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adeokar\Downloads\"/>
    </mc:Choice>
  </mc:AlternateContent>
  <xr:revisionPtr revIDLastSave="0" documentId="13_ncr:1_{70CA2B2D-3864-4E49-B0BF-8DFE10AB50A6}" xr6:coauthVersionLast="47" xr6:coauthVersionMax="47" xr10:uidLastSave="{00000000-0000-0000-0000-000000000000}"/>
  <bookViews>
    <workbookView xWindow="-110" yWindow="-110" windowWidth="19420" windowHeight="10300" xr2:uid="{6F5BB328-3C20-4E2F-86A8-47595B6ED07B}"/>
  </bookViews>
  <sheets>
    <sheet name="T&amp;M" sheetId="1" r:id="rId1"/>
    <sheet name="Region" sheetId="3" r:id="rId2"/>
  </sheets>
  <functionGroups builtInGroupCount="19"/>
  <definedNames>
    <definedName name="BlankList">Region!$G$1</definedName>
    <definedName name="OnHoldReason">Region!$F$2:$F$6</definedName>
    <definedName name="StatusList">Region!$E$2:$E$5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R7" i="1" l="1"/>
  <c r="AR8" i="1"/>
  <c r="AR9" i="1"/>
  <c r="AR10" i="1"/>
  <c r="AR11" i="1"/>
  <c r="AR12" i="1"/>
  <c r="AR13" i="1"/>
  <c r="AR14" i="1"/>
  <c r="AR15" i="1"/>
  <c r="AR16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0" i="1"/>
  <c r="AR3271" i="1"/>
  <c r="AR3272" i="1"/>
  <c r="AR3273" i="1"/>
  <c r="AR3274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4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25" i="1"/>
  <c r="AR3326" i="1"/>
  <c r="AR3327" i="1"/>
  <c r="AR3328" i="1"/>
  <c r="AR3329" i="1"/>
  <c r="AR3330" i="1"/>
  <c r="AR3331" i="1"/>
  <c r="AR3332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3546" i="1"/>
  <c r="AR3547" i="1"/>
  <c r="AR3548" i="1"/>
  <c r="AR3549" i="1"/>
  <c r="AR3550" i="1"/>
  <c r="AR3551" i="1"/>
  <c r="AR3552" i="1"/>
  <c r="AR3553" i="1"/>
  <c r="AR3554" i="1"/>
  <c r="AR3555" i="1"/>
  <c r="AR3556" i="1"/>
  <c r="AR3557" i="1"/>
  <c r="AR3558" i="1"/>
  <c r="AR3559" i="1"/>
  <c r="AR3560" i="1"/>
  <c r="AR3561" i="1"/>
  <c r="AR3562" i="1"/>
  <c r="AR3563" i="1"/>
  <c r="AR3564" i="1"/>
  <c r="AR3565" i="1"/>
  <c r="AR3566" i="1"/>
  <c r="AR3567" i="1"/>
  <c r="AR3568" i="1"/>
  <c r="AR3569" i="1"/>
  <c r="AR3570" i="1"/>
  <c r="AR3571" i="1"/>
  <c r="AR3572" i="1"/>
  <c r="AR3573" i="1"/>
  <c r="AR3574" i="1"/>
  <c r="AR3575" i="1"/>
  <c r="AR3576" i="1"/>
  <c r="AR3577" i="1"/>
  <c r="AR3578" i="1"/>
  <c r="AR3579" i="1"/>
  <c r="AR3580" i="1"/>
  <c r="AR3581" i="1"/>
  <c r="AR3582" i="1"/>
  <c r="AR3583" i="1"/>
  <c r="AR3584" i="1"/>
  <c r="AR3585" i="1"/>
  <c r="AR3586" i="1"/>
  <c r="AR3587" i="1"/>
  <c r="AR3588" i="1"/>
  <c r="AR3589" i="1"/>
  <c r="AR3590" i="1"/>
  <c r="AR3591" i="1"/>
  <c r="AR3592" i="1"/>
  <c r="AR3593" i="1"/>
  <c r="AR3594" i="1"/>
  <c r="AR3595" i="1"/>
  <c r="AR3596" i="1"/>
  <c r="AR3597" i="1"/>
  <c r="AR3598" i="1"/>
  <c r="AR3599" i="1"/>
  <c r="AR3600" i="1"/>
  <c r="AR3601" i="1"/>
  <c r="AR3602" i="1"/>
  <c r="AR3603" i="1"/>
  <c r="AR3604" i="1"/>
  <c r="AR3605" i="1"/>
  <c r="AR3606" i="1"/>
  <c r="AR3607" i="1"/>
  <c r="AR3608" i="1"/>
  <c r="AR3609" i="1"/>
  <c r="AR3610" i="1"/>
  <c r="AR3611" i="1"/>
  <c r="AR3612" i="1"/>
  <c r="AR3613" i="1"/>
  <c r="AR3614" i="1"/>
  <c r="AR3615" i="1"/>
  <c r="AR3616" i="1"/>
  <c r="AR3617" i="1"/>
  <c r="AR3618" i="1"/>
  <c r="AR3619" i="1"/>
  <c r="AR3620" i="1"/>
  <c r="AR3621" i="1"/>
  <c r="AR3622" i="1"/>
  <c r="AR3623" i="1"/>
  <c r="AR3624" i="1"/>
  <c r="AR3625" i="1"/>
  <c r="AR3626" i="1"/>
  <c r="AR3627" i="1"/>
  <c r="AR3628" i="1"/>
  <c r="AR3629" i="1"/>
  <c r="AR3630" i="1"/>
  <c r="AR3631" i="1"/>
  <c r="AR3632" i="1"/>
  <c r="AR3633" i="1"/>
  <c r="AR3634" i="1"/>
  <c r="AR3635" i="1"/>
  <c r="AR3636" i="1"/>
  <c r="AR3637" i="1"/>
  <c r="AR3638" i="1"/>
  <c r="AR3639" i="1"/>
  <c r="AR3640" i="1"/>
  <c r="AR3641" i="1"/>
  <c r="AR3642" i="1"/>
  <c r="AR3643" i="1"/>
  <c r="AR3644" i="1"/>
  <c r="AR3645" i="1"/>
  <c r="AR3646" i="1"/>
  <c r="AR3647" i="1"/>
  <c r="AR3648" i="1"/>
  <c r="AR3649" i="1"/>
  <c r="AR3650" i="1"/>
  <c r="AR3651" i="1"/>
  <c r="AR3652" i="1"/>
  <c r="AR3653" i="1"/>
  <c r="AR3654" i="1"/>
  <c r="AR3655" i="1"/>
  <c r="AR3656" i="1"/>
  <c r="AR3657" i="1"/>
  <c r="AR3658" i="1"/>
  <c r="AR3659" i="1"/>
  <c r="AR3660" i="1"/>
  <c r="AR3661" i="1"/>
  <c r="AR3662" i="1"/>
  <c r="AR3663" i="1"/>
  <c r="AR3664" i="1"/>
  <c r="AR3665" i="1"/>
  <c r="AR3666" i="1"/>
  <c r="AR3667" i="1"/>
  <c r="AR3668" i="1"/>
  <c r="AR3669" i="1"/>
  <c r="AR3670" i="1"/>
  <c r="AR3671" i="1"/>
  <c r="AR3672" i="1"/>
  <c r="AR3673" i="1"/>
  <c r="AR3674" i="1"/>
  <c r="AR3675" i="1"/>
  <c r="AR3676" i="1"/>
  <c r="AR3677" i="1"/>
  <c r="AR3678" i="1"/>
  <c r="AR3679" i="1"/>
  <c r="AR3680" i="1"/>
  <c r="AR3681" i="1"/>
  <c r="AR3682" i="1"/>
  <c r="AR3683" i="1"/>
  <c r="AR3684" i="1"/>
  <c r="AR3685" i="1"/>
  <c r="AR3686" i="1"/>
  <c r="AR3687" i="1"/>
  <c r="AR3688" i="1"/>
  <c r="AR3689" i="1"/>
  <c r="AR3690" i="1"/>
  <c r="AR3691" i="1"/>
  <c r="AR3692" i="1"/>
  <c r="AR3693" i="1"/>
  <c r="AR3694" i="1"/>
  <c r="AR3695" i="1"/>
  <c r="AR3696" i="1"/>
  <c r="AR3697" i="1"/>
  <c r="AR3698" i="1"/>
  <c r="AR3699" i="1"/>
  <c r="AR3700" i="1"/>
  <c r="AR3701" i="1"/>
  <c r="AR3702" i="1"/>
  <c r="AR3703" i="1"/>
  <c r="AR3704" i="1"/>
  <c r="AR3705" i="1"/>
  <c r="AR3706" i="1"/>
  <c r="AR3707" i="1"/>
  <c r="AR3708" i="1"/>
  <c r="AR3709" i="1"/>
  <c r="AR3710" i="1"/>
  <c r="AR3711" i="1"/>
  <c r="AR3712" i="1"/>
  <c r="AR3713" i="1"/>
  <c r="AR3714" i="1"/>
  <c r="AR3715" i="1"/>
  <c r="AR3716" i="1"/>
  <c r="AR3717" i="1"/>
  <c r="AR3718" i="1"/>
  <c r="AR3719" i="1"/>
  <c r="AR3720" i="1"/>
  <c r="AR3721" i="1"/>
  <c r="AR3722" i="1"/>
  <c r="AR3723" i="1"/>
  <c r="AR3724" i="1"/>
  <c r="AR3725" i="1"/>
  <c r="AR3726" i="1"/>
  <c r="AR3727" i="1"/>
  <c r="AR3728" i="1"/>
  <c r="AR3729" i="1"/>
  <c r="AR3730" i="1"/>
  <c r="AR3731" i="1"/>
  <c r="AR3732" i="1"/>
  <c r="AR3733" i="1"/>
  <c r="AR3734" i="1"/>
  <c r="AR3735" i="1"/>
  <c r="AR3736" i="1"/>
  <c r="AR3737" i="1"/>
  <c r="AR3738" i="1"/>
  <c r="AR3739" i="1"/>
  <c r="AR3740" i="1"/>
  <c r="AR3741" i="1"/>
  <c r="AR3742" i="1"/>
  <c r="AR3743" i="1"/>
  <c r="AR3744" i="1"/>
  <c r="AR3745" i="1"/>
  <c r="AR3746" i="1"/>
  <c r="AR3747" i="1"/>
  <c r="AR3748" i="1"/>
  <c r="AR3749" i="1"/>
  <c r="AR3750" i="1"/>
  <c r="AR3751" i="1"/>
  <c r="AR3752" i="1"/>
  <c r="AR3753" i="1"/>
  <c r="AR3754" i="1"/>
  <c r="AR3755" i="1"/>
  <c r="AR3756" i="1"/>
  <c r="AR3757" i="1"/>
  <c r="AR3758" i="1"/>
  <c r="AR3759" i="1"/>
  <c r="AR3760" i="1"/>
  <c r="AR3761" i="1"/>
  <c r="AR3762" i="1"/>
  <c r="AR3763" i="1"/>
  <c r="AR3764" i="1"/>
  <c r="AR3765" i="1"/>
  <c r="AR3766" i="1"/>
  <c r="AR3767" i="1"/>
  <c r="AR3768" i="1"/>
  <c r="AR3769" i="1"/>
  <c r="AR3770" i="1"/>
  <c r="AR3771" i="1"/>
  <c r="AR3772" i="1"/>
  <c r="AR3773" i="1"/>
  <c r="AR3774" i="1"/>
  <c r="AR3775" i="1"/>
  <c r="AR3776" i="1"/>
  <c r="AR3777" i="1"/>
  <c r="AR3778" i="1"/>
  <c r="AR3779" i="1"/>
  <c r="AR3780" i="1"/>
  <c r="AR3781" i="1"/>
  <c r="AR3782" i="1"/>
  <c r="AR3783" i="1"/>
  <c r="AR3784" i="1"/>
  <c r="AR3785" i="1"/>
  <c r="AR3786" i="1"/>
  <c r="AR3787" i="1"/>
  <c r="AR3788" i="1"/>
  <c r="AR3789" i="1"/>
  <c r="AR3790" i="1"/>
  <c r="AR3791" i="1"/>
  <c r="AR3792" i="1"/>
  <c r="AR3793" i="1"/>
  <c r="AR3794" i="1"/>
  <c r="AR3795" i="1"/>
  <c r="AR3796" i="1"/>
  <c r="AR3797" i="1"/>
  <c r="AR3798" i="1"/>
  <c r="AR3799" i="1"/>
  <c r="AR3800" i="1"/>
  <c r="AR3801" i="1"/>
  <c r="AR3802" i="1"/>
  <c r="AR3803" i="1"/>
  <c r="AR3804" i="1"/>
  <c r="AR3805" i="1"/>
  <c r="AR3806" i="1"/>
  <c r="AR3807" i="1"/>
  <c r="AR3808" i="1"/>
  <c r="AR3809" i="1"/>
  <c r="AR3810" i="1"/>
  <c r="AR3811" i="1"/>
  <c r="AR3812" i="1"/>
  <c r="AR3813" i="1"/>
  <c r="AR3814" i="1"/>
  <c r="AR3815" i="1"/>
  <c r="AR3816" i="1"/>
  <c r="AR3817" i="1"/>
  <c r="AR3818" i="1"/>
  <c r="AR3819" i="1"/>
  <c r="AR3820" i="1"/>
  <c r="AR3821" i="1"/>
  <c r="AR3822" i="1"/>
  <c r="AR3823" i="1"/>
  <c r="AR3824" i="1"/>
  <c r="AR3825" i="1"/>
  <c r="AR3826" i="1"/>
  <c r="AR3827" i="1"/>
  <c r="AR3828" i="1"/>
  <c r="AR3829" i="1"/>
  <c r="AR3830" i="1"/>
  <c r="AR3831" i="1"/>
  <c r="AR3832" i="1"/>
  <c r="AR3833" i="1"/>
  <c r="AR3834" i="1"/>
  <c r="AR3835" i="1"/>
  <c r="AR3836" i="1"/>
  <c r="AR3837" i="1"/>
  <c r="AR3838" i="1"/>
  <c r="AR3839" i="1"/>
  <c r="AR3840" i="1"/>
  <c r="AR3841" i="1"/>
  <c r="AR3842" i="1"/>
  <c r="AR3843" i="1"/>
  <c r="AR3844" i="1"/>
  <c r="AR3845" i="1"/>
  <c r="AR3846" i="1"/>
  <c r="AR3847" i="1"/>
  <c r="AR3848" i="1"/>
  <c r="AR3849" i="1"/>
  <c r="AR3850" i="1"/>
  <c r="AR3851" i="1"/>
  <c r="AR3852" i="1"/>
  <c r="AR3853" i="1"/>
  <c r="AR3854" i="1"/>
  <c r="AR3855" i="1"/>
  <c r="AR3856" i="1"/>
  <c r="AR3857" i="1"/>
  <c r="AR3858" i="1"/>
  <c r="AR3859" i="1"/>
  <c r="AR3860" i="1"/>
  <c r="AR3861" i="1"/>
  <c r="AR3862" i="1"/>
  <c r="AR3863" i="1"/>
  <c r="AR3864" i="1"/>
  <c r="AR3865" i="1"/>
  <c r="AR3866" i="1"/>
  <c r="AR3867" i="1"/>
  <c r="AR3868" i="1"/>
  <c r="AR3869" i="1"/>
  <c r="AR3870" i="1"/>
  <c r="AR3871" i="1"/>
  <c r="AR3872" i="1"/>
  <c r="AR3873" i="1"/>
  <c r="AR3874" i="1"/>
  <c r="AR3875" i="1"/>
  <c r="AR3876" i="1"/>
  <c r="AR3877" i="1"/>
  <c r="AR3878" i="1"/>
  <c r="AR3879" i="1"/>
  <c r="AR3880" i="1"/>
  <c r="AR3881" i="1"/>
  <c r="AR3882" i="1"/>
  <c r="AR3883" i="1"/>
  <c r="AR3884" i="1"/>
  <c r="AR3885" i="1"/>
  <c r="AR3886" i="1"/>
  <c r="AR3887" i="1"/>
  <c r="AR3888" i="1"/>
  <c r="AR3889" i="1"/>
  <c r="AR3890" i="1"/>
  <c r="AR3891" i="1"/>
  <c r="AR3892" i="1"/>
  <c r="AR3893" i="1"/>
  <c r="AR3894" i="1"/>
  <c r="AR3895" i="1"/>
  <c r="AR3896" i="1"/>
  <c r="AR3897" i="1"/>
  <c r="AR3898" i="1"/>
  <c r="AR3899" i="1"/>
  <c r="AR3900" i="1"/>
  <c r="AR3901" i="1"/>
  <c r="AR3902" i="1"/>
  <c r="AR3903" i="1"/>
  <c r="AR3904" i="1"/>
  <c r="AR3905" i="1"/>
  <c r="AR3906" i="1"/>
  <c r="AR3907" i="1"/>
  <c r="AR3908" i="1"/>
  <c r="AR3909" i="1"/>
  <c r="AR3910" i="1"/>
  <c r="AR3911" i="1"/>
  <c r="AR3912" i="1"/>
  <c r="AR3913" i="1"/>
  <c r="AR3914" i="1"/>
  <c r="AR3915" i="1"/>
  <c r="AR3916" i="1"/>
  <c r="AR3917" i="1"/>
  <c r="AR3918" i="1"/>
  <c r="AR3919" i="1"/>
  <c r="AR3920" i="1"/>
  <c r="AR3921" i="1"/>
  <c r="AR3922" i="1"/>
  <c r="AR3923" i="1"/>
  <c r="AR3924" i="1"/>
  <c r="AR3925" i="1"/>
  <c r="AR3926" i="1"/>
  <c r="AR3927" i="1"/>
  <c r="AR3928" i="1"/>
  <c r="AR3929" i="1"/>
  <c r="AR3930" i="1"/>
  <c r="AR3931" i="1"/>
  <c r="AR3932" i="1"/>
  <c r="AR3933" i="1"/>
  <c r="AR3934" i="1"/>
  <c r="AR3935" i="1"/>
  <c r="AR3936" i="1"/>
  <c r="AR3937" i="1"/>
  <c r="AR3938" i="1"/>
  <c r="AR3939" i="1"/>
  <c r="AR3940" i="1"/>
  <c r="AR3941" i="1"/>
  <c r="AR3942" i="1"/>
  <c r="AR3943" i="1"/>
  <c r="AR3944" i="1"/>
  <c r="AR3945" i="1"/>
  <c r="AR3946" i="1"/>
  <c r="AR3947" i="1"/>
  <c r="AR3948" i="1"/>
  <c r="AR3949" i="1"/>
  <c r="AR3950" i="1"/>
  <c r="AR3951" i="1"/>
  <c r="AR3952" i="1"/>
  <c r="AR3953" i="1"/>
  <c r="AR3954" i="1"/>
  <c r="AR3955" i="1"/>
  <c r="AR3956" i="1"/>
  <c r="AR3957" i="1"/>
  <c r="AR3958" i="1"/>
  <c r="AR3959" i="1"/>
  <c r="AR3960" i="1"/>
  <c r="AR3961" i="1"/>
  <c r="AR3962" i="1"/>
  <c r="AR3963" i="1"/>
  <c r="AR3964" i="1"/>
  <c r="AR3965" i="1"/>
  <c r="AR3966" i="1"/>
  <c r="AR3967" i="1"/>
  <c r="AR3968" i="1"/>
  <c r="AR3969" i="1"/>
  <c r="AR3970" i="1"/>
  <c r="AR3971" i="1"/>
  <c r="AR3972" i="1"/>
  <c r="AR3973" i="1"/>
  <c r="AR3974" i="1"/>
  <c r="AR3975" i="1"/>
  <c r="AR3976" i="1"/>
  <c r="AR3977" i="1"/>
  <c r="AR3978" i="1"/>
  <c r="AR3979" i="1"/>
  <c r="AR3980" i="1"/>
  <c r="AR3981" i="1"/>
  <c r="AR3982" i="1"/>
  <c r="AR3983" i="1"/>
  <c r="AR3984" i="1"/>
  <c r="AR3985" i="1"/>
  <c r="AR3986" i="1"/>
  <c r="AR3987" i="1"/>
  <c r="AR3988" i="1"/>
  <c r="AR3989" i="1"/>
  <c r="AR3990" i="1"/>
  <c r="AR3991" i="1"/>
  <c r="AR3992" i="1"/>
  <c r="AR3993" i="1"/>
  <c r="AR3994" i="1"/>
  <c r="AR3995" i="1"/>
  <c r="AR3996" i="1"/>
  <c r="AR3997" i="1"/>
  <c r="AR3998" i="1"/>
  <c r="AR3999" i="1"/>
  <c r="AR4000" i="1"/>
  <c r="AR4001" i="1"/>
  <c r="AR4002" i="1"/>
  <c r="AR4003" i="1"/>
  <c r="AR4004" i="1"/>
  <c r="AR4005" i="1"/>
  <c r="AR4006" i="1"/>
  <c r="AR4007" i="1"/>
  <c r="AR4008" i="1"/>
  <c r="AR4009" i="1"/>
  <c r="AR4010" i="1"/>
  <c r="AR4011" i="1"/>
  <c r="AR4012" i="1"/>
  <c r="AR4013" i="1"/>
  <c r="AR4014" i="1"/>
  <c r="AR4015" i="1"/>
  <c r="AR4016" i="1"/>
  <c r="AR4017" i="1"/>
  <c r="AR4018" i="1"/>
  <c r="AR4019" i="1"/>
  <c r="AR4020" i="1"/>
  <c r="AR4021" i="1"/>
  <c r="AR4022" i="1"/>
  <c r="AR4023" i="1"/>
  <c r="AR4024" i="1"/>
  <c r="AR4025" i="1"/>
  <c r="AR4026" i="1"/>
  <c r="AR4027" i="1"/>
  <c r="AR4028" i="1"/>
  <c r="AR4029" i="1"/>
  <c r="AR4030" i="1"/>
  <c r="AR4031" i="1"/>
  <c r="AR4032" i="1"/>
  <c r="AR4033" i="1"/>
  <c r="AR4034" i="1"/>
  <c r="AR4035" i="1"/>
  <c r="AR4036" i="1"/>
  <c r="AR4037" i="1"/>
  <c r="AR4038" i="1"/>
  <c r="AR4039" i="1"/>
  <c r="AR4040" i="1"/>
  <c r="AR4041" i="1"/>
  <c r="AR4042" i="1"/>
  <c r="AR4043" i="1"/>
  <c r="AR4044" i="1"/>
  <c r="AR4045" i="1"/>
  <c r="AR4046" i="1"/>
  <c r="AR4047" i="1"/>
  <c r="AR4048" i="1"/>
  <c r="AR4049" i="1"/>
  <c r="AR4050" i="1"/>
  <c r="AR4051" i="1"/>
  <c r="AR4052" i="1"/>
  <c r="AR4053" i="1"/>
  <c r="AR4054" i="1"/>
  <c r="AR4055" i="1"/>
  <c r="AR4056" i="1"/>
  <c r="AR4057" i="1"/>
  <c r="AR4058" i="1"/>
  <c r="AR4059" i="1"/>
  <c r="AR4060" i="1"/>
  <c r="AR4061" i="1"/>
  <c r="AR4062" i="1"/>
  <c r="AR4063" i="1"/>
  <c r="AR4064" i="1"/>
  <c r="AR4065" i="1"/>
  <c r="AR4066" i="1"/>
  <c r="AR4067" i="1"/>
  <c r="AR4068" i="1"/>
  <c r="AR4069" i="1"/>
  <c r="AR4070" i="1"/>
  <c r="AR4071" i="1"/>
  <c r="AR4072" i="1"/>
  <c r="AR4073" i="1"/>
  <c r="AR4074" i="1"/>
  <c r="AR4075" i="1"/>
  <c r="AR4076" i="1"/>
  <c r="AR4077" i="1"/>
  <c r="AR4078" i="1"/>
  <c r="AR4079" i="1"/>
  <c r="AR4080" i="1"/>
  <c r="AR4081" i="1"/>
  <c r="AR4082" i="1"/>
  <c r="AR4083" i="1"/>
  <c r="AR4084" i="1"/>
  <c r="AR4085" i="1"/>
  <c r="AR4086" i="1"/>
  <c r="AR4087" i="1"/>
  <c r="AR4088" i="1"/>
  <c r="AR4089" i="1"/>
  <c r="AR4090" i="1"/>
  <c r="AR4091" i="1"/>
  <c r="AR4092" i="1"/>
  <c r="AR4093" i="1"/>
  <c r="AR4094" i="1"/>
  <c r="AR4095" i="1"/>
  <c r="AR4096" i="1"/>
  <c r="AR4097" i="1"/>
  <c r="AR4098" i="1"/>
  <c r="AR4099" i="1"/>
  <c r="AR4100" i="1"/>
  <c r="AR4101" i="1"/>
  <c r="AR4102" i="1"/>
  <c r="AR4103" i="1"/>
  <c r="AR4104" i="1"/>
  <c r="AR4105" i="1"/>
  <c r="AR4106" i="1"/>
  <c r="AR4107" i="1"/>
  <c r="AR4108" i="1"/>
  <c r="AR4109" i="1"/>
  <c r="AR4110" i="1"/>
  <c r="AR4111" i="1"/>
  <c r="AR4112" i="1"/>
  <c r="AR4113" i="1"/>
  <c r="AR4114" i="1"/>
  <c r="AR4115" i="1"/>
  <c r="AR4116" i="1"/>
  <c r="AR4117" i="1"/>
  <c r="AR4118" i="1"/>
  <c r="AR4119" i="1"/>
  <c r="AR4120" i="1"/>
  <c r="AR4121" i="1"/>
  <c r="AR4122" i="1"/>
  <c r="AR4123" i="1"/>
  <c r="AR4124" i="1"/>
  <c r="AR4125" i="1"/>
  <c r="AR4126" i="1"/>
  <c r="AR4127" i="1"/>
  <c r="AR4128" i="1"/>
  <c r="AR4129" i="1"/>
  <c r="AR4130" i="1"/>
  <c r="AR4131" i="1"/>
  <c r="AR4132" i="1"/>
  <c r="AR4133" i="1"/>
  <c r="AR4134" i="1"/>
  <c r="AR4135" i="1"/>
  <c r="AR4136" i="1"/>
  <c r="AR4137" i="1"/>
  <c r="AR4138" i="1"/>
  <c r="AR4139" i="1"/>
  <c r="AR4140" i="1"/>
  <c r="AR4141" i="1"/>
  <c r="AR4142" i="1"/>
  <c r="AR4143" i="1"/>
  <c r="AR4144" i="1"/>
  <c r="AR4145" i="1"/>
  <c r="AR4146" i="1"/>
  <c r="AR4147" i="1"/>
  <c r="AR4148" i="1"/>
  <c r="AR4149" i="1"/>
  <c r="AR4150" i="1"/>
  <c r="AR4151" i="1"/>
  <c r="AR4152" i="1"/>
  <c r="AR4153" i="1"/>
  <c r="AR4154" i="1"/>
  <c r="AR4155" i="1"/>
  <c r="AR4156" i="1"/>
  <c r="AR4157" i="1"/>
  <c r="AR4158" i="1"/>
  <c r="AR4159" i="1"/>
  <c r="AR4160" i="1"/>
  <c r="AR4161" i="1"/>
  <c r="AR4162" i="1"/>
  <c r="AR4163" i="1"/>
  <c r="AR4164" i="1"/>
  <c r="AR4165" i="1"/>
  <c r="AR4166" i="1"/>
  <c r="AR4167" i="1"/>
  <c r="AR4168" i="1"/>
  <c r="AR4169" i="1"/>
  <c r="AR4170" i="1"/>
  <c r="AR4171" i="1"/>
  <c r="AR4172" i="1"/>
  <c r="AR4173" i="1"/>
  <c r="AR4174" i="1"/>
  <c r="AR4175" i="1"/>
  <c r="AR4176" i="1"/>
  <c r="AR4177" i="1"/>
  <c r="AR4178" i="1"/>
  <c r="AR4179" i="1"/>
  <c r="AR4180" i="1"/>
  <c r="AR4181" i="1"/>
  <c r="AR4182" i="1"/>
  <c r="AR4183" i="1"/>
  <c r="AR4184" i="1"/>
  <c r="AR4185" i="1"/>
  <c r="AR4186" i="1"/>
  <c r="AR4187" i="1"/>
  <c r="AR4188" i="1"/>
  <c r="AR4189" i="1"/>
  <c r="AR4190" i="1"/>
  <c r="AR4191" i="1"/>
  <c r="AR4192" i="1"/>
  <c r="AR4193" i="1"/>
  <c r="AR4194" i="1"/>
  <c r="AR4195" i="1"/>
  <c r="AR4196" i="1"/>
  <c r="AR4197" i="1"/>
  <c r="AR4198" i="1"/>
  <c r="AR4199" i="1"/>
  <c r="AR4200" i="1"/>
  <c r="AR4201" i="1"/>
  <c r="AR4202" i="1"/>
  <c r="AR4203" i="1"/>
  <c r="AR4204" i="1"/>
  <c r="AR4205" i="1"/>
  <c r="AR4206" i="1"/>
  <c r="AR4207" i="1"/>
  <c r="AR4208" i="1"/>
  <c r="AR4209" i="1"/>
  <c r="AR4210" i="1"/>
  <c r="AR4211" i="1"/>
  <c r="AR4212" i="1"/>
  <c r="AR4213" i="1"/>
  <c r="AR4214" i="1"/>
  <c r="AR4215" i="1"/>
  <c r="AR4216" i="1"/>
  <c r="AR4217" i="1"/>
  <c r="AR4218" i="1"/>
  <c r="AR4219" i="1"/>
  <c r="AR4220" i="1"/>
  <c r="AR4221" i="1"/>
  <c r="AR4222" i="1"/>
  <c r="AR4223" i="1"/>
  <c r="AR4224" i="1"/>
  <c r="AR4225" i="1"/>
  <c r="AR4226" i="1"/>
  <c r="AR4227" i="1"/>
  <c r="AR4228" i="1"/>
  <c r="AR4229" i="1"/>
  <c r="AR4230" i="1"/>
  <c r="AR4231" i="1"/>
  <c r="AR4232" i="1"/>
  <c r="AR4233" i="1"/>
  <c r="AR4234" i="1"/>
  <c r="AR4235" i="1"/>
  <c r="AR4236" i="1"/>
  <c r="AR4237" i="1"/>
  <c r="AR4238" i="1"/>
  <c r="AR4239" i="1"/>
  <c r="AR4240" i="1"/>
  <c r="AR4241" i="1"/>
  <c r="AR4242" i="1"/>
  <c r="AR4243" i="1"/>
  <c r="AR4244" i="1"/>
  <c r="AR4245" i="1"/>
  <c r="AR4246" i="1"/>
  <c r="AR4247" i="1"/>
  <c r="AR4248" i="1"/>
  <c r="AR4249" i="1"/>
  <c r="AR4250" i="1"/>
  <c r="AR4251" i="1"/>
  <c r="AR4252" i="1"/>
  <c r="AR4253" i="1"/>
  <c r="AR4254" i="1"/>
  <c r="AR4255" i="1"/>
  <c r="AR4256" i="1"/>
  <c r="AR4257" i="1"/>
  <c r="AR4258" i="1"/>
  <c r="AR4259" i="1"/>
  <c r="AR4260" i="1"/>
  <c r="AR4261" i="1"/>
  <c r="AR4262" i="1"/>
  <c r="AR4263" i="1"/>
  <c r="AR4264" i="1"/>
  <c r="AR4265" i="1"/>
  <c r="AR4266" i="1"/>
  <c r="AR4267" i="1"/>
  <c r="AR4268" i="1"/>
  <c r="AR4269" i="1"/>
  <c r="AR4270" i="1"/>
  <c r="AR4271" i="1"/>
  <c r="AR4272" i="1"/>
  <c r="AR4273" i="1"/>
  <c r="AR4274" i="1"/>
  <c r="AR4275" i="1"/>
  <c r="AR4276" i="1"/>
  <c r="AR4277" i="1"/>
  <c r="AR4278" i="1"/>
  <c r="AR4279" i="1"/>
  <c r="AR4280" i="1"/>
  <c r="AR4281" i="1"/>
  <c r="AR4282" i="1"/>
  <c r="AR4283" i="1"/>
  <c r="AR4284" i="1"/>
  <c r="AR4285" i="1"/>
  <c r="AR4286" i="1"/>
  <c r="AR4287" i="1"/>
  <c r="AR4288" i="1"/>
  <c r="AR4289" i="1"/>
  <c r="AR4290" i="1"/>
  <c r="AR4291" i="1"/>
  <c r="AR4292" i="1"/>
  <c r="AR4293" i="1"/>
  <c r="AR4294" i="1"/>
  <c r="AR4295" i="1"/>
  <c r="AR4296" i="1"/>
  <c r="AR4297" i="1"/>
  <c r="AR4298" i="1"/>
  <c r="AR4299" i="1"/>
  <c r="AR4300" i="1"/>
  <c r="AR4301" i="1"/>
  <c r="AR4302" i="1"/>
  <c r="AR4303" i="1"/>
  <c r="AR4304" i="1"/>
  <c r="AR4305" i="1"/>
  <c r="AR4306" i="1"/>
  <c r="AR4307" i="1"/>
  <c r="AR4308" i="1"/>
  <c r="AR4309" i="1"/>
  <c r="AR4310" i="1"/>
  <c r="AR4311" i="1"/>
  <c r="AR4312" i="1"/>
  <c r="AR4313" i="1"/>
  <c r="AR4314" i="1"/>
  <c r="AR4315" i="1"/>
  <c r="AR4316" i="1"/>
  <c r="AR4317" i="1"/>
  <c r="AR4318" i="1"/>
  <c r="AR4319" i="1"/>
  <c r="AR4320" i="1"/>
  <c r="AR4321" i="1"/>
  <c r="AR4322" i="1"/>
  <c r="AR4323" i="1"/>
  <c r="AR4324" i="1"/>
  <c r="AR4325" i="1"/>
  <c r="AR4326" i="1"/>
  <c r="AR4327" i="1"/>
  <c r="AR4328" i="1"/>
  <c r="AR4329" i="1"/>
  <c r="AR4330" i="1"/>
  <c r="AR4331" i="1"/>
  <c r="AR4332" i="1"/>
  <c r="AR4333" i="1"/>
  <c r="AR4334" i="1"/>
  <c r="AR4335" i="1"/>
  <c r="AR4336" i="1"/>
  <c r="AR4337" i="1"/>
  <c r="AR4338" i="1"/>
  <c r="AR4339" i="1"/>
  <c r="AR4340" i="1"/>
  <c r="AR4341" i="1"/>
  <c r="AR4342" i="1"/>
  <c r="AR4343" i="1"/>
  <c r="AR4344" i="1"/>
  <c r="AR4345" i="1"/>
  <c r="AR4346" i="1"/>
  <c r="AR4347" i="1"/>
  <c r="AR4348" i="1"/>
  <c r="AR4349" i="1"/>
  <c r="AR4350" i="1"/>
  <c r="AR4351" i="1"/>
  <c r="AR4352" i="1"/>
  <c r="AR4353" i="1"/>
  <c r="AR4354" i="1"/>
  <c r="AR4355" i="1"/>
  <c r="AR4356" i="1"/>
  <c r="AR4357" i="1"/>
  <c r="AR4358" i="1"/>
  <c r="AR4359" i="1"/>
  <c r="AR4360" i="1"/>
  <c r="AR4361" i="1"/>
  <c r="AR4362" i="1"/>
  <c r="AR4363" i="1"/>
  <c r="AR4364" i="1"/>
  <c r="AR4365" i="1"/>
  <c r="AR4366" i="1"/>
  <c r="AR4367" i="1"/>
  <c r="AR4368" i="1"/>
  <c r="AR4369" i="1"/>
  <c r="AR4370" i="1"/>
  <c r="AR4371" i="1"/>
  <c r="AR4372" i="1"/>
  <c r="AR4373" i="1"/>
  <c r="AR4374" i="1"/>
  <c r="AR4375" i="1"/>
  <c r="AR4376" i="1"/>
  <c r="AR4377" i="1"/>
  <c r="AR4378" i="1"/>
  <c r="AR4379" i="1"/>
  <c r="AR4380" i="1"/>
  <c r="AR4381" i="1"/>
  <c r="AR4382" i="1"/>
  <c r="AR4383" i="1"/>
  <c r="AR4384" i="1"/>
  <c r="AR4385" i="1"/>
  <c r="AR4386" i="1"/>
  <c r="AR4387" i="1"/>
  <c r="AR4388" i="1"/>
  <c r="AR4389" i="1"/>
  <c r="AR4390" i="1"/>
  <c r="AR4391" i="1"/>
  <c r="AR4392" i="1"/>
  <c r="AR4393" i="1"/>
  <c r="AR4394" i="1"/>
  <c r="AR4395" i="1"/>
  <c r="AR4396" i="1"/>
  <c r="AR4397" i="1"/>
  <c r="AR4398" i="1"/>
  <c r="AR4399" i="1"/>
  <c r="AR4400" i="1"/>
  <c r="AR4401" i="1"/>
  <c r="AR4402" i="1"/>
  <c r="AR4403" i="1"/>
  <c r="AR4404" i="1"/>
  <c r="AR4405" i="1"/>
  <c r="AR4406" i="1"/>
  <c r="AR4407" i="1"/>
  <c r="AR4408" i="1"/>
  <c r="AR4409" i="1"/>
  <c r="AR4410" i="1"/>
  <c r="AR4411" i="1"/>
  <c r="AR4412" i="1"/>
  <c r="AR4413" i="1"/>
  <c r="AR4414" i="1"/>
  <c r="AR4415" i="1"/>
  <c r="AR4416" i="1"/>
  <c r="AR4417" i="1"/>
  <c r="AR4418" i="1"/>
  <c r="AR4419" i="1"/>
  <c r="AR4420" i="1"/>
  <c r="AR4421" i="1"/>
  <c r="AR4422" i="1"/>
  <c r="AR4423" i="1"/>
  <c r="AR4424" i="1"/>
  <c r="AR4425" i="1"/>
  <c r="AR4426" i="1"/>
  <c r="AR4427" i="1"/>
  <c r="AR4428" i="1"/>
  <c r="AR4429" i="1"/>
  <c r="AR4430" i="1"/>
  <c r="AR4431" i="1"/>
  <c r="AR4432" i="1"/>
  <c r="AR4433" i="1"/>
  <c r="AR4434" i="1"/>
  <c r="AR4435" i="1"/>
  <c r="AR4436" i="1"/>
  <c r="AR4437" i="1"/>
  <c r="AR4438" i="1"/>
  <c r="AR4439" i="1"/>
  <c r="AR4440" i="1"/>
  <c r="AR4441" i="1"/>
  <c r="AR4442" i="1"/>
  <c r="AR4443" i="1"/>
  <c r="AR4444" i="1"/>
  <c r="AR4445" i="1"/>
  <c r="AR4446" i="1"/>
  <c r="AR4447" i="1"/>
  <c r="AR4448" i="1"/>
  <c r="AR4449" i="1"/>
  <c r="AR4450" i="1"/>
  <c r="AR4451" i="1"/>
  <c r="AR4452" i="1"/>
  <c r="AR4453" i="1"/>
  <c r="AR4454" i="1"/>
  <c r="AR4455" i="1"/>
  <c r="AR4456" i="1"/>
  <c r="AR4457" i="1"/>
  <c r="AR4458" i="1"/>
  <c r="AR4459" i="1"/>
  <c r="AR4460" i="1"/>
  <c r="AR4461" i="1"/>
  <c r="AR4462" i="1"/>
  <c r="AR4463" i="1"/>
  <c r="AR4464" i="1"/>
  <c r="AR4465" i="1"/>
  <c r="AR4466" i="1"/>
  <c r="AR4467" i="1"/>
  <c r="AR4468" i="1"/>
  <c r="AR4469" i="1"/>
  <c r="AR4470" i="1"/>
  <c r="AR4471" i="1"/>
  <c r="AR4472" i="1"/>
  <c r="AR4473" i="1"/>
  <c r="AR4474" i="1"/>
  <c r="AR4475" i="1"/>
  <c r="AR4476" i="1"/>
  <c r="AR4477" i="1"/>
  <c r="AR4478" i="1"/>
  <c r="AR4479" i="1"/>
  <c r="AR4480" i="1"/>
  <c r="AR4481" i="1"/>
  <c r="AR4482" i="1"/>
  <c r="AR4483" i="1"/>
  <c r="AR4484" i="1"/>
  <c r="AR4485" i="1"/>
  <c r="AR4486" i="1"/>
  <c r="AR4487" i="1"/>
  <c r="AR4488" i="1"/>
  <c r="AR4489" i="1"/>
  <c r="AR4490" i="1"/>
  <c r="AR4491" i="1"/>
  <c r="AR4492" i="1"/>
  <c r="AR4493" i="1"/>
  <c r="AR4494" i="1"/>
  <c r="AR4495" i="1"/>
  <c r="AR4496" i="1"/>
  <c r="AR4497" i="1"/>
  <c r="AR4498" i="1"/>
  <c r="AR4499" i="1"/>
  <c r="AR4500" i="1"/>
  <c r="AR4501" i="1"/>
  <c r="AR4502" i="1"/>
  <c r="AR4503" i="1"/>
  <c r="AR4504" i="1"/>
  <c r="AR4505" i="1"/>
  <c r="AR4506" i="1"/>
  <c r="AR4507" i="1"/>
  <c r="AR4508" i="1"/>
  <c r="AR4509" i="1"/>
  <c r="AR4510" i="1"/>
  <c r="AR4511" i="1"/>
  <c r="AR4512" i="1"/>
  <c r="AR4513" i="1"/>
  <c r="AR4514" i="1"/>
  <c r="AR4515" i="1"/>
  <c r="AR4516" i="1"/>
  <c r="AR4517" i="1"/>
  <c r="AR4518" i="1"/>
  <c r="AR4519" i="1"/>
  <c r="AR4520" i="1"/>
  <c r="AR4521" i="1"/>
  <c r="AR4522" i="1"/>
  <c r="AR4523" i="1"/>
  <c r="AR4524" i="1"/>
  <c r="AR4525" i="1"/>
  <c r="AR4526" i="1"/>
  <c r="AR4527" i="1"/>
  <c r="AR4528" i="1"/>
  <c r="AR4529" i="1"/>
  <c r="AR4530" i="1"/>
  <c r="AR4531" i="1"/>
  <c r="AR4532" i="1"/>
  <c r="AR4533" i="1"/>
  <c r="AR4534" i="1"/>
  <c r="AR4535" i="1"/>
  <c r="AR4536" i="1"/>
  <c r="AR4537" i="1"/>
  <c r="AR4538" i="1"/>
  <c r="AR4539" i="1"/>
  <c r="AR4540" i="1"/>
  <c r="AR4541" i="1"/>
  <c r="AR4542" i="1"/>
  <c r="AR4543" i="1"/>
  <c r="AR4544" i="1"/>
  <c r="AR4545" i="1"/>
  <c r="AR4546" i="1"/>
  <c r="AR4547" i="1"/>
  <c r="AR4548" i="1"/>
  <c r="AR4549" i="1"/>
  <c r="AR4550" i="1"/>
  <c r="AR4551" i="1"/>
  <c r="AR4552" i="1"/>
  <c r="AR4553" i="1"/>
  <c r="AR4554" i="1"/>
  <c r="AR4555" i="1"/>
  <c r="AR4556" i="1"/>
  <c r="AR4557" i="1"/>
  <c r="AR4558" i="1"/>
  <c r="AR4559" i="1"/>
  <c r="AR4560" i="1"/>
  <c r="AR4561" i="1"/>
  <c r="AR4562" i="1"/>
  <c r="AR4563" i="1"/>
  <c r="AR4564" i="1"/>
  <c r="AR4565" i="1"/>
  <c r="AR4566" i="1"/>
  <c r="AR4567" i="1"/>
  <c r="AR4568" i="1"/>
  <c r="AR4569" i="1"/>
  <c r="AR4570" i="1"/>
  <c r="AR4571" i="1"/>
  <c r="AR4572" i="1"/>
  <c r="AR4573" i="1"/>
  <c r="AR4574" i="1"/>
  <c r="AR4575" i="1"/>
  <c r="AR4576" i="1"/>
  <c r="AR4577" i="1"/>
  <c r="AR4578" i="1"/>
  <c r="AR4579" i="1"/>
  <c r="AR4580" i="1"/>
  <c r="AR4581" i="1"/>
  <c r="AR4582" i="1"/>
  <c r="AR4583" i="1"/>
  <c r="AR4584" i="1"/>
  <c r="AR4585" i="1"/>
  <c r="AR4586" i="1"/>
  <c r="AR4587" i="1"/>
  <c r="AR4588" i="1"/>
  <c r="AR4589" i="1"/>
  <c r="AR4590" i="1"/>
  <c r="AR4591" i="1"/>
  <c r="AR4592" i="1"/>
  <c r="AR4593" i="1"/>
  <c r="AR4594" i="1"/>
  <c r="AR4595" i="1"/>
  <c r="AR4596" i="1"/>
  <c r="AR4597" i="1"/>
  <c r="AR4598" i="1"/>
  <c r="AO4598" i="1" l="1"/>
  <c r="AJ4598" i="1"/>
  <c r="AI4598" i="1"/>
  <c r="AH4598" i="1"/>
  <c r="AG4598" i="1"/>
  <c r="AO4597" i="1"/>
  <c r="AJ4597" i="1"/>
  <c r="AI4597" i="1"/>
  <c r="AH4597" i="1"/>
  <c r="AG4597" i="1"/>
  <c r="AO4596" i="1"/>
  <c r="AJ4596" i="1"/>
  <c r="AI4596" i="1"/>
  <c r="AH4596" i="1"/>
  <c r="AG4596" i="1"/>
  <c r="AO4595" i="1"/>
  <c r="AJ4595" i="1"/>
  <c r="AI4595" i="1"/>
  <c r="AH4595" i="1"/>
  <c r="AG4595" i="1"/>
  <c r="AO4594" i="1"/>
  <c r="AJ4594" i="1"/>
  <c r="AI4594" i="1"/>
  <c r="AH4594" i="1"/>
  <c r="AG4594" i="1"/>
  <c r="AO4593" i="1"/>
  <c r="AJ4593" i="1"/>
  <c r="AI4593" i="1"/>
  <c r="AH4593" i="1"/>
  <c r="AG4593" i="1"/>
  <c r="AO4592" i="1"/>
  <c r="AJ4592" i="1"/>
  <c r="AI4592" i="1"/>
  <c r="AH4592" i="1"/>
  <c r="AG4592" i="1"/>
  <c r="AO4591" i="1"/>
  <c r="AJ4591" i="1"/>
  <c r="AI4591" i="1"/>
  <c r="AH4591" i="1"/>
  <c r="AG4591" i="1"/>
  <c r="AO4590" i="1"/>
  <c r="AJ4590" i="1"/>
  <c r="AI4590" i="1"/>
  <c r="AH4590" i="1"/>
  <c r="AG4590" i="1"/>
  <c r="AO4589" i="1"/>
  <c r="AJ4589" i="1"/>
  <c r="AI4589" i="1"/>
  <c r="AH4589" i="1"/>
  <c r="AG4589" i="1"/>
  <c r="AO4588" i="1"/>
  <c r="AJ4588" i="1"/>
  <c r="AI4588" i="1"/>
  <c r="AH4588" i="1"/>
  <c r="AG4588" i="1"/>
  <c r="AO4587" i="1"/>
  <c r="AJ4587" i="1"/>
  <c r="AI4587" i="1"/>
  <c r="AH4587" i="1"/>
  <c r="AG4587" i="1"/>
  <c r="AO4586" i="1"/>
  <c r="AJ4586" i="1"/>
  <c r="AI4586" i="1"/>
  <c r="AH4586" i="1"/>
  <c r="AG4586" i="1"/>
  <c r="AO4585" i="1"/>
  <c r="AJ4585" i="1"/>
  <c r="AI4585" i="1"/>
  <c r="AH4585" i="1"/>
  <c r="AG4585" i="1"/>
  <c r="AO4584" i="1"/>
  <c r="AJ4584" i="1"/>
  <c r="AI4584" i="1"/>
  <c r="AH4584" i="1"/>
  <c r="AG4584" i="1"/>
  <c r="AO4583" i="1"/>
  <c r="AJ4583" i="1"/>
  <c r="AI4583" i="1"/>
  <c r="AH4583" i="1"/>
  <c r="AG4583" i="1"/>
  <c r="AO4582" i="1"/>
  <c r="AJ4582" i="1"/>
  <c r="AI4582" i="1"/>
  <c r="AH4582" i="1"/>
  <c r="AG4582" i="1"/>
  <c r="AO4581" i="1"/>
  <c r="AJ4581" i="1"/>
  <c r="AI4581" i="1"/>
  <c r="AH4581" i="1"/>
  <c r="AG4581" i="1"/>
  <c r="AO4580" i="1"/>
  <c r="AJ4580" i="1"/>
  <c r="AI4580" i="1"/>
  <c r="AH4580" i="1"/>
  <c r="AG4580" i="1"/>
  <c r="AO4579" i="1"/>
  <c r="AJ4579" i="1"/>
  <c r="AI4579" i="1"/>
  <c r="AH4579" i="1"/>
  <c r="AG4579" i="1"/>
  <c r="AO4578" i="1"/>
  <c r="AJ4578" i="1"/>
  <c r="AI4578" i="1"/>
  <c r="AH4578" i="1"/>
  <c r="AG4578" i="1"/>
  <c r="AO4577" i="1"/>
  <c r="AJ4577" i="1"/>
  <c r="AI4577" i="1"/>
  <c r="AH4577" i="1"/>
  <c r="AG4577" i="1"/>
  <c r="AO4576" i="1"/>
  <c r="AJ4576" i="1"/>
  <c r="AI4576" i="1"/>
  <c r="AH4576" i="1"/>
  <c r="AG4576" i="1"/>
  <c r="AO4575" i="1"/>
  <c r="AJ4575" i="1"/>
  <c r="AI4575" i="1"/>
  <c r="AH4575" i="1"/>
  <c r="AG4575" i="1"/>
  <c r="AO4574" i="1"/>
  <c r="AJ4574" i="1"/>
  <c r="AI4574" i="1"/>
  <c r="AH4574" i="1"/>
  <c r="AG4574" i="1"/>
  <c r="AO4573" i="1"/>
  <c r="AJ4573" i="1"/>
  <c r="AI4573" i="1"/>
  <c r="AH4573" i="1"/>
  <c r="AG4573" i="1"/>
  <c r="AO4572" i="1"/>
  <c r="AJ4572" i="1"/>
  <c r="AI4572" i="1"/>
  <c r="AH4572" i="1"/>
  <c r="AG4572" i="1"/>
  <c r="AO4571" i="1"/>
  <c r="AJ4571" i="1"/>
  <c r="AI4571" i="1"/>
  <c r="AH4571" i="1"/>
  <c r="AG4571" i="1"/>
  <c r="AO4570" i="1"/>
  <c r="AJ4570" i="1"/>
  <c r="AI4570" i="1"/>
  <c r="AH4570" i="1"/>
  <c r="AG4570" i="1"/>
  <c r="AO4569" i="1"/>
  <c r="AJ4569" i="1"/>
  <c r="AI4569" i="1"/>
  <c r="AH4569" i="1"/>
  <c r="AG4569" i="1"/>
  <c r="AO4568" i="1"/>
  <c r="AJ4568" i="1"/>
  <c r="AI4568" i="1"/>
  <c r="AH4568" i="1"/>
  <c r="AG4568" i="1"/>
  <c r="AO4567" i="1"/>
  <c r="AJ4567" i="1"/>
  <c r="AI4567" i="1"/>
  <c r="AH4567" i="1"/>
  <c r="AG4567" i="1"/>
  <c r="AO4566" i="1"/>
  <c r="AJ4566" i="1"/>
  <c r="AI4566" i="1"/>
  <c r="AH4566" i="1"/>
  <c r="AG4566" i="1"/>
  <c r="AO4565" i="1"/>
  <c r="AJ4565" i="1"/>
  <c r="AI4565" i="1"/>
  <c r="AH4565" i="1"/>
  <c r="AG4565" i="1"/>
  <c r="AO4564" i="1"/>
  <c r="AJ4564" i="1"/>
  <c r="AI4564" i="1"/>
  <c r="AH4564" i="1"/>
  <c r="AG4564" i="1"/>
  <c r="AO4563" i="1"/>
  <c r="AJ4563" i="1"/>
  <c r="AI4563" i="1"/>
  <c r="AH4563" i="1"/>
  <c r="AG4563" i="1"/>
  <c r="AO4562" i="1"/>
  <c r="AJ4562" i="1"/>
  <c r="AI4562" i="1"/>
  <c r="AH4562" i="1"/>
  <c r="AG4562" i="1"/>
  <c r="AO4561" i="1"/>
  <c r="AJ4561" i="1"/>
  <c r="AI4561" i="1"/>
  <c r="AH4561" i="1"/>
  <c r="AG4561" i="1"/>
  <c r="AO4560" i="1"/>
  <c r="AJ4560" i="1"/>
  <c r="AI4560" i="1"/>
  <c r="AH4560" i="1"/>
  <c r="AG4560" i="1"/>
  <c r="AO4559" i="1"/>
  <c r="AJ4559" i="1"/>
  <c r="AI4559" i="1"/>
  <c r="AH4559" i="1"/>
  <c r="AG4559" i="1"/>
  <c r="AO4558" i="1"/>
  <c r="AJ4558" i="1"/>
  <c r="AI4558" i="1"/>
  <c r="AH4558" i="1"/>
  <c r="AG4558" i="1"/>
  <c r="AO4557" i="1"/>
  <c r="AJ4557" i="1"/>
  <c r="AI4557" i="1"/>
  <c r="AH4557" i="1"/>
  <c r="AG4557" i="1"/>
  <c r="AO4556" i="1"/>
  <c r="AJ4556" i="1"/>
  <c r="AI4556" i="1"/>
  <c r="AH4556" i="1"/>
  <c r="AG4556" i="1"/>
  <c r="AO4555" i="1"/>
  <c r="AJ4555" i="1"/>
  <c r="AI4555" i="1"/>
  <c r="AH4555" i="1"/>
  <c r="AG4555" i="1"/>
  <c r="AO4554" i="1"/>
  <c r="AJ4554" i="1"/>
  <c r="AI4554" i="1"/>
  <c r="AH4554" i="1"/>
  <c r="AG4554" i="1"/>
  <c r="AO4553" i="1"/>
  <c r="AJ4553" i="1"/>
  <c r="AI4553" i="1"/>
  <c r="AH4553" i="1"/>
  <c r="AG4553" i="1"/>
  <c r="AO4552" i="1"/>
  <c r="AJ4552" i="1"/>
  <c r="AI4552" i="1"/>
  <c r="AH4552" i="1"/>
  <c r="AG4552" i="1"/>
  <c r="AO4551" i="1"/>
  <c r="AJ4551" i="1"/>
  <c r="AI4551" i="1"/>
  <c r="AH4551" i="1"/>
  <c r="AG4551" i="1"/>
  <c r="AO4550" i="1"/>
  <c r="AJ4550" i="1"/>
  <c r="AI4550" i="1"/>
  <c r="AH4550" i="1"/>
  <c r="AG4550" i="1"/>
  <c r="AO4549" i="1"/>
  <c r="AJ4549" i="1"/>
  <c r="AI4549" i="1"/>
  <c r="AH4549" i="1"/>
  <c r="AG4549" i="1"/>
  <c r="AO4548" i="1"/>
  <c r="AJ4548" i="1"/>
  <c r="AI4548" i="1"/>
  <c r="AH4548" i="1"/>
  <c r="AG4548" i="1"/>
  <c r="AO4547" i="1"/>
  <c r="AJ4547" i="1"/>
  <c r="AI4547" i="1"/>
  <c r="AH4547" i="1"/>
  <c r="AG4547" i="1"/>
  <c r="AO4546" i="1"/>
  <c r="AJ4546" i="1"/>
  <c r="AI4546" i="1"/>
  <c r="AH4546" i="1"/>
  <c r="AG4546" i="1"/>
  <c r="AO4545" i="1"/>
  <c r="AJ4545" i="1"/>
  <c r="AI4545" i="1"/>
  <c r="AH4545" i="1"/>
  <c r="AG4545" i="1"/>
  <c r="AO4544" i="1"/>
  <c r="AJ4544" i="1"/>
  <c r="AI4544" i="1"/>
  <c r="AH4544" i="1"/>
  <c r="AG4544" i="1"/>
  <c r="AO4543" i="1"/>
  <c r="AJ4543" i="1"/>
  <c r="AI4543" i="1"/>
  <c r="AH4543" i="1"/>
  <c r="AG4543" i="1"/>
  <c r="AO4542" i="1"/>
  <c r="AJ4542" i="1"/>
  <c r="AI4542" i="1"/>
  <c r="AH4542" i="1"/>
  <c r="AG4542" i="1"/>
  <c r="AO4541" i="1"/>
  <c r="AJ4541" i="1"/>
  <c r="AI4541" i="1"/>
  <c r="AH4541" i="1"/>
  <c r="AG4541" i="1"/>
  <c r="AO4540" i="1"/>
  <c r="AJ4540" i="1"/>
  <c r="AI4540" i="1"/>
  <c r="AH4540" i="1"/>
  <c r="AG4540" i="1"/>
  <c r="AO4539" i="1"/>
  <c r="AJ4539" i="1"/>
  <c r="AI4539" i="1"/>
  <c r="AH4539" i="1"/>
  <c r="AG4539" i="1"/>
  <c r="AO4538" i="1"/>
  <c r="AJ4538" i="1"/>
  <c r="AI4538" i="1"/>
  <c r="AH4538" i="1"/>
  <c r="AG4538" i="1"/>
  <c r="AO4537" i="1"/>
  <c r="AJ4537" i="1"/>
  <c r="AI4537" i="1"/>
  <c r="AH4537" i="1"/>
  <c r="AG4537" i="1"/>
  <c r="AO4536" i="1"/>
  <c r="AJ4536" i="1"/>
  <c r="AI4536" i="1"/>
  <c r="AH4536" i="1"/>
  <c r="AG4536" i="1"/>
  <c r="AO4535" i="1"/>
  <c r="AJ4535" i="1"/>
  <c r="AI4535" i="1"/>
  <c r="AH4535" i="1"/>
  <c r="AG4535" i="1"/>
  <c r="AO4534" i="1"/>
  <c r="AJ4534" i="1"/>
  <c r="AI4534" i="1"/>
  <c r="AH4534" i="1"/>
  <c r="AG4534" i="1"/>
  <c r="AO4533" i="1"/>
  <c r="AJ4533" i="1"/>
  <c r="AI4533" i="1"/>
  <c r="AH4533" i="1"/>
  <c r="AG4533" i="1"/>
  <c r="AO4532" i="1"/>
  <c r="AJ4532" i="1"/>
  <c r="AI4532" i="1"/>
  <c r="AH4532" i="1"/>
  <c r="AG4532" i="1"/>
  <c r="AO4531" i="1"/>
  <c r="AJ4531" i="1"/>
  <c r="AI4531" i="1"/>
  <c r="AH4531" i="1"/>
  <c r="AG4531" i="1"/>
  <c r="AO4530" i="1"/>
  <c r="AJ4530" i="1"/>
  <c r="AI4530" i="1"/>
  <c r="AH4530" i="1"/>
  <c r="AG4530" i="1"/>
  <c r="AO4529" i="1"/>
  <c r="AJ4529" i="1"/>
  <c r="AI4529" i="1"/>
  <c r="AH4529" i="1"/>
  <c r="AG4529" i="1"/>
  <c r="AO4528" i="1"/>
  <c r="AJ4528" i="1"/>
  <c r="AI4528" i="1"/>
  <c r="AH4528" i="1"/>
  <c r="AG4528" i="1"/>
  <c r="AO4527" i="1"/>
  <c r="AJ4527" i="1"/>
  <c r="AI4527" i="1"/>
  <c r="AH4527" i="1"/>
  <c r="AG4527" i="1"/>
  <c r="AO4526" i="1"/>
  <c r="AJ4526" i="1"/>
  <c r="AI4526" i="1"/>
  <c r="AH4526" i="1"/>
  <c r="AG4526" i="1"/>
  <c r="AO4525" i="1"/>
  <c r="AJ4525" i="1"/>
  <c r="AI4525" i="1"/>
  <c r="AH4525" i="1"/>
  <c r="AG4525" i="1"/>
  <c r="AO4524" i="1"/>
  <c r="AJ4524" i="1"/>
  <c r="AI4524" i="1"/>
  <c r="AH4524" i="1"/>
  <c r="AG4524" i="1"/>
  <c r="AO4523" i="1"/>
  <c r="AJ4523" i="1"/>
  <c r="AI4523" i="1"/>
  <c r="AH4523" i="1"/>
  <c r="AG4523" i="1"/>
  <c r="AO4522" i="1"/>
  <c r="AJ4522" i="1"/>
  <c r="AI4522" i="1"/>
  <c r="AH4522" i="1"/>
  <c r="AG4522" i="1"/>
  <c r="AO4521" i="1"/>
  <c r="AJ4521" i="1"/>
  <c r="AI4521" i="1"/>
  <c r="AH4521" i="1"/>
  <c r="AG4521" i="1"/>
  <c r="AO4520" i="1"/>
  <c r="AJ4520" i="1"/>
  <c r="AI4520" i="1"/>
  <c r="AH4520" i="1"/>
  <c r="AG4520" i="1"/>
  <c r="AO4519" i="1"/>
  <c r="AJ4519" i="1"/>
  <c r="AI4519" i="1"/>
  <c r="AH4519" i="1"/>
  <c r="AG4519" i="1"/>
  <c r="AO4518" i="1"/>
  <c r="AJ4518" i="1"/>
  <c r="AI4518" i="1"/>
  <c r="AH4518" i="1"/>
  <c r="AG4518" i="1"/>
  <c r="AO4517" i="1"/>
  <c r="AJ4517" i="1"/>
  <c r="AI4517" i="1"/>
  <c r="AH4517" i="1"/>
  <c r="AG4517" i="1"/>
  <c r="AO4516" i="1"/>
  <c r="AJ4516" i="1"/>
  <c r="AI4516" i="1"/>
  <c r="AH4516" i="1"/>
  <c r="AG4516" i="1"/>
  <c r="AO4515" i="1"/>
  <c r="AJ4515" i="1"/>
  <c r="AI4515" i="1"/>
  <c r="AH4515" i="1"/>
  <c r="AG4515" i="1"/>
  <c r="AO4514" i="1"/>
  <c r="AJ4514" i="1"/>
  <c r="AI4514" i="1"/>
  <c r="AH4514" i="1"/>
  <c r="AG4514" i="1"/>
  <c r="AO4513" i="1"/>
  <c r="AJ4513" i="1"/>
  <c r="AI4513" i="1"/>
  <c r="AH4513" i="1"/>
  <c r="AG4513" i="1"/>
  <c r="AO4512" i="1"/>
  <c r="AJ4512" i="1"/>
  <c r="AI4512" i="1"/>
  <c r="AH4512" i="1"/>
  <c r="AG4512" i="1"/>
  <c r="AO4511" i="1"/>
  <c r="AJ4511" i="1"/>
  <c r="AI4511" i="1"/>
  <c r="AH4511" i="1"/>
  <c r="AG4511" i="1"/>
  <c r="AO4510" i="1"/>
  <c r="AJ4510" i="1"/>
  <c r="AI4510" i="1"/>
  <c r="AH4510" i="1"/>
  <c r="AG4510" i="1"/>
  <c r="AO4509" i="1"/>
  <c r="AJ4509" i="1"/>
  <c r="AI4509" i="1"/>
  <c r="AH4509" i="1"/>
  <c r="AG4509" i="1"/>
  <c r="AO4508" i="1"/>
  <c r="AJ4508" i="1"/>
  <c r="AI4508" i="1"/>
  <c r="AH4508" i="1"/>
  <c r="AG4508" i="1"/>
  <c r="AO4507" i="1"/>
  <c r="AJ4507" i="1"/>
  <c r="AI4507" i="1"/>
  <c r="AH4507" i="1"/>
  <c r="AG4507" i="1"/>
  <c r="AO4506" i="1"/>
  <c r="AJ4506" i="1"/>
  <c r="AI4506" i="1"/>
  <c r="AH4506" i="1"/>
  <c r="AG4506" i="1"/>
  <c r="AO4505" i="1"/>
  <c r="AJ4505" i="1"/>
  <c r="AI4505" i="1"/>
  <c r="AH4505" i="1"/>
  <c r="AG4505" i="1"/>
  <c r="AO4504" i="1"/>
  <c r="AJ4504" i="1"/>
  <c r="AI4504" i="1"/>
  <c r="AH4504" i="1"/>
  <c r="AG4504" i="1"/>
  <c r="AO4503" i="1"/>
  <c r="AJ4503" i="1"/>
  <c r="AI4503" i="1"/>
  <c r="AH4503" i="1"/>
  <c r="AG4503" i="1"/>
  <c r="AO4502" i="1"/>
  <c r="AJ4502" i="1"/>
  <c r="AI4502" i="1"/>
  <c r="AH4502" i="1"/>
  <c r="AG4502" i="1"/>
  <c r="AO4501" i="1"/>
  <c r="AJ4501" i="1"/>
  <c r="AI4501" i="1"/>
  <c r="AH4501" i="1"/>
  <c r="AG4501" i="1"/>
  <c r="AO4500" i="1"/>
  <c r="AJ4500" i="1"/>
  <c r="AI4500" i="1"/>
  <c r="AH4500" i="1"/>
  <c r="AG4500" i="1"/>
  <c r="AO4499" i="1"/>
  <c r="AJ4499" i="1"/>
  <c r="AI4499" i="1"/>
  <c r="AH4499" i="1"/>
  <c r="AG4499" i="1"/>
  <c r="AO4498" i="1"/>
  <c r="AJ4498" i="1"/>
  <c r="AI4498" i="1"/>
  <c r="AH4498" i="1"/>
  <c r="AG4498" i="1"/>
  <c r="AO4497" i="1"/>
  <c r="AJ4497" i="1"/>
  <c r="AI4497" i="1"/>
  <c r="AH4497" i="1"/>
  <c r="AG4497" i="1"/>
  <c r="AO4496" i="1"/>
  <c r="AJ4496" i="1"/>
  <c r="AI4496" i="1"/>
  <c r="AH4496" i="1"/>
  <c r="AG4496" i="1"/>
  <c r="AO4495" i="1"/>
  <c r="AJ4495" i="1"/>
  <c r="AI4495" i="1"/>
  <c r="AH4495" i="1"/>
  <c r="AG4495" i="1"/>
  <c r="AO4494" i="1"/>
  <c r="AJ4494" i="1"/>
  <c r="AI4494" i="1"/>
  <c r="AH4494" i="1"/>
  <c r="AG4494" i="1"/>
  <c r="AO4493" i="1"/>
  <c r="AJ4493" i="1"/>
  <c r="AI4493" i="1"/>
  <c r="AH4493" i="1"/>
  <c r="AG4493" i="1"/>
  <c r="AO4492" i="1"/>
  <c r="AJ4492" i="1"/>
  <c r="AI4492" i="1"/>
  <c r="AH4492" i="1"/>
  <c r="AG4492" i="1"/>
  <c r="AO4491" i="1"/>
  <c r="AJ4491" i="1"/>
  <c r="AI4491" i="1"/>
  <c r="AH4491" i="1"/>
  <c r="AG4491" i="1"/>
  <c r="AO4490" i="1"/>
  <c r="AJ4490" i="1"/>
  <c r="AI4490" i="1"/>
  <c r="AH4490" i="1"/>
  <c r="AG4490" i="1"/>
  <c r="AO4489" i="1"/>
  <c r="AJ4489" i="1"/>
  <c r="AI4489" i="1"/>
  <c r="AH4489" i="1"/>
  <c r="AG4489" i="1"/>
  <c r="AO4488" i="1"/>
  <c r="AJ4488" i="1"/>
  <c r="AI4488" i="1"/>
  <c r="AH4488" i="1"/>
  <c r="AG4488" i="1"/>
  <c r="AO4487" i="1"/>
  <c r="AJ4487" i="1"/>
  <c r="AI4487" i="1"/>
  <c r="AH4487" i="1"/>
  <c r="AG4487" i="1"/>
  <c r="AO4486" i="1"/>
  <c r="AJ4486" i="1"/>
  <c r="AI4486" i="1"/>
  <c r="AH4486" i="1"/>
  <c r="AG4486" i="1"/>
  <c r="AO4485" i="1"/>
  <c r="AJ4485" i="1"/>
  <c r="AI4485" i="1"/>
  <c r="AH4485" i="1"/>
  <c r="AG4485" i="1"/>
  <c r="AO4484" i="1"/>
  <c r="AJ4484" i="1"/>
  <c r="AI4484" i="1"/>
  <c r="AH4484" i="1"/>
  <c r="AG4484" i="1"/>
  <c r="AO4483" i="1"/>
  <c r="AJ4483" i="1"/>
  <c r="AI4483" i="1"/>
  <c r="AH4483" i="1"/>
  <c r="AG4483" i="1"/>
  <c r="AO4482" i="1"/>
  <c r="AJ4482" i="1"/>
  <c r="AI4482" i="1"/>
  <c r="AH4482" i="1"/>
  <c r="AG4482" i="1"/>
  <c r="AO4481" i="1"/>
  <c r="AJ4481" i="1"/>
  <c r="AI4481" i="1"/>
  <c r="AH4481" i="1"/>
  <c r="AG4481" i="1"/>
  <c r="AO4480" i="1"/>
  <c r="AJ4480" i="1"/>
  <c r="AI4480" i="1"/>
  <c r="AH4480" i="1"/>
  <c r="AG4480" i="1"/>
  <c r="AO4479" i="1"/>
  <c r="AJ4479" i="1"/>
  <c r="AI4479" i="1"/>
  <c r="AH4479" i="1"/>
  <c r="AG4479" i="1"/>
  <c r="AO4478" i="1"/>
  <c r="AJ4478" i="1"/>
  <c r="AI4478" i="1"/>
  <c r="AH4478" i="1"/>
  <c r="AG4478" i="1"/>
  <c r="AO4477" i="1"/>
  <c r="AJ4477" i="1"/>
  <c r="AI4477" i="1"/>
  <c r="AH4477" i="1"/>
  <c r="AG4477" i="1"/>
  <c r="AO4476" i="1"/>
  <c r="AJ4476" i="1"/>
  <c r="AI4476" i="1"/>
  <c r="AH4476" i="1"/>
  <c r="AG4476" i="1"/>
  <c r="AO4475" i="1"/>
  <c r="AJ4475" i="1"/>
  <c r="AI4475" i="1"/>
  <c r="AH4475" i="1"/>
  <c r="AG4475" i="1"/>
  <c r="AO4474" i="1"/>
  <c r="AJ4474" i="1"/>
  <c r="AI4474" i="1"/>
  <c r="AH4474" i="1"/>
  <c r="AG4474" i="1"/>
  <c r="AO4473" i="1"/>
  <c r="AJ4473" i="1"/>
  <c r="AI4473" i="1"/>
  <c r="AH4473" i="1"/>
  <c r="AG4473" i="1"/>
  <c r="AO4472" i="1"/>
  <c r="AJ4472" i="1"/>
  <c r="AI4472" i="1"/>
  <c r="AH4472" i="1"/>
  <c r="AG4472" i="1"/>
  <c r="AO4471" i="1"/>
  <c r="AJ4471" i="1"/>
  <c r="AI4471" i="1"/>
  <c r="AH4471" i="1"/>
  <c r="AG4471" i="1"/>
  <c r="AO4470" i="1"/>
  <c r="AJ4470" i="1"/>
  <c r="AI4470" i="1"/>
  <c r="AH4470" i="1"/>
  <c r="AG4470" i="1"/>
  <c r="AO4469" i="1"/>
  <c r="AJ4469" i="1"/>
  <c r="AI4469" i="1"/>
  <c r="AH4469" i="1"/>
  <c r="AG4469" i="1"/>
  <c r="AO4468" i="1"/>
  <c r="AJ4468" i="1"/>
  <c r="AI4468" i="1"/>
  <c r="AH4468" i="1"/>
  <c r="AG4468" i="1"/>
  <c r="AO4467" i="1"/>
  <c r="AJ4467" i="1"/>
  <c r="AI4467" i="1"/>
  <c r="AH4467" i="1"/>
  <c r="AG4467" i="1"/>
  <c r="AO4466" i="1"/>
  <c r="AJ4466" i="1"/>
  <c r="AI4466" i="1"/>
  <c r="AH4466" i="1"/>
  <c r="AG4466" i="1"/>
  <c r="AO4465" i="1"/>
  <c r="AJ4465" i="1"/>
  <c r="AI4465" i="1"/>
  <c r="AH4465" i="1"/>
  <c r="AG4465" i="1"/>
  <c r="AO4464" i="1"/>
  <c r="AJ4464" i="1"/>
  <c r="AI4464" i="1"/>
  <c r="AH4464" i="1"/>
  <c r="AG4464" i="1"/>
  <c r="AO4463" i="1"/>
  <c r="AJ4463" i="1"/>
  <c r="AI4463" i="1"/>
  <c r="AH4463" i="1"/>
  <c r="AG4463" i="1"/>
  <c r="AO4462" i="1"/>
  <c r="AJ4462" i="1"/>
  <c r="AI4462" i="1"/>
  <c r="AH4462" i="1"/>
  <c r="AG4462" i="1"/>
  <c r="AO4461" i="1"/>
  <c r="AJ4461" i="1"/>
  <c r="AI4461" i="1"/>
  <c r="AH4461" i="1"/>
  <c r="AG4461" i="1"/>
  <c r="AO4460" i="1"/>
  <c r="AJ4460" i="1"/>
  <c r="AI4460" i="1"/>
  <c r="AH4460" i="1"/>
  <c r="AG4460" i="1"/>
  <c r="AO4459" i="1"/>
  <c r="AJ4459" i="1"/>
  <c r="AI4459" i="1"/>
  <c r="AH4459" i="1"/>
  <c r="AG4459" i="1"/>
  <c r="AO4458" i="1"/>
  <c r="AJ4458" i="1"/>
  <c r="AI4458" i="1"/>
  <c r="AH4458" i="1"/>
  <c r="AG4458" i="1"/>
  <c r="AO4457" i="1"/>
  <c r="AJ4457" i="1"/>
  <c r="AI4457" i="1"/>
  <c r="AH4457" i="1"/>
  <c r="AG4457" i="1"/>
  <c r="AO4456" i="1"/>
  <c r="AJ4456" i="1"/>
  <c r="AI4456" i="1"/>
  <c r="AH4456" i="1"/>
  <c r="AG4456" i="1"/>
  <c r="AO4455" i="1"/>
  <c r="AJ4455" i="1"/>
  <c r="AI4455" i="1"/>
  <c r="AH4455" i="1"/>
  <c r="AG4455" i="1"/>
  <c r="AO4454" i="1"/>
  <c r="AJ4454" i="1"/>
  <c r="AI4454" i="1"/>
  <c r="AH4454" i="1"/>
  <c r="AG4454" i="1"/>
  <c r="AO4453" i="1"/>
  <c r="AJ4453" i="1"/>
  <c r="AI4453" i="1"/>
  <c r="AH4453" i="1"/>
  <c r="AG4453" i="1"/>
  <c r="AO4452" i="1"/>
  <c r="AJ4452" i="1"/>
  <c r="AI4452" i="1"/>
  <c r="AH4452" i="1"/>
  <c r="AG4452" i="1"/>
  <c r="AO4451" i="1"/>
  <c r="AJ4451" i="1"/>
  <c r="AI4451" i="1"/>
  <c r="AH4451" i="1"/>
  <c r="AG4451" i="1"/>
  <c r="AO4450" i="1"/>
  <c r="AJ4450" i="1"/>
  <c r="AI4450" i="1"/>
  <c r="AH4450" i="1"/>
  <c r="AG4450" i="1"/>
  <c r="AO4449" i="1"/>
  <c r="AJ4449" i="1"/>
  <c r="AI4449" i="1"/>
  <c r="AH4449" i="1"/>
  <c r="AG4449" i="1"/>
  <c r="AO4448" i="1"/>
  <c r="AJ4448" i="1"/>
  <c r="AI4448" i="1"/>
  <c r="AH4448" i="1"/>
  <c r="AG4448" i="1"/>
  <c r="AO4447" i="1"/>
  <c r="AJ4447" i="1"/>
  <c r="AI4447" i="1"/>
  <c r="AH4447" i="1"/>
  <c r="AG4447" i="1"/>
  <c r="AO4446" i="1"/>
  <c r="AJ4446" i="1"/>
  <c r="AI4446" i="1"/>
  <c r="AH4446" i="1"/>
  <c r="AG4446" i="1"/>
  <c r="AO4445" i="1"/>
  <c r="AJ4445" i="1"/>
  <c r="AI4445" i="1"/>
  <c r="AH4445" i="1"/>
  <c r="AG4445" i="1"/>
  <c r="AO4444" i="1"/>
  <c r="AJ4444" i="1"/>
  <c r="AI4444" i="1"/>
  <c r="AH4444" i="1"/>
  <c r="AG4444" i="1"/>
  <c r="AO4443" i="1"/>
  <c r="AJ4443" i="1"/>
  <c r="AI4443" i="1"/>
  <c r="AH4443" i="1"/>
  <c r="AG4443" i="1"/>
  <c r="AO4442" i="1"/>
  <c r="AJ4442" i="1"/>
  <c r="AI4442" i="1"/>
  <c r="AH4442" i="1"/>
  <c r="AG4442" i="1"/>
  <c r="AO4441" i="1"/>
  <c r="AJ4441" i="1"/>
  <c r="AI4441" i="1"/>
  <c r="AH4441" i="1"/>
  <c r="AG4441" i="1"/>
  <c r="AO4440" i="1"/>
  <c r="AJ4440" i="1"/>
  <c r="AI4440" i="1"/>
  <c r="AH4440" i="1"/>
  <c r="AG4440" i="1"/>
  <c r="AO4439" i="1"/>
  <c r="AJ4439" i="1"/>
  <c r="AI4439" i="1"/>
  <c r="AH4439" i="1"/>
  <c r="AG4439" i="1"/>
  <c r="AO4438" i="1"/>
  <c r="AJ4438" i="1"/>
  <c r="AI4438" i="1"/>
  <c r="AH4438" i="1"/>
  <c r="AG4438" i="1"/>
  <c r="AO4437" i="1"/>
  <c r="AJ4437" i="1"/>
  <c r="AI4437" i="1"/>
  <c r="AH4437" i="1"/>
  <c r="AG4437" i="1"/>
  <c r="AO4436" i="1"/>
  <c r="AJ4436" i="1"/>
  <c r="AI4436" i="1"/>
  <c r="AH4436" i="1"/>
  <c r="AG4436" i="1"/>
  <c r="AO4435" i="1"/>
  <c r="AJ4435" i="1"/>
  <c r="AI4435" i="1"/>
  <c r="AH4435" i="1"/>
  <c r="AG4435" i="1"/>
  <c r="AO4434" i="1"/>
  <c r="AJ4434" i="1"/>
  <c r="AI4434" i="1"/>
  <c r="AH4434" i="1"/>
  <c r="AG4434" i="1"/>
  <c r="AO4433" i="1"/>
  <c r="AJ4433" i="1"/>
  <c r="AI4433" i="1"/>
  <c r="AH4433" i="1"/>
  <c r="AG4433" i="1"/>
  <c r="AO4432" i="1"/>
  <c r="AJ4432" i="1"/>
  <c r="AI4432" i="1"/>
  <c r="AH4432" i="1"/>
  <c r="AG4432" i="1"/>
  <c r="AO4431" i="1"/>
  <c r="AJ4431" i="1"/>
  <c r="AI4431" i="1"/>
  <c r="AH4431" i="1"/>
  <c r="AG4431" i="1"/>
  <c r="AO4430" i="1"/>
  <c r="AJ4430" i="1"/>
  <c r="AI4430" i="1"/>
  <c r="AH4430" i="1"/>
  <c r="AG4430" i="1"/>
  <c r="AO4429" i="1"/>
  <c r="AJ4429" i="1"/>
  <c r="AI4429" i="1"/>
  <c r="AH4429" i="1"/>
  <c r="AG4429" i="1"/>
  <c r="AO4428" i="1"/>
  <c r="AJ4428" i="1"/>
  <c r="AI4428" i="1"/>
  <c r="AH4428" i="1"/>
  <c r="AG4428" i="1"/>
  <c r="AO4427" i="1"/>
  <c r="AJ4427" i="1"/>
  <c r="AI4427" i="1"/>
  <c r="AH4427" i="1"/>
  <c r="AG4427" i="1"/>
  <c r="AO4426" i="1"/>
  <c r="AJ4426" i="1"/>
  <c r="AI4426" i="1"/>
  <c r="AH4426" i="1"/>
  <c r="AG4426" i="1"/>
  <c r="AO4425" i="1"/>
  <c r="AJ4425" i="1"/>
  <c r="AI4425" i="1"/>
  <c r="AH4425" i="1"/>
  <c r="AG4425" i="1"/>
  <c r="AO4424" i="1"/>
  <c r="AJ4424" i="1"/>
  <c r="AI4424" i="1"/>
  <c r="AH4424" i="1"/>
  <c r="AG4424" i="1"/>
  <c r="AO4423" i="1"/>
  <c r="AJ4423" i="1"/>
  <c r="AI4423" i="1"/>
  <c r="AH4423" i="1"/>
  <c r="AG4423" i="1"/>
  <c r="AO4422" i="1"/>
  <c r="AJ4422" i="1"/>
  <c r="AI4422" i="1"/>
  <c r="AH4422" i="1"/>
  <c r="AG4422" i="1"/>
  <c r="AO4421" i="1"/>
  <c r="AJ4421" i="1"/>
  <c r="AI4421" i="1"/>
  <c r="AH4421" i="1"/>
  <c r="AG4421" i="1"/>
  <c r="AO4420" i="1"/>
  <c r="AJ4420" i="1"/>
  <c r="AI4420" i="1"/>
  <c r="AH4420" i="1"/>
  <c r="AG4420" i="1"/>
  <c r="AO4419" i="1"/>
  <c r="AJ4419" i="1"/>
  <c r="AI4419" i="1"/>
  <c r="AH4419" i="1"/>
  <c r="AG4419" i="1"/>
  <c r="AO4418" i="1"/>
  <c r="AJ4418" i="1"/>
  <c r="AI4418" i="1"/>
  <c r="AH4418" i="1"/>
  <c r="AG4418" i="1"/>
  <c r="AO4417" i="1"/>
  <c r="AJ4417" i="1"/>
  <c r="AI4417" i="1"/>
  <c r="AH4417" i="1"/>
  <c r="AG4417" i="1"/>
  <c r="AO4416" i="1"/>
  <c r="AJ4416" i="1"/>
  <c r="AI4416" i="1"/>
  <c r="AH4416" i="1"/>
  <c r="AG4416" i="1"/>
  <c r="AO4415" i="1"/>
  <c r="AJ4415" i="1"/>
  <c r="AI4415" i="1"/>
  <c r="AH4415" i="1"/>
  <c r="AG4415" i="1"/>
  <c r="AO4414" i="1"/>
  <c r="AJ4414" i="1"/>
  <c r="AI4414" i="1"/>
  <c r="AH4414" i="1"/>
  <c r="AG4414" i="1"/>
  <c r="AO4413" i="1"/>
  <c r="AJ4413" i="1"/>
  <c r="AI4413" i="1"/>
  <c r="AH4413" i="1"/>
  <c r="AG4413" i="1"/>
  <c r="AO4412" i="1"/>
  <c r="AJ4412" i="1"/>
  <c r="AI4412" i="1"/>
  <c r="AH4412" i="1"/>
  <c r="AG4412" i="1"/>
  <c r="AO4411" i="1"/>
  <c r="AJ4411" i="1"/>
  <c r="AI4411" i="1"/>
  <c r="AH4411" i="1"/>
  <c r="AG4411" i="1"/>
  <c r="AO4410" i="1"/>
  <c r="AJ4410" i="1"/>
  <c r="AI4410" i="1"/>
  <c r="AH4410" i="1"/>
  <c r="AG4410" i="1"/>
  <c r="AO4409" i="1"/>
  <c r="AJ4409" i="1"/>
  <c r="AI4409" i="1"/>
  <c r="AH4409" i="1"/>
  <c r="AG4409" i="1"/>
  <c r="AO4408" i="1"/>
  <c r="AJ4408" i="1"/>
  <c r="AI4408" i="1"/>
  <c r="AH4408" i="1"/>
  <c r="AG4408" i="1"/>
  <c r="AO4407" i="1"/>
  <c r="AJ4407" i="1"/>
  <c r="AI4407" i="1"/>
  <c r="AH4407" i="1"/>
  <c r="AG4407" i="1"/>
  <c r="AO4406" i="1"/>
  <c r="AJ4406" i="1"/>
  <c r="AI4406" i="1"/>
  <c r="AH4406" i="1"/>
  <c r="AG4406" i="1"/>
  <c r="AO4405" i="1"/>
  <c r="AJ4405" i="1"/>
  <c r="AI4405" i="1"/>
  <c r="AH4405" i="1"/>
  <c r="AG4405" i="1"/>
  <c r="AO4404" i="1"/>
  <c r="AJ4404" i="1"/>
  <c r="AI4404" i="1"/>
  <c r="AH4404" i="1"/>
  <c r="AG4404" i="1"/>
  <c r="AO4403" i="1"/>
  <c r="AJ4403" i="1"/>
  <c r="AI4403" i="1"/>
  <c r="AH4403" i="1"/>
  <c r="AG4403" i="1"/>
  <c r="AO4402" i="1"/>
  <c r="AJ4402" i="1"/>
  <c r="AI4402" i="1"/>
  <c r="AH4402" i="1"/>
  <c r="AG4402" i="1"/>
  <c r="AO4401" i="1"/>
  <c r="AJ4401" i="1"/>
  <c r="AI4401" i="1"/>
  <c r="AH4401" i="1"/>
  <c r="AG4401" i="1"/>
  <c r="AO4400" i="1"/>
  <c r="AJ4400" i="1"/>
  <c r="AI4400" i="1"/>
  <c r="AH4400" i="1"/>
  <c r="AG4400" i="1"/>
  <c r="AO4399" i="1"/>
  <c r="AJ4399" i="1"/>
  <c r="AI4399" i="1"/>
  <c r="AH4399" i="1"/>
  <c r="AG4399" i="1"/>
  <c r="AO4398" i="1"/>
  <c r="AJ4398" i="1"/>
  <c r="AI4398" i="1"/>
  <c r="AH4398" i="1"/>
  <c r="AG4398" i="1"/>
  <c r="AO4397" i="1"/>
  <c r="AJ4397" i="1"/>
  <c r="AI4397" i="1"/>
  <c r="AH4397" i="1"/>
  <c r="AG4397" i="1"/>
  <c r="AO4396" i="1"/>
  <c r="AJ4396" i="1"/>
  <c r="AI4396" i="1"/>
  <c r="AH4396" i="1"/>
  <c r="AG4396" i="1"/>
  <c r="AO4395" i="1"/>
  <c r="AJ4395" i="1"/>
  <c r="AI4395" i="1"/>
  <c r="AH4395" i="1"/>
  <c r="AG4395" i="1"/>
  <c r="AO4394" i="1"/>
  <c r="AJ4394" i="1"/>
  <c r="AI4394" i="1"/>
  <c r="AH4394" i="1"/>
  <c r="AG4394" i="1"/>
  <c r="AO4393" i="1"/>
  <c r="AJ4393" i="1"/>
  <c r="AI4393" i="1"/>
  <c r="AH4393" i="1"/>
  <c r="AG4393" i="1"/>
  <c r="AO4392" i="1"/>
  <c r="AJ4392" i="1"/>
  <c r="AI4392" i="1"/>
  <c r="AH4392" i="1"/>
  <c r="AG4392" i="1"/>
  <c r="AO4391" i="1"/>
  <c r="AJ4391" i="1"/>
  <c r="AI4391" i="1"/>
  <c r="AH4391" i="1"/>
  <c r="AG4391" i="1"/>
  <c r="AO4390" i="1"/>
  <c r="AJ4390" i="1"/>
  <c r="AI4390" i="1"/>
  <c r="AH4390" i="1"/>
  <c r="AG4390" i="1"/>
  <c r="AO4389" i="1"/>
  <c r="AJ4389" i="1"/>
  <c r="AI4389" i="1"/>
  <c r="AH4389" i="1"/>
  <c r="AG4389" i="1"/>
  <c r="AO4388" i="1"/>
  <c r="AJ4388" i="1"/>
  <c r="AI4388" i="1"/>
  <c r="AH4388" i="1"/>
  <c r="AG4388" i="1"/>
  <c r="AO4387" i="1"/>
  <c r="AJ4387" i="1"/>
  <c r="AI4387" i="1"/>
  <c r="AH4387" i="1"/>
  <c r="AG4387" i="1"/>
  <c r="AO4386" i="1"/>
  <c r="AJ4386" i="1"/>
  <c r="AI4386" i="1"/>
  <c r="AH4386" i="1"/>
  <c r="AG4386" i="1"/>
  <c r="AO4385" i="1"/>
  <c r="AJ4385" i="1"/>
  <c r="AI4385" i="1"/>
  <c r="AH4385" i="1"/>
  <c r="AG4385" i="1"/>
  <c r="AO4384" i="1"/>
  <c r="AJ4384" i="1"/>
  <c r="AI4384" i="1"/>
  <c r="AH4384" i="1"/>
  <c r="AG4384" i="1"/>
  <c r="AO4383" i="1"/>
  <c r="AJ4383" i="1"/>
  <c r="AI4383" i="1"/>
  <c r="AH4383" i="1"/>
  <c r="AG4383" i="1"/>
  <c r="AO4382" i="1"/>
  <c r="AJ4382" i="1"/>
  <c r="AI4382" i="1"/>
  <c r="AH4382" i="1"/>
  <c r="AG4382" i="1"/>
  <c r="AO4381" i="1"/>
  <c r="AJ4381" i="1"/>
  <c r="AI4381" i="1"/>
  <c r="AH4381" i="1"/>
  <c r="AG4381" i="1"/>
  <c r="AO4380" i="1"/>
  <c r="AJ4380" i="1"/>
  <c r="AI4380" i="1"/>
  <c r="AH4380" i="1"/>
  <c r="AG4380" i="1"/>
  <c r="AO4379" i="1"/>
  <c r="AJ4379" i="1"/>
  <c r="AI4379" i="1"/>
  <c r="AH4379" i="1"/>
  <c r="AG4379" i="1"/>
  <c r="AO4378" i="1"/>
  <c r="AJ4378" i="1"/>
  <c r="AI4378" i="1"/>
  <c r="AH4378" i="1"/>
  <c r="AG4378" i="1"/>
  <c r="AO4377" i="1"/>
  <c r="AJ4377" i="1"/>
  <c r="AI4377" i="1"/>
  <c r="AH4377" i="1"/>
  <c r="AG4377" i="1"/>
  <c r="AO4376" i="1"/>
  <c r="AJ4376" i="1"/>
  <c r="AI4376" i="1"/>
  <c r="AH4376" i="1"/>
  <c r="AG4376" i="1"/>
  <c r="AO4375" i="1"/>
  <c r="AJ4375" i="1"/>
  <c r="AI4375" i="1"/>
  <c r="AH4375" i="1"/>
  <c r="AG4375" i="1"/>
  <c r="AO4374" i="1"/>
  <c r="AJ4374" i="1"/>
  <c r="AI4374" i="1"/>
  <c r="AH4374" i="1"/>
  <c r="AG4374" i="1"/>
  <c r="AO4373" i="1"/>
  <c r="AJ4373" i="1"/>
  <c r="AI4373" i="1"/>
  <c r="AH4373" i="1"/>
  <c r="AG4373" i="1"/>
  <c r="AO4372" i="1"/>
  <c r="AJ4372" i="1"/>
  <c r="AI4372" i="1"/>
  <c r="AH4372" i="1"/>
  <c r="AG4372" i="1"/>
  <c r="AO4371" i="1"/>
  <c r="AJ4371" i="1"/>
  <c r="AI4371" i="1"/>
  <c r="AH4371" i="1"/>
  <c r="AG4371" i="1"/>
  <c r="AO4370" i="1"/>
  <c r="AJ4370" i="1"/>
  <c r="AI4370" i="1"/>
  <c r="AH4370" i="1"/>
  <c r="AG4370" i="1"/>
  <c r="AO4369" i="1"/>
  <c r="AJ4369" i="1"/>
  <c r="AI4369" i="1"/>
  <c r="AH4369" i="1"/>
  <c r="AG4369" i="1"/>
  <c r="AO4368" i="1"/>
  <c r="AJ4368" i="1"/>
  <c r="AI4368" i="1"/>
  <c r="AH4368" i="1"/>
  <c r="AG4368" i="1"/>
  <c r="AO4367" i="1"/>
  <c r="AJ4367" i="1"/>
  <c r="AI4367" i="1"/>
  <c r="AH4367" i="1"/>
  <c r="AG4367" i="1"/>
  <c r="AO4366" i="1"/>
  <c r="AJ4366" i="1"/>
  <c r="AI4366" i="1"/>
  <c r="AH4366" i="1"/>
  <c r="AG4366" i="1"/>
  <c r="AO4365" i="1"/>
  <c r="AJ4365" i="1"/>
  <c r="AI4365" i="1"/>
  <c r="AH4365" i="1"/>
  <c r="AG4365" i="1"/>
  <c r="AO4364" i="1"/>
  <c r="AJ4364" i="1"/>
  <c r="AI4364" i="1"/>
  <c r="AH4364" i="1"/>
  <c r="AG4364" i="1"/>
  <c r="AO4363" i="1"/>
  <c r="AJ4363" i="1"/>
  <c r="AI4363" i="1"/>
  <c r="AH4363" i="1"/>
  <c r="AG4363" i="1"/>
  <c r="AO4362" i="1"/>
  <c r="AJ4362" i="1"/>
  <c r="AI4362" i="1"/>
  <c r="AH4362" i="1"/>
  <c r="AG4362" i="1"/>
  <c r="AO4361" i="1"/>
  <c r="AJ4361" i="1"/>
  <c r="AI4361" i="1"/>
  <c r="AH4361" i="1"/>
  <c r="AG4361" i="1"/>
  <c r="AO4360" i="1"/>
  <c r="AJ4360" i="1"/>
  <c r="AI4360" i="1"/>
  <c r="AH4360" i="1"/>
  <c r="AG4360" i="1"/>
  <c r="AO4359" i="1"/>
  <c r="AJ4359" i="1"/>
  <c r="AI4359" i="1"/>
  <c r="AH4359" i="1"/>
  <c r="AG4359" i="1"/>
  <c r="AO4358" i="1"/>
  <c r="AJ4358" i="1"/>
  <c r="AI4358" i="1"/>
  <c r="AH4358" i="1"/>
  <c r="AG4358" i="1"/>
  <c r="AO4357" i="1"/>
  <c r="AJ4357" i="1"/>
  <c r="AI4357" i="1"/>
  <c r="AH4357" i="1"/>
  <c r="AG4357" i="1"/>
  <c r="AO4356" i="1"/>
  <c r="AJ4356" i="1"/>
  <c r="AI4356" i="1"/>
  <c r="AH4356" i="1"/>
  <c r="AG4356" i="1"/>
  <c r="AO4355" i="1"/>
  <c r="AJ4355" i="1"/>
  <c r="AI4355" i="1"/>
  <c r="AH4355" i="1"/>
  <c r="AG4355" i="1"/>
  <c r="AO4354" i="1"/>
  <c r="AJ4354" i="1"/>
  <c r="AI4354" i="1"/>
  <c r="AH4354" i="1"/>
  <c r="AG4354" i="1"/>
  <c r="AO4353" i="1"/>
  <c r="AJ4353" i="1"/>
  <c r="AI4353" i="1"/>
  <c r="AH4353" i="1"/>
  <c r="AG4353" i="1"/>
  <c r="AO4352" i="1"/>
  <c r="AJ4352" i="1"/>
  <c r="AI4352" i="1"/>
  <c r="AH4352" i="1"/>
  <c r="AG4352" i="1"/>
  <c r="AO4351" i="1"/>
  <c r="AJ4351" i="1"/>
  <c r="AI4351" i="1"/>
  <c r="AH4351" i="1"/>
  <c r="AG4351" i="1"/>
  <c r="AO4350" i="1"/>
  <c r="AJ4350" i="1"/>
  <c r="AI4350" i="1"/>
  <c r="AH4350" i="1"/>
  <c r="AG4350" i="1"/>
  <c r="AO4349" i="1"/>
  <c r="AJ4349" i="1"/>
  <c r="AI4349" i="1"/>
  <c r="AH4349" i="1"/>
  <c r="AG4349" i="1"/>
  <c r="AO4348" i="1"/>
  <c r="AJ4348" i="1"/>
  <c r="AI4348" i="1"/>
  <c r="AH4348" i="1"/>
  <c r="AG4348" i="1"/>
  <c r="AO4347" i="1"/>
  <c r="AJ4347" i="1"/>
  <c r="AI4347" i="1"/>
  <c r="AH4347" i="1"/>
  <c r="AG4347" i="1"/>
  <c r="AO4346" i="1"/>
  <c r="AJ4346" i="1"/>
  <c r="AI4346" i="1"/>
  <c r="AH4346" i="1"/>
  <c r="AG4346" i="1"/>
  <c r="AO4345" i="1"/>
  <c r="AJ4345" i="1"/>
  <c r="AI4345" i="1"/>
  <c r="AH4345" i="1"/>
  <c r="AG4345" i="1"/>
  <c r="AO4344" i="1"/>
  <c r="AJ4344" i="1"/>
  <c r="AI4344" i="1"/>
  <c r="AH4344" i="1"/>
  <c r="AG4344" i="1"/>
  <c r="AO4343" i="1"/>
  <c r="AJ4343" i="1"/>
  <c r="AI4343" i="1"/>
  <c r="AH4343" i="1"/>
  <c r="AG4343" i="1"/>
  <c r="AO4342" i="1"/>
  <c r="AJ4342" i="1"/>
  <c r="AI4342" i="1"/>
  <c r="AH4342" i="1"/>
  <c r="AG4342" i="1"/>
  <c r="AO4341" i="1"/>
  <c r="AJ4341" i="1"/>
  <c r="AI4341" i="1"/>
  <c r="AH4341" i="1"/>
  <c r="AG4341" i="1"/>
  <c r="AO4340" i="1"/>
  <c r="AJ4340" i="1"/>
  <c r="AI4340" i="1"/>
  <c r="AH4340" i="1"/>
  <c r="AG4340" i="1"/>
  <c r="AO4339" i="1"/>
  <c r="AJ4339" i="1"/>
  <c r="AI4339" i="1"/>
  <c r="AH4339" i="1"/>
  <c r="AG4339" i="1"/>
  <c r="AO4338" i="1"/>
  <c r="AJ4338" i="1"/>
  <c r="AI4338" i="1"/>
  <c r="AH4338" i="1"/>
  <c r="AG4338" i="1"/>
  <c r="AO4337" i="1"/>
  <c r="AJ4337" i="1"/>
  <c r="AI4337" i="1"/>
  <c r="AH4337" i="1"/>
  <c r="AG4337" i="1"/>
  <c r="AO4336" i="1"/>
  <c r="AJ4336" i="1"/>
  <c r="AI4336" i="1"/>
  <c r="AH4336" i="1"/>
  <c r="AG4336" i="1"/>
  <c r="AO4335" i="1"/>
  <c r="AJ4335" i="1"/>
  <c r="AI4335" i="1"/>
  <c r="AH4335" i="1"/>
  <c r="AG4335" i="1"/>
  <c r="AO4334" i="1"/>
  <c r="AJ4334" i="1"/>
  <c r="AI4334" i="1"/>
  <c r="AH4334" i="1"/>
  <c r="AG4334" i="1"/>
  <c r="AO4333" i="1"/>
  <c r="AJ4333" i="1"/>
  <c r="AI4333" i="1"/>
  <c r="AH4333" i="1"/>
  <c r="AG4333" i="1"/>
  <c r="AO4332" i="1"/>
  <c r="AJ4332" i="1"/>
  <c r="AI4332" i="1"/>
  <c r="AH4332" i="1"/>
  <c r="AG4332" i="1"/>
  <c r="AO4331" i="1"/>
  <c r="AJ4331" i="1"/>
  <c r="AI4331" i="1"/>
  <c r="AH4331" i="1"/>
  <c r="AG4331" i="1"/>
  <c r="AO4330" i="1"/>
  <c r="AJ4330" i="1"/>
  <c r="AI4330" i="1"/>
  <c r="AH4330" i="1"/>
  <c r="AG4330" i="1"/>
  <c r="AO4329" i="1"/>
  <c r="AJ4329" i="1"/>
  <c r="AI4329" i="1"/>
  <c r="AH4329" i="1"/>
  <c r="AG4329" i="1"/>
  <c r="AO4328" i="1"/>
  <c r="AJ4328" i="1"/>
  <c r="AI4328" i="1"/>
  <c r="AH4328" i="1"/>
  <c r="AG4328" i="1"/>
  <c r="AO4327" i="1"/>
  <c r="AJ4327" i="1"/>
  <c r="AI4327" i="1"/>
  <c r="AH4327" i="1"/>
  <c r="AG4327" i="1"/>
  <c r="AO4326" i="1"/>
  <c r="AJ4326" i="1"/>
  <c r="AI4326" i="1"/>
  <c r="AH4326" i="1"/>
  <c r="AG4326" i="1"/>
  <c r="AO4325" i="1"/>
  <c r="AJ4325" i="1"/>
  <c r="AI4325" i="1"/>
  <c r="AH4325" i="1"/>
  <c r="AG4325" i="1"/>
  <c r="AO4324" i="1"/>
  <c r="AJ4324" i="1"/>
  <c r="AI4324" i="1"/>
  <c r="AH4324" i="1"/>
  <c r="AG4324" i="1"/>
  <c r="AO4323" i="1"/>
  <c r="AJ4323" i="1"/>
  <c r="AI4323" i="1"/>
  <c r="AH4323" i="1"/>
  <c r="AG4323" i="1"/>
  <c r="AO4322" i="1"/>
  <c r="AJ4322" i="1"/>
  <c r="AI4322" i="1"/>
  <c r="AH4322" i="1"/>
  <c r="AG4322" i="1"/>
  <c r="AO4321" i="1"/>
  <c r="AJ4321" i="1"/>
  <c r="AI4321" i="1"/>
  <c r="AH4321" i="1"/>
  <c r="AG4321" i="1"/>
  <c r="AO4320" i="1"/>
  <c r="AJ4320" i="1"/>
  <c r="AI4320" i="1"/>
  <c r="AH4320" i="1"/>
  <c r="AG4320" i="1"/>
  <c r="AO4319" i="1"/>
  <c r="AJ4319" i="1"/>
  <c r="AI4319" i="1"/>
  <c r="AH4319" i="1"/>
  <c r="AG4319" i="1"/>
  <c r="AO4318" i="1"/>
  <c r="AJ4318" i="1"/>
  <c r="AI4318" i="1"/>
  <c r="AH4318" i="1"/>
  <c r="AG4318" i="1"/>
  <c r="AO4317" i="1"/>
  <c r="AJ4317" i="1"/>
  <c r="AI4317" i="1"/>
  <c r="AH4317" i="1"/>
  <c r="AG4317" i="1"/>
  <c r="AO4316" i="1"/>
  <c r="AJ4316" i="1"/>
  <c r="AI4316" i="1"/>
  <c r="AH4316" i="1"/>
  <c r="AG4316" i="1"/>
  <c r="AO4315" i="1"/>
  <c r="AJ4315" i="1"/>
  <c r="AI4315" i="1"/>
  <c r="AH4315" i="1"/>
  <c r="AG4315" i="1"/>
  <c r="AO4314" i="1"/>
  <c r="AJ4314" i="1"/>
  <c r="AI4314" i="1"/>
  <c r="AH4314" i="1"/>
  <c r="AG4314" i="1"/>
  <c r="AO4313" i="1"/>
  <c r="AJ4313" i="1"/>
  <c r="AI4313" i="1"/>
  <c r="AH4313" i="1"/>
  <c r="AG4313" i="1"/>
  <c r="AO4312" i="1"/>
  <c r="AJ4312" i="1"/>
  <c r="AI4312" i="1"/>
  <c r="AH4312" i="1"/>
  <c r="AG4312" i="1"/>
  <c r="AO4311" i="1"/>
  <c r="AJ4311" i="1"/>
  <c r="AI4311" i="1"/>
  <c r="AH4311" i="1"/>
  <c r="AG4311" i="1"/>
  <c r="AO4310" i="1"/>
  <c r="AJ4310" i="1"/>
  <c r="AI4310" i="1"/>
  <c r="AH4310" i="1"/>
  <c r="AG4310" i="1"/>
  <c r="AO4309" i="1"/>
  <c r="AJ4309" i="1"/>
  <c r="AI4309" i="1"/>
  <c r="AH4309" i="1"/>
  <c r="AG4309" i="1"/>
  <c r="AO4308" i="1"/>
  <c r="AJ4308" i="1"/>
  <c r="AI4308" i="1"/>
  <c r="AH4308" i="1"/>
  <c r="AG4308" i="1"/>
  <c r="AO4307" i="1"/>
  <c r="AJ4307" i="1"/>
  <c r="AI4307" i="1"/>
  <c r="AH4307" i="1"/>
  <c r="AG4307" i="1"/>
  <c r="AO4306" i="1"/>
  <c r="AJ4306" i="1"/>
  <c r="AI4306" i="1"/>
  <c r="AH4306" i="1"/>
  <c r="AG4306" i="1"/>
  <c r="AO4305" i="1"/>
  <c r="AJ4305" i="1"/>
  <c r="AI4305" i="1"/>
  <c r="AH4305" i="1"/>
  <c r="AG4305" i="1"/>
  <c r="AO4304" i="1"/>
  <c r="AJ4304" i="1"/>
  <c r="AI4304" i="1"/>
  <c r="AH4304" i="1"/>
  <c r="AG4304" i="1"/>
  <c r="AO4303" i="1"/>
  <c r="AJ4303" i="1"/>
  <c r="AI4303" i="1"/>
  <c r="AH4303" i="1"/>
  <c r="AG4303" i="1"/>
  <c r="AO4302" i="1"/>
  <c r="AJ4302" i="1"/>
  <c r="AI4302" i="1"/>
  <c r="AH4302" i="1"/>
  <c r="AG4302" i="1"/>
  <c r="AO4301" i="1"/>
  <c r="AJ4301" i="1"/>
  <c r="AI4301" i="1"/>
  <c r="AH4301" i="1"/>
  <c r="AG4301" i="1"/>
  <c r="AO4300" i="1"/>
  <c r="AJ4300" i="1"/>
  <c r="AI4300" i="1"/>
  <c r="AH4300" i="1"/>
  <c r="AG4300" i="1"/>
  <c r="AO4299" i="1"/>
  <c r="AJ4299" i="1"/>
  <c r="AI4299" i="1"/>
  <c r="AH4299" i="1"/>
  <c r="AG4299" i="1"/>
  <c r="AO4298" i="1"/>
  <c r="AJ4298" i="1"/>
  <c r="AI4298" i="1"/>
  <c r="AH4298" i="1"/>
  <c r="AG4298" i="1"/>
  <c r="AO4297" i="1"/>
  <c r="AJ4297" i="1"/>
  <c r="AI4297" i="1"/>
  <c r="AH4297" i="1"/>
  <c r="AG4297" i="1"/>
  <c r="AO4296" i="1"/>
  <c r="AJ4296" i="1"/>
  <c r="AI4296" i="1"/>
  <c r="AH4296" i="1"/>
  <c r="AG4296" i="1"/>
  <c r="AO4295" i="1"/>
  <c r="AJ4295" i="1"/>
  <c r="AI4295" i="1"/>
  <c r="AH4295" i="1"/>
  <c r="AG4295" i="1"/>
  <c r="AO4294" i="1"/>
  <c r="AJ4294" i="1"/>
  <c r="AI4294" i="1"/>
  <c r="AH4294" i="1"/>
  <c r="AG4294" i="1"/>
  <c r="AO4293" i="1"/>
  <c r="AJ4293" i="1"/>
  <c r="AI4293" i="1"/>
  <c r="AH4293" i="1"/>
  <c r="AG4293" i="1"/>
  <c r="AO4292" i="1"/>
  <c r="AJ4292" i="1"/>
  <c r="AI4292" i="1"/>
  <c r="AH4292" i="1"/>
  <c r="AG4292" i="1"/>
  <c r="AO4291" i="1"/>
  <c r="AJ4291" i="1"/>
  <c r="AI4291" i="1"/>
  <c r="AH4291" i="1"/>
  <c r="AG4291" i="1"/>
  <c r="AO4290" i="1"/>
  <c r="AJ4290" i="1"/>
  <c r="AI4290" i="1"/>
  <c r="AH4290" i="1"/>
  <c r="AG4290" i="1"/>
  <c r="AO4289" i="1"/>
  <c r="AJ4289" i="1"/>
  <c r="AI4289" i="1"/>
  <c r="AH4289" i="1"/>
  <c r="AG4289" i="1"/>
  <c r="AO4288" i="1"/>
  <c r="AJ4288" i="1"/>
  <c r="AI4288" i="1"/>
  <c r="AH4288" i="1"/>
  <c r="AG4288" i="1"/>
  <c r="AO4287" i="1"/>
  <c r="AJ4287" i="1"/>
  <c r="AI4287" i="1"/>
  <c r="AH4287" i="1"/>
  <c r="AG4287" i="1"/>
  <c r="AO4286" i="1"/>
  <c r="AJ4286" i="1"/>
  <c r="AI4286" i="1"/>
  <c r="AH4286" i="1"/>
  <c r="AG4286" i="1"/>
  <c r="AO4285" i="1"/>
  <c r="AJ4285" i="1"/>
  <c r="AI4285" i="1"/>
  <c r="AH4285" i="1"/>
  <c r="AG4285" i="1"/>
  <c r="AO4284" i="1"/>
  <c r="AJ4284" i="1"/>
  <c r="AI4284" i="1"/>
  <c r="AH4284" i="1"/>
  <c r="AG4284" i="1"/>
  <c r="AO4283" i="1"/>
  <c r="AJ4283" i="1"/>
  <c r="AI4283" i="1"/>
  <c r="AH4283" i="1"/>
  <c r="AG4283" i="1"/>
  <c r="AO4282" i="1"/>
  <c r="AJ4282" i="1"/>
  <c r="AI4282" i="1"/>
  <c r="AH4282" i="1"/>
  <c r="AG4282" i="1"/>
  <c r="AO4281" i="1"/>
  <c r="AJ4281" i="1"/>
  <c r="AI4281" i="1"/>
  <c r="AH4281" i="1"/>
  <c r="AG4281" i="1"/>
  <c r="AO4280" i="1"/>
  <c r="AJ4280" i="1"/>
  <c r="AI4280" i="1"/>
  <c r="AH4280" i="1"/>
  <c r="AG4280" i="1"/>
  <c r="AO4279" i="1"/>
  <c r="AJ4279" i="1"/>
  <c r="AI4279" i="1"/>
  <c r="AH4279" i="1"/>
  <c r="AG4279" i="1"/>
  <c r="AO4278" i="1"/>
  <c r="AJ4278" i="1"/>
  <c r="AI4278" i="1"/>
  <c r="AH4278" i="1"/>
  <c r="AG4278" i="1"/>
  <c r="AO4277" i="1"/>
  <c r="AJ4277" i="1"/>
  <c r="AI4277" i="1"/>
  <c r="AH4277" i="1"/>
  <c r="AG4277" i="1"/>
  <c r="AO4276" i="1"/>
  <c r="AJ4276" i="1"/>
  <c r="AI4276" i="1"/>
  <c r="AH4276" i="1"/>
  <c r="AG4276" i="1"/>
  <c r="AO4275" i="1"/>
  <c r="AJ4275" i="1"/>
  <c r="AI4275" i="1"/>
  <c r="AH4275" i="1"/>
  <c r="AG4275" i="1"/>
  <c r="AO4274" i="1"/>
  <c r="AJ4274" i="1"/>
  <c r="AI4274" i="1"/>
  <c r="AH4274" i="1"/>
  <c r="AG4274" i="1"/>
  <c r="AO4273" i="1"/>
  <c r="AJ4273" i="1"/>
  <c r="AI4273" i="1"/>
  <c r="AH4273" i="1"/>
  <c r="AG4273" i="1"/>
  <c r="AO4272" i="1"/>
  <c r="AJ4272" i="1"/>
  <c r="AI4272" i="1"/>
  <c r="AH4272" i="1"/>
  <c r="AG4272" i="1"/>
  <c r="AO4271" i="1"/>
  <c r="AJ4271" i="1"/>
  <c r="AI4271" i="1"/>
  <c r="AH4271" i="1"/>
  <c r="AG4271" i="1"/>
  <c r="AO4270" i="1"/>
  <c r="AJ4270" i="1"/>
  <c r="AI4270" i="1"/>
  <c r="AH4270" i="1"/>
  <c r="AG4270" i="1"/>
  <c r="AO4269" i="1"/>
  <c r="AJ4269" i="1"/>
  <c r="AI4269" i="1"/>
  <c r="AH4269" i="1"/>
  <c r="AG4269" i="1"/>
  <c r="AO4268" i="1"/>
  <c r="AJ4268" i="1"/>
  <c r="AI4268" i="1"/>
  <c r="AH4268" i="1"/>
  <c r="AG4268" i="1"/>
  <c r="AO4267" i="1"/>
  <c r="AJ4267" i="1"/>
  <c r="AI4267" i="1"/>
  <c r="AH4267" i="1"/>
  <c r="AG4267" i="1"/>
  <c r="AO4266" i="1"/>
  <c r="AJ4266" i="1"/>
  <c r="AI4266" i="1"/>
  <c r="AH4266" i="1"/>
  <c r="AG4266" i="1"/>
  <c r="AO4265" i="1"/>
  <c r="AJ4265" i="1"/>
  <c r="AI4265" i="1"/>
  <c r="AH4265" i="1"/>
  <c r="AG4265" i="1"/>
  <c r="AO4264" i="1"/>
  <c r="AJ4264" i="1"/>
  <c r="AI4264" i="1"/>
  <c r="AH4264" i="1"/>
  <c r="AG4264" i="1"/>
  <c r="AO4263" i="1"/>
  <c r="AJ4263" i="1"/>
  <c r="AI4263" i="1"/>
  <c r="AH4263" i="1"/>
  <c r="AG4263" i="1"/>
  <c r="AO4262" i="1"/>
  <c r="AJ4262" i="1"/>
  <c r="AI4262" i="1"/>
  <c r="AH4262" i="1"/>
  <c r="AG4262" i="1"/>
  <c r="AO4261" i="1"/>
  <c r="AJ4261" i="1"/>
  <c r="AI4261" i="1"/>
  <c r="AH4261" i="1"/>
  <c r="AG4261" i="1"/>
  <c r="AO4260" i="1"/>
  <c r="AJ4260" i="1"/>
  <c r="AI4260" i="1"/>
  <c r="AH4260" i="1"/>
  <c r="AG4260" i="1"/>
  <c r="AO4259" i="1"/>
  <c r="AJ4259" i="1"/>
  <c r="AI4259" i="1"/>
  <c r="AH4259" i="1"/>
  <c r="AG4259" i="1"/>
  <c r="AO4258" i="1"/>
  <c r="AJ4258" i="1"/>
  <c r="AI4258" i="1"/>
  <c r="AH4258" i="1"/>
  <c r="AG4258" i="1"/>
  <c r="AO4257" i="1"/>
  <c r="AJ4257" i="1"/>
  <c r="AI4257" i="1"/>
  <c r="AH4257" i="1"/>
  <c r="AG4257" i="1"/>
  <c r="AO4256" i="1"/>
  <c r="AJ4256" i="1"/>
  <c r="AI4256" i="1"/>
  <c r="AH4256" i="1"/>
  <c r="AG4256" i="1"/>
  <c r="AO4255" i="1"/>
  <c r="AJ4255" i="1"/>
  <c r="AI4255" i="1"/>
  <c r="AH4255" i="1"/>
  <c r="AG4255" i="1"/>
  <c r="AO4254" i="1"/>
  <c r="AJ4254" i="1"/>
  <c r="AI4254" i="1"/>
  <c r="AH4254" i="1"/>
  <c r="AG4254" i="1"/>
  <c r="AO4253" i="1"/>
  <c r="AJ4253" i="1"/>
  <c r="AI4253" i="1"/>
  <c r="AH4253" i="1"/>
  <c r="AG4253" i="1"/>
  <c r="AO4252" i="1"/>
  <c r="AJ4252" i="1"/>
  <c r="AI4252" i="1"/>
  <c r="AH4252" i="1"/>
  <c r="AG4252" i="1"/>
  <c r="AO4251" i="1"/>
  <c r="AJ4251" i="1"/>
  <c r="AI4251" i="1"/>
  <c r="AH4251" i="1"/>
  <c r="AG4251" i="1"/>
  <c r="AO4250" i="1"/>
  <c r="AJ4250" i="1"/>
  <c r="AI4250" i="1"/>
  <c r="AH4250" i="1"/>
  <c r="AG4250" i="1"/>
  <c r="AO4249" i="1"/>
  <c r="AJ4249" i="1"/>
  <c r="AI4249" i="1"/>
  <c r="AH4249" i="1"/>
  <c r="AG4249" i="1"/>
  <c r="AO4248" i="1"/>
  <c r="AJ4248" i="1"/>
  <c r="AI4248" i="1"/>
  <c r="AH4248" i="1"/>
  <c r="AG4248" i="1"/>
  <c r="AO4247" i="1"/>
  <c r="AJ4247" i="1"/>
  <c r="AI4247" i="1"/>
  <c r="AH4247" i="1"/>
  <c r="AG4247" i="1"/>
  <c r="AO4246" i="1"/>
  <c r="AJ4246" i="1"/>
  <c r="AI4246" i="1"/>
  <c r="AH4246" i="1"/>
  <c r="AG4246" i="1"/>
  <c r="AO4245" i="1"/>
  <c r="AJ4245" i="1"/>
  <c r="AI4245" i="1"/>
  <c r="AH4245" i="1"/>
  <c r="AG4245" i="1"/>
  <c r="AO4244" i="1"/>
  <c r="AJ4244" i="1"/>
  <c r="AI4244" i="1"/>
  <c r="AH4244" i="1"/>
  <c r="AG4244" i="1"/>
  <c r="AO4243" i="1"/>
  <c r="AJ4243" i="1"/>
  <c r="AI4243" i="1"/>
  <c r="AH4243" i="1"/>
  <c r="AG4243" i="1"/>
  <c r="AO4242" i="1"/>
  <c r="AJ4242" i="1"/>
  <c r="AI4242" i="1"/>
  <c r="AH4242" i="1"/>
  <c r="AG4242" i="1"/>
  <c r="AO4241" i="1"/>
  <c r="AJ4241" i="1"/>
  <c r="AI4241" i="1"/>
  <c r="AH4241" i="1"/>
  <c r="AG4241" i="1"/>
  <c r="AO4240" i="1"/>
  <c r="AJ4240" i="1"/>
  <c r="AI4240" i="1"/>
  <c r="AH4240" i="1"/>
  <c r="AG4240" i="1"/>
  <c r="AO4239" i="1"/>
  <c r="AJ4239" i="1"/>
  <c r="AI4239" i="1"/>
  <c r="AH4239" i="1"/>
  <c r="AG4239" i="1"/>
  <c r="AO4238" i="1"/>
  <c r="AJ4238" i="1"/>
  <c r="AI4238" i="1"/>
  <c r="AH4238" i="1"/>
  <c r="AG4238" i="1"/>
  <c r="AO4237" i="1"/>
  <c r="AJ4237" i="1"/>
  <c r="AI4237" i="1"/>
  <c r="AH4237" i="1"/>
  <c r="AG4237" i="1"/>
  <c r="AO4236" i="1"/>
  <c r="AJ4236" i="1"/>
  <c r="AI4236" i="1"/>
  <c r="AH4236" i="1"/>
  <c r="AG4236" i="1"/>
  <c r="AO4235" i="1"/>
  <c r="AJ4235" i="1"/>
  <c r="AI4235" i="1"/>
  <c r="AH4235" i="1"/>
  <c r="AG4235" i="1"/>
  <c r="AO4234" i="1"/>
  <c r="AJ4234" i="1"/>
  <c r="AI4234" i="1"/>
  <c r="AH4234" i="1"/>
  <c r="AG4234" i="1"/>
  <c r="AO4233" i="1"/>
  <c r="AJ4233" i="1"/>
  <c r="AI4233" i="1"/>
  <c r="AH4233" i="1"/>
  <c r="AG4233" i="1"/>
  <c r="AO4232" i="1"/>
  <c r="AJ4232" i="1"/>
  <c r="AI4232" i="1"/>
  <c r="AH4232" i="1"/>
  <c r="AG4232" i="1"/>
  <c r="AO4231" i="1"/>
  <c r="AJ4231" i="1"/>
  <c r="AI4231" i="1"/>
  <c r="AH4231" i="1"/>
  <c r="AG4231" i="1"/>
  <c r="AO4230" i="1"/>
  <c r="AJ4230" i="1"/>
  <c r="AI4230" i="1"/>
  <c r="AH4230" i="1"/>
  <c r="AG4230" i="1"/>
  <c r="AO4229" i="1"/>
  <c r="AJ4229" i="1"/>
  <c r="AI4229" i="1"/>
  <c r="AH4229" i="1"/>
  <c r="AG4229" i="1"/>
  <c r="AO4228" i="1"/>
  <c r="AJ4228" i="1"/>
  <c r="AI4228" i="1"/>
  <c r="AH4228" i="1"/>
  <c r="AG4228" i="1"/>
  <c r="AO4227" i="1"/>
  <c r="AJ4227" i="1"/>
  <c r="AI4227" i="1"/>
  <c r="AH4227" i="1"/>
  <c r="AG4227" i="1"/>
  <c r="AO4226" i="1"/>
  <c r="AJ4226" i="1"/>
  <c r="AI4226" i="1"/>
  <c r="AH4226" i="1"/>
  <c r="AG4226" i="1"/>
  <c r="AO4225" i="1"/>
  <c r="AJ4225" i="1"/>
  <c r="AI4225" i="1"/>
  <c r="AH4225" i="1"/>
  <c r="AG4225" i="1"/>
  <c r="AO4224" i="1"/>
  <c r="AJ4224" i="1"/>
  <c r="AI4224" i="1"/>
  <c r="AH4224" i="1"/>
  <c r="AG4224" i="1"/>
  <c r="AO4223" i="1"/>
  <c r="AJ4223" i="1"/>
  <c r="AI4223" i="1"/>
  <c r="AH4223" i="1"/>
  <c r="AG4223" i="1"/>
  <c r="AO4222" i="1"/>
  <c r="AJ4222" i="1"/>
  <c r="AI4222" i="1"/>
  <c r="AH4222" i="1"/>
  <c r="AG4222" i="1"/>
  <c r="AO4221" i="1"/>
  <c r="AJ4221" i="1"/>
  <c r="AI4221" i="1"/>
  <c r="AH4221" i="1"/>
  <c r="AG4221" i="1"/>
  <c r="AO4220" i="1"/>
  <c r="AJ4220" i="1"/>
  <c r="AI4220" i="1"/>
  <c r="AH4220" i="1"/>
  <c r="AG4220" i="1"/>
  <c r="AO4219" i="1"/>
  <c r="AJ4219" i="1"/>
  <c r="AI4219" i="1"/>
  <c r="AH4219" i="1"/>
  <c r="AG4219" i="1"/>
  <c r="AO4218" i="1"/>
  <c r="AJ4218" i="1"/>
  <c r="AI4218" i="1"/>
  <c r="AH4218" i="1"/>
  <c r="AG4218" i="1"/>
  <c r="AO4217" i="1"/>
  <c r="AJ4217" i="1"/>
  <c r="AI4217" i="1"/>
  <c r="AH4217" i="1"/>
  <c r="AG4217" i="1"/>
  <c r="AO4216" i="1"/>
  <c r="AJ4216" i="1"/>
  <c r="AI4216" i="1"/>
  <c r="AH4216" i="1"/>
  <c r="AG4216" i="1"/>
  <c r="AO4215" i="1"/>
  <c r="AJ4215" i="1"/>
  <c r="AI4215" i="1"/>
  <c r="AH4215" i="1"/>
  <c r="AG4215" i="1"/>
  <c r="AO4214" i="1"/>
  <c r="AJ4214" i="1"/>
  <c r="AI4214" i="1"/>
  <c r="AH4214" i="1"/>
  <c r="AG4214" i="1"/>
  <c r="AO4213" i="1"/>
  <c r="AJ4213" i="1"/>
  <c r="AI4213" i="1"/>
  <c r="AH4213" i="1"/>
  <c r="AG4213" i="1"/>
  <c r="AO4212" i="1"/>
  <c r="AJ4212" i="1"/>
  <c r="AI4212" i="1"/>
  <c r="AH4212" i="1"/>
  <c r="AG4212" i="1"/>
  <c r="AO4211" i="1"/>
  <c r="AJ4211" i="1"/>
  <c r="AI4211" i="1"/>
  <c r="AH4211" i="1"/>
  <c r="AG4211" i="1"/>
  <c r="AO4210" i="1"/>
  <c r="AJ4210" i="1"/>
  <c r="AI4210" i="1"/>
  <c r="AH4210" i="1"/>
  <c r="AG4210" i="1"/>
  <c r="AO4209" i="1"/>
  <c r="AJ4209" i="1"/>
  <c r="AI4209" i="1"/>
  <c r="AH4209" i="1"/>
  <c r="AG4209" i="1"/>
  <c r="AO4208" i="1"/>
  <c r="AJ4208" i="1"/>
  <c r="AI4208" i="1"/>
  <c r="AH4208" i="1"/>
  <c r="AG4208" i="1"/>
  <c r="AO4207" i="1"/>
  <c r="AJ4207" i="1"/>
  <c r="AI4207" i="1"/>
  <c r="AH4207" i="1"/>
  <c r="AG4207" i="1"/>
  <c r="AO4206" i="1"/>
  <c r="AJ4206" i="1"/>
  <c r="AI4206" i="1"/>
  <c r="AH4206" i="1"/>
  <c r="AG4206" i="1"/>
  <c r="AO4205" i="1"/>
  <c r="AJ4205" i="1"/>
  <c r="AI4205" i="1"/>
  <c r="AH4205" i="1"/>
  <c r="AG4205" i="1"/>
  <c r="AO4204" i="1"/>
  <c r="AJ4204" i="1"/>
  <c r="AI4204" i="1"/>
  <c r="AH4204" i="1"/>
  <c r="AG4204" i="1"/>
  <c r="AO4203" i="1"/>
  <c r="AJ4203" i="1"/>
  <c r="AI4203" i="1"/>
  <c r="AH4203" i="1"/>
  <c r="AG4203" i="1"/>
  <c r="AO4202" i="1"/>
  <c r="AJ4202" i="1"/>
  <c r="AI4202" i="1"/>
  <c r="AH4202" i="1"/>
  <c r="AG4202" i="1"/>
  <c r="AO4201" i="1"/>
  <c r="AJ4201" i="1"/>
  <c r="AI4201" i="1"/>
  <c r="AH4201" i="1"/>
  <c r="AG4201" i="1"/>
  <c r="AO4200" i="1"/>
  <c r="AJ4200" i="1"/>
  <c r="AI4200" i="1"/>
  <c r="AH4200" i="1"/>
  <c r="AG4200" i="1"/>
  <c r="AO4199" i="1"/>
  <c r="AJ4199" i="1"/>
  <c r="AI4199" i="1"/>
  <c r="AH4199" i="1"/>
  <c r="AG4199" i="1"/>
  <c r="AO4198" i="1"/>
  <c r="AJ4198" i="1"/>
  <c r="AI4198" i="1"/>
  <c r="AH4198" i="1"/>
  <c r="AG4198" i="1"/>
  <c r="AO4197" i="1"/>
  <c r="AJ4197" i="1"/>
  <c r="AI4197" i="1"/>
  <c r="AH4197" i="1"/>
  <c r="AG4197" i="1"/>
  <c r="AO4196" i="1"/>
  <c r="AJ4196" i="1"/>
  <c r="AI4196" i="1"/>
  <c r="AH4196" i="1"/>
  <c r="AG4196" i="1"/>
  <c r="AO4195" i="1"/>
  <c r="AJ4195" i="1"/>
  <c r="AI4195" i="1"/>
  <c r="AH4195" i="1"/>
  <c r="AG4195" i="1"/>
  <c r="AO4194" i="1"/>
  <c r="AJ4194" i="1"/>
  <c r="AI4194" i="1"/>
  <c r="AH4194" i="1"/>
  <c r="AG4194" i="1"/>
  <c r="AO4193" i="1"/>
  <c r="AJ4193" i="1"/>
  <c r="AI4193" i="1"/>
  <c r="AH4193" i="1"/>
  <c r="AG4193" i="1"/>
  <c r="AO4192" i="1"/>
  <c r="AJ4192" i="1"/>
  <c r="AI4192" i="1"/>
  <c r="AH4192" i="1"/>
  <c r="AG4192" i="1"/>
  <c r="AO4191" i="1"/>
  <c r="AJ4191" i="1"/>
  <c r="AI4191" i="1"/>
  <c r="AH4191" i="1"/>
  <c r="AG4191" i="1"/>
  <c r="AO4190" i="1"/>
  <c r="AJ4190" i="1"/>
  <c r="AI4190" i="1"/>
  <c r="AH4190" i="1"/>
  <c r="AG4190" i="1"/>
  <c r="AO4189" i="1"/>
  <c r="AJ4189" i="1"/>
  <c r="AI4189" i="1"/>
  <c r="AH4189" i="1"/>
  <c r="AG4189" i="1"/>
  <c r="AO4188" i="1"/>
  <c r="AJ4188" i="1"/>
  <c r="AI4188" i="1"/>
  <c r="AH4188" i="1"/>
  <c r="AG4188" i="1"/>
  <c r="AO4187" i="1"/>
  <c r="AJ4187" i="1"/>
  <c r="AI4187" i="1"/>
  <c r="AH4187" i="1"/>
  <c r="AG4187" i="1"/>
  <c r="AO4186" i="1"/>
  <c r="AJ4186" i="1"/>
  <c r="AI4186" i="1"/>
  <c r="AH4186" i="1"/>
  <c r="AG4186" i="1"/>
  <c r="AO4185" i="1"/>
  <c r="AJ4185" i="1"/>
  <c r="AI4185" i="1"/>
  <c r="AH4185" i="1"/>
  <c r="AG4185" i="1"/>
  <c r="AO4184" i="1"/>
  <c r="AJ4184" i="1"/>
  <c r="AI4184" i="1"/>
  <c r="AH4184" i="1"/>
  <c r="AG4184" i="1"/>
  <c r="AO4183" i="1"/>
  <c r="AJ4183" i="1"/>
  <c r="AI4183" i="1"/>
  <c r="AH4183" i="1"/>
  <c r="AG4183" i="1"/>
  <c r="AO4182" i="1"/>
  <c r="AJ4182" i="1"/>
  <c r="AI4182" i="1"/>
  <c r="AH4182" i="1"/>
  <c r="AG4182" i="1"/>
  <c r="AO4181" i="1"/>
  <c r="AJ4181" i="1"/>
  <c r="AI4181" i="1"/>
  <c r="AH4181" i="1"/>
  <c r="AG4181" i="1"/>
  <c r="AO4180" i="1"/>
  <c r="AJ4180" i="1"/>
  <c r="AI4180" i="1"/>
  <c r="AH4180" i="1"/>
  <c r="AG4180" i="1"/>
  <c r="AO4179" i="1"/>
  <c r="AJ4179" i="1"/>
  <c r="AI4179" i="1"/>
  <c r="AH4179" i="1"/>
  <c r="AG4179" i="1"/>
  <c r="AO4178" i="1"/>
  <c r="AJ4178" i="1"/>
  <c r="AI4178" i="1"/>
  <c r="AH4178" i="1"/>
  <c r="AG4178" i="1"/>
  <c r="AO4177" i="1"/>
  <c r="AJ4177" i="1"/>
  <c r="AI4177" i="1"/>
  <c r="AH4177" i="1"/>
  <c r="AG4177" i="1"/>
  <c r="AO4176" i="1"/>
  <c r="AJ4176" i="1"/>
  <c r="AI4176" i="1"/>
  <c r="AH4176" i="1"/>
  <c r="AG4176" i="1"/>
  <c r="AO4175" i="1"/>
  <c r="AJ4175" i="1"/>
  <c r="AI4175" i="1"/>
  <c r="AH4175" i="1"/>
  <c r="AG4175" i="1"/>
  <c r="AO4174" i="1"/>
  <c r="AJ4174" i="1"/>
  <c r="AI4174" i="1"/>
  <c r="AH4174" i="1"/>
  <c r="AG4174" i="1"/>
  <c r="AO4173" i="1"/>
  <c r="AJ4173" i="1"/>
  <c r="AI4173" i="1"/>
  <c r="AH4173" i="1"/>
  <c r="AG4173" i="1"/>
  <c r="AO4172" i="1"/>
  <c r="AJ4172" i="1"/>
  <c r="AI4172" i="1"/>
  <c r="AH4172" i="1"/>
  <c r="AG4172" i="1"/>
  <c r="AO4171" i="1"/>
  <c r="AJ4171" i="1"/>
  <c r="AI4171" i="1"/>
  <c r="AH4171" i="1"/>
  <c r="AG4171" i="1"/>
  <c r="AO4170" i="1"/>
  <c r="AJ4170" i="1"/>
  <c r="AI4170" i="1"/>
  <c r="AH4170" i="1"/>
  <c r="AG4170" i="1"/>
  <c r="AO4169" i="1"/>
  <c r="AJ4169" i="1"/>
  <c r="AI4169" i="1"/>
  <c r="AH4169" i="1"/>
  <c r="AG4169" i="1"/>
  <c r="AO4168" i="1"/>
  <c r="AJ4168" i="1"/>
  <c r="AI4168" i="1"/>
  <c r="AH4168" i="1"/>
  <c r="AG4168" i="1"/>
  <c r="AO4167" i="1"/>
  <c r="AJ4167" i="1"/>
  <c r="AI4167" i="1"/>
  <c r="AH4167" i="1"/>
  <c r="AG4167" i="1"/>
  <c r="AO4166" i="1"/>
  <c r="AJ4166" i="1"/>
  <c r="AI4166" i="1"/>
  <c r="AH4166" i="1"/>
  <c r="AG4166" i="1"/>
  <c r="AO4165" i="1"/>
  <c r="AJ4165" i="1"/>
  <c r="AI4165" i="1"/>
  <c r="AH4165" i="1"/>
  <c r="AG4165" i="1"/>
  <c r="AO4164" i="1"/>
  <c r="AJ4164" i="1"/>
  <c r="AI4164" i="1"/>
  <c r="AH4164" i="1"/>
  <c r="AG4164" i="1"/>
  <c r="AO4163" i="1"/>
  <c r="AJ4163" i="1"/>
  <c r="AI4163" i="1"/>
  <c r="AH4163" i="1"/>
  <c r="AG4163" i="1"/>
  <c r="AO4162" i="1"/>
  <c r="AJ4162" i="1"/>
  <c r="AI4162" i="1"/>
  <c r="AH4162" i="1"/>
  <c r="AG4162" i="1"/>
  <c r="AO4161" i="1"/>
  <c r="AJ4161" i="1"/>
  <c r="AI4161" i="1"/>
  <c r="AH4161" i="1"/>
  <c r="AG4161" i="1"/>
  <c r="AO4160" i="1"/>
  <c r="AJ4160" i="1"/>
  <c r="AI4160" i="1"/>
  <c r="AH4160" i="1"/>
  <c r="AG4160" i="1"/>
  <c r="AO4159" i="1"/>
  <c r="AJ4159" i="1"/>
  <c r="AI4159" i="1"/>
  <c r="AH4159" i="1"/>
  <c r="AG4159" i="1"/>
  <c r="AO4158" i="1"/>
  <c r="AJ4158" i="1"/>
  <c r="AI4158" i="1"/>
  <c r="AH4158" i="1"/>
  <c r="AG4158" i="1"/>
  <c r="AO4157" i="1"/>
  <c r="AJ4157" i="1"/>
  <c r="AI4157" i="1"/>
  <c r="AH4157" i="1"/>
  <c r="AG4157" i="1"/>
  <c r="AO4156" i="1"/>
  <c r="AJ4156" i="1"/>
  <c r="AI4156" i="1"/>
  <c r="AH4156" i="1"/>
  <c r="AG4156" i="1"/>
  <c r="AO4155" i="1"/>
  <c r="AJ4155" i="1"/>
  <c r="AI4155" i="1"/>
  <c r="AH4155" i="1"/>
  <c r="AG4155" i="1"/>
  <c r="AO4154" i="1"/>
  <c r="AJ4154" i="1"/>
  <c r="AI4154" i="1"/>
  <c r="AH4154" i="1"/>
  <c r="AG4154" i="1"/>
  <c r="AO4153" i="1"/>
  <c r="AJ4153" i="1"/>
  <c r="AI4153" i="1"/>
  <c r="AH4153" i="1"/>
  <c r="AG4153" i="1"/>
  <c r="AO4152" i="1"/>
  <c r="AJ4152" i="1"/>
  <c r="AI4152" i="1"/>
  <c r="AH4152" i="1"/>
  <c r="AG4152" i="1"/>
  <c r="AO4151" i="1"/>
  <c r="AJ4151" i="1"/>
  <c r="AI4151" i="1"/>
  <c r="AH4151" i="1"/>
  <c r="AG4151" i="1"/>
  <c r="AO4150" i="1"/>
  <c r="AJ4150" i="1"/>
  <c r="AI4150" i="1"/>
  <c r="AH4150" i="1"/>
  <c r="AG4150" i="1"/>
  <c r="AO4149" i="1"/>
  <c r="AJ4149" i="1"/>
  <c r="AI4149" i="1"/>
  <c r="AH4149" i="1"/>
  <c r="AG4149" i="1"/>
  <c r="AO4148" i="1"/>
  <c r="AJ4148" i="1"/>
  <c r="AI4148" i="1"/>
  <c r="AH4148" i="1"/>
  <c r="AG4148" i="1"/>
  <c r="AO4147" i="1"/>
  <c r="AJ4147" i="1"/>
  <c r="AI4147" i="1"/>
  <c r="AH4147" i="1"/>
  <c r="AG4147" i="1"/>
  <c r="AO4146" i="1"/>
  <c r="AJ4146" i="1"/>
  <c r="AI4146" i="1"/>
  <c r="AH4146" i="1"/>
  <c r="AG4146" i="1"/>
  <c r="AO4145" i="1"/>
  <c r="AJ4145" i="1"/>
  <c r="AI4145" i="1"/>
  <c r="AH4145" i="1"/>
  <c r="AG4145" i="1"/>
  <c r="AO4144" i="1"/>
  <c r="AJ4144" i="1"/>
  <c r="AI4144" i="1"/>
  <c r="AH4144" i="1"/>
  <c r="AG4144" i="1"/>
  <c r="AO4143" i="1"/>
  <c r="AJ4143" i="1"/>
  <c r="AI4143" i="1"/>
  <c r="AH4143" i="1"/>
  <c r="AG4143" i="1"/>
  <c r="AO4142" i="1"/>
  <c r="AJ4142" i="1"/>
  <c r="AI4142" i="1"/>
  <c r="AH4142" i="1"/>
  <c r="AG4142" i="1"/>
  <c r="AO4141" i="1"/>
  <c r="AJ4141" i="1"/>
  <c r="AI4141" i="1"/>
  <c r="AH4141" i="1"/>
  <c r="AG4141" i="1"/>
  <c r="AO4140" i="1"/>
  <c r="AJ4140" i="1"/>
  <c r="AI4140" i="1"/>
  <c r="AH4140" i="1"/>
  <c r="AG4140" i="1"/>
  <c r="AO4139" i="1"/>
  <c r="AJ4139" i="1"/>
  <c r="AI4139" i="1"/>
  <c r="AH4139" i="1"/>
  <c r="AG4139" i="1"/>
  <c r="AO4138" i="1"/>
  <c r="AJ4138" i="1"/>
  <c r="AI4138" i="1"/>
  <c r="AH4138" i="1"/>
  <c r="AG4138" i="1"/>
  <c r="AO4137" i="1"/>
  <c r="AJ4137" i="1"/>
  <c r="AI4137" i="1"/>
  <c r="AH4137" i="1"/>
  <c r="AG4137" i="1"/>
  <c r="AO4136" i="1"/>
  <c r="AJ4136" i="1"/>
  <c r="AI4136" i="1"/>
  <c r="AH4136" i="1"/>
  <c r="AG4136" i="1"/>
  <c r="AO4135" i="1"/>
  <c r="AJ4135" i="1"/>
  <c r="AI4135" i="1"/>
  <c r="AH4135" i="1"/>
  <c r="AG4135" i="1"/>
  <c r="AO4134" i="1"/>
  <c r="AJ4134" i="1"/>
  <c r="AI4134" i="1"/>
  <c r="AH4134" i="1"/>
  <c r="AG4134" i="1"/>
  <c r="AO4133" i="1"/>
  <c r="AJ4133" i="1"/>
  <c r="AI4133" i="1"/>
  <c r="AH4133" i="1"/>
  <c r="AG4133" i="1"/>
  <c r="AO4132" i="1"/>
  <c r="AJ4132" i="1"/>
  <c r="AI4132" i="1"/>
  <c r="AH4132" i="1"/>
  <c r="AG4132" i="1"/>
  <c r="AO4131" i="1"/>
  <c r="AJ4131" i="1"/>
  <c r="AI4131" i="1"/>
  <c r="AH4131" i="1"/>
  <c r="AG4131" i="1"/>
  <c r="AO4130" i="1"/>
  <c r="AJ4130" i="1"/>
  <c r="AI4130" i="1"/>
  <c r="AH4130" i="1"/>
  <c r="AG4130" i="1"/>
  <c r="AO4129" i="1"/>
  <c r="AJ4129" i="1"/>
  <c r="AI4129" i="1"/>
  <c r="AH4129" i="1"/>
  <c r="AG4129" i="1"/>
  <c r="AO4128" i="1"/>
  <c r="AJ4128" i="1"/>
  <c r="AI4128" i="1"/>
  <c r="AH4128" i="1"/>
  <c r="AG4128" i="1"/>
  <c r="AO4127" i="1"/>
  <c r="AJ4127" i="1"/>
  <c r="AI4127" i="1"/>
  <c r="AH4127" i="1"/>
  <c r="AG4127" i="1"/>
  <c r="AO4126" i="1"/>
  <c r="AJ4126" i="1"/>
  <c r="AI4126" i="1"/>
  <c r="AH4126" i="1"/>
  <c r="AG4126" i="1"/>
  <c r="AO4125" i="1"/>
  <c r="AJ4125" i="1"/>
  <c r="AI4125" i="1"/>
  <c r="AH4125" i="1"/>
  <c r="AG4125" i="1"/>
  <c r="AO4124" i="1"/>
  <c r="AJ4124" i="1"/>
  <c r="AI4124" i="1"/>
  <c r="AH4124" i="1"/>
  <c r="AG4124" i="1"/>
  <c r="AO4123" i="1"/>
  <c r="AJ4123" i="1"/>
  <c r="AI4123" i="1"/>
  <c r="AH4123" i="1"/>
  <c r="AG4123" i="1"/>
  <c r="AO4122" i="1"/>
  <c r="AJ4122" i="1"/>
  <c r="AI4122" i="1"/>
  <c r="AH4122" i="1"/>
  <c r="AG4122" i="1"/>
  <c r="AO4121" i="1"/>
  <c r="AJ4121" i="1"/>
  <c r="AI4121" i="1"/>
  <c r="AH4121" i="1"/>
  <c r="AG4121" i="1"/>
  <c r="AO4120" i="1"/>
  <c r="AJ4120" i="1"/>
  <c r="AI4120" i="1"/>
  <c r="AH4120" i="1"/>
  <c r="AG4120" i="1"/>
  <c r="AO4119" i="1"/>
  <c r="AJ4119" i="1"/>
  <c r="AI4119" i="1"/>
  <c r="AH4119" i="1"/>
  <c r="AG4119" i="1"/>
  <c r="AO4118" i="1"/>
  <c r="AJ4118" i="1"/>
  <c r="AI4118" i="1"/>
  <c r="AH4118" i="1"/>
  <c r="AG4118" i="1"/>
  <c r="AO4117" i="1"/>
  <c r="AJ4117" i="1"/>
  <c r="AI4117" i="1"/>
  <c r="AH4117" i="1"/>
  <c r="AG4117" i="1"/>
  <c r="AO4116" i="1"/>
  <c r="AJ4116" i="1"/>
  <c r="AI4116" i="1"/>
  <c r="AH4116" i="1"/>
  <c r="AG4116" i="1"/>
  <c r="AO4115" i="1"/>
  <c r="AJ4115" i="1"/>
  <c r="AI4115" i="1"/>
  <c r="AH4115" i="1"/>
  <c r="AG4115" i="1"/>
  <c r="AO4114" i="1"/>
  <c r="AJ4114" i="1"/>
  <c r="AI4114" i="1"/>
  <c r="AH4114" i="1"/>
  <c r="AG4114" i="1"/>
  <c r="AO4113" i="1"/>
  <c r="AJ4113" i="1"/>
  <c r="AI4113" i="1"/>
  <c r="AH4113" i="1"/>
  <c r="AG4113" i="1"/>
  <c r="AO4112" i="1"/>
  <c r="AJ4112" i="1"/>
  <c r="AI4112" i="1"/>
  <c r="AH4112" i="1"/>
  <c r="AG4112" i="1"/>
  <c r="AO4111" i="1"/>
  <c r="AJ4111" i="1"/>
  <c r="AI4111" i="1"/>
  <c r="AH4111" i="1"/>
  <c r="AG4111" i="1"/>
  <c r="AO4110" i="1"/>
  <c r="AJ4110" i="1"/>
  <c r="AI4110" i="1"/>
  <c r="AH4110" i="1"/>
  <c r="AG4110" i="1"/>
  <c r="AO4109" i="1"/>
  <c r="AJ4109" i="1"/>
  <c r="AI4109" i="1"/>
  <c r="AH4109" i="1"/>
  <c r="AG4109" i="1"/>
  <c r="AO4108" i="1"/>
  <c r="AJ4108" i="1"/>
  <c r="AI4108" i="1"/>
  <c r="AH4108" i="1"/>
  <c r="AG4108" i="1"/>
  <c r="AO4107" i="1"/>
  <c r="AJ4107" i="1"/>
  <c r="AI4107" i="1"/>
  <c r="AH4107" i="1"/>
  <c r="AG4107" i="1"/>
  <c r="AO4106" i="1"/>
  <c r="AJ4106" i="1"/>
  <c r="AI4106" i="1"/>
  <c r="AH4106" i="1"/>
  <c r="AG4106" i="1"/>
  <c r="AO4105" i="1"/>
  <c r="AJ4105" i="1"/>
  <c r="AI4105" i="1"/>
  <c r="AH4105" i="1"/>
  <c r="AG4105" i="1"/>
  <c r="AO4104" i="1"/>
  <c r="AJ4104" i="1"/>
  <c r="AI4104" i="1"/>
  <c r="AH4104" i="1"/>
  <c r="AG4104" i="1"/>
  <c r="AO4103" i="1"/>
  <c r="AJ4103" i="1"/>
  <c r="AI4103" i="1"/>
  <c r="AH4103" i="1"/>
  <c r="AG4103" i="1"/>
  <c r="AO4102" i="1"/>
  <c r="AJ4102" i="1"/>
  <c r="AI4102" i="1"/>
  <c r="AH4102" i="1"/>
  <c r="AG4102" i="1"/>
  <c r="AO4101" i="1"/>
  <c r="AJ4101" i="1"/>
  <c r="AI4101" i="1"/>
  <c r="AH4101" i="1"/>
  <c r="AG4101" i="1"/>
  <c r="AO4100" i="1"/>
  <c r="AJ4100" i="1"/>
  <c r="AI4100" i="1"/>
  <c r="AH4100" i="1"/>
  <c r="AG4100" i="1"/>
  <c r="AO4099" i="1"/>
  <c r="AJ4099" i="1"/>
  <c r="AI4099" i="1"/>
  <c r="AH4099" i="1"/>
  <c r="AG4099" i="1"/>
  <c r="AO4098" i="1"/>
  <c r="AJ4098" i="1"/>
  <c r="AI4098" i="1"/>
  <c r="AH4098" i="1"/>
  <c r="AG4098" i="1"/>
  <c r="AO4097" i="1"/>
  <c r="AJ4097" i="1"/>
  <c r="AI4097" i="1"/>
  <c r="AH4097" i="1"/>
  <c r="AG4097" i="1"/>
  <c r="AO4096" i="1"/>
  <c r="AJ4096" i="1"/>
  <c r="AI4096" i="1"/>
  <c r="AH4096" i="1"/>
  <c r="AG4096" i="1"/>
  <c r="AO4095" i="1"/>
  <c r="AJ4095" i="1"/>
  <c r="AI4095" i="1"/>
  <c r="AH4095" i="1"/>
  <c r="AG4095" i="1"/>
  <c r="AO4094" i="1"/>
  <c r="AJ4094" i="1"/>
  <c r="AI4094" i="1"/>
  <c r="AH4094" i="1"/>
  <c r="AG4094" i="1"/>
  <c r="AO4093" i="1"/>
  <c r="AJ4093" i="1"/>
  <c r="AI4093" i="1"/>
  <c r="AH4093" i="1"/>
  <c r="AG4093" i="1"/>
  <c r="AO4092" i="1"/>
  <c r="AJ4092" i="1"/>
  <c r="AI4092" i="1"/>
  <c r="AH4092" i="1"/>
  <c r="AG4092" i="1"/>
  <c r="AO4091" i="1"/>
  <c r="AJ4091" i="1"/>
  <c r="AI4091" i="1"/>
  <c r="AH4091" i="1"/>
  <c r="AG4091" i="1"/>
  <c r="AO4090" i="1"/>
  <c r="AJ4090" i="1"/>
  <c r="AI4090" i="1"/>
  <c r="AH4090" i="1"/>
  <c r="AG4090" i="1"/>
  <c r="AO4089" i="1"/>
  <c r="AJ4089" i="1"/>
  <c r="AI4089" i="1"/>
  <c r="AH4089" i="1"/>
  <c r="AG4089" i="1"/>
  <c r="AO4088" i="1"/>
  <c r="AJ4088" i="1"/>
  <c r="AI4088" i="1"/>
  <c r="AH4088" i="1"/>
  <c r="AG4088" i="1"/>
  <c r="AO4087" i="1"/>
  <c r="AJ4087" i="1"/>
  <c r="AI4087" i="1"/>
  <c r="AH4087" i="1"/>
  <c r="AG4087" i="1"/>
  <c r="AO4086" i="1"/>
  <c r="AJ4086" i="1"/>
  <c r="AI4086" i="1"/>
  <c r="AH4086" i="1"/>
  <c r="AG4086" i="1"/>
  <c r="AO4085" i="1"/>
  <c r="AJ4085" i="1"/>
  <c r="AI4085" i="1"/>
  <c r="AH4085" i="1"/>
  <c r="AG4085" i="1"/>
  <c r="AO4084" i="1"/>
  <c r="AJ4084" i="1"/>
  <c r="AI4084" i="1"/>
  <c r="AH4084" i="1"/>
  <c r="AG4084" i="1"/>
  <c r="AO4083" i="1"/>
  <c r="AJ4083" i="1"/>
  <c r="AI4083" i="1"/>
  <c r="AH4083" i="1"/>
  <c r="AG4083" i="1"/>
  <c r="AO4082" i="1"/>
  <c r="AJ4082" i="1"/>
  <c r="AI4082" i="1"/>
  <c r="AH4082" i="1"/>
  <c r="AG4082" i="1"/>
  <c r="AO4081" i="1"/>
  <c r="AJ4081" i="1"/>
  <c r="AI4081" i="1"/>
  <c r="AH4081" i="1"/>
  <c r="AG4081" i="1"/>
  <c r="AO4080" i="1"/>
  <c r="AJ4080" i="1"/>
  <c r="AI4080" i="1"/>
  <c r="AH4080" i="1"/>
  <c r="AG4080" i="1"/>
  <c r="AO4079" i="1"/>
  <c r="AJ4079" i="1"/>
  <c r="AI4079" i="1"/>
  <c r="AH4079" i="1"/>
  <c r="AG4079" i="1"/>
  <c r="AO4078" i="1"/>
  <c r="AJ4078" i="1"/>
  <c r="AI4078" i="1"/>
  <c r="AH4078" i="1"/>
  <c r="AG4078" i="1"/>
  <c r="AO4077" i="1"/>
  <c r="AJ4077" i="1"/>
  <c r="AI4077" i="1"/>
  <c r="AH4077" i="1"/>
  <c r="AG4077" i="1"/>
  <c r="AO4076" i="1"/>
  <c r="AJ4076" i="1"/>
  <c r="AI4076" i="1"/>
  <c r="AH4076" i="1"/>
  <c r="AG4076" i="1"/>
  <c r="AO4075" i="1"/>
  <c r="AJ4075" i="1"/>
  <c r="AI4075" i="1"/>
  <c r="AH4075" i="1"/>
  <c r="AG4075" i="1"/>
  <c r="AO4074" i="1"/>
  <c r="AJ4074" i="1"/>
  <c r="AI4074" i="1"/>
  <c r="AH4074" i="1"/>
  <c r="AG4074" i="1"/>
  <c r="AO4073" i="1"/>
  <c r="AJ4073" i="1"/>
  <c r="AI4073" i="1"/>
  <c r="AH4073" i="1"/>
  <c r="AG4073" i="1"/>
  <c r="AO4072" i="1"/>
  <c r="AJ4072" i="1"/>
  <c r="AI4072" i="1"/>
  <c r="AH4072" i="1"/>
  <c r="AG4072" i="1"/>
  <c r="AO4071" i="1"/>
  <c r="AJ4071" i="1"/>
  <c r="AI4071" i="1"/>
  <c r="AH4071" i="1"/>
  <c r="AG4071" i="1"/>
  <c r="AO4070" i="1"/>
  <c r="AJ4070" i="1"/>
  <c r="AI4070" i="1"/>
  <c r="AH4070" i="1"/>
  <c r="AG4070" i="1"/>
  <c r="AO4069" i="1"/>
  <c r="AJ4069" i="1"/>
  <c r="AI4069" i="1"/>
  <c r="AH4069" i="1"/>
  <c r="AG4069" i="1"/>
  <c r="AO4068" i="1"/>
  <c r="AJ4068" i="1"/>
  <c r="AI4068" i="1"/>
  <c r="AH4068" i="1"/>
  <c r="AG4068" i="1"/>
  <c r="AO4067" i="1"/>
  <c r="AJ4067" i="1"/>
  <c r="AI4067" i="1"/>
  <c r="AH4067" i="1"/>
  <c r="AG4067" i="1"/>
  <c r="AO4066" i="1"/>
  <c r="AJ4066" i="1"/>
  <c r="AI4066" i="1"/>
  <c r="AH4066" i="1"/>
  <c r="AG4066" i="1"/>
  <c r="AO4065" i="1"/>
  <c r="AJ4065" i="1"/>
  <c r="AI4065" i="1"/>
  <c r="AH4065" i="1"/>
  <c r="AG4065" i="1"/>
  <c r="AO4064" i="1"/>
  <c r="AJ4064" i="1"/>
  <c r="AI4064" i="1"/>
  <c r="AH4064" i="1"/>
  <c r="AG4064" i="1"/>
  <c r="AO4063" i="1"/>
  <c r="AJ4063" i="1"/>
  <c r="AI4063" i="1"/>
  <c r="AH4063" i="1"/>
  <c r="AG4063" i="1"/>
  <c r="AO4062" i="1"/>
  <c r="AJ4062" i="1"/>
  <c r="AI4062" i="1"/>
  <c r="AH4062" i="1"/>
  <c r="AG4062" i="1"/>
  <c r="AO4061" i="1"/>
  <c r="AJ4061" i="1"/>
  <c r="AI4061" i="1"/>
  <c r="AH4061" i="1"/>
  <c r="AG4061" i="1"/>
  <c r="AO4060" i="1"/>
  <c r="AJ4060" i="1"/>
  <c r="AI4060" i="1"/>
  <c r="AH4060" i="1"/>
  <c r="AG4060" i="1"/>
  <c r="AO4059" i="1"/>
  <c r="AJ4059" i="1"/>
  <c r="AI4059" i="1"/>
  <c r="AH4059" i="1"/>
  <c r="AG4059" i="1"/>
  <c r="AO4058" i="1"/>
  <c r="AJ4058" i="1"/>
  <c r="AI4058" i="1"/>
  <c r="AH4058" i="1"/>
  <c r="AG4058" i="1"/>
  <c r="AO4057" i="1"/>
  <c r="AJ4057" i="1"/>
  <c r="AI4057" i="1"/>
  <c r="AH4057" i="1"/>
  <c r="AG4057" i="1"/>
  <c r="AO4056" i="1"/>
  <c r="AJ4056" i="1"/>
  <c r="AI4056" i="1"/>
  <c r="AH4056" i="1"/>
  <c r="AG4056" i="1"/>
  <c r="AO4055" i="1"/>
  <c r="AJ4055" i="1"/>
  <c r="AI4055" i="1"/>
  <c r="AH4055" i="1"/>
  <c r="AG4055" i="1"/>
  <c r="AO4054" i="1"/>
  <c r="AJ4054" i="1"/>
  <c r="AI4054" i="1"/>
  <c r="AH4054" i="1"/>
  <c r="AG4054" i="1"/>
  <c r="AO4053" i="1"/>
  <c r="AJ4053" i="1"/>
  <c r="AI4053" i="1"/>
  <c r="AH4053" i="1"/>
  <c r="AG4053" i="1"/>
  <c r="AO4052" i="1"/>
  <c r="AJ4052" i="1"/>
  <c r="AI4052" i="1"/>
  <c r="AH4052" i="1"/>
  <c r="AG4052" i="1"/>
  <c r="AO4051" i="1"/>
  <c r="AJ4051" i="1"/>
  <c r="AI4051" i="1"/>
  <c r="AH4051" i="1"/>
  <c r="AG4051" i="1"/>
  <c r="AO4050" i="1"/>
  <c r="AJ4050" i="1"/>
  <c r="AI4050" i="1"/>
  <c r="AH4050" i="1"/>
  <c r="AG4050" i="1"/>
  <c r="AO4049" i="1"/>
  <c r="AJ4049" i="1"/>
  <c r="AI4049" i="1"/>
  <c r="AH4049" i="1"/>
  <c r="AG4049" i="1"/>
  <c r="AO4048" i="1"/>
  <c r="AJ4048" i="1"/>
  <c r="AI4048" i="1"/>
  <c r="AH4048" i="1"/>
  <c r="AG4048" i="1"/>
  <c r="AO4047" i="1"/>
  <c r="AJ4047" i="1"/>
  <c r="AI4047" i="1"/>
  <c r="AH4047" i="1"/>
  <c r="AG4047" i="1"/>
  <c r="AO4046" i="1"/>
  <c r="AJ4046" i="1"/>
  <c r="AI4046" i="1"/>
  <c r="AH4046" i="1"/>
  <c r="AG4046" i="1"/>
  <c r="AO4045" i="1"/>
  <c r="AJ4045" i="1"/>
  <c r="AI4045" i="1"/>
  <c r="AH4045" i="1"/>
  <c r="AG4045" i="1"/>
  <c r="AO4044" i="1"/>
  <c r="AJ4044" i="1"/>
  <c r="AI4044" i="1"/>
  <c r="AH4044" i="1"/>
  <c r="AG4044" i="1"/>
  <c r="AO4043" i="1"/>
  <c r="AJ4043" i="1"/>
  <c r="AI4043" i="1"/>
  <c r="AH4043" i="1"/>
  <c r="AG4043" i="1"/>
  <c r="AO4042" i="1"/>
  <c r="AJ4042" i="1"/>
  <c r="AI4042" i="1"/>
  <c r="AH4042" i="1"/>
  <c r="AG4042" i="1"/>
  <c r="AO4041" i="1"/>
  <c r="AJ4041" i="1"/>
  <c r="AI4041" i="1"/>
  <c r="AH4041" i="1"/>
  <c r="AG4041" i="1"/>
  <c r="AO4040" i="1"/>
  <c r="AJ4040" i="1"/>
  <c r="AI4040" i="1"/>
  <c r="AH4040" i="1"/>
  <c r="AG4040" i="1"/>
  <c r="AO4039" i="1"/>
  <c r="AJ4039" i="1"/>
  <c r="AI4039" i="1"/>
  <c r="AH4039" i="1"/>
  <c r="AG4039" i="1"/>
  <c r="AO4038" i="1"/>
  <c r="AJ4038" i="1"/>
  <c r="AI4038" i="1"/>
  <c r="AH4038" i="1"/>
  <c r="AG4038" i="1"/>
  <c r="AO4037" i="1"/>
  <c r="AJ4037" i="1"/>
  <c r="AI4037" i="1"/>
  <c r="AH4037" i="1"/>
  <c r="AG4037" i="1"/>
  <c r="AO4036" i="1"/>
  <c r="AJ4036" i="1"/>
  <c r="AI4036" i="1"/>
  <c r="AH4036" i="1"/>
  <c r="AG4036" i="1"/>
  <c r="AO4035" i="1"/>
  <c r="AJ4035" i="1"/>
  <c r="AI4035" i="1"/>
  <c r="AH4035" i="1"/>
  <c r="AG4035" i="1"/>
  <c r="AO4034" i="1"/>
  <c r="AJ4034" i="1"/>
  <c r="AI4034" i="1"/>
  <c r="AH4034" i="1"/>
  <c r="AG4034" i="1"/>
  <c r="AO4033" i="1"/>
  <c r="AJ4033" i="1"/>
  <c r="AI4033" i="1"/>
  <c r="AH4033" i="1"/>
  <c r="AG4033" i="1"/>
  <c r="AO4032" i="1"/>
  <c r="AJ4032" i="1"/>
  <c r="AI4032" i="1"/>
  <c r="AH4032" i="1"/>
  <c r="AG4032" i="1"/>
  <c r="AO4031" i="1"/>
  <c r="AJ4031" i="1"/>
  <c r="AI4031" i="1"/>
  <c r="AH4031" i="1"/>
  <c r="AG4031" i="1"/>
  <c r="AO4030" i="1"/>
  <c r="AJ4030" i="1"/>
  <c r="AI4030" i="1"/>
  <c r="AH4030" i="1"/>
  <c r="AG4030" i="1"/>
  <c r="AO4029" i="1"/>
  <c r="AJ4029" i="1"/>
  <c r="AI4029" i="1"/>
  <c r="AH4029" i="1"/>
  <c r="AG4029" i="1"/>
  <c r="AO4028" i="1"/>
  <c r="AJ4028" i="1"/>
  <c r="AI4028" i="1"/>
  <c r="AH4028" i="1"/>
  <c r="AG4028" i="1"/>
  <c r="AO4027" i="1"/>
  <c r="AJ4027" i="1"/>
  <c r="AI4027" i="1"/>
  <c r="AH4027" i="1"/>
  <c r="AG4027" i="1"/>
  <c r="AO4026" i="1"/>
  <c r="AJ4026" i="1"/>
  <c r="AI4026" i="1"/>
  <c r="AH4026" i="1"/>
  <c r="AG4026" i="1"/>
  <c r="AO4025" i="1"/>
  <c r="AJ4025" i="1"/>
  <c r="AI4025" i="1"/>
  <c r="AH4025" i="1"/>
  <c r="AG4025" i="1"/>
  <c r="AO4024" i="1"/>
  <c r="AJ4024" i="1"/>
  <c r="AI4024" i="1"/>
  <c r="AH4024" i="1"/>
  <c r="AG4024" i="1"/>
  <c r="AO4023" i="1"/>
  <c r="AJ4023" i="1"/>
  <c r="AI4023" i="1"/>
  <c r="AH4023" i="1"/>
  <c r="AG4023" i="1"/>
  <c r="AO4022" i="1"/>
  <c r="AJ4022" i="1"/>
  <c r="AI4022" i="1"/>
  <c r="AH4022" i="1"/>
  <c r="AG4022" i="1"/>
  <c r="AO4021" i="1"/>
  <c r="AJ4021" i="1"/>
  <c r="AI4021" i="1"/>
  <c r="AH4021" i="1"/>
  <c r="AG4021" i="1"/>
  <c r="AO4020" i="1"/>
  <c r="AJ4020" i="1"/>
  <c r="AI4020" i="1"/>
  <c r="AH4020" i="1"/>
  <c r="AG4020" i="1"/>
  <c r="AO4019" i="1"/>
  <c r="AJ4019" i="1"/>
  <c r="AI4019" i="1"/>
  <c r="AH4019" i="1"/>
  <c r="AG4019" i="1"/>
  <c r="AO4018" i="1"/>
  <c r="AJ4018" i="1"/>
  <c r="AI4018" i="1"/>
  <c r="AH4018" i="1"/>
  <c r="AG4018" i="1"/>
  <c r="AO4017" i="1"/>
  <c r="AJ4017" i="1"/>
  <c r="AI4017" i="1"/>
  <c r="AH4017" i="1"/>
  <c r="AG4017" i="1"/>
  <c r="AO4016" i="1"/>
  <c r="AJ4016" i="1"/>
  <c r="AI4016" i="1"/>
  <c r="AH4016" i="1"/>
  <c r="AG4016" i="1"/>
  <c r="AO4015" i="1"/>
  <c r="AJ4015" i="1"/>
  <c r="AI4015" i="1"/>
  <c r="AH4015" i="1"/>
  <c r="AG4015" i="1"/>
  <c r="AO4014" i="1"/>
  <c r="AJ4014" i="1"/>
  <c r="AI4014" i="1"/>
  <c r="AH4014" i="1"/>
  <c r="AG4014" i="1"/>
  <c r="AO4013" i="1"/>
  <c r="AJ4013" i="1"/>
  <c r="AI4013" i="1"/>
  <c r="AH4013" i="1"/>
  <c r="AG4013" i="1"/>
  <c r="AO4012" i="1"/>
  <c r="AJ4012" i="1"/>
  <c r="AI4012" i="1"/>
  <c r="AH4012" i="1"/>
  <c r="AG4012" i="1"/>
  <c r="AO4011" i="1"/>
  <c r="AJ4011" i="1"/>
  <c r="AI4011" i="1"/>
  <c r="AH4011" i="1"/>
  <c r="AG4011" i="1"/>
  <c r="AO4010" i="1"/>
  <c r="AJ4010" i="1"/>
  <c r="AI4010" i="1"/>
  <c r="AH4010" i="1"/>
  <c r="AG4010" i="1"/>
  <c r="AO4009" i="1"/>
  <c r="AJ4009" i="1"/>
  <c r="AI4009" i="1"/>
  <c r="AH4009" i="1"/>
  <c r="AG4009" i="1"/>
  <c r="AO4008" i="1"/>
  <c r="AJ4008" i="1"/>
  <c r="AI4008" i="1"/>
  <c r="AH4008" i="1"/>
  <c r="AG4008" i="1"/>
  <c r="AO4007" i="1"/>
  <c r="AJ4007" i="1"/>
  <c r="AI4007" i="1"/>
  <c r="AH4007" i="1"/>
  <c r="AG4007" i="1"/>
  <c r="AO4006" i="1"/>
  <c r="AJ4006" i="1"/>
  <c r="AI4006" i="1"/>
  <c r="AH4006" i="1"/>
  <c r="AG4006" i="1"/>
  <c r="AO4005" i="1"/>
  <c r="AJ4005" i="1"/>
  <c r="AI4005" i="1"/>
  <c r="AH4005" i="1"/>
  <c r="AG4005" i="1"/>
  <c r="AO4004" i="1"/>
  <c r="AJ4004" i="1"/>
  <c r="AI4004" i="1"/>
  <c r="AH4004" i="1"/>
  <c r="AG4004" i="1"/>
  <c r="AO4003" i="1"/>
  <c r="AJ4003" i="1"/>
  <c r="AI4003" i="1"/>
  <c r="AH4003" i="1"/>
  <c r="AG4003" i="1"/>
  <c r="AO4002" i="1"/>
  <c r="AJ4002" i="1"/>
  <c r="AI4002" i="1"/>
  <c r="AH4002" i="1"/>
  <c r="AG4002" i="1"/>
  <c r="AO4001" i="1"/>
  <c r="AJ4001" i="1"/>
  <c r="AI4001" i="1"/>
  <c r="AH4001" i="1"/>
  <c r="AG4001" i="1"/>
  <c r="AO4000" i="1"/>
  <c r="AJ4000" i="1"/>
  <c r="AI4000" i="1"/>
  <c r="AH4000" i="1"/>
  <c r="AG4000" i="1"/>
  <c r="AO3999" i="1"/>
  <c r="AJ3999" i="1"/>
  <c r="AI3999" i="1"/>
  <c r="AH3999" i="1"/>
  <c r="AG3999" i="1"/>
  <c r="AO3998" i="1"/>
  <c r="AJ3998" i="1"/>
  <c r="AI3998" i="1"/>
  <c r="AH3998" i="1"/>
  <c r="AG3998" i="1"/>
  <c r="AO3997" i="1"/>
  <c r="AJ3997" i="1"/>
  <c r="AI3997" i="1"/>
  <c r="AH3997" i="1"/>
  <c r="AG3997" i="1"/>
  <c r="AO3996" i="1"/>
  <c r="AJ3996" i="1"/>
  <c r="AI3996" i="1"/>
  <c r="AH3996" i="1"/>
  <c r="AG3996" i="1"/>
  <c r="AO3995" i="1"/>
  <c r="AJ3995" i="1"/>
  <c r="AI3995" i="1"/>
  <c r="AH3995" i="1"/>
  <c r="AG3995" i="1"/>
  <c r="AO3994" i="1"/>
  <c r="AJ3994" i="1"/>
  <c r="AI3994" i="1"/>
  <c r="AH3994" i="1"/>
  <c r="AG3994" i="1"/>
  <c r="AO3993" i="1"/>
  <c r="AJ3993" i="1"/>
  <c r="AI3993" i="1"/>
  <c r="AH3993" i="1"/>
  <c r="AG3993" i="1"/>
  <c r="AO3992" i="1"/>
  <c r="AJ3992" i="1"/>
  <c r="AI3992" i="1"/>
  <c r="AH3992" i="1"/>
  <c r="AG3992" i="1"/>
  <c r="AO3991" i="1"/>
  <c r="AJ3991" i="1"/>
  <c r="AI3991" i="1"/>
  <c r="AH3991" i="1"/>
  <c r="AG3991" i="1"/>
  <c r="AO3990" i="1"/>
  <c r="AJ3990" i="1"/>
  <c r="AI3990" i="1"/>
  <c r="AH3990" i="1"/>
  <c r="AG3990" i="1"/>
  <c r="AO3989" i="1"/>
  <c r="AJ3989" i="1"/>
  <c r="AI3989" i="1"/>
  <c r="AH3989" i="1"/>
  <c r="AG3989" i="1"/>
  <c r="AO3988" i="1"/>
  <c r="AJ3988" i="1"/>
  <c r="AI3988" i="1"/>
  <c r="AH3988" i="1"/>
  <c r="AG3988" i="1"/>
  <c r="AO3987" i="1"/>
  <c r="AJ3987" i="1"/>
  <c r="AI3987" i="1"/>
  <c r="AH3987" i="1"/>
  <c r="AG3987" i="1"/>
  <c r="AO3986" i="1"/>
  <c r="AJ3986" i="1"/>
  <c r="AI3986" i="1"/>
  <c r="AH3986" i="1"/>
  <c r="AG3986" i="1"/>
  <c r="AO3985" i="1"/>
  <c r="AJ3985" i="1"/>
  <c r="AI3985" i="1"/>
  <c r="AH3985" i="1"/>
  <c r="AG3985" i="1"/>
  <c r="AO3984" i="1"/>
  <c r="AJ3984" i="1"/>
  <c r="AI3984" i="1"/>
  <c r="AH3984" i="1"/>
  <c r="AG3984" i="1"/>
  <c r="AO3983" i="1"/>
  <c r="AJ3983" i="1"/>
  <c r="AI3983" i="1"/>
  <c r="AH3983" i="1"/>
  <c r="AG3983" i="1"/>
  <c r="AO3982" i="1"/>
  <c r="AJ3982" i="1"/>
  <c r="AI3982" i="1"/>
  <c r="AH3982" i="1"/>
  <c r="AG3982" i="1"/>
  <c r="AO3981" i="1"/>
  <c r="AJ3981" i="1"/>
  <c r="AI3981" i="1"/>
  <c r="AH3981" i="1"/>
  <c r="AG3981" i="1"/>
  <c r="AO3980" i="1"/>
  <c r="AJ3980" i="1"/>
  <c r="AI3980" i="1"/>
  <c r="AH3980" i="1"/>
  <c r="AG3980" i="1"/>
  <c r="AO3979" i="1"/>
  <c r="AJ3979" i="1"/>
  <c r="AI3979" i="1"/>
  <c r="AH3979" i="1"/>
  <c r="AG3979" i="1"/>
  <c r="AO3978" i="1"/>
  <c r="AJ3978" i="1"/>
  <c r="AI3978" i="1"/>
  <c r="AH3978" i="1"/>
  <c r="AG3978" i="1"/>
  <c r="AO3977" i="1"/>
  <c r="AJ3977" i="1"/>
  <c r="AI3977" i="1"/>
  <c r="AH3977" i="1"/>
  <c r="AG3977" i="1"/>
  <c r="AO3976" i="1"/>
  <c r="AJ3976" i="1"/>
  <c r="AI3976" i="1"/>
  <c r="AH3976" i="1"/>
  <c r="AG3976" i="1"/>
  <c r="AO3975" i="1"/>
  <c r="AJ3975" i="1"/>
  <c r="AI3975" i="1"/>
  <c r="AH3975" i="1"/>
  <c r="AG3975" i="1"/>
  <c r="AO3974" i="1"/>
  <c r="AJ3974" i="1"/>
  <c r="AI3974" i="1"/>
  <c r="AH3974" i="1"/>
  <c r="AG3974" i="1"/>
  <c r="AO3973" i="1"/>
  <c r="AJ3973" i="1"/>
  <c r="AI3973" i="1"/>
  <c r="AH3973" i="1"/>
  <c r="AG3973" i="1"/>
  <c r="AO3972" i="1"/>
  <c r="AJ3972" i="1"/>
  <c r="AI3972" i="1"/>
  <c r="AH3972" i="1"/>
  <c r="AG3972" i="1"/>
  <c r="AO3971" i="1"/>
  <c r="AJ3971" i="1"/>
  <c r="AI3971" i="1"/>
  <c r="AH3971" i="1"/>
  <c r="AG3971" i="1"/>
  <c r="AO3970" i="1"/>
  <c r="AJ3970" i="1"/>
  <c r="AI3970" i="1"/>
  <c r="AH3970" i="1"/>
  <c r="AG3970" i="1"/>
  <c r="AO3969" i="1"/>
  <c r="AJ3969" i="1"/>
  <c r="AI3969" i="1"/>
  <c r="AH3969" i="1"/>
  <c r="AG3969" i="1"/>
  <c r="AO3968" i="1"/>
  <c r="AJ3968" i="1"/>
  <c r="AI3968" i="1"/>
  <c r="AH3968" i="1"/>
  <c r="AG3968" i="1"/>
  <c r="AO3967" i="1"/>
  <c r="AJ3967" i="1"/>
  <c r="AI3967" i="1"/>
  <c r="AH3967" i="1"/>
  <c r="AG3967" i="1"/>
  <c r="AO3966" i="1"/>
  <c r="AJ3966" i="1"/>
  <c r="AI3966" i="1"/>
  <c r="AH3966" i="1"/>
  <c r="AG3966" i="1"/>
  <c r="AO3965" i="1"/>
  <c r="AJ3965" i="1"/>
  <c r="AI3965" i="1"/>
  <c r="AH3965" i="1"/>
  <c r="AG3965" i="1"/>
  <c r="AO3964" i="1"/>
  <c r="AJ3964" i="1"/>
  <c r="AI3964" i="1"/>
  <c r="AH3964" i="1"/>
  <c r="AG3964" i="1"/>
  <c r="AO3963" i="1"/>
  <c r="AJ3963" i="1"/>
  <c r="AI3963" i="1"/>
  <c r="AH3963" i="1"/>
  <c r="AG3963" i="1"/>
  <c r="AO3962" i="1"/>
  <c r="AJ3962" i="1"/>
  <c r="AI3962" i="1"/>
  <c r="AH3962" i="1"/>
  <c r="AG3962" i="1"/>
  <c r="AO3961" i="1"/>
  <c r="AJ3961" i="1"/>
  <c r="AI3961" i="1"/>
  <c r="AH3961" i="1"/>
  <c r="AG3961" i="1"/>
  <c r="AO3960" i="1"/>
  <c r="AJ3960" i="1"/>
  <c r="AI3960" i="1"/>
  <c r="AH3960" i="1"/>
  <c r="AG3960" i="1"/>
  <c r="AO3959" i="1"/>
  <c r="AJ3959" i="1"/>
  <c r="AI3959" i="1"/>
  <c r="AH3959" i="1"/>
  <c r="AG3959" i="1"/>
  <c r="AO3958" i="1"/>
  <c r="AJ3958" i="1"/>
  <c r="AI3958" i="1"/>
  <c r="AH3958" i="1"/>
  <c r="AG3958" i="1"/>
  <c r="AO3957" i="1"/>
  <c r="AJ3957" i="1"/>
  <c r="AI3957" i="1"/>
  <c r="AH3957" i="1"/>
  <c r="AG3957" i="1"/>
  <c r="AO3956" i="1"/>
  <c r="AJ3956" i="1"/>
  <c r="AI3956" i="1"/>
  <c r="AH3956" i="1"/>
  <c r="AG3956" i="1"/>
  <c r="AO3955" i="1"/>
  <c r="AJ3955" i="1"/>
  <c r="AI3955" i="1"/>
  <c r="AH3955" i="1"/>
  <c r="AG3955" i="1"/>
  <c r="AO3954" i="1"/>
  <c r="AJ3954" i="1"/>
  <c r="AI3954" i="1"/>
  <c r="AH3954" i="1"/>
  <c r="AG3954" i="1"/>
  <c r="AO3953" i="1"/>
  <c r="AJ3953" i="1"/>
  <c r="AI3953" i="1"/>
  <c r="AH3953" i="1"/>
  <c r="AG3953" i="1"/>
  <c r="AO3952" i="1"/>
  <c r="AJ3952" i="1"/>
  <c r="AI3952" i="1"/>
  <c r="AH3952" i="1"/>
  <c r="AG3952" i="1"/>
  <c r="AO3951" i="1"/>
  <c r="AJ3951" i="1"/>
  <c r="AI3951" i="1"/>
  <c r="AH3951" i="1"/>
  <c r="AG3951" i="1"/>
  <c r="AO3950" i="1"/>
  <c r="AJ3950" i="1"/>
  <c r="AI3950" i="1"/>
  <c r="AH3950" i="1"/>
  <c r="AG3950" i="1"/>
  <c r="AO3949" i="1"/>
  <c r="AJ3949" i="1"/>
  <c r="AI3949" i="1"/>
  <c r="AH3949" i="1"/>
  <c r="AG3949" i="1"/>
  <c r="AO3948" i="1"/>
  <c r="AJ3948" i="1"/>
  <c r="AI3948" i="1"/>
  <c r="AH3948" i="1"/>
  <c r="AG3948" i="1"/>
  <c r="AO3947" i="1"/>
  <c r="AJ3947" i="1"/>
  <c r="AI3947" i="1"/>
  <c r="AH3947" i="1"/>
  <c r="AG3947" i="1"/>
  <c r="AO3946" i="1"/>
  <c r="AJ3946" i="1"/>
  <c r="AI3946" i="1"/>
  <c r="AH3946" i="1"/>
  <c r="AG3946" i="1"/>
  <c r="AO3945" i="1"/>
  <c r="AJ3945" i="1"/>
  <c r="AI3945" i="1"/>
  <c r="AH3945" i="1"/>
  <c r="AG3945" i="1"/>
  <c r="AO3944" i="1"/>
  <c r="AJ3944" i="1"/>
  <c r="AI3944" i="1"/>
  <c r="AH3944" i="1"/>
  <c r="AG3944" i="1"/>
  <c r="AO3943" i="1"/>
  <c r="AJ3943" i="1"/>
  <c r="AI3943" i="1"/>
  <c r="AH3943" i="1"/>
  <c r="AG3943" i="1"/>
  <c r="AO3942" i="1"/>
  <c r="AJ3942" i="1"/>
  <c r="AI3942" i="1"/>
  <c r="AH3942" i="1"/>
  <c r="AG3942" i="1"/>
  <c r="AO3941" i="1"/>
  <c r="AJ3941" i="1"/>
  <c r="AI3941" i="1"/>
  <c r="AH3941" i="1"/>
  <c r="AG3941" i="1"/>
  <c r="AO3940" i="1"/>
  <c r="AJ3940" i="1"/>
  <c r="AI3940" i="1"/>
  <c r="AH3940" i="1"/>
  <c r="AG3940" i="1"/>
  <c r="AO3939" i="1"/>
  <c r="AJ3939" i="1"/>
  <c r="AI3939" i="1"/>
  <c r="AH3939" i="1"/>
  <c r="AG3939" i="1"/>
  <c r="AO3938" i="1"/>
  <c r="AJ3938" i="1"/>
  <c r="AI3938" i="1"/>
  <c r="AH3938" i="1"/>
  <c r="AG3938" i="1"/>
  <c r="AO3937" i="1"/>
  <c r="AJ3937" i="1"/>
  <c r="AI3937" i="1"/>
  <c r="AH3937" i="1"/>
  <c r="AG3937" i="1"/>
  <c r="AO3936" i="1"/>
  <c r="AJ3936" i="1"/>
  <c r="AI3936" i="1"/>
  <c r="AH3936" i="1"/>
  <c r="AG3936" i="1"/>
  <c r="AO3935" i="1"/>
  <c r="AJ3935" i="1"/>
  <c r="AI3935" i="1"/>
  <c r="AH3935" i="1"/>
  <c r="AG3935" i="1"/>
  <c r="AO3934" i="1"/>
  <c r="AJ3934" i="1"/>
  <c r="AI3934" i="1"/>
  <c r="AH3934" i="1"/>
  <c r="AG3934" i="1"/>
  <c r="AO3933" i="1"/>
  <c r="AJ3933" i="1"/>
  <c r="AI3933" i="1"/>
  <c r="AH3933" i="1"/>
  <c r="AG3933" i="1"/>
  <c r="AO3932" i="1"/>
  <c r="AJ3932" i="1"/>
  <c r="AI3932" i="1"/>
  <c r="AH3932" i="1"/>
  <c r="AG3932" i="1"/>
  <c r="AO3931" i="1"/>
  <c r="AJ3931" i="1"/>
  <c r="AI3931" i="1"/>
  <c r="AH3931" i="1"/>
  <c r="AG3931" i="1"/>
  <c r="AO3930" i="1"/>
  <c r="AJ3930" i="1"/>
  <c r="AI3930" i="1"/>
  <c r="AH3930" i="1"/>
  <c r="AG3930" i="1"/>
  <c r="AO3929" i="1"/>
  <c r="AJ3929" i="1"/>
  <c r="AI3929" i="1"/>
  <c r="AH3929" i="1"/>
  <c r="AG3929" i="1"/>
  <c r="AO3928" i="1"/>
  <c r="AJ3928" i="1"/>
  <c r="AI3928" i="1"/>
  <c r="AH3928" i="1"/>
  <c r="AG3928" i="1"/>
  <c r="AO3927" i="1"/>
  <c r="AJ3927" i="1"/>
  <c r="AI3927" i="1"/>
  <c r="AH3927" i="1"/>
  <c r="AG3927" i="1"/>
  <c r="AO3926" i="1"/>
  <c r="AJ3926" i="1"/>
  <c r="AI3926" i="1"/>
  <c r="AH3926" i="1"/>
  <c r="AG3926" i="1"/>
  <c r="AO3925" i="1"/>
  <c r="AJ3925" i="1"/>
  <c r="AI3925" i="1"/>
  <c r="AH3925" i="1"/>
  <c r="AG3925" i="1"/>
  <c r="AO3924" i="1"/>
  <c r="AJ3924" i="1"/>
  <c r="AI3924" i="1"/>
  <c r="AH3924" i="1"/>
  <c r="AG3924" i="1"/>
  <c r="AO3923" i="1"/>
  <c r="AJ3923" i="1"/>
  <c r="AI3923" i="1"/>
  <c r="AH3923" i="1"/>
  <c r="AG3923" i="1"/>
  <c r="AO3922" i="1"/>
  <c r="AJ3922" i="1"/>
  <c r="AI3922" i="1"/>
  <c r="AH3922" i="1"/>
  <c r="AG3922" i="1"/>
  <c r="AO3921" i="1"/>
  <c r="AJ3921" i="1"/>
  <c r="AI3921" i="1"/>
  <c r="AH3921" i="1"/>
  <c r="AG3921" i="1"/>
  <c r="AO3920" i="1"/>
  <c r="AJ3920" i="1"/>
  <c r="AI3920" i="1"/>
  <c r="AH3920" i="1"/>
  <c r="AG3920" i="1"/>
  <c r="AO3919" i="1"/>
  <c r="AJ3919" i="1"/>
  <c r="AI3919" i="1"/>
  <c r="AH3919" i="1"/>
  <c r="AG3919" i="1"/>
  <c r="AO3918" i="1"/>
  <c r="AJ3918" i="1"/>
  <c r="AI3918" i="1"/>
  <c r="AH3918" i="1"/>
  <c r="AG3918" i="1"/>
  <c r="AO3917" i="1"/>
  <c r="AJ3917" i="1"/>
  <c r="AI3917" i="1"/>
  <c r="AH3917" i="1"/>
  <c r="AG3917" i="1"/>
  <c r="AO3916" i="1"/>
  <c r="AJ3916" i="1"/>
  <c r="AI3916" i="1"/>
  <c r="AH3916" i="1"/>
  <c r="AG3916" i="1"/>
  <c r="AO3915" i="1"/>
  <c r="AJ3915" i="1"/>
  <c r="AI3915" i="1"/>
  <c r="AH3915" i="1"/>
  <c r="AG3915" i="1"/>
  <c r="AO3914" i="1"/>
  <c r="AJ3914" i="1"/>
  <c r="AI3914" i="1"/>
  <c r="AH3914" i="1"/>
  <c r="AG3914" i="1"/>
  <c r="AO3913" i="1"/>
  <c r="AJ3913" i="1"/>
  <c r="AI3913" i="1"/>
  <c r="AH3913" i="1"/>
  <c r="AG3913" i="1"/>
  <c r="AO3912" i="1"/>
  <c r="AJ3912" i="1"/>
  <c r="AI3912" i="1"/>
  <c r="AH3912" i="1"/>
  <c r="AG3912" i="1"/>
  <c r="AO3911" i="1"/>
  <c r="AJ3911" i="1"/>
  <c r="AI3911" i="1"/>
  <c r="AH3911" i="1"/>
  <c r="AG3911" i="1"/>
  <c r="AO3910" i="1"/>
  <c r="AJ3910" i="1"/>
  <c r="AI3910" i="1"/>
  <c r="AH3910" i="1"/>
  <c r="AG3910" i="1"/>
  <c r="AO3909" i="1"/>
  <c r="AJ3909" i="1"/>
  <c r="AI3909" i="1"/>
  <c r="AH3909" i="1"/>
  <c r="AG3909" i="1"/>
  <c r="AO3908" i="1"/>
  <c r="AJ3908" i="1"/>
  <c r="AI3908" i="1"/>
  <c r="AH3908" i="1"/>
  <c r="AG3908" i="1"/>
  <c r="AO3907" i="1"/>
  <c r="AJ3907" i="1"/>
  <c r="AI3907" i="1"/>
  <c r="AH3907" i="1"/>
  <c r="AG3907" i="1"/>
  <c r="AO3906" i="1"/>
  <c r="AJ3906" i="1"/>
  <c r="AI3906" i="1"/>
  <c r="AH3906" i="1"/>
  <c r="AG3906" i="1"/>
  <c r="AO3905" i="1"/>
  <c r="AJ3905" i="1"/>
  <c r="AI3905" i="1"/>
  <c r="AH3905" i="1"/>
  <c r="AG3905" i="1"/>
  <c r="AO3904" i="1"/>
  <c r="AJ3904" i="1"/>
  <c r="AI3904" i="1"/>
  <c r="AH3904" i="1"/>
  <c r="AG3904" i="1"/>
  <c r="AO3903" i="1"/>
  <c r="AJ3903" i="1"/>
  <c r="AI3903" i="1"/>
  <c r="AH3903" i="1"/>
  <c r="AG3903" i="1"/>
  <c r="AO3902" i="1"/>
  <c r="AJ3902" i="1"/>
  <c r="AI3902" i="1"/>
  <c r="AH3902" i="1"/>
  <c r="AG3902" i="1"/>
  <c r="AO3901" i="1"/>
  <c r="AJ3901" i="1"/>
  <c r="AI3901" i="1"/>
  <c r="AH3901" i="1"/>
  <c r="AG3901" i="1"/>
  <c r="AO3900" i="1"/>
  <c r="AJ3900" i="1"/>
  <c r="AI3900" i="1"/>
  <c r="AH3900" i="1"/>
  <c r="AG3900" i="1"/>
  <c r="AO3899" i="1"/>
  <c r="AJ3899" i="1"/>
  <c r="AI3899" i="1"/>
  <c r="AH3899" i="1"/>
  <c r="AG3899" i="1"/>
  <c r="AO3898" i="1"/>
  <c r="AJ3898" i="1"/>
  <c r="AI3898" i="1"/>
  <c r="AH3898" i="1"/>
  <c r="AG3898" i="1"/>
  <c r="AO3897" i="1"/>
  <c r="AJ3897" i="1"/>
  <c r="AI3897" i="1"/>
  <c r="AH3897" i="1"/>
  <c r="AG3897" i="1"/>
  <c r="AO3896" i="1"/>
  <c r="AJ3896" i="1"/>
  <c r="AI3896" i="1"/>
  <c r="AH3896" i="1"/>
  <c r="AG3896" i="1"/>
  <c r="AO3895" i="1"/>
  <c r="AJ3895" i="1"/>
  <c r="AI3895" i="1"/>
  <c r="AH3895" i="1"/>
  <c r="AG3895" i="1"/>
  <c r="AO3894" i="1"/>
  <c r="AJ3894" i="1"/>
  <c r="AI3894" i="1"/>
  <c r="AH3894" i="1"/>
  <c r="AG3894" i="1"/>
  <c r="AO3893" i="1"/>
  <c r="AJ3893" i="1"/>
  <c r="AI3893" i="1"/>
  <c r="AH3893" i="1"/>
  <c r="AG3893" i="1"/>
  <c r="AO3892" i="1"/>
  <c r="AJ3892" i="1"/>
  <c r="AI3892" i="1"/>
  <c r="AH3892" i="1"/>
  <c r="AG3892" i="1"/>
  <c r="AO3891" i="1"/>
  <c r="AJ3891" i="1"/>
  <c r="AI3891" i="1"/>
  <c r="AH3891" i="1"/>
  <c r="AG3891" i="1"/>
  <c r="AO3890" i="1"/>
  <c r="AJ3890" i="1"/>
  <c r="AI3890" i="1"/>
  <c r="AH3890" i="1"/>
  <c r="AG3890" i="1"/>
  <c r="AO3889" i="1"/>
  <c r="AJ3889" i="1"/>
  <c r="AI3889" i="1"/>
  <c r="AH3889" i="1"/>
  <c r="AG3889" i="1"/>
  <c r="AO3888" i="1"/>
  <c r="AJ3888" i="1"/>
  <c r="AI3888" i="1"/>
  <c r="AH3888" i="1"/>
  <c r="AG3888" i="1"/>
  <c r="AO3887" i="1"/>
  <c r="AJ3887" i="1"/>
  <c r="AI3887" i="1"/>
  <c r="AH3887" i="1"/>
  <c r="AG3887" i="1"/>
  <c r="AO3886" i="1"/>
  <c r="AJ3886" i="1"/>
  <c r="AI3886" i="1"/>
  <c r="AH3886" i="1"/>
  <c r="AG3886" i="1"/>
  <c r="AO3885" i="1"/>
  <c r="AJ3885" i="1"/>
  <c r="AI3885" i="1"/>
  <c r="AH3885" i="1"/>
  <c r="AG3885" i="1"/>
  <c r="AO3884" i="1"/>
  <c r="AJ3884" i="1"/>
  <c r="AI3884" i="1"/>
  <c r="AH3884" i="1"/>
  <c r="AG3884" i="1"/>
  <c r="AO3883" i="1"/>
  <c r="AJ3883" i="1"/>
  <c r="AI3883" i="1"/>
  <c r="AH3883" i="1"/>
  <c r="AG3883" i="1"/>
  <c r="AO3882" i="1"/>
  <c r="AJ3882" i="1"/>
  <c r="AI3882" i="1"/>
  <c r="AH3882" i="1"/>
  <c r="AG3882" i="1"/>
  <c r="AO3881" i="1"/>
  <c r="AJ3881" i="1"/>
  <c r="AI3881" i="1"/>
  <c r="AH3881" i="1"/>
  <c r="AG3881" i="1"/>
  <c r="AO3880" i="1"/>
  <c r="AJ3880" i="1"/>
  <c r="AI3880" i="1"/>
  <c r="AH3880" i="1"/>
  <c r="AG3880" i="1"/>
  <c r="AO3879" i="1"/>
  <c r="AJ3879" i="1"/>
  <c r="AI3879" i="1"/>
  <c r="AH3879" i="1"/>
  <c r="AG3879" i="1"/>
  <c r="AO3878" i="1"/>
  <c r="AJ3878" i="1"/>
  <c r="AI3878" i="1"/>
  <c r="AH3878" i="1"/>
  <c r="AG3878" i="1"/>
  <c r="AO3877" i="1"/>
  <c r="AJ3877" i="1"/>
  <c r="AI3877" i="1"/>
  <c r="AH3877" i="1"/>
  <c r="AG3877" i="1"/>
  <c r="AO3876" i="1"/>
  <c r="AJ3876" i="1"/>
  <c r="AI3876" i="1"/>
  <c r="AH3876" i="1"/>
  <c r="AG3876" i="1"/>
  <c r="AO3875" i="1"/>
  <c r="AJ3875" i="1"/>
  <c r="AI3875" i="1"/>
  <c r="AH3875" i="1"/>
  <c r="AG3875" i="1"/>
  <c r="AO3874" i="1"/>
  <c r="AJ3874" i="1"/>
  <c r="AI3874" i="1"/>
  <c r="AH3874" i="1"/>
  <c r="AG3874" i="1"/>
  <c r="AO3873" i="1"/>
  <c r="AJ3873" i="1"/>
  <c r="AI3873" i="1"/>
  <c r="AH3873" i="1"/>
  <c r="AG3873" i="1"/>
  <c r="AO3872" i="1"/>
  <c r="AJ3872" i="1"/>
  <c r="AI3872" i="1"/>
  <c r="AH3872" i="1"/>
  <c r="AG3872" i="1"/>
  <c r="AO3871" i="1"/>
  <c r="AJ3871" i="1"/>
  <c r="AI3871" i="1"/>
  <c r="AH3871" i="1"/>
  <c r="AG3871" i="1"/>
  <c r="AO3870" i="1"/>
  <c r="AJ3870" i="1"/>
  <c r="AI3870" i="1"/>
  <c r="AH3870" i="1"/>
  <c r="AG3870" i="1"/>
  <c r="AO3869" i="1"/>
  <c r="AJ3869" i="1"/>
  <c r="AI3869" i="1"/>
  <c r="AH3869" i="1"/>
  <c r="AG3869" i="1"/>
  <c r="AO3868" i="1"/>
  <c r="AJ3868" i="1"/>
  <c r="AI3868" i="1"/>
  <c r="AH3868" i="1"/>
  <c r="AG3868" i="1"/>
  <c r="AO3867" i="1"/>
  <c r="AJ3867" i="1"/>
  <c r="AI3867" i="1"/>
  <c r="AH3867" i="1"/>
  <c r="AG3867" i="1"/>
  <c r="AO3866" i="1"/>
  <c r="AJ3866" i="1"/>
  <c r="AI3866" i="1"/>
  <c r="AH3866" i="1"/>
  <c r="AG3866" i="1"/>
  <c r="AO3865" i="1"/>
  <c r="AJ3865" i="1"/>
  <c r="AI3865" i="1"/>
  <c r="AH3865" i="1"/>
  <c r="AG3865" i="1"/>
  <c r="AO3864" i="1"/>
  <c r="AJ3864" i="1"/>
  <c r="AI3864" i="1"/>
  <c r="AH3864" i="1"/>
  <c r="AG3864" i="1"/>
  <c r="AO3863" i="1"/>
  <c r="AJ3863" i="1"/>
  <c r="AI3863" i="1"/>
  <c r="AH3863" i="1"/>
  <c r="AG3863" i="1"/>
  <c r="AO3862" i="1"/>
  <c r="AJ3862" i="1"/>
  <c r="AI3862" i="1"/>
  <c r="AH3862" i="1"/>
  <c r="AG3862" i="1"/>
  <c r="AO3861" i="1"/>
  <c r="AJ3861" i="1"/>
  <c r="AI3861" i="1"/>
  <c r="AH3861" i="1"/>
  <c r="AG3861" i="1"/>
  <c r="AO3860" i="1"/>
  <c r="AJ3860" i="1"/>
  <c r="AI3860" i="1"/>
  <c r="AH3860" i="1"/>
  <c r="AG3860" i="1"/>
  <c r="AO3859" i="1"/>
  <c r="AJ3859" i="1"/>
  <c r="AI3859" i="1"/>
  <c r="AH3859" i="1"/>
  <c r="AG3859" i="1"/>
  <c r="AO3858" i="1"/>
  <c r="AJ3858" i="1"/>
  <c r="AI3858" i="1"/>
  <c r="AH3858" i="1"/>
  <c r="AG3858" i="1"/>
  <c r="AO3857" i="1"/>
  <c r="AJ3857" i="1"/>
  <c r="AI3857" i="1"/>
  <c r="AH3857" i="1"/>
  <c r="AG3857" i="1"/>
  <c r="AO3856" i="1"/>
  <c r="AJ3856" i="1"/>
  <c r="AI3856" i="1"/>
  <c r="AH3856" i="1"/>
  <c r="AG3856" i="1"/>
  <c r="AO3855" i="1"/>
  <c r="AJ3855" i="1"/>
  <c r="AI3855" i="1"/>
  <c r="AH3855" i="1"/>
  <c r="AG3855" i="1"/>
  <c r="AO3854" i="1"/>
  <c r="AJ3854" i="1"/>
  <c r="AI3854" i="1"/>
  <c r="AH3854" i="1"/>
  <c r="AG3854" i="1"/>
  <c r="AO3853" i="1"/>
  <c r="AJ3853" i="1"/>
  <c r="AI3853" i="1"/>
  <c r="AH3853" i="1"/>
  <c r="AG3853" i="1"/>
  <c r="AO3852" i="1"/>
  <c r="AJ3852" i="1"/>
  <c r="AI3852" i="1"/>
  <c r="AH3852" i="1"/>
  <c r="AG3852" i="1"/>
  <c r="AO3851" i="1"/>
  <c r="AJ3851" i="1"/>
  <c r="AI3851" i="1"/>
  <c r="AH3851" i="1"/>
  <c r="AG3851" i="1"/>
  <c r="AO3850" i="1"/>
  <c r="AJ3850" i="1"/>
  <c r="AI3850" i="1"/>
  <c r="AH3850" i="1"/>
  <c r="AG3850" i="1"/>
  <c r="AO3849" i="1"/>
  <c r="AJ3849" i="1"/>
  <c r="AI3849" i="1"/>
  <c r="AH3849" i="1"/>
  <c r="AG3849" i="1"/>
  <c r="AO3848" i="1"/>
  <c r="AJ3848" i="1"/>
  <c r="AI3848" i="1"/>
  <c r="AH3848" i="1"/>
  <c r="AG3848" i="1"/>
  <c r="AO3847" i="1"/>
  <c r="AJ3847" i="1"/>
  <c r="AI3847" i="1"/>
  <c r="AH3847" i="1"/>
  <c r="AG3847" i="1"/>
  <c r="AO3846" i="1"/>
  <c r="AJ3846" i="1"/>
  <c r="AI3846" i="1"/>
  <c r="AH3846" i="1"/>
  <c r="AG3846" i="1"/>
  <c r="AO3845" i="1"/>
  <c r="AJ3845" i="1"/>
  <c r="AI3845" i="1"/>
  <c r="AH3845" i="1"/>
  <c r="AG3845" i="1"/>
  <c r="AO3844" i="1"/>
  <c r="AJ3844" i="1"/>
  <c r="AI3844" i="1"/>
  <c r="AH3844" i="1"/>
  <c r="AG3844" i="1"/>
  <c r="AO3843" i="1"/>
  <c r="AJ3843" i="1"/>
  <c r="AI3843" i="1"/>
  <c r="AH3843" i="1"/>
  <c r="AG3843" i="1"/>
  <c r="AO3842" i="1"/>
  <c r="AJ3842" i="1"/>
  <c r="AI3842" i="1"/>
  <c r="AH3842" i="1"/>
  <c r="AG3842" i="1"/>
  <c r="AO3841" i="1"/>
  <c r="AJ3841" i="1"/>
  <c r="AI3841" i="1"/>
  <c r="AH3841" i="1"/>
  <c r="AG3841" i="1"/>
  <c r="AO3840" i="1"/>
  <c r="AJ3840" i="1"/>
  <c r="AI3840" i="1"/>
  <c r="AH3840" i="1"/>
  <c r="AG3840" i="1"/>
  <c r="AO3839" i="1"/>
  <c r="AJ3839" i="1"/>
  <c r="AI3839" i="1"/>
  <c r="AH3839" i="1"/>
  <c r="AG3839" i="1"/>
  <c r="AO3838" i="1"/>
  <c r="AJ3838" i="1"/>
  <c r="AI3838" i="1"/>
  <c r="AH3838" i="1"/>
  <c r="AG3838" i="1"/>
  <c r="AO3837" i="1"/>
  <c r="AJ3837" i="1"/>
  <c r="AI3837" i="1"/>
  <c r="AH3837" i="1"/>
  <c r="AG3837" i="1"/>
  <c r="AO3836" i="1"/>
  <c r="AJ3836" i="1"/>
  <c r="AI3836" i="1"/>
  <c r="AH3836" i="1"/>
  <c r="AG3836" i="1"/>
  <c r="AO3835" i="1"/>
  <c r="AJ3835" i="1"/>
  <c r="AI3835" i="1"/>
  <c r="AH3835" i="1"/>
  <c r="AG3835" i="1"/>
  <c r="AO3834" i="1"/>
  <c r="AJ3834" i="1"/>
  <c r="AI3834" i="1"/>
  <c r="AH3834" i="1"/>
  <c r="AG3834" i="1"/>
  <c r="AO3833" i="1"/>
  <c r="AJ3833" i="1"/>
  <c r="AI3833" i="1"/>
  <c r="AH3833" i="1"/>
  <c r="AG3833" i="1"/>
  <c r="AO3832" i="1"/>
  <c r="AJ3832" i="1"/>
  <c r="AI3832" i="1"/>
  <c r="AH3832" i="1"/>
  <c r="AG3832" i="1"/>
  <c r="AO3831" i="1"/>
  <c r="AJ3831" i="1"/>
  <c r="AI3831" i="1"/>
  <c r="AH3831" i="1"/>
  <c r="AG3831" i="1"/>
  <c r="AO3830" i="1"/>
  <c r="AJ3830" i="1"/>
  <c r="AI3830" i="1"/>
  <c r="AH3830" i="1"/>
  <c r="AG3830" i="1"/>
  <c r="AO3829" i="1"/>
  <c r="AJ3829" i="1"/>
  <c r="AI3829" i="1"/>
  <c r="AH3829" i="1"/>
  <c r="AG3829" i="1"/>
  <c r="AO3828" i="1"/>
  <c r="AJ3828" i="1"/>
  <c r="AI3828" i="1"/>
  <c r="AH3828" i="1"/>
  <c r="AG3828" i="1"/>
  <c r="AO3827" i="1"/>
  <c r="AJ3827" i="1"/>
  <c r="AI3827" i="1"/>
  <c r="AH3827" i="1"/>
  <c r="AG3827" i="1"/>
  <c r="AO3826" i="1"/>
  <c r="AJ3826" i="1"/>
  <c r="AI3826" i="1"/>
  <c r="AH3826" i="1"/>
  <c r="AG3826" i="1"/>
  <c r="AO3825" i="1"/>
  <c r="AJ3825" i="1"/>
  <c r="AI3825" i="1"/>
  <c r="AH3825" i="1"/>
  <c r="AG3825" i="1"/>
  <c r="AO3824" i="1"/>
  <c r="AJ3824" i="1"/>
  <c r="AI3824" i="1"/>
  <c r="AH3824" i="1"/>
  <c r="AG3824" i="1"/>
  <c r="AO3823" i="1"/>
  <c r="AJ3823" i="1"/>
  <c r="AI3823" i="1"/>
  <c r="AH3823" i="1"/>
  <c r="AG3823" i="1"/>
  <c r="AO3822" i="1"/>
  <c r="AJ3822" i="1"/>
  <c r="AI3822" i="1"/>
  <c r="AH3822" i="1"/>
  <c r="AG3822" i="1"/>
  <c r="AO3821" i="1"/>
  <c r="AJ3821" i="1"/>
  <c r="AI3821" i="1"/>
  <c r="AH3821" i="1"/>
  <c r="AG3821" i="1"/>
  <c r="AO3820" i="1"/>
  <c r="AJ3820" i="1"/>
  <c r="AI3820" i="1"/>
  <c r="AH3820" i="1"/>
  <c r="AG3820" i="1"/>
  <c r="AO3819" i="1"/>
  <c r="AJ3819" i="1"/>
  <c r="AI3819" i="1"/>
  <c r="AH3819" i="1"/>
  <c r="AG3819" i="1"/>
  <c r="AO3818" i="1"/>
  <c r="AJ3818" i="1"/>
  <c r="AI3818" i="1"/>
  <c r="AH3818" i="1"/>
  <c r="AG3818" i="1"/>
  <c r="AO3817" i="1"/>
  <c r="AJ3817" i="1"/>
  <c r="AI3817" i="1"/>
  <c r="AH3817" i="1"/>
  <c r="AG3817" i="1"/>
  <c r="AO3816" i="1"/>
  <c r="AJ3816" i="1"/>
  <c r="AI3816" i="1"/>
  <c r="AH3816" i="1"/>
  <c r="AG3816" i="1"/>
  <c r="AO3815" i="1"/>
  <c r="AJ3815" i="1"/>
  <c r="AI3815" i="1"/>
  <c r="AH3815" i="1"/>
  <c r="AG3815" i="1"/>
  <c r="AO3814" i="1"/>
  <c r="AJ3814" i="1"/>
  <c r="AI3814" i="1"/>
  <c r="AH3814" i="1"/>
  <c r="AG3814" i="1"/>
  <c r="AO3813" i="1"/>
  <c r="AJ3813" i="1"/>
  <c r="AI3813" i="1"/>
  <c r="AH3813" i="1"/>
  <c r="AG3813" i="1"/>
  <c r="AO3812" i="1"/>
  <c r="AJ3812" i="1"/>
  <c r="AI3812" i="1"/>
  <c r="AH3812" i="1"/>
  <c r="AG3812" i="1"/>
  <c r="AO3811" i="1"/>
  <c r="AJ3811" i="1"/>
  <c r="AI3811" i="1"/>
  <c r="AH3811" i="1"/>
  <c r="AG3811" i="1"/>
  <c r="AO3810" i="1"/>
  <c r="AJ3810" i="1"/>
  <c r="AI3810" i="1"/>
  <c r="AH3810" i="1"/>
  <c r="AG3810" i="1"/>
  <c r="AO3809" i="1"/>
  <c r="AJ3809" i="1"/>
  <c r="AI3809" i="1"/>
  <c r="AH3809" i="1"/>
  <c r="AG3809" i="1"/>
  <c r="AO3808" i="1"/>
  <c r="AJ3808" i="1"/>
  <c r="AI3808" i="1"/>
  <c r="AH3808" i="1"/>
  <c r="AG3808" i="1"/>
  <c r="AO3807" i="1"/>
  <c r="AJ3807" i="1"/>
  <c r="AI3807" i="1"/>
  <c r="AH3807" i="1"/>
  <c r="AG3807" i="1"/>
  <c r="AO3806" i="1"/>
  <c r="AJ3806" i="1"/>
  <c r="AI3806" i="1"/>
  <c r="AH3806" i="1"/>
  <c r="AG3806" i="1"/>
  <c r="AO3805" i="1"/>
  <c r="AJ3805" i="1"/>
  <c r="AI3805" i="1"/>
  <c r="AH3805" i="1"/>
  <c r="AG3805" i="1"/>
  <c r="AO3804" i="1"/>
  <c r="AJ3804" i="1"/>
  <c r="AI3804" i="1"/>
  <c r="AH3804" i="1"/>
  <c r="AG3804" i="1"/>
  <c r="AO3803" i="1"/>
  <c r="AJ3803" i="1"/>
  <c r="AI3803" i="1"/>
  <c r="AH3803" i="1"/>
  <c r="AG3803" i="1"/>
  <c r="AO3802" i="1"/>
  <c r="AJ3802" i="1"/>
  <c r="AI3802" i="1"/>
  <c r="AH3802" i="1"/>
  <c r="AG3802" i="1"/>
  <c r="AO3801" i="1"/>
  <c r="AJ3801" i="1"/>
  <c r="AI3801" i="1"/>
  <c r="AH3801" i="1"/>
  <c r="AG3801" i="1"/>
  <c r="AO3800" i="1"/>
  <c r="AJ3800" i="1"/>
  <c r="AI3800" i="1"/>
  <c r="AH3800" i="1"/>
  <c r="AG3800" i="1"/>
  <c r="AO3799" i="1"/>
  <c r="AJ3799" i="1"/>
  <c r="AI3799" i="1"/>
  <c r="AH3799" i="1"/>
  <c r="AG3799" i="1"/>
  <c r="AO3798" i="1"/>
  <c r="AJ3798" i="1"/>
  <c r="AI3798" i="1"/>
  <c r="AH3798" i="1"/>
  <c r="AG3798" i="1"/>
  <c r="AO3797" i="1"/>
  <c r="AJ3797" i="1"/>
  <c r="AI3797" i="1"/>
  <c r="AH3797" i="1"/>
  <c r="AG3797" i="1"/>
  <c r="AO3796" i="1"/>
  <c r="AJ3796" i="1"/>
  <c r="AI3796" i="1"/>
  <c r="AH3796" i="1"/>
  <c r="AG3796" i="1"/>
  <c r="AO3795" i="1"/>
  <c r="AJ3795" i="1"/>
  <c r="AI3795" i="1"/>
  <c r="AH3795" i="1"/>
  <c r="AG3795" i="1"/>
  <c r="AO3794" i="1"/>
  <c r="AJ3794" i="1"/>
  <c r="AI3794" i="1"/>
  <c r="AH3794" i="1"/>
  <c r="AG3794" i="1"/>
  <c r="AO3793" i="1"/>
  <c r="AJ3793" i="1"/>
  <c r="AI3793" i="1"/>
  <c r="AH3793" i="1"/>
  <c r="AG3793" i="1"/>
  <c r="AO3792" i="1"/>
  <c r="AJ3792" i="1"/>
  <c r="AI3792" i="1"/>
  <c r="AH3792" i="1"/>
  <c r="AG3792" i="1"/>
  <c r="AO3791" i="1"/>
  <c r="AJ3791" i="1"/>
  <c r="AI3791" i="1"/>
  <c r="AH3791" i="1"/>
  <c r="AG3791" i="1"/>
  <c r="AO3790" i="1"/>
  <c r="AJ3790" i="1"/>
  <c r="AI3790" i="1"/>
  <c r="AH3790" i="1"/>
  <c r="AG3790" i="1"/>
  <c r="AO3789" i="1"/>
  <c r="AJ3789" i="1"/>
  <c r="AI3789" i="1"/>
  <c r="AH3789" i="1"/>
  <c r="AG3789" i="1"/>
  <c r="AO3788" i="1"/>
  <c r="AJ3788" i="1"/>
  <c r="AI3788" i="1"/>
  <c r="AH3788" i="1"/>
  <c r="AG3788" i="1"/>
  <c r="AO3787" i="1"/>
  <c r="AJ3787" i="1"/>
  <c r="AI3787" i="1"/>
  <c r="AH3787" i="1"/>
  <c r="AG3787" i="1"/>
  <c r="AO3786" i="1"/>
  <c r="AJ3786" i="1"/>
  <c r="AI3786" i="1"/>
  <c r="AH3786" i="1"/>
  <c r="AG3786" i="1"/>
  <c r="AO3785" i="1"/>
  <c r="AJ3785" i="1"/>
  <c r="AI3785" i="1"/>
  <c r="AH3785" i="1"/>
  <c r="AG3785" i="1"/>
  <c r="AO3784" i="1"/>
  <c r="AJ3784" i="1"/>
  <c r="AI3784" i="1"/>
  <c r="AH3784" i="1"/>
  <c r="AG3784" i="1"/>
  <c r="AO3783" i="1"/>
  <c r="AJ3783" i="1"/>
  <c r="AI3783" i="1"/>
  <c r="AH3783" i="1"/>
  <c r="AG3783" i="1"/>
  <c r="AO3782" i="1"/>
  <c r="AJ3782" i="1"/>
  <c r="AI3782" i="1"/>
  <c r="AH3782" i="1"/>
  <c r="AG3782" i="1"/>
  <c r="AO3781" i="1"/>
  <c r="AJ3781" i="1"/>
  <c r="AI3781" i="1"/>
  <c r="AH3781" i="1"/>
  <c r="AG3781" i="1"/>
  <c r="AO3780" i="1"/>
  <c r="AJ3780" i="1"/>
  <c r="AI3780" i="1"/>
  <c r="AH3780" i="1"/>
  <c r="AG3780" i="1"/>
  <c r="AO3779" i="1"/>
  <c r="AJ3779" i="1"/>
  <c r="AI3779" i="1"/>
  <c r="AH3779" i="1"/>
  <c r="AG3779" i="1"/>
  <c r="AO3778" i="1"/>
  <c r="AJ3778" i="1"/>
  <c r="AI3778" i="1"/>
  <c r="AH3778" i="1"/>
  <c r="AG3778" i="1"/>
  <c r="AO3777" i="1"/>
  <c r="AJ3777" i="1"/>
  <c r="AI3777" i="1"/>
  <c r="AH3777" i="1"/>
  <c r="AG3777" i="1"/>
  <c r="AO3776" i="1"/>
  <c r="AJ3776" i="1"/>
  <c r="AI3776" i="1"/>
  <c r="AH3776" i="1"/>
  <c r="AG3776" i="1"/>
  <c r="AO3775" i="1"/>
  <c r="AJ3775" i="1"/>
  <c r="AI3775" i="1"/>
  <c r="AH3775" i="1"/>
  <c r="AG3775" i="1"/>
  <c r="AO3774" i="1"/>
  <c r="AJ3774" i="1"/>
  <c r="AI3774" i="1"/>
  <c r="AH3774" i="1"/>
  <c r="AG3774" i="1"/>
  <c r="AO3773" i="1"/>
  <c r="AJ3773" i="1"/>
  <c r="AI3773" i="1"/>
  <c r="AH3773" i="1"/>
  <c r="AG3773" i="1"/>
  <c r="AO3772" i="1"/>
  <c r="AJ3772" i="1"/>
  <c r="AI3772" i="1"/>
  <c r="AH3772" i="1"/>
  <c r="AG3772" i="1"/>
  <c r="AO3771" i="1"/>
  <c r="AJ3771" i="1"/>
  <c r="AI3771" i="1"/>
  <c r="AH3771" i="1"/>
  <c r="AG3771" i="1"/>
  <c r="AO3770" i="1"/>
  <c r="AJ3770" i="1"/>
  <c r="AI3770" i="1"/>
  <c r="AH3770" i="1"/>
  <c r="AG3770" i="1"/>
  <c r="AO3769" i="1"/>
  <c r="AJ3769" i="1"/>
  <c r="AI3769" i="1"/>
  <c r="AH3769" i="1"/>
  <c r="AG3769" i="1"/>
  <c r="AO3768" i="1"/>
  <c r="AJ3768" i="1"/>
  <c r="AI3768" i="1"/>
  <c r="AH3768" i="1"/>
  <c r="AG3768" i="1"/>
  <c r="AO3767" i="1"/>
  <c r="AJ3767" i="1"/>
  <c r="AI3767" i="1"/>
  <c r="AH3767" i="1"/>
  <c r="AG3767" i="1"/>
  <c r="AO3766" i="1"/>
  <c r="AJ3766" i="1"/>
  <c r="AI3766" i="1"/>
  <c r="AH3766" i="1"/>
  <c r="AG3766" i="1"/>
  <c r="AO3765" i="1"/>
  <c r="AJ3765" i="1"/>
  <c r="AI3765" i="1"/>
  <c r="AH3765" i="1"/>
  <c r="AG3765" i="1"/>
  <c r="AO3764" i="1"/>
  <c r="AJ3764" i="1"/>
  <c r="AI3764" i="1"/>
  <c r="AH3764" i="1"/>
  <c r="AG3764" i="1"/>
  <c r="AO3763" i="1"/>
  <c r="AJ3763" i="1"/>
  <c r="AI3763" i="1"/>
  <c r="AH3763" i="1"/>
  <c r="AG3763" i="1"/>
  <c r="AO3762" i="1"/>
  <c r="AJ3762" i="1"/>
  <c r="AI3762" i="1"/>
  <c r="AH3762" i="1"/>
  <c r="AG3762" i="1"/>
  <c r="AO3761" i="1"/>
  <c r="AJ3761" i="1"/>
  <c r="AI3761" i="1"/>
  <c r="AH3761" i="1"/>
  <c r="AG3761" i="1"/>
  <c r="AO3760" i="1"/>
  <c r="AJ3760" i="1"/>
  <c r="AI3760" i="1"/>
  <c r="AH3760" i="1"/>
  <c r="AG3760" i="1"/>
  <c r="AO3759" i="1"/>
  <c r="AJ3759" i="1"/>
  <c r="AI3759" i="1"/>
  <c r="AH3759" i="1"/>
  <c r="AG3759" i="1"/>
  <c r="AO3758" i="1"/>
  <c r="AJ3758" i="1"/>
  <c r="AI3758" i="1"/>
  <c r="AH3758" i="1"/>
  <c r="AG3758" i="1"/>
  <c r="AO3757" i="1"/>
  <c r="AJ3757" i="1"/>
  <c r="AI3757" i="1"/>
  <c r="AH3757" i="1"/>
  <c r="AG3757" i="1"/>
  <c r="AO3756" i="1"/>
  <c r="AJ3756" i="1"/>
  <c r="AI3756" i="1"/>
  <c r="AH3756" i="1"/>
  <c r="AG3756" i="1"/>
  <c r="AO3755" i="1"/>
  <c r="AJ3755" i="1"/>
  <c r="AI3755" i="1"/>
  <c r="AH3755" i="1"/>
  <c r="AG3755" i="1"/>
  <c r="AO3754" i="1"/>
  <c r="AJ3754" i="1"/>
  <c r="AI3754" i="1"/>
  <c r="AH3754" i="1"/>
  <c r="AG3754" i="1"/>
  <c r="AO3753" i="1"/>
  <c r="AJ3753" i="1"/>
  <c r="AI3753" i="1"/>
  <c r="AH3753" i="1"/>
  <c r="AG3753" i="1"/>
  <c r="AO3752" i="1"/>
  <c r="AJ3752" i="1"/>
  <c r="AI3752" i="1"/>
  <c r="AH3752" i="1"/>
  <c r="AG3752" i="1"/>
  <c r="AO3751" i="1"/>
  <c r="AJ3751" i="1"/>
  <c r="AI3751" i="1"/>
  <c r="AH3751" i="1"/>
  <c r="AG3751" i="1"/>
  <c r="AO3750" i="1"/>
  <c r="AJ3750" i="1"/>
  <c r="AI3750" i="1"/>
  <c r="AH3750" i="1"/>
  <c r="AG3750" i="1"/>
  <c r="AO3749" i="1"/>
  <c r="AJ3749" i="1"/>
  <c r="AI3749" i="1"/>
  <c r="AH3749" i="1"/>
  <c r="AG3749" i="1"/>
  <c r="AO3748" i="1"/>
  <c r="AJ3748" i="1"/>
  <c r="AI3748" i="1"/>
  <c r="AH3748" i="1"/>
  <c r="AG3748" i="1"/>
  <c r="AO3747" i="1"/>
  <c r="AJ3747" i="1"/>
  <c r="AI3747" i="1"/>
  <c r="AH3747" i="1"/>
  <c r="AG3747" i="1"/>
  <c r="AO3746" i="1"/>
  <c r="AJ3746" i="1"/>
  <c r="AI3746" i="1"/>
  <c r="AH3746" i="1"/>
  <c r="AG3746" i="1"/>
  <c r="AO3745" i="1"/>
  <c r="AJ3745" i="1"/>
  <c r="AI3745" i="1"/>
  <c r="AH3745" i="1"/>
  <c r="AG3745" i="1"/>
  <c r="AO3744" i="1"/>
  <c r="AJ3744" i="1"/>
  <c r="AI3744" i="1"/>
  <c r="AH3744" i="1"/>
  <c r="AG3744" i="1"/>
  <c r="AO3743" i="1"/>
  <c r="AJ3743" i="1"/>
  <c r="AI3743" i="1"/>
  <c r="AH3743" i="1"/>
  <c r="AG3743" i="1"/>
  <c r="AO3742" i="1"/>
  <c r="AJ3742" i="1"/>
  <c r="AI3742" i="1"/>
  <c r="AH3742" i="1"/>
  <c r="AG3742" i="1"/>
  <c r="AO3741" i="1"/>
  <c r="AJ3741" i="1"/>
  <c r="AI3741" i="1"/>
  <c r="AH3741" i="1"/>
  <c r="AG3741" i="1"/>
  <c r="AO3740" i="1"/>
  <c r="AJ3740" i="1"/>
  <c r="AI3740" i="1"/>
  <c r="AH3740" i="1"/>
  <c r="AG3740" i="1"/>
  <c r="AO3739" i="1"/>
  <c r="AJ3739" i="1"/>
  <c r="AI3739" i="1"/>
  <c r="AH3739" i="1"/>
  <c r="AG3739" i="1"/>
  <c r="AO3738" i="1"/>
  <c r="AJ3738" i="1"/>
  <c r="AI3738" i="1"/>
  <c r="AH3738" i="1"/>
  <c r="AG3738" i="1"/>
  <c r="AO3737" i="1"/>
  <c r="AJ3737" i="1"/>
  <c r="AI3737" i="1"/>
  <c r="AH3737" i="1"/>
  <c r="AG3737" i="1"/>
  <c r="AO3736" i="1"/>
  <c r="AJ3736" i="1"/>
  <c r="AI3736" i="1"/>
  <c r="AH3736" i="1"/>
  <c r="AG3736" i="1"/>
  <c r="AO3735" i="1"/>
  <c r="AJ3735" i="1"/>
  <c r="AI3735" i="1"/>
  <c r="AH3735" i="1"/>
  <c r="AG3735" i="1"/>
  <c r="AO3734" i="1"/>
  <c r="AJ3734" i="1"/>
  <c r="AI3734" i="1"/>
  <c r="AH3734" i="1"/>
  <c r="AG3734" i="1"/>
  <c r="AO3733" i="1"/>
  <c r="AJ3733" i="1"/>
  <c r="AI3733" i="1"/>
  <c r="AH3733" i="1"/>
  <c r="AG3733" i="1"/>
  <c r="AO3732" i="1"/>
  <c r="AJ3732" i="1"/>
  <c r="AI3732" i="1"/>
  <c r="AH3732" i="1"/>
  <c r="AG3732" i="1"/>
  <c r="AO3731" i="1"/>
  <c r="AJ3731" i="1"/>
  <c r="AI3731" i="1"/>
  <c r="AH3731" i="1"/>
  <c r="AG3731" i="1"/>
  <c r="AO3730" i="1"/>
  <c r="AJ3730" i="1"/>
  <c r="AI3730" i="1"/>
  <c r="AH3730" i="1"/>
  <c r="AG3730" i="1"/>
  <c r="AO3729" i="1"/>
  <c r="AJ3729" i="1"/>
  <c r="AI3729" i="1"/>
  <c r="AH3729" i="1"/>
  <c r="AG3729" i="1"/>
  <c r="AO3728" i="1"/>
  <c r="AJ3728" i="1"/>
  <c r="AI3728" i="1"/>
  <c r="AH3728" i="1"/>
  <c r="AG3728" i="1"/>
  <c r="AO3727" i="1"/>
  <c r="AJ3727" i="1"/>
  <c r="AI3727" i="1"/>
  <c r="AH3727" i="1"/>
  <c r="AG3727" i="1"/>
  <c r="AO3726" i="1"/>
  <c r="AJ3726" i="1"/>
  <c r="AI3726" i="1"/>
  <c r="AH3726" i="1"/>
  <c r="AG3726" i="1"/>
  <c r="AO3725" i="1"/>
  <c r="AJ3725" i="1"/>
  <c r="AI3725" i="1"/>
  <c r="AH3725" i="1"/>
  <c r="AG3725" i="1"/>
  <c r="AO3724" i="1"/>
  <c r="AJ3724" i="1"/>
  <c r="AI3724" i="1"/>
  <c r="AH3724" i="1"/>
  <c r="AG3724" i="1"/>
  <c r="AO3723" i="1"/>
  <c r="AJ3723" i="1"/>
  <c r="AI3723" i="1"/>
  <c r="AH3723" i="1"/>
  <c r="AG3723" i="1"/>
  <c r="AO3722" i="1"/>
  <c r="AJ3722" i="1"/>
  <c r="AI3722" i="1"/>
  <c r="AH3722" i="1"/>
  <c r="AG3722" i="1"/>
  <c r="AO3721" i="1"/>
  <c r="AJ3721" i="1"/>
  <c r="AI3721" i="1"/>
  <c r="AH3721" i="1"/>
  <c r="AG3721" i="1"/>
  <c r="AO3720" i="1"/>
  <c r="AJ3720" i="1"/>
  <c r="AI3720" i="1"/>
  <c r="AH3720" i="1"/>
  <c r="AG3720" i="1"/>
  <c r="AO3719" i="1"/>
  <c r="AJ3719" i="1"/>
  <c r="AI3719" i="1"/>
  <c r="AH3719" i="1"/>
  <c r="AG3719" i="1"/>
  <c r="AO3718" i="1"/>
  <c r="AJ3718" i="1"/>
  <c r="AI3718" i="1"/>
  <c r="AH3718" i="1"/>
  <c r="AG3718" i="1"/>
  <c r="AO3717" i="1"/>
  <c r="AJ3717" i="1"/>
  <c r="AI3717" i="1"/>
  <c r="AH3717" i="1"/>
  <c r="AG3717" i="1"/>
  <c r="AO3716" i="1"/>
  <c r="AJ3716" i="1"/>
  <c r="AI3716" i="1"/>
  <c r="AH3716" i="1"/>
  <c r="AG3716" i="1"/>
  <c r="AO3715" i="1"/>
  <c r="AJ3715" i="1"/>
  <c r="AI3715" i="1"/>
  <c r="AH3715" i="1"/>
  <c r="AG3715" i="1"/>
  <c r="AO3714" i="1"/>
  <c r="AJ3714" i="1"/>
  <c r="AI3714" i="1"/>
  <c r="AH3714" i="1"/>
  <c r="AG3714" i="1"/>
  <c r="AO3713" i="1"/>
  <c r="AJ3713" i="1"/>
  <c r="AI3713" i="1"/>
  <c r="AH3713" i="1"/>
  <c r="AG3713" i="1"/>
  <c r="AO3712" i="1"/>
  <c r="AJ3712" i="1"/>
  <c r="AI3712" i="1"/>
  <c r="AH3712" i="1"/>
  <c r="AG3712" i="1"/>
  <c r="AO3711" i="1"/>
  <c r="AJ3711" i="1"/>
  <c r="AI3711" i="1"/>
  <c r="AH3711" i="1"/>
  <c r="AG3711" i="1"/>
  <c r="AO3710" i="1"/>
  <c r="AJ3710" i="1"/>
  <c r="AI3710" i="1"/>
  <c r="AH3710" i="1"/>
  <c r="AG3710" i="1"/>
  <c r="AO3709" i="1"/>
  <c r="AJ3709" i="1"/>
  <c r="AI3709" i="1"/>
  <c r="AH3709" i="1"/>
  <c r="AG3709" i="1"/>
  <c r="AO3708" i="1"/>
  <c r="AJ3708" i="1"/>
  <c r="AI3708" i="1"/>
  <c r="AH3708" i="1"/>
  <c r="AG3708" i="1"/>
  <c r="AO3707" i="1"/>
  <c r="AJ3707" i="1"/>
  <c r="AI3707" i="1"/>
  <c r="AH3707" i="1"/>
  <c r="AG3707" i="1"/>
  <c r="AO3706" i="1"/>
  <c r="AJ3706" i="1"/>
  <c r="AI3706" i="1"/>
  <c r="AH3706" i="1"/>
  <c r="AG3706" i="1"/>
  <c r="AO3705" i="1"/>
  <c r="AJ3705" i="1"/>
  <c r="AI3705" i="1"/>
  <c r="AH3705" i="1"/>
  <c r="AG3705" i="1"/>
  <c r="AO3704" i="1"/>
  <c r="AJ3704" i="1"/>
  <c r="AI3704" i="1"/>
  <c r="AH3704" i="1"/>
  <c r="AG3704" i="1"/>
  <c r="AO3703" i="1"/>
  <c r="AJ3703" i="1"/>
  <c r="AI3703" i="1"/>
  <c r="AH3703" i="1"/>
  <c r="AG3703" i="1"/>
  <c r="AO3702" i="1"/>
  <c r="AJ3702" i="1"/>
  <c r="AI3702" i="1"/>
  <c r="AH3702" i="1"/>
  <c r="AG3702" i="1"/>
  <c r="AO3701" i="1"/>
  <c r="AJ3701" i="1"/>
  <c r="AI3701" i="1"/>
  <c r="AH3701" i="1"/>
  <c r="AG3701" i="1"/>
  <c r="AO3700" i="1"/>
  <c r="AJ3700" i="1"/>
  <c r="AI3700" i="1"/>
  <c r="AH3700" i="1"/>
  <c r="AG3700" i="1"/>
  <c r="AO3699" i="1"/>
  <c r="AJ3699" i="1"/>
  <c r="AI3699" i="1"/>
  <c r="AH3699" i="1"/>
  <c r="AG3699" i="1"/>
  <c r="AO3698" i="1"/>
  <c r="AJ3698" i="1"/>
  <c r="AI3698" i="1"/>
  <c r="AH3698" i="1"/>
  <c r="AG3698" i="1"/>
  <c r="AO3697" i="1"/>
  <c r="AJ3697" i="1"/>
  <c r="AI3697" i="1"/>
  <c r="AH3697" i="1"/>
  <c r="AG3697" i="1"/>
  <c r="AO3696" i="1"/>
  <c r="AJ3696" i="1"/>
  <c r="AI3696" i="1"/>
  <c r="AH3696" i="1"/>
  <c r="AG3696" i="1"/>
  <c r="AO3695" i="1"/>
  <c r="AJ3695" i="1"/>
  <c r="AI3695" i="1"/>
  <c r="AH3695" i="1"/>
  <c r="AG3695" i="1"/>
  <c r="AO3694" i="1"/>
  <c r="AJ3694" i="1"/>
  <c r="AI3694" i="1"/>
  <c r="AH3694" i="1"/>
  <c r="AG3694" i="1"/>
  <c r="AO3693" i="1"/>
  <c r="AJ3693" i="1"/>
  <c r="AI3693" i="1"/>
  <c r="AH3693" i="1"/>
  <c r="AG3693" i="1"/>
  <c r="AO3692" i="1"/>
  <c r="AJ3692" i="1"/>
  <c r="AI3692" i="1"/>
  <c r="AH3692" i="1"/>
  <c r="AG3692" i="1"/>
  <c r="AO3691" i="1"/>
  <c r="AJ3691" i="1"/>
  <c r="AI3691" i="1"/>
  <c r="AH3691" i="1"/>
  <c r="AG3691" i="1"/>
  <c r="AO3690" i="1"/>
  <c r="AJ3690" i="1"/>
  <c r="AI3690" i="1"/>
  <c r="AH3690" i="1"/>
  <c r="AG3690" i="1"/>
  <c r="AO3689" i="1"/>
  <c r="AJ3689" i="1"/>
  <c r="AI3689" i="1"/>
  <c r="AH3689" i="1"/>
  <c r="AG3689" i="1"/>
  <c r="AO3688" i="1"/>
  <c r="AJ3688" i="1"/>
  <c r="AI3688" i="1"/>
  <c r="AH3688" i="1"/>
  <c r="AG3688" i="1"/>
  <c r="AO3687" i="1"/>
  <c r="AJ3687" i="1"/>
  <c r="AI3687" i="1"/>
  <c r="AH3687" i="1"/>
  <c r="AG3687" i="1"/>
  <c r="AO3686" i="1"/>
  <c r="AJ3686" i="1"/>
  <c r="AI3686" i="1"/>
  <c r="AH3686" i="1"/>
  <c r="AG3686" i="1"/>
  <c r="AO3685" i="1"/>
  <c r="AJ3685" i="1"/>
  <c r="AI3685" i="1"/>
  <c r="AH3685" i="1"/>
  <c r="AG3685" i="1"/>
  <c r="AO3684" i="1"/>
  <c r="AJ3684" i="1"/>
  <c r="AI3684" i="1"/>
  <c r="AH3684" i="1"/>
  <c r="AG3684" i="1"/>
  <c r="AO3683" i="1"/>
  <c r="AJ3683" i="1"/>
  <c r="AI3683" i="1"/>
  <c r="AH3683" i="1"/>
  <c r="AG3683" i="1"/>
  <c r="AO3682" i="1"/>
  <c r="AJ3682" i="1"/>
  <c r="AI3682" i="1"/>
  <c r="AH3682" i="1"/>
  <c r="AG3682" i="1"/>
  <c r="AO3681" i="1"/>
  <c r="AJ3681" i="1"/>
  <c r="AI3681" i="1"/>
  <c r="AH3681" i="1"/>
  <c r="AG3681" i="1"/>
  <c r="AO3680" i="1"/>
  <c r="AJ3680" i="1"/>
  <c r="AI3680" i="1"/>
  <c r="AH3680" i="1"/>
  <c r="AG3680" i="1"/>
  <c r="AO3679" i="1"/>
  <c r="AJ3679" i="1"/>
  <c r="AI3679" i="1"/>
  <c r="AH3679" i="1"/>
  <c r="AG3679" i="1"/>
  <c r="AO3678" i="1"/>
  <c r="AJ3678" i="1"/>
  <c r="AI3678" i="1"/>
  <c r="AH3678" i="1"/>
  <c r="AG3678" i="1"/>
  <c r="AO3677" i="1"/>
  <c r="AJ3677" i="1"/>
  <c r="AI3677" i="1"/>
  <c r="AH3677" i="1"/>
  <c r="AG3677" i="1"/>
  <c r="AO3676" i="1"/>
  <c r="AJ3676" i="1"/>
  <c r="AI3676" i="1"/>
  <c r="AH3676" i="1"/>
  <c r="AG3676" i="1"/>
  <c r="AO3675" i="1"/>
  <c r="AJ3675" i="1"/>
  <c r="AI3675" i="1"/>
  <c r="AH3675" i="1"/>
  <c r="AG3675" i="1"/>
  <c r="AO3674" i="1"/>
  <c r="AJ3674" i="1"/>
  <c r="AI3674" i="1"/>
  <c r="AH3674" i="1"/>
  <c r="AG3674" i="1"/>
  <c r="AO3673" i="1"/>
  <c r="AJ3673" i="1"/>
  <c r="AI3673" i="1"/>
  <c r="AH3673" i="1"/>
  <c r="AG3673" i="1"/>
  <c r="AO3672" i="1"/>
  <c r="AJ3672" i="1"/>
  <c r="AI3672" i="1"/>
  <c r="AH3672" i="1"/>
  <c r="AG3672" i="1"/>
  <c r="AO3671" i="1"/>
  <c r="AJ3671" i="1"/>
  <c r="AI3671" i="1"/>
  <c r="AH3671" i="1"/>
  <c r="AG3671" i="1"/>
  <c r="AO3670" i="1"/>
  <c r="AJ3670" i="1"/>
  <c r="AI3670" i="1"/>
  <c r="AH3670" i="1"/>
  <c r="AG3670" i="1"/>
  <c r="AO3669" i="1"/>
  <c r="AJ3669" i="1"/>
  <c r="AI3669" i="1"/>
  <c r="AH3669" i="1"/>
  <c r="AG3669" i="1"/>
  <c r="AO3668" i="1"/>
  <c r="AJ3668" i="1"/>
  <c r="AI3668" i="1"/>
  <c r="AH3668" i="1"/>
  <c r="AG3668" i="1"/>
  <c r="AO3667" i="1"/>
  <c r="AJ3667" i="1"/>
  <c r="AI3667" i="1"/>
  <c r="AH3667" i="1"/>
  <c r="AG3667" i="1"/>
  <c r="AO3666" i="1"/>
  <c r="AJ3666" i="1"/>
  <c r="AI3666" i="1"/>
  <c r="AH3666" i="1"/>
  <c r="AG3666" i="1"/>
  <c r="AO3665" i="1"/>
  <c r="AJ3665" i="1"/>
  <c r="AI3665" i="1"/>
  <c r="AH3665" i="1"/>
  <c r="AG3665" i="1"/>
  <c r="AO3664" i="1"/>
  <c r="AJ3664" i="1"/>
  <c r="AI3664" i="1"/>
  <c r="AH3664" i="1"/>
  <c r="AG3664" i="1"/>
  <c r="AO3663" i="1"/>
  <c r="AJ3663" i="1"/>
  <c r="AI3663" i="1"/>
  <c r="AH3663" i="1"/>
  <c r="AG3663" i="1"/>
  <c r="AO3662" i="1"/>
  <c r="AJ3662" i="1"/>
  <c r="AI3662" i="1"/>
  <c r="AH3662" i="1"/>
  <c r="AG3662" i="1"/>
  <c r="AO3661" i="1"/>
  <c r="AJ3661" i="1"/>
  <c r="AI3661" i="1"/>
  <c r="AH3661" i="1"/>
  <c r="AG3661" i="1"/>
  <c r="AO3660" i="1"/>
  <c r="AJ3660" i="1"/>
  <c r="AI3660" i="1"/>
  <c r="AH3660" i="1"/>
  <c r="AG3660" i="1"/>
  <c r="AO3659" i="1"/>
  <c r="AJ3659" i="1"/>
  <c r="AI3659" i="1"/>
  <c r="AH3659" i="1"/>
  <c r="AG3659" i="1"/>
  <c r="AO3658" i="1"/>
  <c r="AJ3658" i="1"/>
  <c r="AI3658" i="1"/>
  <c r="AH3658" i="1"/>
  <c r="AG3658" i="1"/>
  <c r="AO3657" i="1"/>
  <c r="AJ3657" i="1"/>
  <c r="AI3657" i="1"/>
  <c r="AH3657" i="1"/>
  <c r="AG3657" i="1"/>
  <c r="AO3656" i="1"/>
  <c r="AJ3656" i="1"/>
  <c r="AI3656" i="1"/>
  <c r="AH3656" i="1"/>
  <c r="AG3656" i="1"/>
  <c r="AO3655" i="1"/>
  <c r="AJ3655" i="1"/>
  <c r="AI3655" i="1"/>
  <c r="AH3655" i="1"/>
  <c r="AG3655" i="1"/>
  <c r="AO3654" i="1"/>
  <c r="AJ3654" i="1"/>
  <c r="AI3654" i="1"/>
  <c r="AH3654" i="1"/>
  <c r="AG3654" i="1"/>
  <c r="AO3653" i="1"/>
  <c r="AJ3653" i="1"/>
  <c r="AI3653" i="1"/>
  <c r="AH3653" i="1"/>
  <c r="AG3653" i="1"/>
  <c r="AO3652" i="1"/>
  <c r="AJ3652" i="1"/>
  <c r="AI3652" i="1"/>
  <c r="AH3652" i="1"/>
  <c r="AG3652" i="1"/>
  <c r="AO3651" i="1"/>
  <c r="AJ3651" i="1"/>
  <c r="AI3651" i="1"/>
  <c r="AH3651" i="1"/>
  <c r="AG3651" i="1"/>
  <c r="AO3650" i="1"/>
  <c r="AJ3650" i="1"/>
  <c r="AI3650" i="1"/>
  <c r="AH3650" i="1"/>
  <c r="AG3650" i="1"/>
  <c r="AO3649" i="1"/>
  <c r="AJ3649" i="1"/>
  <c r="AI3649" i="1"/>
  <c r="AH3649" i="1"/>
  <c r="AG3649" i="1"/>
  <c r="AO3648" i="1"/>
  <c r="AJ3648" i="1"/>
  <c r="AI3648" i="1"/>
  <c r="AH3648" i="1"/>
  <c r="AG3648" i="1"/>
  <c r="AO3647" i="1"/>
  <c r="AJ3647" i="1"/>
  <c r="AI3647" i="1"/>
  <c r="AH3647" i="1"/>
  <c r="AG3647" i="1"/>
  <c r="AO3646" i="1"/>
  <c r="AJ3646" i="1"/>
  <c r="AI3646" i="1"/>
  <c r="AH3646" i="1"/>
  <c r="AG3646" i="1"/>
  <c r="AO3645" i="1"/>
  <c r="AJ3645" i="1"/>
  <c r="AI3645" i="1"/>
  <c r="AH3645" i="1"/>
  <c r="AG3645" i="1"/>
  <c r="AO3644" i="1"/>
  <c r="AJ3644" i="1"/>
  <c r="AI3644" i="1"/>
  <c r="AH3644" i="1"/>
  <c r="AG3644" i="1"/>
  <c r="AO3643" i="1"/>
  <c r="AJ3643" i="1"/>
  <c r="AI3643" i="1"/>
  <c r="AH3643" i="1"/>
  <c r="AG3643" i="1"/>
  <c r="AO3642" i="1"/>
  <c r="AJ3642" i="1"/>
  <c r="AI3642" i="1"/>
  <c r="AH3642" i="1"/>
  <c r="AG3642" i="1"/>
  <c r="AO3641" i="1"/>
  <c r="AJ3641" i="1"/>
  <c r="AI3641" i="1"/>
  <c r="AH3641" i="1"/>
  <c r="AG3641" i="1"/>
  <c r="AO3640" i="1"/>
  <c r="AJ3640" i="1"/>
  <c r="AI3640" i="1"/>
  <c r="AH3640" i="1"/>
  <c r="AG3640" i="1"/>
  <c r="AO3639" i="1"/>
  <c r="AJ3639" i="1"/>
  <c r="AI3639" i="1"/>
  <c r="AH3639" i="1"/>
  <c r="AG3639" i="1"/>
  <c r="AO3638" i="1"/>
  <c r="AJ3638" i="1"/>
  <c r="AI3638" i="1"/>
  <c r="AH3638" i="1"/>
  <c r="AG3638" i="1"/>
  <c r="AO3637" i="1"/>
  <c r="AJ3637" i="1"/>
  <c r="AI3637" i="1"/>
  <c r="AH3637" i="1"/>
  <c r="AG3637" i="1"/>
  <c r="AO3636" i="1"/>
  <c r="AJ3636" i="1"/>
  <c r="AI3636" i="1"/>
  <c r="AH3636" i="1"/>
  <c r="AG3636" i="1"/>
  <c r="AO3635" i="1"/>
  <c r="AJ3635" i="1"/>
  <c r="AI3635" i="1"/>
  <c r="AH3635" i="1"/>
  <c r="AG3635" i="1"/>
  <c r="AO3634" i="1"/>
  <c r="AJ3634" i="1"/>
  <c r="AI3634" i="1"/>
  <c r="AH3634" i="1"/>
  <c r="AG3634" i="1"/>
  <c r="AO3633" i="1"/>
  <c r="AJ3633" i="1"/>
  <c r="AI3633" i="1"/>
  <c r="AH3633" i="1"/>
  <c r="AG3633" i="1"/>
  <c r="AO3632" i="1"/>
  <c r="AJ3632" i="1"/>
  <c r="AI3632" i="1"/>
  <c r="AH3632" i="1"/>
  <c r="AG3632" i="1"/>
  <c r="AO3631" i="1"/>
  <c r="AJ3631" i="1"/>
  <c r="AI3631" i="1"/>
  <c r="AH3631" i="1"/>
  <c r="AG3631" i="1"/>
  <c r="AO3630" i="1"/>
  <c r="AJ3630" i="1"/>
  <c r="AI3630" i="1"/>
  <c r="AH3630" i="1"/>
  <c r="AG3630" i="1"/>
  <c r="AO3629" i="1"/>
  <c r="AJ3629" i="1"/>
  <c r="AI3629" i="1"/>
  <c r="AH3629" i="1"/>
  <c r="AG3629" i="1"/>
  <c r="AO3628" i="1"/>
  <c r="AJ3628" i="1"/>
  <c r="AI3628" i="1"/>
  <c r="AH3628" i="1"/>
  <c r="AG3628" i="1"/>
  <c r="AO3627" i="1"/>
  <c r="AJ3627" i="1"/>
  <c r="AI3627" i="1"/>
  <c r="AH3627" i="1"/>
  <c r="AG3627" i="1"/>
  <c r="AO3626" i="1"/>
  <c r="AJ3626" i="1"/>
  <c r="AI3626" i="1"/>
  <c r="AH3626" i="1"/>
  <c r="AG3626" i="1"/>
  <c r="AO3625" i="1"/>
  <c r="AJ3625" i="1"/>
  <c r="AI3625" i="1"/>
  <c r="AH3625" i="1"/>
  <c r="AG3625" i="1"/>
  <c r="AO3624" i="1"/>
  <c r="AJ3624" i="1"/>
  <c r="AI3624" i="1"/>
  <c r="AH3624" i="1"/>
  <c r="AG3624" i="1"/>
  <c r="AO3623" i="1"/>
  <c r="AJ3623" i="1"/>
  <c r="AI3623" i="1"/>
  <c r="AH3623" i="1"/>
  <c r="AG3623" i="1"/>
  <c r="AO3622" i="1"/>
  <c r="AJ3622" i="1"/>
  <c r="AI3622" i="1"/>
  <c r="AH3622" i="1"/>
  <c r="AG3622" i="1"/>
  <c r="AO3621" i="1"/>
  <c r="AJ3621" i="1"/>
  <c r="AI3621" i="1"/>
  <c r="AH3621" i="1"/>
  <c r="AG3621" i="1"/>
  <c r="AO3620" i="1"/>
  <c r="AJ3620" i="1"/>
  <c r="AI3620" i="1"/>
  <c r="AH3620" i="1"/>
  <c r="AG3620" i="1"/>
  <c r="AO3619" i="1"/>
  <c r="AJ3619" i="1"/>
  <c r="AI3619" i="1"/>
  <c r="AH3619" i="1"/>
  <c r="AG3619" i="1"/>
  <c r="AO3618" i="1"/>
  <c r="AJ3618" i="1"/>
  <c r="AI3618" i="1"/>
  <c r="AH3618" i="1"/>
  <c r="AG3618" i="1"/>
  <c r="AO3617" i="1"/>
  <c r="AJ3617" i="1"/>
  <c r="AI3617" i="1"/>
  <c r="AH3617" i="1"/>
  <c r="AG3617" i="1"/>
  <c r="AO3616" i="1"/>
  <c r="AJ3616" i="1"/>
  <c r="AI3616" i="1"/>
  <c r="AH3616" i="1"/>
  <c r="AG3616" i="1"/>
  <c r="AO3615" i="1"/>
  <c r="AJ3615" i="1"/>
  <c r="AI3615" i="1"/>
  <c r="AH3615" i="1"/>
  <c r="AG3615" i="1"/>
  <c r="AO3614" i="1"/>
  <c r="AJ3614" i="1"/>
  <c r="AI3614" i="1"/>
  <c r="AH3614" i="1"/>
  <c r="AG3614" i="1"/>
  <c r="AO3613" i="1"/>
  <c r="AJ3613" i="1"/>
  <c r="AI3613" i="1"/>
  <c r="AH3613" i="1"/>
  <c r="AG3613" i="1"/>
  <c r="AO3612" i="1"/>
  <c r="AJ3612" i="1"/>
  <c r="AI3612" i="1"/>
  <c r="AH3612" i="1"/>
  <c r="AG3612" i="1"/>
  <c r="AO3611" i="1"/>
  <c r="AJ3611" i="1"/>
  <c r="AI3611" i="1"/>
  <c r="AH3611" i="1"/>
  <c r="AG3611" i="1"/>
  <c r="AO3610" i="1"/>
  <c r="AJ3610" i="1"/>
  <c r="AI3610" i="1"/>
  <c r="AH3610" i="1"/>
  <c r="AG3610" i="1"/>
  <c r="AO3609" i="1"/>
  <c r="AJ3609" i="1"/>
  <c r="AI3609" i="1"/>
  <c r="AH3609" i="1"/>
  <c r="AG3609" i="1"/>
  <c r="AO3608" i="1"/>
  <c r="AJ3608" i="1"/>
  <c r="AI3608" i="1"/>
  <c r="AH3608" i="1"/>
  <c r="AG3608" i="1"/>
  <c r="AO3607" i="1"/>
  <c r="AJ3607" i="1"/>
  <c r="AI3607" i="1"/>
  <c r="AH3607" i="1"/>
  <c r="AG3607" i="1"/>
  <c r="AO3606" i="1"/>
  <c r="AJ3606" i="1"/>
  <c r="AI3606" i="1"/>
  <c r="AH3606" i="1"/>
  <c r="AG3606" i="1"/>
  <c r="AO3605" i="1"/>
  <c r="AJ3605" i="1"/>
  <c r="AI3605" i="1"/>
  <c r="AH3605" i="1"/>
  <c r="AG3605" i="1"/>
  <c r="AO3604" i="1"/>
  <c r="AJ3604" i="1"/>
  <c r="AI3604" i="1"/>
  <c r="AH3604" i="1"/>
  <c r="AG3604" i="1"/>
  <c r="AO3603" i="1"/>
  <c r="AJ3603" i="1"/>
  <c r="AI3603" i="1"/>
  <c r="AH3603" i="1"/>
  <c r="AG3603" i="1"/>
  <c r="AO3602" i="1"/>
  <c r="AJ3602" i="1"/>
  <c r="AI3602" i="1"/>
  <c r="AH3602" i="1"/>
  <c r="AG3602" i="1"/>
  <c r="AO3601" i="1"/>
  <c r="AJ3601" i="1"/>
  <c r="AI3601" i="1"/>
  <c r="AH3601" i="1"/>
  <c r="AG3601" i="1"/>
  <c r="AO3600" i="1"/>
  <c r="AJ3600" i="1"/>
  <c r="AI3600" i="1"/>
  <c r="AH3600" i="1"/>
  <c r="AG3600" i="1"/>
  <c r="AO3599" i="1"/>
  <c r="AJ3599" i="1"/>
  <c r="AI3599" i="1"/>
  <c r="AH3599" i="1"/>
  <c r="AG3599" i="1"/>
  <c r="AO3598" i="1"/>
  <c r="AJ3598" i="1"/>
  <c r="AI3598" i="1"/>
  <c r="AH3598" i="1"/>
  <c r="AG3598" i="1"/>
  <c r="AO3597" i="1"/>
  <c r="AJ3597" i="1"/>
  <c r="AI3597" i="1"/>
  <c r="AH3597" i="1"/>
  <c r="AG3597" i="1"/>
  <c r="AO3596" i="1"/>
  <c r="AJ3596" i="1"/>
  <c r="AI3596" i="1"/>
  <c r="AH3596" i="1"/>
  <c r="AG3596" i="1"/>
  <c r="AO3595" i="1"/>
  <c r="AJ3595" i="1"/>
  <c r="AI3595" i="1"/>
  <c r="AH3595" i="1"/>
  <c r="AG3595" i="1"/>
  <c r="AO3594" i="1"/>
  <c r="AJ3594" i="1"/>
  <c r="AI3594" i="1"/>
  <c r="AH3594" i="1"/>
  <c r="AG3594" i="1"/>
  <c r="AO3593" i="1"/>
  <c r="AJ3593" i="1"/>
  <c r="AI3593" i="1"/>
  <c r="AH3593" i="1"/>
  <c r="AG3593" i="1"/>
  <c r="AO3592" i="1"/>
  <c r="AJ3592" i="1"/>
  <c r="AI3592" i="1"/>
  <c r="AH3592" i="1"/>
  <c r="AG3592" i="1"/>
  <c r="AO3591" i="1"/>
  <c r="AJ3591" i="1"/>
  <c r="AI3591" i="1"/>
  <c r="AH3591" i="1"/>
  <c r="AG3591" i="1"/>
  <c r="AO3590" i="1"/>
  <c r="AJ3590" i="1"/>
  <c r="AI3590" i="1"/>
  <c r="AH3590" i="1"/>
  <c r="AG3590" i="1"/>
  <c r="AO3589" i="1"/>
  <c r="AJ3589" i="1"/>
  <c r="AI3589" i="1"/>
  <c r="AH3589" i="1"/>
  <c r="AG3589" i="1"/>
  <c r="AO3588" i="1"/>
  <c r="AJ3588" i="1"/>
  <c r="AI3588" i="1"/>
  <c r="AH3588" i="1"/>
  <c r="AG3588" i="1"/>
  <c r="AO3587" i="1"/>
  <c r="AJ3587" i="1"/>
  <c r="AI3587" i="1"/>
  <c r="AH3587" i="1"/>
  <c r="AG3587" i="1"/>
  <c r="AO3586" i="1"/>
  <c r="AJ3586" i="1"/>
  <c r="AI3586" i="1"/>
  <c r="AH3586" i="1"/>
  <c r="AG3586" i="1"/>
  <c r="AO3585" i="1"/>
  <c r="AJ3585" i="1"/>
  <c r="AI3585" i="1"/>
  <c r="AH3585" i="1"/>
  <c r="AG3585" i="1"/>
  <c r="AO3584" i="1"/>
  <c r="AJ3584" i="1"/>
  <c r="AI3584" i="1"/>
  <c r="AH3584" i="1"/>
  <c r="AG3584" i="1"/>
  <c r="AO3583" i="1"/>
  <c r="AJ3583" i="1"/>
  <c r="AI3583" i="1"/>
  <c r="AH3583" i="1"/>
  <c r="AG3583" i="1"/>
  <c r="AO3582" i="1"/>
  <c r="AJ3582" i="1"/>
  <c r="AI3582" i="1"/>
  <c r="AH3582" i="1"/>
  <c r="AG3582" i="1"/>
  <c r="AO3581" i="1"/>
  <c r="AJ3581" i="1"/>
  <c r="AI3581" i="1"/>
  <c r="AH3581" i="1"/>
  <c r="AG3581" i="1"/>
  <c r="AO3580" i="1"/>
  <c r="AJ3580" i="1"/>
  <c r="AI3580" i="1"/>
  <c r="AH3580" i="1"/>
  <c r="AG3580" i="1"/>
  <c r="AO3579" i="1"/>
  <c r="AJ3579" i="1"/>
  <c r="AI3579" i="1"/>
  <c r="AH3579" i="1"/>
  <c r="AG3579" i="1"/>
  <c r="AO3578" i="1"/>
  <c r="AJ3578" i="1"/>
  <c r="AI3578" i="1"/>
  <c r="AH3578" i="1"/>
  <c r="AG3578" i="1"/>
  <c r="AO3577" i="1"/>
  <c r="AJ3577" i="1"/>
  <c r="AI3577" i="1"/>
  <c r="AH3577" i="1"/>
  <c r="AG3577" i="1"/>
  <c r="AO3576" i="1"/>
  <c r="AJ3576" i="1"/>
  <c r="AI3576" i="1"/>
  <c r="AH3576" i="1"/>
  <c r="AG3576" i="1"/>
  <c r="AO3575" i="1"/>
  <c r="AJ3575" i="1"/>
  <c r="AI3575" i="1"/>
  <c r="AH3575" i="1"/>
  <c r="AG3575" i="1"/>
  <c r="AO3574" i="1"/>
  <c r="AJ3574" i="1"/>
  <c r="AI3574" i="1"/>
  <c r="AH3574" i="1"/>
  <c r="AG3574" i="1"/>
  <c r="AO3573" i="1"/>
  <c r="AJ3573" i="1"/>
  <c r="AI3573" i="1"/>
  <c r="AH3573" i="1"/>
  <c r="AG3573" i="1"/>
  <c r="AO3572" i="1"/>
  <c r="AJ3572" i="1"/>
  <c r="AI3572" i="1"/>
  <c r="AH3572" i="1"/>
  <c r="AG3572" i="1"/>
  <c r="AO3571" i="1"/>
  <c r="AJ3571" i="1"/>
  <c r="AI3571" i="1"/>
  <c r="AH3571" i="1"/>
  <c r="AG3571" i="1"/>
  <c r="AO3570" i="1"/>
  <c r="AJ3570" i="1"/>
  <c r="AI3570" i="1"/>
  <c r="AH3570" i="1"/>
  <c r="AG3570" i="1"/>
  <c r="AO3569" i="1"/>
  <c r="AJ3569" i="1"/>
  <c r="AI3569" i="1"/>
  <c r="AH3569" i="1"/>
  <c r="AG3569" i="1"/>
  <c r="AO3568" i="1"/>
  <c r="AJ3568" i="1"/>
  <c r="AI3568" i="1"/>
  <c r="AH3568" i="1"/>
  <c r="AG3568" i="1"/>
  <c r="AO3567" i="1"/>
  <c r="AJ3567" i="1"/>
  <c r="AI3567" i="1"/>
  <c r="AH3567" i="1"/>
  <c r="AG3567" i="1"/>
  <c r="AO3566" i="1"/>
  <c r="AJ3566" i="1"/>
  <c r="AI3566" i="1"/>
  <c r="AH3566" i="1"/>
  <c r="AG3566" i="1"/>
  <c r="AO3565" i="1"/>
  <c r="AJ3565" i="1"/>
  <c r="AI3565" i="1"/>
  <c r="AH3565" i="1"/>
  <c r="AG3565" i="1"/>
  <c r="AO3564" i="1"/>
  <c r="AJ3564" i="1"/>
  <c r="AI3564" i="1"/>
  <c r="AH3564" i="1"/>
  <c r="AG3564" i="1"/>
  <c r="AO3563" i="1"/>
  <c r="AJ3563" i="1"/>
  <c r="AI3563" i="1"/>
  <c r="AH3563" i="1"/>
  <c r="AG3563" i="1"/>
  <c r="AO3562" i="1"/>
  <c r="AJ3562" i="1"/>
  <c r="AI3562" i="1"/>
  <c r="AH3562" i="1"/>
  <c r="AG3562" i="1"/>
  <c r="AO3561" i="1"/>
  <c r="AJ3561" i="1"/>
  <c r="AI3561" i="1"/>
  <c r="AH3561" i="1"/>
  <c r="AG3561" i="1"/>
  <c r="AO3560" i="1"/>
  <c r="AJ3560" i="1"/>
  <c r="AI3560" i="1"/>
  <c r="AH3560" i="1"/>
  <c r="AG3560" i="1"/>
  <c r="AO3559" i="1"/>
  <c r="AJ3559" i="1"/>
  <c r="AI3559" i="1"/>
  <c r="AH3559" i="1"/>
  <c r="AG3559" i="1"/>
  <c r="AO3558" i="1"/>
  <c r="AJ3558" i="1"/>
  <c r="AI3558" i="1"/>
  <c r="AH3558" i="1"/>
  <c r="AG3558" i="1"/>
  <c r="AO3557" i="1"/>
  <c r="AJ3557" i="1"/>
  <c r="AI3557" i="1"/>
  <c r="AH3557" i="1"/>
  <c r="AG3557" i="1"/>
  <c r="AO3556" i="1"/>
  <c r="AJ3556" i="1"/>
  <c r="AI3556" i="1"/>
  <c r="AH3556" i="1"/>
  <c r="AG3556" i="1"/>
  <c r="AO3555" i="1"/>
  <c r="AJ3555" i="1"/>
  <c r="AI3555" i="1"/>
  <c r="AH3555" i="1"/>
  <c r="AG3555" i="1"/>
  <c r="AO3554" i="1"/>
  <c r="AJ3554" i="1"/>
  <c r="AI3554" i="1"/>
  <c r="AH3554" i="1"/>
  <c r="AG3554" i="1"/>
  <c r="AO3553" i="1"/>
  <c r="AJ3553" i="1"/>
  <c r="AI3553" i="1"/>
  <c r="AH3553" i="1"/>
  <c r="AG3553" i="1"/>
  <c r="AO3552" i="1"/>
  <c r="AJ3552" i="1"/>
  <c r="AI3552" i="1"/>
  <c r="AH3552" i="1"/>
  <c r="AG3552" i="1"/>
  <c r="AO3551" i="1"/>
  <c r="AJ3551" i="1"/>
  <c r="AI3551" i="1"/>
  <c r="AH3551" i="1"/>
  <c r="AG3551" i="1"/>
  <c r="AO3550" i="1"/>
  <c r="AJ3550" i="1"/>
  <c r="AI3550" i="1"/>
  <c r="AH3550" i="1"/>
  <c r="AG3550" i="1"/>
  <c r="AO3549" i="1"/>
  <c r="AJ3549" i="1"/>
  <c r="AI3549" i="1"/>
  <c r="AH3549" i="1"/>
  <c r="AG3549" i="1"/>
  <c r="AO3548" i="1"/>
  <c r="AJ3548" i="1"/>
  <c r="AI3548" i="1"/>
  <c r="AH3548" i="1"/>
  <c r="AG3548" i="1"/>
  <c r="AO3547" i="1"/>
  <c r="AJ3547" i="1"/>
  <c r="AI3547" i="1"/>
  <c r="AH3547" i="1"/>
  <c r="AG3547" i="1"/>
  <c r="AO3546" i="1"/>
  <c r="AJ3546" i="1"/>
  <c r="AI3546" i="1"/>
  <c r="AH3546" i="1"/>
  <c r="AG3546" i="1"/>
  <c r="AO3545" i="1"/>
  <c r="AJ3545" i="1"/>
  <c r="AI3545" i="1"/>
  <c r="AH3545" i="1"/>
  <c r="AG3545" i="1"/>
  <c r="AO3544" i="1"/>
  <c r="AJ3544" i="1"/>
  <c r="AI3544" i="1"/>
  <c r="AH3544" i="1"/>
  <c r="AG3544" i="1"/>
  <c r="AO3543" i="1"/>
  <c r="AJ3543" i="1"/>
  <c r="AI3543" i="1"/>
  <c r="AH3543" i="1"/>
  <c r="AG3543" i="1"/>
  <c r="AO3542" i="1"/>
  <c r="AJ3542" i="1"/>
  <c r="AI3542" i="1"/>
  <c r="AH3542" i="1"/>
  <c r="AG3542" i="1"/>
  <c r="AO3541" i="1"/>
  <c r="AJ3541" i="1"/>
  <c r="AI3541" i="1"/>
  <c r="AH3541" i="1"/>
  <c r="AG3541" i="1"/>
  <c r="AO3540" i="1"/>
  <c r="AJ3540" i="1"/>
  <c r="AI3540" i="1"/>
  <c r="AH3540" i="1"/>
  <c r="AG3540" i="1"/>
  <c r="AO3539" i="1"/>
  <c r="AJ3539" i="1"/>
  <c r="AI3539" i="1"/>
  <c r="AH3539" i="1"/>
  <c r="AG3539" i="1"/>
  <c r="AO3538" i="1"/>
  <c r="AJ3538" i="1"/>
  <c r="AI3538" i="1"/>
  <c r="AH3538" i="1"/>
  <c r="AG3538" i="1"/>
  <c r="AO3537" i="1"/>
  <c r="AJ3537" i="1"/>
  <c r="AI3537" i="1"/>
  <c r="AH3537" i="1"/>
  <c r="AG3537" i="1"/>
  <c r="AO3536" i="1"/>
  <c r="AJ3536" i="1"/>
  <c r="AI3536" i="1"/>
  <c r="AH3536" i="1"/>
  <c r="AG3536" i="1"/>
  <c r="AO3535" i="1"/>
  <c r="AJ3535" i="1"/>
  <c r="AI3535" i="1"/>
  <c r="AH3535" i="1"/>
  <c r="AG3535" i="1"/>
  <c r="AO3534" i="1"/>
  <c r="AJ3534" i="1"/>
  <c r="AI3534" i="1"/>
  <c r="AH3534" i="1"/>
  <c r="AG3534" i="1"/>
  <c r="AO3533" i="1"/>
  <c r="AJ3533" i="1"/>
  <c r="AI3533" i="1"/>
  <c r="AH3533" i="1"/>
  <c r="AG3533" i="1"/>
  <c r="AO3532" i="1"/>
  <c r="AJ3532" i="1"/>
  <c r="AI3532" i="1"/>
  <c r="AH3532" i="1"/>
  <c r="AG3532" i="1"/>
  <c r="AO3531" i="1"/>
  <c r="AJ3531" i="1"/>
  <c r="AI3531" i="1"/>
  <c r="AH3531" i="1"/>
  <c r="AG3531" i="1"/>
  <c r="AO3530" i="1"/>
  <c r="AJ3530" i="1"/>
  <c r="AI3530" i="1"/>
  <c r="AH3530" i="1"/>
  <c r="AG3530" i="1"/>
  <c r="AO3529" i="1"/>
  <c r="AJ3529" i="1"/>
  <c r="AI3529" i="1"/>
  <c r="AH3529" i="1"/>
  <c r="AG3529" i="1"/>
  <c r="AO3528" i="1"/>
  <c r="AJ3528" i="1"/>
  <c r="AI3528" i="1"/>
  <c r="AH3528" i="1"/>
  <c r="AG3528" i="1"/>
  <c r="AO3527" i="1"/>
  <c r="AJ3527" i="1"/>
  <c r="AI3527" i="1"/>
  <c r="AH3527" i="1"/>
  <c r="AG3527" i="1"/>
  <c r="AO3526" i="1"/>
  <c r="AJ3526" i="1"/>
  <c r="AI3526" i="1"/>
  <c r="AH3526" i="1"/>
  <c r="AG3526" i="1"/>
  <c r="AO3525" i="1"/>
  <c r="AJ3525" i="1"/>
  <c r="AI3525" i="1"/>
  <c r="AH3525" i="1"/>
  <c r="AG3525" i="1"/>
  <c r="AO3524" i="1"/>
  <c r="AJ3524" i="1"/>
  <c r="AI3524" i="1"/>
  <c r="AH3524" i="1"/>
  <c r="AG3524" i="1"/>
  <c r="AO3523" i="1"/>
  <c r="AJ3523" i="1"/>
  <c r="AI3523" i="1"/>
  <c r="AH3523" i="1"/>
  <c r="AG3523" i="1"/>
  <c r="AO3522" i="1"/>
  <c r="AJ3522" i="1"/>
  <c r="AI3522" i="1"/>
  <c r="AH3522" i="1"/>
  <c r="AG3522" i="1"/>
  <c r="AO3521" i="1"/>
  <c r="AJ3521" i="1"/>
  <c r="AI3521" i="1"/>
  <c r="AH3521" i="1"/>
  <c r="AG3521" i="1"/>
  <c r="AO3520" i="1"/>
  <c r="AJ3520" i="1"/>
  <c r="AI3520" i="1"/>
  <c r="AH3520" i="1"/>
  <c r="AG3520" i="1"/>
  <c r="AO3519" i="1"/>
  <c r="AJ3519" i="1"/>
  <c r="AI3519" i="1"/>
  <c r="AH3519" i="1"/>
  <c r="AG3519" i="1"/>
  <c r="AO3518" i="1"/>
  <c r="AJ3518" i="1"/>
  <c r="AI3518" i="1"/>
  <c r="AH3518" i="1"/>
  <c r="AG3518" i="1"/>
  <c r="AO3517" i="1"/>
  <c r="AJ3517" i="1"/>
  <c r="AI3517" i="1"/>
  <c r="AH3517" i="1"/>
  <c r="AG3517" i="1"/>
  <c r="AO3516" i="1"/>
  <c r="AJ3516" i="1"/>
  <c r="AI3516" i="1"/>
  <c r="AH3516" i="1"/>
  <c r="AG3516" i="1"/>
  <c r="AO3515" i="1"/>
  <c r="AJ3515" i="1"/>
  <c r="AI3515" i="1"/>
  <c r="AH3515" i="1"/>
  <c r="AG3515" i="1"/>
  <c r="AO3514" i="1"/>
  <c r="AJ3514" i="1"/>
  <c r="AI3514" i="1"/>
  <c r="AH3514" i="1"/>
  <c r="AG3514" i="1"/>
  <c r="AO3513" i="1"/>
  <c r="AJ3513" i="1"/>
  <c r="AI3513" i="1"/>
  <c r="AH3513" i="1"/>
  <c r="AG3513" i="1"/>
  <c r="AO3512" i="1"/>
  <c r="AJ3512" i="1"/>
  <c r="AI3512" i="1"/>
  <c r="AH3512" i="1"/>
  <c r="AG3512" i="1"/>
  <c r="AO3511" i="1"/>
  <c r="AJ3511" i="1"/>
  <c r="AI3511" i="1"/>
  <c r="AH3511" i="1"/>
  <c r="AG3511" i="1"/>
  <c r="AO3510" i="1"/>
  <c r="AJ3510" i="1"/>
  <c r="AI3510" i="1"/>
  <c r="AH3510" i="1"/>
  <c r="AG3510" i="1"/>
  <c r="AO3509" i="1"/>
  <c r="AJ3509" i="1"/>
  <c r="AI3509" i="1"/>
  <c r="AH3509" i="1"/>
  <c r="AG3509" i="1"/>
  <c r="AO3508" i="1"/>
  <c r="AJ3508" i="1"/>
  <c r="AI3508" i="1"/>
  <c r="AH3508" i="1"/>
  <c r="AG3508" i="1"/>
  <c r="AO3507" i="1"/>
  <c r="AJ3507" i="1"/>
  <c r="AI3507" i="1"/>
  <c r="AH3507" i="1"/>
  <c r="AG3507" i="1"/>
  <c r="AO3506" i="1"/>
  <c r="AJ3506" i="1"/>
  <c r="AI3506" i="1"/>
  <c r="AH3506" i="1"/>
  <c r="AG3506" i="1"/>
  <c r="AO3505" i="1"/>
  <c r="AJ3505" i="1"/>
  <c r="AI3505" i="1"/>
  <c r="AH3505" i="1"/>
  <c r="AG3505" i="1"/>
  <c r="AO3504" i="1"/>
  <c r="AJ3504" i="1"/>
  <c r="AI3504" i="1"/>
  <c r="AH3504" i="1"/>
  <c r="AG3504" i="1"/>
  <c r="AO3503" i="1"/>
  <c r="AJ3503" i="1"/>
  <c r="AI3503" i="1"/>
  <c r="AH3503" i="1"/>
  <c r="AG3503" i="1"/>
  <c r="AO3502" i="1"/>
  <c r="AJ3502" i="1"/>
  <c r="AI3502" i="1"/>
  <c r="AH3502" i="1"/>
  <c r="AG3502" i="1"/>
  <c r="AO3501" i="1"/>
  <c r="AJ3501" i="1"/>
  <c r="AI3501" i="1"/>
  <c r="AH3501" i="1"/>
  <c r="AG3501" i="1"/>
  <c r="AO3500" i="1"/>
  <c r="AJ3500" i="1"/>
  <c r="AI3500" i="1"/>
  <c r="AH3500" i="1"/>
  <c r="AG3500" i="1"/>
  <c r="AO3499" i="1"/>
  <c r="AJ3499" i="1"/>
  <c r="AI3499" i="1"/>
  <c r="AH3499" i="1"/>
  <c r="AG3499" i="1"/>
  <c r="AO3498" i="1"/>
  <c r="AJ3498" i="1"/>
  <c r="AI3498" i="1"/>
  <c r="AH3498" i="1"/>
  <c r="AG3498" i="1"/>
  <c r="AO3497" i="1"/>
  <c r="AJ3497" i="1"/>
  <c r="AI3497" i="1"/>
  <c r="AH3497" i="1"/>
  <c r="AG3497" i="1"/>
  <c r="AO3496" i="1"/>
  <c r="AJ3496" i="1"/>
  <c r="AI3496" i="1"/>
  <c r="AH3496" i="1"/>
  <c r="AG3496" i="1"/>
  <c r="AO3495" i="1"/>
  <c r="AJ3495" i="1"/>
  <c r="AI3495" i="1"/>
  <c r="AH3495" i="1"/>
  <c r="AG3495" i="1"/>
  <c r="AO3494" i="1"/>
  <c r="AJ3494" i="1"/>
  <c r="AI3494" i="1"/>
  <c r="AH3494" i="1"/>
  <c r="AG3494" i="1"/>
  <c r="AO3493" i="1"/>
  <c r="AJ3493" i="1"/>
  <c r="AI3493" i="1"/>
  <c r="AH3493" i="1"/>
  <c r="AG3493" i="1"/>
  <c r="AO3492" i="1"/>
  <c r="AJ3492" i="1"/>
  <c r="AI3492" i="1"/>
  <c r="AH3492" i="1"/>
  <c r="AG3492" i="1"/>
  <c r="AO3491" i="1"/>
  <c r="AJ3491" i="1"/>
  <c r="AI3491" i="1"/>
  <c r="AH3491" i="1"/>
  <c r="AG3491" i="1"/>
  <c r="AO3490" i="1"/>
  <c r="AJ3490" i="1"/>
  <c r="AI3490" i="1"/>
  <c r="AH3490" i="1"/>
  <c r="AG3490" i="1"/>
  <c r="AO3489" i="1"/>
  <c r="AJ3489" i="1"/>
  <c r="AI3489" i="1"/>
  <c r="AH3489" i="1"/>
  <c r="AG3489" i="1"/>
  <c r="AO3488" i="1"/>
  <c r="AJ3488" i="1"/>
  <c r="AI3488" i="1"/>
  <c r="AH3488" i="1"/>
  <c r="AG3488" i="1"/>
  <c r="AO3487" i="1"/>
  <c r="AJ3487" i="1"/>
  <c r="AI3487" i="1"/>
  <c r="AH3487" i="1"/>
  <c r="AG3487" i="1"/>
  <c r="AO3486" i="1"/>
  <c r="AJ3486" i="1"/>
  <c r="AI3486" i="1"/>
  <c r="AH3486" i="1"/>
  <c r="AG3486" i="1"/>
  <c r="AO3485" i="1"/>
  <c r="AJ3485" i="1"/>
  <c r="AI3485" i="1"/>
  <c r="AH3485" i="1"/>
  <c r="AG3485" i="1"/>
  <c r="AO3484" i="1"/>
  <c r="AJ3484" i="1"/>
  <c r="AI3484" i="1"/>
  <c r="AH3484" i="1"/>
  <c r="AG3484" i="1"/>
  <c r="AO3483" i="1"/>
  <c r="AJ3483" i="1"/>
  <c r="AI3483" i="1"/>
  <c r="AH3483" i="1"/>
  <c r="AG3483" i="1"/>
  <c r="AO3482" i="1"/>
  <c r="AJ3482" i="1"/>
  <c r="AI3482" i="1"/>
  <c r="AH3482" i="1"/>
  <c r="AG3482" i="1"/>
  <c r="AO3481" i="1"/>
  <c r="AJ3481" i="1"/>
  <c r="AI3481" i="1"/>
  <c r="AH3481" i="1"/>
  <c r="AG3481" i="1"/>
  <c r="AO3480" i="1"/>
  <c r="AJ3480" i="1"/>
  <c r="AI3480" i="1"/>
  <c r="AH3480" i="1"/>
  <c r="AG3480" i="1"/>
  <c r="AO3479" i="1"/>
  <c r="AJ3479" i="1"/>
  <c r="AI3479" i="1"/>
  <c r="AH3479" i="1"/>
  <c r="AG3479" i="1"/>
  <c r="AO3478" i="1"/>
  <c r="AJ3478" i="1"/>
  <c r="AI3478" i="1"/>
  <c r="AH3478" i="1"/>
  <c r="AG3478" i="1"/>
  <c r="AO3477" i="1"/>
  <c r="AJ3477" i="1"/>
  <c r="AI3477" i="1"/>
  <c r="AH3477" i="1"/>
  <c r="AG3477" i="1"/>
  <c r="AO3476" i="1"/>
  <c r="AJ3476" i="1"/>
  <c r="AI3476" i="1"/>
  <c r="AH3476" i="1"/>
  <c r="AG3476" i="1"/>
  <c r="AO3475" i="1"/>
  <c r="AJ3475" i="1"/>
  <c r="AI3475" i="1"/>
  <c r="AH3475" i="1"/>
  <c r="AG3475" i="1"/>
  <c r="AO3474" i="1"/>
  <c r="AJ3474" i="1"/>
  <c r="AI3474" i="1"/>
  <c r="AH3474" i="1"/>
  <c r="AG3474" i="1"/>
  <c r="AO3473" i="1"/>
  <c r="AJ3473" i="1"/>
  <c r="AI3473" i="1"/>
  <c r="AH3473" i="1"/>
  <c r="AG3473" i="1"/>
  <c r="AO3472" i="1"/>
  <c r="AJ3472" i="1"/>
  <c r="AI3472" i="1"/>
  <c r="AH3472" i="1"/>
  <c r="AG3472" i="1"/>
  <c r="AO3471" i="1"/>
  <c r="AJ3471" i="1"/>
  <c r="AI3471" i="1"/>
  <c r="AH3471" i="1"/>
  <c r="AG3471" i="1"/>
  <c r="AO3470" i="1"/>
  <c r="AJ3470" i="1"/>
  <c r="AI3470" i="1"/>
  <c r="AH3470" i="1"/>
  <c r="AG3470" i="1"/>
  <c r="AO3469" i="1"/>
  <c r="AJ3469" i="1"/>
  <c r="AI3469" i="1"/>
  <c r="AH3469" i="1"/>
  <c r="AG3469" i="1"/>
  <c r="AO3468" i="1"/>
  <c r="AJ3468" i="1"/>
  <c r="AI3468" i="1"/>
  <c r="AH3468" i="1"/>
  <c r="AG3468" i="1"/>
  <c r="AO3467" i="1"/>
  <c r="AJ3467" i="1"/>
  <c r="AI3467" i="1"/>
  <c r="AH3467" i="1"/>
  <c r="AG3467" i="1"/>
  <c r="AO3466" i="1"/>
  <c r="AJ3466" i="1"/>
  <c r="AI3466" i="1"/>
  <c r="AH3466" i="1"/>
  <c r="AG3466" i="1"/>
  <c r="AO3465" i="1"/>
  <c r="AJ3465" i="1"/>
  <c r="AI3465" i="1"/>
  <c r="AH3465" i="1"/>
  <c r="AG3465" i="1"/>
  <c r="AO3464" i="1"/>
  <c r="AJ3464" i="1"/>
  <c r="AI3464" i="1"/>
  <c r="AH3464" i="1"/>
  <c r="AG3464" i="1"/>
  <c r="AO3463" i="1"/>
  <c r="AJ3463" i="1"/>
  <c r="AI3463" i="1"/>
  <c r="AH3463" i="1"/>
  <c r="AG3463" i="1"/>
  <c r="AO3462" i="1"/>
  <c r="AJ3462" i="1"/>
  <c r="AI3462" i="1"/>
  <c r="AH3462" i="1"/>
  <c r="AG3462" i="1"/>
  <c r="AO3461" i="1"/>
  <c r="AJ3461" i="1"/>
  <c r="AI3461" i="1"/>
  <c r="AH3461" i="1"/>
  <c r="AG3461" i="1"/>
  <c r="AO3460" i="1"/>
  <c r="AJ3460" i="1"/>
  <c r="AI3460" i="1"/>
  <c r="AH3460" i="1"/>
  <c r="AG3460" i="1"/>
  <c r="AO3459" i="1"/>
  <c r="AJ3459" i="1"/>
  <c r="AI3459" i="1"/>
  <c r="AH3459" i="1"/>
  <c r="AG3459" i="1"/>
  <c r="AO3458" i="1"/>
  <c r="AJ3458" i="1"/>
  <c r="AI3458" i="1"/>
  <c r="AH3458" i="1"/>
  <c r="AG3458" i="1"/>
  <c r="AO3457" i="1"/>
  <c r="AJ3457" i="1"/>
  <c r="AI3457" i="1"/>
  <c r="AH3457" i="1"/>
  <c r="AG3457" i="1"/>
  <c r="AO3456" i="1"/>
  <c r="AJ3456" i="1"/>
  <c r="AI3456" i="1"/>
  <c r="AH3456" i="1"/>
  <c r="AG3456" i="1"/>
  <c r="AO3455" i="1"/>
  <c r="AJ3455" i="1"/>
  <c r="AI3455" i="1"/>
  <c r="AH3455" i="1"/>
  <c r="AG3455" i="1"/>
  <c r="AO3454" i="1"/>
  <c r="AJ3454" i="1"/>
  <c r="AI3454" i="1"/>
  <c r="AH3454" i="1"/>
  <c r="AG3454" i="1"/>
  <c r="AO3453" i="1"/>
  <c r="AJ3453" i="1"/>
  <c r="AI3453" i="1"/>
  <c r="AH3453" i="1"/>
  <c r="AG3453" i="1"/>
  <c r="AO3452" i="1"/>
  <c r="AJ3452" i="1"/>
  <c r="AI3452" i="1"/>
  <c r="AH3452" i="1"/>
  <c r="AG3452" i="1"/>
  <c r="AO3451" i="1"/>
  <c r="AJ3451" i="1"/>
  <c r="AI3451" i="1"/>
  <c r="AH3451" i="1"/>
  <c r="AG3451" i="1"/>
  <c r="AO3450" i="1"/>
  <c r="AJ3450" i="1"/>
  <c r="AI3450" i="1"/>
  <c r="AH3450" i="1"/>
  <c r="AG3450" i="1"/>
  <c r="AO3449" i="1"/>
  <c r="AJ3449" i="1"/>
  <c r="AI3449" i="1"/>
  <c r="AH3449" i="1"/>
  <c r="AG3449" i="1"/>
  <c r="AO3448" i="1"/>
  <c r="AJ3448" i="1"/>
  <c r="AI3448" i="1"/>
  <c r="AH3448" i="1"/>
  <c r="AG3448" i="1"/>
  <c r="AO3447" i="1"/>
  <c r="AJ3447" i="1"/>
  <c r="AI3447" i="1"/>
  <c r="AH3447" i="1"/>
  <c r="AG3447" i="1"/>
  <c r="AO3446" i="1"/>
  <c r="AJ3446" i="1"/>
  <c r="AI3446" i="1"/>
  <c r="AH3446" i="1"/>
  <c r="AG3446" i="1"/>
  <c r="AO3445" i="1"/>
  <c r="AJ3445" i="1"/>
  <c r="AI3445" i="1"/>
  <c r="AH3445" i="1"/>
  <c r="AG3445" i="1"/>
  <c r="AO3444" i="1"/>
  <c r="AJ3444" i="1"/>
  <c r="AI3444" i="1"/>
  <c r="AH3444" i="1"/>
  <c r="AG3444" i="1"/>
  <c r="AO3443" i="1"/>
  <c r="AJ3443" i="1"/>
  <c r="AI3443" i="1"/>
  <c r="AH3443" i="1"/>
  <c r="AG3443" i="1"/>
  <c r="AO3442" i="1"/>
  <c r="AJ3442" i="1"/>
  <c r="AI3442" i="1"/>
  <c r="AH3442" i="1"/>
  <c r="AG3442" i="1"/>
  <c r="AO3441" i="1"/>
  <c r="AJ3441" i="1"/>
  <c r="AI3441" i="1"/>
  <c r="AH3441" i="1"/>
  <c r="AG3441" i="1"/>
  <c r="AO3440" i="1"/>
  <c r="AJ3440" i="1"/>
  <c r="AI3440" i="1"/>
  <c r="AH3440" i="1"/>
  <c r="AG3440" i="1"/>
  <c r="AO3439" i="1"/>
  <c r="AJ3439" i="1"/>
  <c r="AI3439" i="1"/>
  <c r="AH3439" i="1"/>
  <c r="AG3439" i="1"/>
  <c r="AO3438" i="1"/>
  <c r="AJ3438" i="1"/>
  <c r="AI3438" i="1"/>
  <c r="AH3438" i="1"/>
  <c r="AG3438" i="1"/>
  <c r="AO3437" i="1"/>
  <c r="AJ3437" i="1"/>
  <c r="AI3437" i="1"/>
  <c r="AH3437" i="1"/>
  <c r="AG3437" i="1"/>
  <c r="AO3436" i="1"/>
  <c r="AJ3436" i="1"/>
  <c r="AI3436" i="1"/>
  <c r="AH3436" i="1"/>
  <c r="AG3436" i="1"/>
  <c r="AO3435" i="1"/>
  <c r="AJ3435" i="1"/>
  <c r="AI3435" i="1"/>
  <c r="AH3435" i="1"/>
  <c r="AG3435" i="1"/>
  <c r="AO3434" i="1"/>
  <c r="AJ3434" i="1"/>
  <c r="AI3434" i="1"/>
  <c r="AH3434" i="1"/>
  <c r="AG3434" i="1"/>
  <c r="AO3433" i="1"/>
  <c r="AJ3433" i="1"/>
  <c r="AI3433" i="1"/>
  <c r="AH3433" i="1"/>
  <c r="AG3433" i="1"/>
  <c r="AO3432" i="1"/>
  <c r="AJ3432" i="1"/>
  <c r="AI3432" i="1"/>
  <c r="AH3432" i="1"/>
  <c r="AG3432" i="1"/>
  <c r="AO3431" i="1"/>
  <c r="AJ3431" i="1"/>
  <c r="AI3431" i="1"/>
  <c r="AH3431" i="1"/>
  <c r="AG3431" i="1"/>
  <c r="AO3430" i="1"/>
  <c r="AJ3430" i="1"/>
  <c r="AI3430" i="1"/>
  <c r="AH3430" i="1"/>
  <c r="AG3430" i="1"/>
  <c r="AO3429" i="1"/>
  <c r="AJ3429" i="1"/>
  <c r="AI3429" i="1"/>
  <c r="AH3429" i="1"/>
  <c r="AG3429" i="1"/>
  <c r="AO3428" i="1"/>
  <c r="AJ3428" i="1"/>
  <c r="AI3428" i="1"/>
  <c r="AH3428" i="1"/>
  <c r="AG3428" i="1"/>
  <c r="AO3427" i="1"/>
  <c r="AJ3427" i="1"/>
  <c r="AI3427" i="1"/>
  <c r="AH3427" i="1"/>
  <c r="AG3427" i="1"/>
  <c r="AO3426" i="1"/>
  <c r="AJ3426" i="1"/>
  <c r="AI3426" i="1"/>
  <c r="AH3426" i="1"/>
  <c r="AG3426" i="1"/>
  <c r="AO3425" i="1"/>
  <c r="AJ3425" i="1"/>
  <c r="AI3425" i="1"/>
  <c r="AH3425" i="1"/>
  <c r="AG3425" i="1"/>
  <c r="AO3424" i="1"/>
  <c r="AJ3424" i="1"/>
  <c r="AI3424" i="1"/>
  <c r="AH3424" i="1"/>
  <c r="AG3424" i="1"/>
  <c r="AO3423" i="1"/>
  <c r="AJ3423" i="1"/>
  <c r="AI3423" i="1"/>
  <c r="AH3423" i="1"/>
  <c r="AG3423" i="1"/>
  <c r="AO3422" i="1"/>
  <c r="AJ3422" i="1"/>
  <c r="AI3422" i="1"/>
  <c r="AH3422" i="1"/>
  <c r="AG3422" i="1"/>
  <c r="AO3421" i="1"/>
  <c r="AJ3421" i="1"/>
  <c r="AI3421" i="1"/>
  <c r="AH3421" i="1"/>
  <c r="AG3421" i="1"/>
  <c r="AO3420" i="1"/>
  <c r="AJ3420" i="1"/>
  <c r="AI3420" i="1"/>
  <c r="AH3420" i="1"/>
  <c r="AG3420" i="1"/>
  <c r="AO3419" i="1"/>
  <c r="AJ3419" i="1"/>
  <c r="AI3419" i="1"/>
  <c r="AH3419" i="1"/>
  <c r="AG3419" i="1"/>
  <c r="AO3418" i="1"/>
  <c r="AJ3418" i="1"/>
  <c r="AI3418" i="1"/>
  <c r="AH3418" i="1"/>
  <c r="AG3418" i="1"/>
  <c r="AO3417" i="1"/>
  <c r="AJ3417" i="1"/>
  <c r="AI3417" i="1"/>
  <c r="AH3417" i="1"/>
  <c r="AG3417" i="1"/>
  <c r="AO3416" i="1"/>
  <c r="AJ3416" i="1"/>
  <c r="AI3416" i="1"/>
  <c r="AH3416" i="1"/>
  <c r="AG3416" i="1"/>
  <c r="AO3415" i="1"/>
  <c r="AJ3415" i="1"/>
  <c r="AI3415" i="1"/>
  <c r="AH3415" i="1"/>
  <c r="AG3415" i="1"/>
  <c r="AO3414" i="1"/>
  <c r="AJ3414" i="1"/>
  <c r="AI3414" i="1"/>
  <c r="AH3414" i="1"/>
  <c r="AG3414" i="1"/>
  <c r="AO3413" i="1"/>
  <c r="AJ3413" i="1"/>
  <c r="AI3413" i="1"/>
  <c r="AH3413" i="1"/>
  <c r="AG3413" i="1"/>
  <c r="AO3412" i="1"/>
  <c r="AJ3412" i="1"/>
  <c r="AI3412" i="1"/>
  <c r="AH3412" i="1"/>
  <c r="AG3412" i="1"/>
  <c r="AO3411" i="1"/>
  <c r="AJ3411" i="1"/>
  <c r="AI3411" i="1"/>
  <c r="AH3411" i="1"/>
  <c r="AG3411" i="1"/>
  <c r="AO3410" i="1"/>
  <c r="AJ3410" i="1"/>
  <c r="AI3410" i="1"/>
  <c r="AH3410" i="1"/>
  <c r="AG3410" i="1"/>
  <c r="AO3409" i="1"/>
  <c r="AJ3409" i="1"/>
  <c r="AI3409" i="1"/>
  <c r="AH3409" i="1"/>
  <c r="AG3409" i="1"/>
  <c r="AO3408" i="1"/>
  <c r="AJ3408" i="1"/>
  <c r="AI3408" i="1"/>
  <c r="AH3408" i="1"/>
  <c r="AG3408" i="1"/>
  <c r="AO3407" i="1"/>
  <c r="AJ3407" i="1"/>
  <c r="AI3407" i="1"/>
  <c r="AH3407" i="1"/>
  <c r="AG3407" i="1"/>
  <c r="AO3406" i="1"/>
  <c r="AJ3406" i="1"/>
  <c r="AI3406" i="1"/>
  <c r="AH3406" i="1"/>
  <c r="AG3406" i="1"/>
  <c r="AO3405" i="1"/>
  <c r="AJ3405" i="1"/>
  <c r="AI3405" i="1"/>
  <c r="AH3405" i="1"/>
  <c r="AG3405" i="1"/>
  <c r="AO3404" i="1"/>
  <c r="AJ3404" i="1"/>
  <c r="AI3404" i="1"/>
  <c r="AH3404" i="1"/>
  <c r="AG3404" i="1"/>
  <c r="AO3403" i="1"/>
  <c r="AJ3403" i="1"/>
  <c r="AI3403" i="1"/>
  <c r="AH3403" i="1"/>
  <c r="AG3403" i="1"/>
  <c r="AO3402" i="1"/>
  <c r="AJ3402" i="1"/>
  <c r="AI3402" i="1"/>
  <c r="AH3402" i="1"/>
  <c r="AG3402" i="1"/>
  <c r="AO3401" i="1"/>
  <c r="AJ3401" i="1"/>
  <c r="AI3401" i="1"/>
  <c r="AH3401" i="1"/>
  <c r="AG3401" i="1"/>
  <c r="AO3400" i="1"/>
  <c r="AJ3400" i="1"/>
  <c r="AI3400" i="1"/>
  <c r="AH3400" i="1"/>
  <c r="AG3400" i="1"/>
  <c r="AO3399" i="1"/>
  <c r="AJ3399" i="1"/>
  <c r="AI3399" i="1"/>
  <c r="AH3399" i="1"/>
  <c r="AG3399" i="1"/>
  <c r="AO3398" i="1"/>
  <c r="AJ3398" i="1"/>
  <c r="AI3398" i="1"/>
  <c r="AH3398" i="1"/>
  <c r="AG3398" i="1"/>
  <c r="AO3397" i="1"/>
  <c r="AJ3397" i="1"/>
  <c r="AI3397" i="1"/>
  <c r="AH3397" i="1"/>
  <c r="AG3397" i="1"/>
  <c r="AO3396" i="1"/>
  <c r="AJ3396" i="1"/>
  <c r="AI3396" i="1"/>
  <c r="AH3396" i="1"/>
  <c r="AG3396" i="1"/>
  <c r="AO3395" i="1"/>
  <c r="AJ3395" i="1"/>
  <c r="AI3395" i="1"/>
  <c r="AH3395" i="1"/>
  <c r="AG3395" i="1"/>
  <c r="AO3394" i="1"/>
  <c r="AJ3394" i="1"/>
  <c r="AI3394" i="1"/>
  <c r="AH3394" i="1"/>
  <c r="AG3394" i="1"/>
  <c r="AO3393" i="1"/>
  <c r="AJ3393" i="1"/>
  <c r="AI3393" i="1"/>
  <c r="AH3393" i="1"/>
  <c r="AG3393" i="1"/>
  <c r="AO3392" i="1"/>
  <c r="AJ3392" i="1"/>
  <c r="AI3392" i="1"/>
  <c r="AH3392" i="1"/>
  <c r="AG3392" i="1"/>
  <c r="AO3391" i="1"/>
  <c r="AJ3391" i="1"/>
  <c r="AI3391" i="1"/>
  <c r="AH3391" i="1"/>
  <c r="AG3391" i="1"/>
  <c r="AO3390" i="1"/>
  <c r="AJ3390" i="1"/>
  <c r="AI3390" i="1"/>
  <c r="AH3390" i="1"/>
  <c r="AG3390" i="1"/>
  <c r="AO3389" i="1"/>
  <c r="AJ3389" i="1"/>
  <c r="AI3389" i="1"/>
  <c r="AH3389" i="1"/>
  <c r="AG3389" i="1"/>
  <c r="AO3388" i="1"/>
  <c r="AJ3388" i="1"/>
  <c r="AI3388" i="1"/>
  <c r="AH3388" i="1"/>
  <c r="AG3388" i="1"/>
  <c r="AO3387" i="1"/>
  <c r="AJ3387" i="1"/>
  <c r="AI3387" i="1"/>
  <c r="AH3387" i="1"/>
  <c r="AG3387" i="1"/>
  <c r="AO3386" i="1"/>
  <c r="AJ3386" i="1"/>
  <c r="AI3386" i="1"/>
  <c r="AH3386" i="1"/>
  <c r="AG3386" i="1"/>
  <c r="AO3385" i="1"/>
  <c r="AJ3385" i="1"/>
  <c r="AI3385" i="1"/>
  <c r="AH3385" i="1"/>
  <c r="AG3385" i="1"/>
  <c r="AO3384" i="1"/>
  <c r="AJ3384" i="1"/>
  <c r="AI3384" i="1"/>
  <c r="AH3384" i="1"/>
  <c r="AG3384" i="1"/>
  <c r="AO3383" i="1"/>
  <c r="AJ3383" i="1"/>
  <c r="AI3383" i="1"/>
  <c r="AH3383" i="1"/>
  <c r="AG3383" i="1"/>
  <c r="AO3382" i="1"/>
  <c r="AJ3382" i="1"/>
  <c r="AI3382" i="1"/>
  <c r="AH3382" i="1"/>
  <c r="AG3382" i="1"/>
  <c r="AO3381" i="1"/>
  <c r="AJ3381" i="1"/>
  <c r="AI3381" i="1"/>
  <c r="AH3381" i="1"/>
  <c r="AG3381" i="1"/>
  <c r="AO3380" i="1"/>
  <c r="AJ3380" i="1"/>
  <c r="AI3380" i="1"/>
  <c r="AH3380" i="1"/>
  <c r="AG3380" i="1"/>
  <c r="AO3379" i="1"/>
  <c r="AJ3379" i="1"/>
  <c r="AI3379" i="1"/>
  <c r="AH3379" i="1"/>
  <c r="AG3379" i="1"/>
  <c r="AO3378" i="1"/>
  <c r="AJ3378" i="1"/>
  <c r="AI3378" i="1"/>
  <c r="AH3378" i="1"/>
  <c r="AG3378" i="1"/>
  <c r="AO3377" i="1"/>
  <c r="AJ3377" i="1"/>
  <c r="AI3377" i="1"/>
  <c r="AH3377" i="1"/>
  <c r="AG3377" i="1"/>
  <c r="AO3376" i="1"/>
  <c r="AJ3376" i="1"/>
  <c r="AI3376" i="1"/>
  <c r="AH3376" i="1"/>
  <c r="AG3376" i="1"/>
  <c r="AO3375" i="1"/>
  <c r="AJ3375" i="1"/>
  <c r="AI3375" i="1"/>
  <c r="AH3375" i="1"/>
  <c r="AG3375" i="1"/>
  <c r="AO3374" i="1"/>
  <c r="AJ3374" i="1"/>
  <c r="AI3374" i="1"/>
  <c r="AH3374" i="1"/>
  <c r="AG3374" i="1"/>
  <c r="AO3373" i="1"/>
  <c r="AJ3373" i="1"/>
  <c r="AI3373" i="1"/>
  <c r="AH3373" i="1"/>
  <c r="AG3373" i="1"/>
  <c r="AO3372" i="1"/>
  <c r="AJ3372" i="1"/>
  <c r="AI3372" i="1"/>
  <c r="AH3372" i="1"/>
  <c r="AG3372" i="1"/>
  <c r="AO3371" i="1"/>
  <c r="AJ3371" i="1"/>
  <c r="AI3371" i="1"/>
  <c r="AH3371" i="1"/>
  <c r="AG3371" i="1"/>
  <c r="AO3370" i="1"/>
  <c r="AJ3370" i="1"/>
  <c r="AI3370" i="1"/>
  <c r="AH3370" i="1"/>
  <c r="AG3370" i="1"/>
  <c r="AO3369" i="1"/>
  <c r="AJ3369" i="1"/>
  <c r="AI3369" i="1"/>
  <c r="AH3369" i="1"/>
  <c r="AG3369" i="1"/>
  <c r="AO3368" i="1"/>
  <c r="AJ3368" i="1"/>
  <c r="AI3368" i="1"/>
  <c r="AH3368" i="1"/>
  <c r="AG3368" i="1"/>
  <c r="AO3367" i="1"/>
  <c r="AJ3367" i="1"/>
  <c r="AI3367" i="1"/>
  <c r="AH3367" i="1"/>
  <c r="AG3367" i="1"/>
  <c r="AO3366" i="1"/>
  <c r="AJ3366" i="1"/>
  <c r="AI3366" i="1"/>
  <c r="AH3366" i="1"/>
  <c r="AG3366" i="1"/>
  <c r="AO3365" i="1"/>
  <c r="AJ3365" i="1"/>
  <c r="AI3365" i="1"/>
  <c r="AH3365" i="1"/>
  <c r="AG3365" i="1"/>
  <c r="AO3364" i="1"/>
  <c r="AJ3364" i="1"/>
  <c r="AI3364" i="1"/>
  <c r="AH3364" i="1"/>
  <c r="AG3364" i="1"/>
  <c r="AO3363" i="1"/>
  <c r="AJ3363" i="1"/>
  <c r="AI3363" i="1"/>
  <c r="AH3363" i="1"/>
  <c r="AG3363" i="1"/>
  <c r="AO3362" i="1"/>
  <c r="AJ3362" i="1"/>
  <c r="AI3362" i="1"/>
  <c r="AH3362" i="1"/>
  <c r="AG3362" i="1"/>
  <c r="AO3361" i="1"/>
  <c r="AJ3361" i="1"/>
  <c r="AI3361" i="1"/>
  <c r="AH3361" i="1"/>
  <c r="AG3361" i="1"/>
  <c r="AO3360" i="1"/>
  <c r="AJ3360" i="1"/>
  <c r="AI3360" i="1"/>
  <c r="AH3360" i="1"/>
  <c r="AG3360" i="1"/>
  <c r="AO3359" i="1"/>
  <c r="AJ3359" i="1"/>
  <c r="AI3359" i="1"/>
  <c r="AH3359" i="1"/>
  <c r="AG3359" i="1"/>
  <c r="AO3358" i="1"/>
  <c r="AJ3358" i="1"/>
  <c r="AI3358" i="1"/>
  <c r="AH3358" i="1"/>
  <c r="AG3358" i="1"/>
  <c r="AO3357" i="1"/>
  <c r="AJ3357" i="1"/>
  <c r="AI3357" i="1"/>
  <c r="AH3357" i="1"/>
  <c r="AG3357" i="1"/>
  <c r="AO3356" i="1"/>
  <c r="AJ3356" i="1"/>
  <c r="AI3356" i="1"/>
  <c r="AH3356" i="1"/>
  <c r="AG3356" i="1"/>
  <c r="AO3355" i="1"/>
  <c r="AJ3355" i="1"/>
  <c r="AI3355" i="1"/>
  <c r="AH3355" i="1"/>
  <c r="AG3355" i="1"/>
  <c r="AO3354" i="1"/>
  <c r="AJ3354" i="1"/>
  <c r="AI3354" i="1"/>
  <c r="AH3354" i="1"/>
  <c r="AG3354" i="1"/>
  <c r="AO3353" i="1"/>
  <c r="AJ3353" i="1"/>
  <c r="AI3353" i="1"/>
  <c r="AH3353" i="1"/>
  <c r="AG3353" i="1"/>
  <c r="AO3352" i="1"/>
  <c r="AJ3352" i="1"/>
  <c r="AI3352" i="1"/>
  <c r="AH3352" i="1"/>
  <c r="AG3352" i="1"/>
  <c r="AO3351" i="1"/>
  <c r="AJ3351" i="1"/>
  <c r="AI3351" i="1"/>
  <c r="AH3351" i="1"/>
  <c r="AG3351" i="1"/>
  <c r="AO3350" i="1"/>
  <c r="AJ3350" i="1"/>
  <c r="AI3350" i="1"/>
  <c r="AH3350" i="1"/>
  <c r="AG3350" i="1"/>
  <c r="AO3349" i="1"/>
  <c r="AJ3349" i="1"/>
  <c r="AI3349" i="1"/>
  <c r="AH3349" i="1"/>
  <c r="AG3349" i="1"/>
  <c r="AO3348" i="1"/>
  <c r="AJ3348" i="1"/>
  <c r="AI3348" i="1"/>
  <c r="AH3348" i="1"/>
  <c r="AG3348" i="1"/>
  <c r="AO3347" i="1"/>
  <c r="AJ3347" i="1"/>
  <c r="AI3347" i="1"/>
  <c r="AH3347" i="1"/>
  <c r="AG3347" i="1"/>
  <c r="AO3346" i="1"/>
  <c r="AJ3346" i="1"/>
  <c r="AI3346" i="1"/>
  <c r="AH3346" i="1"/>
  <c r="AG3346" i="1"/>
  <c r="AO3345" i="1"/>
  <c r="AJ3345" i="1"/>
  <c r="AI3345" i="1"/>
  <c r="AH3345" i="1"/>
  <c r="AG3345" i="1"/>
  <c r="AO3344" i="1"/>
  <c r="AJ3344" i="1"/>
  <c r="AI3344" i="1"/>
  <c r="AH3344" i="1"/>
  <c r="AG3344" i="1"/>
  <c r="AO3343" i="1"/>
  <c r="AJ3343" i="1"/>
  <c r="AI3343" i="1"/>
  <c r="AH3343" i="1"/>
  <c r="AG3343" i="1"/>
  <c r="AO3342" i="1"/>
  <c r="AJ3342" i="1"/>
  <c r="AI3342" i="1"/>
  <c r="AH3342" i="1"/>
  <c r="AG3342" i="1"/>
  <c r="AO3341" i="1"/>
  <c r="AJ3341" i="1"/>
  <c r="AI3341" i="1"/>
  <c r="AH3341" i="1"/>
  <c r="AG3341" i="1"/>
  <c r="AO3340" i="1"/>
  <c r="AJ3340" i="1"/>
  <c r="AI3340" i="1"/>
  <c r="AH3340" i="1"/>
  <c r="AG3340" i="1"/>
  <c r="AO3339" i="1"/>
  <c r="AJ3339" i="1"/>
  <c r="AI3339" i="1"/>
  <c r="AH3339" i="1"/>
  <c r="AG3339" i="1"/>
  <c r="AO3338" i="1"/>
  <c r="AJ3338" i="1"/>
  <c r="AI3338" i="1"/>
  <c r="AH3338" i="1"/>
  <c r="AG3338" i="1"/>
  <c r="AO3337" i="1"/>
  <c r="AJ3337" i="1"/>
  <c r="AI3337" i="1"/>
  <c r="AH3337" i="1"/>
  <c r="AG3337" i="1"/>
  <c r="AO3336" i="1"/>
  <c r="AJ3336" i="1"/>
  <c r="AI3336" i="1"/>
  <c r="AH3336" i="1"/>
  <c r="AG3336" i="1"/>
  <c r="AO3335" i="1"/>
  <c r="AJ3335" i="1"/>
  <c r="AI3335" i="1"/>
  <c r="AH3335" i="1"/>
  <c r="AG3335" i="1"/>
  <c r="AO3334" i="1"/>
  <c r="AJ3334" i="1"/>
  <c r="AI3334" i="1"/>
  <c r="AH3334" i="1"/>
  <c r="AG3334" i="1"/>
  <c r="AO3333" i="1"/>
  <c r="AJ3333" i="1"/>
  <c r="AI3333" i="1"/>
  <c r="AH3333" i="1"/>
  <c r="AG3333" i="1"/>
  <c r="AO3332" i="1"/>
  <c r="AJ3332" i="1"/>
  <c r="AI3332" i="1"/>
  <c r="AH3332" i="1"/>
  <c r="AG3332" i="1"/>
  <c r="AO3331" i="1"/>
  <c r="AJ3331" i="1"/>
  <c r="AI3331" i="1"/>
  <c r="AH3331" i="1"/>
  <c r="AG3331" i="1"/>
  <c r="AO3330" i="1"/>
  <c r="AJ3330" i="1"/>
  <c r="AI3330" i="1"/>
  <c r="AH3330" i="1"/>
  <c r="AG3330" i="1"/>
  <c r="AO3329" i="1"/>
  <c r="AJ3329" i="1"/>
  <c r="AI3329" i="1"/>
  <c r="AH3329" i="1"/>
  <c r="AG3329" i="1"/>
  <c r="AO3328" i="1"/>
  <c r="AJ3328" i="1"/>
  <c r="AI3328" i="1"/>
  <c r="AH3328" i="1"/>
  <c r="AG3328" i="1"/>
  <c r="AO3327" i="1"/>
  <c r="AJ3327" i="1"/>
  <c r="AI3327" i="1"/>
  <c r="AH3327" i="1"/>
  <c r="AG3327" i="1"/>
  <c r="AO3326" i="1"/>
  <c r="AJ3326" i="1"/>
  <c r="AI3326" i="1"/>
  <c r="AH3326" i="1"/>
  <c r="AG3326" i="1"/>
  <c r="AO3325" i="1"/>
  <c r="AJ3325" i="1"/>
  <c r="AI3325" i="1"/>
  <c r="AH3325" i="1"/>
  <c r="AG3325" i="1"/>
  <c r="AO3324" i="1"/>
  <c r="AJ3324" i="1"/>
  <c r="AI3324" i="1"/>
  <c r="AH3324" i="1"/>
  <c r="AG3324" i="1"/>
  <c r="AO3323" i="1"/>
  <c r="AJ3323" i="1"/>
  <c r="AI3323" i="1"/>
  <c r="AH3323" i="1"/>
  <c r="AG3323" i="1"/>
  <c r="AO3322" i="1"/>
  <c r="AJ3322" i="1"/>
  <c r="AI3322" i="1"/>
  <c r="AH3322" i="1"/>
  <c r="AG3322" i="1"/>
  <c r="AO3321" i="1"/>
  <c r="AJ3321" i="1"/>
  <c r="AI3321" i="1"/>
  <c r="AH3321" i="1"/>
  <c r="AG3321" i="1"/>
  <c r="AO3320" i="1"/>
  <c r="AJ3320" i="1"/>
  <c r="AI3320" i="1"/>
  <c r="AH3320" i="1"/>
  <c r="AG3320" i="1"/>
  <c r="AO3319" i="1"/>
  <c r="AJ3319" i="1"/>
  <c r="AI3319" i="1"/>
  <c r="AH3319" i="1"/>
  <c r="AG3319" i="1"/>
  <c r="AO3318" i="1"/>
  <c r="AJ3318" i="1"/>
  <c r="AI3318" i="1"/>
  <c r="AH3318" i="1"/>
  <c r="AG3318" i="1"/>
  <c r="AO3317" i="1"/>
  <c r="AJ3317" i="1"/>
  <c r="AI3317" i="1"/>
  <c r="AH3317" i="1"/>
  <c r="AG3317" i="1"/>
  <c r="AO3316" i="1"/>
  <c r="AJ3316" i="1"/>
  <c r="AI3316" i="1"/>
  <c r="AH3316" i="1"/>
  <c r="AG3316" i="1"/>
  <c r="AO3315" i="1"/>
  <c r="AJ3315" i="1"/>
  <c r="AI3315" i="1"/>
  <c r="AH3315" i="1"/>
  <c r="AG3315" i="1"/>
  <c r="AO3314" i="1"/>
  <c r="AJ3314" i="1"/>
  <c r="AI3314" i="1"/>
  <c r="AH3314" i="1"/>
  <c r="AG3314" i="1"/>
  <c r="AO3313" i="1"/>
  <c r="AJ3313" i="1"/>
  <c r="AI3313" i="1"/>
  <c r="AH3313" i="1"/>
  <c r="AG3313" i="1"/>
  <c r="AO3312" i="1"/>
  <c r="AJ3312" i="1"/>
  <c r="AI3312" i="1"/>
  <c r="AH3312" i="1"/>
  <c r="AG3312" i="1"/>
  <c r="AO3311" i="1"/>
  <c r="AJ3311" i="1"/>
  <c r="AI3311" i="1"/>
  <c r="AH3311" i="1"/>
  <c r="AG3311" i="1"/>
  <c r="AO3310" i="1"/>
  <c r="AJ3310" i="1"/>
  <c r="AI3310" i="1"/>
  <c r="AH3310" i="1"/>
  <c r="AG3310" i="1"/>
  <c r="AO3309" i="1"/>
  <c r="AJ3309" i="1"/>
  <c r="AI3309" i="1"/>
  <c r="AH3309" i="1"/>
  <c r="AG3309" i="1"/>
  <c r="AO3308" i="1"/>
  <c r="AJ3308" i="1"/>
  <c r="AI3308" i="1"/>
  <c r="AH3308" i="1"/>
  <c r="AG3308" i="1"/>
  <c r="AO3307" i="1"/>
  <c r="AJ3307" i="1"/>
  <c r="AI3307" i="1"/>
  <c r="AH3307" i="1"/>
  <c r="AG3307" i="1"/>
  <c r="AO3306" i="1"/>
  <c r="AJ3306" i="1"/>
  <c r="AI3306" i="1"/>
  <c r="AH3306" i="1"/>
  <c r="AG3306" i="1"/>
  <c r="AO3305" i="1"/>
  <c r="AJ3305" i="1"/>
  <c r="AI3305" i="1"/>
  <c r="AH3305" i="1"/>
  <c r="AG3305" i="1"/>
  <c r="AO3304" i="1"/>
  <c r="AJ3304" i="1"/>
  <c r="AI3304" i="1"/>
  <c r="AH3304" i="1"/>
  <c r="AG3304" i="1"/>
  <c r="AO3303" i="1"/>
  <c r="AJ3303" i="1"/>
  <c r="AI3303" i="1"/>
  <c r="AH3303" i="1"/>
  <c r="AG3303" i="1"/>
  <c r="AO3302" i="1"/>
  <c r="AJ3302" i="1"/>
  <c r="AI3302" i="1"/>
  <c r="AH3302" i="1"/>
  <c r="AG3302" i="1"/>
  <c r="AO3301" i="1"/>
  <c r="AJ3301" i="1"/>
  <c r="AI3301" i="1"/>
  <c r="AH3301" i="1"/>
  <c r="AG3301" i="1"/>
  <c r="AO3300" i="1"/>
  <c r="AJ3300" i="1"/>
  <c r="AI3300" i="1"/>
  <c r="AH3300" i="1"/>
  <c r="AG3300" i="1"/>
  <c r="AO3299" i="1"/>
  <c r="AJ3299" i="1"/>
  <c r="AI3299" i="1"/>
  <c r="AH3299" i="1"/>
  <c r="AG3299" i="1"/>
  <c r="AO3298" i="1"/>
  <c r="AJ3298" i="1"/>
  <c r="AI3298" i="1"/>
  <c r="AH3298" i="1"/>
  <c r="AG3298" i="1"/>
  <c r="AO3297" i="1"/>
  <c r="AJ3297" i="1"/>
  <c r="AI3297" i="1"/>
  <c r="AH3297" i="1"/>
  <c r="AG3297" i="1"/>
  <c r="AO3296" i="1"/>
  <c r="AJ3296" i="1"/>
  <c r="AI3296" i="1"/>
  <c r="AH3296" i="1"/>
  <c r="AG3296" i="1"/>
  <c r="AO3295" i="1"/>
  <c r="AJ3295" i="1"/>
  <c r="AI3295" i="1"/>
  <c r="AH3295" i="1"/>
  <c r="AG3295" i="1"/>
  <c r="AO3294" i="1"/>
  <c r="AJ3294" i="1"/>
  <c r="AI3294" i="1"/>
  <c r="AH3294" i="1"/>
  <c r="AG3294" i="1"/>
  <c r="AO3293" i="1"/>
  <c r="AJ3293" i="1"/>
  <c r="AI3293" i="1"/>
  <c r="AH3293" i="1"/>
  <c r="AG3293" i="1"/>
  <c r="AO3292" i="1"/>
  <c r="AJ3292" i="1"/>
  <c r="AI3292" i="1"/>
  <c r="AH3292" i="1"/>
  <c r="AG3292" i="1"/>
  <c r="AO3291" i="1"/>
  <c r="AJ3291" i="1"/>
  <c r="AI3291" i="1"/>
  <c r="AH3291" i="1"/>
  <c r="AG3291" i="1"/>
  <c r="AO3290" i="1"/>
  <c r="AJ3290" i="1"/>
  <c r="AI3290" i="1"/>
  <c r="AH3290" i="1"/>
  <c r="AG3290" i="1"/>
  <c r="AO3289" i="1"/>
  <c r="AJ3289" i="1"/>
  <c r="AI3289" i="1"/>
  <c r="AH3289" i="1"/>
  <c r="AG3289" i="1"/>
  <c r="AO3288" i="1"/>
  <c r="AJ3288" i="1"/>
  <c r="AI3288" i="1"/>
  <c r="AH3288" i="1"/>
  <c r="AG3288" i="1"/>
  <c r="AO3287" i="1"/>
  <c r="AJ3287" i="1"/>
  <c r="AI3287" i="1"/>
  <c r="AH3287" i="1"/>
  <c r="AG3287" i="1"/>
  <c r="AO3286" i="1"/>
  <c r="AJ3286" i="1"/>
  <c r="AI3286" i="1"/>
  <c r="AH3286" i="1"/>
  <c r="AG3286" i="1"/>
  <c r="AO3285" i="1"/>
  <c r="AJ3285" i="1"/>
  <c r="AI3285" i="1"/>
  <c r="AH3285" i="1"/>
  <c r="AG3285" i="1"/>
  <c r="AO3284" i="1"/>
  <c r="AJ3284" i="1"/>
  <c r="AI3284" i="1"/>
  <c r="AH3284" i="1"/>
  <c r="AG3284" i="1"/>
  <c r="AO3283" i="1"/>
  <c r="AJ3283" i="1"/>
  <c r="AI3283" i="1"/>
  <c r="AH3283" i="1"/>
  <c r="AG3283" i="1"/>
  <c r="AO3282" i="1"/>
  <c r="AJ3282" i="1"/>
  <c r="AI3282" i="1"/>
  <c r="AH3282" i="1"/>
  <c r="AG3282" i="1"/>
  <c r="AO3281" i="1"/>
  <c r="AJ3281" i="1"/>
  <c r="AI3281" i="1"/>
  <c r="AH3281" i="1"/>
  <c r="AG3281" i="1"/>
  <c r="AO3280" i="1"/>
  <c r="AJ3280" i="1"/>
  <c r="AI3280" i="1"/>
  <c r="AH3280" i="1"/>
  <c r="AG3280" i="1"/>
  <c r="AO3279" i="1"/>
  <c r="AJ3279" i="1"/>
  <c r="AI3279" i="1"/>
  <c r="AH3279" i="1"/>
  <c r="AG3279" i="1"/>
  <c r="AO3278" i="1"/>
  <c r="AJ3278" i="1"/>
  <c r="AI3278" i="1"/>
  <c r="AH3278" i="1"/>
  <c r="AG3278" i="1"/>
  <c r="AO3277" i="1"/>
  <c r="AJ3277" i="1"/>
  <c r="AI3277" i="1"/>
  <c r="AH3277" i="1"/>
  <c r="AG3277" i="1"/>
  <c r="AO3276" i="1"/>
  <c r="AJ3276" i="1"/>
  <c r="AI3276" i="1"/>
  <c r="AH3276" i="1"/>
  <c r="AG3276" i="1"/>
  <c r="AO3275" i="1"/>
  <c r="AJ3275" i="1"/>
  <c r="AI3275" i="1"/>
  <c r="AH3275" i="1"/>
  <c r="AG3275" i="1"/>
  <c r="AO3274" i="1"/>
  <c r="AJ3274" i="1"/>
  <c r="AI3274" i="1"/>
  <c r="AH3274" i="1"/>
  <c r="AG3274" i="1"/>
  <c r="AO3273" i="1"/>
  <c r="AJ3273" i="1"/>
  <c r="AI3273" i="1"/>
  <c r="AH3273" i="1"/>
  <c r="AG3273" i="1"/>
  <c r="AO3272" i="1"/>
  <c r="AJ3272" i="1"/>
  <c r="AI3272" i="1"/>
  <c r="AH3272" i="1"/>
  <c r="AG3272" i="1"/>
  <c r="AO3271" i="1"/>
  <c r="AJ3271" i="1"/>
  <c r="AI3271" i="1"/>
  <c r="AH3271" i="1"/>
  <c r="AG3271" i="1"/>
  <c r="AO3270" i="1"/>
  <c r="AJ3270" i="1"/>
  <c r="AI3270" i="1"/>
  <c r="AH3270" i="1"/>
  <c r="AG3270" i="1"/>
  <c r="AO3269" i="1"/>
  <c r="AJ3269" i="1"/>
  <c r="AI3269" i="1"/>
  <c r="AH3269" i="1"/>
  <c r="AG3269" i="1"/>
  <c r="AO3268" i="1"/>
  <c r="AJ3268" i="1"/>
  <c r="AI3268" i="1"/>
  <c r="AH3268" i="1"/>
  <c r="AG3268" i="1"/>
  <c r="AO3267" i="1"/>
  <c r="AJ3267" i="1"/>
  <c r="AI3267" i="1"/>
  <c r="AH3267" i="1"/>
  <c r="AG3267" i="1"/>
  <c r="AO3266" i="1"/>
  <c r="AJ3266" i="1"/>
  <c r="AI3266" i="1"/>
  <c r="AH3266" i="1"/>
  <c r="AG3266" i="1"/>
  <c r="AO3265" i="1"/>
  <c r="AJ3265" i="1"/>
  <c r="AI3265" i="1"/>
  <c r="AH3265" i="1"/>
  <c r="AG3265" i="1"/>
  <c r="AO3264" i="1"/>
  <c r="AJ3264" i="1"/>
  <c r="AI3264" i="1"/>
  <c r="AH3264" i="1"/>
  <c r="AG3264" i="1"/>
  <c r="AO3263" i="1"/>
  <c r="AJ3263" i="1"/>
  <c r="AI3263" i="1"/>
  <c r="AH3263" i="1"/>
  <c r="AG3263" i="1"/>
  <c r="AO3262" i="1"/>
  <c r="AJ3262" i="1"/>
  <c r="AI3262" i="1"/>
  <c r="AH3262" i="1"/>
  <c r="AG3262" i="1"/>
  <c r="AO3261" i="1"/>
  <c r="AJ3261" i="1"/>
  <c r="AI3261" i="1"/>
  <c r="AH3261" i="1"/>
  <c r="AG3261" i="1"/>
  <c r="AO3260" i="1"/>
  <c r="AJ3260" i="1"/>
  <c r="AI3260" i="1"/>
  <c r="AH3260" i="1"/>
  <c r="AG3260" i="1"/>
  <c r="AO3259" i="1"/>
  <c r="AJ3259" i="1"/>
  <c r="AI3259" i="1"/>
  <c r="AH3259" i="1"/>
  <c r="AG3259" i="1"/>
  <c r="AO3258" i="1"/>
  <c r="AJ3258" i="1"/>
  <c r="AI3258" i="1"/>
  <c r="AH3258" i="1"/>
  <c r="AG3258" i="1"/>
  <c r="AO3257" i="1"/>
  <c r="AJ3257" i="1"/>
  <c r="AI3257" i="1"/>
  <c r="AH3257" i="1"/>
  <c r="AG3257" i="1"/>
  <c r="AO3256" i="1"/>
  <c r="AJ3256" i="1"/>
  <c r="AI3256" i="1"/>
  <c r="AH3256" i="1"/>
  <c r="AG3256" i="1"/>
  <c r="AO3255" i="1"/>
  <c r="AJ3255" i="1"/>
  <c r="AI3255" i="1"/>
  <c r="AH3255" i="1"/>
  <c r="AG3255" i="1"/>
  <c r="AO3254" i="1"/>
  <c r="AJ3254" i="1"/>
  <c r="AI3254" i="1"/>
  <c r="AH3254" i="1"/>
  <c r="AG3254" i="1"/>
  <c r="AO3253" i="1"/>
  <c r="AJ3253" i="1"/>
  <c r="AI3253" i="1"/>
  <c r="AH3253" i="1"/>
  <c r="AG3253" i="1"/>
  <c r="AO3252" i="1"/>
  <c r="AJ3252" i="1"/>
  <c r="AI3252" i="1"/>
  <c r="AH3252" i="1"/>
  <c r="AG3252" i="1"/>
  <c r="AO3251" i="1"/>
  <c r="AJ3251" i="1"/>
  <c r="AI3251" i="1"/>
  <c r="AH3251" i="1"/>
  <c r="AG3251" i="1"/>
  <c r="AO3250" i="1"/>
  <c r="AJ3250" i="1"/>
  <c r="AI3250" i="1"/>
  <c r="AH3250" i="1"/>
  <c r="AG3250" i="1"/>
  <c r="AO3249" i="1"/>
  <c r="AJ3249" i="1"/>
  <c r="AI3249" i="1"/>
  <c r="AH3249" i="1"/>
  <c r="AG3249" i="1"/>
  <c r="AO3248" i="1"/>
  <c r="AJ3248" i="1"/>
  <c r="AI3248" i="1"/>
  <c r="AH3248" i="1"/>
  <c r="AG3248" i="1"/>
  <c r="AO3247" i="1"/>
  <c r="AJ3247" i="1"/>
  <c r="AI3247" i="1"/>
  <c r="AH3247" i="1"/>
  <c r="AG3247" i="1"/>
  <c r="AO3246" i="1"/>
  <c r="AJ3246" i="1"/>
  <c r="AI3246" i="1"/>
  <c r="AH3246" i="1"/>
  <c r="AG3246" i="1"/>
  <c r="AO3245" i="1"/>
  <c r="AJ3245" i="1"/>
  <c r="AI3245" i="1"/>
  <c r="AH3245" i="1"/>
  <c r="AG3245" i="1"/>
  <c r="AO3244" i="1"/>
  <c r="AJ3244" i="1"/>
  <c r="AI3244" i="1"/>
  <c r="AH3244" i="1"/>
  <c r="AG3244" i="1"/>
  <c r="AO3243" i="1"/>
  <c r="AJ3243" i="1"/>
  <c r="AI3243" i="1"/>
  <c r="AH3243" i="1"/>
  <c r="AG3243" i="1"/>
  <c r="AO3242" i="1"/>
  <c r="AJ3242" i="1"/>
  <c r="AI3242" i="1"/>
  <c r="AH3242" i="1"/>
  <c r="AG3242" i="1"/>
  <c r="AO3241" i="1"/>
  <c r="AJ3241" i="1"/>
  <c r="AI3241" i="1"/>
  <c r="AH3241" i="1"/>
  <c r="AG3241" i="1"/>
  <c r="AO3240" i="1"/>
  <c r="AJ3240" i="1"/>
  <c r="AI3240" i="1"/>
  <c r="AH3240" i="1"/>
  <c r="AG3240" i="1"/>
  <c r="AO3239" i="1"/>
  <c r="AJ3239" i="1"/>
  <c r="AI3239" i="1"/>
  <c r="AH3239" i="1"/>
  <c r="AG3239" i="1"/>
  <c r="AO3238" i="1"/>
  <c r="AJ3238" i="1"/>
  <c r="AI3238" i="1"/>
  <c r="AH3238" i="1"/>
  <c r="AG3238" i="1"/>
  <c r="AO3237" i="1"/>
  <c r="AJ3237" i="1"/>
  <c r="AI3237" i="1"/>
  <c r="AH3237" i="1"/>
  <c r="AG3237" i="1"/>
  <c r="AO3236" i="1"/>
  <c r="AJ3236" i="1"/>
  <c r="AI3236" i="1"/>
  <c r="AH3236" i="1"/>
  <c r="AG3236" i="1"/>
  <c r="AO3235" i="1"/>
  <c r="AJ3235" i="1"/>
  <c r="AI3235" i="1"/>
  <c r="AH3235" i="1"/>
  <c r="AG3235" i="1"/>
  <c r="AO3234" i="1"/>
  <c r="AJ3234" i="1"/>
  <c r="AI3234" i="1"/>
  <c r="AH3234" i="1"/>
  <c r="AG3234" i="1"/>
  <c r="AO3233" i="1"/>
  <c r="AJ3233" i="1"/>
  <c r="AI3233" i="1"/>
  <c r="AH3233" i="1"/>
  <c r="AG3233" i="1"/>
  <c r="AO3232" i="1"/>
  <c r="AJ3232" i="1"/>
  <c r="AI3232" i="1"/>
  <c r="AH3232" i="1"/>
  <c r="AG3232" i="1"/>
  <c r="AO3231" i="1"/>
  <c r="AJ3231" i="1"/>
  <c r="AI3231" i="1"/>
  <c r="AH3231" i="1"/>
  <c r="AG3231" i="1"/>
  <c r="AO3230" i="1"/>
  <c r="AJ3230" i="1"/>
  <c r="AI3230" i="1"/>
  <c r="AH3230" i="1"/>
  <c r="AG3230" i="1"/>
  <c r="AO3229" i="1"/>
  <c r="AJ3229" i="1"/>
  <c r="AI3229" i="1"/>
  <c r="AH3229" i="1"/>
  <c r="AG3229" i="1"/>
  <c r="AO3228" i="1"/>
  <c r="AJ3228" i="1"/>
  <c r="AI3228" i="1"/>
  <c r="AH3228" i="1"/>
  <c r="AG3228" i="1"/>
  <c r="AO3227" i="1"/>
  <c r="AJ3227" i="1"/>
  <c r="AI3227" i="1"/>
  <c r="AH3227" i="1"/>
  <c r="AG3227" i="1"/>
  <c r="AO3226" i="1"/>
  <c r="AJ3226" i="1"/>
  <c r="AI3226" i="1"/>
  <c r="AH3226" i="1"/>
  <c r="AG3226" i="1"/>
  <c r="AO3225" i="1"/>
  <c r="AJ3225" i="1"/>
  <c r="AI3225" i="1"/>
  <c r="AH3225" i="1"/>
  <c r="AG3225" i="1"/>
  <c r="AO3224" i="1"/>
  <c r="AJ3224" i="1"/>
  <c r="AI3224" i="1"/>
  <c r="AH3224" i="1"/>
  <c r="AG3224" i="1"/>
  <c r="AO3223" i="1"/>
  <c r="AJ3223" i="1"/>
  <c r="AI3223" i="1"/>
  <c r="AH3223" i="1"/>
  <c r="AG3223" i="1"/>
  <c r="AO3222" i="1"/>
  <c r="AJ3222" i="1"/>
  <c r="AI3222" i="1"/>
  <c r="AH3222" i="1"/>
  <c r="AG3222" i="1"/>
  <c r="AO3221" i="1"/>
  <c r="AJ3221" i="1"/>
  <c r="AI3221" i="1"/>
  <c r="AH3221" i="1"/>
  <c r="AG3221" i="1"/>
  <c r="AO3220" i="1"/>
  <c r="AJ3220" i="1"/>
  <c r="AI3220" i="1"/>
  <c r="AH3220" i="1"/>
  <c r="AG3220" i="1"/>
  <c r="AO3219" i="1"/>
  <c r="AJ3219" i="1"/>
  <c r="AI3219" i="1"/>
  <c r="AH3219" i="1"/>
  <c r="AG3219" i="1"/>
  <c r="AO3218" i="1"/>
  <c r="AJ3218" i="1"/>
  <c r="AI3218" i="1"/>
  <c r="AH3218" i="1"/>
  <c r="AG3218" i="1"/>
  <c r="AO3217" i="1"/>
  <c r="AJ3217" i="1"/>
  <c r="AI3217" i="1"/>
  <c r="AH3217" i="1"/>
  <c r="AG3217" i="1"/>
  <c r="AO3216" i="1"/>
  <c r="AJ3216" i="1"/>
  <c r="AI3216" i="1"/>
  <c r="AH3216" i="1"/>
  <c r="AG3216" i="1"/>
  <c r="AO3215" i="1"/>
  <c r="AJ3215" i="1"/>
  <c r="AI3215" i="1"/>
  <c r="AH3215" i="1"/>
  <c r="AG3215" i="1"/>
  <c r="AO3214" i="1"/>
  <c r="AJ3214" i="1"/>
  <c r="AI3214" i="1"/>
  <c r="AH3214" i="1"/>
  <c r="AG3214" i="1"/>
  <c r="AO3213" i="1"/>
  <c r="AJ3213" i="1"/>
  <c r="AI3213" i="1"/>
  <c r="AH3213" i="1"/>
  <c r="AG3213" i="1"/>
  <c r="AO3212" i="1"/>
  <c r="AJ3212" i="1"/>
  <c r="AI3212" i="1"/>
  <c r="AH3212" i="1"/>
  <c r="AG3212" i="1"/>
  <c r="AO3211" i="1"/>
  <c r="AJ3211" i="1"/>
  <c r="AI3211" i="1"/>
  <c r="AH3211" i="1"/>
  <c r="AG3211" i="1"/>
  <c r="AO3210" i="1"/>
  <c r="AJ3210" i="1"/>
  <c r="AI3210" i="1"/>
  <c r="AH3210" i="1"/>
  <c r="AG3210" i="1"/>
  <c r="AO3209" i="1"/>
  <c r="AJ3209" i="1"/>
  <c r="AI3209" i="1"/>
  <c r="AH3209" i="1"/>
  <c r="AG3209" i="1"/>
  <c r="AO3208" i="1"/>
  <c r="AJ3208" i="1"/>
  <c r="AI3208" i="1"/>
  <c r="AH3208" i="1"/>
  <c r="AG3208" i="1"/>
  <c r="AO3207" i="1"/>
  <c r="AJ3207" i="1"/>
  <c r="AI3207" i="1"/>
  <c r="AH3207" i="1"/>
  <c r="AG3207" i="1"/>
  <c r="AO3206" i="1"/>
  <c r="AJ3206" i="1"/>
  <c r="AI3206" i="1"/>
  <c r="AH3206" i="1"/>
  <c r="AG3206" i="1"/>
  <c r="AO3205" i="1"/>
  <c r="AJ3205" i="1"/>
  <c r="AI3205" i="1"/>
  <c r="AH3205" i="1"/>
  <c r="AG3205" i="1"/>
  <c r="AO3204" i="1"/>
  <c r="AJ3204" i="1"/>
  <c r="AI3204" i="1"/>
  <c r="AH3204" i="1"/>
  <c r="AG3204" i="1"/>
  <c r="AO3203" i="1"/>
  <c r="AJ3203" i="1"/>
  <c r="AI3203" i="1"/>
  <c r="AH3203" i="1"/>
  <c r="AG3203" i="1"/>
  <c r="AO3202" i="1"/>
  <c r="AJ3202" i="1"/>
  <c r="AI3202" i="1"/>
  <c r="AH3202" i="1"/>
  <c r="AG3202" i="1"/>
  <c r="AO3201" i="1"/>
  <c r="AJ3201" i="1"/>
  <c r="AI3201" i="1"/>
  <c r="AH3201" i="1"/>
  <c r="AG3201" i="1"/>
  <c r="AO3200" i="1"/>
  <c r="AJ3200" i="1"/>
  <c r="AI3200" i="1"/>
  <c r="AH3200" i="1"/>
  <c r="AG3200" i="1"/>
  <c r="AO3199" i="1"/>
  <c r="AJ3199" i="1"/>
  <c r="AI3199" i="1"/>
  <c r="AH3199" i="1"/>
  <c r="AG3199" i="1"/>
  <c r="AO3198" i="1"/>
  <c r="AJ3198" i="1"/>
  <c r="AI3198" i="1"/>
  <c r="AH3198" i="1"/>
  <c r="AG3198" i="1"/>
  <c r="AO3197" i="1"/>
  <c r="AJ3197" i="1"/>
  <c r="AI3197" i="1"/>
  <c r="AH3197" i="1"/>
  <c r="AG3197" i="1"/>
  <c r="AO3196" i="1"/>
  <c r="AJ3196" i="1"/>
  <c r="AI3196" i="1"/>
  <c r="AH3196" i="1"/>
  <c r="AG3196" i="1"/>
  <c r="AO3195" i="1"/>
  <c r="AJ3195" i="1"/>
  <c r="AI3195" i="1"/>
  <c r="AH3195" i="1"/>
  <c r="AG3195" i="1"/>
  <c r="AO3194" i="1"/>
  <c r="AJ3194" i="1"/>
  <c r="AI3194" i="1"/>
  <c r="AH3194" i="1"/>
  <c r="AG3194" i="1"/>
  <c r="AO3193" i="1"/>
  <c r="AJ3193" i="1"/>
  <c r="AI3193" i="1"/>
  <c r="AH3193" i="1"/>
  <c r="AG3193" i="1"/>
  <c r="AO3192" i="1"/>
  <c r="AJ3192" i="1"/>
  <c r="AI3192" i="1"/>
  <c r="AH3192" i="1"/>
  <c r="AG3192" i="1"/>
  <c r="AO3191" i="1"/>
  <c r="AJ3191" i="1"/>
  <c r="AI3191" i="1"/>
  <c r="AH3191" i="1"/>
  <c r="AG3191" i="1"/>
  <c r="AO3190" i="1"/>
  <c r="AJ3190" i="1"/>
  <c r="AI3190" i="1"/>
  <c r="AH3190" i="1"/>
  <c r="AG3190" i="1"/>
  <c r="AO3189" i="1"/>
  <c r="AJ3189" i="1"/>
  <c r="AI3189" i="1"/>
  <c r="AH3189" i="1"/>
  <c r="AG3189" i="1"/>
  <c r="AO3188" i="1"/>
  <c r="AJ3188" i="1"/>
  <c r="AI3188" i="1"/>
  <c r="AH3188" i="1"/>
  <c r="AG3188" i="1"/>
  <c r="AO3187" i="1"/>
  <c r="AJ3187" i="1"/>
  <c r="AI3187" i="1"/>
  <c r="AH3187" i="1"/>
  <c r="AG3187" i="1"/>
  <c r="AO3186" i="1"/>
  <c r="AJ3186" i="1"/>
  <c r="AI3186" i="1"/>
  <c r="AH3186" i="1"/>
  <c r="AG3186" i="1"/>
  <c r="AO3185" i="1"/>
  <c r="AJ3185" i="1"/>
  <c r="AI3185" i="1"/>
  <c r="AH3185" i="1"/>
  <c r="AG3185" i="1"/>
  <c r="AO3184" i="1"/>
  <c r="AJ3184" i="1"/>
  <c r="AI3184" i="1"/>
  <c r="AH3184" i="1"/>
  <c r="AG3184" i="1"/>
  <c r="AO3183" i="1"/>
  <c r="AJ3183" i="1"/>
  <c r="AI3183" i="1"/>
  <c r="AH3183" i="1"/>
  <c r="AG3183" i="1"/>
  <c r="AO3182" i="1"/>
  <c r="AJ3182" i="1"/>
  <c r="AI3182" i="1"/>
  <c r="AH3182" i="1"/>
  <c r="AG3182" i="1"/>
  <c r="AO3181" i="1"/>
  <c r="AJ3181" i="1"/>
  <c r="AI3181" i="1"/>
  <c r="AH3181" i="1"/>
  <c r="AG3181" i="1"/>
  <c r="AO3180" i="1"/>
  <c r="AJ3180" i="1"/>
  <c r="AI3180" i="1"/>
  <c r="AH3180" i="1"/>
  <c r="AG3180" i="1"/>
  <c r="AO3179" i="1"/>
  <c r="AJ3179" i="1"/>
  <c r="AI3179" i="1"/>
  <c r="AH3179" i="1"/>
  <c r="AG3179" i="1"/>
  <c r="AO3178" i="1"/>
  <c r="AJ3178" i="1"/>
  <c r="AI3178" i="1"/>
  <c r="AH3178" i="1"/>
  <c r="AG3178" i="1"/>
  <c r="AO3177" i="1"/>
  <c r="AJ3177" i="1"/>
  <c r="AI3177" i="1"/>
  <c r="AH3177" i="1"/>
  <c r="AG3177" i="1"/>
  <c r="AO3176" i="1"/>
  <c r="AJ3176" i="1"/>
  <c r="AI3176" i="1"/>
  <c r="AH3176" i="1"/>
  <c r="AG3176" i="1"/>
  <c r="AO3175" i="1"/>
  <c r="AJ3175" i="1"/>
  <c r="AI3175" i="1"/>
  <c r="AH3175" i="1"/>
  <c r="AG3175" i="1"/>
  <c r="AO3174" i="1"/>
  <c r="AJ3174" i="1"/>
  <c r="AI3174" i="1"/>
  <c r="AH3174" i="1"/>
  <c r="AG3174" i="1"/>
  <c r="AO3173" i="1"/>
  <c r="AJ3173" i="1"/>
  <c r="AI3173" i="1"/>
  <c r="AH3173" i="1"/>
  <c r="AG3173" i="1"/>
  <c r="AO3172" i="1"/>
  <c r="AJ3172" i="1"/>
  <c r="AI3172" i="1"/>
  <c r="AH3172" i="1"/>
  <c r="AG3172" i="1"/>
  <c r="AO3171" i="1"/>
  <c r="AJ3171" i="1"/>
  <c r="AI3171" i="1"/>
  <c r="AH3171" i="1"/>
  <c r="AG3171" i="1"/>
  <c r="AO3170" i="1"/>
  <c r="AJ3170" i="1"/>
  <c r="AI3170" i="1"/>
  <c r="AH3170" i="1"/>
  <c r="AG3170" i="1"/>
  <c r="AO3169" i="1"/>
  <c r="AJ3169" i="1"/>
  <c r="AI3169" i="1"/>
  <c r="AH3169" i="1"/>
  <c r="AG3169" i="1"/>
  <c r="AO3168" i="1"/>
  <c r="AJ3168" i="1"/>
  <c r="AI3168" i="1"/>
  <c r="AH3168" i="1"/>
  <c r="AG3168" i="1"/>
  <c r="AO3167" i="1"/>
  <c r="AJ3167" i="1"/>
  <c r="AI3167" i="1"/>
  <c r="AH3167" i="1"/>
  <c r="AG3167" i="1"/>
  <c r="AO3166" i="1"/>
  <c r="AJ3166" i="1"/>
  <c r="AI3166" i="1"/>
  <c r="AH3166" i="1"/>
  <c r="AG3166" i="1"/>
  <c r="AO3165" i="1"/>
  <c r="AJ3165" i="1"/>
  <c r="AI3165" i="1"/>
  <c r="AH3165" i="1"/>
  <c r="AG3165" i="1"/>
  <c r="AO3164" i="1"/>
  <c r="AJ3164" i="1"/>
  <c r="AI3164" i="1"/>
  <c r="AH3164" i="1"/>
  <c r="AG3164" i="1"/>
  <c r="AO3163" i="1"/>
  <c r="AJ3163" i="1"/>
  <c r="AI3163" i="1"/>
  <c r="AH3163" i="1"/>
  <c r="AG3163" i="1"/>
  <c r="AO3162" i="1"/>
  <c r="AJ3162" i="1"/>
  <c r="AI3162" i="1"/>
  <c r="AH3162" i="1"/>
  <c r="AG3162" i="1"/>
  <c r="AO3161" i="1"/>
  <c r="AJ3161" i="1"/>
  <c r="AI3161" i="1"/>
  <c r="AH3161" i="1"/>
  <c r="AG3161" i="1"/>
  <c r="AO3160" i="1"/>
  <c r="AJ3160" i="1"/>
  <c r="AI3160" i="1"/>
  <c r="AH3160" i="1"/>
  <c r="AG3160" i="1"/>
  <c r="AO3159" i="1"/>
  <c r="AJ3159" i="1"/>
  <c r="AI3159" i="1"/>
  <c r="AH3159" i="1"/>
  <c r="AG3159" i="1"/>
  <c r="AO3158" i="1"/>
  <c r="AJ3158" i="1"/>
  <c r="AI3158" i="1"/>
  <c r="AH3158" i="1"/>
  <c r="AG3158" i="1"/>
  <c r="AO3157" i="1"/>
  <c r="AJ3157" i="1"/>
  <c r="AI3157" i="1"/>
  <c r="AH3157" i="1"/>
  <c r="AG3157" i="1"/>
  <c r="AO3156" i="1"/>
  <c r="AJ3156" i="1"/>
  <c r="AI3156" i="1"/>
  <c r="AH3156" i="1"/>
  <c r="AG3156" i="1"/>
  <c r="AO3155" i="1"/>
  <c r="AJ3155" i="1"/>
  <c r="AI3155" i="1"/>
  <c r="AH3155" i="1"/>
  <c r="AG3155" i="1"/>
  <c r="AO3154" i="1"/>
  <c r="AJ3154" i="1"/>
  <c r="AI3154" i="1"/>
  <c r="AH3154" i="1"/>
  <c r="AG3154" i="1"/>
  <c r="AO3153" i="1"/>
  <c r="AJ3153" i="1"/>
  <c r="AI3153" i="1"/>
  <c r="AH3153" i="1"/>
  <c r="AG3153" i="1"/>
  <c r="AO3152" i="1"/>
  <c r="AJ3152" i="1"/>
  <c r="AI3152" i="1"/>
  <c r="AH3152" i="1"/>
  <c r="AG3152" i="1"/>
  <c r="AO3151" i="1"/>
  <c r="AJ3151" i="1"/>
  <c r="AI3151" i="1"/>
  <c r="AH3151" i="1"/>
  <c r="AG3151" i="1"/>
  <c r="AO3150" i="1"/>
  <c r="AJ3150" i="1"/>
  <c r="AI3150" i="1"/>
  <c r="AH3150" i="1"/>
  <c r="AG3150" i="1"/>
  <c r="AO3149" i="1"/>
  <c r="AJ3149" i="1"/>
  <c r="AI3149" i="1"/>
  <c r="AH3149" i="1"/>
  <c r="AG3149" i="1"/>
  <c r="AO3148" i="1"/>
  <c r="AJ3148" i="1"/>
  <c r="AI3148" i="1"/>
  <c r="AH3148" i="1"/>
  <c r="AG3148" i="1"/>
  <c r="AO3147" i="1"/>
  <c r="AJ3147" i="1"/>
  <c r="AI3147" i="1"/>
  <c r="AH3147" i="1"/>
  <c r="AG3147" i="1"/>
  <c r="AO3146" i="1"/>
  <c r="AJ3146" i="1"/>
  <c r="AI3146" i="1"/>
  <c r="AH3146" i="1"/>
  <c r="AG3146" i="1"/>
  <c r="AO3145" i="1"/>
  <c r="AJ3145" i="1"/>
  <c r="AI3145" i="1"/>
  <c r="AH3145" i="1"/>
  <c r="AG3145" i="1"/>
  <c r="AO3144" i="1"/>
  <c r="AJ3144" i="1"/>
  <c r="AI3144" i="1"/>
  <c r="AH3144" i="1"/>
  <c r="AG3144" i="1"/>
  <c r="AO3143" i="1"/>
  <c r="AJ3143" i="1"/>
  <c r="AI3143" i="1"/>
  <c r="AH3143" i="1"/>
  <c r="AG3143" i="1"/>
  <c r="AO3142" i="1"/>
  <c r="AJ3142" i="1"/>
  <c r="AI3142" i="1"/>
  <c r="AH3142" i="1"/>
  <c r="AG3142" i="1"/>
  <c r="AO3141" i="1"/>
  <c r="AJ3141" i="1"/>
  <c r="AI3141" i="1"/>
  <c r="AH3141" i="1"/>
  <c r="AG3141" i="1"/>
  <c r="AO3140" i="1"/>
  <c r="AJ3140" i="1"/>
  <c r="AI3140" i="1"/>
  <c r="AH3140" i="1"/>
  <c r="AG3140" i="1"/>
  <c r="AO3139" i="1"/>
  <c r="AJ3139" i="1"/>
  <c r="AI3139" i="1"/>
  <c r="AH3139" i="1"/>
  <c r="AG3139" i="1"/>
  <c r="AO3138" i="1"/>
  <c r="AJ3138" i="1"/>
  <c r="AI3138" i="1"/>
  <c r="AH3138" i="1"/>
  <c r="AG3138" i="1"/>
  <c r="AO3137" i="1"/>
  <c r="AJ3137" i="1"/>
  <c r="AI3137" i="1"/>
  <c r="AH3137" i="1"/>
  <c r="AG3137" i="1"/>
  <c r="AO3136" i="1"/>
  <c r="AJ3136" i="1"/>
  <c r="AI3136" i="1"/>
  <c r="AH3136" i="1"/>
  <c r="AG3136" i="1"/>
  <c r="AO3135" i="1"/>
  <c r="AJ3135" i="1"/>
  <c r="AI3135" i="1"/>
  <c r="AH3135" i="1"/>
  <c r="AG3135" i="1"/>
  <c r="AO3134" i="1"/>
  <c r="AJ3134" i="1"/>
  <c r="AI3134" i="1"/>
  <c r="AH3134" i="1"/>
  <c r="AG3134" i="1"/>
  <c r="AO3133" i="1"/>
  <c r="AJ3133" i="1"/>
  <c r="AI3133" i="1"/>
  <c r="AH3133" i="1"/>
  <c r="AG3133" i="1"/>
  <c r="AO3132" i="1"/>
  <c r="AJ3132" i="1"/>
  <c r="AI3132" i="1"/>
  <c r="AH3132" i="1"/>
  <c r="AG3132" i="1"/>
  <c r="AO3131" i="1"/>
  <c r="AJ3131" i="1"/>
  <c r="AI3131" i="1"/>
  <c r="AH3131" i="1"/>
  <c r="AG3131" i="1"/>
  <c r="AO3130" i="1"/>
  <c r="AJ3130" i="1"/>
  <c r="AI3130" i="1"/>
  <c r="AH3130" i="1"/>
  <c r="AG3130" i="1"/>
  <c r="AO3129" i="1"/>
  <c r="AJ3129" i="1"/>
  <c r="AI3129" i="1"/>
  <c r="AH3129" i="1"/>
  <c r="AG3129" i="1"/>
  <c r="AO3128" i="1"/>
  <c r="AJ3128" i="1"/>
  <c r="AI3128" i="1"/>
  <c r="AH3128" i="1"/>
  <c r="AG3128" i="1"/>
  <c r="AO3127" i="1"/>
  <c r="AJ3127" i="1"/>
  <c r="AI3127" i="1"/>
  <c r="AH3127" i="1"/>
  <c r="AG3127" i="1"/>
  <c r="AO3126" i="1"/>
  <c r="AJ3126" i="1"/>
  <c r="AI3126" i="1"/>
  <c r="AH3126" i="1"/>
  <c r="AG3126" i="1"/>
  <c r="AO3125" i="1"/>
  <c r="AJ3125" i="1"/>
  <c r="AI3125" i="1"/>
  <c r="AH3125" i="1"/>
  <c r="AG3125" i="1"/>
  <c r="AO3124" i="1"/>
  <c r="AJ3124" i="1"/>
  <c r="AI3124" i="1"/>
  <c r="AH3124" i="1"/>
  <c r="AG3124" i="1"/>
  <c r="AO3123" i="1"/>
  <c r="AJ3123" i="1"/>
  <c r="AI3123" i="1"/>
  <c r="AH3123" i="1"/>
  <c r="AG3123" i="1"/>
  <c r="AO3122" i="1"/>
  <c r="AJ3122" i="1"/>
  <c r="AI3122" i="1"/>
  <c r="AH3122" i="1"/>
  <c r="AG3122" i="1"/>
  <c r="AO3121" i="1"/>
  <c r="AJ3121" i="1"/>
  <c r="AI3121" i="1"/>
  <c r="AH3121" i="1"/>
  <c r="AG3121" i="1"/>
  <c r="AO3120" i="1"/>
  <c r="AJ3120" i="1"/>
  <c r="AI3120" i="1"/>
  <c r="AH3120" i="1"/>
  <c r="AG3120" i="1"/>
  <c r="AO3119" i="1"/>
  <c r="AJ3119" i="1"/>
  <c r="AI3119" i="1"/>
  <c r="AH3119" i="1"/>
  <c r="AG3119" i="1"/>
  <c r="AO3118" i="1"/>
  <c r="AJ3118" i="1"/>
  <c r="AI3118" i="1"/>
  <c r="AH3118" i="1"/>
  <c r="AG3118" i="1"/>
  <c r="AO3117" i="1"/>
  <c r="AJ3117" i="1"/>
  <c r="AI3117" i="1"/>
  <c r="AH3117" i="1"/>
  <c r="AG3117" i="1"/>
  <c r="AO3116" i="1"/>
  <c r="AJ3116" i="1"/>
  <c r="AI3116" i="1"/>
  <c r="AH3116" i="1"/>
  <c r="AG3116" i="1"/>
  <c r="AO3115" i="1"/>
  <c r="AJ3115" i="1"/>
  <c r="AI3115" i="1"/>
  <c r="AH3115" i="1"/>
  <c r="AG3115" i="1"/>
  <c r="AO3114" i="1"/>
  <c r="AJ3114" i="1"/>
  <c r="AI3114" i="1"/>
  <c r="AH3114" i="1"/>
  <c r="AG3114" i="1"/>
  <c r="AO3113" i="1"/>
  <c r="AJ3113" i="1"/>
  <c r="AI3113" i="1"/>
  <c r="AH3113" i="1"/>
  <c r="AG3113" i="1"/>
  <c r="AO3112" i="1"/>
  <c r="AJ3112" i="1"/>
  <c r="AI3112" i="1"/>
  <c r="AH3112" i="1"/>
  <c r="AG3112" i="1"/>
  <c r="AO3111" i="1"/>
  <c r="AJ3111" i="1"/>
  <c r="AI3111" i="1"/>
  <c r="AH3111" i="1"/>
  <c r="AG3111" i="1"/>
  <c r="AO3110" i="1"/>
  <c r="AJ3110" i="1"/>
  <c r="AI3110" i="1"/>
  <c r="AH3110" i="1"/>
  <c r="AG3110" i="1"/>
  <c r="AO3109" i="1"/>
  <c r="AJ3109" i="1"/>
  <c r="AI3109" i="1"/>
  <c r="AH3109" i="1"/>
  <c r="AG3109" i="1"/>
  <c r="AO3108" i="1"/>
  <c r="AJ3108" i="1"/>
  <c r="AI3108" i="1"/>
  <c r="AH3108" i="1"/>
  <c r="AG3108" i="1"/>
  <c r="AO3107" i="1"/>
  <c r="AJ3107" i="1"/>
  <c r="AI3107" i="1"/>
  <c r="AH3107" i="1"/>
  <c r="AG3107" i="1"/>
  <c r="AO3106" i="1"/>
  <c r="AJ3106" i="1"/>
  <c r="AI3106" i="1"/>
  <c r="AH3106" i="1"/>
  <c r="AG3106" i="1"/>
  <c r="AO3105" i="1"/>
  <c r="AJ3105" i="1"/>
  <c r="AI3105" i="1"/>
  <c r="AH3105" i="1"/>
  <c r="AG3105" i="1"/>
  <c r="AO3104" i="1"/>
  <c r="AJ3104" i="1"/>
  <c r="AI3104" i="1"/>
  <c r="AH3104" i="1"/>
  <c r="AG3104" i="1"/>
  <c r="AO3103" i="1"/>
  <c r="AJ3103" i="1"/>
  <c r="AI3103" i="1"/>
  <c r="AH3103" i="1"/>
  <c r="AG3103" i="1"/>
  <c r="AO3102" i="1"/>
  <c r="AJ3102" i="1"/>
  <c r="AI3102" i="1"/>
  <c r="AH3102" i="1"/>
  <c r="AG3102" i="1"/>
  <c r="AO3101" i="1"/>
  <c r="AJ3101" i="1"/>
  <c r="AI3101" i="1"/>
  <c r="AH3101" i="1"/>
  <c r="AG3101" i="1"/>
  <c r="AO3100" i="1"/>
  <c r="AJ3100" i="1"/>
  <c r="AI3100" i="1"/>
  <c r="AH3100" i="1"/>
  <c r="AG3100" i="1"/>
  <c r="AO3099" i="1"/>
  <c r="AJ3099" i="1"/>
  <c r="AI3099" i="1"/>
  <c r="AH3099" i="1"/>
  <c r="AG3099" i="1"/>
  <c r="AO3098" i="1"/>
  <c r="AJ3098" i="1"/>
  <c r="AI3098" i="1"/>
  <c r="AH3098" i="1"/>
  <c r="AG3098" i="1"/>
  <c r="AO3097" i="1"/>
  <c r="AJ3097" i="1"/>
  <c r="AI3097" i="1"/>
  <c r="AH3097" i="1"/>
  <c r="AG3097" i="1"/>
  <c r="AO3096" i="1"/>
  <c r="AJ3096" i="1"/>
  <c r="AI3096" i="1"/>
  <c r="AH3096" i="1"/>
  <c r="AG3096" i="1"/>
  <c r="AO3095" i="1"/>
  <c r="AJ3095" i="1"/>
  <c r="AI3095" i="1"/>
  <c r="AH3095" i="1"/>
  <c r="AG3095" i="1"/>
  <c r="AO3094" i="1"/>
  <c r="AJ3094" i="1"/>
  <c r="AI3094" i="1"/>
  <c r="AH3094" i="1"/>
  <c r="AG3094" i="1"/>
  <c r="AO3093" i="1"/>
  <c r="AJ3093" i="1"/>
  <c r="AI3093" i="1"/>
  <c r="AH3093" i="1"/>
  <c r="AG3093" i="1"/>
  <c r="AO3092" i="1"/>
  <c r="AJ3092" i="1"/>
  <c r="AI3092" i="1"/>
  <c r="AH3092" i="1"/>
  <c r="AG3092" i="1"/>
  <c r="AO3091" i="1"/>
  <c r="AJ3091" i="1"/>
  <c r="AI3091" i="1"/>
  <c r="AH3091" i="1"/>
  <c r="AG3091" i="1"/>
  <c r="AO3090" i="1"/>
  <c r="AJ3090" i="1"/>
  <c r="AI3090" i="1"/>
  <c r="AH3090" i="1"/>
  <c r="AG3090" i="1"/>
  <c r="AO3089" i="1"/>
  <c r="AJ3089" i="1"/>
  <c r="AI3089" i="1"/>
  <c r="AH3089" i="1"/>
  <c r="AG3089" i="1"/>
  <c r="AO3088" i="1"/>
  <c r="AJ3088" i="1"/>
  <c r="AI3088" i="1"/>
  <c r="AH3088" i="1"/>
  <c r="AG3088" i="1"/>
  <c r="AO3087" i="1"/>
  <c r="AJ3087" i="1"/>
  <c r="AI3087" i="1"/>
  <c r="AH3087" i="1"/>
  <c r="AG3087" i="1"/>
  <c r="AO3086" i="1"/>
  <c r="AJ3086" i="1"/>
  <c r="AI3086" i="1"/>
  <c r="AH3086" i="1"/>
  <c r="AG3086" i="1"/>
  <c r="AO3085" i="1"/>
  <c r="AJ3085" i="1"/>
  <c r="AI3085" i="1"/>
  <c r="AH3085" i="1"/>
  <c r="AG3085" i="1"/>
  <c r="AO3084" i="1"/>
  <c r="AJ3084" i="1"/>
  <c r="AI3084" i="1"/>
  <c r="AH3084" i="1"/>
  <c r="AG3084" i="1"/>
  <c r="AO3083" i="1"/>
  <c r="AJ3083" i="1"/>
  <c r="AI3083" i="1"/>
  <c r="AH3083" i="1"/>
  <c r="AG3083" i="1"/>
  <c r="AO3082" i="1"/>
  <c r="AJ3082" i="1"/>
  <c r="AI3082" i="1"/>
  <c r="AH3082" i="1"/>
  <c r="AG3082" i="1"/>
  <c r="AO3081" i="1"/>
  <c r="AJ3081" i="1"/>
  <c r="AI3081" i="1"/>
  <c r="AH3081" i="1"/>
  <c r="AG3081" i="1"/>
  <c r="AO3080" i="1"/>
  <c r="AJ3080" i="1"/>
  <c r="AI3080" i="1"/>
  <c r="AH3080" i="1"/>
  <c r="AG3080" i="1"/>
  <c r="AO3079" i="1"/>
  <c r="AJ3079" i="1"/>
  <c r="AI3079" i="1"/>
  <c r="AH3079" i="1"/>
  <c r="AG3079" i="1"/>
  <c r="AO3078" i="1"/>
  <c r="AJ3078" i="1"/>
  <c r="AI3078" i="1"/>
  <c r="AH3078" i="1"/>
  <c r="AG3078" i="1"/>
  <c r="AO3077" i="1"/>
  <c r="AJ3077" i="1"/>
  <c r="AI3077" i="1"/>
  <c r="AH3077" i="1"/>
  <c r="AG3077" i="1"/>
  <c r="AO3076" i="1"/>
  <c r="AJ3076" i="1"/>
  <c r="AI3076" i="1"/>
  <c r="AH3076" i="1"/>
  <c r="AG3076" i="1"/>
  <c r="AO3075" i="1"/>
  <c r="AJ3075" i="1"/>
  <c r="AI3075" i="1"/>
  <c r="AH3075" i="1"/>
  <c r="AG3075" i="1"/>
  <c r="AO3074" i="1"/>
  <c r="AJ3074" i="1"/>
  <c r="AI3074" i="1"/>
  <c r="AH3074" i="1"/>
  <c r="AG3074" i="1"/>
  <c r="AO3073" i="1"/>
  <c r="AJ3073" i="1"/>
  <c r="AI3073" i="1"/>
  <c r="AH3073" i="1"/>
  <c r="AG3073" i="1"/>
  <c r="AO3072" i="1"/>
  <c r="AJ3072" i="1"/>
  <c r="AI3072" i="1"/>
  <c r="AH3072" i="1"/>
  <c r="AG3072" i="1"/>
  <c r="AO3071" i="1"/>
  <c r="AJ3071" i="1"/>
  <c r="AI3071" i="1"/>
  <c r="AH3071" i="1"/>
  <c r="AG3071" i="1"/>
  <c r="AO3070" i="1"/>
  <c r="AJ3070" i="1"/>
  <c r="AI3070" i="1"/>
  <c r="AH3070" i="1"/>
  <c r="AG3070" i="1"/>
  <c r="AO3069" i="1"/>
  <c r="AJ3069" i="1"/>
  <c r="AI3069" i="1"/>
  <c r="AH3069" i="1"/>
  <c r="AG3069" i="1"/>
  <c r="AO3068" i="1"/>
  <c r="AJ3068" i="1"/>
  <c r="AI3068" i="1"/>
  <c r="AH3068" i="1"/>
  <c r="AG3068" i="1"/>
  <c r="AO3067" i="1"/>
  <c r="AJ3067" i="1"/>
  <c r="AI3067" i="1"/>
  <c r="AH3067" i="1"/>
  <c r="AG3067" i="1"/>
  <c r="AO3066" i="1"/>
  <c r="AJ3066" i="1"/>
  <c r="AI3066" i="1"/>
  <c r="AH3066" i="1"/>
  <c r="AG3066" i="1"/>
  <c r="AO3065" i="1"/>
  <c r="AJ3065" i="1"/>
  <c r="AI3065" i="1"/>
  <c r="AH3065" i="1"/>
  <c r="AG3065" i="1"/>
  <c r="AO3064" i="1"/>
  <c r="AJ3064" i="1"/>
  <c r="AI3064" i="1"/>
  <c r="AH3064" i="1"/>
  <c r="AG3064" i="1"/>
  <c r="AO3063" i="1"/>
  <c r="AJ3063" i="1"/>
  <c r="AI3063" i="1"/>
  <c r="AH3063" i="1"/>
  <c r="AG3063" i="1"/>
  <c r="AO3062" i="1"/>
  <c r="AJ3062" i="1"/>
  <c r="AI3062" i="1"/>
  <c r="AH3062" i="1"/>
  <c r="AG3062" i="1"/>
  <c r="AO3061" i="1"/>
  <c r="AJ3061" i="1"/>
  <c r="AI3061" i="1"/>
  <c r="AH3061" i="1"/>
  <c r="AG3061" i="1"/>
  <c r="AO3060" i="1"/>
  <c r="AJ3060" i="1"/>
  <c r="AI3060" i="1"/>
  <c r="AH3060" i="1"/>
  <c r="AG3060" i="1"/>
  <c r="AO3059" i="1"/>
  <c r="AJ3059" i="1"/>
  <c r="AI3059" i="1"/>
  <c r="AH3059" i="1"/>
  <c r="AG3059" i="1"/>
  <c r="AO3058" i="1"/>
  <c r="AJ3058" i="1"/>
  <c r="AI3058" i="1"/>
  <c r="AH3058" i="1"/>
  <c r="AG3058" i="1"/>
  <c r="AO3057" i="1"/>
  <c r="AJ3057" i="1"/>
  <c r="AI3057" i="1"/>
  <c r="AH3057" i="1"/>
  <c r="AG3057" i="1"/>
  <c r="AO3056" i="1"/>
  <c r="AJ3056" i="1"/>
  <c r="AI3056" i="1"/>
  <c r="AH3056" i="1"/>
  <c r="AG3056" i="1"/>
  <c r="AO3055" i="1"/>
  <c r="AJ3055" i="1"/>
  <c r="AI3055" i="1"/>
  <c r="AH3055" i="1"/>
  <c r="AG3055" i="1"/>
  <c r="AO3054" i="1"/>
  <c r="AJ3054" i="1"/>
  <c r="AI3054" i="1"/>
  <c r="AH3054" i="1"/>
  <c r="AG3054" i="1"/>
  <c r="AO3053" i="1"/>
  <c r="AJ3053" i="1"/>
  <c r="AI3053" i="1"/>
  <c r="AH3053" i="1"/>
  <c r="AG3053" i="1"/>
  <c r="AO3052" i="1"/>
  <c r="AJ3052" i="1"/>
  <c r="AI3052" i="1"/>
  <c r="AH3052" i="1"/>
  <c r="AG3052" i="1"/>
  <c r="AO3051" i="1"/>
  <c r="AJ3051" i="1"/>
  <c r="AI3051" i="1"/>
  <c r="AH3051" i="1"/>
  <c r="AG3051" i="1"/>
  <c r="AO3050" i="1"/>
  <c r="AJ3050" i="1"/>
  <c r="AI3050" i="1"/>
  <c r="AH3050" i="1"/>
  <c r="AG3050" i="1"/>
  <c r="AO3049" i="1"/>
  <c r="AJ3049" i="1"/>
  <c r="AI3049" i="1"/>
  <c r="AH3049" i="1"/>
  <c r="AG3049" i="1"/>
  <c r="AO3048" i="1"/>
  <c r="AJ3048" i="1"/>
  <c r="AI3048" i="1"/>
  <c r="AH3048" i="1"/>
  <c r="AG3048" i="1"/>
  <c r="AO3047" i="1"/>
  <c r="AJ3047" i="1"/>
  <c r="AI3047" i="1"/>
  <c r="AH3047" i="1"/>
  <c r="AG3047" i="1"/>
  <c r="AO3046" i="1"/>
  <c r="AJ3046" i="1"/>
  <c r="AI3046" i="1"/>
  <c r="AH3046" i="1"/>
  <c r="AG3046" i="1"/>
  <c r="AO3045" i="1"/>
  <c r="AJ3045" i="1"/>
  <c r="AI3045" i="1"/>
  <c r="AH3045" i="1"/>
  <c r="AG3045" i="1"/>
  <c r="AO3044" i="1"/>
  <c r="AJ3044" i="1"/>
  <c r="AI3044" i="1"/>
  <c r="AH3044" i="1"/>
  <c r="AG3044" i="1"/>
  <c r="AO3043" i="1"/>
  <c r="AJ3043" i="1"/>
  <c r="AI3043" i="1"/>
  <c r="AH3043" i="1"/>
  <c r="AG3043" i="1"/>
  <c r="AO3042" i="1"/>
  <c r="AJ3042" i="1"/>
  <c r="AI3042" i="1"/>
  <c r="AH3042" i="1"/>
  <c r="AG3042" i="1"/>
  <c r="AO3041" i="1"/>
  <c r="AJ3041" i="1"/>
  <c r="AI3041" i="1"/>
  <c r="AH3041" i="1"/>
  <c r="AG3041" i="1"/>
  <c r="AO3040" i="1"/>
  <c r="AJ3040" i="1"/>
  <c r="AI3040" i="1"/>
  <c r="AH3040" i="1"/>
  <c r="AG3040" i="1"/>
  <c r="AO3039" i="1"/>
  <c r="AJ3039" i="1"/>
  <c r="AI3039" i="1"/>
  <c r="AH3039" i="1"/>
  <c r="AG3039" i="1"/>
  <c r="AO3038" i="1"/>
  <c r="AJ3038" i="1"/>
  <c r="AI3038" i="1"/>
  <c r="AH3038" i="1"/>
  <c r="AG3038" i="1"/>
  <c r="AO3037" i="1"/>
  <c r="AJ3037" i="1"/>
  <c r="AI3037" i="1"/>
  <c r="AH3037" i="1"/>
  <c r="AG3037" i="1"/>
  <c r="AO3036" i="1"/>
  <c r="AJ3036" i="1"/>
  <c r="AI3036" i="1"/>
  <c r="AH3036" i="1"/>
  <c r="AG3036" i="1"/>
  <c r="AO3035" i="1"/>
  <c r="AJ3035" i="1"/>
  <c r="AI3035" i="1"/>
  <c r="AH3035" i="1"/>
  <c r="AG3035" i="1"/>
  <c r="AO3034" i="1"/>
  <c r="AJ3034" i="1"/>
  <c r="AI3034" i="1"/>
  <c r="AH3034" i="1"/>
  <c r="AG3034" i="1"/>
  <c r="AO3033" i="1"/>
  <c r="AJ3033" i="1"/>
  <c r="AI3033" i="1"/>
  <c r="AH3033" i="1"/>
  <c r="AG3033" i="1"/>
  <c r="AO3032" i="1"/>
  <c r="AJ3032" i="1"/>
  <c r="AI3032" i="1"/>
  <c r="AH3032" i="1"/>
  <c r="AG3032" i="1"/>
  <c r="AO3031" i="1"/>
  <c r="AJ3031" i="1"/>
  <c r="AI3031" i="1"/>
  <c r="AH3031" i="1"/>
  <c r="AG3031" i="1"/>
  <c r="AO3030" i="1"/>
  <c r="AJ3030" i="1"/>
  <c r="AI3030" i="1"/>
  <c r="AH3030" i="1"/>
  <c r="AG3030" i="1"/>
  <c r="AO3029" i="1"/>
  <c r="AJ3029" i="1"/>
  <c r="AI3029" i="1"/>
  <c r="AH3029" i="1"/>
  <c r="AG3029" i="1"/>
  <c r="AO3028" i="1"/>
  <c r="AJ3028" i="1"/>
  <c r="AI3028" i="1"/>
  <c r="AH3028" i="1"/>
  <c r="AG3028" i="1"/>
  <c r="AO3027" i="1"/>
  <c r="AJ3027" i="1"/>
  <c r="AI3027" i="1"/>
  <c r="AH3027" i="1"/>
  <c r="AG3027" i="1"/>
  <c r="AO3026" i="1"/>
  <c r="AJ3026" i="1"/>
  <c r="AI3026" i="1"/>
  <c r="AH3026" i="1"/>
  <c r="AG3026" i="1"/>
  <c r="AO3025" i="1"/>
  <c r="AJ3025" i="1"/>
  <c r="AI3025" i="1"/>
  <c r="AH3025" i="1"/>
  <c r="AG3025" i="1"/>
  <c r="AO3024" i="1"/>
  <c r="AJ3024" i="1"/>
  <c r="AI3024" i="1"/>
  <c r="AH3024" i="1"/>
  <c r="AG3024" i="1"/>
  <c r="AO3023" i="1"/>
  <c r="AJ3023" i="1"/>
  <c r="AI3023" i="1"/>
  <c r="AH3023" i="1"/>
  <c r="AG3023" i="1"/>
  <c r="AO3022" i="1"/>
  <c r="AJ3022" i="1"/>
  <c r="AI3022" i="1"/>
  <c r="AH3022" i="1"/>
  <c r="AG3022" i="1"/>
  <c r="AO3021" i="1"/>
  <c r="AJ3021" i="1"/>
  <c r="AI3021" i="1"/>
  <c r="AH3021" i="1"/>
  <c r="AG3021" i="1"/>
  <c r="AO3020" i="1"/>
  <c r="AJ3020" i="1"/>
  <c r="AI3020" i="1"/>
  <c r="AH3020" i="1"/>
  <c r="AG3020" i="1"/>
  <c r="AO3019" i="1"/>
  <c r="AJ3019" i="1"/>
  <c r="AI3019" i="1"/>
  <c r="AH3019" i="1"/>
  <c r="AG3019" i="1"/>
  <c r="AO3018" i="1"/>
  <c r="AJ3018" i="1"/>
  <c r="AI3018" i="1"/>
  <c r="AH3018" i="1"/>
  <c r="AG3018" i="1"/>
  <c r="AO3017" i="1"/>
  <c r="AJ3017" i="1"/>
  <c r="AI3017" i="1"/>
  <c r="AH3017" i="1"/>
  <c r="AG3017" i="1"/>
  <c r="AO3016" i="1"/>
  <c r="AJ3016" i="1"/>
  <c r="AI3016" i="1"/>
  <c r="AH3016" i="1"/>
  <c r="AG3016" i="1"/>
  <c r="AO3015" i="1"/>
  <c r="AJ3015" i="1"/>
  <c r="AI3015" i="1"/>
  <c r="AH3015" i="1"/>
  <c r="AG3015" i="1"/>
  <c r="AO3014" i="1"/>
  <c r="AJ3014" i="1"/>
  <c r="AI3014" i="1"/>
  <c r="AH3014" i="1"/>
  <c r="AG3014" i="1"/>
  <c r="AO3013" i="1"/>
  <c r="AJ3013" i="1"/>
  <c r="AI3013" i="1"/>
  <c r="AH3013" i="1"/>
  <c r="AG3013" i="1"/>
  <c r="AO3012" i="1"/>
  <c r="AJ3012" i="1"/>
  <c r="AI3012" i="1"/>
  <c r="AH3012" i="1"/>
  <c r="AG3012" i="1"/>
  <c r="AO3011" i="1"/>
  <c r="AJ3011" i="1"/>
  <c r="AI3011" i="1"/>
  <c r="AH3011" i="1"/>
  <c r="AG3011" i="1"/>
  <c r="AO3010" i="1"/>
  <c r="AJ3010" i="1"/>
  <c r="AI3010" i="1"/>
  <c r="AH3010" i="1"/>
  <c r="AG3010" i="1"/>
  <c r="AO3009" i="1"/>
  <c r="AJ3009" i="1"/>
  <c r="AI3009" i="1"/>
  <c r="AH3009" i="1"/>
  <c r="AG3009" i="1"/>
  <c r="AO3008" i="1"/>
  <c r="AJ3008" i="1"/>
  <c r="AI3008" i="1"/>
  <c r="AH3008" i="1"/>
  <c r="AG3008" i="1"/>
  <c r="AO3007" i="1"/>
  <c r="AJ3007" i="1"/>
  <c r="AI3007" i="1"/>
  <c r="AH3007" i="1"/>
  <c r="AG3007" i="1"/>
  <c r="AO3006" i="1"/>
  <c r="AJ3006" i="1"/>
  <c r="AI3006" i="1"/>
  <c r="AH3006" i="1"/>
  <c r="AG3006" i="1"/>
  <c r="AO3005" i="1"/>
  <c r="AJ3005" i="1"/>
  <c r="AI3005" i="1"/>
  <c r="AH3005" i="1"/>
  <c r="AG3005" i="1"/>
  <c r="AO3004" i="1"/>
  <c r="AJ3004" i="1"/>
  <c r="AI3004" i="1"/>
  <c r="AH3004" i="1"/>
  <c r="AG3004" i="1"/>
  <c r="AO3003" i="1"/>
  <c r="AJ3003" i="1"/>
  <c r="AI3003" i="1"/>
  <c r="AH3003" i="1"/>
  <c r="AG3003" i="1"/>
  <c r="AO3002" i="1"/>
  <c r="AJ3002" i="1"/>
  <c r="AI3002" i="1"/>
  <c r="AH3002" i="1"/>
  <c r="AG3002" i="1"/>
  <c r="AO3001" i="1"/>
  <c r="AJ3001" i="1"/>
  <c r="AI3001" i="1"/>
  <c r="AH3001" i="1"/>
  <c r="AG3001" i="1"/>
  <c r="AO3000" i="1"/>
  <c r="AJ3000" i="1"/>
  <c r="AI3000" i="1"/>
  <c r="AH3000" i="1"/>
  <c r="AG3000" i="1"/>
  <c r="AO2999" i="1"/>
  <c r="AJ2999" i="1"/>
  <c r="AI2999" i="1"/>
  <c r="AH2999" i="1"/>
  <c r="AG2999" i="1"/>
  <c r="AO2998" i="1"/>
  <c r="AJ2998" i="1"/>
  <c r="AI2998" i="1"/>
  <c r="AH2998" i="1"/>
  <c r="AG2998" i="1"/>
  <c r="AO2997" i="1"/>
  <c r="AJ2997" i="1"/>
  <c r="AI2997" i="1"/>
  <c r="AH2997" i="1"/>
  <c r="AG2997" i="1"/>
  <c r="AO2996" i="1"/>
  <c r="AJ2996" i="1"/>
  <c r="AI2996" i="1"/>
  <c r="AH2996" i="1"/>
  <c r="AG2996" i="1"/>
  <c r="AO2995" i="1"/>
  <c r="AJ2995" i="1"/>
  <c r="AI2995" i="1"/>
  <c r="AH2995" i="1"/>
  <c r="AG2995" i="1"/>
  <c r="AO2994" i="1"/>
  <c r="AJ2994" i="1"/>
  <c r="AI2994" i="1"/>
  <c r="AH2994" i="1"/>
  <c r="AG2994" i="1"/>
  <c r="AO2993" i="1"/>
  <c r="AJ2993" i="1"/>
  <c r="AI2993" i="1"/>
  <c r="AH2993" i="1"/>
  <c r="AG2993" i="1"/>
  <c r="AO2992" i="1"/>
  <c r="AJ2992" i="1"/>
  <c r="AI2992" i="1"/>
  <c r="AH2992" i="1"/>
  <c r="AG2992" i="1"/>
  <c r="AO2991" i="1"/>
  <c r="AJ2991" i="1"/>
  <c r="AI2991" i="1"/>
  <c r="AH2991" i="1"/>
  <c r="AG2991" i="1"/>
  <c r="AO2990" i="1"/>
  <c r="AJ2990" i="1"/>
  <c r="AI2990" i="1"/>
  <c r="AH2990" i="1"/>
  <c r="AG2990" i="1"/>
  <c r="AO2989" i="1"/>
  <c r="AJ2989" i="1"/>
  <c r="AI2989" i="1"/>
  <c r="AH2989" i="1"/>
  <c r="AG2989" i="1"/>
  <c r="AO2988" i="1"/>
  <c r="AJ2988" i="1"/>
  <c r="AI2988" i="1"/>
  <c r="AH2988" i="1"/>
  <c r="AG2988" i="1"/>
  <c r="AO2987" i="1"/>
  <c r="AJ2987" i="1"/>
  <c r="AI2987" i="1"/>
  <c r="AH2987" i="1"/>
  <c r="AG2987" i="1"/>
  <c r="AO2986" i="1"/>
  <c r="AJ2986" i="1"/>
  <c r="AI2986" i="1"/>
  <c r="AH2986" i="1"/>
  <c r="AG2986" i="1"/>
  <c r="AO2985" i="1"/>
  <c r="AJ2985" i="1"/>
  <c r="AI2985" i="1"/>
  <c r="AH2985" i="1"/>
  <c r="AG2985" i="1"/>
  <c r="AO2984" i="1"/>
  <c r="AJ2984" i="1"/>
  <c r="AI2984" i="1"/>
  <c r="AH2984" i="1"/>
  <c r="AG2984" i="1"/>
  <c r="AO2983" i="1"/>
  <c r="AJ2983" i="1"/>
  <c r="AI2983" i="1"/>
  <c r="AH2983" i="1"/>
  <c r="AG2983" i="1"/>
  <c r="AO2982" i="1"/>
  <c r="AJ2982" i="1"/>
  <c r="AI2982" i="1"/>
  <c r="AH2982" i="1"/>
  <c r="AG2982" i="1"/>
  <c r="AO2981" i="1"/>
  <c r="AJ2981" i="1"/>
  <c r="AI2981" i="1"/>
  <c r="AH2981" i="1"/>
  <c r="AG2981" i="1"/>
  <c r="AO2980" i="1"/>
  <c r="AJ2980" i="1"/>
  <c r="AI2980" i="1"/>
  <c r="AH2980" i="1"/>
  <c r="AG2980" i="1"/>
  <c r="AO2979" i="1"/>
  <c r="AJ2979" i="1"/>
  <c r="AI2979" i="1"/>
  <c r="AH2979" i="1"/>
  <c r="AG2979" i="1"/>
  <c r="AO2978" i="1"/>
  <c r="AJ2978" i="1"/>
  <c r="AI2978" i="1"/>
  <c r="AH2978" i="1"/>
  <c r="AG2978" i="1"/>
  <c r="AO2977" i="1"/>
  <c r="AJ2977" i="1"/>
  <c r="AI2977" i="1"/>
  <c r="AH2977" i="1"/>
  <c r="AG2977" i="1"/>
  <c r="AO2976" i="1"/>
  <c r="AJ2976" i="1"/>
  <c r="AI2976" i="1"/>
  <c r="AH2976" i="1"/>
  <c r="AG2976" i="1"/>
  <c r="AO2975" i="1"/>
  <c r="AJ2975" i="1"/>
  <c r="AI2975" i="1"/>
  <c r="AH2975" i="1"/>
  <c r="AG2975" i="1"/>
  <c r="AO2974" i="1"/>
  <c r="AJ2974" i="1"/>
  <c r="AI2974" i="1"/>
  <c r="AH2974" i="1"/>
  <c r="AG2974" i="1"/>
  <c r="AO2973" i="1"/>
  <c r="AJ2973" i="1"/>
  <c r="AI2973" i="1"/>
  <c r="AH2973" i="1"/>
  <c r="AG2973" i="1"/>
  <c r="AO2972" i="1"/>
  <c r="AJ2972" i="1"/>
  <c r="AI2972" i="1"/>
  <c r="AH2972" i="1"/>
  <c r="AG2972" i="1"/>
  <c r="AO2971" i="1"/>
  <c r="AJ2971" i="1"/>
  <c r="AI2971" i="1"/>
  <c r="AH2971" i="1"/>
  <c r="AG2971" i="1"/>
  <c r="AO2970" i="1"/>
  <c r="AJ2970" i="1"/>
  <c r="AI2970" i="1"/>
  <c r="AH2970" i="1"/>
  <c r="AG2970" i="1"/>
  <c r="AO2969" i="1"/>
  <c r="AJ2969" i="1"/>
  <c r="AI2969" i="1"/>
  <c r="AH2969" i="1"/>
  <c r="AG2969" i="1"/>
  <c r="AO2968" i="1"/>
  <c r="AJ2968" i="1"/>
  <c r="AI2968" i="1"/>
  <c r="AH2968" i="1"/>
  <c r="AG2968" i="1"/>
  <c r="AO2967" i="1"/>
  <c r="AJ2967" i="1"/>
  <c r="AI2967" i="1"/>
  <c r="AH2967" i="1"/>
  <c r="AG2967" i="1"/>
  <c r="AO2966" i="1"/>
  <c r="AJ2966" i="1"/>
  <c r="AI2966" i="1"/>
  <c r="AH2966" i="1"/>
  <c r="AG2966" i="1"/>
  <c r="AO2965" i="1"/>
  <c r="AJ2965" i="1"/>
  <c r="AI2965" i="1"/>
  <c r="AH2965" i="1"/>
  <c r="AG2965" i="1"/>
  <c r="AO2964" i="1"/>
  <c r="AJ2964" i="1"/>
  <c r="AI2964" i="1"/>
  <c r="AH2964" i="1"/>
  <c r="AG2964" i="1"/>
  <c r="AO2963" i="1"/>
  <c r="AJ2963" i="1"/>
  <c r="AI2963" i="1"/>
  <c r="AH2963" i="1"/>
  <c r="AG2963" i="1"/>
  <c r="AO2962" i="1"/>
  <c r="AJ2962" i="1"/>
  <c r="AI2962" i="1"/>
  <c r="AH2962" i="1"/>
  <c r="AG2962" i="1"/>
  <c r="AO2961" i="1"/>
  <c r="AJ2961" i="1"/>
  <c r="AI2961" i="1"/>
  <c r="AH2961" i="1"/>
  <c r="AG2961" i="1"/>
  <c r="AO2960" i="1"/>
  <c r="AJ2960" i="1"/>
  <c r="AI2960" i="1"/>
  <c r="AH2960" i="1"/>
  <c r="AG2960" i="1"/>
  <c r="AO2959" i="1"/>
  <c r="AJ2959" i="1"/>
  <c r="AI2959" i="1"/>
  <c r="AH2959" i="1"/>
  <c r="AG2959" i="1"/>
  <c r="AO2958" i="1"/>
  <c r="AJ2958" i="1"/>
  <c r="AI2958" i="1"/>
  <c r="AH2958" i="1"/>
  <c r="AG2958" i="1"/>
  <c r="AO2957" i="1"/>
  <c r="AJ2957" i="1"/>
  <c r="AI2957" i="1"/>
  <c r="AH2957" i="1"/>
  <c r="AG2957" i="1"/>
  <c r="AO2956" i="1"/>
  <c r="AJ2956" i="1"/>
  <c r="AI2956" i="1"/>
  <c r="AH2956" i="1"/>
  <c r="AG2956" i="1"/>
  <c r="AO2955" i="1"/>
  <c r="AJ2955" i="1"/>
  <c r="AI2955" i="1"/>
  <c r="AH2955" i="1"/>
  <c r="AG2955" i="1"/>
  <c r="AO2954" i="1"/>
  <c r="AJ2954" i="1"/>
  <c r="AI2954" i="1"/>
  <c r="AH2954" i="1"/>
  <c r="AG2954" i="1"/>
  <c r="AO2953" i="1"/>
  <c r="AJ2953" i="1"/>
  <c r="AI2953" i="1"/>
  <c r="AH2953" i="1"/>
  <c r="AG2953" i="1"/>
  <c r="AO2952" i="1"/>
  <c r="AJ2952" i="1"/>
  <c r="AI2952" i="1"/>
  <c r="AH2952" i="1"/>
  <c r="AG2952" i="1"/>
  <c r="AO2951" i="1"/>
  <c r="AJ2951" i="1"/>
  <c r="AI2951" i="1"/>
  <c r="AH2951" i="1"/>
  <c r="AG2951" i="1"/>
  <c r="AO2950" i="1"/>
  <c r="AJ2950" i="1"/>
  <c r="AI2950" i="1"/>
  <c r="AH2950" i="1"/>
  <c r="AG2950" i="1"/>
  <c r="AO2949" i="1"/>
  <c r="AJ2949" i="1"/>
  <c r="AI2949" i="1"/>
  <c r="AH2949" i="1"/>
  <c r="AG2949" i="1"/>
  <c r="AO2948" i="1"/>
  <c r="AJ2948" i="1"/>
  <c r="AI2948" i="1"/>
  <c r="AH2948" i="1"/>
  <c r="AG2948" i="1"/>
  <c r="AO2947" i="1"/>
  <c r="AJ2947" i="1"/>
  <c r="AI2947" i="1"/>
  <c r="AH2947" i="1"/>
  <c r="AG2947" i="1"/>
  <c r="AO2946" i="1"/>
  <c r="AJ2946" i="1"/>
  <c r="AI2946" i="1"/>
  <c r="AH2946" i="1"/>
  <c r="AG2946" i="1"/>
  <c r="AO2945" i="1"/>
  <c r="AJ2945" i="1"/>
  <c r="AI2945" i="1"/>
  <c r="AH2945" i="1"/>
  <c r="AG2945" i="1"/>
  <c r="AO2944" i="1"/>
  <c r="AJ2944" i="1"/>
  <c r="AI2944" i="1"/>
  <c r="AH2944" i="1"/>
  <c r="AG2944" i="1"/>
  <c r="AO2943" i="1"/>
  <c r="AJ2943" i="1"/>
  <c r="AI2943" i="1"/>
  <c r="AH2943" i="1"/>
  <c r="AG2943" i="1"/>
  <c r="AO2942" i="1"/>
  <c r="AJ2942" i="1"/>
  <c r="AI2942" i="1"/>
  <c r="AH2942" i="1"/>
  <c r="AG2942" i="1"/>
  <c r="AO2941" i="1"/>
  <c r="AJ2941" i="1"/>
  <c r="AI2941" i="1"/>
  <c r="AH2941" i="1"/>
  <c r="AG2941" i="1"/>
  <c r="AO2940" i="1"/>
  <c r="AJ2940" i="1"/>
  <c r="AI2940" i="1"/>
  <c r="AH2940" i="1"/>
  <c r="AG2940" i="1"/>
  <c r="AO2939" i="1"/>
  <c r="AJ2939" i="1"/>
  <c r="AI2939" i="1"/>
  <c r="AH2939" i="1"/>
  <c r="AG2939" i="1"/>
  <c r="AO2938" i="1"/>
  <c r="AJ2938" i="1"/>
  <c r="AI2938" i="1"/>
  <c r="AH2938" i="1"/>
  <c r="AG2938" i="1"/>
  <c r="AO2937" i="1"/>
  <c r="AJ2937" i="1"/>
  <c r="AI2937" i="1"/>
  <c r="AH2937" i="1"/>
  <c r="AG2937" i="1"/>
  <c r="AO2936" i="1"/>
  <c r="AJ2936" i="1"/>
  <c r="AI2936" i="1"/>
  <c r="AH2936" i="1"/>
  <c r="AG2936" i="1"/>
  <c r="AO2935" i="1"/>
  <c r="AJ2935" i="1"/>
  <c r="AI2935" i="1"/>
  <c r="AH2935" i="1"/>
  <c r="AG2935" i="1"/>
  <c r="AO2934" i="1"/>
  <c r="AJ2934" i="1"/>
  <c r="AI2934" i="1"/>
  <c r="AH2934" i="1"/>
  <c r="AG2934" i="1"/>
  <c r="AO2933" i="1"/>
  <c r="AJ2933" i="1"/>
  <c r="AI2933" i="1"/>
  <c r="AH2933" i="1"/>
  <c r="AG2933" i="1"/>
  <c r="AO2932" i="1"/>
  <c r="AJ2932" i="1"/>
  <c r="AI2932" i="1"/>
  <c r="AH2932" i="1"/>
  <c r="AG2932" i="1"/>
  <c r="AO2931" i="1"/>
  <c r="AJ2931" i="1"/>
  <c r="AI2931" i="1"/>
  <c r="AH2931" i="1"/>
  <c r="AG2931" i="1"/>
  <c r="AO2930" i="1"/>
  <c r="AJ2930" i="1"/>
  <c r="AI2930" i="1"/>
  <c r="AH2930" i="1"/>
  <c r="AG2930" i="1"/>
  <c r="AO2929" i="1"/>
  <c r="AJ2929" i="1"/>
  <c r="AI2929" i="1"/>
  <c r="AH2929" i="1"/>
  <c r="AG2929" i="1"/>
  <c r="AO2928" i="1"/>
  <c r="AJ2928" i="1"/>
  <c r="AI2928" i="1"/>
  <c r="AH2928" i="1"/>
  <c r="AG2928" i="1"/>
  <c r="AO2927" i="1"/>
  <c r="AJ2927" i="1"/>
  <c r="AI2927" i="1"/>
  <c r="AH2927" i="1"/>
  <c r="AG2927" i="1"/>
  <c r="AO2926" i="1"/>
  <c r="AJ2926" i="1"/>
  <c r="AI2926" i="1"/>
  <c r="AH2926" i="1"/>
  <c r="AG2926" i="1"/>
  <c r="AO2925" i="1"/>
  <c r="AJ2925" i="1"/>
  <c r="AI2925" i="1"/>
  <c r="AH2925" i="1"/>
  <c r="AG2925" i="1"/>
  <c r="AO2924" i="1"/>
  <c r="AJ2924" i="1"/>
  <c r="AI2924" i="1"/>
  <c r="AH2924" i="1"/>
  <c r="AG2924" i="1"/>
  <c r="AO2923" i="1"/>
  <c r="AJ2923" i="1"/>
  <c r="AI2923" i="1"/>
  <c r="AH2923" i="1"/>
  <c r="AG2923" i="1"/>
  <c r="AO2922" i="1"/>
  <c r="AJ2922" i="1"/>
  <c r="AI2922" i="1"/>
  <c r="AH2922" i="1"/>
  <c r="AG2922" i="1"/>
  <c r="AO2921" i="1"/>
  <c r="AJ2921" i="1"/>
  <c r="AI2921" i="1"/>
  <c r="AH2921" i="1"/>
  <c r="AG2921" i="1"/>
  <c r="AO2920" i="1"/>
  <c r="AJ2920" i="1"/>
  <c r="AI2920" i="1"/>
  <c r="AH2920" i="1"/>
  <c r="AG2920" i="1"/>
  <c r="AO2919" i="1"/>
  <c r="AJ2919" i="1"/>
  <c r="AI2919" i="1"/>
  <c r="AH2919" i="1"/>
  <c r="AG2919" i="1"/>
  <c r="AO2918" i="1"/>
  <c r="AJ2918" i="1"/>
  <c r="AI2918" i="1"/>
  <c r="AH2918" i="1"/>
  <c r="AG2918" i="1"/>
  <c r="AO2917" i="1"/>
  <c r="AJ2917" i="1"/>
  <c r="AI2917" i="1"/>
  <c r="AH2917" i="1"/>
  <c r="AG2917" i="1"/>
  <c r="AO2916" i="1"/>
  <c r="AJ2916" i="1"/>
  <c r="AI2916" i="1"/>
  <c r="AH2916" i="1"/>
  <c r="AG2916" i="1"/>
  <c r="AO2915" i="1"/>
  <c r="AJ2915" i="1"/>
  <c r="AI2915" i="1"/>
  <c r="AH2915" i="1"/>
  <c r="AG2915" i="1"/>
  <c r="AO2914" i="1"/>
  <c r="AJ2914" i="1"/>
  <c r="AI2914" i="1"/>
  <c r="AH2914" i="1"/>
  <c r="AG2914" i="1"/>
  <c r="AO2913" i="1"/>
  <c r="AJ2913" i="1"/>
  <c r="AI2913" i="1"/>
  <c r="AH2913" i="1"/>
  <c r="AG2913" i="1"/>
  <c r="AO2912" i="1"/>
  <c r="AJ2912" i="1"/>
  <c r="AI2912" i="1"/>
  <c r="AH2912" i="1"/>
  <c r="AG2912" i="1"/>
  <c r="AO2911" i="1"/>
  <c r="AJ2911" i="1"/>
  <c r="AI2911" i="1"/>
  <c r="AH2911" i="1"/>
  <c r="AG2911" i="1"/>
  <c r="AO2910" i="1"/>
  <c r="AJ2910" i="1"/>
  <c r="AI2910" i="1"/>
  <c r="AH2910" i="1"/>
  <c r="AG2910" i="1"/>
  <c r="AO2909" i="1"/>
  <c r="AJ2909" i="1"/>
  <c r="AI2909" i="1"/>
  <c r="AH2909" i="1"/>
  <c r="AG2909" i="1"/>
  <c r="AO2908" i="1"/>
  <c r="AJ2908" i="1"/>
  <c r="AI2908" i="1"/>
  <c r="AH2908" i="1"/>
  <c r="AG2908" i="1"/>
  <c r="AO2907" i="1"/>
  <c r="AJ2907" i="1"/>
  <c r="AI2907" i="1"/>
  <c r="AH2907" i="1"/>
  <c r="AG2907" i="1"/>
  <c r="AO2906" i="1"/>
  <c r="AJ2906" i="1"/>
  <c r="AI2906" i="1"/>
  <c r="AH2906" i="1"/>
  <c r="AG2906" i="1"/>
  <c r="AO2905" i="1"/>
  <c r="AJ2905" i="1"/>
  <c r="AI2905" i="1"/>
  <c r="AH2905" i="1"/>
  <c r="AG2905" i="1"/>
  <c r="AO2904" i="1"/>
  <c r="AJ2904" i="1"/>
  <c r="AI2904" i="1"/>
  <c r="AH2904" i="1"/>
  <c r="AG2904" i="1"/>
  <c r="AO2903" i="1"/>
  <c r="AJ2903" i="1"/>
  <c r="AI2903" i="1"/>
  <c r="AH2903" i="1"/>
  <c r="AG2903" i="1"/>
  <c r="AO2902" i="1"/>
  <c r="AJ2902" i="1"/>
  <c r="AI2902" i="1"/>
  <c r="AH2902" i="1"/>
  <c r="AG2902" i="1"/>
  <c r="AO2901" i="1"/>
  <c r="AJ2901" i="1"/>
  <c r="AI2901" i="1"/>
  <c r="AH2901" i="1"/>
  <c r="AG2901" i="1"/>
  <c r="AO2900" i="1"/>
  <c r="AJ2900" i="1"/>
  <c r="AI2900" i="1"/>
  <c r="AH2900" i="1"/>
  <c r="AG2900" i="1"/>
  <c r="AO2899" i="1"/>
  <c r="AJ2899" i="1"/>
  <c r="AI2899" i="1"/>
  <c r="AH2899" i="1"/>
  <c r="AG2899" i="1"/>
  <c r="AO2898" i="1"/>
  <c r="AJ2898" i="1"/>
  <c r="AI2898" i="1"/>
  <c r="AH2898" i="1"/>
  <c r="AG2898" i="1"/>
  <c r="AO2897" i="1"/>
  <c r="AJ2897" i="1"/>
  <c r="AI2897" i="1"/>
  <c r="AH2897" i="1"/>
  <c r="AG2897" i="1"/>
  <c r="AO2896" i="1"/>
  <c r="AJ2896" i="1"/>
  <c r="AI2896" i="1"/>
  <c r="AH2896" i="1"/>
  <c r="AG2896" i="1"/>
  <c r="AO2895" i="1"/>
  <c r="AJ2895" i="1"/>
  <c r="AI2895" i="1"/>
  <c r="AH2895" i="1"/>
  <c r="AG2895" i="1"/>
  <c r="AO2894" i="1"/>
  <c r="AJ2894" i="1"/>
  <c r="AI2894" i="1"/>
  <c r="AH2894" i="1"/>
  <c r="AG2894" i="1"/>
  <c r="AO2893" i="1"/>
  <c r="AJ2893" i="1"/>
  <c r="AI2893" i="1"/>
  <c r="AH2893" i="1"/>
  <c r="AG2893" i="1"/>
  <c r="AO2892" i="1"/>
  <c r="AJ2892" i="1"/>
  <c r="AI2892" i="1"/>
  <c r="AH2892" i="1"/>
  <c r="AG2892" i="1"/>
  <c r="AO2891" i="1"/>
  <c r="AJ2891" i="1"/>
  <c r="AI2891" i="1"/>
  <c r="AH2891" i="1"/>
  <c r="AG2891" i="1"/>
  <c r="AO2890" i="1"/>
  <c r="AJ2890" i="1"/>
  <c r="AI2890" i="1"/>
  <c r="AH2890" i="1"/>
  <c r="AG2890" i="1"/>
  <c r="AO2889" i="1"/>
  <c r="AJ2889" i="1"/>
  <c r="AI2889" i="1"/>
  <c r="AH2889" i="1"/>
  <c r="AG2889" i="1"/>
  <c r="AO2888" i="1"/>
  <c r="AJ2888" i="1"/>
  <c r="AI2888" i="1"/>
  <c r="AH2888" i="1"/>
  <c r="AG2888" i="1"/>
  <c r="AO2887" i="1"/>
  <c r="AJ2887" i="1"/>
  <c r="AI2887" i="1"/>
  <c r="AH2887" i="1"/>
  <c r="AG2887" i="1"/>
  <c r="AO2886" i="1"/>
  <c r="AJ2886" i="1"/>
  <c r="AI2886" i="1"/>
  <c r="AH2886" i="1"/>
  <c r="AG2886" i="1"/>
  <c r="AO2885" i="1"/>
  <c r="AJ2885" i="1"/>
  <c r="AI2885" i="1"/>
  <c r="AH2885" i="1"/>
  <c r="AG2885" i="1"/>
  <c r="AO2884" i="1"/>
  <c r="AJ2884" i="1"/>
  <c r="AI2884" i="1"/>
  <c r="AH2884" i="1"/>
  <c r="AG2884" i="1"/>
  <c r="AO2883" i="1"/>
  <c r="AJ2883" i="1"/>
  <c r="AI2883" i="1"/>
  <c r="AH2883" i="1"/>
  <c r="AG2883" i="1"/>
  <c r="AO2882" i="1"/>
  <c r="AJ2882" i="1"/>
  <c r="AI2882" i="1"/>
  <c r="AH2882" i="1"/>
  <c r="AG2882" i="1"/>
  <c r="AO2881" i="1"/>
  <c r="AJ2881" i="1"/>
  <c r="AI2881" i="1"/>
  <c r="AH2881" i="1"/>
  <c r="AG2881" i="1"/>
  <c r="AO2880" i="1"/>
  <c r="AJ2880" i="1"/>
  <c r="AI2880" i="1"/>
  <c r="AH2880" i="1"/>
  <c r="AG2880" i="1"/>
  <c r="AO2879" i="1"/>
  <c r="AJ2879" i="1"/>
  <c r="AI2879" i="1"/>
  <c r="AH2879" i="1"/>
  <c r="AG2879" i="1"/>
  <c r="AO2878" i="1"/>
  <c r="AJ2878" i="1"/>
  <c r="AI2878" i="1"/>
  <c r="AH2878" i="1"/>
  <c r="AG2878" i="1"/>
  <c r="AO2877" i="1"/>
  <c r="AJ2877" i="1"/>
  <c r="AI2877" i="1"/>
  <c r="AH2877" i="1"/>
  <c r="AG2877" i="1"/>
  <c r="AO2876" i="1"/>
  <c r="AJ2876" i="1"/>
  <c r="AI2876" i="1"/>
  <c r="AH2876" i="1"/>
  <c r="AG2876" i="1"/>
  <c r="AO2875" i="1"/>
  <c r="AJ2875" i="1"/>
  <c r="AI2875" i="1"/>
  <c r="AH2875" i="1"/>
  <c r="AG2875" i="1"/>
  <c r="AO2874" i="1"/>
  <c r="AJ2874" i="1"/>
  <c r="AI2874" i="1"/>
  <c r="AH2874" i="1"/>
  <c r="AG2874" i="1"/>
  <c r="AO2873" i="1"/>
  <c r="AJ2873" i="1"/>
  <c r="AI2873" i="1"/>
  <c r="AH2873" i="1"/>
  <c r="AG2873" i="1"/>
  <c r="AO2872" i="1"/>
  <c r="AJ2872" i="1"/>
  <c r="AI2872" i="1"/>
  <c r="AH2872" i="1"/>
  <c r="AG2872" i="1"/>
  <c r="AO2871" i="1"/>
  <c r="AJ2871" i="1"/>
  <c r="AI2871" i="1"/>
  <c r="AH2871" i="1"/>
  <c r="AG2871" i="1"/>
  <c r="AO2870" i="1"/>
  <c r="AJ2870" i="1"/>
  <c r="AI2870" i="1"/>
  <c r="AH2870" i="1"/>
  <c r="AG2870" i="1"/>
  <c r="AO2869" i="1"/>
  <c r="AJ2869" i="1"/>
  <c r="AI2869" i="1"/>
  <c r="AH2869" i="1"/>
  <c r="AG2869" i="1"/>
  <c r="AO2868" i="1"/>
  <c r="AJ2868" i="1"/>
  <c r="AI2868" i="1"/>
  <c r="AH2868" i="1"/>
  <c r="AG2868" i="1"/>
  <c r="AO2867" i="1"/>
  <c r="AJ2867" i="1"/>
  <c r="AI2867" i="1"/>
  <c r="AH2867" i="1"/>
  <c r="AG2867" i="1"/>
  <c r="AO2866" i="1"/>
  <c r="AJ2866" i="1"/>
  <c r="AI2866" i="1"/>
  <c r="AH2866" i="1"/>
  <c r="AG2866" i="1"/>
  <c r="AO2865" i="1"/>
  <c r="AJ2865" i="1"/>
  <c r="AI2865" i="1"/>
  <c r="AH2865" i="1"/>
  <c r="AG2865" i="1"/>
  <c r="AO2864" i="1"/>
  <c r="AJ2864" i="1"/>
  <c r="AI2864" i="1"/>
  <c r="AH2864" i="1"/>
  <c r="AG2864" i="1"/>
  <c r="AO2863" i="1"/>
  <c r="AJ2863" i="1"/>
  <c r="AI2863" i="1"/>
  <c r="AH2863" i="1"/>
  <c r="AG2863" i="1"/>
  <c r="AO2862" i="1"/>
  <c r="AJ2862" i="1"/>
  <c r="AI2862" i="1"/>
  <c r="AH2862" i="1"/>
  <c r="AG2862" i="1"/>
  <c r="AO2861" i="1"/>
  <c r="AJ2861" i="1"/>
  <c r="AI2861" i="1"/>
  <c r="AH2861" i="1"/>
  <c r="AG2861" i="1"/>
  <c r="AO2860" i="1"/>
  <c r="AJ2860" i="1"/>
  <c r="AI2860" i="1"/>
  <c r="AH2860" i="1"/>
  <c r="AG2860" i="1"/>
  <c r="AO2859" i="1"/>
  <c r="AJ2859" i="1"/>
  <c r="AI2859" i="1"/>
  <c r="AH2859" i="1"/>
  <c r="AG2859" i="1"/>
  <c r="AO2858" i="1"/>
  <c r="AJ2858" i="1"/>
  <c r="AI2858" i="1"/>
  <c r="AH2858" i="1"/>
  <c r="AG2858" i="1"/>
  <c r="AO2857" i="1"/>
  <c r="AJ2857" i="1"/>
  <c r="AI2857" i="1"/>
  <c r="AH2857" i="1"/>
  <c r="AG2857" i="1"/>
  <c r="AO2856" i="1"/>
  <c r="AJ2856" i="1"/>
  <c r="AI2856" i="1"/>
  <c r="AH2856" i="1"/>
  <c r="AG2856" i="1"/>
  <c r="AO2855" i="1"/>
  <c r="AJ2855" i="1"/>
  <c r="AI2855" i="1"/>
  <c r="AH2855" i="1"/>
  <c r="AG2855" i="1"/>
  <c r="AO2854" i="1"/>
  <c r="AJ2854" i="1"/>
  <c r="AI2854" i="1"/>
  <c r="AH2854" i="1"/>
  <c r="AG2854" i="1"/>
  <c r="AO2853" i="1"/>
  <c r="AJ2853" i="1"/>
  <c r="AI2853" i="1"/>
  <c r="AH2853" i="1"/>
  <c r="AG2853" i="1"/>
  <c r="AO2852" i="1"/>
  <c r="AJ2852" i="1"/>
  <c r="AI2852" i="1"/>
  <c r="AH2852" i="1"/>
  <c r="AG2852" i="1"/>
  <c r="AO2851" i="1"/>
  <c r="AJ2851" i="1"/>
  <c r="AI2851" i="1"/>
  <c r="AH2851" i="1"/>
  <c r="AG2851" i="1"/>
  <c r="AO2850" i="1"/>
  <c r="AJ2850" i="1"/>
  <c r="AI2850" i="1"/>
  <c r="AH2850" i="1"/>
  <c r="AG2850" i="1"/>
  <c r="AO2849" i="1"/>
  <c r="AJ2849" i="1"/>
  <c r="AI2849" i="1"/>
  <c r="AH2849" i="1"/>
  <c r="AG2849" i="1"/>
  <c r="AO2848" i="1"/>
  <c r="AJ2848" i="1"/>
  <c r="AI2848" i="1"/>
  <c r="AH2848" i="1"/>
  <c r="AG2848" i="1"/>
  <c r="AO2847" i="1"/>
  <c r="AJ2847" i="1"/>
  <c r="AI2847" i="1"/>
  <c r="AH2847" i="1"/>
  <c r="AG2847" i="1"/>
  <c r="AO2846" i="1"/>
  <c r="AJ2846" i="1"/>
  <c r="AI2846" i="1"/>
  <c r="AH2846" i="1"/>
  <c r="AG2846" i="1"/>
  <c r="AO2845" i="1"/>
  <c r="AJ2845" i="1"/>
  <c r="AI2845" i="1"/>
  <c r="AH2845" i="1"/>
  <c r="AG2845" i="1"/>
  <c r="AO2844" i="1"/>
  <c r="AJ2844" i="1"/>
  <c r="AI2844" i="1"/>
  <c r="AH2844" i="1"/>
  <c r="AG2844" i="1"/>
  <c r="AO2843" i="1"/>
  <c r="AJ2843" i="1"/>
  <c r="AI2843" i="1"/>
  <c r="AH2843" i="1"/>
  <c r="AG2843" i="1"/>
  <c r="AO2842" i="1"/>
  <c r="AJ2842" i="1"/>
  <c r="AI2842" i="1"/>
  <c r="AH2842" i="1"/>
  <c r="AG2842" i="1"/>
  <c r="AO2841" i="1"/>
  <c r="AJ2841" i="1"/>
  <c r="AI2841" i="1"/>
  <c r="AH2841" i="1"/>
  <c r="AG2841" i="1"/>
  <c r="AO2840" i="1"/>
  <c r="AJ2840" i="1"/>
  <c r="AI2840" i="1"/>
  <c r="AH2840" i="1"/>
  <c r="AG2840" i="1"/>
  <c r="AO2839" i="1"/>
  <c r="AJ2839" i="1"/>
  <c r="AI2839" i="1"/>
  <c r="AH2839" i="1"/>
  <c r="AG2839" i="1"/>
  <c r="AO2838" i="1"/>
  <c r="AJ2838" i="1"/>
  <c r="AI2838" i="1"/>
  <c r="AH2838" i="1"/>
  <c r="AG2838" i="1"/>
  <c r="AO2837" i="1"/>
  <c r="AJ2837" i="1"/>
  <c r="AI2837" i="1"/>
  <c r="AH2837" i="1"/>
  <c r="AG2837" i="1"/>
  <c r="AO2836" i="1"/>
  <c r="AJ2836" i="1"/>
  <c r="AI2836" i="1"/>
  <c r="AH2836" i="1"/>
  <c r="AG2836" i="1"/>
  <c r="AO2835" i="1"/>
  <c r="AJ2835" i="1"/>
  <c r="AI2835" i="1"/>
  <c r="AH2835" i="1"/>
  <c r="AG2835" i="1"/>
  <c r="AO2834" i="1"/>
  <c r="AJ2834" i="1"/>
  <c r="AI2834" i="1"/>
  <c r="AH2834" i="1"/>
  <c r="AG2834" i="1"/>
  <c r="AO2833" i="1"/>
  <c r="AJ2833" i="1"/>
  <c r="AI2833" i="1"/>
  <c r="AH2833" i="1"/>
  <c r="AG2833" i="1"/>
  <c r="AO2832" i="1"/>
  <c r="AJ2832" i="1"/>
  <c r="AI2832" i="1"/>
  <c r="AH2832" i="1"/>
  <c r="AG2832" i="1"/>
  <c r="AO2831" i="1"/>
  <c r="AJ2831" i="1"/>
  <c r="AI2831" i="1"/>
  <c r="AH2831" i="1"/>
  <c r="AG2831" i="1"/>
  <c r="AO2830" i="1"/>
  <c r="AJ2830" i="1"/>
  <c r="AI2830" i="1"/>
  <c r="AH2830" i="1"/>
  <c r="AG2830" i="1"/>
  <c r="AO2829" i="1"/>
  <c r="AJ2829" i="1"/>
  <c r="AI2829" i="1"/>
  <c r="AH2829" i="1"/>
  <c r="AG2829" i="1"/>
  <c r="AO2828" i="1"/>
  <c r="AJ2828" i="1"/>
  <c r="AI2828" i="1"/>
  <c r="AH2828" i="1"/>
  <c r="AG2828" i="1"/>
  <c r="AO2827" i="1"/>
  <c r="AJ2827" i="1"/>
  <c r="AI2827" i="1"/>
  <c r="AH2827" i="1"/>
  <c r="AG2827" i="1"/>
  <c r="AO2826" i="1"/>
  <c r="AJ2826" i="1"/>
  <c r="AI2826" i="1"/>
  <c r="AH2826" i="1"/>
  <c r="AG2826" i="1"/>
  <c r="AO2825" i="1"/>
  <c r="AJ2825" i="1"/>
  <c r="AI2825" i="1"/>
  <c r="AH2825" i="1"/>
  <c r="AG2825" i="1"/>
  <c r="AO2824" i="1"/>
  <c r="AJ2824" i="1"/>
  <c r="AI2824" i="1"/>
  <c r="AH2824" i="1"/>
  <c r="AG2824" i="1"/>
  <c r="AO2823" i="1"/>
  <c r="AJ2823" i="1"/>
  <c r="AI2823" i="1"/>
  <c r="AH2823" i="1"/>
  <c r="AG2823" i="1"/>
  <c r="AO2822" i="1"/>
  <c r="AJ2822" i="1"/>
  <c r="AI2822" i="1"/>
  <c r="AH2822" i="1"/>
  <c r="AG2822" i="1"/>
  <c r="AO2821" i="1"/>
  <c r="AJ2821" i="1"/>
  <c r="AI2821" i="1"/>
  <c r="AH2821" i="1"/>
  <c r="AG2821" i="1"/>
  <c r="AO2820" i="1"/>
  <c r="AJ2820" i="1"/>
  <c r="AI2820" i="1"/>
  <c r="AH2820" i="1"/>
  <c r="AG2820" i="1"/>
  <c r="AO2819" i="1"/>
  <c r="AJ2819" i="1"/>
  <c r="AI2819" i="1"/>
  <c r="AH2819" i="1"/>
  <c r="AG2819" i="1"/>
  <c r="AO2818" i="1"/>
  <c r="AJ2818" i="1"/>
  <c r="AI2818" i="1"/>
  <c r="AH2818" i="1"/>
  <c r="AG2818" i="1"/>
  <c r="AO2817" i="1"/>
  <c r="AJ2817" i="1"/>
  <c r="AI2817" i="1"/>
  <c r="AH2817" i="1"/>
  <c r="AG2817" i="1"/>
  <c r="AO2816" i="1"/>
  <c r="AJ2816" i="1"/>
  <c r="AI2816" i="1"/>
  <c r="AH2816" i="1"/>
  <c r="AG2816" i="1"/>
  <c r="AO2815" i="1"/>
  <c r="AJ2815" i="1"/>
  <c r="AI2815" i="1"/>
  <c r="AH2815" i="1"/>
  <c r="AG2815" i="1"/>
  <c r="AO2814" i="1"/>
  <c r="AJ2814" i="1"/>
  <c r="AI2814" i="1"/>
  <c r="AH2814" i="1"/>
  <c r="AG2814" i="1"/>
  <c r="AO2813" i="1"/>
  <c r="AJ2813" i="1"/>
  <c r="AI2813" i="1"/>
  <c r="AH2813" i="1"/>
  <c r="AG2813" i="1"/>
  <c r="AO2812" i="1"/>
  <c r="AJ2812" i="1"/>
  <c r="AI2812" i="1"/>
  <c r="AH2812" i="1"/>
  <c r="AG2812" i="1"/>
  <c r="AO2811" i="1"/>
  <c r="AJ2811" i="1"/>
  <c r="AI2811" i="1"/>
  <c r="AH2811" i="1"/>
  <c r="AG2811" i="1"/>
  <c r="AO2810" i="1"/>
  <c r="AJ2810" i="1"/>
  <c r="AI2810" i="1"/>
  <c r="AH2810" i="1"/>
  <c r="AG2810" i="1"/>
  <c r="AO2809" i="1"/>
  <c r="AJ2809" i="1"/>
  <c r="AI2809" i="1"/>
  <c r="AH2809" i="1"/>
  <c r="AG2809" i="1"/>
  <c r="AO2808" i="1"/>
  <c r="AJ2808" i="1"/>
  <c r="AI2808" i="1"/>
  <c r="AH2808" i="1"/>
  <c r="AG2808" i="1"/>
  <c r="AO2807" i="1"/>
  <c r="AJ2807" i="1"/>
  <c r="AI2807" i="1"/>
  <c r="AH2807" i="1"/>
  <c r="AG2807" i="1"/>
  <c r="AO2806" i="1"/>
  <c r="AJ2806" i="1"/>
  <c r="AI2806" i="1"/>
  <c r="AH2806" i="1"/>
  <c r="AG2806" i="1"/>
  <c r="AO2805" i="1"/>
  <c r="AJ2805" i="1"/>
  <c r="AI2805" i="1"/>
  <c r="AH2805" i="1"/>
  <c r="AG2805" i="1"/>
  <c r="AO2804" i="1"/>
  <c r="AJ2804" i="1"/>
  <c r="AI2804" i="1"/>
  <c r="AH2804" i="1"/>
  <c r="AG2804" i="1"/>
  <c r="AO2803" i="1"/>
  <c r="AJ2803" i="1"/>
  <c r="AI2803" i="1"/>
  <c r="AH2803" i="1"/>
  <c r="AG2803" i="1"/>
  <c r="AO2802" i="1"/>
  <c r="AJ2802" i="1"/>
  <c r="AI2802" i="1"/>
  <c r="AH2802" i="1"/>
  <c r="AG2802" i="1"/>
  <c r="AO2801" i="1"/>
  <c r="AJ2801" i="1"/>
  <c r="AI2801" i="1"/>
  <c r="AH2801" i="1"/>
  <c r="AG2801" i="1"/>
  <c r="AO2800" i="1"/>
  <c r="AJ2800" i="1"/>
  <c r="AI2800" i="1"/>
  <c r="AH2800" i="1"/>
  <c r="AG2800" i="1"/>
  <c r="AO2799" i="1"/>
  <c r="AJ2799" i="1"/>
  <c r="AI2799" i="1"/>
  <c r="AH2799" i="1"/>
  <c r="AG2799" i="1"/>
  <c r="AO2798" i="1"/>
  <c r="AJ2798" i="1"/>
  <c r="AI2798" i="1"/>
  <c r="AH2798" i="1"/>
  <c r="AG2798" i="1"/>
  <c r="AO2797" i="1"/>
  <c r="AJ2797" i="1"/>
  <c r="AI2797" i="1"/>
  <c r="AH2797" i="1"/>
  <c r="AG2797" i="1"/>
  <c r="AO2796" i="1"/>
  <c r="AJ2796" i="1"/>
  <c r="AI2796" i="1"/>
  <c r="AH2796" i="1"/>
  <c r="AG2796" i="1"/>
  <c r="AO2795" i="1"/>
  <c r="AJ2795" i="1"/>
  <c r="AI2795" i="1"/>
  <c r="AH2795" i="1"/>
  <c r="AG2795" i="1"/>
  <c r="AO2794" i="1"/>
  <c r="AJ2794" i="1"/>
  <c r="AI2794" i="1"/>
  <c r="AH2794" i="1"/>
  <c r="AG2794" i="1"/>
  <c r="AO2793" i="1"/>
  <c r="AJ2793" i="1"/>
  <c r="AI2793" i="1"/>
  <c r="AH2793" i="1"/>
  <c r="AG2793" i="1"/>
  <c r="AO2792" i="1"/>
  <c r="AJ2792" i="1"/>
  <c r="AI2792" i="1"/>
  <c r="AH2792" i="1"/>
  <c r="AG2792" i="1"/>
  <c r="AO2791" i="1"/>
  <c r="AJ2791" i="1"/>
  <c r="AI2791" i="1"/>
  <c r="AH2791" i="1"/>
  <c r="AG2791" i="1"/>
  <c r="AO2790" i="1"/>
  <c r="AJ2790" i="1"/>
  <c r="AI2790" i="1"/>
  <c r="AH2790" i="1"/>
  <c r="AG2790" i="1"/>
  <c r="AO2789" i="1"/>
  <c r="AJ2789" i="1"/>
  <c r="AI2789" i="1"/>
  <c r="AH2789" i="1"/>
  <c r="AG2789" i="1"/>
  <c r="AO2788" i="1"/>
  <c r="AJ2788" i="1"/>
  <c r="AI2788" i="1"/>
  <c r="AH2788" i="1"/>
  <c r="AG2788" i="1"/>
  <c r="AO2787" i="1"/>
  <c r="AJ2787" i="1"/>
  <c r="AI2787" i="1"/>
  <c r="AH2787" i="1"/>
  <c r="AG2787" i="1"/>
  <c r="AO2786" i="1"/>
  <c r="AJ2786" i="1"/>
  <c r="AI2786" i="1"/>
  <c r="AH2786" i="1"/>
  <c r="AG2786" i="1"/>
  <c r="AO2785" i="1"/>
  <c r="AJ2785" i="1"/>
  <c r="AI2785" i="1"/>
  <c r="AH2785" i="1"/>
  <c r="AG2785" i="1"/>
  <c r="AO2784" i="1"/>
  <c r="AJ2784" i="1"/>
  <c r="AI2784" i="1"/>
  <c r="AH2784" i="1"/>
  <c r="AG2784" i="1"/>
  <c r="AO2783" i="1"/>
  <c r="AJ2783" i="1"/>
  <c r="AI2783" i="1"/>
  <c r="AH2783" i="1"/>
  <c r="AG2783" i="1"/>
  <c r="AO2782" i="1"/>
  <c r="AJ2782" i="1"/>
  <c r="AI2782" i="1"/>
  <c r="AH2782" i="1"/>
  <c r="AG2782" i="1"/>
  <c r="AO2781" i="1"/>
  <c r="AJ2781" i="1"/>
  <c r="AI2781" i="1"/>
  <c r="AH2781" i="1"/>
  <c r="AG2781" i="1"/>
  <c r="AO2780" i="1"/>
  <c r="AJ2780" i="1"/>
  <c r="AI2780" i="1"/>
  <c r="AH2780" i="1"/>
  <c r="AG2780" i="1"/>
  <c r="AO2779" i="1"/>
  <c r="AJ2779" i="1"/>
  <c r="AI2779" i="1"/>
  <c r="AH2779" i="1"/>
  <c r="AG2779" i="1"/>
  <c r="AO2778" i="1"/>
  <c r="AJ2778" i="1"/>
  <c r="AI2778" i="1"/>
  <c r="AH2778" i="1"/>
  <c r="AG2778" i="1"/>
  <c r="AO2777" i="1"/>
  <c r="AJ2777" i="1"/>
  <c r="AI2777" i="1"/>
  <c r="AH2777" i="1"/>
  <c r="AG2777" i="1"/>
  <c r="AO2776" i="1"/>
  <c r="AJ2776" i="1"/>
  <c r="AI2776" i="1"/>
  <c r="AH2776" i="1"/>
  <c r="AG2776" i="1"/>
  <c r="AO2775" i="1"/>
  <c r="AJ2775" i="1"/>
  <c r="AI2775" i="1"/>
  <c r="AH2775" i="1"/>
  <c r="AG2775" i="1"/>
  <c r="AO2774" i="1"/>
  <c r="AJ2774" i="1"/>
  <c r="AI2774" i="1"/>
  <c r="AH2774" i="1"/>
  <c r="AG2774" i="1"/>
  <c r="AO2773" i="1"/>
  <c r="AJ2773" i="1"/>
  <c r="AI2773" i="1"/>
  <c r="AH2773" i="1"/>
  <c r="AG2773" i="1"/>
  <c r="AO2772" i="1"/>
  <c r="AJ2772" i="1"/>
  <c r="AI2772" i="1"/>
  <c r="AH2772" i="1"/>
  <c r="AG2772" i="1"/>
  <c r="AO2771" i="1"/>
  <c r="AJ2771" i="1"/>
  <c r="AI2771" i="1"/>
  <c r="AH2771" i="1"/>
  <c r="AG2771" i="1"/>
  <c r="AO2770" i="1"/>
  <c r="AJ2770" i="1"/>
  <c r="AI2770" i="1"/>
  <c r="AH2770" i="1"/>
  <c r="AG2770" i="1"/>
  <c r="AO2769" i="1"/>
  <c r="AJ2769" i="1"/>
  <c r="AI2769" i="1"/>
  <c r="AH2769" i="1"/>
  <c r="AG2769" i="1"/>
  <c r="AO2768" i="1"/>
  <c r="AJ2768" i="1"/>
  <c r="AI2768" i="1"/>
  <c r="AH2768" i="1"/>
  <c r="AG2768" i="1"/>
  <c r="AO2767" i="1"/>
  <c r="AJ2767" i="1"/>
  <c r="AI2767" i="1"/>
  <c r="AH2767" i="1"/>
  <c r="AG2767" i="1"/>
  <c r="AO2766" i="1"/>
  <c r="AJ2766" i="1"/>
  <c r="AI2766" i="1"/>
  <c r="AH2766" i="1"/>
  <c r="AG2766" i="1"/>
  <c r="AO2765" i="1"/>
  <c r="AJ2765" i="1"/>
  <c r="AI2765" i="1"/>
  <c r="AH2765" i="1"/>
  <c r="AG2765" i="1"/>
  <c r="AO2764" i="1"/>
  <c r="AJ2764" i="1"/>
  <c r="AI2764" i="1"/>
  <c r="AH2764" i="1"/>
  <c r="AG2764" i="1"/>
  <c r="AO2763" i="1"/>
  <c r="AJ2763" i="1"/>
  <c r="AI2763" i="1"/>
  <c r="AH2763" i="1"/>
  <c r="AG2763" i="1"/>
  <c r="AO2762" i="1"/>
  <c r="AJ2762" i="1"/>
  <c r="AI2762" i="1"/>
  <c r="AH2762" i="1"/>
  <c r="AG2762" i="1"/>
  <c r="AO2761" i="1"/>
  <c r="AJ2761" i="1"/>
  <c r="AI2761" i="1"/>
  <c r="AH2761" i="1"/>
  <c r="AG2761" i="1"/>
  <c r="AO2760" i="1"/>
  <c r="AJ2760" i="1"/>
  <c r="AI2760" i="1"/>
  <c r="AH2760" i="1"/>
  <c r="AG2760" i="1"/>
  <c r="AO2759" i="1"/>
  <c r="AJ2759" i="1"/>
  <c r="AI2759" i="1"/>
  <c r="AH2759" i="1"/>
  <c r="AG2759" i="1"/>
  <c r="AO2758" i="1"/>
  <c r="AJ2758" i="1"/>
  <c r="AI2758" i="1"/>
  <c r="AH2758" i="1"/>
  <c r="AG2758" i="1"/>
  <c r="AO2757" i="1"/>
  <c r="AJ2757" i="1"/>
  <c r="AI2757" i="1"/>
  <c r="AH2757" i="1"/>
  <c r="AG2757" i="1"/>
  <c r="AO2756" i="1"/>
  <c r="AJ2756" i="1"/>
  <c r="AI2756" i="1"/>
  <c r="AH2756" i="1"/>
  <c r="AG2756" i="1"/>
  <c r="AO2755" i="1"/>
  <c r="AJ2755" i="1"/>
  <c r="AI2755" i="1"/>
  <c r="AH2755" i="1"/>
  <c r="AG2755" i="1"/>
  <c r="AO2754" i="1"/>
  <c r="AJ2754" i="1"/>
  <c r="AI2754" i="1"/>
  <c r="AH2754" i="1"/>
  <c r="AG2754" i="1"/>
  <c r="AO2753" i="1"/>
  <c r="AJ2753" i="1"/>
  <c r="AI2753" i="1"/>
  <c r="AH2753" i="1"/>
  <c r="AG2753" i="1"/>
  <c r="AO2752" i="1"/>
  <c r="AJ2752" i="1"/>
  <c r="AI2752" i="1"/>
  <c r="AH2752" i="1"/>
  <c r="AG2752" i="1"/>
  <c r="AO2751" i="1"/>
  <c r="AJ2751" i="1"/>
  <c r="AI2751" i="1"/>
  <c r="AH2751" i="1"/>
  <c r="AG2751" i="1"/>
  <c r="AO2750" i="1"/>
  <c r="AJ2750" i="1"/>
  <c r="AI2750" i="1"/>
  <c r="AH2750" i="1"/>
  <c r="AG2750" i="1"/>
  <c r="AO2749" i="1"/>
  <c r="AJ2749" i="1"/>
  <c r="AI2749" i="1"/>
  <c r="AH2749" i="1"/>
  <c r="AG2749" i="1"/>
  <c r="AO2748" i="1"/>
  <c r="AJ2748" i="1"/>
  <c r="AI2748" i="1"/>
  <c r="AH2748" i="1"/>
  <c r="AG2748" i="1"/>
  <c r="AO2747" i="1"/>
  <c r="AJ2747" i="1"/>
  <c r="AI2747" i="1"/>
  <c r="AH2747" i="1"/>
  <c r="AG2747" i="1"/>
  <c r="AO2746" i="1"/>
  <c r="AJ2746" i="1"/>
  <c r="AI2746" i="1"/>
  <c r="AH2746" i="1"/>
  <c r="AG2746" i="1"/>
  <c r="AO2745" i="1"/>
  <c r="AJ2745" i="1"/>
  <c r="AI2745" i="1"/>
  <c r="AH2745" i="1"/>
  <c r="AG2745" i="1"/>
  <c r="AO2744" i="1"/>
  <c r="AJ2744" i="1"/>
  <c r="AI2744" i="1"/>
  <c r="AH2744" i="1"/>
  <c r="AG2744" i="1"/>
  <c r="AO2743" i="1"/>
  <c r="AJ2743" i="1"/>
  <c r="AI2743" i="1"/>
  <c r="AH2743" i="1"/>
  <c r="AG2743" i="1"/>
  <c r="AO2742" i="1"/>
  <c r="AJ2742" i="1"/>
  <c r="AI2742" i="1"/>
  <c r="AH2742" i="1"/>
  <c r="AG2742" i="1"/>
  <c r="AO2741" i="1"/>
  <c r="AJ2741" i="1"/>
  <c r="AI2741" i="1"/>
  <c r="AH2741" i="1"/>
  <c r="AG2741" i="1"/>
  <c r="AO2740" i="1"/>
  <c r="AJ2740" i="1"/>
  <c r="AI2740" i="1"/>
  <c r="AH2740" i="1"/>
  <c r="AG2740" i="1"/>
  <c r="AO2739" i="1"/>
  <c r="AJ2739" i="1"/>
  <c r="AI2739" i="1"/>
  <c r="AH2739" i="1"/>
  <c r="AG2739" i="1"/>
  <c r="AO2738" i="1"/>
  <c r="AJ2738" i="1"/>
  <c r="AI2738" i="1"/>
  <c r="AH2738" i="1"/>
  <c r="AG2738" i="1"/>
  <c r="AO2737" i="1"/>
  <c r="AJ2737" i="1"/>
  <c r="AI2737" i="1"/>
  <c r="AH2737" i="1"/>
  <c r="AG2737" i="1"/>
  <c r="AO2736" i="1"/>
  <c r="AJ2736" i="1"/>
  <c r="AI2736" i="1"/>
  <c r="AH2736" i="1"/>
  <c r="AG2736" i="1"/>
  <c r="AO2735" i="1"/>
  <c r="AJ2735" i="1"/>
  <c r="AI2735" i="1"/>
  <c r="AH2735" i="1"/>
  <c r="AG2735" i="1"/>
  <c r="AO2734" i="1"/>
  <c r="AJ2734" i="1"/>
  <c r="AI2734" i="1"/>
  <c r="AH2734" i="1"/>
  <c r="AG2734" i="1"/>
  <c r="AO2733" i="1"/>
  <c r="AJ2733" i="1"/>
  <c r="AI2733" i="1"/>
  <c r="AH2733" i="1"/>
  <c r="AG2733" i="1"/>
  <c r="AO2732" i="1"/>
  <c r="AJ2732" i="1"/>
  <c r="AI2732" i="1"/>
  <c r="AH2732" i="1"/>
  <c r="AG2732" i="1"/>
  <c r="AO2731" i="1"/>
  <c r="AJ2731" i="1"/>
  <c r="AI2731" i="1"/>
  <c r="AH2731" i="1"/>
  <c r="AG2731" i="1"/>
  <c r="AO2730" i="1"/>
  <c r="AJ2730" i="1"/>
  <c r="AI2730" i="1"/>
  <c r="AH2730" i="1"/>
  <c r="AG2730" i="1"/>
  <c r="AO2729" i="1"/>
  <c r="AJ2729" i="1"/>
  <c r="AI2729" i="1"/>
  <c r="AH2729" i="1"/>
  <c r="AG2729" i="1"/>
  <c r="AO2728" i="1"/>
  <c r="AJ2728" i="1"/>
  <c r="AI2728" i="1"/>
  <c r="AH2728" i="1"/>
  <c r="AG2728" i="1"/>
  <c r="AO2727" i="1"/>
  <c r="AJ2727" i="1"/>
  <c r="AI2727" i="1"/>
  <c r="AH2727" i="1"/>
  <c r="AG2727" i="1"/>
  <c r="AO2726" i="1"/>
  <c r="AJ2726" i="1"/>
  <c r="AI2726" i="1"/>
  <c r="AH2726" i="1"/>
  <c r="AG2726" i="1"/>
  <c r="AO2725" i="1"/>
  <c r="AJ2725" i="1"/>
  <c r="AI2725" i="1"/>
  <c r="AH2725" i="1"/>
  <c r="AG2725" i="1"/>
  <c r="AO2724" i="1"/>
  <c r="AJ2724" i="1"/>
  <c r="AI2724" i="1"/>
  <c r="AH2724" i="1"/>
  <c r="AG2724" i="1"/>
  <c r="AO2723" i="1"/>
  <c r="AJ2723" i="1"/>
  <c r="AI2723" i="1"/>
  <c r="AH2723" i="1"/>
  <c r="AG2723" i="1"/>
  <c r="AO2722" i="1"/>
  <c r="AJ2722" i="1"/>
  <c r="AI2722" i="1"/>
  <c r="AH2722" i="1"/>
  <c r="AG2722" i="1"/>
  <c r="AO2721" i="1"/>
  <c r="AJ2721" i="1"/>
  <c r="AI2721" i="1"/>
  <c r="AH2721" i="1"/>
  <c r="AG2721" i="1"/>
  <c r="AO2720" i="1"/>
  <c r="AJ2720" i="1"/>
  <c r="AI2720" i="1"/>
  <c r="AH2720" i="1"/>
  <c r="AG2720" i="1"/>
  <c r="AO2719" i="1"/>
  <c r="AJ2719" i="1"/>
  <c r="AI2719" i="1"/>
  <c r="AH2719" i="1"/>
  <c r="AG2719" i="1"/>
  <c r="AO2718" i="1"/>
  <c r="AJ2718" i="1"/>
  <c r="AI2718" i="1"/>
  <c r="AH2718" i="1"/>
  <c r="AG2718" i="1"/>
  <c r="AO2717" i="1"/>
  <c r="AJ2717" i="1"/>
  <c r="AI2717" i="1"/>
  <c r="AH2717" i="1"/>
  <c r="AG2717" i="1"/>
  <c r="AO2716" i="1"/>
  <c r="AJ2716" i="1"/>
  <c r="AI2716" i="1"/>
  <c r="AH2716" i="1"/>
  <c r="AG2716" i="1"/>
  <c r="AO2715" i="1"/>
  <c r="AJ2715" i="1"/>
  <c r="AI2715" i="1"/>
  <c r="AH2715" i="1"/>
  <c r="AG2715" i="1"/>
  <c r="AO2714" i="1"/>
  <c r="AJ2714" i="1"/>
  <c r="AI2714" i="1"/>
  <c r="AH2714" i="1"/>
  <c r="AG2714" i="1"/>
  <c r="AO2713" i="1"/>
  <c r="AJ2713" i="1"/>
  <c r="AI2713" i="1"/>
  <c r="AH2713" i="1"/>
  <c r="AG2713" i="1"/>
  <c r="AO2712" i="1"/>
  <c r="AJ2712" i="1"/>
  <c r="AI2712" i="1"/>
  <c r="AH2712" i="1"/>
  <c r="AG2712" i="1"/>
  <c r="AO2711" i="1"/>
  <c r="AJ2711" i="1"/>
  <c r="AI2711" i="1"/>
  <c r="AH2711" i="1"/>
  <c r="AG2711" i="1"/>
  <c r="AO2710" i="1"/>
  <c r="AJ2710" i="1"/>
  <c r="AI2710" i="1"/>
  <c r="AH2710" i="1"/>
  <c r="AG2710" i="1"/>
  <c r="AO2709" i="1"/>
  <c r="AJ2709" i="1"/>
  <c r="AI2709" i="1"/>
  <c r="AH2709" i="1"/>
  <c r="AG2709" i="1"/>
  <c r="AO2708" i="1"/>
  <c r="AJ2708" i="1"/>
  <c r="AI2708" i="1"/>
  <c r="AH2708" i="1"/>
  <c r="AG2708" i="1"/>
  <c r="AO2707" i="1"/>
  <c r="AJ2707" i="1"/>
  <c r="AI2707" i="1"/>
  <c r="AH2707" i="1"/>
  <c r="AG2707" i="1"/>
  <c r="AO2706" i="1"/>
  <c r="AJ2706" i="1"/>
  <c r="AI2706" i="1"/>
  <c r="AH2706" i="1"/>
  <c r="AG2706" i="1"/>
  <c r="AO2705" i="1"/>
  <c r="AJ2705" i="1"/>
  <c r="AI2705" i="1"/>
  <c r="AH2705" i="1"/>
  <c r="AG2705" i="1"/>
  <c r="AO2704" i="1"/>
  <c r="AJ2704" i="1"/>
  <c r="AI2704" i="1"/>
  <c r="AH2704" i="1"/>
  <c r="AG2704" i="1"/>
  <c r="AO2703" i="1"/>
  <c r="AJ2703" i="1"/>
  <c r="AI2703" i="1"/>
  <c r="AH2703" i="1"/>
  <c r="AG2703" i="1"/>
  <c r="AO2702" i="1"/>
  <c r="AJ2702" i="1"/>
  <c r="AI2702" i="1"/>
  <c r="AH2702" i="1"/>
  <c r="AG2702" i="1"/>
  <c r="AO2701" i="1"/>
  <c r="AJ2701" i="1"/>
  <c r="AI2701" i="1"/>
  <c r="AH2701" i="1"/>
  <c r="AG2701" i="1"/>
  <c r="AO2700" i="1"/>
  <c r="AJ2700" i="1"/>
  <c r="AI2700" i="1"/>
  <c r="AH2700" i="1"/>
  <c r="AG2700" i="1"/>
  <c r="AO2699" i="1"/>
  <c r="AJ2699" i="1"/>
  <c r="AI2699" i="1"/>
  <c r="AH2699" i="1"/>
  <c r="AG2699" i="1"/>
  <c r="AO2698" i="1"/>
  <c r="AJ2698" i="1"/>
  <c r="AI2698" i="1"/>
  <c r="AH2698" i="1"/>
  <c r="AG2698" i="1"/>
  <c r="AO2697" i="1"/>
  <c r="AJ2697" i="1"/>
  <c r="AI2697" i="1"/>
  <c r="AH2697" i="1"/>
  <c r="AG2697" i="1"/>
  <c r="AO2696" i="1"/>
  <c r="AJ2696" i="1"/>
  <c r="AI2696" i="1"/>
  <c r="AH2696" i="1"/>
  <c r="AG2696" i="1"/>
  <c r="AO2695" i="1"/>
  <c r="AJ2695" i="1"/>
  <c r="AI2695" i="1"/>
  <c r="AH2695" i="1"/>
  <c r="AG2695" i="1"/>
  <c r="AO2694" i="1"/>
  <c r="AJ2694" i="1"/>
  <c r="AI2694" i="1"/>
  <c r="AH2694" i="1"/>
  <c r="AG2694" i="1"/>
  <c r="AO2693" i="1"/>
  <c r="AJ2693" i="1"/>
  <c r="AI2693" i="1"/>
  <c r="AH2693" i="1"/>
  <c r="AG2693" i="1"/>
  <c r="AO2692" i="1"/>
  <c r="AJ2692" i="1"/>
  <c r="AI2692" i="1"/>
  <c r="AH2692" i="1"/>
  <c r="AG2692" i="1"/>
  <c r="AO2691" i="1"/>
  <c r="AJ2691" i="1"/>
  <c r="AI2691" i="1"/>
  <c r="AH2691" i="1"/>
  <c r="AG2691" i="1"/>
  <c r="AO2690" i="1"/>
  <c r="AJ2690" i="1"/>
  <c r="AI2690" i="1"/>
  <c r="AH2690" i="1"/>
  <c r="AG2690" i="1"/>
  <c r="AO2689" i="1"/>
  <c r="AJ2689" i="1"/>
  <c r="AI2689" i="1"/>
  <c r="AH2689" i="1"/>
  <c r="AG2689" i="1"/>
  <c r="AO2688" i="1"/>
  <c r="AJ2688" i="1"/>
  <c r="AI2688" i="1"/>
  <c r="AH2688" i="1"/>
  <c r="AG2688" i="1"/>
  <c r="AO2687" i="1"/>
  <c r="AJ2687" i="1"/>
  <c r="AI2687" i="1"/>
  <c r="AH2687" i="1"/>
  <c r="AG2687" i="1"/>
  <c r="AO2686" i="1"/>
  <c r="AJ2686" i="1"/>
  <c r="AI2686" i="1"/>
  <c r="AH2686" i="1"/>
  <c r="AG2686" i="1"/>
  <c r="AO2685" i="1"/>
  <c r="AJ2685" i="1"/>
  <c r="AI2685" i="1"/>
  <c r="AH2685" i="1"/>
  <c r="AG2685" i="1"/>
  <c r="AO2684" i="1"/>
  <c r="AJ2684" i="1"/>
  <c r="AI2684" i="1"/>
  <c r="AH2684" i="1"/>
  <c r="AG2684" i="1"/>
  <c r="AO2683" i="1"/>
  <c r="AJ2683" i="1"/>
  <c r="AI2683" i="1"/>
  <c r="AH2683" i="1"/>
  <c r="AG2683" i="1"/>
  <c r="AO2682" i="1"/>
  <c r="AJ2682" i="1"/>
  <c r="AI2682" i="1"/>
  <c r="AH2682" i="1"/>
  <c r="AG2682" i="1"/>
  <c r="AO2681" i="1"/>
  <c r="AJ2681" i="1"/>
  <c r="AI2681" i="1"/>
  <c r="AH2681" i="1"/>
  <c r="AG2681" i="1"/>
  <c r="AO2680" i="1"/>
  <c r="AJ2680" i="1"/>
  <c r="AI2680" i="1"/>
  <c r="AH2680" i="1"/>
  <c r="AG2680" i="1"/>
  <c r="AO2679" i="1"/>
  <c r="AJ2679" i="1"/>
  <c r="AI2679" i="1"/>
  <c r="AH2679" i="1"/>
  <c r="AG2679" i="1"/>
  <c r="AO2678" i="1"/>
  <c r="AJ2678" i="1"/>
  <c r="AI2678" i="1"/>
  <c r="AH2678" i="1"/>
  <c r="AG2678" i="1"/>
  <c r="AO2677" i="1"/>
  <c r="AJ2677" i="1"/>
  <c r="AI2677" i="1"/>
  <c r="AH2677" i="1"/>
  <c r="AG2677" i="1"/>
  <c r="AO2676" i="1"/>
  <c r="AJ2676" i="1"/>
  <c r="AI2676" i="1"/>
  <c r="AH2676" i="1"/>
  <c r="AG2676" i="1"/>
  <c r="AO2675" i="1"/>
  <c r="AJ2675" i="1"/>
  <c r="AI2675" i="1"/>
  <c r="AH2675" i="1"/>
  <c r="AG2675" i="1"/>
  <c r="AO2674" i="1"/>
  <c r="AJ2674" i="1"/>
  <c r="AI2674" i="1"/>
  <c r="AH2674" i="1"/>
  <c r="AG2674" i="1"/>
  <c r="AO2673" i="1"/>
  <c r="AJ2673" i="1"/>
  <c r="AI2673" i="1"/>
  <c r="AH2673" i="1"/>
  <c r="AG2673" i="1"/>
  <c r="AO2672" i="1"/>
  <c r="AJ2672" i="1"/>
  <c r="AI2672" i="1"/>
  <c r="AH2672" i="1"/>
  <c r="AG2672" i="1"/>
  <c r="AO2671" i="1"/>
  <c r="AJ2671" i="1"/>
  <c r="AI2671" i="1"/>
  <c r="AH2671" i="1"/>
  <c r="AG2671" i="1"/>
  <c r="AO2670" i="1"/>
  <c r="AJ2670" i="1"/>
  <c r="AI2670" i="1"/>
  <c r="AH2670" i="1"/>
  <c r="AG2670" i="1"/>
  <c r="AO2669" i="1"/>
  <c r="AJ2669" i="1"/>
  <c r="AI2669" i="1"/>
  <c r="AH2669" i="1"/>
  <c r="AG2669" i="1"/>
  <c r="AO2668" i="1"/>
  <c r="AJ2668" i="1"/>
  <c r="AI2668" i="1"/>
  <c r="AH2668" i="1"/>
  <c r="AG2668" i="1"/>
  <c r="AO2667" i="1"/>
  <c r="AJ2667" i="1"/>
  <c r="AI2667" i="1"/>
  <c r="AH2667" i="1"/>
  <c r="AG2667" i="1"/>
  <c r="AO2666" i="1"/>
  <c r="AJ2666" i="1"/>
  <c r="AI2666" i="1"/>
  <c r="AH2666" i="1"/>
  <c r="AG2666" i="1"/>
  <c r="AO2665" i="1"/>
  <c r="AJ2665" i="1"/>
  <c r="AI2665" i="1"/>
  <c r="AH2665" i="1"/>
  <c r="AG2665" i="1"/>
  <c r="AO2664" i="1"/>
  <c r="AJ2664" i="1"/>
  <c r="AI2664" i="1"/>
  <c r="AH2664" i="1"/>
  <c r="AG2664" i="1"/>
  <c r="AO2663" i="1"/>
  <c r="AJ2663" i="1"/>
  <c r="AI2663" i="1"/>
  <c r="AH2663" i="1"/>
  <c r="AG2663" i="1"/>
  <c r="AO2662" i="1"/>
  <c r="AJ2662" i="1"/>
  <c r="AI2662" i="1"/>
  <c r="AH2662" i="1"/>
  <c r="AG2662" i="1"/>
  <c r="AO2661" i="1"/>
  <c r="AJ2661" i="1"/>
  <c r="AI2661" i="1"/>
  <c r="AH2661" i="1"/>
  <c r="AG2661" i="1"/>
  <c r="AO2660" i="1"/>
  <c r="AJ2660" i="1"/>
  <c r="AI2660" i="1"/>
  <c r="AH2660" i="1"/>
  <c r="AG2660" i="1"/>
  <c r="AO2659" i="1"/>
  <c r="AJ2659" i="1"/>
  <c r="AI2659" i="1"/>
  <c r="AH2659" i="1"/>
  <c r="AG2659" i="1"/>
  <c r="AO2658" i="1"/>
  <c r="AJ2658" i="1"/>
  <c r="AI2658" i="1"/>
  <c r="AH2658" i="1"/>
  <c r="AG2658" i="1"/>
  <c r="AO2657" i="1"/>
  <c r="AJ2657" i="1"/>
  <c r="AI2657" i="1"/>
  <c r="AH2657" i="1"/>
  <c r="AG2657" i="1"/>
  <c r="AO2656" i="1"/>
  <c r="AJ2656" i="1"/>
  <c r="AI2656" i="1"/>
  <c r="AH2656" i="1"/>
  <c r="AG2656" i="1"/>
  <c r="AO2655" i="1"/>
  <c r="AJ2655" i="1"/>
  <c r="AI2655" i="1"/>
  <c r="AH2655" i="1"/>
  <c r="AG2655" i="1"/>
  <c r="AO2654" i="1"/>
  <c r="AJ2654" i="1"/>
  <c r="AI2654" i="1"/>
  <c r="AH2654" i="1"/>
  <c r="AG2654" i="1"/>
  <c r="AO2653" i="1"/>
  <c r="AJ2653" i="1"/>
  <c r="AI2653" i="1"/>
  <c r="AH2653" i="1"/>
  <c r="AG2653" i="1"/>
  <c r="AO2652" i="1"/>
  <c r="AJ2652" i="1"/>
  <c r="AI2652" i="1"/>
  <c r="AH2652" i="1"/>
  <c r="AG2652" i="1"/>
  <c r="AO2651" i="1"/>
  <c r="AJ2651" i="1"/>
  <c r="AI2651" i="1"/>
  <c r="AH2651" i="1"/>
  <c r="AG2651" i="1"/>
  <c r="AO2650" i="1"/>
  <c r="AJ2650" i="1"/>
  <c r="AI2650" i="1"/>
  <c r="AH2650" i="1"/>
  <c r="AG2650" i="1"/>
  <c r="AO2649" i="1"/>
  <c r="AJ2649" i="1"/>
  <c r="AI2649" i="1"/>
  <c r="AH2649" i="1"/>
  <c r="AG2649" i="1"/>
  <c r="AO2648" i="1"/>
  <c r="AJ2648" i="1"/>
  <c r="AI2648" i="1"/>
  <c r="AH2648" i="1"/>
  <c r="AG2648" i="1"/>
  <c r="AO2647" i="1"/>
  <c r="AJ2647" i="1"/>
  <c r="AI2647" i="1"/>
  <c r="AH2647" i="1"/>
  <c r="AG2647" i="1"/>
  <c r="AO2646" i="1"/>
  <c r="AJ2646" i="1"/>
  <c r="AI2646" i="1"/>
  <c r="AH2646" i="1"/>
  <c r="AG2646" i="1"/>
  <c r="AO2645" i="1"/>
  <c r="AJ2645" i="1"/>
  <c r="AI2645" i="1"/>
  <c r="AH2645" i="1"/>
  <c r="AG2645" i="1"/>
  <c r="AO2644" i="1"/>
  <c r="AJ2644" i="1"/>
  <c r="AI2644" i="1"/>
  <c r="AH2644" i="1"/>
  <c r="AG2644" i="1"/>
  <c r="AO2643" i="1"/>
  <c r="AJ2643" i="1"/>
  <c r="AI2643" i="1"/>
  <c r="AH2643" i="1"/>
  <c r="AG2643" i="1"/>
  <c r="AO2642" i="1"/>
  <c r="AJ2642" i="1"/>
  <c r="AI2642" i="1"/>
  <c r="AH2642" i="1"/>
  <c r="AG2642" i="1"/>
  <c r="AO2641" i="1"/>
  <c r="AJ2641" i="1"/>
  <c r="AI2641" i="1"/>
  <c r="AH2641" i="1"/>
  <c r="AG2641" i="1"/>
  <c r="AO2640" i="1"/>
  <c r="AJ2640" i="1"/>
  <c r="AI2640" i="1"/>
  <c r="AH2640" i="1"/>
  <c r="AG2640" i="1"/>
  <c r="AO2639" i="1"/>
  <c r="AJ2639" i="1"/>
  <c r="AI2639" i="1"/>
  <c r="AH2639" i="1"/>
  <c r="AG2639" i="1"/>
  <c r="AO2638" i="1"/>
  <c r="AJ2638" i="1"/>
  <c r="AI2638" i="1"/>
  <c r="AH2638" i="1"/>
  <c r="AG2638" i="1"/>
  <c r="AO2637" i="1"/>
  <c r="AJ2637" i="1"/>
  <c r="AI2637" i="1"/>
  <c r="AH2637" i="1"/>
  <c r="AG2637" i="1"/>
  <c r="AO2636" i="1"/>
  <c r="AJ2636" i="1"/>
  <c r="AI2636" i="1"/>
  <c r="AH2636" i="1"/>
  <c r="AG2636" i="1"/>
  <c r="AO2635" i="1"/>
  <c r="AJ2635" i="1"/>
  <c r="AI2635" i="1"/>
  <c r="AH2635" i="1"/>
  <c r="AG2635" i="1"/>
  <c r="AO2634" i="1"/>
  <c r="AJ2634" i="1"/>
  <c r="AI2634" i="1"/>
  <c r="AH2634" i="1"/>
  <c r="AG2634" i="1"/>
  <c r="AO2633" i="1"/>
  <c r="AJ2633" i="1"/>
  <c r="AI2633" i="1"/>
  <c r="AH2633" i="1"/>
  <c r="AG2633" i="1"/>
  <c r="AO2632" i="1"/>
  <c r="AJ2632" i="1"/>
  <c r="AI2632" i="1"/>
  <c r="AH2632" i="1"/>
  <c r="AG2632" i="1"/>
  <c r="AO2631" i="1"/>
  <c r="AJ2631" i="1"/>
  <c r="AI2631" i="1"/>
  <c r="AH2631" i="1"/>
  <c r="AG2631" i="1"/>
  <c r="AO2630" i="1"/>
  <c r="AJ2630" i="1"/>
  <c r="AI2630" i="1"/>
  <c r="AH2630" i="1"/>
  <c r="AG2630" i="1"/>
  <c r="AO2629" i="1"/>
  <c r="AJ2629" i="1"/>
  <c r="AI2629" i="1"/>
  <c r="AH2629" i="1"/>
  <c r="AG2629" i="1"/>
  <c r="AO2628" i="1"/>
  <c r="AJ2628" i="1"/>
  <c r="AI2628" i="1"/>
  <c r="AH2628" i="1"/>
  <c r="AG2628" i="1"/>
  <c r="AO2627" i="1"/>
  <c r="AJ2627" i="1"/>
  <c r="AI2627" i="1"/>
  <c r="AH2627" i="1"/>
  <c r="AG2627" i="1"/>
  <c r="AO2626" i="1"/>
  <c r="AJ2626" i="1"/>
  <c r="AI2626" i="1"/>
  <c r="AH2626" i="1"/>
  <c r="AG2626" i="1"/>
  <c r="AO2625" i="1"/>
  <c r="AJ2625" i="1"/>
  <c r="AI2625" i="1"/>
  <c r="AH2625" i="1"/>
  <c r="AG2625" i="1"/>
  <c r="AO2624" i="1"/>
  <c r="AJ2624" i="1"/>
  <c r="AI2624" i="1"/>
  <c r="AH2624" i="1"/>
  <c r="AG2624" i="1"/>
  <c r="AO2623" i="1"/>
  <c r="AJ2623" i="1"/>
  <c r="AI2623" i="1"/>
  <c r="AH2623" i="1"/>
  <c r="AG2623" i="1"/>
  <c r="AO2622" i="1"/>
  <c r="AJ2622" i="1"/>
  <c r="AI2622" i="1"/>
  <c r="AH2622" i="1"/>
  <c r="AG2622" i="1"/>
  <c r="AO2621" i="1"/>
  <c r="AJ2621" i="1"/>
  <c r="AI2621" i="1"/>
  <c r="AH2621" i="1"/>
  <c r="AG2621" i="1"/>
  <c r="AO2620" i="1"/>
  <c r="AJ2620" i="1"/>
  <c r="AI2620" i="1"/>
  <c r="AH2620" i="1"/>
  <c r="AG2620" i="1"/>
  <c r="AO2619" i="1"/>
  <c r="AJ2619" i="1"/>
  <c r="AI2619" i="1"/>
  <c r="AH2619" i="1"/>
  <c r="AG2619" i="1"/>
  <c r="AO2618" i="1"/>
  <c r="AJ2618" i="1"/>
  <c r="AI2618" i="1"/>
  <c r="AH2618" i="1"/>
  <c r="AG2618" i="1"/>
  <c r="AO2617" i="1"/>
  <c r="AJ2617" i="1"/>
  <c r="AI2617" i="1"/>
  <c r="AH2617" i="1"/>
  <c r="AG2617" i="1"/>
  <c r="AO2616" i="1"/>
  <c r="AJ2616" i="1"/>
  <c r="AI2616" i="1"/>
  <c r="AH2616" i="1"/>
  <c r="AG2616" i="1"/>
  <c r="AO2615" i="1"/>
  <c r="AJ2615" i="1"/>
  <c r="AI2615" i="1"/>
  <c r="AH2615" i="1"/>
  <c r="AG2615" i="1"/>
  <c r="AO2614" i="1"/>
  <c r="AJ2614" i="1"/>
  <c r="AI2614" i="1"/>
  <c r="AH2614" i="1"/>
  <c r="AG2614" i="1"/>
  <c r="AO2613" i="1"/>
  <c r="AJ2613" i="1"/>
  <c r="AI2613" i="1"/>
  <c r="AH2613" i="1"/>
  <c r="AG2613" i="1"/>
  <c r="AO2612" i="1"/>
  <c r="AJ2612" i="1"/>
  <c r="AI2612" i="1"/>
  <c r="AH2612" i="1"/>
  <c r="AG2612" i="1"/>
  <c r="AO2611" i="1"/>
  <c r="AJ2611" i="1"/>
  <c r="AI2611" i="1"/>
  <c r="AH2611" i="1"/>
  <c r="AG2611" i="1"/>
  <c r="AO2610" i="1"/>
  <c r="AJ2610" i="1"/>
  <c r="AI2610" i="1"/>
  <c r="AH2610" i="1"/>
  <c r="AG2610" i="1"/>
  <c r="AO2609" i="1"/>
  <c r="AJ2609" i="1"/>
  <c r="AI2609" i="1"/>
  <c r="AH2609" i="1"/>
  <c r="AG2609" i="1"/>
  <c r="AO2608" i="1"/>
  <c r="AJ2608" i="1"/>
  <c r="AI2608" i="1"/>
  <c r="AH2608" i="1"/>
  <c r="AG2608" i="1"/>
  <c r="AO2607" i="1"/>
  <c r="AJ2607" i="1"/>
  <c r="AI2607" i="1"/>
  <c r="AH2607" i="1"/>
  <c r="AG2607" i="1"/>
  <c r="AO2606" i="1"/>
  <c r="AJ2606" i="1"/>
  <c r="AI2606" i="1"/>
  <c r="AH2606" i="1"/>
  <c r="AG2606" i="1"/>
  <c r="AO2605" i="1"/>
  <c r="AJ2605" i="1"/>
  <c r="AI2605" i="1"/>
  <c r="AH2605" i="1"/>
  <c r="AG2605" i="1"/>
  <c r="AO2604" i="1"/>
  <c r="AJ2604" i="1"/>
  <c r="AI2604" i="1"/>
  <c r="AH2604" i="1"/>
  <c r="AG2604" i="1"/>
  <c r="AO2603" i="1"/>
  <c r="AJ2603" i="1"/>
  <c r="AI2603" i="1"/>
  <c r="AH2603" i="1"/>
  <c r="AG2603" i="1"/>
  <c r="AO2602" i="1"/>
  <c r="AJ2602" i="1"/>
  <c r="AI2602" i="1"/>
  <c r="AH2602" i="1"/>
  <c r="AG2602" i="1"/>
  <c r="AO2601" i="1"/>
  <c r="AJ2601" i="1"/>
  <c r="AI2601" i="1"/>
  <c r="AH2601" i="1"/>
  <c r="AG2601" i="1"/>
  <c r="AO2600" i="1"/>
  <c r="AJ2600" i="1"/>
  <c r="AI2600" i="1"/>
  <c r="AH2600" i="1"/>
  <c r="AG2600" i="1"/>
  <c r="AO2599" i="1"/>
  <c r="AJ2599" i="1"/>
  <c r="AI2599" i="1"/>
  <c r="AH2599" i="1"/>
  <c r="AG2599" i="1"/>
  <c r="AO2598" i="1"/>
  <c r="AJ2598" i="1"/>
  <c r="AI2598" i="1"/>
  <c r="AH2598" i="1"/>
  <c r="AG2598" i="1"/>
  <c r="AO2597" i="1"/>
  <c r="AJ2597" i="1"/>
  <c r="AI2597" i="1"/>
  <c r="AH2597" i="1"/>
  <c r="AG2597" i="1"/>
  <c r="AO2596" i="1"/>
  <c r="AJ2596" i="1"/>
  <c r="AI2596" i="1"/>
  <c r="AH2596" i="1"/>
  <c r="AG2596" i="1"/>
  <c r="AO2595" i="1"/>
  <c r="AJ2595" i="1"/>
  <c r="AI2595" i="1"/>
  <c r="AH2595" i="1"/>
  <c r="AG2595" i="1"/>
  <c r="AO2594" i="1"/>
  <c r="AJ2594" i="1"/>
  <c r="AI2594" i="1"/>
  <c r="AH2594" i="1"/>
  <c r="AG2594" i="1"/>
  <c r="AO2593" i="1"/>
  <c r="AJ2593" i="1"/>
  <c r="AI2593" i="1"/>
  <c r="AH2593" i="1"/>
  <c r="AG2593" i="1"/>
  <c r="AO2592" i="1"/>
  <c r="AJ2592" i="1"/>
  <c r="AI2592" i="1"/>
  <c r="AH2592" i="1"/>
  <c r="AG2592" i="1"/>
  <c r="AO2591" i="1"/>
  <c r="AJ2591" i="1"/>
  <c r="AI2591" i="1"/>
  <c r="AH2591" i="1"/>
  <c r="AG2591" i="1"/>
  <c r="AO2590" i="1"/>
  <c r="AJ2590" i="1"/>
  <c r="AI2590" i="1"/>
  <c r="AH2590" i="1"/>
  <c r="AG2590" i="1"/>
  <c r="AO2589" i="1"/>
  <c r="AJ2589" i="1"/>
  <c r="AI2589" i="1"/>
  <c r="AH2589" i="1"/>
  <c r="AG2589" i="1"/>
  <c r="AO2588" i="1"/>
  <c r="AJ2588" i="1"/>
  <c r="AI2588" i="1"/>
  <c r="AH2588" i="1"/>
  <c r="AG2588" i="1"/>
  <c r="AO2587" i="1"/>
  <c r="AJ2587" i="1"/>
  <c r="AI2587" i="1"/>
  <c r="AH2587" i="1"/>
  <c r="AG2587" i="1"/>
  <c r="AO2586" i="1"/>
  <c r="AJ2586" i="1"/>
  <c r="AI2586" i="1"/>
  <c r="AH2586" i="1"/>
  <c r="AG2586" i="1"/>
  <c r="AO2585" i="1"/>
  <c r="AJ2585" i="1"/>
  <c r="AI2585" i="1"/>
  <c r="AH2585" i="1"/>
  <c r="AG2585" i="1"/>
  <c r="AO2584" i="1"/>
  <c r="AJ2584" i="1"/>
  <c r="AI2584" i="1"/>
  <c r="AH2584" i="1"/>
  <c r="AG2584" i="1"/>
  <c r="AO2583" i="1"/>
  <c r="AJ2583" i="1"/>
  <c r="AI2583" i="1"/>
  <c r="AH2583" i="1"/>
  <c r="AG2583" i="1"/>
  <c r="AO2582" i="1"/>
  <c r="AJ2582" i="1"/>
  <c r="AI2582" i="1"/>
  <c r="AH2582" i="1"/>
  <c r="AG2582" i="1"/>
  <c r="AO2581" i="1"/>
  <c r="AJ2581" i="1"/>
  <c r="AI2581" i="1"/>
  <c r="AH2581" i="1"/>
  <c r="AG2581" i="1"/>
  <c r="AO2580" i="1"/>
  <c r="AJ2580" i="1"/>
  <c r="AI2580" i="1"/>
  <c r="AH2580" i="1"/>
  <c r="AG2580" i="1"/>
  <c r="AO2579" i="1"/>
  <c r="AJ2579" i="1"/>
  <c r="AI2579" i="1"/>
  <c r="AH2579" i="1"/>
  <c r="AG2579" i="1"/>
  <c r="AO2578" i="1"/>
  <c r="AJ2578" i="1"/>
  <c r="AI2578" i="1"/>
  <c r="AH2578" i="1"/>
  <c r="AG2578" i="1"/>
  <c r="AO2577" i="1"/>
  <c r="AJ2577" i="1"/>
  <c r="AI2577" i="1"/>
  <c r="AH2577" i="1"/>
  <c r="AG2577" i="1"/>
  <c r="AO2576" i="1"/>
  <c r="AJ2576" i="1"/>
  <c r="AI2576" i="1"/>
  <c r="AH2576" i="1"/>
  <c r="AG2576" i="1"/>
  <c r="AO2575" i="1"/>
  <c r="AJ2575" i="1"/>
  <c r="AI2575" i="1"/>
  <c r="AH2575" i="1"/>
  <c r="AG2575" i="1"/>
  <c r="AO2574" i="1"/>
  <c r="AJ2574" i="1"/>
  <c r="AI2574" i="1"/>
  <c r="AH2574" i="1"/>
  <c r="AG2574" i="1"/>
  <c r="AO2573" i="1"/>
  <c r="AJ2573" i="1"/>
  <c r="AI2573" i="1"/>
  <c r="AH2573" i="1"/>
  <c r="AG2573" i="1"/>
  <c r="AO2572" i="1"/>
  <c r="AJ2572" i="1"/>
  <c r="AI2572" i="1"/>
  <c r="AH2572" i="1"/>
  <c r="AG2572" i="1"/>
  <c r="AO2571" i="1"/>
  <c r="AJ2571" i="1"/>
  <c r="AI2571" i="1"/>
  <c r="AH2571" i="1"/>
  <c r="AG2571" i="1"/>
  <c r="AO2570" i="1"/>
  <c r="AJ2570" i="1"/>
  <c r="AI2570" i="1"/>
  <c r="AH2570" i="1"/>
  <c r="AG2570" i="1"/>
  <c r="AO2569" i="1"/>
  <c r="AJ2569" i="1"/>
  <c r="AI2569" i="1"/>
  <c r="AH2569" i="1"/>
  <c r="AG2569" i="1"/>
  <c r="AO2568" i="1"/>
  <c r="AJ2568" i="1"/>
  <c r="AI2568" i="1"/>
  <c r="AH2568" i="1"/>
  <c r="AG2568" i="1"/>
  <c r="AO2567" i="1"/>
  <c r="AJ2567" i="1"/>
  <c r="AI2567" i="1"/>
  <c r="AH2567" i="1"/>
  <c r="AG2567" i="1"/>
  <c r="AO2566" i="1"/>
  <c r="AJ2566" i="1"/>
  <c r="AI2566" i="1"/>
  <c r="AH2566" i="1"/>
  <c r="AG2566" i="1"/>
  <c r="AO2565" i="1"/>
  <c r="AJ2565" i="1"/>
  <c r="AI2565" i="1"/>
  <c r="AH2565" i="1"/>
  <c r="AG2565" i="1"/>
  <c r="AO2564" i="1"/>
  <c r="AJ2564" i="1"/>
  <c r="AI2564" i="1"/>
  <c r="AH2564" i="1"/>
  <c r="AG2564" i="1"/>
  <c r="AO2563" i="1"/>
  <c r="AJ2563" i="1"/>
  <c r="AI2563" i="1"/>
  <c r="AH2563" i="1"/>
  <c r="AG2563" i="1"/>
  <c r="AO2562" i="1"/>
  <c r="AJ2562" i="1"/>
  <c r="AI2562" i="1"/>
  <c r="AH2562" i="1"/>
  <c r="AG2562" i="1"/>
  <c r="AO2561" i="1"/>
  <c r="AJ2561" i="1"/>
  <c r="AI2561" i="1"/>
  <c r="AH2561" i="1"/>
  <c r="AG2561" i="1"/>
  <c r="AO2560" i="1"/>
  <c r="AJ2560" i="1"/>
  <c r="AI2560" i="1"/>
  <c r="AH2560" i="1"/>
  <c r="AG2560" i="1"/>
  <c r="AO2559" i="1"/>
  <c r="AJ2559" i="1"/>
  <c r="AI2559" i="1"/>
  <c r="AH2559" i="1"/>
  <c r="AG2559" i="1"/>
  <c r="AO2558" i="1"/>
  <c r="AJ2558" i="1"/>
  <c r="AI2558" i="1"/>
  <c r="AH2558" i="1"/>
  <c r="AG2558" i="1"/>
  <c r="AO2557" i="1"/>
  <c r="AJ2557" i="1"/>
  <c r="AI2557" i="1"/>
  <c r="AH2557" i="1"/>
  <c r="AG2557" i="1"/>
  <c r="AO2556" i="1"/>
  <c r="AJ2556" i="1"/>
  <c r="AI2556" i="1"/>
  <c r="AH2556" i="1"/>
  <c r="AG2556" i="1"/>
  <c r="AO2555" i="1"/>
  <c r="AJ2555" i="1"/>
  <c r="AI2555" i="1"/>
  <c r="AH2555" i="1"/>
  <c r="AG2555" i="1"/>
  <c r="AO2554" i="1"/>
  <c r="AJ2554" i="1"/>
  <c r="AI2554" i="1"/>
  <c r="AH2554" i="1"/>
  <c r="AG2554" i="1"/>
  <c r="AO2553" i="1"/>
  <c r="AJ2553" i="1"/>
  <c r="AI2553" i="1"/>
  <c r="AH2553" i="1"/>
  <c r="AG2553" i="1"/>
  <c r="AO2552" i="1"/>
  <c r="AJ2552" i="1"/>
  <c r="AI2552" i="1"/>
  <c r="AH2552" i="1"/>
  <c r="AG2552" i="1"/>
  <c r="AO2551" i="1"/>
  <c r="AJ2551" i="1"/>
  <c r="AI2551" i="1"/>
  <c r="AH2551" i="1"/>
  <c r="AG2551" i="1"/>
  <c r="AO2550" i="1"/>
  <c r="AJ2550" i="1"/>
  <c r="AI2550" i="1"/>
  <c r="AH2550" i="1"/>
  <c r="AG2550" i="1"/>
  <c r="AO2549" i="1"/>
  <c r="AJ2549" i="1"/>
  <c r="AI2549" i="1"/>
  <c r="AH2549" i="1"/>
  <c r="AG2549" i="1"/>
  <c r="AO2548" i="1"/>
  <c r="AJ2548" i="1"/>
  <c r="AI2548" i="1"/>
  <c r="AH2548" i="1"/>
  <c r="AG2548" i="1"/>
  <c r="AO2547" i="1"/>
  <c r="AJ2547" i="1"/>
  <c r="AI2547" i="1"/>
  <c r="AH2547" i="1"/>
  <c r="AG2547" i="1"/>
  <c r="AO2546" i="1"/>
  <c r="AJ2546" i="1"/>
  <c r="AI2546" i="1"/>
  <c r="AH2546" i="1"/>
  <c r="AG2546" i="1"/>
  <c r="AO2545" i="1"/>
  <c r="AJ2545" i="1"/>
  <c r="AI2545" i="1"/>
  <c r="AH2545" i="1"/>
  <c r="AG2545" i="1"/>
  <c r="AO2544" i="1"/>
  <c r="AJ2544" i="1"/>
  <c r="AI2544" i="1"/>
  <c r="AH2544" i="1"/>
  <c r="AG2544" i="1"/>
  <c r="AO2543" i="1"/>
  <c r="AJ2543" i="1"/>
  <c r="AI2543" i="1"/>
  <c r="AH2543" i="1"/>
  <c r="AG2543" i="1"/>
  <c r="AO2542" i="1"/>
  <c r="AJ2542" i="1"/>
  <c r="AI2542" i="1"/>
  <c r="AH2542" i="1"/>
  <c r="AG2542" i="1"/>
  <c r="AO2541" i="1"/>
  <c r="AJ2541" i="1"/>
  <c r="AI2541" i="1"/>
  <c r="AH2541" i="1"/>
  <c r="AG2541" i="1"/>
  <c r="AO2540" i="1"/>
  <c r="AJ2540" i="1"/>
  <c r="AI2540" i="1"/>
  <c r="AH2540" i="1"/>
  <c r="AG2540" i="1"/>
  <c r="AO2539" i="1"/>
  <c r="AJ2539" i="1"/>
  <c r="AI2539" i="1"/>
  <c r="AH2539" i="1"/>
  <c r="AG2539" i="1"/>
  <c r="AO2538" i="1"/>
  <c r="AJ2538" i="1"/>
  <c r="AI2538" i="1"/>
  <c r="AH2538" i="1"/>
  <c r="AG2538" i="1"/>
  <c r="AO2537" i="1"/>
  <c r="AJ2537" i="1"/>
  <c r="AI2537" i="1"/>
  <c r="AH2537" i="1"/>
  <c r="AG2537" i="1"/>
  <c r="AO2536" i="1"/>
  <c r="AJ2536" i="1"/>
  <c r="AI2536" i="1"/>
  <c r="AH2536" i="1"/>
  <c r="AG2536" i="1"/>
  <c r="AO2535" i="1"/>
  <c r="AJ2535" i="1"/>
  <c r="AI2535" i="1"/>
  <c r="AH2535" i="1"/>
  <c r="AG2535" i="1"/>
  <c r="AO2534" i="1"/>
  <c r="AJ2534" i="1"/>
  <c r="AI2534" i="1"/>
  <c r="AH2534" i="1"/>
  <c r="AG2534" i="1"/>
  <c r="AO2533" i="1"/>
  <c r="AJ2533" i="1"/>
  <c r="AI2533" i="1"/>
  <c r="AH2533" i="1"/>
  <c r="AG2533" i="1"/>
  <c r="AO2532" i="1"/>
  <c r="AJ2532" i="1"/>
  <c r="AI2532" i="1"/>
  <c r="AH2532" i="1"/>
  <c r="AG2532" i="1"/>
  <c r="AO2531" i="1"/>
  <c r="AJ2531" i="1"/>
  <c r="AI2531" i="1"/>
  <c r="AH2531" i="1"/>
  <c r="AG2531" i="1"/>
  <c r="AO2530" i="1"/>
  <c r="AJ2530" i="1"/>
  <c r="AI2530" i="1"/>
  <c r="AH2530" i="1"/>
  <c r="AG2530" i="1"/>
  <c r="AO2529" i="1"/>
  <c r="AJ2529" i="1"/>
  <c r="AI2529" i="1"/>
  <c r="AH2529" i="1"/>
  <c r="AG2529" i="1"/>
  <c r="AO2528" i="1"/>
  <c r="AJ2528" i="1"/>
  <c r="AI2528" i="1"/>
  <c r="AH2528" i="1"/>
  <c r="AG2528" i="1"/>
  <c r="AO2527" i="1"/>
  <c r="AJ2527" i="1"/>
  <c r="AI2527" i="1"/>
  <c r="AH2527" i="1"/>
  <c r="AG2527" i="1"/>
  <c r="AO2526" i="1"/>
  <c r="AJ2526" i="1"/>
  <c r="AI2526" i="1"/>
  <c r="AH2526" i="1"/>
  <c r="AG2526" i="1"/>
  <c r="AO2525" i="1"/>
  <c r="AJ2525" i="1"/>
  <c r="AI2525" i="1"/>
  <c r="AH2525" i="1"/>
  <c r="AG2525" i="1"/>
  <c r="AO2524" i="1"/>
  <c r="AJ2524" i="1"/>
  <c r="AI2524" i="1"/>
  <c r="AH2524" i="1"/>
  <c r="AG2524" i="1"/>
  <c r="AO2523" i="1"/>
  <c r="AJ2523" i="1"/>
  <c r="AI2523" i="1"/>
  <c r="AH2523" i="1"/>
  <c r="AG2523" i="1"/>
  <c r="AO2522" i="1"/>
  <c r="AJ2522" i="1"/>
  <c r="AI2522" i="1"/>
  <c r="AH2522" i="1"/>
  <c r="AG2522" i="1"/>
  <c r="AO2521" i="1"/>
  <c r="AJ2521" i="1"/>
  <c r="AI2521" i="1"/>
  <c r="AH2521" i="1"/>
  <c r="AG2521" i="1"/>
  <c r="AO2520" i="1"/>
  <c r="AJ2520" i="1"/>
  <c r="AI2520" i="1"/>
  <c r="AH2520" i="1"/>
  <c r="AG2520" i="1"/>
  <c r="AO2519" i="1"/>
  <c r="AJ2519" i="1"/>
  <c r="AI2519" i="1"/>
  <c r="AH2519" i="1"/>
  <c r="AG2519" i="1"/>
  <c r="AO2518" i="1"/>
  <c r="AJ2518" i="1"/>
  <c r="AI2518" i="1"/>
  <c r="AH2518" i="1"/>
  <c r="AG2518" i="1"/>
  <c r="AO2517" i="1"/>
  <c r="AJ2517" i="1"/>
  <c r="AI2517" i="1"/>
  <c r="AH2517" i="1"/>
  <c r="AG2517" i="1"/>
  <c r="AO2516" i="1"/>
  <c r="AJ2516" i="1"/>
  <c r="AI2516" i="1"/>
  <c r="AH2516" i="1"/>
  <c r="AG2516" i="1"/>
  <c r="AO2515" i="1"/>
  <c r="AJ2515" i="1"/>
  <c r="AI2515" i="1"/>
  <c r="AH2515" i="1"/>
  <c r="AG2515" i="1"/>
  <c r="AO2514" i="1"/>
  <c r="AJ2514" i="1"/>
  <c r="AI2514" i="1"/>
  <c r="AH2514" i="1"/>
  <c r="AG2514" i="1"/>
  <c r="AO2513" i="1"/>
  <c r="AJ2513" i="1"/>
  <c r="AI2513" i="1"/>
  <c r="AH2513" i="1"/>
  <c r="AG2513" i="1"/>
  <c r="AO2512" i="1"/>
  <c r="AJ2512" i="1"/>
  <c r="AI2512" i="1"/>
  <c r="AH2512" i="1"/>
  <c r="AG2512" i="1"/>
  <c r="AO2511" i="1"/>
  <c r="AJ2511" i="1"/>
  <c r="AI2511" i="1"/>
  <c r="AH2511" i="1"/>
  <c r="AG2511" i="1"/>
  <c r="AO2510" i="1"/>
  <c r="AJ2510" i="1"/>
  <c r="AI2510" i="1"/>
  <c r="AH2510" i="1"/>
  <c r="AG2510" i="1"/>
  <c r="AO2509" i="1"/>
  <c r="AJ2509" i="1"/>
  <c r="AI2509" i="1"/>
  <c r="AH2509" i="1"/>
  <c r="AG2509" i="1"/>
  <c r="AO2508" i="1"/>
  <c r="AJ2508" i="1"/>
  <c r="AI2508" i="1"/>
  <c r="AH2508" i="1"/>
  <c r="AG2508" i="1"/>
  <c r="AO2507" i="1"/>
  <c r="AJ2507" i="1"/>
  <c r="AI2507" i="1"/>
  <c r="AH2507" i="1"/>
  <c r="AG2507" i="1"/>
  <c r="AO2506" i="1"/>
  <c r="AJ2506" i="1"/>
  <c r="AI2506" i="1"/>
  <c r="AH2506" i="1"/>
  <c r="AG2506" i="1"/>
  <c r="AO2505" i="1"/>
  <c r="AJ2505" i="1"/>
  <c r="AI2505" i="1"/>
  <c r="AH2505" i="1"/>
  <c r="AG2505" i="1"/>
  <c r="AO2504" i="1"/>
  <c r="AJ2504" i="1"/>
  <c r="AI2504" i="1"/>
  <c r="AH2504" i="1"/>
  <c r="AG2504" i="1"/>
  <c r="AO2503" i="1"/>
  <c r="AJ2503" i="1"/>
  <c r="AI2503" i="1"/>
  <c r="AH2503" i="1"/>
  <c r="AG2503" i="1"/>
  <c r="AO2502" i="1"/>
  <c r="AJ2502" i="1"/>
  <c r="AI2502" i="1"/>
  <c r="AH2502" i="1"/>
  <c r="AG2502" i="1"/>
  <c r="AO2501" i="1"/>
  <c r="AJ2501" i="1"/>
  <c r="AI2501" i="1"/>
  <c r="AH2501" i="1"/>
  <c r="AG2501" i="1"/>
  <c r="AO2500" i="1"/>
  <c r="AJ2500" i="1"/>
  <c r="AI2500" i="1"/>
  <c r="AH2500" i="1"/>
  <c r="AG2500" i="1"/>
  <c r="AO2499" i="1"/>
  <c r="AJ2499" i="1"/>
  <c r="AI2499" i="1"/>
  <c r="AH2499" i="1"/>
  <c r="AG2499" i="1"/>
  <c r="AO2498" i="1"/>
  <c r="AJ2498" i="1"/>
  <c r="AI2498" i="1"/>
  <c r="AH2498" i="1"/>
  <c r="AG2498" i="1"/>
  <c r="AO2497" i="1"/>
  <c r="AJ2497" i="1"/>
  <c r="AI2497" i="1"/>
  <c r="AH2497" i="1"/>
  <c r="AG2497" i="1"/>
  <c r="AO2496" i="1"/>
  <c r="AJ2496" i="1"/>
  <c r="AI2496" i="1"/>
  <c r="AH2496" i="1"/>
  <c r="AG2496" i="1"/>
  <c r="AO2495" i="1"/>
  <c r="AJ2495" i="1"/>
  <c r="AI2495" i="1"/>
  <c r="AH2495" i="1"/>
  <c r="AG2495" i="1"/>
  <c r="AO2494" i="1"/>
  <c r="AJ2494" i="1"/>
  <c r="AI2494" i="1"/>
  <c r="AH2494" i="1"/>
  <c r="AG2494" i="1"/>
  <c r="AO2493" i="1"/>
  <c r="AJ2493" i="1"/>
  <c r="AI2493" i="1"/>
  <c r="AH2493" i="1"/>
  <c r="AG2493" i="1"/>
  <c r="AO2492" i="1"/>
  <c r="AJ2492" i="1"/>
  <c r="AI2492" i="1"/>
  <c r="AH2492" i="1"/>
  <c r="AG2492" i="1"/>
  <c r="AO2491" i="1"/>
  <c r="AJ2491" i="1"/>
  <c r="AI2491" i="1"/>
  <c r="AH2491" i="1"/>
  <c r="AG2491" i="1"/>
  <c r="AO2490" i="1"/>
  <c r="AJ2490" i="1"/>
  <c r="AI2490" i="1"/>
  <c r="AH2490" i="1"/>
  <c r="AG2490" i="1"/>
  <c r="AO2489" i="1"/>
  <c r="AJ2489" i="1"/>
  <c r="AI2489" i="1"/>
  <c r="AH2489" i="1"/>
  <c r="AG2489" i="1"/>
  <c r="AO2488" i="1"/>
  <c r="AJ2488" i="1"/>
  <c r="AI2488" i="1"/>
  <c r="AH2488" i="1"/>
  <c r="AG2488" i="1"/>
  <c r="AO2487" i="1"/>
  <c r="AJ2487" i="1"/>
  <c r="AI2487" i="1"/>
  <c r="AH2487" i="1"/>
  <c r="AG2487" i="1"/>
  <c r="AO2486" i="1"/>
  <c r="AJ2486" i="1"/>
  <c r="AI2486" i="1"/>
  <c r="AH2486" i="1"/>
  <c r="AG2486" i="1"/>
  <c r="AO2485" i="1"/>
  <c r="AJ2485" i="1"/>
  <c r="AI2485" i="1"/>
  <c r="AH2485" i="1"/>
  <c r="AG2485" i="1"/>
  <c r="AO2484" i="1"/>
  <c r="AJ2484" i="1"/>
  <c r="AI2484" i="1"/>
  <c r="AH2484" i="1"/>
  <c r="AG2484" i="1"/>
  <c r="AO2483" i="1"/>
  <c r="AJ2483" i="1"/>
  <c r="AI2483" i="1"/>
  <c r="AH2483" i="1"/>
  <c r="AG2483" i="1"/>
  <c r="AO2482" i="1"/>
  <c r="AJ2482" i="1"/>
  <c r="AI2482" i="1"/>
  <c r="AH2482" i="1"/>
  <c r="AG2482" i="1"/>
  <c r="AO2481" i="1"/>
  <c r="AJ2481" i="1"/>
  <c r="AI2481" i="1"/>
  <c r="AH2481" i="1"/>
  <c r="AG2481" i="1"/>
  <c r="AO2480" i="1"/>
  <c r="AJ2480" i="1"/>
  <c r="AI2480" i="1"/>
  <c r="AH2480" i="1"/>
  <c r="AG2480" i="1"/>
  <c r="AO2479" i="1"/>
  <c r="AJ2479" i="1"/>
  <c r="AI2479" i="1"/>
  <c r="AH2479" i="1"/>
  <c r="AG2479" i="1"/>
  <c r="AO2478" i="1"/>
  <c r="AJ2478" i="1"/>
  <c r="AI2478" i="1"/>
  <c r="AH2478" i="1"/>
  <c r="AG2478" i="1"/>
  <c r="AO2477" i="1"/>
  <c r="AJ2477" i="1"/>
  <c r="AI2477" i="1"/>
  <c r="AH2477" i="1"/>
  <c r="AG2477" i="1"/>
  <c r="AO2476" i="1"/>
  <c r="AJ2476" i="1"/>
  <c r="AI2476" i="1"/>
  <c r="AH2476" i="1"/>
  <c r="AG2476" i="1"/>
  <c r="AO2475" i="1"/>
  <c r="AJ2475" i="1"/>
  <c r="AI2475" i="1"/>
  <c r="AH2475" i="1"/>
  <c r="AG2475" i="1"/>
  <c r="AO2474" i="1"/>
  <c r="AJ2474" i="1"/>
  <c r="AI2474" i="1"/>
  <c r="AH2474" i="1"/>
  <c r="AG2474" i="1"/>
  <c r="AO2473" i="1"/>
  <c r="AJ2473" i="1"/>
  <c r="AI2473" i="1"/>
  <c r="AH2473" i="1"/>
  <c r="AG2473" i="1"/>
  <c r="AO2472" i="1"/>
  <c r="AJ2472" i="1"/>
  <c r="AI2472" i="1"/>
  <c r="AH2472" i="1"/>
  <c r="AG2472" i="1"/>
  <c r="AO2471" i="1"/>
  <c r="AJ2471" i="1"/>
  <c r="AI2471" i="1"/>
  <c r="AH2471" i="1"/>
  <c r="AG2471" i="1"/>
  <c r="AO2470" i="1"/>
  <c r="AJ2470" i="1"/>
  <c r="AI2470" i="1"/>
  <c r="AH2470" i="1"/>
  <c r="AG2470" i="1"/>
  <c r="AO2469" i="1"/>
  <c r="AJ2469" i="1"/>
  <c r="AI2469" i="1"/>
  <c r="AH2469" i="1"/>
  <c r="AG2469" i="1"/>
  <c r="AO2468" i="1"/>
  <c r="AJ2468" i="1"/>
  <c r="AI2468" i="1"/>
  <c r="AH2468" i="1"/>
  <c r="AG2468" i="1"/>
  <c r="AO2467" i="1"/>
  <c r="AJ2467" i="1"/>
  <c r="AI2467" i="1"/>
  <c r="AH2467" i="1"/>
  <c r="AG2467" i="1"/>
  <c r="AO2466" i="1"/>
  <c r="AJ2466" i="1"/>
  <c r="AI2466" i="1"/>
  <c r="AH2466" i="1"/>
  <c r="AG2466" i="1"/>
  <c r="AO2465" i="1"/>
  <c r="AJ2465" i="1"/>
  <c r="AI2465" i="1"/>
  <c r="AH2465" i="1"/>
  <c r="AG2465" i="1"/>
  <c r="AO2464" i="1"/>
  <c r="AJ2464" i="1"/>
  <c r="AI2464" i="1"/>
  <c r="AH2464" i="1"/>
  <c r="AG2464" i="1"/>
  <c r="AO2463" i="1"/>
  <c r="AJ2463" i="1"/>
  <c r="AI2463" i="1"/>
  <c r="AH2463" i="1"/>
  <c r="AG2463" i="1"/>
  <c r="AO2462" i="1"/>
  <c r="AJ2462" i="1"/>
  <c r="AI2462" i="1"/>
  <c r="AH2462" i="1"/>
  <c r="AG2462" i="1"/>
  <c r="AO2461" i="1"/>
  <c r="AJ2461" i="1"/>
  <c r="AI2461" i="1"/>
  <c r="AH2461" i="1"/>
  <c r="AG2461" i="1"/>
  <c r="AO2460" i="1"/>
  <c r="AJ2460" i="1"/>
  <c r="AI2460" i="1"/>
  <c r="AH2460" i="1"/>
  <c r="AG2460" i="1"/>
  <c r="AO2459" i="1"/>
  <c r="AJ2459" i="1"/>
  <c r="AI2459" i="1"/>
  <c r="AH2459" i="1"/>
  <c r="AG2459" i="1"/>
  <c r="AO2458" i="1"/>
  <c r="AJ2458" i="1"/>
  <c r="AI2458" i="1"/>
  <c r="AH2458" i="1"/>
  <c r="AG2458" i="1"/>
  <c r="AO2457" i="1"/>
  <c r="AJ2457" i="1"/>
  <c r="AI2457" i="1"/>
  <c r="AH2457" i="1"/>
  <c r="AG2457" i="1"/>
  <c r="AO2456" i="1"/>
  <c r="AJ2456" i="1"/>
  <c r="AI2456" i="1"/>
  <c r="AH2456" i="1"/>
  <c r="AG2456" i="1"/>
  <c r="AO2455" i="1"/>
  <c r="AJ2455" i="1"/>
  <c r="AI2455" i="1"/>
  <c r="AH2455" i="1"/>
  <c r="AG2455" i="1"/>
  <c r="AO2454" i="1"/>
  <c r="AJ2454" i="1"/>
  <c r="AI2454" i="1"/>
  <c r="AH2454" i="1"/>
  <c r="AG2454" i="1"/>
  <c r="AO2453" i="1"/>
  <c r="AJ2453" i="1"/>
  <c r="AI2453" i="1"/>
  <c r="AH2453" i="1"/>
  <c r="AG2453" i="1"/>
  <c r="AO2452" i="1"/>
  <c r="AJ2452" i="1"/>
  <c r="AI2452" i="1"/>
  <c r="AH2452" i="1"/>
  <c r="AG2452" i="1"/>
  <c r="AO2451" i="1"/>
  <c r="AJ2451" i="1"/>
  <c r="AI2451" i="1"/>
  <c r="AH2451" i="1"/>
  <c r="AG2451" i="1"/>
  <c r="AO2450" i="1"/>
  <c r="AJ2450" i="1"/>
  <c r="AI2450" i="1"/>
  <c r="AH2450" i="1"/>
  <c r="AG2450" i="1"/>
  <c r="AO2449" i="1"/>
  <c r="AJ2449" i="1"/>
  <c r="AI2449" i="1"/>
  <c r="AH2449" i="1"/>
  <c r="AG2449" i="1"/>
  <c r="AO2448" i="1"/>
  <c r="AJ2448" i="1"/>
  <c r="AI2448" i="1"/>
  <c r="AH2448" i="1"/>
  <c r="AG2448" i="1"/>
  <c r="AO2447" i="1"/>
  <c r="AJ2447" i="1"/>
  <c r="AI2447" i="1"/>
  <c r="AH2447" i="1"/>
  <c r="AG2447" i="1"/>
  <c r="AO2446" i="1"/>
  <c r="AJ2446" i="1"/>
  <c r="AI2446" i="1"/>
  <c r="AH2446" i="1"/>
  <c r="AG2446" i="1"/>
  <c r="AO2445" i="1"/>
  <c r="AJ2445" i="1"/>
  <c r="AI2445" i="1"/>
  <c r="AH2445" i="1"/>
  <c r="AG2445" i="1"/>
  <c r="AO2444" i="1"/>
  <c r="AJ2444" i="1"/>
  <c r="AI2444" i="1"/>
  <c r="AH2444" i="1"/>
  <c r="AG2444" i="1"/>
  <c r="AO2443" i="1"/>
  <c r="AJ2443" i="1"/>
  <c r="AI2443" i="1"/>
  <c r="AH2443" i="1"/>
  <c r="AG2443" i="1"/>
  <c r="AO2442" i="1"/>
  <c r="AJ2442" i="1"/>
  <c r="AI2442" i="1"/>
  <c r="AH2442" i="1"/>
  <c r="AG2442" i="1"/>
  <c r="AO2441" i="1"/>
  <c r="AJ2441" i="1"/>
  <c r="AI2441" i="1"/>
  <c r="AH2441" i="1"/>
  <c r="AG2441" i="1"/>
  <c r="AO2440" i="1"/>
  <c r="AJ2440" i="1"/>
  <c r="AI2440" i="1"/>
  <c r="AH2440" i="1"/>
  <c r="AG2440" i="1"/>
  <c r="AO2439" i="1"/>
  <c r="AJ2439" i="1"/>
  <c r="AI2439" i="1"/>
  <c r="AH2439" i="1"/>
  <c r="AG2439" i="1"/>
  <c r="AO2438" i="1"/>
  <c r="AJ2438" i="1"/>
  <c r="AI2438" i="1"/>
  <c r="AH2438" i="1"/>
  <c r="AG2438" i="1"/>
  <c r="AO2437" i="1"/>
  <c r="AJ2437" i="1"/>
  <c r="AI2437" i="1"/>
  <c r="AH2437" i="1"/>
  <c r="AG2437" i="1"/>
  <c r="AO2436" i="1"/>
  <c r="AJ2436" i="1"/>
  <c r="AI2436" i="1"/>
  <c r="AH2436" i="1"/>
  <c r="AG2436" i="1"/>
  <c r="AO2435" i="1"/>
  <c r="AJ2435" i="1"/>
  <c r="AI2435" i="1"/>
  <c r="AH2435" i="1"/>
  <c r="AG2435" i="1"/>
  <c r="AO2434" i="1"/>
  <c r="AJ2434" i="1"/>
  <c r="AI2434" i="1"/>
  <c r="AH2434" i="1"/>
  <c r="AG2434" i="1"/>
  <c r="AO2433" i="1"/>
  <c r="AJ2433" i="1"/>
  <c r="AI2433" i="1"/>
  <c r="AH2433" i="1"/>
  <c r="AG2433" i="1"/>
  <c r="AO2432" i="1"/>
  <c r="AJ2432" i="1"/>
  <c r="AI2432" i="1"/>
  <c r="AH2432" i="1"/>
  <c r="AG2432" i="1"/>
  <c r="AO2431" i="1"/>
  <c r="AJ2431" i="1"/>
  <c r="AI2431" i="1"/>
  <c r="AH2431" i="1"/>
  <c r="AG2431" i="1"/>
  <c r="AO2430" i="1"/>
  <c r="AJ2430" i="1"/>
  <c r="AI2430" i="1"/>
  <c r="AH2430" i="1"/>
  <c r="AG2430" i="1"/>
  <c r="AO2429" i="1"/>
  <c r="AJ2429" i="1"/>
  <c r="AI2429" i="1"/>
  <c r="AH2429" i="1"/>
  <c r="AG2429" i="1"/>
  <c r="AO2428" i="1"/>
  <c r="AJ2428" i="1"/>
  <c r="AI2428" i="1"/>
  <c r="AH2428" i="1"/>
  <c r="AG2428" i="1"/>
  <c r="AO2427" i="1"/>
  <c r="AJ2427" i="1"/>
  <c r="AI2427" i="1"/>
  <c r="AH2427" i="1"/>
  <c r="AG2427" i="1"/>
  <c r="AO2426" i="1"/>
  <c r="AJ2426" i="1"/>
  <c r="AI2426" i="1"/>
  <c r="AH2426" i="1"/>
  <c r="AG2426" i="1"/>
  <c r="AO2425" i="1"/>
  <c r="AJ2425" i="1"/>
  <c r="AI2425" i="1"/>
  <c r="AH2425" i="1"/>
  <c r="AG2425" i="1"/>
  <c r="AO2424" i="1"/>
  <c r="AJ2424" i="1"/>
  <c r="AI2424" i="1"/>
  <c r="AH2424" i="1"/>
  <c r="AG2424" i="1"/>
  <c r="AO2423" i="1"/>
  <c r="AJ2423" i="1"/>
  <c r="AI2423" i="1"/>
  <c r="AH2423" i="1"/>
  <c r="AG2423" i="1"/>
  <c r="AO2422" i="1"/>
  <c r="AJ2422" i="1"/>
  <c r="AI2422" i="1"/>
  <c r="AH2422" i="1"/>
  <c r="AG2422" i="1"/>
  <c r="AO2421" i="1"/>
  <c r="AJ2421" i="1"/>
  <c r="AI2421" i="1"/>
  <c r="AH2421" i="1"/>
  <c r="AG2421" i="1"/>
  <c r="AO2420" i="1"/>
  <c r="AJ2420" i="1"/>
  <c r="AI2420" i="1"/>
  <c r="AH2420" i="1"/>
  <c r="AG2420" i="1"/>
  <c r="AO2419" i="1"/>
  <c r="AJ2419" i="1"/>
  <c r="AI2419" i="1"/>
  <c r="AH2419" i="1"/>
  <c r="AG2419" i="1"/>
  <c r="AO2418" i="1"/>
  <c r="AJ2418" i="1"/>
  <c r="AI2418" i="1"/>
  <c r="AH2418" i="1"/>
  <c r="AG2418" i="1"/>
  <c r="AO2417" i="1"/>
  <c r="AJ2417" i="1"/>
  <c r="AI2417" i="1"/>
  <c r="AH2417" i="1"/>
  <c r="AG2417" i="1"/>
  <c r="AO2416" i="1"/>
  <c r="AJ2416" i="1"/>
  <c r="AI2416" i="1"/>
  <c r="AH2416" i="1"/>
  <c r="AG2416" i="1"/>
  <c r="AO2415" i="1"/>
  <c r="AJ2415" i="1"/>
  <c r="AI2415" i="1"/>
  <c r="AH2415" i="1"/>
  <c r="AG2415" i="1"/>
  <c r="AO2414" i="1"/>
  <c r="AJ2414" i="1"/>
  <c r="AI2414" i="1"/>
  <c r="AH2414" i="1"/>
  <c r="AG2414" i="1"/>
  <c r="AO2413" i="1"/>
  <c r="AJ2413" i="1"/>
  <c r="AI2413" i="1"/>
  <c r="AH2413" i="1"/>
  <c r="AG2413" i="1"/>
  <c r="AO2412" i="1"/>
  <c r="AJ2412" i="1"/>
  <c r="AI2412" i="1"/>
  <c r="AH2412" i="1"/>
  <c r="AG2412" i="1"/>
  <c r="AO2411" i="1"/>
  <c r="AJ2411" i="1"/>
  <c r="AI2411" i="1"/>
  <c r="AH2411" i="1"/>
  <c r="AG2411" i="1"/>
  <c r="AO2410" i="1"/>
  <c r="AJ2410" i="1"/>
  <c r="AI2410" i="1"/>
  <c r="AH2410" i="1"/>
  <c r="AG2410" i="1"/>
  <c r="AO2409" i="1"/>
  <c r="AJ2409" i="1"/>
  <c r="AI2409" i="1"/>
  <c r="AH2409" i="1"/>
  <c r="AG2409" i="1"/>
  <c r="AO2408" i="1"/>
  <c r="AJ2408" i="1"/>
  <c r="AI2408" i="1"/>
  <c r="AH2408" i="1"/>
  <c r="AG2408" i="1"/>
  <c r="AO2407" i="1"/>
  <c r="AJ2407" i="1"/>
  <c r="AI2407" i="1"/>
  <c r="AH2407" i="1"/>
  <c r="AG2407" i="1"/>
  <c r="AO2406" i="1"/>
  <c r="AJ2406" i="1"/>
  <c r="AI2406" i="1"/>
  <c r="AH2406" i="1"/>
  <c r="AG2406" i="1"/>
  <c r="AO2405" i="1"/>
  <c r="AJ2405" i="1"/>
  <c r="AI2405" i="1"/>
  <c r="AH2405" i="1"/>
  <c r="AG2405" i="1"/>
  <c r="AO2404" i="1"/>
  <c r="AJ2404" i="1"/>
  <c r="AI2404" i="1"/>
  <c r="AH2404" i="1"/>
  <c r="AG2404" i="1"/>
  <c r="AO2403" i="1"/>
  <c r="AJ2403" i="1"/>
  <c r="AI2403" i="1"/>
  <c r="AH2403" i="1"/>
  <c r="AG2403" i="1"/>
  <c r="AO2402" i="1"/>
  <c r="AJ2402" i="1"/>
  <c r="AI2402" i="1"/>
  <c r="AH2402" i="1"/>
  <c r="AG2402" i="1"/>
  <c r="AO2401" i="1"/>
  <c r="AJ2401" i="1"/>
  <c r="AI2401" i="1"/>
  <c r="AH2401" i="1"/>
  <c r="AG2401" i="1"/>
  <c r="AO2400" i="1"/>
  <c r="AJ2400" i="1"/>
  <c r="AI2400" i="1"/>
  <c r="AH2400" i="1"/>
  <c r="AG2400" i="1"/>
  <c r="AO2399" i="1"/>
  <c r="AJ2399" i="1"/>
  <c r="AI2399" i="1"/>
  <c r="AH2399" i="1"/>
  <c r="AG2399" i="1"/>
  <c r="AO2398" i="1"/>
  <c r="AJ2398" i="1"/>
  <c r="AI2398" i="1"/>
  <c r="AH2398" i="1"/>
  <c r="AG2398" i="1"/>
  <c r="AO2397" i="1"/>
  <c r="AJ2397" i="1"/>
  <c r="AI2397" i="1"/>
  <c r="AH2397" i="1"/>
  <c r="AG2397" i="1"/>
  <c r="AO2396" i="1"/>
  <c r="AJ2396" i="1"/>
  <c r="AI2396" i="1"/>
  <c r="AH2396" i="1"/>
  <c r="AG2396" i="1"/>
  <c r="AO2395" i="1"/>
  <c r="AJ2395" i="1"/>
  <c r="AI2395" i="1"/>
  <c r="AH2395" i="1"/>
  <c r="AG2395" i="1"/>
  <c r="AO2394" i="1"/>
  <c r="AJ2394" i="1"/>
  <c r="AI2394" i="1"/>
  <c r="AH2394" i="1"/>
  <c r="AG2394" i="1"/>
  <c r="AO2393" i="1"/>
  <c r="AJ2393" i="1"/>
  <c r="AI2393" i="1"/>
  <c r="AH2393" i="1"/>
  <c r="AG2393" i="1"/>
  <c r="AO2392" i="1"/>
  <c r="AJ2392" i="1"/>
  <c r="AI2392" i="1"/>
  <c r="AH2392" i="1"/>
  <c r="AG2392" i="1"/>
  <c r="AO2391" i="1"/>
  <c r="AJ2391" i="1"/>
  <c r="AI2391" i="1"/>
  <c r="AH2391" i="1"/>
  <c r="AG2391" i="1"/>
  <c r="AO2390" i="1"/>
  <c r="AJ2390" i="1"/>
  <c r="AI2390" i="1"/>
  <c r="AH2390" i="1"/>
  <c r="AG2390" i="1"/>
  <c r="AO2389" i="1"/>
  <c r="AJ2389" i="1"/>
  <c r="AI2389" i="1"/>
  <c r="AH2389" i="1"/>
  <c r="AG2389" i="1"/>
  <c r="AO2388" i="1"/>
  <c r="AJ2388" i="1"/>
  <c r="AI2388" i="1"/>
  <c r="AH2388" i="1"/>
  <c r="AG2388" i="1"/>
  <c r="AO2387" i="1"/>
  <c r="AJ2387" i="1"/>
  <c r="AI2387" i="1"/>
  <c r="AH2387" i="1"/>
  <c r="AG2387" i="1"/>
  <c r="AO2386" i="1"/>
  <c r="AJ2386" i="1"/>
  <c r="AI2386" i="1"/>
  <c r="AH2386" i="1"/>
  <c r="AG2386" i="1"/>
  <c r="AO2385" i="1"/>
  <c r="AJ2385" i="1"/>
  <c r="AI2385" i="1"/>
  <c r="AH2385" i="1"/>
  <c r="AG2385" i="1"/>
  <c r="AO2384" i="1"/>
  <c r="AJ2384" i="1"/>
  <c r="AI2384" i="1"/>
  <c r="AH2384" i="1"/>
  <c r="AG2384" i="1"/>
  <c r="AO2383" i="1"/>
  <c r="AJ2383" i="1"/>
  <c r="AI2383" i="1"/>
  <c r="AH2383" i="1"/>
  <c r="AG2383" i="1"/>
  <c r="AO2382" i="1"/>
  <c r="AJ2382" i="1"/>
  <c r="AI2382" i="1"/>
  <c r="AH2382" i="1"/>
  <c r="AG2382" i="1"/>
  <c r="AO2381" i="1"/>
  <c r="AJ2381" i="1"/>
  <c r="AI2381" i="1"/>
  <c r="AH2381" i="1"/>
  <c r="AG2381" i="1"/>
  <c r="AO2380" i="1"/>
  <c r="AJ2380" i="1"/>
  <c r="AI2380" i="1"/>
  <c r="AH2380" i="1"/>
  <c r="AG2380" i="1"/>
  <c r="AO2379" i="1"/>
  <c r="AJ2379" i="1"/>
  <c r="AI2379" i="1"/>
  <c r="AH2379" i="1"/>
  <c r="AG2379" i="1"/>
  <c r="AO2378" i="1"/>
  <c r="AJ2378" i="1"/>
  <c r="AI2378" i="1"/>
  <c r="AH2378" i="1"/>
  <c r="AG2378" i="1"/>
  <c r="AO2377" i="1"/>
  <c r="AJ2377" i="1"/>
  <c r="AI2377" i="1"/>
  <c r="AH2377" i="1"/>
  <c r="AG2377" i="1"/>
  <c r="AO2376" i="1"/>
  <c r="AJ2376" i="1"/>
  <c r="AI2376" i="1"/>
  <c r="AH2376" i="1"/>
  <c r="AG2376" i="1"/>
  <c r="AO2375" i="1"/>
  <c r="AJ2375" i="1"/>
  <c r="AI2375" i="1"/>
  <c r="AH2375" i="1"/>
  <c r="AG2375" i="1"/>
  <c r="AO2374" i="1"/>
  <c r="AJ2374" i="1"/>
  <c r="AI2374" i="1"/>
  <c r="AH2374" i="1"/>
  <c r="AG2374" i="1"/>
  <c r="AO2373" i="1"/>
  <c r="AJ2373" i="1"/>
  <c r="AI2373" i="1"/>
  <c r="AH2373" i="1"/>
  <c r="AG2373" i="1"/>
  <c r="AO2372" i="1"/>
  <c r="AJ2372" i="1"/>
  <c r="AI2372" i="1"/>
  <c r="AH2372" i="1"/>
  <c r="AG2372" i="1"/>
  <c r="AO2371" i="1"/>
  <c r="AJ2371" i="1"/>
  <c r="AI2371" i="1"/>
  <c r="AH2371" i="1"/>
  <c r="AG2371" i="1"/>
  <c r="AO2370" i="1"/>
  <c r="AJ2370" i="1"/>
  <c r="AI2370" i="1"/>
  <c r="AH2370" i="1"/>
  <c r="AG2370" i="1"/>
  <c r="AO2369" i="1"/>
  <c r="AJ2369" i="1"/>
  <c r="AI2369" i="1"/>
  <c r="AH2369" i="1"/>
  <c r="AG2369" i="1"/>
  <c r="AO2368" i="1"/>
  <c r="AJ2368" i="1"/>
  <c r="AI2368" i="1"/>
  <c r="AH2368" i="1"/>
  <c r="AG2368" i="1"/>
  <c r="AO2367" i="1"/>
  <c r="AJ2367" i="1"/>
  <c r="AI2367" i="1"/>
  <c r="AH2367" i="1"/>
  <c r="AG2367" i="1"/>
  <c r="AO2366" i="1"/>
  <c r="AJ2366" i="1"/>
  <c r="AI2366" i="1"/>
  <c r="AH2366" i="1"/>
  <c r="AG2366" i="1"/>
  <c r="AO2365" i="1"/>
  <c r="AJ2365" i="1"/>
  <c r="AI2365" i="1"/>
  <c r="AH2365" i="1"/>
  <c r="AG2365" i="1"/>
  <c r="AO2364" i="1"/>
  <c r="AJ2364" i="1"/>
  <c r="AI2364" i="1"/>
  <c r="AH2364" i="1"/>
  <c r="AG2364" i="1"/>
  <c r="AO2363" i="1"/>
  <c r="AJ2363" i="1"/>
  <c r="AI2363" i="1"/>
  <c r="AH2363" i="1"/>
  <c r="AG2363" i="1"/>
  <c r="AO2362" i="1"/>
  <c r="AJ2362" i="1"/>
  <c r="AI2362" i="1"/>
  <c r="AH2362" i="1"/>
  <c r="AG2362" i="1"/>
  <c r="AO2361" i="1"/>
  <c r="AJ2361" i="1"/>
  <c r="AI2361" i="1"/>
  <c r="AH2361" i="1"/>
  <c r="AG2361" i="1"/>
  <c r="AO2360" i="1"/>
  <c r="AJ2360" i="1"/>
  <c r="AI2360" i="1"/>
  <c r="AH2360" i="1"/>
  <c r="AG2360" i="1"/>
  <c r="AO2359" i="1"/>
  <c r="AJ2359" i="1"/>
  <c r="AI2359" i="1"/>
  <c r="AH2359" i="1"/>
  <c r="AG2359" i="1"/>
  <c r="AO2358" i="1"/>
  <c r="AJ2358" i="1"/>
  <c r="AI2358" i="1"/>
  <c r="AH2358" i="1"/>
  <c r="AG2358" i="1"/>
  <c r="AO2357" i="1"/>
  <c r="AJ2357" i="1"/>
  <c r="AI2357" i="1"/>
  <c r="AH2357" i="1"/>
  <c r="AG2357" i="1"/>
  <c r="AO2356" i="1"/>
  <c r="AJ2356" i="1"/>
  <c r="AI2356" i="1"/>
  <c r="AH2356" i="1"/>
  <c r="AG2356" i="1"/>
  <c r="AO2355" i="1"/>
  <c r="AJ2355" i="1"/>
  <c r="AI2355" i="1"/>
  <c r="AH2355" i="1"/>
  <c r="AG2355" i="1"/>
  <c r="AO2354" i="1"/>
  <c r="AJ2354" i="1"/>
  <c r="AI2354" i="1"/>
  <c r="AH2354" i="1"/>
  <c r="AG2354" i="1"/>
  <c r="AO2353" i="1"/>
  <c r="AJ2353" i="1"/>
  <c r="AI2353" i="1"/>
  <c r="AH2353" i="1"/>
  <c r="AG2353" i="1"/>
  <c r="AO2352" i="1"/>
  <c r="AJ2352" i="1"/>
  <c r="AI2352" i="1"/>
  <c r="AH2352" i="1"/>
  <c r="AG2352" i="1"/>
  <c r="AO2351" i="1"/>
  <c r="AJ2351" i="1"/>
  <c r="AI2351" i="1"/>
  <c r="AH2351" i="1"/>
  <c r="AG2351" i="1"/>
  <c r="AO2350" i="1"/>
  <c r="AJ2350" i="1"/>
  <c r="AI2350" i="1"/>
  <c r="AH2350" i="1"/>
  <c r="AG2350" i="1"/>
  <c r="AO2349" i="1"/>
  <c r="AJ2349" i="1"/>
  <c r="AI2349" i="1"/>
  <c r="AH2349" i="1"/>
  <c r="AG2349" i="1"/>
  <c r="AO2348" i="1"/>
  <c r="AJ2348" i="1"/>
  <c r="AI2348" i="1"/>
  <c r="AH2348" i="1"/>
  <c r="AG2348" i="1"/>
  <c r="AO2347" i="1"/>
  <c r="AJ2347" i="1"/>
  <c r="AI2347" i="1"/>
  <c r="AH2347" i="1"/>
  <c r="AG2347" i="1"/>
  <c r="AO2346" i="1"/>
  <c r="AJ2346" i="1"/>
  <c r="AI2346" i="1"/>
  <c r="AH2346" i="1"/>
  <c r="AG2346" i="1"/>
  <c r="AO2345" i="1"/>
  <c r="AJ2345" i="1"/>
  <c r="AI2345" i="1"/>
  <c r="AH2345" i="1"/>
  <c r="AG2345" i="1"/>
  <c r="AO2344" i="1"/>
  <c r="AJ2344" i="1"/>
  <c r="AI2344" i="1"/>
  <c r="AH2344" i="1"/>
  <c r="AG2344" i="1"/>
  <c r="AO2343" i="1"/>
  <c r="AJ2343" i="1"/>
  <c r="AI2343" i="1"/>
  <c r="AH2343" i="1"/>
  <c r="AG2343" i="1"/>
  <c r="AO2342" i="1"/>
  <c r="AJ2342" i="1"/>
  <c r="AI2342" i="1"/>
  <c r="AH2342" i="1"/>
  <c r="AG2342" i="1"/>
  <c r="AO2341" i="1"/>
  <c r="AJ2341" i="1"/>
  <c r="AI2341" i="1"/>
  <c r="AH2341" i="1"/>
  <c r="AG2341" i="1"/>
  <c r="AO2340" i="1"/>
  <c r="AJ2340" i="1"/>
  <c r="AI2340" i="1"/>
  <c r="AH2340" i="1"/>
  <c r="AG2340" i="1"/>
  <c r="AO2339" i="1"/>
  <c r="AJ2339" i="1"/>
  <c r="AI2339" i="1"/>
  <c r="AH2339" i="1"/>
  <c r="AG2339" i="1"/>
  <c r="AO2338" i="1"/>
  <c r="AJ2338" i="1"/>
  <c r="AI2338" i="1"/>
  <c r="AH2338" i="1"/>
  <c r="AG2338" i="1"/>
  <c r="AO2337" i="1"/>
  <c r="AJ2337" i="1"/>
  <c r="AI2337" i="1"/>
  <c r="AH2337" i="1"/>
  <c r="AG2337" i="1"/>
  <c r="AO2336" i="1"/>
  <c r="AJ2336" i="1"/>
  <c r="AI2336" i="1"/>
  <c r="AH2336" i="1"/>
  <c r="AG2336" i="1"/>
  <c r="AO2335" i="1"/>
  <c r="AJ2335" i="1"/>
  <c r="AI2335" i="1"/>
  <c r="AH2335" i="1"/>
  <c r="AG2335" i="1"/>
  <c r="AO2334" i="1"/>
  <c r="AJ2334" i="1"/>
  <c r="AI2334" i="1"/>
  <c r="AH2334" i="1"/>
  <c r="AG2334" i="1"/>
  <c r="AO2333" i="1"/>
  <c r="AJ2333" i="1"/>
  <c r="AI2333" i="1"/>
  <c r="AH2333" i="1"/>
  <c r="AG2333" i="1"/>
  <c r="AO2332" i="1"/>
  <c r="AJ2332" i="1"/>
  <c r="AI2332" i="1"/>
  <c r="AH2332" i="1"/>
  <c r="AG2332" i="1"/>
  <c r="AO2331" i="1"/>
  <c r="AJ2331" i="1"/>
  <c r="AI2331" i="1"/>
  <c r="AH2331" i="1"/>
  <c r="AG2331" i="1"/>
  <c r="AO2330" i="1"/>
  <c r="AJ2330" i="1"/>
  <c r="AI2330" i="1"/>
  <c r="AH2330" i="1"/>
  <c r="AG2330" i="1"/>
  <c r="AO2329" i="1"/>
  <c r="AJ2329" i="1"/>
  <c r="AI2329" i="1"/>
  <c r="AH2329" i="1"/>
  <c r="AG2329" i="1"/>
  <c r="AO2328" i="1"/>
  <c r="AJ2328" i="1"/>
  <c r="AI2328" i="1"/>
  <c r="AH2328" i="1"/>
  <c r="AG2328" i="1"/>
  <c r="AO2327" i="1"/>
  <c r="AJ2327" i="1"/>
  <c r="AI2327" i="1"/>
  <c r="AH2327" i="1"/>
  <c r="AG2327" i="1"/>
  <c r="AO2326" i="1"/>
  <c r="AJ2326" i="1"/>
  <c r="AI2326" i="1"/>
  <c r="AH2326" i="1"/>
  <c r="AG2326" i="1"/>
  <c r="AO2325" i="1"/>
  <c r="AJ2325" i="1"/>
  <c r="AI2325" i="1"/>
  <c r="AH2325" i="1"/>
  <c r="AG2325" i="1"/>
  <c r="AO2324" i="1"/>
  <c r="AJ2324" i="1"/>
  <c r="AI2324" i="1"/>
  <c r="AH2324" i="1"/>
  <c r="AG2324" i="1"/>
  <c r="AO2323" i="1"/>
  <c r="AJ2323" i="1"/>
  <c r="AI2323" i="1"/>
  <c r="AH2323" i="1"/>
  <c r="AG2323" i="1"/>
  <c r="AO2322" i="1"/>
  <c r="AJ2322" i="1"/>
  <c r="AI2322" i="1"/>
  <c r="AH2322" i="1"/>
  <c r="AG2322" i="1"/>
  <c r="AO2321" i="1"/>
  <c r="AJ2321" i="1"/>
  <c r="AI2321" i="1"/>
  <c r="AH2321" i="1"/>
  <c r="AG2321" i="1"/>
  <c r="AO2320" i="1"/>
  <c r="AJ2320" i="1"/>
  <c r="AI2320" i="1"/>
  <c r="AH2320" i="1"/>
  <c r="AG2320" i="1"/>
  <c r="AO2319" i="1"/>
  <c r="AJ2319" i="1"/>
  <c r="AI2319" i="1"/>
  <c r="AH2319" i="1"/>
  <c r="AG2319" i="1"/>
  <c r="AO2318" i="1"/>
  <c r="AJ2318" i="1"/>
  <c r="AI2318" i="1"/>
  <c r="AH2318" i="1"/>
  <c r="AG2318" i="1"/>
  <c r="AO2317" i="1"/>
  <c r="AJ2317" i="1"/>
  <c r="AI2317" i="1"/>
  <c r="AH2317" i="1"/>
  <c r="AG2317" i="1"/>
  <c r="AO2316" i="1"/>
  <c r="AJ2316" i="1"/>
  <c r="AI2316" i="1"/>
  <c r="AH2316" i="1"/>
  <c r="AG2316" i="1"/>
  <c r="AO2315" i="1"/>
  <c r="AJ2315" i="1"/>
  <c r="AI2315" i="1"/>
  <c r="AH2315" i="1"/>
  <c r="AG2315" i="1"/>
  <c r="AO2314" i="1"/>
  <c r="AJ2314" i="1"/>
  <c r="AI2314" i="1"/>
  <c r="AH2314" i="1"/>
  <c r="AG2314" i="1"/>
  <c r="AO2313" i="1"/>
  <c r="AJ2313" i="1"/>
  <c r="AI2313" i="1"/>
  <c r="AH2313" i="1"/>
  <c r="AG2313" i="1"/>
  <c r="AO2312" i="1"/>
  <c r="AJ2312" i="1"/>
  <c r="AI2312" i="1"/>
  <c r="AH2312" i="1"/>
  <c r="AG2312" i="1"/>
  <c r="AO2311" i="1"/>
  <c r="AJ2311" i="1"/>
  <c r="AI2311" i="1"/>
  <c r="AH2311" i="1"/>
  <c r="AG2311" i="1"/>
  <c r="AO2310" i="1"/>
  <c r="AJ2310" i="1"/>
  <c r="AI2310" i="1"/>
  <c r="AH2310" i="1"/>
  <c r="AG2310" i="1"/>
  <c r="AO2309" i="1"/>
  <c r="AJ2309" i="1"/>
  <c r="AI2309" i="1"/>
  <c r="AH2309" i="1"/>
  <c r="AG2309" i="1"/>
  <c r="AO2308" i="1"/>
  <c r="AJ2308" i="1"/>
  <c r="AI2308" i="1"/>
  <c r="AH2308" i="1"/>
  <c r="AG2308" i="1"/>
  <c r="AO2307" i="1"/>
  <c r="AJ2307" i="1"/>
  <c r="AI2307" i="1"/>
  <c r="AH2307" i="1"/>
  <c r="AG2307" i="1"/>
  <c r="AO2306" i="1"/>
  <c r="AJ2306" i="1"/>
  <c r="AI2306" i="1"/>
  <c r="AH2306" i="1"/>
  <c r="AG2306" i="1"/>
  <c r="AO2305" i="1"/>
  <c r="AJ2305" i="1"/>
  <c r="AI2305" i="1"/>
  <c r="AH2305" i="1"/>
  <c r="AG2305" i="1"/>
  <c r="AO2304" i="1"/>
  <c r="AJ2304" i="1"/>
  <c r="AI2304" i="1"/>
  <c r="AH2304" i="1"/>
  <c r="AG2304" i="1"/>
  <c r="AO2303" i="1"/>
  <c r="AJ2303" i="1"/>
  <c r="AI2303" i="1"/>
  <c r="AH2303" i="1"/>
  <c r="AG2303" i="1"/>
  <c r="AO2302" i="1"/>
  <c r="AJ2302" i="1"/>
  <c r="AI2302" i="1"/>
  <c r="AH2302" i="1"/>
  <c r="AG2302" i="1"/>
  <c r="AO2301" i="1"/>
  <c r="AJ2301" i="1"/>
  <c r="AI2301" i="1"/>
  <c r="AH2301" i="1"/>
  <c r="AG2301" i="1"/>
  <c r="AO2300" i="1"/>
  <c r="AJ2300" i="1"/>
  <c r="AI2300" i="1"/>
  <c r="AH2300" i="1"/>
  <c r="AG2300" i="1"/>
  <c r="AO2299" i="1"/>
  <c r="AJ2299" i="1"/>
  <c r="AI2299" i="1"/>
  <c r="AH2299" i="1"/>
  <c r="AG2299" i="1"/>
  <c r="AO2298" i="1"/>
  <c r="AJ2298" i="1"/>
  <c r="AI2298" i="1"/>
  <c r="AH2298" i="1"/>
  <c r="AG2298" i="1"/>
  <c r="AO2297" i="1"/>
  <c r="AJ2297" i="1"/>
  <c r="AI2297" i="1"/>
  <c r="AH2297" i="1"/>
  <c r="AG2297" i="1"/>
  <c r="AO2296" i="1"/>
  <c r="AJ2296" i="1"/>
  <c r="AI2296" i="1"/>
  <c r="AH2296" i="1"/>
  <c r="AG2296" i="1"/>
  <c r="AO2295" i="1"/>
  <c r="AJ2295" i="1"/>
  <c r="AI2295" i="1"/>
  <c r="AH2295" i="1"/>
  <c r="AG2295" i="1"/>
  <c r="AO2294" i="1"/>
  <c r="AJ2294" i="1"/>
  <c r="AI2294" i="1"/>
  <c r="AH2294" i="1"/>
  <c r="AG2294" i="1"/>
  <c r="AO2293" i="1"/>
  <c r="AJ2293" i="1"/>
  <c r="AI2293" i="1"/>
  <c r="AH2293" i="1"/>
  <c r="AG2293" i="1"/>
  <c r="AO2292" i="1"/>
  <c r="AJ2292" i="1"/>
  <c r="AI2292" i="1"/>
  <c r="AH2292" i="1"/>
  <c r="AG2292" i="1"/>
  <c r="AO2291" i="1"/>
  <c r="AJ2291" i="1"/>
  <c r="AI2291" i="1"/>
  <c r="AH2291" i="1"/>
  <c r="AG2291" i="1"/>
  <c r="AO2290" i="1"/>
  <c r="AJ2290" i="1"/>
  <c r="AI2290" i="1"/>
  <c r="AH2290" i="1"/>
  <c r="AG2290" i="1"/>
  <c r="AO2289" i="1"/>
  <c r="AJ2289" i="1"/>
  <c r="AI2289" i="1"/>
  <c r="AH2289" i="1"/>
  <c r="AG2289" i="1"/>
  <c r="AO2288" i="1"/>
  <c r="AJ2288" i="1"/>
  <c r="AI2288" i="1"/>
  <c r="AH2288" i="1"/>
  <c r="AG2288" i="1"/>
  <c r="AO2287" i="1"/>
  <c r="AJ2287" i="1"/>
  <c r="AI2287" i="1"/>
  <c r="AH2287" i="1"/>
  <c r="AG2287" i="1"/>
  <c r="AO2286" i="1"/>
  <c r="AJ2286" i="1"/>
  <c r="AI2286" i="1"/>
  <c r="AH2286" i="1"/>
  <c r="AG2286" i="1"/>
  <c r="AO2285" i="1"/>
  <c r="AJ2285" i="1"/>
  <c r="AI2285" i="1"/>
  <c r="AH2285" i="1"/>
  <c r="AG2285" i="1"/>
  <c r="AO2284" i="1"/>
  <c r="AJ2284" i="1"/>
  <c r="AI2284" i="1"/>
  <c r="AH2284" i="1"/>
  <c r="AG2284" i="1"/>
  <c r="AO2283" i="1"/>
  <c r="AJ2283" i="1"/>
  <c r="AI2283" i="1"/>
  <c r="AH2283" i="1"/>
  <c r="AG2283" i="1"/>
  <c r="AO2282" i="1"/>
  <c r="AJ2282" i="1"/>
  <c r="AI2282" i="1"/>
  <c r="AH2282" i="1"/>
  <c r="AG2282" i="1"/>
  <c r="AO2281" i="1"/>
  <c r="AJ2281" i="1"/>
  <c r="AI2281" i="1"/>
  <c r="AH2281" i="1"/>
  <c r="AG2281" i="1"/>
  <c r="AO2280" i="1"/>
  <c r="AJ2280" i="1"/>
  <c r="AI2280" i="1"/>
  <c r="AH2280" i="1"/>
  <c r="AG2280" i="1"/>
  <c r="AO2279" i="1"/>
  <c r="AJ2279" i="1"/>
  <c r="AI2279" i="1"/>
  <c r="AH2279" i="1"/>
  <c r="AG2279" i="1"/>
  <c r="AO2278" i="1"/>
  <c r="AJ2278" i="1"/>
  <c r="AI2278" i="1"/>
  <c r="AH2278" i="1"/>
  <c r="AG2278" i="1"/>
  <c r="AO2277" i="1"/>
  <c r="AJ2277" i="1"/>
  <c r="AI2277" i="1"/>
  <c r="AH2277" i="1"/>
  <c r="AG2277" i="1"/>
  <c r="AO2276" i="1"/>
  <c r="AJ2276" i="1"/>
  <c r="AI2276" i="1"/>
  <c r="AH2276" i="1"/>
  <c r="AG2276" i="1"/>
  <c r="AO2275" i="1"/>
  <c r="AJ2275" i="1"/>
  <c r="AI2275" i="1"/>
  <c r="AH2275" i="1"/>
  <c r="AG2275" i="1"/>
  <c r="AO2274" i="1"/>
  <c r="AJ2274" i="1"/>
  <c r="AI2274" i="1"/>
  <c r="AH2274" i="1"/>
  <c r="AG2274" i="1"/>
  <c r="AO2273" i="1"/>
  <c r="AJ2273" i="1"/>
  <c r="AI2273" i="1"/>
  <c r="AH2273" i="1"/>
  <c r="AG2273" i="1"/>
  <c r="AO2272" i="1"/>
  <c r="AJ2272" i="1"/>
  <c r="AI2272" i="1"/>
  <c r="AH2272" i="1"/>
  <c r="AG2272" i="1"/>
  <c r="AO2271" i="1"/>
  <c r="AJ2271" i="1"/>
  <c r="AI2271" i="1"/>
  <c r="AH2271" i="1"/>
  <c r="AG2271" i="1"/>
  <c r="AO2270" i="1"/>
  <c r="AJ2270" i="1"/>
  <c r="AI2270" i="1"/>
  <c r="AH2270" i="1"/>
  <c r="AG2270" i="1"/>
  <c r="AO2269" i="1"/>
  <c r="AJ2269" i="1"/>
  <c r="AI2269" i="1"/>
  <c r="AH2269" i="1"/>
  <c r="AG2269" i="1"/>
  <c r="AO2268" i="1"/>
  <c r="AJ2268" i="1"/>
  <c r="AI2268" i="1"/>
  <c r="AH2268" i="1"/>
  <c r="AG2268" i="1"/>
  <c r="AO2267" i="1"/>
  <c r="AJ2267" i="1"/>
  <c r="AI2267" i="1"/>
  <c r="AH2267" i="1"/>
  <c r="AG2267" i="1"/>
  <c r="AO2266" i="1"/>
  <c r="AJ2266" i="1"/>
  <c r="AI2266" i="1"/>
  <c r="AH2266" i="1"/>
  <c r="AG2266" i="1"/>
  <c r="AO2265" i="1"/>
  <c r="AJ2265" i="1"/>
  <c r="AI2265" i="1"/>
  <c r="AH2265" i="1"/>
  <c r="AG2265" i="1"/>
  <c r="AO2264" i="1"/>
  <c r="AJ2264" i="1"/>
  <c r="AI2264" i="1"/>
  <c r="AH2264" i="1"/>
  <c r="AG2264" i="1"/>
  <c r="AO2263" i="1"/>
  <c r="AJ2263" i="1"/>
  <c r="AI2263" i="1"/>
  <c r="AH2263" i="1"/>
  <c r="AG2263" i="1"/>
  <c r="AO2262" i="1"/>
  <c r="AJ2262" i="1"/>
  <c r="AI2262" i="1"/>
  <c r="AH2262" i="1"/>
  <c r="AG2262" i="1"/>
  <c r="AO2261" i="1"/>
  <c r="AJ2261" i="1"/>
  <c r="AI2261" i="1"/>
  <c r="AH2261" i="1"/>
  <c r="AG2261" i="1"/>
  <c r="AO2260" i="1"/>
  <c r="AJ2260" i="1"/>
  <c r="AI2260" i="1"/>
  <c r="AH2260" i="1"/>
  <c r="AG2260" i="1"/>
  <c r="AO2259" i="1"/>
  <c r="AJ2259" i="1"/>
  <c r="AI2259" i="1"/>
  <c r="AH2259" i="1"/>
  <c r="AG2259" i="1"/>
  <c r="AO2258" i="1"/>
  <c r="AJ2258" i="1"/>
  <c r="AI2258" i="1"/>
  <c r="AH2258" i="1"/>
  <c r="AG2258" i="1"/>
  <c r="AO2257" i="1"/>
  <c r="AJ2257" i="1"/>
  <c r="AI2257" i="1"/>
  <c r="AH2257" i="1"/>
  <c r="AG2257" i="1"/>
  <c r="AO2256" i="1"/>
  <c r="AJ2256" i="1"/>
  <c r="AI2256" i="1"/>
  <c r="AH2256" i="1"/>
  <c r="AG2256" i="1"/>
  <c r="AO2255" i="1"/>
  <c r="AJ2255" i="1"/>
  <c r="AI2255" i="1"/>
  <c r="AH2255" i="1"/>
  <c r="AG2255" i="1"/>
  <c r="AO2254" i="1"/>
  <c r="AJ2254" i="1"/>
  <c r="AI2254" i="1"/>
  <c r="AH2254" i="1"/>
  <c r="AG2254" i="1"/>
  <c r="AO2253" i="1"/>
  <c r="AJ2253" i="1"/>
  <c r="AI2253" i="1"/>
  <c r="AH2253" i="1"/>
  <c r="AG2253" i="1"/>
  <c r="AO2252" i="1"/>
  <c r="AJ2252" i="1"/>
  <c r="AI2252" i="1"/>
  <c r="AH2252" i="1"/>
  <c r="AG2252" i="1"/>
  <c r="AO2251" i="1"/>
  <c r="AJ2251" i="1"/>
  <c r="AI2251" i="1"/>
  <c r="AH2251" i="1"/>
  <c r="AG2251" i="1"/>
  <c r="AO2250" i="1"/>
  <c r="AJ2250" i="1"/>
  <c r="AI2250" i="1"/>
  <c r="AH2250" i="1"/>
  <c r="AG2250" i="1"/>
  <c r="AO2249" i="1"/>
  <c r="AJ2249" i="1"/>
  <c r="AI2249" i="1"/>
  <c r="AH2249" i="1"/>
  <c r="AG2249" i="1"/>
  <c r="AO2248" i="1"/>
  <c r="AJ2248" i="1"/>
  <c r="AI2248" i="1"/>
  <c r="AH2248" i="1"/>
  <c r="AG2248" i="1"/>
  <c r="AO2247" i="1"/>
  <c r="AJ2247" i="1"/>
  <c r="AI2247" i="1"/>
  <c r="AH2247" i="1"/>
  <c r="AG2247" i="1"/>
  <c r="AO2246" i="1"/>
  <c r="AJ2246" i="1"/>
  <c r="AI2246" i="1"/>
  <c r="AH2246" i="1"/>
  <c r="AG2246" i="1"/>
  <c r="AO2245" i="1"/>
  <c r="AJ2245" i="1"/>
  <c r="AI2245" i="1"/>
  <c r="AH2245" i="1"/>
  <c r="AG2245" i="1"/>
  <c r="AO2244" i="1"/>
  <c r="AJ2244" i="1"/>
  <c r="AI2244" i="1"/>
  <c r="AH2244" i="1"/>
  <c r="AG2244" i="1"/>
  <c r="AO2243" i="1"/>
  <c r="AJ2243" i="1"/>
  <c r="AI2243" i="1"/>
  <c r="AH2243" i="1"/>
  <c r="AG2243" i="1"/>
  <c r="AO2242" i="1"/>
  <c r="AJ2242" i="1"/>
  <c r="AI2242" i="1"/>
  <c r="AH2242" i="1"/>
  <c r="AG2242" i="1"/>
  <c r="AO2241" i="1"/>
  <c r="AJ2241" i="1"/>
  <c r="AI2241" i="1"/>
  <c r="AH2241" i="1"/>
  <c r="AG2241" i="1"/>
  <c r="AO2240" i="1"/>
  <c r="AJ2240" i="1"/>
  <c r="AI2240" i="1"/>
  <c r="AH2240" i="1"/>
  <c r="AG2240" i="1"/>
  <c r="AO2239" i="1"/>
  <c r="AJ2239" i="1"/>
  <c r="AI2239" i="1"/>
  <c r="AH2239" i="1"/>
  <c r="AG2239" i="1"/>
  <c r="AO2238" i="1"/>
  <c r="AJ2238" i="1"/>
  <c r="AI2238" i="1"/>
  <c r="AH2238" i="1"/>
  <c r="AG2238" i="1"/>
  <c r="AO2237" i="1"/>
  <c r="AJ2237" i="1"/>
  <c r="AI2237" i="1"/>
  <c r="AH2237" i="1"/>
  <c r="AG2237" i="1"/>
  <c r="AO2236" i="1"/>
  <c r="AJ2236" i="1"/>
  <c r="AI2236" i="1"/>
  <c r="AH2236" i="1"/>
  <c r="AG2236" i="1"/>
  <c r="AO2235" i="1"/>
  <c r="AJ2235" i="1"/>
  <c r="AI2235" i="1"/>
  <c r="AH2235" i="1"/>
  <c r="AG2235" i="1"/>
  <c r="AO2234" i="1"/>
  <c r="AJ2234" i="1"/>
  <c r="AI2234" i="1"/>
  <c r="AH2234" i="1"/>
  <c r="AG2234" i="1"/>
  <c r="AO2233" i="1"/>
  <c r="AJ2233" i="1"/>
  <c r="AI2233" i="1"/>
  <c r="AH2233" i="1"/>
  <c r="AG2233" i="1"/>
  <c r="AO2232" i="1"/>
  <c r="AJ2232" i="1"/>
  <c r="AI2232" i="1"/>
  <c r="AH2232" i="1"/>
  <c r="AG2232" i="1"/>
  <c r="AO2231" i="1"/>
  <c r="AJ2231" i="1"/>
  <c r="AI2231" i="1"/>
  <c r="AH2231" i="1"/>
  <c r="AG2231" i="1"/>
  <c r="AO2230" i="1"/>
  <c r="AJ2230" i="1"/>
  <c r="AI2230" i="1"/>
  <c r="AH2230" i="1"/>
  <c r="AG2230" i="1"/>
  <c r="AO2229" i="1"/>
  <c r="AJ2229" i="1"/>
  <c r="AI2229" i="1"/>
  <c r="AH2229" i="1"/>
  <c r="AG2229" i="1"/>
  <c r="AO2228" i="1"/>
  <c r="AJ2228" i="1"/>
  <c r="AI2228" i="1"/>
  <c r="AH2228" i="1"/>
  <c r="AG2228" i="1"/>
  <c r="AO2227" i="1"/>
  <c r="AJ2227" i="1"/>
  <c r="AI2227" i="1"/>
  <c r="AH2227" i="1"/>
  <c r="AG2227" i="1"/>
  <c r="AO2226" i="1"/>
  <c r="AJ2226" i="1"/>
  <c r="AI2226" i="1"/>
  <c r="AH2226" i="1"/>
  <c r="AG2226" i="1"/>
  <c r="AO2225" i="1"/>
  <c r="AJ2225" i="1"/>
  <c r="AI2225" i="1"/>
  <c r="AH2225" i="1"/>
  <c r="AG2225" i="1"/>
  <c r="AO2224" i="1"/>
  <c r="AJ2224" i="1"/>
  <c r="AI2224" i="1"/>
  <c r="AH2224" i="1"/>
  <c r="AG2224" i="1"/>
  <c r="AO2223" i="1"/>
  <c r="AJ2223" i="1"/>
  <c r="AI2223" i="1"/>
  <c r="AH2223" i="1"/>
  <c r="AG2223" i="1"/>
  <c r="AO2222" i="1"/>
  <c r="AJ2222" i="1"/>
  <c r="AI2222" i="1"/>
  <c r="AH2222" i="1"/>
  <c r="AG2222" i="1"/>
  <c r="AO2221" i="1"/>
  <c r="AJ2221" i="1"/>
  <c r="AI2221" i="1"/>
  <c r="AH2221" i="1"/>
  <c r="AG2221" i="1"/>
  <c r="AO2220" i="1"/>
  <c r="AJ2220" i="1"/>
  <c r="AI2220" i="1"/>
  <c r="AH2220" i="1"/>
  <c r="AG2220" i="1"/>
  <c r="AO2219" i="1"/>
  <c r="AJ2219" i="1"/>
  <c r="AI2219" i="1"/>
  <c r="AH2219" i="1"/>
  <c r="AG2219" i="1"/>
  <c r="AO2218" i="1"/>
  <c r="AJ2218" i="1"/>
  <c r="AI2218" i="1"/>
  <c r="AH2218" i="1"/>
  <c r="AG2218" i="1"/>
  <c r="AO2217" i="1"/>
  <c r="AJ2217" i="1"/>
  <c r="AI2217" i="1"/>
  <c r="AH2217" i="1"/>
  <c r="AG2217" i="1"/>
  <c r="AO2216" i="1"/>
  <c r="AJ2216" i="1"/>
  <c r="AI2216" i="1"/>
  <c r="AH2216" i="1"/>
  <c r="AG2216" i="1"/>
  <c r="AO2215" i="1"/>
  <c r="AJ2215" i="1"/>
  <c r="AI2215" i="1"/>
  <c r="AH2215" i="1"/>
  <c r="AG2215" i="1"/>
  <c r="AO2214" i="1"/>
  <c r="AJ2214" i="1"/>
  <c r="AI2214" i="1"/>
  <c r="AH2214" i="1"/>
  <c r="AG2214" i="1"/>
  <c r="AO2213" i="1"/>
  <c r="AJ2213" i="1"/>
  <c r="AI2213" i="1"/>
  <c r="AH2213" i="1"/>
  <c r="AG2213" i="1"/>
  <c r="AO2212" i="1"/>
  <c r="AJ2212" i="1"/>
  <c r="AI2212" i="1"/>
  <c r="AH2212" i="1"/>
  <c r="AG2212" i="1"/>
  <c r="AO2211" i="1"/>
  <c r="AJ2211" i="1"/>
  <c r="AI2211" i="1"/>
  <c r="AH2211" i="1"/>
  <c r="AG2211" i="1"/>
  <c r="AO2210" i="1"/>
  <c r="AJ2210" i="1"/>
  <c r="AI2210" i="1"/>
  <c r="AH2210" i="1"/>
  <c r="AG2210" i="1"/>
  <c r="AO2209" i="1"/>
  <c r="AJ2209" i="1"/>
  <c r="AI2209" i="1"/>
  <c r="AH2209" i="1"/>
  <c r="AG2209" i="1"/>
  <c r="AO2208" i="1"/>
  <c r="AJ2208" i="1"/>
  <c r="AI2208" i="1"/>
  <c r="AH2208" i="1"/>
  <c r="AG2208" i="1"/>
  <c r="AO2207" i="1"/>
  <c r="AJ2207" i="1"/>
  <c r="AI2207" i="1"/>
  <c r="AH2207" i="1"/>
  <c r="AG2207" i="1"/>
  <c r="AO2206" i="1"/>
  <c r="AJ2206" i="1"/>
  <c r="AI2206" i="1"/>
  <c r="AH2206" i="1"/>
  <c r="AG2206" i="1"/>
  <c r="AO2205" i="1"/>
  <c r="AJ2205" i="1"/>
  <c r="AI2205" i="1"/>
  <c r="AH2205" i="1"/>
  <c r="AG2205" i="1"/>
  <c r="AO2204" i="1"/>
  <c r="AJ2204" i="1"/>
  <c r="AI2204" i="1"/>
  <c r="AH2204" i="1"/>
  <c r="AG2204" i="1"/>
  <c r="AO2203" i="1"/>
  <c r="AJ2203" i="1"/>
  <c r="AI2203" i="1"/>
  <c r="AH2203" i="1"/>
  <c r="AG2203" i="1"/>
  <c r="AO2202" i="1"/>
  <c r="AJ2202" i="1"/>
  <c r="AI2202" i="1"/>
  <c r="AH2202" i="1"/>
  <c r="AG2202" i="1"/>
  <c r="AO2201" i="1"/>
  <c r="AJ2201" i="1"/>
  <c r="AI2201" i="1"/>
  <c r="AH2201" i="1"/>
  <c r="AG2201" i="1"/>
  <c r="AO2200" i="1"/>
  <c r="AJ2200" i="1"/>
  <c r="AI2200" i="1"/>
  <c r="AH2200" i="1"/>
  <c r="AG2200" i="1"/>
  <c r="AO2199" i="1"/>
  <c r="AJ2199" i="1"/>
  <c r="AI2199" i="1"/>
  <c r="AH2199" i="1"/>
  <c r="AG2199" i="1"/>
  <c r="AO2198" i="1"/>
  <c r="AJ2198" i="1"/>
  <c r="AI2198" i="1"/>
  <c r="AH2198" i="1"/>
  <c r="AG2198" i="1"/>
  <c r="AO2197" i="1"/>
  <c r="AJ2197" i="1"/>
  <c r="AI2197" i="1"/>
  <c r="AH2197" i="1"/>
  <c r="AG2197" i="1"/>
  <c r="AO2196" i="1"/>
  <c r="AJ2196" i="1"/>
  <c r="AI2196" i="1"/>
  <c r="AH2196" i="1"/>
  <c r="AG2196" i="1"/>
  <c r="AO2195" i="1"/>
  <c r="AJ2195" i="1"/>
  <c r="AI2195" i="1"/>
  <c r="AH2195" i="1"/>
  <c r="AG2195" i="1"/>
  <c r="AO2194" i="1"/>
  <c r="AJ2194" i="1"/>
  <c r="AI2194" i="1"/>
  <c r="AH2194" i="1"/>
  <c r="AG2194" i="1"/>
  <c r="AO2193" i="1"/>
  <c r="AJ2193" i="1"/>
  <c r="AI2193" i="1"/>
  <c r="AH2193" i="1"/>
  <c r="AG2193" i="1"/>
  <c r="AO2192" i="1"/>
  <c r="AJ2192" i="1"/>
  <c r="AI2192" i="1"/>
  <c r="AH2192" i="1"/>
  <c r="AG2192" i="1"/>
  <c r="AO2191" i="1"/>
  <c r="AJ2191" i="1"/>
  <c r="AI2191" i="1"/>
  <c r="AH2191" i="1"/>
  <c r="AG2191" i="1"/>
  <c r="AO2190" i="1"/>
  <c r="AJ2190" i="1"/>
  <c r="AI2190" i="1"/>
  <c r="AH2190" i="1"/>
  <c r="AG2190" i="1"/>
  <c r="AO2189" i="1"/>
  <c r="AJ2189" i="1"/>
  <c r="AI2189" i="1"/>
  <c r="AH2189" i="1"/>
  <c r="AG2189" i="1"/>
  <c r="AO2188" i="1"/>
  <c r="AJ2188" i="1"/>
  <c r="AI2188" i="1"/>
  <c r="AH2188" i="1"/>
  <c r="AG2188" i="1"/>
  <c r="AO2187" i="1"/>
  <c r="AJ2187" i="1"/>
  <c r="AI2187" i="1"/>
  <c r="AH2187" i="1"/>
  <c r="AG2187" i="1"/>
  <c r="AO2186" i="1"/>
  <c r="AJ2186" i="1"/>
  <c r="AI2186" i="1"/>
  <c r="AH2186" i="1"/>
  <c r="AG2186" i="1"/>
  <c r="AO2185" i="1"/>
  <c r="AJ2185" i="1"/>
  <c r="AI2185" i="1"/>
  <c r="AH2185" i="1"/>
  <c r="AG2185" i="1"/>
  <c r="AO2184" i="1"/>
  <c r="AJ2184" i="1"/>
  <c r="AI2184" i="1"/>
  <c r="AH2184" i="1"/>
  <c r="AG2184" i="1"/>
  <c r="AO2183" i="1"/>
  <c r="AJ2183" i="1"/>
  <c r="AI2183" i="1"/>
  <c r="AH2183" i="1"/>
  <c r="AG2183" i="1"/>
  <c r="AO2182" i="1"/>
  <c r="AJ2182" i="1"/>
  <c r="AI2182" i="1"/>
  <c r="AH2182" i="1"/>
  <c r="AG2182" i="1"/>
  <c r="AO2181" i="1"/>
  <c r="AJ2181" i="1"/>
  <c r="AI2181" i="1"/>
  <c r="AH2181" i="1"/>
  <c r="AG2181" i="1"/>
  <c r="AO2180" i="1"/>
  <c r="AJ2180" i="1"/>
  <c r="AI2180" i="1"/>
  <c r="AH2180" i="1"/>
  <c r="AG2180" i="1"/>
  <c r="AO2179" i="1"/>
  <c r="AJ2179" i="1"/>
  <c r="AI2179" i="1"/>
  <c r="AH2179" i="1"/>
  <c r="AG2179" i="1"/>
  <c r="AO2178" i="1"/>
  <c r="AJ2178" i="1"/>
  <c r="AI2178" i="1"/>
  <c r="AH2178" i="1"/>
  <c r="AG2178" i="1"/>
  <c r="AO2177" i="1"/>
  <c r="AJ2177" i="1"/>
  <c r="AI2177" i="1"/>
  <c r="AH2177" i="1"/>
  <c r="AG2177" i="1"/>
  <c r="AO2176" i="1"/>
  <c r="AJ2176" i="1"/>
  <c r="AI2176" i="1"/>
  <c r="AH2176" i="1"/>
  <c r="AG2176" i="1"/>
  <c r="AO2175" i="1"/>
  <c r="AJ2175" i="1"/>
  <c r="AI2175" i="1"/>
  <c r="AH2175" i="1"/>
  <c r="AG2175" i="1"/>
  <c r="AO2174" i="1"/>
  <c r="AJ2174" i="1"/>
  <c r="AI2174" i="1"/>
  <c r="AH2174" i="1"/>
  <c r="AG2174" i="1"/>
  <c r="AO2173" i="1"/>
  <c r="AJ2173" i="1"/>
  <c r="AI2173" i="1"/>
  <c r="AH2173" i="1"/>
  <c r="AG2173" i="1"/>
  <c r="AO2172" i="1"/>
  <c r="AJ2172" i="1"/>
  <c r="AI2172" i="1"/>
  <c r="AH2172" i="1"/>
  <c r="AG2172" i="1"/>
  <c r="AO2171" i="1"/>
  <c r="AJ2171" i="1"/>
  <c r="AI2171" i="1"/>
  <c r="AH2171" i="1"/>
  <c r="AG2171" i="1"/>
  <c r="AO2170" i="1"/>
  <c r="AJ2170" i="1"/>
  <c r="AI2170" i="1"/>
  <c r="AH2170" i="1"/>
  <c r="AG2170" i="1"/>
  <c r="AO2169" i="1"/>
  <c r="AJ2169" i="1"/>
  <c r="AI2169" i="1"/>
  <c r="AH2169" i="1"/>
  <c r="AG2169" i="1"/>
  <c r="AO2168" i="1"/>
  <c r="AJ2168" i="1"/>
  <c r="AI2168" i="1"/>
  <c r="AH2168" i="1"/>
  <c r="AG2168" i="1"/>
  <c r="AO2167" i="1"/>
  <c r="AJ2167" i="1"/>
  <c r="AI2167" i="1"/>
  <c r="AH2167" i="1"/>
  <c r="AG2167" i="1"/>
  <c r="AO2166" i="1"/>
  <c r="AJ2166" i="1"/>
  <c r="AI2166" i="1"/>
  <c r="AH2166" i="1"/>
  <c r="AG2166" i="1"/>
  <c r="AO2165" i="1"/>
  <c r="AJ2165" i="1"/>
  <c r="AI2165" i="1"/>
  <c r="AH2165" i="1"/>
  <c r="AG2165" i="1"/>
  <c r="AO2164" i="1"/>
  <c r="AJ2164" i="1"/>
  <c r="AI2164" i="1"/>
  <c r="AH2164" i="1"/>
  <c r="AG2164" i="1"/>
  <c r="AO2163" i="1"/>
  <c r="AJ2163" i="1"/>
  <c r="AI2163" i="1"/>
  <c r="AH2163" i="1"/>
  <c r="AG2163" i="1"/>
  <c r="AO2162" i="1"/>
  <c r="AJ2162" i="1"/>
  <c r="AI2162" i="1"/>
  <c r="AH2162" i="1"/>
  <c r="AG2162" i="1"/>
  <c r="AO2161" i="1"/>
  <c r="AJ2161" i="1"/>
  <c r="AI2161" i="1"/>
  <c r="AH2161" i="1"/>
  <c r="AG2161" i="1"/>
  <c r="AO2160" i="1"/>
  <c r="AJ2160" i="1"/>
  <c r="AI2160" i="1"/>
  <c r="AH2160" i="1"/>
  <c r="AG2160" i="1"/>
  <c r="AO2159" i="1"/>
  <c r="AJ2159" i="1"/>
  <c r="AI2159" i="1"/>
  <c r="AH2159" i="1"/>
  <c r="AG2159" i="1"/>
  <c r="AO2158" i="1"/>
  <c r="AJ2158" i="1"/>
  <c r="AI2158" i="1"/>
  <c r="AH2158" i="1"/>
  <c r="AG2158" i="1"/>
  <c r="AO2157" i="1"/>
  <c r="AJ2157" i="1"/>
  <c r="AI2157" i="1"/>
  <c r="AH2157" i="1"/>
  <c r="AG2157" i="1"/>
  <c r="AO2156" i="1"/>
  <c r="AJ2156" i="1"/>
  <c r="AI2156" i="1"/>
  <c r="AH2156" i="1"/>
  <c r="AG2156" i="1"/>
  <c r="AO2155" i="1"/>
  <c r="AJ2155" i="1"/>
  <c r="AI2155" i="1"/>
  <c r="AH2155" i="1"/>
  <c r="AG2155" i="1"/>
  <c r="AO2154" i="1"/>
  <c r="AJ2154" i="1"/>
  <c r="AI2154" i="1"/>
  <c r="AH2154" i="1"/>
  <c r="AG2154" i="1"/>
  <c r="AO2153" i="1"/>
  <c r="AJ2153" i="1"/>
  <c r="AI2153" i="1"/>
  <c r="AH2153" i="1"/>
  <c r="AG2153" i="1"/>
  <c r="AO2152" i="1"/>
  <c r="AJ2152" i="1"/>
  <c r="AI2152" i="1"/>
  <c r="AH2152" i="1"/>
  <c r="AG2152" i="1"/>
  <c r="AO2151" i="1"/>
  <c r="AJ2151" i="1"/>
  <c r="AI2151" i="1"/>
  <c r="AH2151" i="1"/>
  <c r="AG2151" i="1"/>
  <c r="AO2150" i="1"/>
  <c r="AJ2150" i="1"/>
  <c r="AI2150" i="1"/>
  <c r="AH2150" i="1"/>
  <c r="AG2150" i="1"/>
  <c r="AO2149" i="1"/>
  <c r="AJ2149" i="1"/>
  <c r="AI2149" i="1"/>
  <c r="AH2149" i="1"/>
  <c r="AG2149" i="1"/>
  <c r="AO2148" i="1"/>
  <c r="AJ2148" i="1"/>
  <c r="AI2148" i="1"/>
  <c r="AH2148" i="1"/>
  <c r="AG2148" i="1"/>
  <c r="AO2147" i="1"/>
  <c r="AJ2147" i="1"/>
  <c r="AI2147" i="1"/>
  <c r="AH2147" i="1"/>
  <c r="AG2147" i="1"/>
  <c r="AO2146" i="1"/>
  <c r="AJ2146" i="1"/>
  <c r="AI2146" i="1"/>
  <c r="AH2146" i="1"/>
  <c r="AG2146" i="1"/>
  <c r="AO2145" i="1"/>
  <c r="AJ2145" i="1"/>
  <c r="AI2145" i="1"/>
  <c r="AH2145" i="1"/>
  <c r="AG2145" i="1"/>
  <c r="AO2144" i="1"/>
  <c r="AJ2144" i="1"/>
  <c r="AI2144" i="1"/>
  <c r="AH2144" i="1"/>
  <c r="AG2144" i="1"/>
  <c r="AO2143" i="1"/>
  <c r="AJ2143" i="1"/>
  <c r="AI2143" i="1"/>
  <c r="AH2143" i="1"/>
  <c r="AG2143" i="1"/>
  <c r="AO2142" i="1"/>
  <c r="AJ2142" i="1"/>
  <c r="AI2142" i="1"/>
  <c r="AH2142" i="1"/>
  <c r="AG2142" i="1"/>
  <c r="AO2141" i="1"/>
  <c r="AJ2141" i="1"/>
  <c r="AI2141" i="1"/>
  <c r="AH2141" i="1"/>
  <c r="AG2141" i="1"/>
  <c r="AO2140" i="1"/>
  <c r="AJ2140" i="1"/>
  <c r="AI2140" i="1"/>
  <c r="AH2140" i="1"/>
  <c r="AG2140" i="1"/>
  <c r="AO2139" i="1"/>
  <c r="AJ2139" i="1"/>
  <c r="AI2139" i="1"/>
  <c r="AH2139" i="1"/>
  <c r="AG2139" i="1"/>
  <c r="AO2138" i="1"/>
  <c r="AJ2138" i="1"/>
  <c r="AI2138" i="1"/>
  <c r="AH2138" i="1"/>
  <c r="AG2138" i="1"/>
  <c r="AO2137" i="1"/>
  <c r="AJ2137" i="1"/>
  <c r="AI2137" i="1"/>
  <c r="AH2137" i="1"/>
  <c r="AG2137" i="1"/>
  <c r="AO2136" i="1"/>
  <c r="AJ2136" i="1"/>
  <c r="AI2136" i="1"/>
  <c r="AH2136" i="1"/>
  <c r="AG2136" i="1"/>
  <c r="AO2135" i="1"/>
  <c r="AJ2135" i="1"/>
  <c r="AI2135" i="1"/>
  <c r="AH2135" i="1"/>
  <c r="AG2135" i="1"/>
  <c r="AO2134" i="1"/>
  <c r="AJ2134" i="1"/>
  <c r="AI2134" i="1"/>
  <c r="AH2134" i="1"/>
  <c r="AG2134" i="1"/>
  <c r="AO2133" i="1"/>
  <c r="AJ2133" i="1"/>
  <c r="AI2133" i="1"/>
  <c r="AH2133" i="1"/>
  <c r="AG2133" i="1"/>
  <c r="AO2132" i="1"/>
  <c r="AJ2132" i="1"/>
  <c r="AI2132" i="1"/>
  <c r="AH2132" i="1"/>
  <c r="AG2132" i="1"/>
  <c r="AO2131" i="1"/>
  <c r="AJ2131" i="1"/>
  <c r="AI2131" i="1"/>
  <c r="AH2131" i="1"/>
  <c r="AG2131" i="1"/>
  <c r="AO2130" i="1"/>
  <c r="AJ2130" i="1"/>
  <c r="AI2130" i="1"/>
  <c r="AH2130" i="1"/>
  <c r="AG2130" i="1"/>
  <c r="AO2129" i="1"/>
  <c r="AJ2129" i="1"/>
  <c r="AI2129" i="1"/>
  <c r="AH2129" i="1"/>
  <c r="AG2129" i="1"/>
  <c r="AO2128" i="1"/>
  <c r="AJ2128" i="1"/>
  <c r="AI2128" i="1"/>
  <c r="AH2128" i="1"/>
  <c r="AG2128" i="1"/>
  <c r="AO2127" i="1"/>
  <c r="AJ2127" i="1"/>
  <c r="AI2127" i="1"/>
  <c r="AH2127" i="1"/>
  <c r="AG2127" i="1"/>
  <c r="AO2126" i="1"/>
  <c r="AJ2126" i="1"/>
  <c r="AI2126" i="1"/>
  <c r="AH2126" i="1"/>
  <c r="AG2126" i="1"/>
  <c r="AO2125" i="1"/>
  <c r="AJ2125" i="1"/>
  <c r="AI2125" i="1"/>
  <c r="AH2125" i="1"/>
  <c r="AG2125" i="1"/>
  <c r="AO2124" i="1"/>
  <c r="AJ2124" i="1"/>
  <c r="AI2124" i="1"/>
  <c r="AH2124" i="1"/>
  <c r="AG2124" i="1"/>
  <c r="AO2123" i="1"/>
  <c r="AJ2123" i="1"/>
  <c r="AI2123" i="1"/>
  <c r="AH2123" i="1"/>
  <c r="AG2123" i="1"/>
  <c r="AO2122" i="1"/>
  <c r="AJ2122" i="1"/>
  <c r="AI2122" i="1"/>
  <c r="AH2122" i="1"/>
  <c r="AG2122" i="1"/>
  <c r="AO2121" i="1"/>
  <c r="AJ2121" i="1"/>
  <c r="AI2121" i="1"/>
  <c r="AH2121" i="1"/>
  <c r="AG2121" i="1"/>
  <c r="AO2120" i="1"/>
  <c r="AJ2120" i="1"/>
  <c r="AI2120" i="1"/>
  <c r="AH2120" i="1"/>
  <c r="AG2120" i="1"/>
  <c r="AO2119" i="1"/>
  <c r="AJ2119" i="1"/>
  <c r="AI2119" i="1"/>
  <c r="AH2119" i="1"/>
  <c r="AG2119" i="1"/>
  <c r="AO2118" i="1"/>
  <c r="AJ2118" i="1"/>
  <c r="AI2118" i="1"/>
  <c r="AH2118" i="1"/>
  <c r="AG2118" i="1"/>
  <c r="AO2117" i="1"/>
  <c r="AJ2117" i="1"/>
  <c r="AI2117" i="1"/>
  <c r="AH2117" i="1"/>
  <c r="AG2117" i="1"/>
  <c r="AO2116" i="1"/>
  <c r="AJ2116" i="1"/>
  <c r="AI2116" i="1"/>
  <c r="AH2116" i="1"/>
  <c r="AG2116" i="1"/>
  <c r="AO2115" i="1"/>
  <c r="AJ2115" i="1"/>
  <c r="AI2115" i="1"/>
  <c r="AH2115" i="1"/>
  <c r="AG2115" i="1"/>
  <c r="AO2114" i="1"/>
  <c r="AJ2114" i="1"/>
  <c r="AI2114" i="1"/>
  <c r="AH2114" i="1"/>
  <c r="AG2114" i="1"/>
  <c r="AO2113" i="1"/>
  <c r="AJ2113" i="1"/>
  <c r="AI2113" i="1"/>
  <c r="AH2113" i="1"/>
  <c r="AG2113" i="1"/>
  <c r="AO2112" i="1"/>
  <c r="AJ2112" i="1"/>
  <c r="AI2112" i="1"/>
  <c r="AH2112" i="1"/>
  <c r="AG2112" i="1"/>
  <c r="AO2111" i="1"/>
  <c r="AJ2111" i="1"/>
  <c r="AI2111" i="1"/>
  <c r="AH2111" i="1"/>
  <c r="AG2111" i="1"/>
  <c r="AO2110" i="1"/>
  <c r="AJ2110" i="1"/>
  <c r="AI2110" i="1"/>
  <c r="AH2110" i="1"/>
  <c r="AG2110" i="1"/>
  <c r="AO2109" i="1"/>
  <c r="AJ2109" i="1"/>
  <c r="AI2109" i="1"/>
  <c r="AH2109" i="1"/>
  <c r="AG2109" i="1"/>
  <c r="AO2108" i="1"/>
  <c r="AJ2108" i="1"/>
  <c r="AI2108" i="1"/>
  <c r="AH2108" i="1"/>
  <c r="AG2108" i="1"/>
  <c r="AO2107" i="1"/>
  <c r="AJ2107" i="1"/>
  <c r="AI2107" i="1"/>
  <c r="AH2107" i="1"/>
  <c r="AG2107" i="1"/>
  <c r="AO2106" i="1"/>
  <c r="AJ2106" i="1"/>
  <c r="AI2106" i="1"/>
  <c r="AH2106" i="1"/>
  <c r="AG2106" i="1"/>
  <c r="AO2105" i="1"/>
  <c r="AJ2105" i="1"/>
  <c r="AI2105" i="1"/>
  <c r="AH2105" i="1"/>
  <c r="AG2105" i="1"/>
  <c r="AO2104" i="1"/>
  <c r="AJ2104" i="1"/>
  <c r="AI2104" i="1"/>
  <c r="AH2104" i="1"/>
  <c r="AG2104" i="1"/>
  <c r="AO2103" i="1"/>
  <c r="AJ2103" i="1"/>
  <c r="AI2103" i="1"/>
  <c r="AH2103" i="1"/>
  <c r="AG2103" i="1"/>
  <c r="AO2102" i="1"/>
  <c r="AJ2102" i="1"/>
  <c r="AI2102" i="1"/>
  <c r="AH2102" i="1"/>
  <c r="AG2102" i="1"/>
  <c r="AO2101" i="1"/>
  <c r="AJ2101" i="1"/>
  <c r="AI2101" i="1"/>
  <c r="AH2101" i="1"/>
  <c r="AG2101" i="1"/>
  <c r="AO2100" i="1"/>
  <c r="AJ2100" i="1"/>
  <c r="AI2100" i="1"/>
  <c r="AH2100" i="1"/>
  <c r="AG2100" i="1"/>
  <c r="AO2099" i="1"/>
  <c r="AJ2099" i="1"/>
  <c r="AI2099" i="1"/>
  <c r="AH2099" i="1"/>
  <c r="AG2099" i="1"/>
  <c r="AO2098" i="1"/>
  <c r="AJ2098" i="1"/>
  <c r="AI2098" i="1"/>
  <c r="AH2098" i="1"/>
  <c r="AG2098" i="1"/>
  <c r="AO2097" i="1"/>
  <c r="AJ2097" i="1"/>
  <c r="AI2097" i="1"/>
  <c r="AH2097" i="1"/>
  <c r="AG2097" i="1"/>
  <c r="AO2096" i="1"/>
  <c r="AJ2096" i="1"/>
  <c r="AI2096" i="1"/>
  <c r="AH2096" i="1"/>
  <c r="AG2096" i="1"/>
  <c r="AO2095" i="1"/>
  <c r="AJ2095" i="1"/>
  <c r="AI2095" i="1"/>
  <c r="AH2095" i="1"/>
  <c r="AG2095" i="1"/>
  <c r="AO2094" i="1"/>
  <c r="AJ2094" i="1"/>
  <c r="AI2094" i="1"/>
  <c r="AH2094" i="1"/>
  <c r="AG2094" i="1"/>
  <c r="AO2093" i="1"/>
  <c r="AJ2093" i="1"/>
  <c r="AI2093" i="1"/>
  <c r="AH2093" i="1"/>
  <c r="AG2093" i="1"/>
  <c r="AO2092" i="1"/>
  <c r="AJ2092" i="1"/>
  <c r="AI2092" i="1"/>
  <c r="AH2092" i="1"/>
  <c r="AG2092" i="1"/>
  <c r="AO2091" i="1"/>
  <c r="AJ2091" i="1"/>
  <c r="AI2091" i="1"/>
  <c r="AH2091" i="1"/>
  <c r="AG2091" i="1"/>
  <c r="AO2090" i="1"/>
  <c r="AJ2090" i="1"/>
  <c r="AI2090" i="1"/>
  <c r="AH2090" i="1"/>
  <c r="AG2090" i="1"/>
  <c r="AO2089" i="1"/>
  <c r="AJ2089" i="1"/>
  <c r="AI2089" i="1"/>
  <c r="AH2089" i="1"/>
  <c r="AG2089" i="1"/>
  <c r="AO2088" i="1"/>
  <c r="AJ2088" i="1"/>
  <c r="AI2088" i="1"/>
  <c r="AH2088" i="1"/>
  <c r="AG2088" i="1"/>
  <c r="AO2087" i="1"/>
  <c r="AJ2087" i="1"/>
  <c r="AI2087" i="1"/>
  <c r="AH2087" i="1"/>
  <c r="AG2087" i="1"/>
  <c r="AO2086" i="1"/>
  <c r="AJ2086" i="1"/>
  <c r="AI2086" i="1"/>
  <c r="AH2086" i="1"/>
  <c r="AG2086" i="1"/>
  <c r="AO2085" i="1"/>
  <c r="AJ2085" i="1"/>
  <c r="AI2085" i="1"/>
  <c r="AH2085" i="1"/>
  <c r="AG2085" i="1"/>
  <c r="AO2084" i="1"/>
  <c r="AJ2084" i="1"/>
  <c r="AI2084" i="1"/>
  <c r="AH2084" i="1"/>
  <c r="AG2084" i="1"/>
  <c r="AO2083" i="1"/>
  <c r="AJ2083" i="1"/>
  <c r="AI2083" i="1"/>
  <c r="AH2083" i="1"/>
  <c r="AG2083" i="1"/>
  <c r="AO2082" i="1"/>
  <c r="AJ2082" i="1"/>
  <c r="AI2082" i="1"/>
  <c r="AH2082" i="1"/>
  <c r="AG2082" i="1"/>
  <c r="AO2081" i="1"/>
  <c r="AJ2081" i="1"/>
  <c r="AI2081" i="1"/>
  <c r="AH2081" i="1"/>
  <c r="AG2081" i="1"/>
  <c r="AO2080" i="1"/>
  <c r="AJ2080" i="1"/>
  <c r="AI2080" i="1"/>
  <c r="AH2080" i="1"/>
  <c r="AG2080" i="1"/>
  <c r="AO2079" i="1"/>
  <c r="AJ2079" i="1"/>
  <c r="AI2079" i="1"/>
  <c r="AH2079" i="1"/>
  <c r="AG2079" i="1"/>
  <c r="AO2078" i="1"/>
  <c r="AJ2078" i="1"/>
  <c r="AI2078" i="1"/>
  <c r="AH2078" i="1"/>
  <c r="AG2078" i="1"/>
  <c r="AO2077" i="1"/>
  <c r="AJ2077" i="1"/>
  <c r="AI2077" i="1"/>
  <c r="AH2077" i="1"/>
  <c r="AG2077" i="1"/>
  <c r="AO2076" i="1"/>
  <c r="AJ2076" i="1"/>
  <c r="AI2076" i="1"/>
  <c r="AH2076" i="1"/>
  <c r="AG2076" i="1"/>
  <c r="AO2075" i="1"/>
  <c r="AJ2075" i="1"/>
  <c r="AI2075" i="1"/>
  <c r="AH2075" i="1"/>
  <c r="AG2075" i="1"/>
  <c r="AO2074" i="1"/>
  <c r="AJ2074" i="1"/>
  <c r="AI2074" i="1"/>
  <c r="AH2074" i="1"/>
  <c r="AG2074" i="1"/>
  <c r="AO2073" i="1"/>
  <c r="AJ2073" i="1"/>
  <c r="AI2073" i="1"/>
  <c r="AH2073" i="1"/>
  <c r="AG2073" i="1"/>
  <c r="AO2072" i="1"/>
  <c r="AJ2072" i="1"/>
  <c r="AI2072" i="1"/>
  <c r="AH2072" i="1"/>
  <c r="AG2072" i="1"/>
  <c r="AO2071" i="1"/>
  <c r="AJ2071" i="1"/>
  <c r="AI2071" i="1"/>
  <c r="AH2071" i="1"/>
  <c r="AG2071" i="1"/>
  <c r="AO2070" i="1"/>
  <c r="AJ2070" i="1"/>
  <c r="AI2070" i="1"/>
  <c r="AH2070" i="1"/>
  <c r="AG2070" i="1"/>
  <c r="AO2069" i="1"/>
  <c r="AJ2069" i="1"/>
  <c r="AI2069" i="1"/>
  <c r="AH2069" i="1"/>
  <c r="AG2069" i="1"/>
  <c r="AO2068" i="1"/>
  <c r="AJ2068" i="1"/>
  <c r="AI2068" i="1"/>
  <c r="AH2068" i="1"/>
  <c r="AG2068" i="1"/>
  <c r="AO2067" i="1"/>
  <c r="AJ2067" i="1"/>
  <c r="AI2067" i="1"/>
  <c r="AH2067" i="1"/>
  <c r="AG2067" i="1"/>
  <c r="AO2066" i="1"/>
  <c r="AJ2066" i="1"/>
  <c r="AI2066" i="1"/>
  <c r="AH2066" i="1"/>
  <c r="AG2066" i="1"/>
  <c r="AO2065" i="1"/>
  <c r="AJ2065" i="1"/>
  <c r="AI2065" i="1"/>
  <c r="AH2065" i="1"/>
  <c r="AG2065" i="1"/>
  <c r="AO2064" i="1"/>
  <c r="AJ2064" i="1"/>
  <c r="AI2064" i="1"/>
  <c r="AH2064" i="1"/>
  <c r="AG2064" i="1"/>
  <c r="AO2063" i="1"/>
  <c r="AJ2063" i="1"/>
  <c r="AI2063" i="1"/>
  <c r="AH2063" i="1"/>
  <c r="AG2063" i="1"/>
  <c r="AO2062" i="1"/>
  <c r="AJ2062" i="1"/>
  <c r="AI2062" i="1"/>
  <c r="AH2062" i="1"/>
  <c r="AG2062" i="1"/>
  <c r="AO2061" i="1"/>
  <c r="AJ2061" i="1"/>
  <c r="AI2061" i="1"/>
  <c r="AH2061" i="1"/>
  <c r="AG2061" i="1"/>
  <c r="AO2060" i="1"/>
  <c r="AJ2060" i="1"/>
  <c r="AI2060" i="1"/>
  <c r="AH2060" i="1"/>
  <c r="AG2060" i="1"/>
  <c r="AO2059" i="1"/>
  <c r="AJ2059" i="1"/>
  <c r="AI2059" i="1"/>
  <c r="AH2059" i="1"/>
  <c r="AG2059" i="1"/>
  <c r="AO2058" i="1"/>
  <c r="AJ2058" i="1"/>
  <c r="AI2058" i="1"/>
  <c r="AH2058" i="1"/>
  <c r="AG2058" i="1"/>
  <c r="AO2057" i="1"/>
  <c r="AJ2057" i="1"/>
  <c r="AI2057" i="1"/>
  <c r="AH2057" i="1"/>
  <c r="AG2057" i="1"/>
  <c r="AO2056" i="1"/>
  <c r="AJ2056" i="1"/>
  <c r="AI2056" i="1"/>
  <c r="AH2056" i="1"/>
  <c r="AG2056" i="1"/>
  <c r="AO2055" i="1"/>
  <c r="AJ2055" i="1"/>
  <c r="AI2055" i="1"/>
  <c r="AH2055" i="1"/>
  <c r="AG2055" i="1"/>
  <c r="AO2054" i="1"/>
  <c r="AJ2054" i="1"/>
  <c r="AI2054" i="1"/>
  <c r="AH2054" i="1"/>
  <c r="AG2054" i="1"/>
  <c r="AO2053" i="1"/>
  <c r="AJ2053" i="1"/>
  <c r="AI2053" i="1"/>
  <c r="AH2053" i="1"/>
  <c r="AG2053" i="1"/>
  <c r="AO2052" i="1"/>
  <c r="AJ2052" i="1"/>
  <c r="AI2052" i="1"/>
  <c r="AH2052" i="1"/>
  <c r="AG2052" i="1"/>
  <c r="AO2051" i="1"/>
  <c r="AJ2051" i="1"/>
  <c r="AI2051" i="1"/>
  <c r="AH2051" i="1"/>
  <c r="AG2051" i="1"/>
  <c r="AO2050" i="1"/>
  <c r="AJ2050" i="1"/>
  <c r="AI2050" i="1"/>
  <c r="AH2050" i="1"/>
  <c r="AG2050" i="1"/>
  <c r="AO2049" i="1"/>
  <c r="AJ2049" i="1"/>
  <c r="AI2049" i="1"/>
  <c r="AH2049" i="1"/>
  <c r="AG2049" i="1"/>
  <c r="AO2048" i="1"/>
  <c r="AJ2048" i="1"/>
  <c r="AI2048" i="1"/>
  <c r="AH2048" i="1"/>
  <c r="AG2048" i="1"/>
  <c r="AO2047" i="1"/>
  <c r="AJ2047" i="1"/>
  <c r="AI2047" i="1"/>
  <c r="AH2047" i="1"/>
  <c r="AG2047" i="1"/>
  <c r="AO2046" i="1"/>
  <c r="AJ2046" i="1"/>
  <c r="AI2046" i="1"/>
  <c r="AH2046" i="1"/>
  <c r="AG2046" i="1"/>
  <c r="AO2045" i="1"/>
  <c r="AJ2045" i="1"/>
  <c r="AI2045" i="1"/>
  <c r="AH2045" i="1"/>
  <c r="AG2045" i="1"/>
  <c r="AO2044" i="1"/>
  <c r="AJ2044" i="1"/>
  <c r="AI2044" i="1"/>
  <c r="AH2044" i="1"/>
  <c r="AG2044" i="1"/>
  <c r="AO2043" i="1"/>
  <c r="AJ2043" i="1"/>
  <c r="AI2043" i="1"/>
  <c r="AH2043" i="1"/>
  <c r="AG2043" i="1"/>
  <c r="AO2042" i="1"/>
  <c r="AJ2042" i="1"/>
  <c r="AI2042" i="1"/>
  <c r="AH2042" i="1"/>
  <c r="AG2042" i="1"/>
  <c r="AO2041" i="1"/>
  <c r="AJ2041" i="1"/>
  <c r="AI2041" i="1"/>
  <c r="AH2041" i="1"/>
  <c r="AG2041" i="1"/>
  <c r="AO2040" i="1"/>
  <c r="AJ2040" i="1"/>
  <c r="AI2040" i="1"/>
  <c r="AH2040" i="1"/>
  <c r="AG2040" i="1"/>
  <c r="AO2039" i="1"/>
  <c r="AJ2039" i="1"/>
  <c r="AI2039" i="1"/>
  <c r="AH2039" i="1"/>
  <c r="AG2039" i="1"/>
  <c r="AO2038" i="1"/>
  <c r="AJ2038" i="1"/>
  <c r="AI2038" i="1"/>
  <c r="AH2038" i="1"/>
  <c r="AG2038" i="1"/>
  <c r="AO2037" i="1"/>
  <c r="AJ2037" i="1"/>
  <c r="AI2037" i="1"/>
  <c r="AH2037" i="1"/>
  <c r="AG2037" i="1"/>
  <c r="AO2036" i="1"/>
  <c r="AJ2036" i="1"/>
  <c r="AI2036" i="1"/>
  <c r="AH2036" i="1"/>
  <c r="AG2036" i="1"/>
  <c r="AO2035" i="1"/>
  <c r="AJ2035" i="1"/>
  <c r="AI2035" i="1"/>
  <c r="AH2035" i="1"/>
  <c r="AG2035" i="1"/>
  <c r="AO2034" i="1"/>
  <c r="AJ2034" i="1"/>
  <c r="AI2034" i="1"/>
  <c r="AH2034" i="1"/>
  <c r="AG2034" i="1"/>
  <c r="AO2033" i="1"/>
  <c r="AJ2033" i="1"/>
  <c r="AI2033" i="1"/>
  <c r="AH2033" i="1"/>
  <c r="AG2033" i="1"/>
  <c r="AO2032" i="1"/>
  <c r="AJ2032" i="1"/>
  <c r="AI2032" i="1"/>
  <c r="AH2032" i="1"/>
  <c r="AG2032" i="1"/>
  <c r="AO2031" i="1"/>
  <c r="AJ2031" i="1"/>
  <c r="AI2031" i="1"/>
  <c r="AH2031" i="1"/>
  <c r="AG2031" i="1"/>
  <c r="AO2030" i="1"/>
  <c r="AJ2030" i="1"/>
  <c r="AI2030" i="1"/>
  <c r="AH2030" i="1"/>
  <c r="AG2030" i="1"/>
  <c r="AO2029" i="1"/>
  <c r="AJ2029" i="1"/>
  <c r="AI2029" i="1"/>
  <c r="AH2029" i="1"/>
  <c r="AG2029" i="1"/>
  <c r="AO2028" i="1"/>
  <c r="AJ2028" i="1"/>
  <c r="AI2028" i="1"/>
  <c r="AH2028" i="1"/>
  <c r="AG2028" i="1"/>
  <c r="AO2027" i="1"/>
  <c r="AJ2027" i="1"/>
  <c r="AI2027" i="1"/>
  <c r="AH2027" i="1"/>
  <c r="AG2027" i="1"/>
  <c r="AO2026" i="1"/>
  <c r="AJ2026" i="1"/>
  <c r="AI2026" i="1"/>
  <c r="AH2026" i="1"/>
  <c r="AG2026" i="1"/>
  <c r="AO2025" i="1"/>
  <c r="AJ2025" i="1"/>
  <c r="AI2025" i="1"/>
  <c r="AH2025" i="1"/>
  <c r="AG2025" i="1"/>
  <c r="AO2024" i="1"/>
  <c r="AJ2024" i="1"/>
  <c r="AI2024" i="1"/>
  <c r="AH2024" i="1"/>
  <c r="AG2024" i="1"/>
  <c r="AO2023" i="1"/>
  <c r="AJ2023" i="1"/>
  <c r="AI2023" i="1"/>
  <c r="AH2023" i="1"/>
  <c r="AG2023" i="1"/>
  <c r="AO2022" i="1"/>
  <c r="AJ2022" i="1"/>
  <c r="AI2022" i="1"/>
  <c r="AH2022" i="1"/>
  <c r="AG2022" i="1"/>
  <c r="AO2021" i="1"/>
  <c r="AJ2021" i="1"/>
  <c r="AI2021" i="1"/>
  <c r="AH2021" i="1"/>
  <c r="AG2021" i="1"/>
  <c r="AO2020" i="1"/>
  <c r="AJ2020" i="1"/>
  <c r="AI2020" i="1"/>
  <c r="AH2020" i="1"/>
  <c r="AG2020" i="1"/>
  <c r="AO2019" i="1"/>
  <c r="AJ2019" i="1"/>
  <c r="AI2019" i="1"/>
  <c r="AH2019" i="1"/>
  <c r="AG2019" i="1"/>
  <c r="AO2018" i="1"/>
  <c r="AJ2018" i="1"/>
  <c r="AI2018" i="1"/>
  <c r="AH2018" i="1"/>
  <c r="AG2018" i="1"/>
  <c r="AO2017" i="1"/>
  <c r="AJ2017" i="1"/>
  <c r="AI2017" i="1"/>
  <c r="AH2017" i="1"/>
  <c r="AG2017" i="1"/>
  <c r="AO2016" i="1"/>
  <c r="AJ2016" i="1"/>
  <c r="AI2016" i="1"/>
  <c r="AH2016" i="1"/>
  <c r="AG2016" i="1"/>
  <c r="AO2015" i="1"/>
  <c r="AJ2015" i="1"/>
  <c r="AI2015" i="1"/>
  <c r="AH2015" i="1"/>
  <c r="AG2015" i="1"/>
  <c r="AO2014" i="1"/>
  <c r="AJ2014" i="1"/>
  <c r="AI2014" i="1"/>
  <c r="AH2014" i="1"/>
  <c r="AG2014" i="1"/>
  <c r="AO2013" i="1"/>
  <c r="AJ2013" i="1"/>
  <c r="AI2013" i="1"/>
  <c r="AH2013" i="1"/>
  <c r="AG2013" i="1"/>
  <c r="AO2012" i="1"/>
  <c r="AJ2012" i="1"/>
  <c r="AI2012" i="1"/>
  <c r="AH2012" i="1"/>
  <c r="AG2012" i="1"/>
  <c r="AO2011" i="1"/>
  <c r="AJ2011" i="1"/>
  <c r="AI2011" i="1"/>
  <c r="AH2011" i="1"/>
  <c r="AG2011" i="1"/>
  <c r="AO2010" i="1"/>
  <c r="AJ2010" i="1"/>
  <c r="AI2010" i="1"/>
  <c r="AH2010" i="1"/>
  <c r="AG2010" i="1"/>
  <c r="AO2009" i="1"/>
  <c r="AJ2009" i="1"/>
  <c r="AI2009" i="1"/>
  <c r="AH2009" i="1"/>
  <c r="AG2009" i="1"/>
  <c r="AO2008" i="1"/>
  <c r="AJ2008" i="1"/>
  <c r="AI2008" i="1"/>
  <c r="AH2008" i="1"/>
  <c r="AG2008" i="1"/>
  <c r="AO2007" i="1"/>
  <c r="AJ2007" i="1"/>
  <c r="AI2007" i="1"/>
  <c r="AH2007" i="1"/>
  <c r="AG2007" i="1"/>
  <c r="AO2006" i="1"/>
  <c r="AJ2006" i="1"/>
  <c r="AI2006" i="1"/>
  <c r="AH2006" i="1"/>
  <c r="AG2006" i="1"/>
  <c r="AO2005" i="1"/>
  <c r="AJ2005" i="1"/>
  <c r="AI2005" i="1"/>
  <c r="AH2005" i="1"/>
  <c r="AG2005" i="1"/>
  <c r="AO2004" i="1"/>
  <c r="AJ2004" i="1"/>
  <c r="AI2004" i="1"/>
  <c r="AH2004" i="1"/>
  <c r="AG2004" i="1"/>
  <c r="AO2003" i="1"/>
  <c r="AJ2003" i="1"/>
  <c r="AI2003" i="1"/>
  <c r="AH2003" i="1"/>
  <c r="AG2003" i="1"/>
  <c r="AO2002" i="1"/>
  <c r="AJ2002" i="1"/>
  <c r="AI2002" i="1"/>
  <c r="AH2002" i="1"/>
  <c r="AG2002" i="1"/>
  <c r="AO2001" i="1"/>
  <c r="AJ2001" i="1"/>
  <c r="AI2001" i="1"/>
  <c r="AH2001" i="1"/>
  <c r="AG2001" i="1"/>
  <c r="AO2000" i="1"/>
  <c r="AJ2000" i="1"/>
  <c r="AI2000" i="1"/>
  <c r="AH2000" i="1"/>
  <c r="AG2000" i="1"/>
  <c r="AO1999" i="1"/>
  <c r="AJ1999" i="1"/>
  <c r="AI1999" i="1"/>
  <c r="AH1999" i="1"/>
  <c r="AG1999" i="1"/>
  <c r="AO1998" i="1"/>
  <c r="AJ1998" i="1"/>
  <c r="AI1998" i="1"/>
  <c r="AH1998" i="1"/>
  <c r="AG1998" i="1"/>
  <c r="AO1997" i="1"/>
  <c r="AJ1997" i="1"/>
  <c r="AI1997" i="1"/>
  <c r="AH1997" i="1"/>
  <c r="AG1997" i="1"/>
  <c r="AO1996" i="1"/>
  <c r="AJ1996" i="1"/>
  <c r="AI1996" i="1"/>
  <c r="AH1996" i="1"/>
  <c r="AG1996" i="1"/>
  <c r="AO1995" i="1"/>
  <c r="AJ1995" i="1"/>
  <c r="AI1995" i="1"/>
  <c r="AH1995" i="1"/>
  <c r="AG1995" i="1"/>
  <c r="AO1994" i="1"/>
  <c r="AJ1994" i="1"/>
  <c r="AI1994" i="1"/>
  <c r="AH1994" i="1"/>
  <c r="AG1994" i="1"/>
  <c r="AO1993" i="1"/>
  <c r="AJ1993" i="1"/>
  <c r="AI1993" i="1"/>
  <c r="AH1993" i="1"/>
  <c r="AG1993" i="1"/>
  <c r="AO1992" i="1"/>
  <c r="AJ1992" i="1"/>
  <c r="AI1992" i="1"/>
  <c r="AH1992" i="1"/>
  <c r="AG1992" i="1"/>
  <c r="AO1991" i="1"/>
  <c r="AJ1991" i="1"/>
  <c r="AI1991" i="1"/>
  <c r="AH1991" i="1"/>
  <c r="AG1991" i="1"/>
  <c r="AO1990" i="1"/>
  <c r="AJ1990" i="1"/>
  <c r="AI1990" i="1"/>
  <c r="AH1990" i="1"/>
  <c r="AG1990" i="1"/>
  <c r="AO1989" i="1"/>
  <c r="AJ1989" i="1"/>
  <c r="AI1989" i="1"/>
  <c r="AH1989" i="1"/>
  <c r="AG1989" i="1"/>
  <c r="AO1988" i="1"/>
  <c r="AJ1988" i="1"/>
  <c r="AI1988" i="1"/>
  <c r="AH1988" i="1"/>
  <c r="AG1988" i="1"/>
  <c r="AO1987" i="1"/>
  <c r="AJ1987" i="1"/>
  <c r="AI1987" i="1"/>
  <c r="AH1987" i="1"/>
  <c r="AG1987" i="1"/>
  <c r="AO1986" i="1"/>
  <c r="AJ1986" i="1"/>
  <c r="AI1986" i="1"/>
  <c r="AH1986" i="1"/>
  <c r="AG1986" i="1"/>
  <c r="AO1985" i="1"/>
  <c r="AJ1985" i="1"/>
  <c r="AI1985" i="1"/>
  <c r="AH1985" i="1"/>
  <c r="AG1985" i="1"/>
  <c r="AO1984" i="1"/>
  <c r="AJ1984" i="1"/>
  <c r="AI1984" i="1"/>
  <c r="AH1984" i="1"/>
  <c r="AG1984" i="1"/>
  <c r="AO1983" i="1"/>
  <c r="AJ1983" i="1"/>
  <c r="AI1983" i="1"/>
  <c r="AH1983" i="1"/>
  <c r="AG1983" i="1"/>
  <c r="AO1982" i="1"/>
  <c r="AJ1982" i="1"/>
  <c r="AI1982" i="1"/>
  <c r="AH1982" i="1"/>
  <c r="AG1982" i="1"/>
  <c r="AO1981" i="1"/>
  <c r="AJ1981" i="1"/>
  <c r="AI1981" i="1"/>
  <c r="AH1981" i="1"/>
  <c r="AG1981" i="1"/>
  <c r="AO1980" i="1"/>
  <c r="AJ1980" i="1"/>
  <c r="AI1980" i="1"/>
  <c r="AH1980" i="1"/>
  <c r="AG1980" i="1"/>
  <c r="AO1979" i="1"/>
  <c r="AJ1979" i="1"/>
  <c r="AI1979" i="1"/>
  <c r="AH1979" i="1"/>
  <c r="AG1979" i="1"/>
  <c r="AO1978" i="1"/>
  <c r="AJ1978" i="1"/>
  <c r="AI1978" i="1"/>
  <c r="AH1978" i="1"/>
  <c r="AG1978" i="1"/>
  <c r="AO1977" i="1"/>
  <c r="AJ1977" i="1"/>
  <c r="AI1977" i="1"/>
  <c r="AH1977" i="1"/>
  <c r="AG1977" i="1"/>
  <c r="AO1976" i="1"/>
  <c r="AJ1976" i="1"/>
  <c r="AI1976" i="1"/>
  <c r="AH1976" i="1"/>
  <c r="AG1976" i="1"/>
  <c r="AO1975" i="1"/>
  <c r="AJ1975" i="1"/>
  <c r="AI1975" i="1"/>
  <c r="AH1975" i="1"/>
  <c r="AG1975" i="1"/>
  <c r="AO1974" i="1"/>
  <c r="AJ1974" i="1"/>
  <c r="AI1974" i="1"/>
  <c r="AH1974" i="1"/>
  <c r="AG1974" i="1"/>
  <c r="AO1973" i="1"/>
  <c r="AJ1973" i="1"/>
  <c r="AI1973" i="1"/>
  <c r="AH1973" i="1"/>
  <c r="AG1973" i="1"/>
  <c r="AO1972" i="1"/>
  <c r="AJ1972" i="1"/>
  <c r="AI1972" i="1"/>
  <c r="AH1972" i="1"/>
  <c r="AG1972" i="1"/>
  <c r="AO1971" i="1"/>
  <c r="AJ1971" i="1"/>
  <c r="AI1971" i="1"/>
  <c r="AH1971" i="1"/>
  <c r="AG1971" i="1"/>
  <c r="AO1970" i="1"/>
  <c r="AJ1970" i="1"/>
  <c r="AI1970" i="1"/>
  <c r="AH1970" i="1"/>
  <c r="AG1970" i="1"/>
  <c r="AO1969" i="1"/>
  <c r="AJ1969" i="1"/>
  <c r="AI1969" i="1"/>
  <c r="AH1969" i="1"/>
  <c r="AG1969" i="1"/>
  <c r="AO1968" i="1"/>
  <c r="AJ1968" i="1"/>
  <c r="AI1968" i="1"/>
  <c r="AH1968" i="1"/>
  <c r="AG1968" i="1"/>
  <c r="AO1967" i="1"/>
  <c r="AJ1967" i="1"/>
  <c r="AI1967" i="1"/>
  <c r="AH1967" i="1"/>
  <c r="AG1967" i="1"/>
  <c r="AO1966" i="1"/>
  <c r="AJ1966" i="1"/>
  <c r="AI1966" i="1"/>
  <c r="AH1966" i="1"/>
  <c r="AG1966" i="1"/>
  <c r="AO1965" i="1"/>
  <c r="AJ1965" i="1"/>
  <c r="AI1965" i="1"/>
  <c r="AH1965" i="1"/>
  <c r="AG1965" i="1"/>
  <c r="AO1964" i="1"/>
  <c r="AJ1964" i="1"/>
  <c r="AI1964" i="1"/>
  <c r="AH1964" i="1"/>
  <c r="AG1964" i="1"/>
  <c r="AO1963" i="1"/>
  <c r="AJ1963" i="1"/>
  <c r="AI1963" i="1"/>
  <c r="AH1963" i="1"/>
  <c r="AG1963" i="1"/>
  <c r="AO1962" i="1"/>
  <c r="AJ1962" i="1"/>
  <c r="AI1962" i="1"/>
  <c r="AH1962" i="1"/>
  <c r="AG1962" i="1"/>
  <c r="AO1961" i="1"/>
  <c r="AJ1961" i="1"/>
  <c r="AI1961" i="1"/>
  <c r="AH1961" i="1"/>
  <c r="AG1961" i="1"/>
  <c r="AO1960" i="1"/>
  <c r="AJ1960" i="1"/>
  <c r="AI1960" i="1"/>
  <c r="AH1960" i="1"/>
  <c r="AG1960" i="1"/>
  <c r="AO1959" i="1"/>
  <c r="AJ1959" i="1"/>
  <c r="AI1959" i="1"/>
  <c r="AH1959" i="1"/>
  <c r="AG1959" i="1"/>
  <c r="AO1958" i="1"/>
  <c r="AJ1958" i="1"/>
  <c r="AI1958" i="1"/>
  <c r="AH1958" i="1"/>
  <c r="AG1958" i="1"/>
  <c r="AO1957" i="1"/>
  <c r="AJ1957" i="1"/>
  <c r="AI1957" i="1"/>
  <c r="AH1957" i="1"/>
  <c r="AG1957" i="1"/>
  <c r="AO1956" i="1"/>
  <c r="AJ1956" i="1"/>
  <c r="AI1956" i="1"/>
  <c r="AH1956" i="1"/>
  <c r="AG1956" i="1"/>
  <c r="AO1955" i="1"/>
  <c r="AJ1955" i="1"/>
  <c r="AI1955" i="1"/>
  <c r="AH1955" i="1"/>
  <c r="AG1955" i="1"/>
  <c r="AO1954" i="1"/>
  <c r="AJ1954" i="1"/>
  <c r="AI1954" i="1"/>
  <c r="AH1954" i="1"/>
  <c r="AG1954" i="1"/>
  <c r="AO1953" i="1"/>
  <c r="AJ1953" i="1"/>
  <c r="AI1953" i="1"/>
  <c r="AH1953" i="1"/>
  <c r="AG1953" i="1"/>
  <c r="AO1952" i="1"/>
  <c r="AJ1952" i="1"/>
  <c r="AI1952" i="1"/>
  <c r="AH1952" i="1"/>
  <c r="AG1952" i="1"/>
  <c r="AO1951" i="1"/>
  <c r="AJ1951" i="1"/>
  <c r="AI1951" i="1"/>
  <c r="AH1951" i="1"/>
  <c r="AG1951" i="1"/>
  <c r="AO1950" i="1"/>
  <c r="AJ1950" i="1"/>
  <c r="AI1950" i="1"/>
  <c r="AH1950" i="1"/>
  <c r="AG1950" i="1"/>
  <c r="AO1949" i="1"/>
  <c r="AJ1949" i="1"/>
  <c r="AI1949" i="1"/>
  <c r="AH1949" i="1"/>
  <c r="AG1949" i="1"/>
  <c r="AO1948" i="1"/>
  <c r="AJ1948" i="1"/>
  <c r="AI1948" i="1"/>
  <c r="AH1948" i="1"/>
  <c r="AG1948" i="1"/>
  <c r="AO1947" i="1"/>
  <c r="AJ1947" i="1"/>
  <c r="AI1947" i="1"/>
  <c r="AH1947" i="1"/>
  <c r="AG1947" i="1"/>
  <c r="AO1946" i="1"/>
  <c r="AJ1946" i="1"/>
  <c r="AI1946" i="1"/>
  <c r="AH1946" i="1"/>
  <c r="AG1946" i="1"/>
  <c r="AO1945" i="1"/>
  <c r="AJ1945" i="1"/>
  <c r="AI1945" i="1"/>
  <c r="AH1945" i="1"/>
  <c r="AG1945" i="1"/>
  <c r="AO1944" i="1"/>
  <c r="AJ1944" i="1"/>
  <c r="AI1944" i="1"/>
  <c r="AH1944" i="1"/>
  <c r="AG1944" i="1"/>
  <c r="AO1943" i="1"/>
  <c r="AJ1943" i="1"/>
  <c r="AI1943" i="1"/>
  <c r="AH1943" i="1"/>
  <c r="AG1943" i="1"/>
  <c r="AO1942" i="1"/>
  <c r="AJ1942" i="1"/>
  <c r="AI1942" i="1"/>
  <c r="AH1942" i="1"/>
  <c r="AG1942" i="1"/>
  <c r="AO1941" i="1"/>
  <c r="AJ1941" i="1"/>
  <c r="AI1941" i="1"/>
  <c r="AH1941" i="1"/>
  <c r="AG1941" i="1"/>
  <c r="AO1940" i="1"/>
  <c r="AJ1940" i="1"/>
  <c r="AI1940" i="1"/>
  <c r="AH1940" i="1"/>
  <c r="AG1940" i="1"/>
  <c r="AO1939" i="1"/>
  <c r="AJ1939" i="1"/>
  <c r="AI1939" i="1"/>
  <c r="AH1939" i="1"/>
  <c r="AG1939" i="1"/>
  <c r="AO1938" i="1"/>
  <c r="AJ1938" i="1"/>
  <c r="AI1938" i="1"/>
  <c r="AH1938" i="1"/>
  <c r="AG1938" i="1"/>
  <c r="AO1937" i="1"/>
  <c r="AJ1937" i="1"/>
  <c r="AI1937" i="1"/>
  <c r="AH1937" i="1"/>
  <c r="AG1937" i="1"/>
  <c r="AO1936" i="1"/>
  <c r="AJ1936" i="1"/>
  <c r="AI1936" i="1"/>
  <c r="AH1936" i="1"/>
  <c r="AG1936" i="1"/>
  <c r="AO1935" i="1"/>
  <c r="AJ1935" i="1"/>
  <c r="AI1935" i="1"/>
  <c r="AH1935" i="1"/>
  <c r="AG1935" i="1"/>
  <c r="AO1934" i="1"/>
  <c r="AJ1934" i="1"/>
  <c r="AI1934" i="1"/>
  <c r="AH1934" i="1"/>
  <c r="AG1934" i="1"/>
  <c r="AO1933" i="1"/>
  <c r="AJ1933" i="1"/>
  <c r="AI1933" i="1"/>
  <c r="AH1933" i="1"/>
  <c r="AG1933" i="1"/>
  <c r="AO1932" i="1"/>
  <c r="AJ1932" i="1"/>
  <c r="AI1932" i="1"/>
  <c r="AH1932" i="1"/>
  <c r="AG1932" i="1"/>
  <c r="AO1931" i="1"/>
  <c r="AJ1931" i="1"/>
  <c r="AI1931" i="1"/>
  <c r="AH1931" i="1"/>
  <c r="AG1931" i="1"/>
  <c r="AO1930" i="1"/>
  <c r="AJ1930" i="1"/>
  <c r="AI1930" i="1"/>
  <c r="AH1930" i="1"/>
  <c r="AG1930" i="1"/>
  <c r="AO1929" i="1"/>
  <c r="AJ1929" i="1"/>
  <c r="AI1929" i="1"/>
  <c r="AH1929" i="1"/>
  <c r="AG1929" i="1"/>
  <c r="AO1928" i="1"/>
  <c r="AJ1928" i="1"/>
  <c r="AI1928" i="1"/>
  <c r="AH1928" i="1"/>
  <c r="AG1928" i="1"/>
  <c r="AO1927" i="1"/>
  <c r="AJ1927" i="1"/>
  <c r="AI1927" i="1"/>
  <c r="AH1927" i="1"/>
  <c r="AG1927" i="1"/>
  <c r="AO1926" i="1"/>
  <c r="AJ1926" i="1"/>
  <c r="AI1926" i="1"/>
  <c r="AH1926" i="1"/>
  <c r="AG1926" i="1"/>
  <c r="AO1925" i="1"/>
  <c r="AJ1925" i="1"/>
  <c r="AI1925" i="1"/>
  <c r="AH1925" i="1"/>
  <c r="AG1925" i="1"/>
  <c r="AO1924" i="1"/>
  <c r="AJ1924" i="1"/>
  <c r="AI1924" i="1"/>
  <c r="AH1924" i="1"/>
  <c r="AG1924" i="1"/>
  <c r="AO1923" i="1"/>
  <c r="AJ1923" i="1"/>
  <c r="AI1923" i="1"/>
  <c r="AH1923" i="1"/>
  <c r="AG1923" i="1"/>
  <c r="AO1922" i="1"/>
  <c r="AJ1922" i="1"/>
  <c r="AI1922" i="1"/>
  <c r="AH1922" i="1"/>
  <c r="AG1922" i="1"/>
  <c r="AO1921" i="1"/>
  <c r="AJ1921" i="1"/>
  <c r="AI1921" i="1"/>
  <c r="AH1921" i="1"/>
  <c r="AG1921" i="1"/>
  <c r="AO1920" i="1"/>
  <c r="AJ1920" i="1"/>
  <c r="AI1920" i="1"/>
  <c r="AH1920" i="1"/>
  <c r="AG1920" i="1"/>
  <c r="AO1919" i="1"/>
  <c r="AJ1919" i="1"/>
  <c r="AI1919" i="1"/>
  <c r="AH1919" i="1"/>
  <c r="AG1919" i="1"/>
  <c r="AO1918" i="1"/>
  <c r="AJ1918" i="1"/>
  <c r="AI1918" i="1"/>
  <c r="AH1918" i="1"/>
  <c r="AG1918" i="1"/>
  <c r="AO1917" i="1"/>
  <c r="AJ1917" i="1"/>
  <c r="AI1917" i="1"/>
  <c r="AH1917" i="1"/>
  <c r="AG1917" i="1"/>
  <c r="AO1916" i="1"/>
  <c r="AJ1916" i="1"/>
  <c r="AI1916" i="1"/>
  <c r="AH1916" i="1"/>
  <c r="AG1916" i="1"/>
  <c r="AO1915" i="1"/>
  <c r="AJ1915" i="1"/>
  <c r="AI1915" i="1"/>
  <c r="AH1915" i="1"/>
  <c r="AG1915" i="1"/>
  <c r="AO1914" i="1"/>
  <c r="AJ1914" i="1"/>
  <c r="AI1914" i="1"/>
  <c r="AH1914" i="1"/>
  <c r="AG1914" i="1"/>
  <c r="AO1913" i="1"/>
  <c r="AJ1913" i="1"/>
  <c r="AI1913" i="1"/>
  <c r="AH1913" i="1"/>
  <c r="AG1913" i="1"/>
  <c r="AO1912" i="1"/>
  <c r="AJ1912" i="1"/>
  <c r="AI1912" i="1"/>
  <c r="AH1912" i="1"/>
  <c r="AG1912" i="1"/>
  <c r="AO1911" i="1"/>
  <c r="AJ1911" i="1"/>
  <c r="AI1911" i="1"/>
  <c r="AH1911" i="1"/>
  <c r="AG1911" i="1"/>
  <c r="AO1910" i="1"/>
  <c r="AJ1910" i="1"/>
  <c r="AI1910" i="1"/>
  <c r="AH1910" i="1"/>
  <c r="AG1910" i="1"/>
  <c r="AO1909" i="1"/>
  <c r="AJ1909" i="1"/>
  <c r="AI1909" i="1"/>
  <c r="AH1909" i="1"/>
  <c r="AG1909" i="1"/>
  <c r="AO1908" i="1"/>
  <c r="AJ1908" i="1"/>
  <c r="AI1908" i="1"/>
  <c r="AH1908" i="1"/>
  <c r="AG1908" i="1"/>
  <c r="AO1907" i="1"/>
  <c r="AJ1907" i="1"/>
  <c r="AI1907" i="1"/>
  <c r="AH1907" i="1"/>
  <c r="AG1907" i="1"/>
  <c r="AO1906" i="1"/>
  <c r="AJ1906" i="1"/>
  <c r="AI1906" i="1"/>
  <c r="AH1906" i="1"/>
  <c r="AG1906" i="1"/>
  <c r="AO1905" i="1"/>
  <c r="AJ1905" i="1"/>
  <c r="AI1905" i="1"/>
  <c r="AH1905" i="1"/>
  <c r="AG1905" i="1"/>
  <c r="AO1904" i="1"/>
  <c r="AJ1904" i="1"/>
  <c r="AI1904" i="1"/>
  <c r="AH1904" i="1"/>
  <c r="AG1904" i="1"/>
  <c r="AO1903" i="1"/>
  <c r="AJ1903" i="1"/>
  <c r="AI1903" i="1"/>
  <c r="AH1903" i="1"/>
  <c r="AG1903" i="1"/>
  <c r="AO1902" i="1"/>
  <c r="AJ1902" i="1"/>
  <c r="AI1902" i="1"/>
  <c r="AH1902" i="1"/>
  <c r="AG1902" i="1"/>
  <c r="AO1901" i="1"/>
  <c r="AJ1901" i="1"/>
  <c r="AI1901" i="1"/>
  <c r="AH1901" i="1"/>
  <c r="AG1901" i="1"/>
  <c r="AO1900" i="1"/>
  <c r="AJ1900" i="1"/>
  <c r="AI1900" i="1"/>
  <c r="AH1900" i="1"/>
  <c r="AG1900" i="1"/>
  <c r="AO1899" i="1"/>
  <c r="AJ1899" i="1"/>
  <c r="AI1899" i="1"/>
  <c r="AH1899" i="1"/>
  <c r="AG1899" i="1"/>
  <c r="AO1898" i="1"/>
  <c r="AJ1898" i="1"/>
  <c r="AI1898" i="1"/>
  <c r="AH1898" i="1"/>
  <c r="AG1898" i="1"/>
  <c r="AO1897" i="1"/>
  <c r="AJ1897" i="1"/>
  <c r="AI1897" i="1"/>
  <c r="AH1897" i="1"/>
  <c r="AG1897" i="1"/>
  <c r="AO1896" i="1"/>
  <c r="AJ1896" i="1"/>
  <c r="AI1896" i="1"/>
  <c r="AH1896" i="1"/>
  <c r="AG1896" i="1"/>
  <c r="AO1895" i="1"/>
  <c r="AJ1895" i="1"/>
  <c r="AI1895" i="1"/>
  <c r="AH1895" i="1"/>
  <c r="AG1895" i="1"/>
  <c r="AO1894" i="1"/>
  <c r="AJ1894" i="1"/>
  <c r="AI1894" i="1"/>
  <c r="AH1894" i="1"/>
  <c r="AG1894" i="1"/>
  <c r="AO1893" i="1"/>
  <c r="AJ1893" i="1"/>
  <c r="AI1893" i="1"/>
  <c r="AH1893" i="1"/>
  <c r="AG1893" i="1"/>
  <c r="AO1892" i="1"/>
  <c r="AJ1892" i="1"/>
  <c r="AI1892" i="1"/>
  <c r="AH1892" i="1"/>
  <c r="AG1892" i="1"/>
  <c r="AO1891" i="1"/>
  <c r="AJ1891" i="1"/>
  <c r="AI1891" i="1"/>
  <c r="AH1891" i="1"/>
  <c r="AG1891" i="1"/>
  <c r="AO1890" i="1"/>
  <c r="AJ1890" i="1"/>
  <c r="AI1890" i="1"/>
  <c r="AH1890" i="1"/>
  <c r="AG1890" i="1"/>
  <c r="AO1889" i="1"/>
  <c r="AJ1889" i="1"/>
  <c r="AI1889" i="1"/>
  <c r="AH1889" i="1"/>
  <c r="AG1889" i="1"/>
  <c r="AO1888" i="1"/>
  <c r="AJ1888" i="1"/>
  <c r="AI1888" i="1"/>
  <c r="AH1888" i="1"/>
  <c r="AG1888" i="1"/>
  <c r="AO1887" i="1"/>
  <c r="AJ1887" i="1"/>
  <c r="AI1887" i="1"/>
  <c r="AH1887" i="1"/>
  <c r="AG1887" i="1"/>
  <c r="AO1886" i="1"/>
  <c r="AJ1886" i="1"/>
  <c r="AI1886" i="1"/>
  <c r="AH1886" i="1"/>
  <c r="AG1886" i="1"/>
  <c r="AO1885" i="1"/>
  <c r="AJ1885" i="1"/>
  <c r="AI1885" i="1"/>
  <c r="AH1885" i="1"/>
  <c r="AG1885" i="1"/>
  <c r="AO1884" i="1"/>
  <c r="AJ1884" i="1"/>
  <c r="AI1884" i="1"/>
  <c r="AH1884" i="1"/>
  <c r="AG1884" i="1"/>
  <c r="AO1883" i="1"/>
  <c r="AJ1883" i="1"/>
  <c r="AI1883" i="1"/>
  <c r="AH1883" i="1"/>
  <c r="AG1883" i="1"/>
  <c r="AO1882" i="1"/>
  <c r="AJ1882" i="1"/>
  <c r="AI1882" i="1"/>
  <c r="AH1882" i="1"/>
  <c r="AG1882" i="1"/>
  <c r="AO1881" i="1"/>
  <c r="AJ1881" i="1"/>
  <c r="AI1881" i="1"/>
  <c r="AH1881" i="1"/>
  <c r="AG1881" i="1"/>
  <c r="AO1880" i="1"/>
  <c r="AJ1880" i="1"/>
  <c r="AI1880" i="1"/>
  <c r="AH1880" i="1"/>
  <c r="AG1880" i="1"/>
  <c r="AO1879" i="1"/>
  <c r="AJ1879" i="1"/>
  <c r="AI1879" i="1"/>
  <c r="AH1879" i="1"/>
  <c r="AG1879" i="1"/>
  <c r="AO1878" i="1"/>
  <c r="AJ1878" i="1"/>
  <c r="AI1878" i="1"/>
  <c r="AH1878" i="1"/>
  <c r="AG1878" i="1"/>
  <c r="AO1877" i="1"/>
  <c r="AJ1877" i="1"/>
  <c r="AI1877" i="1"/>
  <c r="AH1877" i="1"/>
  <c r="AG1877" i="1"/>
  <c r="AO1876" i="1"/>
  <c r="AJ1876" i="1"/>
  <c r="AI1876" i="1"/>
  <c r="AH1876" i="1"/>
  <c r="AG1876" i="1"/>
  <c r="AO1875" i="1"/>
  <c r="AJ1875" i="1"/>
  <c r="AI1875" i="1"/>
  <c r="AH1875" i="1"/>
  <c r="AG1875" i="1"/>
  <c r="AO1874" i="1"/>
  <c r="AJ1874" i="1"/>
  <c r="AI1874" i="1"/>
  <c r="AH1874" i="1"/>
  <c r="AG1874" i="1"/>
  <c r="AO1873" i="1"/>
  <c r="AJ1873" i="1"/>
  <c r="AI1873" i="1"/>
  <c r="AH1873" i="1"/>
  <c r="AG1873" i="1"/>
  <c r="AO1872" i="1"/>
  <c r="AJ1872" i="1"/>
  <c r="AI1872" i="1"/>
  <c r="AH1872" i="1"/>
  <c r="AG1872" i="1"/>
  <c r="AO1871" i="1"/>
  <c r="AJ1871" i="1"/>
  <c r="AI1871" i="1"/>
  <c r="AH1871" i="1"/>
  <c r="AG1871" i="1"/>
  <c r="AO1870" i="1"/>
  <c r="AJ1870" i="1"/>
  <c r="AI1870" i="1"/>
  <c r="AH1870" i="1"/>
  <c r="AG1870" i="1"/>
  <c r="AO1869" i="1"/>
  <c r="AJ1869" i="1"/>
  <c r="AI1869" i="1"/>
  <c r="AH1869" i="1"/>
  <c r="AG1869" i="1"/>
  <c r="AO1868" i="1"/>
  <c r="AJ1868" i="1"/>
  <c r="AI1868" i="1"/>
  <c r="AH1868" i="1"/>
  <c r="AG1868" i="1"/>
  <c r="AO1867" i="1"/>
  <c r="AJ1867" i="1"/>
  <c r="AI1867" i="1"/>
  <c r="AH1867" i="1"/>
  <c r="AG1867" i="1"/>
  <c r="AO1866" i="1"/>
  <c r="AJ1866" i="1"/>
  <c r="AI1866" i="1"/>
  <c r="AH1866" i="1"/>
  <c r="AG1866" i="1"/>
  <c r="AO1865" i="1"/>
  <c r="AJ1865" i="1"/>
  <c r="AI1865" i="1"/>
  <c r="AH1865" i="1"/>
  <c r="AG1865" i="1"/>
  <c r="AO1864" i="1"/>
  <c r="AJ1864" i="1"/>
  <c r="AI1864" i="1"/>
  <c r="AH1864" i="1"/>
  <c r="AG1864" i="1"/>
  <c r="AO1863" i="1"/>
  <c r="AJ1863" i="1"/>
  <c r="AI1863" i="1"/>
  <c r="AH1863" i="1"/>
  <c r="AG1863" i="1"/>
  <c r="AO1862" i="1"/>
  <c r="AJ1862" i="1"/>
  <c r="AI1862" i="1"/>
  <c r="AH1862" i="1"/>
  <c r="AG1862" i="1"/>
  <c r="AO1861" i="1"/>
  <c r="AJ1861" i="1"/>
  <c r="AI1861" i="1"/>
  <c r="AH1861" i="1"/>
  <c r="AG1861" i="1"/>
  <c r="AO1860" i="1"/>
  <c r="AJ1860" i="1"/>
  <c r="AI1860" i="1"/>
  <c r="AH1860" i="1"/>
  <c r="AG1860" i="1"/>
  <c r="AO1859" i="1"/>
  <c r="AJ1859" i="1"/>
  <c r="AI1859" i="1"/>
  <c r="AH1859" i="1"/>
  <c r="AG1859" i="1"/>
  <c r="AO1858" i="1"/>
  <c r="AJ1858" i="1"/>
  <c r="AI1858" i="1"/>
  <c r="AH1858" i="1"/>
  <c r="AG1858" i="1"/>
  <c r="AO1857" i="1"/>
  <c r="AJ1857" i="1"/>
  <c r="AI1857" i="1"/>
  <c r="AH1857" i="1"/>
  <c r="AG1857" i="1"/>
  <c r="AO1856" i="1"/>
  <c r="AJ1856" i="1"/>
  <c r="AI1856" i="1"/>
  <c r="AH1856" i="1"/>
  <c r="AG1856" i="1"/>
  <c r="AO1855" i="1"/>
  <c r="AJ1855" i="1"/>
  <c r="AI1855" i="1"/>
  <c r="AH1855" i="1"/>
  <c r="AG1855" i="1"/>
  <c r="AO1854" i="1"/>
  <c r="AJ1854" i="1"/>
  <c r="AI1854" i="1"/>
  <c r="AH1854" i="1"/>
  <c r="AG1854" i="1"/>
  <c r="AO1853" i="1"/>
  <c r="AJ1853" i="1"/>
  <c r="AI1853" i="1"/>
  <c r="AH1853" i="1"/>
  <c r="AG1853" i="1"/>
  <c r="AO1852" i="1"/>
  <c r="AJ1852" i="1"/>
  <c r="AI1852" i="1"/>
  <c r="AH1852" i="1"/>
  <c r="AG1852" i="1"/>
  <c r="AO1851" i="1"/>
  <c r="AJ1851" i="1"/>
  <c r="AI1851" i="1"/>
  <c r="AH1851" i="1"/>
  <c r="AG1851" i="1"/>
  <c r="AO1850" i="1"/>
  <c r="AJ1850" i="1"/>
  <c r="AI1850" i="1"/>
  <c r="AH1850" i="1"/>
  <c r="AG1850" i="1"/>
  <c r="AO1849" i="1"/>
  <c r="AJ1849" i="1"/>
  <c r="AI1849" i="1"/>
  <c r="AH1849" i="1"/>
  <c r="AG1849" i="1"/>
  <c r="AO1848" i="1"/>
  <c r="AJ1848" i="1"/>
  <c r="AI1848" i="1"/>
  <c r="AH1848" i="1"/>
  <c r="AG1848" i="1"/>
  <c r="AO1847" i="1"/>
  <c r="AJ1847" i="1"/>
  <c r="AI1847" i="1"/>
  <c r="AH1847" i="1"/>
  <c r="AG1847" i="1"/>
  <c r="AO1846" i="1"/>
  <c r="AJ1846" i="1"/>
  <c r="AI1846" i="1"/>
  <c r="AH1846" i="1"/>
  <c r="AG1846" i="1"/>
  <c r="AO1845" i="1"/>
  <c r="AJ1845" i="1"/>
  <c r="AI1845" i="1"/>
  <c r="AH1845" i="1"/>
  <c r="AG1845" i="1"/>
  <c r="AO1844" i="1"/>
  <c r="AJ1844" i="1"/>
  <c r="AI1844" i="1"/>
  <c r="AH1844" i="1"/>
  <c r="AG1844" i="1"/>
  <c r="AO1843" i="1"/>
  <c r="AJ1843" i="1"/>
  <c r="AI1843" i="1"/>
  <c r="AH1843" i="1"/>
  <c r="AG1843" i="1"/>
  <c r="AO1842" i="1"/>
  <c r="AJ1842" i="1"/>
  <c r="AI1842" i="1"/>
  <c r="AH1842" i="1"/>
  <c r="AG1842" i="1"/>
  <c r="AO1841" i="1"/>
  <c r="AJ1841" i="1"/>
  <c r="AI1841" i="1"/>
  <c r="AH1841" i="1"/>
  <c r="AG1841" i="1"/>
  <c r="AO1840" i="1"/>
  <c r="AJ1840" i="1"/>
  <c r="AI1840" i="1"/>
  <c r="AH1840" i="1"/>
  <c r="AG1840" i="1"/>
  <c r="AO1839" i="1"/>
  <c r="AJ1839" i="1"/>
  <c r="AI1839" i="1"/>
  <c r="AH1839" i="1"/>
  <c r="AG1839" i="1"/>
  <c r="AO1838" i="1"/>
  <c r="AJ1838" i="1"/>
  <c r="AI1838" i="1"/>
  <c r="AH1838" i="1"/>
  <c r="AG1838" i="1"/>
  <c r="AO1837" i="1"/>
  <c r="AJ1837" i="1"/>
  <c r="AI1837" i="1"/>
  <c r="AH1837" i="1"/>
  <c r="AG1837" i="1"/>
  <c r="AO1836" i="1"/>
  <c r="AJ1836" i="1"/>
  <c r="AI1836" i="1"/>
  <c r="AH1836" i="1"/>
  <c r="AG1836" i="1"/>
  <c r="AO1835" i="1"/>
  <c r="AJ1835" i="1"/>
  <c r="AI1835" i="1"/>
  <c r="AH1835" i="1"/>
  <c r="AG1835" i="1"/>
  <c r="AO1834" i="1"/>
  <c r="AJ1834" i="1"/>
  <c r="AI1834" i="1"/>
  <c r="AH1834" i="1"/>
  <c r="AG1834" i="1"/>
  <c r="AO1833" i="1"/>
  <c r="AJ1833" i="1"/>
  <c r="AI1833" i="1"/>
  <c r="AH1833" i="1"/>
  <c r="AG1833" i="1"/>
  <c r="AO1832" i="1"/>
  <c r="AJ1832" i="1"/>
  <c r="AI1832" i="1"/>
  <c r="AH1832" i="1"/>
  <c r="AG1832" i="1"/>
  <c r="AO1831" i="1"/>
  <c r="AJ1831" i="1"/>
  <c r="AI1831" i="1"/>
  <c r="AH1831" i="1"/>
  <c r="AG1831" i="1"/>
  <c r="AO1830" i="1"/>
  <c r="AJ1830" i="1"/>
  <c r="AI1830" i="1"/>
  <c r="AH1830" i="1"/>
  <c r="AG1830" i="1"/>
  <c r="AO1829" i="1"/>
  <c r="AJ1829" i="1"/>
  <c r="AI1829" i="1"/>
  <c r="AH1829" i="1"/>
  <c r="AG1829" i="1"/>
  <c r="AO1828" i="1"/>
  <c r="AJ1828" i="1"/>
  <c r="AI1828" i="1"/>
  <c r="AH1828" i="1"/>
  <c r="AG1828" i="1"/>
  <c r="AO1827" i="1"/>
  <c r="AJ1827" i="1"/>
  <c r="AI1827" i="1"/>
  <c r="AH1827" i="1"/>
  <c r="AG1827" i="1"/>
  <c r="AO1826" i="1"/>
  <c r="AJ1826" i="1"/>
  <c r="AI1826" i="1"/>
  <c r="AH1826" i="1"/>
  <c r="AG1826" i="1"/>
  <c r="AO1825" i="1"/>
  <c r="AJ1825" i="1"/>
  <c r="AI1825" i="1"/>
  <c r="AH1825" i="1"/>
  <c r="AG1825" i="1"/>
  <c r="AO1824" i="1"/>
  <c r="AJ1824" i="1"/>
  <c r="AI1824" i="1"/>
  <c r="AH1824" i="1"/>
  <c r="AG1824" i="1"/>
  <c r="AO1823" i="1"/>
  <c r="AJ1823" i="1"/>
  <c r="AI1823" i="1"/>
  <c r="AH1823" i="1"/>
  <c r="AG1823" i="1"/>
  <c r="AO1822" i="1"/>
  <c r="AJ1822" i="1"/>
  <c r="AI1822" i="1"/>
  <c r="AH1822" i="1"/>
  <c r="AG1822" i="1"/>
  <c r="AO1821" i="1"/>
  <c r="AJ1821" i="1"/>
  <c r="AI1821" i="1"/>
  <c r="AH1821" i="1"/>
  <c r="AG1821" i="1"/>
  <c r="AO1820" i="1"/>
  <c r="AJ1820" i="1"/>
  <c r="AI1820" i="1"/>
  <c r="AH1820" i="1"/>
  <c r="AG1820" i="1"/>
  <c r="AO1819" i="1"/>
  <c r="AJ1819" i="1"/>
  <c r="AI1819" i="1"/>
  <c r="AH1819" i="1"/>
  <c r="AG1819" i="1"/>
  <c r="AO1818" i="1"/>
  <c r="AJ1818" i="1"/>
  <c r="AI1818" i="1"/>
  <c r="AH1818" i="1"/>
  <c r="AG1818" i="1"/>
  <c r="AO1817" i="1"/>
  <c r="AJ1817" i="1"/>
  <c r="AI1817" i="1"/>
  <c r="AH1817" i="1"/>
  <c r="AG1817" i="1"/>
  <c r="AO1816" i="1"/>
  <c r="AJ1816" i="1"/>
  <c r="AI1816" i="1"/>
  <c r="AH1816" i="1"/>
  <c r="AG1816" i="1"/>
  <c r="AO1815" i="1"/>
  <c r="AJ1815" i="1"/>
  <c r="AI1815" i="1"/>
  <c r="AH1815" i="1"/>
  <c r="AG1815" i="1"/>
  <c r="AO1814" i="1"/>
  <c r="AJ1814" i="1"/>
  <c r="AI1814" i="1"/>
  <c r="AH1814" i="1"/>
  <c r="AG1814" i="1"/>
  <c r="AO1813" i="1"/>
  <c r="AJ1813" i="1"/>
  <c r="AI1813" i="1"/>
  <c r="AH1813" i="1"/>
  <c r="AG1813" i="1"/>
  <c r="AO1812" i="1"/>
  <c r="AJ1812" i="1"/>
  <c r="AI1812" i="1"/>
  <c r="AH1812" i="1"/>
  <c r="AG1812" i="1"/>
  <c r="AO1811" i="1"/>
  <c r="AJ1811" i="1"/>
  <c r="AI1811" i="1"/>
  <c r="AH1811" i="1"/>
  <c r="AG1811" i="1"/>
  <c r="AO1810" i="1"/>
  <c r="AJ1810" i="1"/>
  <c r="AI1810" i="1"/>
  <c r="AH1810" i="1"/>
  <c r="AG1810" i="1"/>
  <c r="AO1809" i="1"/>
  <c r="AJ1809" i="1"/>
  <c r="AI1809" i="1"/>
  <c r="AH1809" i="1"/>
  <c r="AG1809" i="1"/>
  <c r="AO1808" i="1"/>
  <c r="AJ1808" i="1"/>
  <c r="AI1808" i="1"/>
  <c r="AH1808" i="1"/>
  <c r="AG1808" i="1"/>
  <c r="AO1807" i="1"/>
  <c r="AJ1807" i="1"/>
  <c r="AI1807" i="1"/>
  <c r="AH1807" i="1"/>
  <c r="AG1807" i="1"/>
  <c r="AO1806" i="1"/>
  <c r="AJ1806" i="1"/>
  <c r="AI1806" i="1"/>
  <c r="AH1806" i="1"/>
  <c r="AG1806" i="1"/>
  <c r="AO1805" i="1"/>
  <c r="AJ1805" i="1"/>
  <c r="AI1805" i="1"/>
  <c r="AH1805" i="1"/>
  <c r="AG1805" i="1"/>
  <c r="AO1804" i="1"/>
  <c r="AJ1804" i="1"/>
  <c r="AI1804" i="1"/>
  <c r="AH1804" i="1"/>
  <c r="AG1804" i="1"/>
  <c r="AO1803" i="1"/>
  <c r="AJ1803" i="1"/>
  <c r="AI1803" i="1"/>
  <c r="AH1803" i="1"/>
  <c r="AG1803" i="1"/>
  <c r="AO1802" i="1"/>
  <c r="AJ1802" i="1"/>
  <c r="AI1802" i="1"/>
  <c r="AH1802" i="1"/>
  <c r="AG1802" i="1"/>
  <c r="AO1801" i="1"/>
  <c r="AJ1801" i="1"/>
  <c r="AI1801" i="1"/>
  <c r="AH1801" i="1"/>
  <c r="AG1801" i="1"/>
  <c r="AO1800" i="1"/>
  <c r="AJ1800" i="1"/>
  <c r="AI1800" i="1"/>
  <c r="AH1800" i="1"/>
  <c r="AG1800" i="1"/>
  <c r="AO1799" i="1"/>
  <c r="AJ1799" i="1"/>
  <c r="AI1799" i="1"/>
  <c r="AH1799" i="1"/>
  <c r="AG1799" i="1"/>
  <c r="AO1798" i="1"/>
  <c r="AJ1798" i="1"/>
  <c r="AI1798" i="1"/>
  <c r="AH1798" i="1"/>
  <c r="AG1798" i="1"/>
  <c r="AO1797" i="1"/>
  <c r="AJ1797" i="1"/>
  <c r="AI1797" i="1"/>
  <c r="AH1797" i="1"/>
  <c r="AG1797" i="1"/>
  <c r="AO1796" i="1"/>
  <c r="AJ1796" i="1"/>
  <c r="AI1796" i="1"/>
  <c r="AH1796" i="1"/>
  <c r="AG1796" i="1"/>
  <c r="AO1795" i="1"/>
  <c r="AJ1795" i="1"/>
  <c r="AI1795" i="1"/>
  <c r="AH1795" i="1"/>
  <c r="AG1795" i="1"/>
  <c r="AO1794" i="1"/>
  <c r="AJ1794" i="1"/>
  <c r="AI1794" i="1"/>
  <c r="AH1794" i="1"/>
  <c r="AG1794" i="1"/>
  <c r="AO1793" i="1"/>
  <c r="AJ1793" i="1"/>
  <c r="AI1793" i="1"/>
  <c r="AH1793" i="1"/>
  <c r="AG1793" i="1"/>
  <c r="AO1792" i="1"/>
  <c r="AJ1792" i="1"/>
  <c r="AI1792" i="1"/>
  <c r="AH1792" i="1"/>
  <c r="AG1792" i="1"/>
  <c r="AO1791" i="1"/>
  <c r="AJ1791" i="1"/>
  <c r="AI1791" i="1"/>
  <c r="AH1791" i="1"/>
  <c r="AG1791" i="1"/>
  <c r="AO1790" i="1"/>
  <c r="AJ1790" i="1"/>
  <c r="AI1790" i="1"/>
  <c r="AH1790" i="1"/>
  <c r="AG1790" i="1"/>
  <c r="AO1789" i="1"/>
  <c r="AJ1789" i="1"/>
  <c r="AI1789" i="1"/>
  <c r="AH1789" i="1"/>
  <c r="AG1789" i="1"/>
  <c r="AO1788" i="1"/>
  <c r="AJ1788" i="1"/>
  <c r="AI1788" i="1"/>
  <c r="AH1788" i="1"/>
  <c r="AG1788" i="1"/>
  <c r="AO1787" i="1"/>
  <c r="AJ1787" i="1"/>
  <c r="AI1787" i="1"/>
  <c r="AH1787" i="1"/>
  <c r="AG1787" i="1"/>
  <c r="AO1786" i="1"/>
  <c r="AJ1786" i="1"/>
  <c r="AI1786" i="1"/>
  <c r="AH1786" i="1"/>
  <c r="AG1786" i="1"/>
  <c r="AO1785" i="1"/>
  <c r="AJ1785" i="1"/>
  <c r="AI1785" i="1"/>
  <c r="AH1785" i="1"/>
  <c r="AG1785" i="1"/>
  <c r="AO1784" i="1"/>
  <c r="AJ1784" i="1"/>
  <c r="AI1784" i="1"/>
  <c r="AH1784" i="1"/>
  <c r="AG1784" i="1"/>
  <c r="AO1783" i="1"/>
  <c r="AJ1783" i="1"/>
  <c r="AI1783" i="1"/>
  <c r="AH1783" i="1"/>
  <c r="AG1783" i="1"/>
  <c r="AO1782" i="1"/>
  <c r="AJ1782" i="1"/>
  <c r="AI1782" i="1"/>
  <c r="AH1782" i="1"/>
  <c r="AG1782" i="1"/>
  <c r="AO1781" i="1"/>
  <c r="AJ1781" i="1"/>
  <c r="AI1781" i="1"/>
  <c r="AH1781" i="1"/>
  <c r="AG1781" i="1"/>
  <c r="AO1780" i="1"/>
  <c r="AJ1780" i="1"/>
  <c r="AI1780" i="1"/>
  <c r="AH1780" i="1"/>
  <c r="AG1780" i="1"/>
  <c r="AO1779" i="1"/>
  <c r="AJ1779" i="1"/>
  <c r="AI1779" i="1"/>
  <c r="AH1779" i="1"/>
  <c r="AG1779" i="1"/>
  <c r="AO1778" i="1"/>
  <c r="AJ1778" i="1"/>
  <c r="AI1778" i="1"/>
  <c r="AH1778" i="1"/>
  <c r="AG1778" i="1"/>
  <c r="AO1777" i="1"/>
  <c r="AJ1777" i="1"/>
  <c r="AI1777" i="1"/>
  <c r="AH1777" i="1"/>
  <c r="AG1777" i="1"/>
  <c r="AO1776" i="1"/>
  <c r="AJ1776" i="1"/>
  <c r="AI1776" i="1"/>
  <c r="AH1776" i="1"/>
  <c r="AG1776" i="1"/>
  <c r="AO1775" i="1"/>
  <c r="AJ1775" i="1"/>
  <c r="AI1775" i="1"/>
  <c r="AH1775" i="1"/>
  <c r="AG1775" i="1"/>
  <c r="AO1774" i="1"/>
  <c r="AJ1774" i="1"/>
  <c r="AI1774" i="1"/>
  <c r="AH1774" i="1"/>
  <c r="AG1774" i="1"/>
  <c r="AO1773" i="1"/>
  <c r="AJ1773" i="1"/>
  <c r="AI1773" i="1"/>
  <c r="AH1773" i="1"/>
  <c r="AG1773" i="1"/>
  <c r="AO1772" i="1"/>
  <c r="AJ1772" i="1"/>
  <c r="AI1772" i="1"/>
  <c r="AH1772" i="1"/>
  <c r="AG1772" i="1"/>
  <c r="AO1771" i="1"/>
  <c r="AJ1771" i="1"/>
  <c r="AI1771" i="1"/>
  <c r="AH1771" i="1"/>
  <c r="AG1771" i="1"/>
  <c r="AO1770" i="1"/>
  <c r="AJ1770" i="1"/>
  <c r="AI1770" i="1"/>
  <c r="AH1770" i="1"/>
  <c r="AG1770" i="1"/>
  <c r="AO1769" i="1"/>
  <c r="AJ1769" i="1"/>
  <c r="AI1769" i="1"/>
  <c r="AH1769" i="1"/>
  <c r="AG1769" i="1"/>
  <c r="AO1768" i="1"/>
  <c r="AJ1768" i="1"/>
  <c r="AI1768" i="1"/>
  <c r="AH1768" i="1"/>
  <c r="AG1768" i="1"/>
  <c r="AO1767" i="1"/>
  <c r="AJ1767" i="1"/>
  <c r="AI1767" i="1"/>
  <c r="AH1767" i="1"/>
  <c r="AG1767" i="1"/>
  <c r="AO1766" i="1"/>
  <c r="AJ1766" i="1"/>
  <c r="AI1766" i="1"/>
  <c r="AH1766" i="1"/>
  <c r="AG1766" i="1"/>
  <c r="AO1765" i="1"/>
  <c r="AJ1765" i="1"/>
  <c r="AI1765" i="1"/>
  <c r="AH1765" i="1"/>
  <c r="AG1765" i="1"/>
  <c r="AO1764" i="1"/>
  <c r="AJ1764" i="1"/>
  <c r="AI1764" i="1"/>
  <c r="AH1764" i="1"/>
  <c r="AG1764" i="1"/>
  <c r="AO1763" i="1"/>
  <c r="AJ1763" i="1"/>
  <c r="AI1763" i="1"/>
  <c r="AH1763" i="1"/>
  <c r="AG1763" i="1"/>
  <c r="AO1762" i="1"/>
  <c r="AJ1762" i="1"/>
  <c r="AI1762" i="1"/>
  <c r="AH1762" i="1"/>
  <c r="AG1762" i="1"/>
  <c r="AO1761" i="1"/>
  <c r="AJ1761" i="1"/>
  <c r="AI1761" i="1"/>
  <c r="AH1761" i="1"/>
  <c r="AG1761" i="1"/>
  <c r="AO1760" i="1"/>
  <c r="AJ1760" i="1"/>
  <c r="AI1760" i="1"/>
  <c r="AH1760" i="1"/>
  <c r="AG1760" i="1"/>
  <c r="AO1759" i="1"/>
  <c r="AJ1759" i="1"/>
  <c r="AI1759" i="1"/>
  <c r="AH1759" i="1"/>
  <c r="AG1759" i="1"/>
  <c r="AO1758" i="1"/>
  <c r="AJ1758" i="1"/>
  <c r="AI1758" i="1"/>
  <c r="AH1758" i="1"/>
  <c r="AG1758" i="1"/>
  <c r="AO1757" i="1"/>
  <c r="AJ1757" i="1"/>
  <c r="AI1757" i="1"/>
  <c r="AH1757" i="1"/>
  <c r="AG1757" i="1"/>
  <c r="AO1756" i="1"/>
  <c r="AJ1756" i="1"/>
  <c r="AI1756" i="1"/>
  <c r="AH1756" i="1"/>
  <c r="AG1756" i="1"/>
  <c r="AO1755" i="1"/>
  <c r="AJ1755" i="1"/>
  <c r="AI1755" i="1"/>
  <c r="AH1755" i="1"/>
  <c r="AG1755" i="1"/>
  <c r="AO1754" i="1"/>
  <c r="AJ1754" i="1"/>
  <c r="AI1754" i="1"/>
  <c r="AH1754" i="1"/>
  <c r="AG1754" i="1"/>
  <c r="AO1753" i="1"/>
  <c r="AJ1753" i="1"/>
  <c r="AI1753" i="1"/>
  <c r="AH1753" i="1"/>
  <c r="AG1753" i="1"/>
  <c r="AO1752" i="1"/>
  <c r="AJ1752" i="1"/>
  <c r="AI1752" i="1"/>
  <c r="AH1752" i="1"/>
  <c r="AG1752" i="1"/>
  <c r="AO1751" i="1"/>
  <c r="AJ1751" i="1"/>
  <c r="AI1751" i="1"/>
  <c r="AH1751" i="1"/>
  <c r="AG1751" i="1"/>
  <c r="AO1750" i="1"/>
  <c r="AJ1750" i="1"/>
  <c r="AI1750" i="1"/>
  <c r="AH1750" i="1"/>
  <c r="AG1750" i="1"/>
  <c r="AO1749" i="1"/>
  <c r="AJ1749" i="1"/>
  <c r="AI1749" i="1"/>
  <c r="AH1749" i="1"/>
  <c r="AG1749" i="1"/>
  <c r="AO1748" i="1"/>
  <c r="AJ1748" i="1"/>
  <c r="AI1748" i="1"/>
  <c r="AH1748" i="1"/>
  <c r="AG1748" i="1"/>
  <c r="AO1747" i="1"/>
  <c r="AJ1747" i="1"/>
  <c r="AI1747" i="1"/>
  <c r="AH1747" i="1"/>
  <c r="AG1747" i="1"/>
  <c r="AO1746" i="1"/>
  <c r="AJ1746" i="1"/>
  <c r="AI1746" i="1"/>
  <c r="AH1746" i="1"/>
  <c r="AG1746" i="1"/>
  <c r="AO1745" i="1"/>
  <c r="AJ1745" i="1"/>
  <c r="AI1745" i="1"/>
  <c r="AH1745" i="1"/>
  <c r="AG1745" i="1"/>
  <c r="AO1744" i="1"/>
  <c r="AJ1744" i="1"/>
  <c r="AI1744" i="1"/>
  <c r="AH1744" i="1"/>
  <c r="AG1744" i="1"/>
  <c r="AO1743" i="1"/>
  <c r="AJ1743" i="1"/>
  <c r="AI1743" i="1"/>
  <c r="AH1743" i="1"/>
  <c r="AG1743" i="1"/>
  <c r="AO1742" i="1"/>
  <c r="AJ1742" i="1"/>
  <c r="AI1742" i="1"/>
  <c r="AH1742" i="1"/>
  <c r="AG1742" i="1"/>
  <c r="AO1741" i="1"/>
  <c r="AJ1741" i="1"/>
  <c r="AI1741" i="1"/>
  <c r="AH1741" i="1"/>
  <c r="AG1741" i="1"/>
  <c r="AO1740" i="1"/>
  <c r="AJ1740" i="1"/>
  <c r="AI1740" i="1"/>
  <c r="AH1740" i="1"/>
  <c r="AG1740" i="1"/>
  <c r="AO1739" i="1"/>
  <c r="AJ1739" i="1"/>
  <c r="AI1739" i="1"/>
  <c r="AH1739" i="1"/>
  <c r="AG1739" i="1"/>
  <c r="AO1738" i="1"/>
  <c r="AJ1738" i="1"/>
  <c r="AI1738" i="1"/>
  <c r="AH1738" i="1"/>
  <c r="AG1738" i="1"/>
  <c r="AO1737" i="1"/>
  <c r="AJ1737" i="1"/>
  <c r="AI1737" i="1"/>
  <c r="AH1737" i="1"/>
  <c r="AG1737" i="1"/>
  <c r="AO1736" i="1"/>
  <c r="AJ1736" i="1"/>
  <c r="AI1736" i="1"/>
  <c r="AH1736" i="1"/>
  <c r="AG1736" i="1"/>
  <c r="AO1735" i="1"/>
  <c r="AJ1735" i="1"/>
  <c r="AI1735" i="1"/>
  <c r="AH1735" i="1"/>
  <c r="AG1735" i="1"/>
  <c r="AO1734" i="1"/>
  <c r="AJ1734" i="1"/>
  <c r="AI1734" i="1"/>
  <c r="AH1734" i="1"/>
  <c r="AG1734" i="1"/>
  <c r="AO1733" i="1"/>
  <c r="AJ1733" i="1"/>
  <c r="AI1733" i="1"/>
  <c r="AH1733" i="1"/>
  <c r="AG1733" i="1"/>
  <c r="AO1732" i="1"/>
  <c r="AJ1732" i="1"/>
  <c r="AI1732" i="1"/>
  <c r="AH1732" i="1"/>
  <c r="AG1732" i="1"/>
  <c r="AO1731" i="1"/>
  <c r="AJ1731" i="1"/>
  <c r="AI1731" i="1"/>
  <c r="AH1731" i="1"/>
  <c r="AG1731" i="1"/>
  <c r="AO1730" i="1"/>
  <c r="AJ1730" i="1"/>
  <c r="AI1730" i="1"/>
  <c r="AH1730" i="1"/>
  <c r="AG1730" i="1"/>
  <c r="AO1729" i="1"/>
  <c r="AJ1729" i="1"/>
  <c r="AI1729" i="1"/>
  <c r="AH1729" i="1"/>
  <c r="AG1729" i="1"/>
  <c r="AO1728" i="1"/>
  <c r="AJ1728" i="1"/>
  <c r="AI1728" i="1"/>
  <c r="AH1728" i="1"/>
  <c r="AG1728" i="1"/>
  <c r="AO1727" i="1"/>
  <c r="AJ1727" i="1"/>
  <c r="AI1727" i="1"/>
  <c r="AH1727" i="1"/>
  <c r="AG1727" i="1"/>
  <c r="AO1726" i="1"/>
  <c r="AJ1726" i="1"/>
  <c r="AI1726" i="1"/>
  <c r="AH1726" i="1"/>
  <c r="AG1726" i="1"/>
  <c r="AO1725" i="1"/>
  <c r="AJ1725" i="1"/>
  <c r="AI1725" i="1"/>
  <c r="AH1725" i="1"/>
  <c r="AG1725" i="1"/>
  <c r="AO1724" i="1"/>
  <c r="AJ1724" i="1"/>
  <c r="AI1724" i="1"/>
  <c r="AH1724" i="1"/>
  <c r="AG1724" i="1"/>
  <c r="AO1723" i="1"/>
  <c r="AJ1723" i="1"/>
  <c r="AI1723" i="1"/>
  <c r="AH1723" i="1"/>
  <c r="AG1723" i="1"/>
  <c r="AO1722" i="1"/>
  <c r="AJ1722" i="1"/>
  <c r="AI1722" i="1"/>
  <c r="AH1722" i="1"/>
  <c r="AG1722" i="1"/>
  <c r="AO1721" i="1"/>
  <c r="AJ1721" i="1"/>
  <c r="AI1721" i="1"/>
  <c r="AH1721" i="1"/>
  <c r="AG1721" i="1"/>
  <c r="AO1720" i="1"/>
  <c r="AJ1720" i="1"/>
  <c r="AI1720" i="1"/>
  <c r="AH1720" i="1"/>
  <c r="AG1720" i="1"/>
  <c r="AO1719" i="1"/>
  <c r="AJ1719" i="1"/>
  <c r="AI1719" i="1"/>
  <c r="AH1719" i="1"/>
  <c r="AG1719" i="1"/>
  <c r="AO1718" i="1"/>
  <c r="AJ1718" i="1"/>
  <c r="AI1718" i="1"/>
  <c r="AH1718" i="1"/>
  <c r="AG1718" i="1"/>
  <c r="AO1717" i="1"/>
  <c r="AJ1717" i="1"/>
  <c r="AI1717" i="1"/>
  <c r="AH1717" i="1"/>
  <c r="AG1717" i="1"/>
  <c r="AO1716" i="1"/>
  <c r="AJ1716" i="1"/>
  <c r="AI1716" i="1"/>
  <c r="AH1716" i="1"/>
  <c r="AG1716" i="1"/>
  <c r="AO1715" i="1"/>
  <c r="AJ1715" i="1"/>
  <c r="AI1715" i="1"/>
  <c r="AH1715" i="1"/>
  <c r="AG1715" i="1"/>
  <c r="AO1714" i="1"/>
  <c r="AJ1714" i="1"/>
  <c r="AI1714" i="1"/>
  <c r="AH1714" i="1"/>
  <c r="AG1714" i="1"/>
  <c r="AO1713" i="1"/>
  <c r="AJ1713" i="1"/>
  <c r="AI1713" i="1"/>
  <c r="AH1713" i="1"/>
  <c r="AG1713" i="1"/>
  <c r="AO1712" i="1"/>
  <c r="AJ1712" i="1"/>
  <c r="AI1712" i="1"/>
  <c r="AH1712" i="1"/>
  <c r="AG1712" i="1"/>
  <c r="AO1711" i="1"/>
  <c r="AJ1711" i="1"/>
  <c r="AI1711" i="1"/>
  <c r="AH1711" i="1"/>
  <c r="AG1711" i="1"/>
  <c r="AO1710" i="1"/>
  <c r="AJ1710" i="1"/>
  <c r="AI1710" i="1"/>
  <c r="AH1710" i="1"/>
  <c r="AG1710" i="1"/>
  <c r="AO1709" i="1"/>
  <c r="AJ1709" i="1"/>
  <c r="AI1709" i="1"/>
  <c r="AH1709" i="1"/>
  <c r="AG1709" i="1"/>
  <c r="AO1708" i="1"/>
  <c r="AJ1708" i="1"/>
  <c r="AI1708" i="1"/>
  <c r="AH1708" i="1"/>
  <c r="AG1708" i="1"/>
  <c r="AO1707" i="1"/>
  <c r="AJ1707" i="1"/>
  <c r="AI1707" i="1"/>
  <c r="AH1707" i="1"/>
  <c r="AG1707" i="1"/>
  <c r="AO1706" i="1"/>
  <c r="AJ1706" i="1"/>
  <c r="AI1706" i="1"/>
  <c r="AH1706" i="1"/>
  <c r="AG1706" i="1"/>
  <c r="AO1705" i="1"/>
  <c r="AJ1705" i="1"/>
  <c r="AI1705" i="1"/>
  <c r="AH1705" i="1"/>
  <c r="AG1705" i="1"/>
  <c r="AO1704" i="1"/>
  <c r="AJ1704" i="1"/>
  <c r="AI1704" i="1"/>
  <c r="AH1704" i="1"/>
  <c r="AG1704" i="1"/>
  <c r="AO1703" i="1"/>
  <c r="AJ1703" i="1"/>
  <c r="AI1703" i="1"/>
  <c r="AH1703" i="1"/>
  <c r="AG1703" i="1"/>
  <c r="AO1702" i="1"/>
  <c r="AJ1702" i="1"/>
  <c r="AI1702" i="1"/>
  <c r="AH1702" i="1"/>
  <c r="AG1702" i="1"/>
  <c r="AO1701" i="1"/>
  <c r="AJ1701" i="1"/>
  <c r="AI1701" i="1"/>
  <c r="AH1701" i="1"/>
  <c r="AG1701" i="1"/>
  <c r="AO1700" i="1"/>
  <c r="AJ1700" i="1"/>
  <c r="AI1700" i="1"/>
  <c r="AH1700" i="1"/>
  <c r="AG1700" i="1"/>
  <c r="AO1699" i="1"/>
  <c r="AJ1699" i="1"/>
  <c r="AI1699" i="1"/>
  <c r="AH1699" i="1"/>
  <c r="AG1699" i="1"/>
  <c r="AO1698" i="1"/>
  <c r="AJ1698" i="1"/>
  <c r="AI1698" i="1"/>
  <c r="AH1698" i="1"/>
  <c r="AG1698" i="1"/>
  <c r="AO1697" i="1"/>
  <c r="AJ1697" i="1"/>
  <c r="AI1697" i="1"/>
  <c r="AH1697" i="1"/>
  <c r="AG1697" i="1"/>
  <c r="AO1696" i="1"/>
  <c r="AJ1696" i="1"/>
  <c r="AI1696" i="1"/>
  <c r="AH1696" i="1"/>
  <c r="AG1696" i="1"/>
  <c r="AO1695" i="1"/>
  <c r="AJ1695" i="1"/>
  <c r="AI1695" i="1"/>
  <c r="AH1695" i="1"/>
  <c r="AG1695" i="1"/>
  <c r="AO1694" i="1"/>
  <c r="AJ1694" i="1"/>
  <c r="AI1694" i="1"/>
  <c r="AH1694" i="1"/>
  <c r="AG1694" i="1"/>
  <c r="AO1693" i="1"/>
  <c r="AJ1693" i="1"/>
  <c r="AI1693" i="1"/>
  <c r="AH1693" i="1"/>
  <c r="AG1693" i="1"/>
  <c r="AO1692" i="1"/>
  <c r="AJ1692" i="1"/>
  <c r="AI1692" i="1"/>
  <c r="AH1692" i="1"/>
  <c r="AG1692" i="1"/>
  <c r="AO1691" i="1"/>
  <c r="AJ1691" i="1"/>
  <c r="AI1691" i="1"/>
  <c r="AH1691" i="1"/>
  <c r="AG1691" i="1"/>
  <c r="AO1690" i="1"/>
  <c r="AJ1690" i="1"/>
  <c r="AI1690" i="1"/>
  <c r="AH1690" i="1"/>
  <c r="AG1690" i="1"/>
  <c r="AO1689" i="1"/>
  <c r="AJ1689" i="1"/>
  <c r="AI1689" i="1"/>
  <c r="AH1689" i="1"/>
  <c r="AG1689" i="1"/>
  <c r="AO1688" i="1"/>
  <c r="AJ1688" i="1"/>
  <c r="AI1688" i="1"/>
  <c r="AH1688" i="1"/>
  <c r="AG1688" i="1"/>
  <c r="AO1687" i="1"/>
  <c r="AJ1687" i="1"/>
  <c r="AI1687" i="1"/>
  <c r="AH1687" i="1"/>
  <c r="AG1687" i="1"/>
  <c r="AO1686" i="1"/>
  <c r="AJ1686" i="1"/>
  <c r="AI1686" i="1"/>
  <c r="AH1686" i="1"/>
  <c r="AG1686" i="1"/>
  <c r="AO1685" i="1"/>
  <c r="AJ1685" i="1"/>
  <c r="AI1685" i="1"/>
  <c r="AH1685" i="1"/>
  <c r="AG1685" i="1"/>
  <c r="AO1684" i="1"/>
  <c r="AJ1684" i="1"/>
  <c r="AI1684" i="1"/>
  <c r="AH1684" i="1"/>
  <c r="AG1684" i="1"/>
  <c r="AO1683" i="1"/>
  <c r="AJ1683" i="1"/>
  <c r="AI1683" i="1"/>
  <c r="AH1683" i="1"/>
  <c r="AG1683" i="1"/>
  <c r="AO1682" i="1"/>
  <c r="AJ1682" i="1"/>
  <c r="AI1682" i="1"/>
  <c r="AH1682" i="1"/>
  <c r="AG1682" i="1"/>
  <c r="AO1681" i="1"/>
  <c r="AJ1681" i="1"/>
  <c r="AI1681" i="1"/>
  <c r="AH1681" i="1"/>
  <c r="AG1681" i="1"/>
  <c r="AO1680" i="1"/>
  <c r="AJ1680" i="1"/>
  <c r="AI1680" i="1"/>
  <c r="AH1680" i="1"/>
  <c r="AG1680" i="1"/>
  <c r="AO1679" i="1"/>
  <c r="AJ1679" i="1"/>
  <c r="AI1679" i="1"/>
  <c r="AH1679" i="1"/>
  <c r="AG1679" i="1"/>
  <c r="AO1678" i="1"/>
  <c r="AJ1678" i="1"/>
  <c r="AI1678" i="1"/>
  <c r="AH1678" i="1"/>
  <c r="AG1678" i="1"/>
  <c r="AO1677" i="1"/>
  <c r="AJ1677" i="1"/>
  <c r="AI1677" i="1"/>
  <c r="AH1677" i="1"/>
  <c r="AG1677" i="1"/>
  <c r="AO1676" i="1"/>
  <c r="AJ1676" i="1"/>
  <c r="AI1676" i="1"/>
  <c r="AH1676" i="1"/>
  <c r="AG1676" i="1"/>
  <c r="AO1675" i="1"/>
  <c r="AJ1675" i="1"/>
  <c r="AI1675" i="1"/>
  <c r="AH1675" i="1"/>
  <c r="AG1675" i="1"/>
  <c r="AO1674" i="1"/>
  <c r="AJ1674" i="1"/>
  <c r="AI1674" i="1"/>
  <c r="AH1674" i="1"/>
  <c r="AG1674" i="1"/>
  <c r="AO1673" i="1"/>
  <c r="AJ1673" i="1"/>
  <c r="AI1673" i="1"/>
  <c r="AH1673" i="1"/>
  <c r="AG1673" i="1"/>
  <c r="AO1672" i="1"/>
  <c r="AJ1672" i="1"/>
  <c r="AI1672" i="1"/>
  <c r="AH1672" i="1"/>
  <c r="AG1672" i="1"/>
  <c r="AO1671" i="1"/>
  <c r="AJ1671" i="1"/>
  <c r="AI1671" i="1"/>
  <c r="AH1671" i="1"/>
  <c r="AG1671" i="1"/>
  <c r="AO1670" i="1"/>
  <c r="AJ1670" i="1"/>
  <c r="AI1670" i="1"/>
  <c r="AH1670" i="1"/>
  <c r="AG1670" i="1"/>
  <c r="AO1669" i="1"/>
  <c r="AJ1669" i="1"/>
  <c r="AI1669" i="1"/>
  <c r="AH1669" i="1"/>
  <c r="AG1669" i="1"/>
  <c r="AO1668" i="1"/>
  <c r="AJ1668" i="1"/>
  <c r="AI1668" i="1"/>
  <c r="AH1668" i="1"/>
  <c r="AG1668" i="1"/>
  <c r="AO1667" i="1"/>
  <c r="AJ1667" i="1"/>
  <c r="AI1667" i="1"/>
  <c r="AH1667" i="1"/>
  <c r="AG1667" i="1"/>
  <c r="AO1666" i="1"/>
  <c r="AJ1666" i="1"/>
  <c r="AI1666" i="1"/>
  <c r="AH1666" i="1"/>
  <c r="AG1666" i="1"/>
  <c r="AO1665" i="1"/>
  <c r="AJ1665" i="1"/>
  <c r="AI1665" i="1"/>
  <c r="AH1665" i="1"/>
  <c r="AG1665" i="1"/>
  <c r="AO1664" i="1"/>
  <c r="AJ1664" i="1"/>
  <c r="AI1664" i="1"/>
  <c r="AH1664" i="1"/>
  <c r="AG1664" i="1"/>
  <c r="AO1663" i="1"/>
  <c r="AJ1663" i="1"/>
  <c r="AI1663" i="1"/>
  <c r="AH1663" i="1"/>
  <c r="AG1663" i="1"/>
  <c r="AO1662" i="1"/>
  <c r="AJ1662" i="1"/>
  <c r="AI1662" i="1"/>
  <c r="AH1662" i="1"/>
  <c r="AG1662" i="1"/>
  <c r="AO1661" i="1"/>
  <c r="AJ1661" i="1"/>
  <c r="AI1661" i="1"/>
  <c r="AH1661" i="1"/>
  <c r="AG1661" i="1"/>
  <c r="AO1660" i="1"/>
  <c r="AJ1660" i="1"/>
  <c r="AI1660" i="1"/>
  <c r="AH1660" i="1"/>
  <c r="AG1660" i="1"/>
  <c r="AO1659" i="1"/>
  <c r="AJ1659" i="1"/>
  <c r="AI1659" i="1"/>
  <c r="AH1659" i="1"/>
  <c r="AG1659" i="1"/>
  <c r="AO1658" i="1"/>
  <c r="AJ1658" i="1"/>
  <c r="AI1658" i="1"/>
  <c r="AH1658" i="1"/>
  <c r="AG1658" i="1"/>
  <c r="AO1657" i="1"/>
  <c r="AJ1657" i="1"/>
  <c r="AI1657" i="1"/>
  <c r="AH1657" i="1"/>
  <c r="AG1657" i="1"/>
  <c r="AO1656" i="1"/>
  <c r="AJ1656" i="1"/>
  <c r="AI1656" i="1"/>
  <c r="AH1656" i="1"/>
  <c r="AG1656" i="1"/>
  <c r="AO1655" i="1"/>
  <c r="AJ1655" i="1"/>
  <c r="AI1655" i="1"/>
  <c r="AH1655" i="1"/>
  <c r="AG1655" i="1"/>
  <c r="AO1654" i="1"/>
  <c r="AJ1654" i="1"/>
  <c r="AI1654" i="1"/>
  <c r="AH1654" i="1"/>
  <c r="AG1654" i="1"/>
  <c r="AO1653" i="1"/>
  <c r="AJ1653" i="1"/>
  <c r="AI1653" i="1"/>
  <c r="AH1653" i="1"/>
  <c r="AG1653" i="1"/>
  <c r="AO1652" i="1"/>
  <c r="AJ1652" i="1"/>
  <c r="AI1652" i="1"/>
  <c r="AH1652" i="1"/>
  <c r="AG1652" i="1"/>
  <c r="AO1651" i="1"/>
  <c r="AJ1651" i="1"/>
  <c r="AI1651" i="1"/>
  <c r="AH1651" i="1"/>
  <c r="AG1651" i="1"/>
  <c r="AO1650" i="1"/>
  <c r="AJ1650" i="1"/>
  <c r="AI1650" i="1"/>
  <c r="AH1650" i="1"/>
  <c r="AG1650" i="1"/>
  <c r="AO1649" i="1"/>
  <c r="AJ1649" i="1"/>
  <c r="AI1649" i="1"/>
  <c r="AH1649" i="1"/>
  <c r="AG1649" i="1"/>
  <c r="AO1648" i="1"/>
  <c r="AJ1648" i="1"/>
  <c r="AI1648" i="1"/>
  <c r="AH1648" i="1"/>
  <c r="AG1648" i="1"/>
  <c r="AO1647" i="1"/>
  <c r="AJ1647" i="1"/>
  <c r="AI1647" i="1"/>
  <c r="AH1647" i="1"/>
  <c r="AG1647" i="1"/>
  <c r="AO1646" i="1"/>
  <c r="AJ1646" i="1"/>
  <c r="AI1646" i="1"/>
  <c r="AH1646" i="1"/>
  <c r="AG1646" i="1"/>
  <c r="AO1645" i="1"/>
  <c r="AJ1645" i="1"/>
  <c r="AI1645" i="1"/>
  <c r="AH1645" i="1"/>
  <c r="AG1645" i="1"/>
  <c r="AO1644" i="1"/>
  <c r="AJ1644" i="1"/>
  <c r="AI1644" i="1"/>
  <c r="AH1644" i="1"/>
  <c r="AG1644" i="1"/>
  <c r="AO1643" i="1"/>
  <c r="AJ1643" i="1"/>
  <c r="AI1643" i="1"/>
  <c r="AH1643" i="1"/>
  <c r="AG1643" i="1"/>
  <c r="AO1642" i="1"/>
  <c r="AJ1642" i="1"/>
  <c r="AI1642" i="1"/>
  <c r="AH1642" i="1"/>
  <c r="AG1642" i="1"/>
  <c r="AO1641" i="1"/>
  <c r="AJ1641" i="1"/>
  <c r="AI1641" i="1"/>
  <c r="AH1641" i="1"/>
  <c r="AG1641" i="1"/>
  <c r="AO1640" i="1"/>
  <c r="AJ1640" i="1"/>
  <c r="AI1640" i="1"/>
  <c r="AH1640" i="1"/>
  <c r="AG1640" i="1"/>
  <c r="AO1639" i="1"/>
  <c r="AJ1639" i="1"/>
  <c r="AI1639" i="1"/>
  <c r="AH1639" i="1"/>
  <c r="AG1639" i="1"/>
  <c r="AO1638" i="1"/>
  <c r="AJ1638" i="1"/>
  <c r="AI1638" i="1"/>
  <c r="AH1638" i="1"/>
  <c r="AG1638" i="1"/>
  <c r="AO1637" i="1"/>
  <c r="AJ1637" i="1"/>
  <c r="AI1637" i="1"/>
  <c r="AH1637" i="1"/>
  <c r="AG1637" i="1"/>
  <c r="AO1636" i="1"/>
  <c r="AJ1636" i="1"/>
  <c r="AI1636" i="1"/>
  <c r="AH1636" i="1"/>
  <c r="AG1636" i="1"/>
  <c r="AO1635" i="1"/>
  <c r="AJ1635" i="1"/>
  <c r="AI1635" i="1"/>
  <c r="AH1635" i="1"/>
  <c r="AG1635" i="1"/>
  <c r="AO1634" i="1"/>
  <c r="AJ1634" i="1"/>
  <c r="AI1634" i="1"/>
  <c r="AH1634" i="1"/>
  <c r="AG1634" i="1"/>
  <c r="AO1633" i="1"/>
  <c r="AJ1633" i="1"/>
  <c r="AI1633" i="1"/>
  <c r="AH1633" i="1"/>
  <c r="AG1633" i="1"/>
  <c r="AO1632" i="1"/>
  <c r="AJ1632" i="1"/>
  <c r="AI1632" i="1"/>
  <c r="AH1632" i="1"/>
  <c r="AG1632" i="1"/>
  <c r="AO1631" i="1"/>
  <c r="AJ1631" i="1"/>
  <c r="AI1631" i="1"/>
  <c r="AH1631" i="1"/>
  <c r="AG1631" i="1"/>
  <c r="AO1630" i="1"/>
  <c r="AJ1630" i="1"/>
  <c r="AI1630" i="1"/>
  <c r="AH1630" i="1"/>
  <c r="AG1630" i="1"/>
  <c r="AO1629" i="1"/>
  <c r="AJ1629" i="1"/>
  <c r="AI1629" i="1"/>
  <c r="AH1629" i="1"/>
  <c r="AG1629" i="1"/>
  <c r="AO1628" i="1"/>
  <c r="AJ1628" i="1"/>
  <c r="AI1628" i="1"/>
  <c r="AH1628" i="1"/>
  <c r="AG1628" i="1"/>
  <c r="AO1627" i="1"/>
  <c r="AJ1627" i="1"/>
  <c r="AI1627" i="1"/>
  <c r="AH1627" i="1"/>
  <c r="AG1627" i="1"/>
  <c r="AO1626" i="1"/>
  <c r="AJ1626" i="1"/>
  <c r="AI1626" i="1"/>
  <c r="AH1626" i="1"/>
  <c r="AG1626" i="1"/>
  <c r="AO1625" i="1"/>
  <c r="AJ1625" i="1"/>
  <c r="AI1625" i="1"/>
  <c r="AH1625" i="1"/>
  <c r="AG1625" i="1"/>
  <c r="AO1624" i="1"/>
  <c r="AJ1624" i="1"/>
  <c r="AI1624" i="1"/>
  <c r="AH1624" i="1"/>
  <c r="AG1624" i="1"/>
  <c r="AO1623" i="1"/>
  <c r="AJ1623" i="1"/>
  <c r="AI1623" i="1"/>
  <c r="AH1623" i="1"/>
  <c r="AG1623" i="1"/>
  <c r="AO1622" i="1"/>
  <c r="AJ1622" i="1"/>
  <c r="AI1622" i="1"/>
  <c r="AH1622" i="1"/>
  <c r="AG1622" i="1"/>
  <c r="AO1621" i="1"/>
  <c r="AJ1621" i="1"/>
  <c r="AI1621" i="1"/>
  <c r="AH1621" i="1"/>
  <c r="AG1621" i="1"/>
  <c r="AO1620" i="1"/>
  <c r="AJ1620" i="1"/>
  <c r="AI1620" i="1"/>
  <c r="AH1620" i="1"/>
  <c r="AG1620" i="1"/>
  <c r="AO1619" i="1"/>
  <c r="AJ1619" i="1"/>
  <c r="AI1619" i="1"/>
  <c r="AH1619" i="1"/>
  <c r="AG1619" i="1"/>
  <c r="AO1618" i="1"/>
  <c r="AJ1618" i="1"/>
  <c r="AI1618" i="1"/>
  <c r="AH1618" i="1"/>
  <c r="AG1618" i="1"/>
  <c r="AO1617" i="1"/>
  <c r="AJ1617" i="1"/>
  <c r="AI1617" i="1"/>
  <c r="AH1617" i="1"/>
  <c r="AG1617" i="1"/>
  <c r="AO1616" i="1"/>
  <c r="AJ1616" i="1"/>
  <c r="AI1616" i="1"/>
  <c r="AH1616" i="1"/>
  <c r="AG1616" i="1"/>
  <c r="AO1615" i="1"/>
  <c r="AJ1615" i="1"/>
  <c r="AI1615" i="1"/>
  <c r="AH1615" i="1"/>
  <c r="AG1615" i="1"/>
  <c r="AO1614" i="1"/>
  <c r="AJ1614" i="1"/>
  <c r="AI1614" i="1"/>
  <c r="AH1614" i="1"/>
  <c r="AG1614" i="1"/>
  <c r="AO1613" i="1"/>
  <c r="AJ1613" i="1"/>
  <c r="AI1613" i="1"/>
  <c r="AH1613" i="1"/>
  <c r="AG1613" i="1"/>
  <c r="AO1612" i="1"/>
  <c r="AJ1612" i="1"/>
  <c r="AI1612" i="1"/>
  <c r="AH1612" i="1"/>
  <c r="AG1612" i="1"/>
  <c r="AO1611" i="1"/>
  <c r="AJ1611" i="1"/>
  <c r="AI1611" i="1"/>
  <c r="AH1611" i="1"/>
  <c r="AG1611" i="1"/>
  <c r="AO1610" i="1"/>
  <c r="AJ1610" i="1"/>
  <c r="AI1610" i="1"/>
  <c r="AH1610" i="1"/>
  <c r="AG1610" i="1"/>
  <c r="AO1609" i="1"/>
  <c r="AJ1609" i="1"/>
  <c r="AI1609" i="1"/>
  <c r="AH1609" i="1"/>
  <c r="AG1609" i="1"/>
  <c r="AO1608" i="1"/>
  <c r="AJ1608" i="1"/>
  <c r="AI1608" i="1"/>
  <c r="AH1608" i="1"/>
  <c r="AG1608" i="1"/>
  <c r="AO1607" i="1"/>
  <c r="AJ1607" i="1"/>
  <c r="AI1607" i="1"/>
  <c r="AH1607" i="1"/>
  <c r="AG1607" i="1"/>
  <c r="AO1606" i="1"/>
  <c r="AJ1606" i="1"/>
  <c r="AI1606" i="1"/>
  <c r="AH1606" i="1"/>
  <c r="AG1606" i="1"/>
  <c r="AO1605" i="1"/>
  <c r="AJ1605" i="1"/>
  <c r="AI1605" i="1"/>
  <c r="AH1605" i="1"/>
  <c r="AG1605" i="1"/>
  <c r="AO1604" i="1"/>
  <c r="AJ1604" i="1"/>
  <c r="AI1604" i="1"/>
  <c r="AH1604" i="1"/>
  <c r="AG1604" i="1"/>
  <c r="AO1603" i="1"/>
  <c r="AJ1603" i="1"/>
  <c r="AI1603" i="1"/>
  <c r="AH1603" i="1"/>
  <c r="AG1603" i="1"/>
  <c r="AO1602" i="1"/>
  <c r="AJ1602" i="1"/>
  <c r="AI1602" i="1"/>
  <c r="AH1602" i="1"/>
  <c r="AG1602" i="1"/>
  <c r="AO1601" i="1"/>
  <c r="AJ1601" i="1"/>
  <c r="AI1601" i="1"/>
  <c r="AH1601" i="1"/>
  <c r="AG1601" i="1"/>
  <c r="AO1600" i="1"/>
  <c r="AJ1600" i="1"/>
  <c r="AI1600" i="1"/>
  <c r="AH1600" i="1"/>
  <c r="AG1600" i="1"/>
  <c r="AO1599" i="1"/>
  <c r="AJ1599" i="1"/>
  <c r="AI1599" i="1"/>
  <c r="AH1599" i="1"/>
  <c r="AG1599" i="1"/>
  <c r="AO1598" i="1"/>
  <c r="AJ1598" i="1"/>
  <c r="AI1598" i="1"/>
  <c r="AH1598" i="1"/>
  <c r="AG1598" i="1"/>
  <c r="AO1597" i="1"/>
  <c r="AJ1597" i="1"/>
  <c r="AI1597" i="1"/>
  <c r="AH1597" i="1"/>
  <c r="AG1597" i="1"/>
  <c r="AO1596" i="1"/>
  <c r="AJ1596" i="1"/>
  <c r="AI1596" i="1"/>
  <c r="AH1596" i="1"/>
  <c r="AG1596" i="1"/>
  <c r="AO1595" i="1"/>
  <c r="AJ1595" i="1"/>
  <c r="AI1595" i="1"/>
  <c r="AH1595" i="1"/>
  <c r="AG1595" i="1"/>
  <c r="AO1594" i="1"/>
  <c r="AJ1594" i="1"/>
  <c r="AI1594" i="1"/>
  <c r="AH1594" i="1"/>
  <c r="AG1594" i="1"/>
  <c r="AO1593" i="1"/>
  <c r="AJ1593" i="1"/>
  <c r="AI1593" i="1"/>
  <c r="AH1593" i="1"/>
  <c r="AG1593" i="1"/>
  <c r="AO1592" i="1"/>
  <c r="AJ1592" i="1"/>
  <c r="AI1592" i="1"/>
  <c r="AH1592" i="1"/>
  <c r="AG1592" i="1"/>
  <c r="AO1591" i="1"/>
  <c r="AJ1591" i="1"/>
  <c r="AI1591" i="1"/>
  <c r="AH1591" i="1"/>
  <c r="AG1591" i="1"/>
  <c r="AO1590" i="1"/>
  <c r="AJ1590" i="1"/>
  <c r="AI1590" i="1"/>
  <c r="AH1590" i="1"/>
  <c r="AG1590" i="1"/>
  <c r="AO1589" i="1"/>
  <c r="AJ1589" i="1"/>
  <c r="AI1589" i="1"/>
  <c r="AH1589" i="1"/>
  <c r="AG1589" i="1"/>
  <c r="AO1588" i="1"/>
  <c r="AJ1588" i="1"/>
  <c r="AI1588" i="1"/>
  <c r="AH1588" i="1"/>
  <c r="AG1588" i="1"/>
  <c r="AO1587" i="1"/>
  <c r="AJ1587" i="1"/>
  <c r="AI1587" i="1"/>
  <c r="AH1587" i="1"/>
  <c r="AG1587" i="1"/>
  <c r="AO1586" i="1"/>
  <c r="AJ1586" i="1"/>
  <c r="AI1586" i="1"/>
  <c r="AH1586" i="1"/>
  <c r="AG1586" i="1"/>
  <c r="AO1585" i="1"/>
  <c r="AJ1585" i="1"/>
  <c r="AI1585" i="1"/>
  <c r="AH1585" i="1"/>
  <c r="AG1585" i="1"/>
  <c r="AO1584" i="1"/>
  <c r="AJ1584" i="1"/>
  <c r="AI1584" i="1"/>
  <c r="AH1584" i="1"/>
  <c r="AG1584" i="1"/>
  <c r="AO1583" i="1"/>
  <c r="AJ1583" i="1"/>
  <c r="AI1583" i="1"/>
  <c r="AH1583" i="1"/>
  <c r="AG1583" i="1"/>
  <c r="AO1582" i="1"/>
  <c r="AJ1582" i="1"/>
  <c r="AI1582" i="1"/>
  <c r="AH1582" i="1"/>
  <c r="AG1582" i="1"/>
  <c r="AO1581" i="1"/>
  <c r="AJ1581" i="1"/>
  <c r="AI1581" i="1"/>
  <c r="AH1581" i="1"/>
  <c r="AG1581" i="1"/>
  <c r="AO1580" i="1"/>
  <c r="AJ1580" i="1"/>
  <c r="AI1580" i="1"/>
  <c r="AH1580" i="1"/>
  <c r="AG1580" i="1"/>
  <c r="AO1579" i="1"/>
  <c r="AJ1579" i="1"/>
  <c r="AI1579" i="1"/>
  <c r="AH1579" i="1"/>
  <c r="AG1579" i="1"/>
  <c r="AO1578" i="1"/>
  <c r="AJ1578" i="1"/>
  <c r="AI1578" i="1"/>
  <c r="AH1578" i="1"/>
  <c r="AG1578" i="1"/>
  <c r="AO1577" i="1"/>
  <c r="AJ1577" i="1"/>
  <c r="AI1577" i="1"/>
  <c r="AH1577" i="1"/>
  <c r="AG1577" i="1"/>
  <c r="AO1576" i="1"/>
  <c r="AJ1576" i="1"/>
  <c r="AI1576" i="1"/>
  <c r="AH1576" i="1"/>
  <c r="AG1576" i="1"/>
  <c r="AO1575" i="1"/>
  <c r="AJ1575" i="1"/>
  <c r="AI1575" i="1"/>
  <c r="AH1575" i="1"/>
  <c r="AG1575" i="1"/>
  <c r="AO1574" i="1"/>
  <c r="AJ1574" i="1"/>
  <c r="AI1574" i="1"/>
  <c r="AH1574" i="1"/>
  <c r="AG1574" i="1"/>
  <c r="AO1573" i="1"/>
  <c r="AJ1573" i="1"/>
  <c r="AI1573" i="1"/>
  <c r="AH1573" i="1"/>
  <c r="AG1573" i="1"/>
  <c r="AO1572" i="1"/>
  <c r="AJ1572" i="1"/>
  <c r="AI1572" i="1"/>
  <c r="AH1572" i="1"/>
  <c r="AG1572" i="1"/>
  <c r="AO1571" i="1"/>
  <c r="AJ1571" i="1"/>
  <c r="AI1571" i="1"/>
  <c r="AH1571" i="1"/>
  <c r="AG1571" i="1"/>
  <c r="AO1570" i="1"/>
  <c r="AJ1570" i="1"/>
  <c r="AI1570" i="1"/>
  <c r="AH1570" i="1"/>
  <c r="AG1570" i="1"/>
  <c r="AO1569" i="1"/>
  <c r="AJ1569" i="1"/>
  <c r="AI1569" i="1"/>
  <c r="AH1569" i="1"/>
  <c r="AG1569" i="1"/>
  <c r="AO1568" i="1"/>
  <c r="AJ1568" i="1"/>
  <c r="AI1568" i="1"/>
  <c r="AH1568" i="1"/>
  <c r="AG1568" i="1"/>
  <c r="AO1567" i="1"/>
  <c r="AJ1567" i="1"/>
  <c r="AI1567" i="1"/>
  <c r="AH1567" i="1"/>
  <c r="AG1567" i="1"/>
  <c r="AO1566" i="1"/>
  <c r="AJ1566" i="1"/>
  <c r="AI1566" i="1"/>
  <c r="AH1566" i="1"/>
  <c r="AG1566" i="1"/>
  <c r="AO1565" i="1"/>
  <c r="AJ1565" i="1"/>
  <c r="AI1565" i="1"/>
  <c r="AH1565" i="1"/>
  <c r="AG1565" i="1"/>
  <c r="AO1564" i="1"/>
  <c r="AJ1564" i="1"/>
  <c r="AI1564" i="1"/>
  <c r="AH1564" i="1"/>
  <c r="AG1564" i="1"/>
  <c r="AO1563" i="1"/>
  <c r="AJ1563" i="1"/>
  <c r="AI1563" i="1"/>
  <c r="AH1563" i="1"/>
  <c r="AG1563" i="1"/>
  <c r="AO1562" i="1"/>
  <c r="AJ1562" i="1"/>
  <c r="AI1562" i="1"/>
  <c r="AH1562" i="1"/>
  <c r="AG1562" i="1"/>
  <c r="AO1561" i="1"/>
  <c r="AJ1561" i="1"/>
  <c r="AI1561" i="1"/>
  <c r="AH1561" i="1"/>
  <c r="AG1561" i="1"/>
  <c r="AO1560" i="1"/>
  <c r="AJ1560" i="1"/>
  <c r="AI1560" i="1"/>
  <c r="AH1560" i="1"/>
  <c r="AG1560" i="1"/>
  <c r="AO1559" i="1"/>
  <c r="AJ1559" i="1"/>
  <c r="AI1559" i="1"/>
  <c r="AH1559" i="1"/>
  <c r="AG1559" i="1"/>
  <c r="AO1558" i="1"/>
  <c r="AJ1558" i="1"/>
  <c r="AI1558" i="1"/>
  <c r="AH1558" i="1"/>
  <c r="AG1558" i="1"/>
  <c r="AO1557" i="1"/>
  <c r="AJ1557" i="1"/>
  <c r="AI1557" i="1"/>
  <c r="AH1557" i="1"/>
  <c r="AG1557" i="1"/>
  <c r="AO1556" i="1"/>
  <c r="AJ1556" i="1"/>
  <c r="AI1556" i="1"/>
  <c r="AH1556" i="1"/>
  <c r="AG1556" i="1"/>
  <c r="AO1555" i="1"/>
  <c r="AJ1555" i="1"/>
  <c r="AI1555" i="1"/>
  <c r="AH1555" i="1"/>
  <c r="AG1555" i="1"/>
  <c r="AO1554" i="1"/>
  <c r="AJ1554" i="1"/>
  <c r="AI1554" i="1"/>
  <c r="AH1554" i="1"/>
  <c r="AG1554" i="1"/>
  <c r="AO1553" i="1"/>
  <c r="AJ1553" i="1"/>
  <c r="AI1553" i="1"/>
  <c r="AH1553" i="1"/>
  <c r="AG1553" i="1"/>
  <c r="AO1552" i="1"/>
  <c r="AJ1552" i="1"/>
  <c r="AI1552" i="1"/>
  <c r="AH1552" i="1"/>
  <c r="AG1552" i="1"/>
  <c r="AO1551" i="1"/>
  <c r="AJ1551" i="1"/>
  <c r="AI1551" i="1"/>
  <c r="AH1551" i="1"/>
  <c r="AG1551" i="1"/>
  <c r="AO1550" i="1"/>
  <c r="AJ1550" i="1"/>
  <c r="AI1550" i="1"/>
  <c r="AH1550" i="1"/>
  <c r="AG1550" i="1"/>
  <c r="AO1549" i="1"/>
  <c r="AJ1549" i="1"/>
  <c r="AI1549" i="1"/>
  <c r="AH1549" i="1"/>
  <c r="AG1549" i="1"/>
  <c r="AO1548" i="1"/>
  <c r="AJ1548" i="1"/>
  <c r="AI1548" i="1"/>
  <c r="AH1548" i="1"/>
  <c r="AG1548" i="1"/>
  <c r="AO1547" i="1"/>
  <c r="AJ1547" i="1"/>
  <c r="AI1547" i="1"/>
  <c r="AH1547" i="1"/>
  <c r="AG1547" i="1"/>
  <c r="AO1546" i="1"/>
  <c r="AJ1546" i="1"/>
  <c r="AI1546" i="1"/>
  <c r="AH1546" i="1"/>
  <c r="AG1546" i="1"/>
  <c r="AO1545" i="1"/>
  <c r="AJ1545" i="1"/>
  <c r="AI1545" i="1"/>
  <c r="AH1545" i="1"/>
  <c r="AG1545" i="1"/>
  <c r="AO1544" i="1"/>
  <c r="AJ1544" i="1"/>
  <c r="AI1544" i="1"/>
  <c r="AH1544" i="1"/>
  <c r="AG1544" i="1"/>
  <c r="AO1543" i="1"/>
  <c r="AJ1543" i="1"/>
  <c r="AI1543" i="1"/>
  <c r="AH1543" i="1"/>
  <c r="AG1543" i="1"/>
  <c r="AO1542" i="1"/>
  <c r="AJ1542" i="1"/>
  <c r="AI1542" i="1"/>
  <c r="AH1542" i="1"/>
  <c r="AG1542" i="1"/>
  <c r="AO1541" i="1"/>
  <c r="AJ1541" i="1"/>
  <c r="AI1541" i="1"/>
  <c r="AH1541" i="1"/>
  <c r="AG1541" i="1"/>
  <c r="AO1540" i="1"/>
  <c r="AJ1540" i="1"/>
  <c r="AI1540" i="1"/>
  <c r="AH1540" i="1"/>
  <c r="AG1540" i="1"/>
  <c r="AO1539" i="1"/>
  <c r="AJ1539" i="1"/>
  <c r="AI1539" i="1"/>
  <c r="AH1539" i="1"/>
  <c r="AG1539" i="1"/>
  <c r="AO1538" i="1"/>
  <c r="AJ1538" i="1"/>
  <c r="AI1538" i="1"/>
  <c r="AH1538" i="1"/>
  <c r="AG1538" i="1"/>
  <c r="AO1537" i="1"/>
  <c r="AJ1537" i="1"/>
  <c r="AI1537" i="1"/>
  <c r="AH1537" i="1"/>
  <c r="AG1537" i="1"/>
  <c r="AO1536" i="1"/>
  <c r="AJ1536" i="1"/>
  <c r="AI1536" i="1"/>
  <c r="AH1536" i="1"/>
  <c r="AG1536" i="1"/>
  <c r="AO1535" i="1"/>
  <c r="AJ1535" i="1"/>
  <c r="AI1535" i="1"/>
  <c r="AH1535" i="1"/>
  <c r="AG1535" i="1"/>
  <c r="AO1534" i="1"/>
  <c r="AJ1534" i="1"/>
  <c r="AI1534" i="1"/>
  <c r="AH1534" i="1"/>
  <c r="AG1534" i="1"/>
  <c r="AO1533" i="1"/>
  <c r="AJ1533" i="1"/>
  <c r="AI1533" i="1"/>
  <c r="AH1533" i="1"/>
  <c r="AG1533" i="1"/>
  <c r="AO1532" i="1"/>
  <c r="AJ1532" i="1"/>
  <c r="AI1532" i="1"/>
  <c r="AH1532" i="1"/>
  <c r="AG1532" i="1"/>
  <c r="AO1531" i="1"/>
  <c r="AJ1531" i="1"/>
  <c r="AI1531" i="1"/>
  <c r="AH1531" i="1"/>
  <c r="AG1531" i="1"/>
  <c r="AO1530" i="1"/>
  <c r="AJ1530" i="1"/>
  <c r="AI1530" i="1"/>
  <c r="AH1530" i="1"/>
  <c r="AG1530" i="1"/>
  <c r="AO1529" i="1"/>
  <c r="AJ1529" i="1"/>
  <c r="AI1529" i="1"/>
  <c r="AH1529" i="1"/>
  <c r="AG1529" i="1"/>
  <c r="AO1528" i="1"/>
  <c r="AJ1528" i="1"/>
  <c r="AI1528" i="1"/>
  <c r="AH1528" i="1"/>
  <c r="AG1528" i="1"/>
  <c r="AO1527" i="1"/>
  <c r="AJ1527" i="1"/>
  <c r="AI1527" i="1"/>
  <c r="AH1527" i="1"/>
  <c r="AG1527" i="1"/>
  <c r="AO1526" i="1"/>
  <c r="AJ1526" i="1"/>
  <c r="AI1526" i="1"/>
  <c r="AH1526" i="1"/>
  <c r="AG1526" i="1"/>
  <c r="AO1525" i="1"/>
  <c r="AJ1525" i="1"/>
  <c r="AI1525" i="1"/>
  <c r="AH1525" i="1"/>
  <c r="AG1525" i="1"/>
  <c r="AO1524" i="1"/>
  <c r="AJ1524" i="1"/>
  <c r="AI1524" i="1"/>
  <c r="AH1524" i="1"/>
  <c r="AG1524" i="1"/>
  <c r="AO1523" i="1"/>
  <c r="AJ1523" i="1"/>
  <c r="AI1523" i="1"/>
  <c r="AH1523" i="1"/>
  <c r="AG1523" i="1"/>
  <c r="AO1522" i="1"/>
  <c r="AJ1522" i="1"/>
  <c r="AI1522" i="1"/>
  <c r="AH1522" i="1"/>
  <c r="AG1522" i="1"/>
  <c r="AO1521" i="1"/>
  <c r="AJ1521" i="1"/>
  <c r="AI1521" i="1"/>
  <c r="AH1521" i="1"/>
  <c r="AG1521" i="1"/>
  <c r="AO1520" i="1"/>
  <c r="AJ1520" i="1"/>
  <c r="AI1520" i="1"/>
  <c r="AH1520" i="1"/>
  <c r="AG1520" i="1"/>
  <c r="AO1519" i="1"/>
  <c r="AJ1519" i="1"/>
  <c r="AI1519" i="1"/>
  <c r="AH1519" i="1"/>
  <c r="AG1519" i="1"/>
  <c r="AO1518" i="1"/>
  <c r="AJ1518" i="1"/>
  <c r="AI1518" i="1"/>
  <c r="AH1518" i="1"/>
  <c r="AG1518" i="1"/>
  <c r="AO1517" i="1"/>
  <c r="AJ1517" i="1"/>
  <c r="AI1517" i="1"/>
  <c r="AH1517" i="1"/>
  <c r="AG1517" i="1"/>
  <c r="AO1516" i="1"/>
  <c r="AJ1516" i="1"/>
  <c r="AI1516" i="1"/>
  <c r="AH1516" i="1"/>
  <c r="AG1516" i="1"/>
  <c r="AO1515" i="1"/>
  <c r="AJ1515" i="1"/>
  <c r="AI1515" i="1"/>
  <c r="AH1515" i="1"/>
  <c r="AG1515" i="1"/>
  <c r="AO1514" i="1"/>
  <c r="AJ1514" i="1"/>
  <c r="AI1514" i="1"/>
  <c r="AH1514" i="1"/>
  <c r="AG1514" i="1"/>
  <c r="AO1513" i="1"/>
  <c r="AJ1513" i="1"/>
  <c r="AI1513" i="1"/>
  <c r="AH1513" i="1"/>
  <c r="AG1513" i="1"/>
  <c r="AO1512" i="1"/>
  <c r="AJ1512" i="1"/>
  <c r="AI1512" i="1"/>
  <c r="AH1512" i="1"/>
  <c r="AG1512" i="1"/>
  <c r="AO1511" i="1"/>
  <c r="AJ1511" i="1"/>
  <c r="AI1511" i="1"/>
  <c r="AH1511" i="1"/>
  <c r="AG1511" i="1"/>
  <c r="AO1510" i="1"/>
  <c r="AJ1510" i="1"/>
  <c r="AI1510" i="1"/>
  <c r="AH1510" i="1"/>
  <c r="AG1510" i="1"/>
  <c r="AO1509" i="1"/>
  <c r="AJ1509" i="1"/>
  <c r="AI1509" i="1"/>
  <c r="AH1509" i="1"/>
  <c r="AG1509" i="1"/>
  <c r="AO1508" i="1"/>
  <c r="AJ1508" i="1"/>
  <c r="AI1508" i="1"/>
  <c r="AH1508" i="1"/>
  <c r="AG1508" i="1"/>
  <c r="AO1507" i="1"/>
  <c r="AJ1507" i="1"/>
  <c r="AI1507" i="1"/>
  <c r="AH1507" i="1"/>
  <c r="AG1507" i="1"/>
  <c r="AO1506" i="1"/>
  <c r="AJ1506" i="1"/>
  <c r="AI1506" i="1"/>
  <c r="AH1506" i="1"/>
  <c r="AG1506" i="1"/>
  <c r="AO1505" i="1"/>
  <c r="AJ1505" i="1"/>
  <c r="AI1505" i="1"/>
  <c r="AH1505" i="1"/>
  <c r="AG1505" i="1"/>
  <c r="AO1504" i="1"/>
  <c r="AJ1504" i="1"/>
  <c r="AI1504" i="1"/>
  <c r="AH1504" i="1"/>
  <c r="AG1504" i="1"/>
  <c r="AO1503" i="1"/>
  <c r="AJ1503" i="1"/>
  <c r="AI1503" i="1"/>
  <c r="AH1503" i="1"/>
  <c r="AG1503" i="1"/>
  <c r="AO1502" i="1"/>
  <c r="AJ1502" i="1"/>
  <c r="AI1502" i="1"/>
  <c r="AH1502" i="1"/>
  <c r="AG1502" i="1"/>
  <c r="AO1501" i="1"/>
  <c r="AJ1501" i="1"/>
  <c r="AI1501" i="1"/>
  <c r="AH1501" i="1"/>
  <c r="AG1501" i="1"/>
  <c r="AO1500" i="1"/>
  <c r="AJ1500" i="1"/>
  <c r="AI1500" i="1"/>
  <c r="AH1500" i="1"/>
  <c r="AG1500" i="1"/>
  <c r="AO1499" i="1"/>
  <c r="AJ1499" i="1"/>
  <c r="AI1499" i="1"/>
  <c r="AH1499" i="1"/>
  <c r="AG1499" i="1"/>
  <c r="AO1498" i="1"/>
  <c r="AJ1498" i="1"/>
  <c r="AI1498" i="1"/>
  <c r="AH1498" i="1"/>
  <c r="AG1498" i="1"/>
  <c r="AO1497" i="1"/>
  <c r="AJ1497" i="1"/>
  <c r="AI1497" i="1"/>
  <c r="AH1497" i="1"/>
  <c r="AG1497" i="1"/>
  <c r="AO1496" i="1"/>
  <c r="AJ1496" i="1"/>
  <c r="AI1496" i="1"/>
  <c r="AH1496" i="1"/>
  <c r="AG1496" i="1"/>
  <c r="AO1495" i="1"/>
  <c r="AJ1495" i="1"/>
  <c r="AI1495" i="1"/>
  <c r="AH1495" i="1"/>
  <c r="AG1495" i="1"/>
  <c r="AO1494" i="1"/>
  <c r="AJ1494" i="1"/>
  <c r="AI1494" i="1"/>
  <c r="AH1494" i="1"/>
  <c r="AG1494" i="1"/>
  <c r="AO1493" i="1"/>
  <c r="AJ1493" i="1"/>
  <c r="AI1493" i="1"/>
  <c r="AH1493" i="1"/>
  <c r="AG1493" i="1"/>
  <c r="AO1492" i="1"/>
  <c r="AJ1492" i="1"/>
  <c r="AI1492" i="1"/>
  <c r="AH1492" i="1"/>
  <c r="AG1492" i="1"/>
  <c r="AO1491" i="1"/>
  <c r="AJ1491" i="1"/>
  <c r="AI1491" i="1"/>
  <c r="AH1491" i="1"/>
  <c r="AG1491" i="1"/>
  <c r="AO1490" i="1"/>
  <c r="AJ1490" i="1"/>
  <c r="AI1490" i="1"/>
  <c r="AH1490" i="1"/>
  <c r="AG1490" i="1"/>
  <c r="AO1489" i="1"/>
  <c r="AJ1489" i="1"/>
  <c r="AI1489" i="1"/>
  <c r="AH1489" i="1"/>
  <c r="AG1489" i="1"/>
  <c r="AO1488" i="1"/>
  <c r="AJ1488" i="1"/>
  <c r="AI1488" i="1"/>
  <c r="AH1488" i="1"/>
  <c r="AG1488" i="1"/>
  <c r="AO1487" i="1"/>
  <c r="AJ1487" i="1"/>
  <c r="AI1487" i="1"/>
  <c r="AH1487" i="1"/>
  <c r="AG1487" i="1"/>
  <c r="AO1486" i="1"/>
  <c r="AJ1486" i="1"/>
  <c r="AI1486" i="1"/>
  <c r="AH1486" i="1"/>
  <c r="AG1486" i="1"/>
  <c r="AO1485" i="1"/>
  <c r="AJ1485" i="1"/>
  <c r="AI1485" i="1"/>
  <c r="AH1485" i="1"/>
  <c r="AG1485" i="1"/>
  <c r="AO1484" i="1"/>
  <c r="AJ1484" i="1"/>
  <c r="AI1484" i="1"/>
  <c r="AH1484" i="1"/>
  <c r="AG1484" i="1"/>
  <c r="AO1483" i="1"/>
  <c r="AJ1483" i="1"/>
  <c r="AI1483" i="1"/>
  <c r="AH1483" i="1"/>
  <c r="AG1483" i="1"/>
  <c r="AO1482" i="1"/>
  <c r="AJ1482" i="1"/>
  <c r="AI1482" i="1"/>
  <c r="AH1482" i="1"/>
  <c r="AG1482" i="1"/>
  <c r="AO1481" i="1"/>
  <c r="AJ1481" i="1"/>
  <c r="AI1481" i="1"/>
  <c r="AH1481" i="1"/>
  <c r="AG1481" i="1"/>
  <c r="AO1480" i="1"/>
  <c r="AJ1480" i="1"/>
  <c r="AI1480" i="1"/>
  <c r="AH1480" i="1"/>
  <c r="AG1480" i="1"/>
  <c r="AO1479" i="1"/>
  <c r="AJ1479" i="1"/>
  <c r="AI1479" i="1"/>
  <c r="AH1479" i="1"/>
  <c r="AG1479" i="1"/>
  <c r="AO1478" i="1"/>
  <c r="AJ1478" i="1"/>
  <c r="AI1478" i="1"/>
  <c r="AH1478" i="1"/>
  <c r="AG1478" i="1"/>
  <c r="AO1477" i="1"/>
  <c r="AJ1477" i="1"/>
  <c r="AI1477" i="1"/>
  <c r="AH1477" i="1"/>
  <c r="AG1477" i="1"/>
  <c r="AO1476" i="1"/>
  <c r="AJ1476" i="1"/>
  <c r="AI1476" i="1"/>
  <c r="AH1476" i="1"/>
  <c r="AG1476" i="1"/>
  <c r="AO1475" i="1"/>
  <c r="AJ1475" i="1"/>
  <c r="AI1475" i="1"/>
  <c r="AH1475" i="1"/>
  <c r="AG1475" i="1"/>
  <c r="AO1474" i="1"/>
  <c r="AJ1474" i="1"/>
  <c r="AI1474" i="1"/>
  <c r="AH1474" i="1"/>
  <c r="AG1474" i="1"/>
  <c r="AO1473" i="1"/>
  <c r="AJ1473" i="1"/>
  <c r="AI1473" i="1"/>
  <c r="AH1473" i="1"/>
  <c r="AG1473" i="1"/>
  <c r="AO1472" i="1"/>
  <c r="AJ1472" i="1"/>
  <c r="AI1472" i="1"/>
  <c r="AH1472" i="1"/>
  <c r="AG1472" i="1"/>
  <c r="AO1471" i="1"/>
  <c r="AJ1471" i="1"/>
  <c r="AI1471" i="1"/>
  <c r="AH1471" i="1"/>
  <c r="AG1471" i="1"/>
  <c r="AO1470" i="1"/>
  <c r="AJ1470" i="1"/>
  <c r="AI1470" i="1"/>
  <c r="AH1470" i="1"/>
  <c r="AG1470" i="1"/>
  <c r="AO1469" i="1"/>
  <c r="AJ1469" i="1"/>
  <c r="AI1469" i="1"/>
  <c r="AH1469" i="1"/>
  <c r="AG1469" i="1"/>
  <c r="AO1468" i="1"/>
  <c r="AJ1468" i="1"/>
  <c r="AI1468" i="1"/>
  <c r="AH1468" i="1"/>
  <c r="AG1468" i="1"/>
  <c r="AO1467" i="1"/>
  <c r="AJ1467" i="1"/>
  <c r="AI1467" i="1"/>
  <c r="AH1467" i="1"/>
  <c r="AG1467" i="1"/>
  <c r="AO1466" i="1"/>
  <c r="AJ1466" i="1"/>
  <c r="AI1466" i="1"/>
  <c r="AH1466" i="1"/>
  <c r="AG1466" i="1"/>
  <c r="AO1465" i="1"/>
  <c r="AJ1465" i="1"/>
  <c r="AI1465" i="1"/>
  <c r="AH1465" i="1"/>
  <c r="AG1465" i="1"/>
  <c r="AO1464" i="1"/>
  <c r="AJ1464" i="1"/>
  <c r="AI1464" i="1"/>
  <c r="AH1464" i="1"/>
  <c r="AG1464" i="1"/>
  <c r="AO1463" i="1"/>
  <c r="AJ1463" i="1"/>
  <c r="AI1463" i="1"/>
  <c r="AH1463" i="1"/>
  <c r="AG1463" i="1"/>
  <c r="AO1462" i="1"/>
  <c r="AJ1462" i="1"/>
  <c r="AI1462" i="1"/>
  <c r="AH1462" i="1"/>
  <c r="AG1462" i="1"/>
  <c r="AO1461" i="1"/>
  <c r="AJ1461" i="1"/>
  <c r="AI1461" i="1"/>
  <c r="AH1461" i="1"/>
  <c r="AG1461" i="1"/>
  <c r="AO1460" i="1"/>
  <c r="AJ1460" i="1"/>
  <c r="AI1460" i="1"/>
  <c r="AH1460" i="1"/>
  <c r="AG1460" i="1"/>
  <c r="AO1459" i="1"/>
  <c r="AJ1459" i="1"/>
  <c r="AI1459" i="1"/>
  <c r="AH1459" i="1"/>
  <c r="AG1459" i="1"/>
  <c r="AO1458" i="1"/>
  <c r="AJ1458" i="1"/>
  <c r="AI1458" i="1"/>
  <c r="AH1458" i="1"/>
  <c r="AG1458" i="1"/>
  <c r="AO1457" i="1"/>
  <c r="AJ1457" i="1"/>
  <c r="AI1457" i="1"/>
  <c r="AH1457" i="1"/>
  <c r="AG1457" i="1"/>
  <c r="AO1456" i="1"/>
  <c r="AJ1456" i="1"/>
  <c r="AI1456" i="1"/>
  <c r="AH1456" i="1"/>
  <c r="AG1456" i="1"/>
  <c r="AO1455" i="1"/>
  <c r="AJ1455" i="1"/>
  <c r="AI1455" i="1"/>
  <c r="AH1455" i="1"/>
  <c r="AG1455" i="1"/>
  <c r="AO1454" i="1"/>
  <c r="AJ1454" i="1"/>
  <c r="AI1454" i="1"/>
  <c r="AH1454" i="1"/>
  <c r="AG1454" i="1"/>
  <c r="AO1453" i="1"/>
  <c r="AJ1453" i="1"/>
  <c r="AI1453" i="1"/>
  <c r="AH1453" i="1"/>
  <c r="AG1453" i="1"/>
  <c r="AO1452" i="1"/>
  <c r="AJ1452" i="1"/>
  <c r="AI1452" i="1"/>
  <c r="AH1452" i="1"/>
  <c r="AG1452" i="1"/>
  <c r="AO1451" i="1"/>
  <c r="AJ1451" i="1"/>
  <c r="AI1451" i="1"/>
  <c r="AH1451" i="1"/>
  <c r="AG1451" i="1"/>
  <c r="AO1450" i="1"/>
  <c r="AJ1450" i="1"/>
  <c r="AI1450" i="1"/>
  <c r="AH1450" i="1"/>
  <c r="AG1450" i="1"/>
  <c r="AO1449" i="1"/>
  <c r="AJ1449" i="1"/>
  <c r="AI1449" i="1"/>
  <c r="AH1449" i="1"/>
  <c r="AG1449" i="1"/>
  <c r="AO1448" i="1"/>
  <c r="AJ1448" i="1"/>
  <c r="AI1448" i="1"/>
  <c r="AH1448" i="1"/>
  <c r="AG1448" i="1"/>
  <c r="AO1447" i="1"/>
  <c r="AJ1447" i="1"/>
  <c r="AI1447" i="1"/>
  <c r="AH1447" i="1"/>
  <c r="AG1447" i="1"/>
  <c r="AO1446" i="1"/>
  <c r="AJ1446" i="1"/>
  <c r="AI1446" i="1"/>
  <c r="AH1446" i="1"/>
  <c r="AG1446" i="1"/>
  <c r="AO1445" i="1"/>
  <c r="AJ1445" i="1"/>
  <c r="AI1445" i="1"/>
  <c r="AH1445" i="1"/>
  <c r="AG1445" i="1"/>
  <c r="AO1444" i="1"/>
  <c r="AJ1444" i="1"/>
  <c r="AI1444" i="1"/>
  <c r="AH1444" i="1"/>
  <c r="AG1444" i="1"/>
  <c r="AO1443" i="1"/>
  <c r="AJ1443" i="1"/>
  <c r="AI1443" i="1"/>
  <c r="AH1443" i="1"/>
  <c r="AG1443" i="1"/>
  <c r="AO1442" i="1"/>
  <c r="AJ1442" i="1"/>
  <c r="AI1442" i="1"/>
  <c r="AH1442" i="1"/>
  <c r="AG1442" i="1"/>
  <c r="AO1441" i="1"/>
  <c r="AJ1441" i="1"/>
  <c r="AI1441" i="1"/>
  <c r="AH1441" i="1"/>
  <c r="AG1441" i="1"/>
  <c r="AO1440" i="1"/>
  <c r="AJ1440" i="1"/>
  <c r="AI1440" i="1"/>
  <c r="AH1440" i="1"/>
  <c r="AG1440" i="1"/>
  <c r="AO1439" i="1"/>
  <c r="AJ1439" i="1"/>
  <c r="AI1439" i="1"/>
  <c r="AH1439" i="1"/>
  <c r="AG1439" i="1"/>
  <c r="AO1438" i="1"/>
  <c r="AJ1438" i="1"/>
  <c r="AI1438" i="1"/>
  <c r="AH1438" i="1"/>
  <c r="AG1438" i="1"/>
  <c r="AO1437" i="1"/>
  <c r="AJ1437" i="1"/>
  <c r="AI1437" i="1"/>
  <c r="AH1437" i="1"/>
  <c r="AG1437" i="1"/>
  <c r="AO1436" i="1"/>
  <c r="AJ1436" i="1"/>
  <c r="AI1436" i="1"/>
  <c r="AH1436" i="1"/>
  <c r="AG1436" i="1"/>
  <c r="AO1435" i="1"/>
  <c r="AJ1435" i="1"/>
  <c r="AI1435" i="1"/>
  <c r="AH1435" i="1"/>
  <c r="AG1435" i="1"/>
  <c r="AO1434" i="1"/>
  <c r="AJ1434" i="1"/>
  <c r="AI1434" i="1"/>
  <c r="AH1434" i="1"/>
  <c r="AG1434" i="1"/>
  <c r="AO1433" i="1"/>
  <c r="AJ1433" i="1"/>
  <c r="AI1433" i="1"/>
  <c r="AH1433" i="1"/>
  <c r="AG1433" i="1"/>
  <c r="AO1432" i="1"/>
  <c r="AJ1432" i="1"/>
  <c r="AI1432" i="1"/>
  <c r="AH1432" i="1"/>
  <c r="AG1432" i="1"/>
  <c r="AO1431" i="1"/>
  <c r="AJ1431" i="1"/>
  <c r="AI1431" i="1"/>
  <c r="AH1431" i="1"/>
  <c r="AG1431" i="1"/>
  <c r="AO1430" i="1"/>
  <c r="AJ1430" i="1"/>
  <c r="AI1430" i="1"/>
  <c r="AH1430" i="1"/>
  <c r="AG1430" i="1"/>
  <c r="AO1429" i="1"/>
  <c r="AJ1429" i="1"/>
  <c r="AI1429" i="1"/>
  <c r="AH1429" i="1"/>
  <c r="AG1429" i="1"/>
  <c r="AO1428" i="1"/>
  <c r="AJ1428" i="1"/>
  <c r="AI1428" i="1"/>
  <c r="AH1428" i="1"/>
  <c r="AG1428" i="1"/>
  <c r="AO1427" i="1"/>
  <c r="AJ1427" i="1"/>
  <c r="AI1427" i="1"/>
  <c r="AH1427" i="1"/>
  <c r="AG1427" i="1"/>
  <c r="AO1426" i="1"/>
  <c r="AJ1426" i="1"/>
  <c r="AI1426" i="1"/>
  <c r="AH1426" i="1"/>
  <c r="AG1426" i="1"/>
  <c r="AO1425" i="1"/>
  <c r="AJ1425" i="1"/>
  <c r="AI1425" i="1"/>
  <c r="AH1425" i="1"/>
  <c r="AG1425" i="1"/>
  <c r="AO1424" i="1"/>
  <c r="AJ1424" i="1"/>
  <c r="AI1424" i="1"/>
  <c r="AH1424" i="1"/>
  <c r="AG1424" i="1"/>
  <c r="AO1423" i="1"/>
  <c r="AJ1423" i="1"/>
  <c r="AI1423" i="1"/>
  <c r="AH1423" i="1"/>
  <c r="AG1423" i="1"/>
  <c r="AO1422" i="1"/>
  <c r="AJ1422" i="1"/>
  <c r="AI1422" i="1"/>
  <c r="AH1422" i="1"/>
  <c r="AG1422" i="1"/>
  <c r="AO1421" i="1"/>
  <c r="AJ1421" i="1"/>
  <c r="AI1421" i="1"/>
  <c r="AH1421" i="1"/>
  <c r="AG1421" i="1"/>
  <c r="AO1420" i="1"/>
  <c r="AJ1420" i="1"/>
  <c r="AI1420" i="1"/>
  <c r="AH1420" i="1"/>
  <c r="AG1420" i="1"/>
  <c r="AO1419" i="1"/>
  <c r="AJ1419" i="1"/>
  <c r="AI1419" i="1"/>
  <c r="AH1419" i="1"/>
  <c r="AG1419" i="1"/>
  <c r="AO1418" i="1"/>
  <c r="AJ1418" i="1"/>
  <c r="AI1418" i="1"/>
  <c r="AH1418" i="1"/>
  <c r="AG1418" i="1"/>
  <c r="AO1417" i="1"/>
  <c r="AJ1417" i="1"/>
  <c r="AI1417" i="1"/>
  <c r="AH1417" i="1"/>
  <c r="AG1417" i="1"/>
  <c r="AO1416" i="1"/>
  <c r="AJ1416" i="1"/>
  <c r="AI1416" i="1"/>
  <c r="AH1416" i="1"/>
  <c r="AG1416" i="1"/>
  <c r="AO1415" i="1"/>
  <c r="AJ1415" i="1"/>
  <c r="AI1415" i="1"/>
  <c r="AH1415" i="1"/>
  <c r="AG1415" i="1"/>
  <c r="AO1414" i="1"/>
  <c r="AJ1414" i="1"/>
  <c r="AI1414" i="1"/>
  <c r="AH1414" i="1"/>
  <c r="AG1414" i="1"/>
  <c r="AO1413" i="1"/>
  <c r="AJ1413" i="1"/>
  <c r="AI1413" i="1"/>
  <c r="AH1413" i="1"/>
  <c r="AG1413" i="1"/>
  <c r="AO1412" i="1"/>
  <c r="AJ1412" i="1"/>
  <c r="AI1412" i="1"/>
  <c r="AH1412" i="1"/>
  <c r="AG1412" i="1"/>
  <c r="AO1411" i="1"/>
  <c r="AJ1411" i="1"/>
  <c r="AI1411" i="1"/>
  <c r="AH1411" i="1"/>
  <c r="AG1411" i="1"/>
  <c r="AO1410" i="1"/>
  <c r="AJ1410" i="1"/>
  <c r="AI1410" i="1"/>
  <c r="AH1410" i="1"/>
  <c r="AG1410" i="1"/>
  <c r="AO1409" i="1"/>
  <c r="AJ1409" i="1"/>
  <c r="AI1409" i="1"/>
  <c r="AH1409" i="1"/>
  <c r="AG1409" i="1"/>
  <c r="AO1408" i="1"/>
  <c r="AJ1408" i="1"/>
  <c r="AI1408" i="1"/>
  <c r="AH1408" i="1"/>
  <c r="AG1408" i="1"/>
  <c r="AO1407" i="1"/>
  <c r="AJ1407" i="1"/>
  <c r="AI1407" i="1"/>
  <c r="AH1407" i="1"/>
  <c r="AG1407" i="1"/>
  <c r="AO1406" i="1"/>
  <c r="AJ1406" i="1"/>
  <c r="AI1406" i="1"/>
  <c r="AH1406" i="1"/>
  <c r="AG1406" i="1"/>
  <c r="AO1405" i="1"/>
  <c r="AJ1405" i="1"/>
  <c r="AI1405" i="1"/>
  <c r="AH1405" i="1"/>
  <c r="AG1405" i="1"/>
  <c r="AO1404" i="1"/>
  <c r="AJ1404" i="1"/>
  <c r="AI1404" i="1"/>
  <c r="AH1404" i="1"/>
  <c r="AG1404" i="1"/>
  <c r="AO1403" i="1"/>
  <c r="AJ1403" i="1"/>
  <c r="AI1403" i="1"/>
  <c r="AH1403" i="1"/>
  <c r="AG1403" i="1"/>
  <c r="AO1402" i="1"/>
  <c r="AJ1402" i="1"/>
  <c r="AI1402" i="1"/>
  <c r="AH1402" i="1"/>
  <c r="AG1402" i="1"/>
  <c r="AO1401" i="1"/>
  <c r="AJ1401" i="1"/>
  <c r="AI1401" i="1"/>
  <c r="AH1401" i="1"/>
  <c r="AG1401" i="1"/>
  <c r="AO1400" i="1"/>
  <c r="AJ1400" i="1"/>
  <c r="AI1400" i="1"/>
  <c r="AH1400" i="1"/>
  <c r="AG1400" i="1"/>
  <c r="AO1399" i="1"/>
  <c r="AJ1399" i="1"/>
  <c r="AI1399" i="1"/>
  <c r="AH1399" i="1"/>
  <c r="AG1399" i="1"/>
  <c r="AO1398" i="1"/>
  <c r="AJ1398" i="1"/>
  <c r="AI1398" i="1"/>
  <c r="AH1398" i="1"/>
  <c r="AG1398" i="1"/>
  <c r="AO1397" i="1"/>
  <c r="AJ1397" i="1"/>
  <c r="AI1397" i="1"/>
  <c r="AH1397" i="1"/>
  <c r="AG1397" i="1"/>
  <c r="AO1396" i="1"/>
  <c r="AJ1396" i="1"/>
  <c r="AI1396" i="1"/>
  <c r="AH1396" i="1"/>
  <c r="AG1396" i="1"/>
  <c r="AO1395" i="1"/>
  <c r="AJ1395" i="1"/>
  <c r="AI1395" i="1"/>
  <c r="AH1395" i="1"/>
  <c r="AG1395" i="1"/>
  <c r="AO1394" i="1"/>
  <c r="AJ1394" i="1"/>
  <c r="AI1394" i="1"/>
  <c r="AH1394" i="1"/>
  <c r="AG1394" i="1"/>
  <c r="AO1393" i="1"/>
  <c r="AJ1393" i="1"/>
  <c r="AI1393" i="1"/>
  <c r="AH1393" i="1"/>
  <c r="AG1393" i="1"/>
  <c r="AO1392" i="1"/>
  <c r="AJ1392" i="1"/>
  <c r="AI1392" i="1"/>
  <c r="AH1392" i="1"/>
  <c r="AG1392" i="1"/>
  <c r="AO1391" i="1"/>
  <c r="AJ1391" i="1"/>
  <c r="AI1391" i="1"/>
  <c r="AH1391" i="1"/>
  <c r="AG1391" i="1"/>
  <c r="AO1390" i="1"/>
  <c r="AJ1390" i="1"/>
  <c r="AI1390" i="1"/>
  <c r="AH1390" i="1"/>
  <c r="AG1390" i="1"/>
  <c r="AO1389" i="1"/>
  <c r="AJ1389" i="1"/>
  <c r="AI1389" i="1"/>
  <c r="AH1389" i="1"/>
  <c r="AG1389" i="1"/>
  <c r="AO1388" i="1"/>
  <c r="AJ1388" i="1"/>
  <c r="AI1388" i="1"/>
  <c r="AH1388" i="1"/>
  <c r="AG1388" i="1"/>
  <c r="AO1387" i="1"/>
  <c r="AJ1387" i="1"/>
  <c r="AI1387" i="1"/>
  <c r="AH1387" i="1"/>
  <c r="AG1387" i="1"/>
  <c r="AO1386" i="1"/>
  <c r="AJ1386" i="1"/>
  <c r="AI1386" i="1"/>
  <c r="AH1386" i="1"/>
  <c r="AG1386" i="1"/>
  <c r="AO1385" i="1"/>
  <c r="AJ1385" i="1"/>
  <c r="AI1385" i="1"/>
  <c r="AH1385" i="1"/>
  <c r="AG1385" i="1"/>
  <c r="AO1384" i="1"/>
  <c r="AJ1384" i="1"/>
  <c r="AI1384" i="1"/>
  <c r="AH1384" i="1"/>
  <c r="AG1384" i="1"/>
  <c r="AO1383" i="1"/>
  <c r="AJ1383" i="1"/>
  <c r="AI1383" i="1"/>
  <c r="AH1383" i="1"/>
  <c r="AG1383" i="1"/>
  <c r="AO1382" i="1"/>
  <c r="AJ1382" i="1"/>
  <c r="AI1382" i="1"/>
  <c r="AH1382" i="1"/>
  <c r="AG1382" i="1"/>
  <c r="AO1381" i="1"/>
  <c r="AJ1381" i="1"/>
  <c r="AI1381" i="1"/>
  <c r="AH1381" i="1"/>
  <c r="AG1381" i="1"/>
  <c r="AO1380" i="1"/>
  <c r="AJ1380" i="1"/>
  <c r="AI1380" i="1"/>
  <c r="AH1380" i="1"/>
  <c r="AG1380" i="1"/>
  <c r="AO1379" i="1"/>
  <c r="AJ1379" i="1"/>
  <c r="AI1379" i="1"/>
  <c r="AH1379" i="1"/>
  <c r="AG1379" i="1"/>
  <c r="AO1378" i="1"/>
  <c r="AJ1378" i="1"/>
  <c r="AI1378" i="1"/>
  <c r="AH1378" i="1"/>
  <c r="AG1378" i="1"/>
  <c r="AO1377" i="1"/>
  <c r="AJ1377" i="1"/>
  <c r="AI1377" i="1"/>
  <c r="AH1377" i="1"/>
  <c r="AG1377" i="1"/>
  <c r="AO1376" i="1"/>
  <c r="AJ1376" i="1"/>
  <c r="AI1376" i="1"/>
  <c r="AH1376" i="1"/>
  <c r="AG1376" i="1"/>
  <c r="AO1375" i="1"/>
  <c r="AJ1375" i="1"/>
  <c r="AI1375" i="1"/>
  <c r="AH1375" i="1"/>
  <c r="AG1375" i="1"/>
  <c r="AO1374" i="1"/>
  <c r="AJ1374" i="1"/>
  <c r="AI1374" i="1"/>
  <c r="AH1374" i="1"/>
  <c r="AG1374" i="1"/>
  <c r="AO1373" i="1"/>
  <c r="AJ1373" i="1"/>
  <c r="AI1373" i="1"/>
  <c r="AH1373" i="1"/>
  <c r="AG1373" i="1"/>
  <c r="AO1372" i="1"/>
  <c r="AJ1372" i="1"/>
  <c r="AI1372" i="1"/>
  <c r="AH1372" i="1"/>
  <c r="AG1372" i="1"/>
  <c r="AO1371" i="1"/>
  <c r="AJ1371" i="1"/>
  <c r="AI1371" i="1"/>
  <c r="AH1371" i="1"/>
  <c r="AG1371" i="1"/>
  <c r="AO1370" i="1"/>
  <c r="AJ1370" i="1"/>
  <c r="AI1370" i="1"/>
  <c r="AH1370" i="1"/>
  <c r="AG1370" i="1"/>
  <c r="AO1369" i="1"/>
  <c r="AJ1369" i="1"/>
  <c r="AI1369" i="1"/>
  <c r="AH1369" i="1"/>
  <c r="AG1369" i="1"/>
  <c r="AO1368" i="1"/>
  <c r="AJ1368" i="1"/>
  <c r="AI1368" i="1"/>
  <c r="AH1368" i="1"/>
  <c r="AG1368" i="1"/>
  <c r="AO1367" i="1"/>
  <c r="AJ1367" i="1"/>
  <c r="AI1367" i="1"/>
  <c r="AH1367" i="1"/>
  <c r="AG1367" i="1"/>
  <c r="AO1366" i="1"/>
  <c r="AJ1366" i="1"/>
  <c r="AI1366" i="1"/>
  <c r="AH1366" i="1"/>
  <c r="AG1366" i="1"/>
  <c r="AO1365" i="1"/>
  <c r="AJ1365" i="1"/>
  <c r="AI1365" i="1"/>
  <c r="AH1365" i="1"/>
  <c r="AG1365" i="1"/>
  <c r="AO1364" i="1"/>
  <c r="AJ1364" i="1"/>
  <c r="AI1364" i="1"/>
  <c r="AH1364" i="1"/>
  <c r="AG1364" i="1"/>
  <c r="AO1363" i="1"/>
  <c r="AJ1363" i="1"/>
  <c r="AI1363" i="1"/>
  <c r="AH1363" i="1"/>
  <c r="AG1363" i="1"/>
  <c r="AO1362" i="1"/>
  <c r="AJ1362" i="1"/>
  <c r="AI1362" i="1"/>
  <c r="AH1362" i="1"/>
  <c r="AG1362" i="1"/>
  <c r="AO1361" i="1"/>
  <c r="AJ1361" i="1"/>
  <c r="AI1361" i="1"/>
  <c r="AH1361" i="1"/>
  <c r="AG1361" i="1"/>
  <c r="AO1360" i="1"/>
  <c r="AJ1360" i="1"/>
  <c r="AI1360" i="1"/>
  <c r="AH1360" i="1"/>
  <c r="AG1360" i="1"/>
  <c r="AO1359" i="1"/>
  <c r="AJ1359" i="1"/>
  <c r="AI1359" i="1"/>
  <c r="AH1359" i="1"/>
  <c r="AG1359" i="1"/>
  <c r="AO1358" i="1"/>
  <c r="AJ1358" i="1"/>
  <c r="AI1358" i="1"/>
  <c r="AH1358" i="1"/>
  <c r="AG1358" i="1"/>
  <c r="AO1357" i="1"/>
  <c r="AJ1357" i="1"/>
  <c r="AI1357" i="1"/>
  <c r="AH1357" i="1"/>
  <c r="AG1357" i="1"/>
  <c r="AO1356" i="1"/>
  <c r="AJ1356" i="1"/>
  <c r="AI1356" i="1"/>
  <c r="AH1356" i="1"/>
  <c r="AG1356" i="1"/>
  <c r="AO1355" i="1"/>
  <c r="AJ1355" i="1"/>
  <c r="AI1355" i="1"/>
  <c r="AH1355" i="1"/>
  <c r="AG1355" i="1"/>
  <c r="AO1354" i="1"/>
  <c r="AJ1354" i="1"/>
  <c r="AI1354" i="1"/>
  <c r="AH1354" i="1"/>
  <c r="AG1354" i="1"/>
  <c r="AO1353" i="1"/>
  <c r="AJ1353" i="1"/>
  <c r="AI1353" i="1"/>
  <c r="AH1353" i="1"/>
  <c r="AG1353" i="1"/>
  <c r="AO1352" i="1"/>
  <c r="AJ1352" i="1"/>
  <c r="AI1352" i="1"/>
  <c r="AH1352" i="1"/>
  <c r="AG1352" i="1"/>
  <c r="AO1351" i="1"/>
  <c r="AJ1351" i="1"/>
  <c r="AI1351" i="1"/>
  <c r="AH1351" i="1"/>
  <c r="AG1351" i="1"/>
  <c r="AO1350" i="1"/>
  <c r="AJ1350" i="1"/>
  <c r="AI1350" i="1"/>
  <c r="AH1350" i="1"/>
  <c r="AG1350" i="1"/>
  <c r="AO1349" i="1"/>
  <c r="AJ1349" i="1"/>
  <c r="AI1349" i="1"/>
  <c r="AH1349" i="1"/>
  <c r="AG1349" i="1"/>
  <c r="AO1348" i="1"/>
  <c r="AJ1348" i="1"/>
  <c r="AI1348" i="1"/>
  <c r="AH1348" i="1"/>
  <c r="AG1348" i="1"/>
  <c r="AO1347" i="1"/>
  <c r="AJ1347" i="1"/>
  <c r="AI1347" i="1"/>
  <c r="AH1347" i="1"/>
  <c r="AG1347" i="1"/>
  <c r="AO1346" i="1"/>
  <c r="AJ1346" i="1"/>
  <c r="AI1346" i="1"/>
  <c r="AH1346" i="1"/>
  <c r="AG1346" i="1"/>
  <c r="AO1345" i="1"/>
  <c r="AJ1345" i="1"/>
  <c r="AI1345" i="1"/>
  <c r="AH1345" i="1"/>
  <c r="AG1345" i="1"/>
  <c r="AO1344" i="1"/>
  <c r="AJ1344" i="1"/>
  <c r="AI1344" i="1"/>
  <c r="AH1344" i="1"/>
  <c r="AG1344" i="1"/>
  <c r="AO1343" i="1"/>
  <c r="AJ1343" i="1"/>
  <c r="AI1343" i="1"/>
  <c r="AH1343" i="1"/>
  <c r="AG1343" i="1"/>
  <c r="AO1342" i="1"/>
  <c r="AJ1342" i="1"/>
  <c r="AI1342" i="1"/>
  <c r="AH1342" i="1"/>
  <c r="AG1342" i="1"/>
  <c r="AO1341" i="1"/>
  <c r="AJ1341" i="1"/>
  <c r="AI1341" i="1"/>
  <c r="AH1341" i="1"/>
  <c r="AG1341" i="1"/>
  <c r="AO1340" i="1"/>
  <c r="AJ1340" i="1"/>
  <c r="AI1340" i="1"/>
  <c r="AH1340" i="1"/>
  <c r="AG1340" i="1"/>
  <c r="AO1339" i="1"/>
  <c r="AJ1339" i="1"/>
  <c r="AI1339" i="1"/>
  <c r="AH1339" i="1"/>
  <c r="AG1339" i="1"/>
  <c r="AO1338" i="1"/>
  <c r="AJ1338" i="1"/>
  <c r="AI1338" i="1"/>
  <c r="AH1338" i="1"/>
  <c r="AG1338" i="1"/>
  <c r="AO1337" i="1"/>
  <c r="AJ1337" i="1"/>
  <c r="AI1337" i="1"/>
  <c r="AH1337" i="1"/>
  <c r="AG1337" i="1"/>
  <c r="AO1336" i="1"/>
  <c r="AJ1336" i="1"/>
  <c r="AI1336" i="1"/>
  <c r="AH1336" i="1"/>
  <c r="AG1336" i="1"/>
  <c r="AO1335" i="1"/>
  <c r="AJ1335" i="1"/>
  <c r="AI1335" i="1"/>
  <c r="AH1335" i="1"/>
  <c r="AG1335" i="1"/>
  <c r="AO1334" i="1"/>
  <c r="AJ1334" i="1"/>
  <c r="AI1334" i="1"/>
  <c r="AH1334" i="1"/>
  <c r="AG1334" i="1"/>
  <c r="AO1333" i="1"/>
  <c r="AJ1333" i="1"/>
  <c r="AI1333" i="1"/>
  <c r="AH1333" i="1"/>
  <c r="AG1333" i="1"/>
  <c r="AO1332" i="1"/>
  <c r="AJ1332" i="1"/>
  <c r="AI1332" i="1"/>
  <c r="AH1332" i="1"/>
  <c r="AG1332" i="1"/>
  <c r="AO1331" i="1"/>
  <c r="AJ1331" i="1"/>
  <c r="AI1331" i="1"/>
  <c r="AH1331" i="1"/>
  <c r="AG1331" i="1"/>
  <c r="AO1330" i="1"/>
  <c r="AJ1330" i="1"/>
  <c r="AI1330" i="1"/>
  <c r="AH1330" i="1"/>
  <c r="AG1330" i="1"/>
  <c r="AO1329" i="1"/>
  <c r="AJ1329" i="1"/>
  <c r="AI1329" i="1"/>
  <c r="AH1329" i="1"/>
  <c r="AG1329" i="1"/>
  <c r="AO1328" i="1"/>
  <c r="AJ1328" i="1"/>
  <c r="AI1328" i="1"/>
  <c r="AH1328" i="1"/>
  <c r="AG1328" i="1"/>
  <c r="AO1327" i="1"/>
  <c r="AJ1327" i="1"/>
  <c r="AI1327" i="1"/>
  <c r="AH1327" i="1"/>
  <c r="AG1327" i="1"/>
  <c r="AO1326" i="1"/>
  <c r="AJ1326" i="1"/>
  <c r="AI1326" i="1"/>
  <c r="AH1326" i="1"/>
  <c r="AG1326" i="1"/>
  <c r="AO1325" i="1"/>
  <c r="AJ1325" i="1"/>
  <c r="AI1325" i="1"/>
  <c r="AH1325" i="1"/>
  <c r="AG1325" i="1"/>
  <c r="AO1324" i="1"/>
  <c r="AJ1324" i="1"/>
  <c r="AI1324" i="1"/>
  <c r="AH1324" i="1"/>
  <c r="AG1324" i="1"/>
  <c r="AO1323" i="1"/>
  <c r="AJ1323" i="1"/>
  <c r="AI1323" i="1"/>
  <c r="AH1323" i="1"/>
  <c r="AG1323" i="1"/>
  <c r="AO1322" i="1"/>
  <c r="AJ1322" i="1"/>
  <c r="AI1322" i="1"/>
  <c r="AH1322" i="1"/>
  <c r="AG1322" i="1"/>
  <c r="AO1321" i="1"/>
  <c r="AJ1321" i="1"/>
  <c r="AI1321" i="1"/>
  <c r="AH1321" i="1"/>
  <c r="AG1321" i="1"/>
  <c r="AO1320" i="1"/>
  <c r="AJ1320" i="1"/>
  <c r="AI1320" i="1"/>
  <c r="AH1320" i="1"/>
  <c r="AG1320" i="1"/>
  <c r="AO1319" i="1"/>
  <c r="AJ1319" i="1"/>
  <c r="AI1319" i="1"/>
  <c r="AH1319" i="1"/>
  <c r="AG1319" i="1"/>
  <c r="AO1318" i="1"/>
  <c r="AJ1318" i="1"/>
  <c r="AI1318" i="1"/>
  <c r="AH1318" i="1"/>
  <c r="AG1318" i="1"/>
  <c r="AO1317" i="1"/>
  <c r="AJ1317" i="1"/>
  <c r="AI1317" i="1"/>
  <c r="AH1317" i="1"/>
  <c r="AG1317" i="1"/>
  <c r="AO1316" i="1"/>
  <c r="AJ1316" i="1"/>
  <c r="AI1316" i="1"/>
  <c r="AH1316" i="1"/>
  <c r="AG1316" i="1"/>
  <c r="AO1315" i="1"/>
  <c r="AJ1315" i="1"/>
  <c r="AI1315" i="1"/>
  <c r="AH1315" i="1"/>
  <c r="AG1315" i="1"/>
  <c r="AO1314" i="1"/>
  <c r="AJ1314" i="1"/>
  <c r="AI1314" i="1"/>
  <c r="AH1314" i="1"/>
  <c r="AG1314" i="1"/>
  <c r="AO1313" i="1"/>
  <c r="AJ1313" i="1"/>
  <c r="AI1313" i="1"/>
  <c r="AH1313" i="1"/>
  <c r="AG1313" i="1"/>
  <c r="AO1312" i="1"/>
  <c r="AJ1312" i="1"/>
  <c r="AI1312" i="1"/>
  <c r="AH1312" i="1"/>
  <c r="AG1312" i="1"/>
  <c r="AO1311" i="1"/>
  <c r="AJ1311" i="1"/>
  <c r="AI1311" i="1"/>
  <c r="AH1311" i="1"/>
  <c r="AG1311" i="1"/>
  <c r="AO1310" i="1"/>
  <c r="AJ1310" i="1"/>
  <c r="AI1310" i="1"/>
  <c r="AH1310" i="1"/>
  <c r="AG1310" i="1"/>
  <c r="AO1309" i="1"/>
  <c r="AJ1309" i="1"/>
  <c r="AI1309" i="1"/>
  <c r="AH1309" i="1"/>
  <c r="AG1309" i="1"/>
  <c r="AO1308" i="1"/>
  <c r="AJ1308" i="1"/>
  <c r="AI1308" i="1"/>
  <c r="AH1308" i="1"/>
  <c r="AG1308" i="1"/>
  <c r="AO1307" i="1"/>
  <c r="AJ1307" i="1"/>
  <c r="AI1307" i="1"/>
  <c r="AH1307" i="1"/>
  <c r="AG1307" i="1"/>
  <c r="AO1306" i="1"/>
  <c r="AJ1306" i="1"/>
  <c r="AI1306" i="1"/>
  <c r="AH1306" i="1"/>
  <c r="AG1306" i="1"/>
  <c r="AO1305" i="1"/>
  <c r="AJ1305" i="1"/>
  <c r="AI1305" i="1"/>
  <c r="AH1305" i="1"/>
  <c r="AG1305" i="1"/>
  <c r="AO1304" i="1"/>
  <c r="AJ1304" i="1"/>
  <c r="AI1304" i="1"/>
  <c r="AH1304" i="1"/>
  <c r="AG1304" i="1"/>
  <c r="AO1303" i="1"/>
  <c r="AJ1303" i="1"/>
  <c r="AI1303" i="1"/>
  <c r="AH1303" i="1"/>
  <c r="AG1303" i="1"/>
  <c r="AO1302" i="1"/>
  <c r="AJ1302" i="1"/>
  <c r="AI1302" i="1"/>
  <c r="AH1302" i="1"/>
  <c r="AG1302" i="1"/>
  <c r="AO1301" i="1"/>
  <c r="AJ1301" i="1"/>
  <c r="AI1301" i="1"/>
  <c r="AH1301" i="1"/>
  <c r="AG1301" i="1"/>
  <c r="AO1300" i="1"/>
  <c r="AJ1300" i="1"/>
  <c r="AI1300" i="1"/>
  <c r="AH1300" i="1"/>
  <c r="AG1300" i="1"/>
  <c r="AO1299" i="1"/>
  <c r="AJ1299" i="1"/>
  <c r="AI1299" i="1"/>
  <c r="AH1299" i="1"/>
  <c r="AG1299" i="1"/>
  <c r="AO1298" i="1"/>
  <c r="AJ1298" i="1"/>
  <c r="AI1298" i="1"/>
  <c r="AH1298" i="1"/>
  <c r="AG1298" i="1"/>
  <c r="AO1297" i="1"/>
  <c r="AJ1297" i="1"/>
  <c r="AI1297" i="1"/>
  <c r="AH1297" i="1"/>
  <c r="AG1297" i="1"/>
  <c r="AO1296" i="1"/>
  <c r="AJ1296" i="1"/>
  <c r="AI1296" i="1"/>
  <c r="AH1296" i="1"/>
  <c r="AG1296" i="1"/>
  <c r="AO1295" i="1"/>
  <c r="AJ1295" i="1"/>
  <c r="AI1295" i="1"/>
  <c r="AH1295" i="1"/>
  <c r="AG1295" i="1"/>
  <c r="AO1294" i="1"/>
  <c r="AJ1294" i="1"/>
  <c r="AI1294" i="1"/>
  <c r="AH1294" i="1"/>
  <c r="AG1294" i="1"/>
  <c r="AO1293" i="1"/>
  <c r="AJ1293" i="1"/>
  <c r="AI1293" i="1"/>
  <c r="AH1293" i="1"/>
  <c r="AG1293" i="1"/>
  <c r="AO1292" i="1"/>
  <c r="AJ1292" i="1"/>
  <c r="AI1292" i="1"/>
  <c r="AH1292" i="1"/>
  <c r="AG1292" i="1"/>
  <c r="AO1291" i="1"/>
  <c r="AJ1291" i="1"/>
  <c r="AI1291" i="1"/>
  <c r="AH1291" i="1"/>
  <c r="AG1291" i="1"/>
  <c r="AO1290" i="1"/>
  <c r="AJ1290" i="1"/>
  <c r="AI1290" i="1"/>
  <c r="AH1290" i="1"/>
  <c r="AG1290" i="1"/>
  <c r="AO1289" i="1"/>
  <c r="AJ1289" i="1"/>
  <c r="AI1289" i="1"/>
  <c r="AH1289" i="1"/>
  <c r="AG1289" i="1"/>
  <c r="AO1288" i="1"/>
  <c r="AJ1288" i="1"/>
  <c r="AI1288" i="1"/>
  <c r="AH1288" i="1"/>
  <c r="AG1288" i="1"/>
  <c r="AO1287" i="1"/>
  <c r="AJ1287" i="1"/>
  <c r="AI1287" i="1"/>
  <c r="AH1287" i="1"/>
  <c r="AG1287" i="1"/>
  <c r="AO1286" i="1"/>
  <c r="AJ1286" i="1"/>
  <c r="AI1286" i="1"/>
  <c r="AH1286" i="1"/>
  <c r="AG1286" i="1"/>
  <c r="AO1285" i="1"/>
  <c r="AJ1285" i="1"/>
  <c r="AI1285" i="1"/>
  <c r="AH1285" i="1"/>
  <c r="AG1285" i="1"/>
  <c r="AO1284" i="1"/>
  <c r="AJ1284" i="1"/>
  <c r="AI1284" i="1"/>
  <c r="AH1284" i="1"/>
  <c r="AG1284" i="1"/>
  <c r="AO1283" i="1"/>
  <c r="AJ1283" i="1"/>
  <c r="AI1283" i="1"/>
  <c r="AH1283" i="1"/>
  <c r="AG1283" i="1"/>
  <c r="AO1282" i="1"/>
  <c r="AJ1282" i="1"/>
  <c r="AI1282" i="1"/>
  <c r="AH1282" i="1"/>
  <c r="AG1282" i="1"/>
  <c r="AO1281" i="1"/>
  <c r="AJ1281" i="1"/>
  <c r="AI1281" i="1"/>
  <c r="AH1281" i="1"/>
  <c r="AG1281" i="1"/>
  <c r="AO1280" i="1"/>
  <c r="AJ1280" i="1"/>
  <c r="AI1280" i="1"/>
  <c r="AH1280" i="1"/>
  <c r="AG1280" i="1"/>
  <c r="AO1279" i="1"/>
  <c r="AJ1279" i="1"/>
  <c r="AI1279" i="1"/>
  <c r="AH1279" i="1"/>
  <c r="AG1279" i="1"/>
  <c r="AO1278" i="1"/>
  <c r="AJ1278" i="1"/>
  <c r="AI1278" i="1"/>
  <c r="AH1278" i="1"/>
  <c r="AG1278" i="1"/>
  <c r="AO1277" i="1"/>
  <c r="AJ1277" i="1"/>
  <c r="AI1277" i="1"/>
  <c r="AH1277" i="1"/>
  <c r="AG1277" i="1"/>
  <c r="AO1276" i="1"/>
  <c r="AJ1276" i="1"/>
  <c r="AI1276" i="1"/>
  <c r="AH1276" i="1"/>
  <c r="AG1276" i="1"/>
  <c r="AO1275" i="1"/>
  <c r="AJ1275" i="1"/>
  <c r="AI1275" i="1"/>
  <c r="AH1275" i="1"/>
  <c r="AG1275" i="1"/>
  <c r="AO1274" i="1"/>
  <c r="AJ1274" i="1"/>
  <c r="AI1274" i="1"/>
  <c r="AH1274" i="1"/>
  <c r="AG1274" i="1"/>
  <c r="AO1273" i="1"/>
  <c r="AJ1273" i="1"/>
  <c r="AI1273" i="1"/>
  <c r="AH1273" i="1"/>
  <c r="AG1273" i="1"/>
  <c r="AO1272" i="1"/>
  <c r="AJ1272" i="1"/>
  <c r="AI1272" i="1"/>
  <c r="AH1272" i="1"/>
  <c r="AG1272" i="1"/>
  <c r="AO1271" i="1"/>
  <c r="AJ1271" i="1"/>
  <c r="AI1271" i="1"/>
  <c r="AH1271" i="1"/>
  <c r="AG1271" i="1"/>
  <c r="AO1270" i="1"/>
  <c r="AJ1270" i="1"/>
  <c r="AI1270" i="1"/>
  <c r="AH1270" i="1"/>
  <c r="AG1270" i="1"/>
  <c r="AO1269" i="1"/>
  <c r="AJ1269" i="1"/>
  <c r="AI1269" i="1"/>
  <c r="AH1269" i="1"/>
  <c r="AG1269" i="1"/>
  <c r="AO1268" i="1"/>
  <c r="AJ1268" i="1"/>
  <c r="AI1268" i="1"/>
  <c r="AH1268" i="1"/>
  <c r="AG1268" i="1"/>
  <c r="AO1267" i="1"/>
  <c r="AJ1267" i="1"/>
  <c r="AI1267" i="1"/>
  <c r="AH1267" i="1"/>
  <c r="AG1267" i="1"/>
  <c r="AO1266" i="1"/>
  <c r="AJ1266" i="1"/>
  <c r="AI1266" i="1"/>
  <c r="AH1266" i="1"/>
  <c r="AG1266" i="1"/>
  <c r="AO1265" i="1"/>
  <c r="AJ1265" i="1"/>
  <c r="AI1265" i="1"/>
  <c r="AH1265" i="1"/>
  <c r="AG1265" i="1"/>
  <c r="AO1264" i="1"/>
  <c r="AJ1264" i="1"/>
  <c r="AI1264" i="1"/>
  <c r="AH1264" i="1"/>
  <c r="AG1264" i="1"/>
  <c r="AO1263" i="1"/>
  <c r="AJ1263" i="1"/>
  <c r="AI1263" i="1"/>
  <c r="AH1263" i="1"/>
  <c r="AG1263" i="1"/>
  <c r="AO1262" i="1"/>
  <c r="AJ1262" i="1"/>
  <c r="AI1262" i="1"/>
  <c r="AH1262" i="1"/>
  <c r="AG1262" i="1"/>
  <c r="AO1261" i="1"/>
  <c r="AJ1261" i="1"/>
  <c r="AI1261" i="1"/>
  <c r="AH1261" i="1"/>
  <c r="AG1261" i="1"/>
  <c r="AO1260" i="1"/>
  <c r="AJ1260" i="1"/>
  <c r="AI1260" i="1"/>
  <c r="AH1260" i="1"/>
  <c r="AG1260" i="1"/>
  <c r="AO1259" i="1"/>
  <c r="AJ1259" i="1"/>
  <c r="AI1259" i="1"/>
  <c r="AH1259" i="1"/>
  <c r="AG1259" i="1"/>
  <c r="AO1258" i="1"/>
  <c r="AJ1258" i="1"/>
  <c r="AI1258" i="1"/>
  <c r="AH1258" i="1"/>
  <c r="AG1258" i="1"/>
  <c r="AO1257" i="1"/>
  <c r="AJ1257" i="1"/>
  <c r="AI1257" i="1"/>
  <c r="AH1257" i="1"/>
  <c r="AG1257" i="1"/>
  <c r="AO1256" i="1"/>
  <c r="AJ1256" i="1"/>
  <c r="AI1256" i="1"/>
  <c r="AH1256" i="1"/>
  <c r="AG1256" i="1"/>
  <c r="AO1255" i="1"/>
  <c r="AJ1255" i="1"/>
  <c r="AI1255" i="1"/>
  <c r="AH1255" i="1"/>
  <c r="AG1255" i="1"/>
  <c r="AO1254" i="1"/>
  <c r="AJ1254" i="1"/>
  <c r="AI1254" i="1"/>
  <c r="AH1254" i="1"/>
  <c r="AG1254" i="1"/>
  <c r="AO1253" i="1"/>
  <c r="AJ1253" i="1"/>
  <c r="AI1253" i="1"/>
  <c r="AH1253" i="1"/>
  <c r="AG1253" i="1"/>
  <c r="AO1252" i="1"/>
  <c r="AJ1252" i="1"/>
  <c r="AI1252" i="1"/>
  <c r="AH1252" i="1"/>
  <c r="AG1252" i="1"/>
  <c r="AO1251" i="1"/>
  <c r="AJ1251" i="1"/>
  <c r="AI1251" i="1"/>
  <c r="AH1251" i="1"/>
  <c r="AG1251" i="1"/>
  <c r="AO1250" i="1"/>
  <c r="AJ1250" i="1"/>
  <c r="AI1250" i="1"/>
  <c r="AH1250" i="1"/>
  <c r="AG1250" i="1"/>
  <c r="AO1249" i="1"/>
  <c r="AJ1249" i="1"/>
  <c r="AI1249" i="1"/>
  <c r="AH1249" i="1"/>
  <c r="AG1249" i="1"/>
  <c r="AO1248" i="1"/>
  <c r="AJ1248" i="1"/>
  <c r="AI1248" i="1"/>
  <c r="AH1248" i="1"/>
  <c r="AG1248" i="1"/>
  <c r="AO1247" i="1"/>
  <c r="AJ1247" i="1"/>
  <c r="AI1247" i="1"/>
  <c r="AH1247" i="1"/>
  <c r="AG1247" i="1"/>
  <c r="AO1246" i="1"/>
  <c r="AJ1246" i="1"/>
  <c r="AI1246" i="1"/>
  <c r="AH1246" i="1"/>
  <c r="AG1246" i="1"/>
  <c r="AO1245" i="1"/>
  <c r="AJ1245" i="1"/>
  <c r="AI1245" i="1"/>
  <c r="AH1245" i="1"/>
  <c r="AG1245" i="1"/>
  <c r="AO1244" i="1"/>
  <c r="AJ1244" i="1"/>
  <c r="AI1244" i="1"/>
  <c r="AH1244" i="1"/>
  <c r="AG1244" i="1"/>
  <c r="AO1243" i="1"/>
  <c r="AJ1243" i="1"/>
  <c r="AI1243" i="1"/>
  <c r="AH1243" i="1"/>
  <c r="AG1243" i="1"/>
  <c r="AO1242" i="1"/>
  <c r="AJ1242" i="1"/>
  <c r="AI1242" i="1"/>
  <c r="AH1242" i="1"/>
  <c r="AG1242" i="1"/>
  <c r="AO1241" i="1"/>
  <c r="AJ1241" i="1"/>
  <c r="AI1241" i="1"/>
  <c r="AH1241" i="1"/>
  <c r="AG1241" i="1"/>
  <c r="AO1240" i="1"/>
  <c r="AJ1240" i="1"/>
  <c r="AI1240" i="1"/>
  <c r="AH1240" i="1"/>
  <c r="AG1240" i="1"/>
  <c r="AO1239" i="1"/>
  <c r="AJ1239" i="1"/>
  <c r="AI1239" i="1"/>
  <c r="AH1239" i="1"/>
  <c r="AG1239" i="1"/>
  <c r="AO1238" i="1"/>
  <c r="AJ1238" i="1"/>
  <c r="AI1238" i="1"/>
  <c r="AH1238" i="1"/>
  <c r="AG1238" i="1"/>
  <c r="AO1237" i="1"/>
  <c r="AJ1237" i="1"/>
  <c r="AI1237" i="1"/>
  <c r="AH1237" i="1"/>
  <c r="AG1237" i="1"/>
  <c r="AO1236" i="1"/>
  <c r="AJ1236" i="1"/>
  <c r="AI1236" i="1"/>
  <c r="AH1236" i="1"/>
  <c r="AG1236" i="1"/>
  <c r="AO1235" i="1"/>
  <c r="AJ1235" i="1"/>
  <c r="AI1235" i="1"/>
  <c r="AH1235" i="1"/>
  <c r="AG1235" i="1"/>
  <c r="AO1234" i="1"/>
  <c r="AJ1234" i="1"/>
  <c r="AI1234" i="1"/>
  <c r="AH1234" i="1"/>
  <c r="AG1234" i="1"/>
  <c r="AO1233" i="1"/>
  <c r="AJ1233" i="1"/>
  <c r="AI1233" i="1"/>
  <c r="AH1233" i="1"/>
  <c r="AG1233" i="1"/>
  <c r="AO1232" i="1"/>
  <c r="AJ1232" i="1"/>
  <c r="AI1232" i="1"/>
  <c r="AH1232" i="1"/>
  <c r="AG1232" i="1"/>
  <c r="AO1231" i="1"/>
  <c r="AJ1231" i="1"/>
  <c r="AI1231" i="1"/>
  <c r="AH1231" i="1"/>
  <c r="AG1231" i="1"/>
  <c r="AO1230" i="1"/>
  <c r="AJ1230" i="1"/>
  <c r="AI1230" i="1"/>
  <c r="AH1230" i="1"/>
  <c r="AG1230" i="1"/>
  <c r="AO1229" i="1"/>
  <c r="AJ1229" i="1"/>
  <c r="AI1229" i="1"/>
  <c r="AH1229" i="1"/>
  <c r="AG1229" i="1"/>
  <c r="AO1228" i="1"/>
  <c r="AJ1228" i="1"/>
  <c r="AI1228" i="1"/>
  <c r="AH1228" i="1"/>
  <c r="AG1228" i="1"/>
  <c r="AO1227" i="1"/>
  <c r="AJ1227" i="1"/>
  <c r="AI1227" i="1"/>
  <c r="AH1227" i="1"/>
  <c r="AG1227" i="1"/>
  <c r="AO1226" i="1"/>
  <c r="AJ1226" i="1"/>
  <c r="AI1226" i="1"/>
  <c r="AH1226" i="1"/>
  <c r="AG1226" i="1"/>
  <c r="AO1225" i="1"/>
  <c r="AJ1225" i="1"/>
  <c r="AI1225" i="1"/>
  <c r="AH1225" i="1"/>
  <c r="AG1225" i="1"/>
  <c r="AO1224" i="1"/>
  <c r="AJ1224" i="1"/>
  <c r="AI1224" i="1"/>
  <c r="AH1224" i="1"/>
  <c r="AG1224" i="1"/>
  <c r="AO1223" i="1"/>
  <c r="AJ1223" i="1"/>
  <c r="AI1223" i="1"/>
  <c r="AH1223" i="1"/>
  <c r="AG1223" i="1"/>
  <c r="AO1222" i="1"/>
  <c r="AJ1222" i="1"/>
  <c r="AI1222" i="1"/>
  <c r="AH1222" i="1"/>
  <c r="AG1222" i="1"/>
  <c r="AO1221" i="1"/>
  <c r="AJ1221" i="1"/>
  <c r="AI1221" i="1"/>
  <c r="AH1221" i="1"/>
  <c r="AG1221" i="1"/>
  <c r="AO1220" i="1"/>
  <c r="AJ1220" i="1"/>
  <c r="AI1220" i="1"/>
  <c r="AH1220" i="1"/>
  <c r="AG1220" i="1"/>
  <c r="AO1219" i="1"/>
  <c r="AJ1219" i="1"/>
  <c r="AI1219" i="1"/>
  <c r="AH1219" i="1"/>
  <c r="AG1219" i="1"/>
  <c r="AO1218" i="1"/>
  <c r="AJ1218" i="1"/>
  <c r="AI1218" i="1"/>
  <c r="AH1218" i="1"/>
  <c r="AG1218" i="1"/>
  <c r="AO1217" i="1"/>
  <c r="AJ1217" i="1"/>
  <c r="AI1217" i="1"/>
  <c r="AH1217" i="1"/>
  <c r="AG1217" i="1"/>
  <c r="AO1216" i="1"/>
  <c r="AJ1216" i="1"/>
  <c r="AI1216" i="1"/>
  <c r="AH1216" i="1"/>
  <c r="AG1216" i="1"/>
  <c r="AO1215" i="1"/>
  <c r="AJ1215" i="1"/>
  <c r="AI1215" i="1"/>
  <c r="AH1215" i="1"/>
  <c r="AG1215" i="1"/>
  <c r="AO1214" i="1"/>
  <c r="AJ1214" i="1"/>
  <c r="AI1214" i="1"/>
  <c r="AH1214" i="1"/>
  <c r="AG1214" i="1"/>
  <c r="AO1213" i="1"/>
  <c r="AJ1213" i="1"/>
  <c r="AI1213" i="1"/>
  <c r="AH1213" i="1"/>
  <c r="AG1213" i="1"/>
  <c r="AO1212" i="1"/>
  <c r="AJ1212" i="1"/>
  <c r="AI1212" i="1"/>
  <c r="AH1212" i="1"/>
  <c r="AG1212" i="1"/>
  <c r="AO1211" i="1"/>
  <c r="AJ1211" i="1"/>
  <c r="AI1211" i="1"/>
  <c r="AH1211" i="1"/>
  <c r="AG1211" i="1"/>
  <c r="AO1210" i="1"/>
  <c r="AJ1210" i="1"/>
  <c r="AI1210" i="1"/>
  <c r="AH1210" i="1"/>
  <c r="AG1210" i="1"/>
  <c r="AO1209" i="1"/>
  <c r="AJ1209" i="1"/>
  <c r="AI1209" i="1"/>
  <c r="AH1209" i="1"/>
  <c r="AG1209" i="1"/>
  <c r="AO1208" i="1"/>
  <c r="AJ1208" i="1"/>
  <c r="AI1208" i="1"/>
  <c r="AH1208" i="1"/>
  <c r="AG1208" i="1"/>
  <c r="AO1207" i="1"/>
  <c r="AJ1207" i="1"/>
  <c r="AI1207" i="1"/>
  <c r="AH1207" i="1"/>
  <c r="AG1207" i="1"/>
  <c r="AO1206" i="1"/>
  <c r="AJ1206" i="1"/>
  <c r="AI1206" i="1"/>
  <c r="AH1206" i="1"/>
  <c r="AG1206" i="1"/>
  <c r="AO1205" i="1"/>
  <c r="AJ1205" i="1"/>
  <c r="AI1205" i="1"/>
  <c r="AH1205" i="1"/>
  <c r="AG1205" i="1"/>
  <c r="AO1204" i="1"/>
  <c r="AJ1204" i="1"/>
  <c r="AI1204" i="1"/>
  <c r="AH1204" i="1"/>
  <c r="AG1204" i="1"/>
  <c r="AO1203" i="1"/>
  <c r="AJ1203" i="1"/>
  <c r="AI1203" i="1"/>
  <c r="AH1203" i="1"/>
  <c r="AG1203" i="1"/>
  <c r="AO1202" i="1"/>
  <c r="AJ1202" i="1"/>
  <c r="AI1202" i="1"/>
  <c r="AH1202" i="1"/>
  <c r="AG1202" i="1"/>
  <c r="AO1201" i="1"/>
  <c r="AJ1201" i="1"/>
  <c r="AI1201" i="1"/>
  <c r="AH1201" i="1"/>
  <c r="AG1201" i="1"/>
  <c r="AO1200" i="1"/>
  <c r="AJ1200" i="1"/>
  <c r="AI1200" i="1"/>
  <c r="AH1200" i="1"/>
  <c r="AG1200" i="1"/>
  <c r="AO1199" i="1"/>
  <c r="AJ1199" i="1"/>
  <c r="AI1199" i="1"/>
  <c r="AH1199" i="1"/>
  <c r="AG1199" i="1"/>
  <c r="AO1198" i="1"/>
  <c r="AJ1198" i="1"/>
  <c r="AI1198" i="1"/>
  <c r="AH1198" i="1"/>
  <c r="AG1198" i="1"/>
  <c r="AO1197" i="1"/>
  <c r="AJ1197" i="1"/>
  <c r="AI1197" i="1"/>
  <c r="AH1197" i="1"/>
  <c r="AG1197" i="1"/>
  <c r="AO1196" i="1"/>
  <c r="AJ1196" i="1"/>
  <c r="AI1196" i="1"/>
  <c r="AH1196" i="1"/>
  <c r="AG1196" i="1"/>
  <c r="AO1195" i="1"/>
  <c r="AJ1195" i="1"/>
  <c r="AI1195" i="1"/>
  <c r="AH1195" i="1"/>
  <c r="AG1195" i="1"/>
  <c r="AO1194" i="1"/>
  <c r="AJ1194" i="1"/>
  <c r="AI1194" i="1"/>
  <c r="AH1194" i="1"/>
  <c r="AG1194" i="1"/>
  <c r="AO1193" i="1"/>
  <c r="AJ1193" i="1"/>
  <c r="AI1193" i="1"/>
  <c r="AH1193" i="1"/>
  <c r="AG1193" i="1"/>
  <c r="AO1192" i="1"/>
  <c r="AJ1192" i="1"/>
  <c r="AI1192" i="1"/>
  <c r="AH1192" i="1"/>
  <c r="AG1192" i="1"/>
  <c r="AO1191" i="1"/>
  <c r="AJ1191" i="1"/>
  <c r="AI1191" i="1"/>
  <c r="AH1191" i="1"/>
  <c r="AG1191" i="1"/>
  <c r="AO1190" i="1"/>
  <c r="AJ1190" i="1"/>
  <c r="AI1190" i="1"/>
  <c r="AH1190" i="1"/>
  <c r="AG1190" i="1"/>
  <c r="AO1189" i="1"/>
  <c r="AJ1189" i="1"/>
  <c r="AI1189" i="1"/>
  <c r="AH1189" i="1"/>
  <c r="AG1189" i="1"/>
  <c r="AO1188" i="1"/>
  <c r="AJ1188" i="1"/>
  <c r="AI1188" i="1"/>
  <c r="AH1188" i="1"/>
  <c r="AG1188" i="1"/>
  <c r="AO1187" i="1"/>
  <c r="AJ1187" i="1"/>
  <c r="AI1187" i="1"/>
  <c r="AH1187" i="1"/>
  <c r="AG1187" i="1"/>
  <c r="AO1186" i="1"/>
  <c r="AJ1186" i="1"/>
  <c r="AI1186" i="1"/>
  <c r="AH1186" i="1"/>
  <c r="AG1186" i="1"/>
  <c r="AO1185" i="1"/>
  <c r="AJ1185" i="1"/>
  <c r="AI1185" i="1"/>
  <c r="AH1185" i="1"/>
  <c r="AG1185" i="1"/>
  <c r="AO1184" i="1"/>
  <c r="AJ1184" i="1"/>
  <c r="AI1184" i="1"/>
  <c r="AH1184" i="1"/>
  <c r="AG1184" i="1"/>
  <c r="AO1183" i="1"/>
  <c r="AJ1183" i="1"/>
  <c r="AI1183" i="1"/>
  <c r="AH1183" i="1"/>
  <c r="AG1183" i="1"/>
  <c r="AO1182" i="1"/>
  <c r="AJ1182" i="1"/>
  <c r="AI1182" i="1"/>
  <c r="AH1182" i="1"/>
  <c r="AG1182" i="1"/>
  <c r="AO1181" i="1"/>
  <c r="AJ1181" i="1"/>
  <c r="AI1181" i="1"/>
  <c r="AH1181" i="1"/>
  <c r="AG1181" i="1"/>
  <c r="AO1180" i="1"/>
  <c r="AJ1180" i="1"/>
  <c r="AI1180" i="1"/>
  <c r="AH1180" i="1"/>
  <c r="AG1180" i="1"/>
  <c r="AO1179" i="1"/>
  <c r="AJ1179" i="1"/>
  <c r="AI1179" i="1"/>
  <c r="AH1179" i="1"/>
  <c r="AG1179" i="1"/>
  <c r="AO1178" i="1"/>
  <c r="AJ1178" i="1"/>
  <c r="AI1178" i="1"/>
  <c r="AH1178" i="1"/>
  <c r="AG1178" i="1"/>
  <c r="AO1177" i="1"/>
  <c r="AJ1177" i="1"/>
  <c r="AI1177" i="1"/>
  <c r="AH1177" i="1"/>
  <c r="AG1177" i="1"/>
  <c r="AO1176" i="1"/>
  <c r="AJ1176" i="1"/>
  <c r="AI1176" i="1"/>
  <c r="AH1176" i="1"/>
  <c r="AG1176" i="1"/>
  <c r="AO1175" i="1"/>
  <c r="AJ1175" i="1"/>
  <c r="AI1175" i="1"/>
  <c r="AH1175" i="1"/>
  <c r="AG1175" i="1"/>
  <c r="AO1174" i="1"/>
  <c r="AJ1174" i="1"/>
  <c r="AI1174" i="1"/>
  <c r="AH1174" i="1"/>
  <c r="AG1174" i="1"/>
  <c r="AO1173" i="1"/>
  <c r="AJ1173" i="1"/>
  <c r="AI1173" i="1"/>
  <c r="AH1173" i="1"/>
  <c r="AG1173" i="1"/>
  <c r="AO1172" i="1"/>
  <c r="AJ1172" i="1"/>
  <c r="AI1172" i="1"/>
  <c r="AH1172" i="1"/>
  <c r="AG1172" i="1"/>
  <c r="AO1171" i="1"/>
  <c r="AJ1171" i="1"/>
  <c r="AI1171" i="1"/>
  <c r="AH1171" i="1"/>
  <c r="AG1171" i="1"/>
  <c r="AO1170" i="1"/>
  <c r="AJ1170" i="1"/>
  <c r="AI1170" i="1"/>
  <c r="AH1170" i="1"/>
  <c r="AG1170" i="1"/>
  <c r="AO1169" i="1"/>
  <c r="AJ1169" i="1"/>
  <c r="AI1169" i="1"/>
  <c r="AH1169" i="1"/>
  <c r="AG1169" i="1"/>
  <c r="AO1168" i="1"/>
  <c r="AJ1168" i="1"/>
  <c r="AI1168" i="1"/>
  <c r="AH1168" i="1"/>
  <c r="AG1168" i="1"/>
  <c r="AO1167" i="1"/>
  <c r="AJ1167" i="1"/>
  <c r="AI1167" i="1"/>
  <c r="AH1167" i="1"/>
  <c r="AG1167" i="1"/>
  <c r="AO1166" i="1"/>
  <c r="AJ1166" i="1"/>
  <c r="AI1166" i="1"/>
  <c r="AH1166" i="1"/>
  <c r="AG1166" i="1"/>
  <c r="AO1165" i="1"/>
  <c r="AJ1165" i="1"/>
  <c r="AI1165" i="1"/>
  <c r="AH1165" i="1"/>
  <c r="AG1165" i="1"/>
  <c r="AO1164" i="1"/>
  <c r="AJ1164" i="1"/>
  <c r="AI1164" i="1"/>
  <c r="AH1164" i="1"/>
  <c r="AG1164" i="1"/>
  <c r="AO1163" i="1"/>
  <c r="AJ1163" i="1"/>
  <c r="AI1163" i="1"/>
  <c r="AH1163" i="1"/>
  <c r="AG1163" i="1"/>
  <c r="AO1162" i="1"/>
  <c r="AJ1162" i="1"/>
  <c r="AI1162" i="1"/>
  <c r="AH1162" i="1"/>
  <c r="AG1162" i="1"/>
  <c r="AO1161" i="1"/>
  <c r="AJ1161" i="1"/>
  <c r="AI1161" i="1"/>
  <c r="AH1161" i="1"/>
  <c r="AG1161" i="1"/>
  <c r="AO1160" i="1"/>
  <c r="AJ1160" i="1"/>
  <c r="AI1160" i="1"/>
  <c r="AH1160" i="1"/>
  <c r="AG1160" i="1"/>
  <c r="AO1159" i="1"/>
  <c r="AJ1159" i="1"/>
  <c r="AI1159" i="1"/>
  <c r="AH1159" i="1"/>
  <c r="AG1159" i="1"/>
  <c r="AO1158" i="1"/>
  <c r="AJ1158" i="1"/>
  <c r="AI1158" i="1"/>
  <c r="AH1158" i="1"/>
  <c r="AG1158" i="1"/>
  <c r="AO1157" i="1"/>
  <c r="AJ1157" i="1"/>
  <c r="AI1157" i="1"/>
  <c r="AH1157" i="1"/>
  <c r="AG1157" i="1"/>
  <c r="AO1156" i="1"/>
  <c r="AJ1156" i="1"/>
  <c r="AI1156" i="1"/>
  <c r="AH1156" i="1"/>
  <c r="AG1156" i="1"/>
  <c r="AO1155" i="1"/>
  <c r="AJ1155" i="1"/>
  <c r="AI1155" i="1"/>
  <c r="AH1155" i="1"/>
  <c r="AG1155" i="1"/>
  <c r="AO1154" i="1"/>
  <c r="AJ1154" i="1"/>
  <c r="AI1154" i="1"/>
  <c r="AH1154" i="1"/>
  <c r="AG1154" i="1"/>
  <c r="AO1153" i="1"/>
  <c r="AJ1153" i="1"/>
  <c r="AI1153" i="1"/>
  <c r="AH1153" i="1"/>
  <c r="AG1153" i="1"/>
  <c r="AO1152" i="1"/>
  <c r="AJ1152" i="1"/>
  <c r="AI1152" i="1"/>
  <c r="AH1152" i="1"/>
  <c r="AG1152" i="1"/>
  <c r="AO1151" i="1"/>
  <c r="AJ1151" i="1"/>
  <c r="AI1151" i="1"/>
  <c r="AH1151" i="1"/>
  <c r="AG1151" i="1"/>
  <c r="AO1150" i="1"/>
  <c r="AJ1150" i="1"/>
  <c r="AI1150" i="1"/>
  <c r="AH1150" i="1"/>
  <c r="AG1150" i="1"/>
  <c r="AO1149" i="1"/>
  <c r="AJ1149" i="1"/>
  <c r="AI1149" i="1"/>
  <c r="AH1149" i="1"/>
  <c r="AG1149" i="1"/>
  <c r="AO1148" i="1"/>
  <c r="AJ1148" i="1"/>
  <c r="AI1148" i="1"/>
  <c r="AH1148" i="1"/>
  <c r="AG1148" i="1"/>
  <c r="AO1147" i="1"/>
  <c r="AJ1147" i="1"/>
  <c r="AI1147" i="1"/>
  <c r="AH1147" i="1"/>
  <c r="AG1147" i="1"/>
  <c r="AO1146" i="1"/>
  <c r="AJ1146" i="1"/>
  <c r="AI1146" i="1"/>
  <c r="AH1146" i="1"/>
  <c r="AG1146" i="1"/>
  <c r="AO1145" i="1"/>
  <c r="AJ1145" i="1"/>
  <c r="AI1145" i="1"/>
  <c r="AH1145" i="1"/>
  <c r="AG1145" i="1"/>
  <c r="AO1144" i="1"/>
  <c r="AJ1144" i="1"/>
  <c r="AI1144" i="1"/>
  <c r="AH1144" i="1"/>
  <c r="AG1144" i="1"/>
  <c r="AO1143" i="1"/>
  <c r="AJ1143" i="1"/>
  <c r="AI1143" i="1"/>
  <c r="AH1143" i="1"/>
  <c r="AG1143" i="1"/>
  <c r="AO1142" i="1"/>
  <c r="AJ1142" i="1"/>
  <c r="AI1142" i="1"/>
  <c r="AH1142" i="1"/>
  <c r="AG1142" i="1"/>
  <c r="AO1141" i="1"/>
  <c r="AJ1141" i="1"/>
  <c r="AI1141" i="1"/>
  <c r="AH1141" i="1"/>
  <c r="AG1141" i="1"/>
  <c r="AO1140" i="1"/>
  <c r="AJ1140" i="1"/>
  <c r="AI1140" i="1"/>
  <c r="AH1140" i="1"/>
  <c r="AG1140" i="1"/>
  <c r="AO1139" i="1"/>
  <c r="AJ1139" i="1"/>
  <c r="AI1139" i="1"/>
  <c r="AH1139" i="1"/>
  <c r="AG1139" i="1"/>
  <c r="AO1138" i="1"/>
  <c r="AJ1138" i="1"/>
  <c r="AI1138" i="1"/>
  <c r="AH1138" i="1"/>
  <c r="AG1138" i="1"/>
  <c r="AO1137" i="1"/>
  <c r="AJ1137" i="1"/>
  <c r="AI1137" i="1"/>
  <c r="AH1137" i="1"/>
  <c r="AG1137" i="1"/>
  <c r="AO1136" i="1"/>
  <c r="AJ1136" i="1"/>
  <c r="AI1136" i="1"/>
  <c r="AH1136" i="1"/>
  <c r="AG1136" i="1"/>
  <c r="AO1135" i="1"/>
  <c r="AJ1135" i="1"/>
  <c r="AI1135" i="1"/>
  <c r="AH1135" i="1"/>
  <c r="AG1135" i="1"/>
  <c r="AO1134" i="1"/>
  <c r="AJ1134" i="1"/>
  <c r="AI1134" i="1"/>
  <c r="AH1134" i="1"/>
  <c r="AG1134" i="1"/>
  <c r="AO1133" i="1"/>
  <c r="AJ1133" i="1"/>
  <c r="AI1133" i="1"/>
  <c r="AH1133" i="1"/>
  <c r="AG1133" i="1"/>
  <c r="AO1132" i="1"/>
  <c r="AJ1132" i="1"/>
  <c r="AI1132" i="1"/>
  <c r="AH1132" i="1"/>
  <c r="AG1132" i="1"/>
  <c r="AO1131" i="1"/>
  <c r="AJ1131" i="1"/>
  <c r="AI1131" i="1"/>
  <c r="AH1131" i="1"/>
  <c r="AG1131" i="1"/>
  <c r="AO1130" i="1"/>
  <c r="AJ1130" i="1"/>
  <c r="AI1130" i="1"/>
  <c r="AH1130" i="1"/>
  <c r="AG1130" i="1"/>
  <c r="AO1129" i="1"/>
  <c r="AJ1129" i="1"/>
  <c r="AI1129" i="1"/>
  <c r="AH1129" i="1"/>
  <c r="AG1129" i="1"/>
  <c r="AO1128" i="1"/>
  <c r="AJ1128" i="1"/>
  <c r="AI1128" i="1"/>
  <c r="AH1128" i="1"/>
  <c r="AG1128" i="1"/>
  <c r="AO1127" i="1"/>
  <c r="AJ1127" i="1"/>
  <c r="AI1127" i="1"/>
  <c r="AH1127" i="1"/>
  <c r="AG1127" i="1"/>
  <c r="AO1126" i="1"/>
  <c r="AJ1126" i="1"/>
  <c r="AI1126" i="1"/>
  <c r="AH1126" i="1"/>
  <c r="AG1126" i="1"/>
  <c r="AO1125" i="1"/>
  <c r="AJ1125" i="1"/>
  <c r="AI1125" i="1"/>
  <c r="AH1125" i="1"/>
  <c r="AG1125" i="1"/>
  <c r="AO1124" i="1"/>
  <c r="AJ1124" i="1"/>
  <c r="AI1124" i="1"/>
  <c r="AH1124" i="1"/>
  <c r="AG1124" i="1"/>
  <c r="AO1123" i="1"/>
  <c r="AJ1123" i="1"/>
  <c r="AI1123" i="1"/>
  <c r="AH1123" i="1"/>
  <c r="AG1123" i="1"/>
  <c r="AO1122" i="1"/>
  <c r="AJ1122" i="1"/>
  <c r="AI1122" i="1"/>
  <c r="AH1122" i="1"/>
  <c r="AG1122" i="1"/>
  <c r="AO1121" i="1"/>
  <c r="AJ1121" i="1"/>
  <c r="AI1121" i="1"/>
  <c r="AH1121" i="1"/>
  <c r="AG1121" i="1"/>
  <c r="AO1120" i="1"/>
  <c r="AJ1120" i="1"/>
  <c r="AI1120" i="1"/>
  <c r="AH1120" i="1"/>
  <c r="AG1120" i="1"/>
  <c r="AO1119" i="1"/>
  <c r="AJ1119" i="1"/>
  <c r="AI1119" i="1"/>
  <c r="AH1119" i="1"/>
  <c r="AG1119" i="1"/>
  <c r="AO1118" i="1"/>
  <c r="AJ1118" i="1"/>
  <c r="AI1118" i="1"/>
  <c r="AH1118" i="1"/>
  <c r="AG1118" i="1"/>
  <c r="AO1117" i="1"/>
  <c r="AJ1117" i="1"/>
  <c r="AI1117" i="1"/>
  <c r="AH1117" i="1"/>
  <c r="AG1117" i="1"/>
  <c r="AO1116" i="1"/>
  <c r="AJ1116" i="1"/>
  <c r="AI1116" i="1"/>
  <c r="AH1116" i="1"/>
  <c r="AG1116" i="1"/>
  <c r="AO1115" i="1"/>
  <c r="AJ1115" i="1"/>
  <c r="AI1115" i="1"/>
  <c r="AH1115" i="1"/>
  <c r="AG1115" i="1"/>
  <c r="AO1114" i="1"/>
  <c r="AJ1114" i="1"/>
  <c r="AI1114" i="1"/>
  <c r="AH1114" i="1"/>
  <c r="AG1114" i="1"/>
  <c r="AO1113" i="1"/>
  <c r="AJ1113" i="1"/>
  <c r="AI1113" i="1"/>
  <c r="AH1113" i="1"/>
  <c r="AG1113" i="1"/>
  <c r="AO1112" i="1"/>
  <c r="AJ1112" i="1"/>
  <c r="AI1112" i="1"/>
  <c r="AH1112" i="1"/>
  <c r="AG1112" i="1"/>
  <c r="AO1111" i="1"/>
  <c r="AJ1111" i="1"/>
  <c r="AI1111" i="1"/>
  <c r="AH1111" i="1"/>
  <c r="AG1111" i="1"/>
  <c r="AO1110" i="1"/>
  <c r="AJ1110" i="1"/>
  <c r="AI1110" i="1"/>
  <c r="AH1110" i="1"/>
  <c r="AG1110" i="1"/>
  <c r="AO1109" i="1"/>
  <c r="AJ1109" i="1"/>
  <c r="AI1109" i="1"/>
  <c r="AH1109" i="1"/>
  <c r="AG1109" i="1"/>
  <c r="AO1108" i="1"/>
  <c r="AJ1108" i="1"/>
  <c r="AI1108" i="1"/>
  <c r="AH1108" i="1"/>
  <c r="AG1108" i="1"/>
  <c r="AO1107" i="1"/>
  <c r="AJ1107" i="1"/>
  <c r="AI1107" i="1"/>
  <c r="AH1107" i="1"/>
  <c r="AG1107" i="1"/>
  <c r="AO1106" i="1"/>
  <c r="AJ1106" i="1"/>
  <c r="AI1106" i="1"/>
  <c r="AH1106" i="1"/>
  <c r="AG1106" i="1"/>
  <c r="AO1105" i="1"/>
  <c r="AJ1105" i="1"/>
  <c r="AI1105" i="1"/>
  <c r="AH1105" i="1"/>
  <c r="AG1105" i="1"/>
  <c r="AO1104" i="1"/>
  <c r="AJ1104" i="1"/>
  <c r="AI1104" i="1"/>
  <c r="AH1104" i="1"/>
  <c r="AG1104" i="1"/>
  <c r="AO1103" i="1"/>
  <c r="AJ1103" i="1"/>
  <c r="AI1103" i="1"/>
  <c r="AH1103" i="1"/>
  <c r="AG1103" i="1"/>
  <c r="AO1102" i="1"/>
  <c r="AJ1102" i="1"/>
  <c r="AI1102" i="1"/>
  <c r="AH1102" i="1"/>
  <c r="AG1102" i="1"/>
  <c r="AO1101" i="1"/>
  <c r="AJ1101" i="1"/>
  <c r="AI1101" i="1"/>
  <c r="AH1101" i="1"/>
  <c r="AG1101" i="1"/>
  <c r="AO1100" i="1"/>
  <c r="AJ1100" i="1"/>
  <c r="AI1100" i="1"/>
  <c r="AH1100" i="1"/>
  <c r="AG1100" i="1"/>
  <c r="AO1099" i="1"/>
  <c r="AJ1099" i="1"/>
  <c r="AI1099" i="1"/>
  <c r="AH1099" i="1"/>
  <c r="AG1099" i="1"/>
  <c r="AO1098" i="1"/>
  <c r="AJ1098" i="1"/>
  <c r="AI1098" i="1"/>
  <c r="AH1098" i="1"/>
  <c r="AG1098" i="1"/>
  <c r="AO1097" i="1"/>
  <c r="AJ1097" i="1"/>
  <c r="AI1097" i="1"/>
  <c r="AH1097" i="1"/>
  <c r="AG1097" i="1"/>
  <c r="AO1096" i="1"/>
  <c r="AJ1096" i="1"/>
  <c r="AI1096" i="1"/>
  <c r="AH1096" i="1"/>
  <c r="AG1096" i="1"/>
  <c r="AO1095" i="1"/>
  <c r="AJ1095" i="1"/>
  <c r="AI1095" i="1"/>
  <c r="AH1095" i="1"/>
  <c r="AG1095" i="1"/>
  <c r="AO1094" i="1"/>
  <c r="AJ1094" i="1"/>
  <c r="AI1094" i="1"/>
  <c r="AH1094" i="1"/>
  <c r="AG1094" i="1"/>
  <c r="AO1093" i="1"/>
  <c r="AJ1093" i="1"/>
  <c r="AI1093" i="1"/>
  <c r="AH1093" i="1"/>
  <c r="AG1093" i="1"/>
  <c r="AO1092" i="1"/>
  <c r="AJ1092" i="1"/>
  <c r="AI1092" i="1"/>
  <c r="AH1092" i="1"/>
  <c r="AG1092" i="1"/>
  <c r="AO1091" i="1"/>
  <c r="AJ1091" i="1"/>
  <c r="AI1091" i="1"/>
  <c r="AH1091" i="1"/>
  <c r="AG1091" i="1"/>
  <c r="AO1090" i="1"/>
  <c r="AJ1090" i="1"/>
  <c r="AI1090" i="1"/>
  <c r="AH1090" i="1"/>
  <c r="AG1090" i="1"/>
  <c r="AO1089" i="1"/>
  <c r="AJ1089" i="1"/>
  <c r="AI1089" i="1"/>
  <c r="AH1089" i="1"/>
  <c r="AG1089" i="1"/>
  <c r="AO1088" i="1"/>
  <c r="AJ1088" i="1"/>
  <c r="AI1088" i="1"/>
  <c r="AH1088" i="1"/>
  <c r="AG1088" i="1"/>
  <c r="AO1087" i="1"/>
  <c r="AJ1087" i="1"/>
  <c r="AI1087" i="1"/>
  <c r="AH1087" i="1"/>
  <c r="AG1087" i="1"/>
  <c r="AO1086" i="1"/>
  <c r="AJ1086" i="1"/>
  <c r="AI1086" i="1"/>
  <c r="AH1086" i="1"/>
  <c r="AG1086" i="1"/>
  <c r="AO1085" i="1"/>
  <c r="AJ1085" i="1"/>
  <c r="AI1085" i="1"/>
  <c r="AH1085" i="1"/>
  <c r="AG1085" i="1"/>
  <c r="AO1084" i="1"/>
  <c r="AJ1084" i="1"/>
  <c r="AI1084" i="1"/>
  <c r="AH1084" i="1"/>
  <c r="AG1084" i="1"/>
  <c r="AO1083" i="1"/>
  <c r="AJ1083" i="1"/>
  <c r="AI1083" i="1"/>
  <c r="AH1083" i="1"/>
  <c r="AG1083" i="1"/>
  <c r="AO1082" i="1"/>
  <c r="AJ1082" i="1"/>
  <c r="AI1082" i="1"/>
  <c r="AH1082" i="1"/>
  <c r="AG1082" i="1"/>
  <c r="AO1081" i="1"/>
  <c r="AJ1081" i="1"/>
  <c r="AI1081" i="1"/>
  <c r="AH1081" i="1"/>
  <c r="AG1081" i="1"/>
  <c r="AO1080" i="1"/>
  <c r="AJ1080" i="1"/>
  <c r="AI1080" i="1"/>
  <c r="AH1080" i="1"/>
  <c r="AG1080" i="1"/>
  <c r="AO1079" i="1"/>
  <c r="AJ1079" i="1"/>
  <c r="AI1079" i="1"/>
  <c r="AH1079" i="1"/>
  <c r="AG1079" i="1"/>
  <c r="AO1078" i="1"/>
  <c r="AJ1078" i="1"/>
  <c r="AI1078" i="1"/>
  <c r="AH1078" i="1"/>
  <c r="AG1078" i="1"/>
  <c r="AO1077" i="1"/>
  <c r="AJ1077" i="1"/>
  <c r="AI1077" i="1"/>
  <c r="AH1077" i="1"/>
  <c r="AG1077" i="1"/>
  <c r="AO1076" i="1"/>
  <c r="AJ1076" i="1"/>
  <c r="AI1076" i="1"/>
  <c r="AH1076" i="1"/>
  <c r="AG1076" i="1"/>
  <c r="AO1075" i="1"/>
  <c r="AJ1075" i="1"/>
  <c r="AI1075" i="1"/>
  <c r="AH1075" i="1"/>
  <c r="AG1075" i="1"/>
  <c r="AO1074" i="1"/>
  <c r="AJ1074" i="1"/>
  <c r="AI1074" i="1"/>
  <c r="AH1074" i="1"/>
  <c r="AG1074" i="1"/>
  <c r="AO1073" i="1"/>
  <c r="AJ1073" i="1"/>
  <c r="AI1073" i="1"/>
  <c r="AH1073" i="1"/>
  <c r="AG1073" i="1"/>
  <c r="AO1072" i="1"/>
  <c r="AJ1072" i="1"/>
  <c r="AI1072" i="1"/>
  <c r="AH1072" i="1"/>
  <c r="AG1072" i="1"/>
  <c r="AO1071" i="1"/>
  <c r="AJ1071" i="1"/>
  <c r="AI1071" i="1"/>
  <c r="AH1071" i="1"/>
  <c r="AG1071" i="1"/>
  <c r="AO1070" i="1"/>
  <c r="AJ1070" i="1"/>
  <c r="AI1070" i="1"/>
  <c r="AH1070" i="1"/>
  <c r="AG1070" i="1"/>
  <c r="AO1069" i="1"/>
  <c r="AJ1069" i="1"/>
  <c r="AI1069" i="1"/>
  <c r="AH1069" i="1"/>
  <c r="AG1069" i="1"/>
  <c r="AO1068" i="1"/>
  <c r="AJ1068" i="1"/>
  <c r="AI1068" i="1"/>
  <c r="AH1068" i="1"/>
  <c r="AG1068" i="1"/>
  <c r="AO1067" i="1"/>
  <c r="AJ1067" i="1"/>
  <c r="AI1067" i="1"/>
  <c r="AH1067" i="1"/>
  <c r="AG1067" i="1"/>
  <c r="AO1066" i="1"/>
  <c r="AJ1066" i="1"/>
  <c r="AI1066" i="1"/>
  <c r="AH1066" i="1"/>
  <c r="AG1066" i="1"/>
  <c r="AO1065" i="1"/>
  <c r="AJ1065" i="1"/>
  <c r="AI1065" i="1"/>
  <c r="AH1065" i="1"/>
  <c r="AG1065" i="1"/>
  <c r="AO1064" i="1"/>
  <c r="AJ1064" i="1"/>
  <c r="AI1064" i="1"/>
  <c r="AH1064" i="1"/>
  <c r="AG1064" i="1"/>
  <c r="AO1063" i="1"/>
  <c r="AJ1063" i="1"/>
  <c r="AI1063" i="1"/>
  <c r="AH1063" i="1"/>
  <c r="AG1063" i="1"/>
  <c r="AO1062" i="1"/>
  <c r="AJ1062" i="1"/>
  <c r="AI1062" i="1"/>
  <c r="AH1062" i="1"/>
  <c r="AG1062" i="1"/>
  <c r="AO1061" i="1"/>
  <c r="AJ1061" i="1"/>
  <c r="AI1061" i="1"/>
  <c r="AH1061" i="1"/>
  <c r="AG1061" i="1"/>
  <c r="AO1060" i="1"/>
  <c r="AJ1060" i="1"/>
  <c r="AI1060" i="1"/>
  <c r="AH1060" i="1"/>
  <c r="AG1060" i="1"/>
  <c r="AO1059" i="1"/>
  <c r="AJ1059" i="1"/>
  <c r="AI1059" i="1"/>
  <c r="AH1059" i="1"/>
  <c r="AG1059" i="1"/>
  <c r="AO1058" i="1"/>
  <c r="AJ1058" i="1"/>
  <c r="AI1058" i="1"/>
  <c r="AH1058" i="1"/>
  <c r="AG1058" i="1"/>
  <c r="AO1057" i="1"/>
  <c r="AJ1057" i="1"/>
  <c r="AI1057" i="1"/>
  <c r="AH1057" i="1"/>
  <c r="AG1057" i="1"/>
  <c r="AO1056" i="1"/>
  <c r="AJ1056" i="1"/>
  <c r="AI1056" i="1"/>
  <c r="AH1056" i="1"/>
  <c r="AG1056" i="1"/>
  <c r="AO1055" i="1"/>
  <c r="AJ1055" i="1"/>
  <c r="AI1055" i="1"/>
  <c r="AH1055" i="1"/>
  <c r="AG1055" i="1"/>
  <c r="AO1054" i="1"/>
  <c r="AJ1054" i="1"/>
  <c r="AI1054" i="1"/>
  <c r="AH1054" i="1"/>
  <c r="AG1054" i="1"/>
  <c r="AO1053" i="1"/>
  <c r="AJ1053" i="1"/>
  <c r="AI1053" i="1"/>
  <c r="AH1053" i="1"/>
  <c r="AG1053" i="1"/>
  <c r="AO1052" i="1"/>
  <c r="AJ1052" i="1"/>
  <c r="AI1052" i="1"/>
  <c r="AH1052" i="1"/>
  <c r="AG1052" i="1"/>
  <c r="AO1051" i="1"/>
  <c r="AJ1051" i="1"/>
  <c r="AI1051" i="1"/>
  <c r="AH1051" i="1"/>
  <c r="AG1051" i="1"/>
  <c r="AO1050" i="1"/>
  <c r="AJ1050" i="1"/>
  <c r="AI1050" i="1"/>
  <c r="AH1050" i="1"/>
  <c r="AG1050" i="1"/>
  <c r="AO1049" i="1"/>
  <c r="AJ1049" i="1"/>
  <c r="AI1049" i="1"/>
  <c r="AH1049" i="1"/>
  <c r="AG1049" i="1"/>
  <c r="AO1048" i="1"/>
  <c r="AJ1048" i="1"/>
  <c r="AI1048" i="1"/>
  <c r="AH1048" i="1"/>
  <c r="AG1048" i="1"/>
  <c r="AO1047" i="1"/>
  <c r="AJ1047" i="1"/>
  <c r="AI1047" i="1"/>
  <c r="AH1047" i="1"/>
  <c r="AG1047" i="1"/>
  <c r="AO1046" i="1"/>
  <c r="AJ1046" i="1"/>
  <c r="AI1046" i="1"/>
  <c r="AH1046" i="1"/>
  <c r="AG1046" i="1"/>
  <c r="AO1045" i="1"/>
  <c r="AJ1045" i="1"/>
  <c r="AI1045" i="1"/>
  <c r="AH1045" i="1"/>
  <c r="AG1045" i="1"/>
  <c r="AO1044" i="1"/>
  <c r="AJ1044" i="1"/>
  <c r="AI1044" i="1"/>
  <c r="AH1044" i="1"/>
  <c r="AG1044" i="1"/>
  <c r="AO1043" i="1"/>
  <c r="AJ1043" i="1"/>
  <c r="AI1043" i="1"/>
  <c r="AH1043" i="1"/>
  <c r="AG1043" i="1"/>
  <c r="AO1042" i="1"/>
  <c r="AJ1042" i="1"/>
  <c r="AI1042" i="1"/>
  <c r="AH1042" i="1"/>
  <c r="AG1042" i="1"/>
  <c r="AO1041" i="1"/>
  <c r="AJ1041" i="1"/>
  <c r="AI1041" i="1"/>
  <c r="AH1041" i="1"/>
  <c r="AG1041" i="1"/>
  <c r="AO1040" i="1"/>
  <c r="AJ1040" i="1"/>
  <c r="AI1040" i="1"/>
  <c r="AH1040" i="1"/>
  <c r="AG1040" i="1"/>
  <c r="AO1039" i="1"/>
  <c r="AJ1039" i="1"/>
  <c r="AI1039" i="1"/>
  <c r="AH1039" i="1"/>
  <c r="AG1039" i="1"/>
  <c r="AO1038" i="1"/>
  <c r="AJ1038" i="1"/>
  <c r="AI1038" i="1"/>
  <c r="AH1038" i="1"/>
  <c r="AG1038" i="1"/>
  <c r="AO1037" i="1"/>
  <c r="AJ1037" i="1"/>
  <c r="AI1037" i="1"/>
  <c r="AH1037" i="1"/>
  <c r="AG1037" i="1"/>
  <c r="AO1036" i="1"/>
  <c r="AJ1036" i="1"/>
  <c r="AI1036" i="1"/>
  <c r="AH1036" i="1"/>
  <c r="AG1036" i="1"/>
  <c r="AO1035" i="1"/>
  <c r="AJ1035" i="1"/>
  <c r="AI1035" i="1"/>
  <c r="AH1035" i="1"/>
  <c r="AG1035" i="1"/>
  <c r="AO1034" i="1"/>
  <c r="AJ1034" i="1"/>
  <c r="AI1034" i="1"/>
  <c r="AH1034" i="1"/>
  <c r="AG1034" i="1"/>
  <c r="AO1033" i="1"/>
  <c r="AJ1033" i="1"/>
  <c r="AI1033" i="1"/>
  <c r="AH1033" i="1"/>
  <c r="AG1033" i="1"/>
  <c r="AO1032" i="1"/>
  <c r="AJ1032" i="1"/>
  <c r="AI1032" i="1"/>
  <c r="AH1032" i="1"/>
  <c r="AG1032" i="1"/>
  <c r="AO1031" i="1"/>
  <c r="AJ1031" i="1"/>
  <c r="AI1031" i="1"/>
  <c r="AH1031" i="1"/>
  <c r="AG1031" i="1"/>
  <c r="AO1030" i="1"/>
  <c r="AJ1030" i="1"/>
  <c r="AI1030" i="1"/>
  <c r="AH1030" i="1"/>
  <c r="AG1030" i="1"/>
  <c r="AO1029" i="1"/>
  <c r="AJ1029" i="1"/>
  <c r="AI1029" i="1"/>
  <c r="AH1029" i="1"/>
  <c r="AG1029" i="1"/>
  <c r="AO1028" i="1"/>
  <c r="AJ1028" i="1"/>
  <c r="AI1028" i="1"/>
  <c r="AH1028" i="1"/>
  <c r="AG1028" i="1"/>
  <c r="AO1027" i="1"/>
  <c r="AJ1027" i="1"/>
  <c r="AI1027" i="1"/>
  <c r="AH1027" i="1"/>
  <c r="AG1027" i="1"/>
  <c r="AO1026" i="1"/>
  <c r="AJ1026" i="1"/>
  <c r="AI1026" i="1"/>
  <c r="AH1026" i="1"/>
  <c r="AG1026" i="1"/>
  <c r="AO1025" i="1"/>
  <c r="AJ1025" i="1"/>
  <c r="AI1025" i="1"/>
  <c r="AH1025" i="1"/>
  <c r="AG1025" i="1"/>
  <c r="AO1024" i="1"/>
  <c r="AJ1024" i="1"/>
  <c r="AI1024" i="1"/>
  <c r="AH1024" i="1"/>
  <c r="AG1024" i="1"/>
  <c r="AO1023" i="1"/>
  <c r="AJ1023" i="1"/>
  <c r="AI1023" i="1"/>
  <c r="AH1023" i="1"/>
  <c r="AG1023" i="1"/>
  <c r="AO1022" i="1"/>
  <c r="AJ1022" i="1"/>
  <c r="AI1022" i="1"/>
  <c r="AH1022" i="1"/>
  <c r="AG1022" i="1"/>
  <c r="AO1021" i="1"/>
  <c r="AJ1021" i="1"/>
  <c r="AI1021" i="1"/>
  <c r="AH1021" i="1"/>
  <c r="AG1021" i="1"/>
  <c r="AO1020" i="1"/>
  <c r="AJ1020" i="1"/>
  <c r="AI1020" i="1"/>
  <c r="AH1020" i="1"/>
  <c r="AG1020" i="1"/>
  <c r="AO1019" i="1"/>
  <c r="AJ1019" i="1"/>
  <c r="AI1019" i="1"/>
  <c r="AH1019" i="1"/>
  <c r="AG1019" i="1"/>
  <c r="AO1018" i="1"/>
  <c r="AJ1018" i="1"/>
  <c r="AI1018" i="1"/>
  <c r="AH1018" i="1"/>
  <c r="AG1018" i="1"/>
  <c r="AO1017" i="1"/>
  <c r="AJ1017" i="1"/>
  <c r="AI1017" i="1"/>
  <c r="AH1017" i="1"/>
  <c r="AG1017" i="1"/>
  <c r="AO1016" i="1"/>
  <c r="AJ1016" i="1"/>
  <c r="AI1016" i="1"/>
  <c r="AH1016" i="1"/>
  <c r="AG1016" i="1"/>
  <c r="AO1015" i="1"/>
  <c r="AJ1015" i="1"/>
  <c r="AI1015" i="1"/>
  <c r="AH1015" i="1"/>
  <c r="AG1015" i="1"/>
  <c r="AO1014" i="1"/>
  <c r="AJ1014" i="1"/>
  <c r="AI1014" i="1"/>
  <c r="AH1014" i="1"/>
  <c r="AG1014" i="1"/>
  <c r="AO1013" i="1"/>
  <c r="AJ1013" i="1"/>
  <c r="AI1013" i="1"/>
  <c r="AH1013" i="1"/>
  <c r="AG1013" i="1"/>
  <c r="AO1012" i="1"/>
  <c r="AJ1012" i="1"/>
  <c r="AI1012" i="1"/>
  <c r="AH1012" i="1"/>
  <c r="AG1012" i="1"/>
  <c r="AO1011" i="1"/>
  <c r="AJ1011" i="1"/>
  <c r="AI1011" i="1"/>
  <c r="AH1011" i="1"/>
  <c r="AG1011" i="1"/>
  <c r="AO1010" i="1"/>
  <c r="AJ1010" i="1"/>
  <c r="AI1010" i="1"/>
  <c r="AH1010" i="1"/>
  <c r="AG1010" i="1"/>
  <c r="AO1009" i="1"/>
  <c r="AJ1009" i="1"/>
  <c r="AI1009" i="1"/>
  <c r="AH1009" i="1"/>
  <c r="AG1009" i="1"/>
  <c r="AO1008" i="1"/>
  <c r="AJ1008" i="1"/>
  <c r="AI1008" i="1"/>
  <c r="AH1008" i="1"/>
  <c r="AG1008" i="1"/>
  <c r="AO1007" i="1"/>
  <c r="AJ1007" i="1"/>
  <c r="AI1007" i="1"/>
  <c r="AH1007" i="1"/>
  <c r="AG1007" i="1"/>
  <c r="AO1006" i="1"/>
  <c r="AJ1006" i="1"/>
  <c r="AI1006" i="1"/>
  <c r="AH1006" i="1"/>
  <c r="AG1006" i="1"/>
  <c r="AO1005" i="1"/>
  <c r="AJ1005" i="1"/>
  <c r="AI1005" i="1"/>
  <c r="AH1005" i="1"/>
  <c r="AG1005" i="1"/>
  <c r="AO1004" i="1"/>
  <c r="AJ1004" i="1"/>
  <c r="AI1004" i="1"/>
  <c r="AH1004" i="1"/>
  <c r="AG1004" i="1"/>
  <c r="AO1003" i="1"/>
  <c r="AJ1003" i="1"/>
  <c r="AI1003" i="1"/>
  <c r="AH1003" i="1"/>
  <c r="AG1003" i="1"/>
  <c r="AO1002" i="1"/>
  <c r="AJ1002" i="1"/>
  <c r="AI1002" i="1"/>
  <c r="AH1002" i="1"/>
  <c r="AG1002" i="1"/>
  <c r="AO1001" i="1"/>
  <c r="AJ1001" i="1"/>
  <c r="AI1001" i="1"/>
  <c r="AH1001" i="1"/>
  <c r="AG1001" i="1"/>
  <c r="AO1000" i="1"/>
  <c r="AJ1000" i="1"/>
  <c r="AI1000" i="1"/>
  <c r="AH1000" i="1"/>
  <c r="AG1000" i="1"/>
  <c r="AO999" i="1"/>
  <c r="AJ999" i="1"/>
  <c r="AI999" i="1"/>
  <c r="AH999" i="1"/>
  <c r="AG999" i="1"/>
  <c r="AO998" i="1"/>
  <c r="AJ998" i="1"/>
  <c r="AI998" i="1"/>
  <c r="AH998" i="1"/>
  <c r="AG998" i="1"/>
  <c r="AO997" i="1"/>
  <c r="AJ997" i="1"/>
  <c r="AI997" i="1"/>
  <c r="AH997" i="1"/>
  <c r="AG997" i="1"/>
  <c r="AO996" i="1"/>
  <c r="AJ996" i="1"/>
  <c r="AI996" i="1"/>
  <c r="AH996" i="1"/>
  <c r="AG996" i="1"/>
  <c r="AO995" i="1"/>
  <c r="AJ995" i="1"/>
  <c r="AI995" i="1"/>
  <c r="AH995" i="1"/>
  <c r="AG995" i="1"/>
  <c r="AO994" i="1"/>
  <c r="AJ994" i="1"/>
  <c r="AI994" i="1"/>
  <c r="AH994" i="1"/>
  <c r="AG994" i="1"/>
  <c r="AO993" i="1"/>
  <c r="AJ993" i="1"/>
  <c r="AI993" i="1"/>
  <c r="AH993" i="1"/>
  <c r="AG993" i="1"/>
  <c r="AO992" i="1"/>
  <c r="AJ992" i="1"/>
  <c r="AI992" i="1"/>
  <c r="AH992" i="1"/>
  <c r="AG992" i="1"/>
  <c r="AO991" i="1"/>
  <c r="AJ991" i="1"/>
  <c r="AI991" i="1"/>
  <c r="AH991" i="1"/>
  <c r="AG991" i="1"/>
  <c r="AO990" i="1"/>
  <c r="AJ990" i="1"/>
  <c r="AI990" i="1"/>
  <c r="AH990" i="1"/>
  <c r="AG990" i="1"/>
  <c r="AO989" i="1"/>
  <c r="AJ989" i="1"/>
  <c r="AI989" i="1"/>
  <c r="AH989" i="1"/>
  <c r="AG989" i="1"/>
  <c r="AO988" i="1"/>
  <c r="AJ988" i="1"/>
  <c r="AI988" i="1"/>
  <c r="AH988" i="1"/>
  <c r="AG988" i="1"/>
  <c r="AO987" i="1"/>
  <c r="AJ987" i="1"/>
  <c r="AI987" i="1"/>
  <c r="AH987" i="1"/>
  <c r="AG987" i="1"/>
  <c r="AO986" i="1"/>
  <c r="AJ986" i="1"/>
  <c r="AI986" i="1"/>
  <c r="AH986" i="1"/>
  <c r="AG986" i="1"/>
  <c r="AO985" i="1"/>
  <c r="AJ985" i="1"/>
  <c r="AI985" i="1"/>
  <c r="AH985" i="1"/>
  <c r="AG985" i="1"/>
  <c r="AO984" i="1"/>
  <c r="AJ984" i="1"/>
  <c r="AI984" i="1"/>
  <c r="AH984" i="1"/>
  <c r="AG984" i="1"/>
  <c r="AO983" i="1"/>
  <c r="AJ983" i="1"/>
  <c r="AI983" i="1"/>
  <c r="AH983" i="1"/>
  <c r="AG983" i="1"/>
  <c r="AO982" i="1"/>
  <c r="AJ982" i="1"/>
  <c r="AI982" i="1"/>
  <c r="AH982" i="1"/>
  <c r="AG982" i="1"/>
  <c r="AO981" i="1"/>
  <c r="AJ981" i="1"/>
  <c r="AI981" i="1"/>
  <c r="AH981" i="1"/>
  <c r="AG981" i="1"/>
  <c r="AO980" i="1"/>
  <c r="AJ980" i="1"/>
  <c r="AI980" i="1"/>
  <c r="AH980" i="1"/>
  <c r="AG980" i="1"/>
  <c r="AO979" i="1"/>
  <c r="AJ979" i="1"/>
  <c r="AI979" i="1"/>
  <c r="AH979" i="1"/>
  <c r="AG979" i="1"/>
  <c r="AO978" i="1"/>
  <c r="AJ978" i="1"/>
  <c r="AI978" i="1"/>
  <c r="AH978" i="1"/>
  <c r="AG978" i="1"/>
  <c r="AO977" i="1"/>
  <c r="AJ977" i="1"/>
  <c r="AI977" i="1"/>
  <c r="AH977" i="1"/>
  <c r="AG977" i="1"/>
  <c r="AO976" i="1"/>
  <c r="AJ976" i="1"/>
  <c r="AI976" i="1"/>
  <c r="AH976" i="1"/>
  <c r="AG976" i="1"/>
  <c r="AO975" i="1"/>
  <c r="AJ975" i="1"/>
  <c r="AI975" i="1"/>
  <c r="AH975" i="1"/>
  <c r="AG975" i="1"/>
  <c r="AO974" i="1"/>
  <c r="AJ974" i="1"/>
  <c r="AI974" i="1"/>
  <c r="AH974" i="1"/>
  <c r="AG974" i="1"/>
  <c r="AO973" i="1"/>
  <c r="AJ973" i="1"/>
  <c r="AI973" i="1"/>
  <c r="AH973" i="1"/>
  <c r="AG973" i="1"/>
  <c r="AO972" i="1"/>
  <c r="AJ972" i="1"/>
  <c r="AI972" i="1"/>
  <c r="AH972" i="1"/>
  <c r="AG972" i="1"/>
  <c r="AO971" i="1"/>
  <c r="AJ971" i="1"/>
  <c r="AI971" i="1"/>
  <c r="AH971" i="1"/>
  <c r="AG971" i="1"/>
  <c r="AO970" i="1"/>
  <c r="AJ970" i="1"/>
  <c r="AI970" i="1"/>
  <c r="AH970" i="1"/>
  <c r="AG970" i="1"/>
  <c r="AO969" i="1"/>
  <c r="AJ969" i="1"/>
  <c r="AI969" i="1"/>
  <c r="AH969" i="1"/>
  <c r="AG969" i="1"/>
  <c r="AO968" i="1"/>
  <c r="AJ968" i="1"/>
  <c r="AI968" i="1"/>
  <c r="AH968" i="1"/>
  <c r="AG968" i="1"/>
  <c r="AO967" i="1"/>
  <c r="AJ967" i="1"/>
  <c r="AI967" i="1"/>
  <c r="AH967" i="1"/>
  <c r="AG967" i="1"/>
  <c r="AO966" i="1"/>
  <c r="AJ966" i="1"/>
  <c r="AI966" i="1"/>
  <c r="AH966" i="1"/>
  <c r="AG966" i="1"/>
  <c r="AO965" i="1"/>
  <c r="AJ965" i="1"/>
  <c r="AI965" i="1"/>
  <c r="AH965" i="1"/>
  <c r="AG965" i="1"/>
  <c r="AO964" i="1"/>
  <c r="AJ964" i="1"/>
  <c r="AI964" i="1"/>
  <c r="AH964" i="1"/>
  <c r="AG964" i="1"/>
  <c r="AO963" i="1"/>
  <c r="AJ963" i="1"/>
  <c r="AI963" i="1"/>
  <c r="AH963" i="1"/>
  <c r="AG963" i="1"/>
  <c r="AO962" i="1"/>
  <c r="AJ962" i="1"/>
  <c r="AI962" i="1"/>
  <c r="AH962" i="1"/>
  <c r="AG962" i="1"/>
  <c r="AO961" i="1"/>
  <c r="AJ961" i="1"/>
  <c r="AI961" i="1"/>
  <c r="AH961" i="1"/>
  <c r="AG961" i="1"/>
  <c r="AO960" i="1"/>
  <c r="AJ960" i="1"/>
  <c r="AI960" i="1"/>
  <c r="AH960" i="1"/>
  <c r="AG960" i="1"/>
  <c r="AO959" i="1"/>
  <c r="AJ959" i="1"/>
  <c r="AI959" i="1"/>
  <c r="AH959" i="1"/>
  <c r="AG959" i="1"/>
  <c r="AO958" i="1"/>
  <c r="AJ958" i="1"/>
  <c r="AI958" i="1"/>
  <c r="AH958" i="1"/>
  <c r="AG958" i="1"/>
  <c r="AO957" i="1"/>
  <c r="AJ957" i="1"/>
  <c r="AI957" i="1"/>
  <c r="AH957" i="1"/>
  <c r="AG957" i="1"/>
  <c r="AO956" i="1"/>
  <c r="AJ956" i="1"/>
  <c r="AI956" i="1"/>
  <c r="AH956" i="1"/>
  <c r="AG956" i="1"/>
  <c r="AO955" i="1"/>
  <c r="AJ955" i="1"/>
  <c r="AI955" i="1"/>
  <c r="AH955" i="1"/>
  <c r="AG955" i="1"/>
  <c r="AO954" i="1"/>
  <c r="AJ954" i="1"/>
  <c r="AI954" i="1"/>
  <c r="AH954" i="1"/>
  <c r="AG954" i="1"/>
  <c r="AO953" i="1"/>
  <c r="AJ953" i="1"/>
  <c r="AI953" i="1"/>
  <c r="AH953" i="1"/>
  <c r="AG953" i="1"/>
  <c r="AO952" i="1"/>
  <c r="AJ952" i="1"/>
  <c r="AI952" i="1"/>
  <c r="AH952" i="1"/>
  <c r="AG952" i="1"/>
  <c r="AO951" i="1"/>
  <c r="AJ951" i="1"/>
  <c r="AI951" i="1"/>
  <c r="AH951" i="1"/>
  <c r="AG951" i="1"/>
  <c r="AO950" i="1"/>
  <c r="AJ950" i="1"/>
  <c r="AI950" i="1"/>
  <c r="AH950" i="1"/>
  <c r="AG950" i="1"/>
  <c r="AO949" i="1"/>
  <c r="AJ949" i="1"/>
  <c r="AI949" i="1"/>
  <c r="AH949" i="1"/>
  <c r="AG949" i="1"/>
  <c r="AO948" i="1"/>
  <c r="AJ948" i="1"/>
  <c r="AI948" i="1"/>
  <c r="AH948" i="1"/>
  <c r="AG948" i="1"/>
  <c r="AO947" i="1"/>
  <c r="AJ947" i="1"/>
  <c r="AI947" i="1"/>
  <c r="AH947" i="1"/>
  <c r="AG947" i="1"/>
  <c r="AO946" i="1"/>
  <c r="AJ946" i="1"/>
  <c r="AI946" i="1"/>
  <c r="AH946" i="1"/>
  <c r="AG946" i="1"/>
  <c r="AO945" i="1"/>
  <c r="AJ945" i="1"/>
  <c r="AI945" i="1"/>
  <c r="AH945" i="1"/>
  <c r="AG945" i="1"/>
  <c r="AO944" i="1"/>
  <c r="AJ944" i="1"/>
  <c r="AI944" i="1"/>
  <c r="AH944" i="1"/>
  <c r="AG944" i="1"/>
  <c r="AO943" i="1"/>
  <c r="AJ943" i="1"/>
  <c r="AI943" i="1"/>
  <c r="AH943" i="1"/>
  <c r="AG943" i="1"/>
  <c r="AO942" i="1"/>
  <c r="AJ942" i="1"/>
  <c r="AI942" i="1"/>
  <c r="AH942" i="1"/>
  <c r="AG942" i="1"/>
  <c r="AO941" i="1"/>
  <c r="AJ941" i="1"/>
  <c r="AI941" i="1"/>
  <c r="AH941" i="1"/>
  <c r="AG941" i="1"/>
  <c r="AO940" i="1"/>
  <c r="AJ940" i="1"/>
  <c r="AI940" i="1"/>
  <c r="AH940" i="1"/>
  <c r="AG940" i="1"/>
  <c r="AO939" i="1"/>
  <c r="AJ939" i="1"/>
  <c r="AI939" i="1"/>
  <c r="AH939" i="1"/>
  <c r="AG939" i="1"/>
  <c r="AO938" i="1"/>
  <c r="AJ938" i="1"/>
  <c r="AI938" i="1"/>
  <c r="AH938" i="1"/>
  <c r="AG938" i="1"/>
  <c r="AO937" i="1"/>
  <c r="AJ937" i="1"/>
  <c r="AI937" i="1"/>
  <c r="AH937" i="1"/>
  <c r="AG937" i="1"/>
  <c r="AO936" i="1"/>
  <c r="AJ936" i="1"/>
  <c r="AI936" i="1"/>
  <c r="AH936" i="1"/>
  <c r="AG936" i="1"/>
  <c r="AO935" i="1"/>
  <c r="AJ935" i="1"/>
  <c r="AI935" i="1"/>
  <c r="AH935" i="1"/>
  <c r="AG935" i="1"/>
  <c r="AO934" i="1"/>
  <c r="AJ934" i="1"/>
  <c r="AI934" i="1"/>
  <c r="AH934" i="1"/>
  <c r="AG934" i="1"/>
  <c r="AO933" i="1"/>
  <c r="AJ933" i="1"/>
  <c r="AI933" i="1"/>
  <c r="AH933" i="1"/>
  <c r="AG933" i="1"/>
  <c r="AO932" i="1"/>
  <c r="AJ932" i="1"/>
  <c r="AI932" i="1"/>
  <c r="AH932" i="1"/>
  <c r="AG932" i="1"/>
  <c r="AO931" i="1"/>
  <c r="AJ931" i="1"/>
  <c r="AI931" i="1"/>
  <c r="AH931" i="1"/>
  <c r="AG931" i="1"/>
  <c r="AO930" i="1"/>
  <c r="AJ930" i="1"/>
  <c r="AI930" i="1"/>
  <c r="AH930" i="1"/>
  <c r="AG930" i="1"/>
  <c r="AO929" i="1"/>
  <c r="AJ929" i="1"/>
  <c r="AI929" i="1"/>
  <c r="AH929" i="1"/>
  <c r="AG929" i="1"/>
  <c r="AO928" i="1"/>
  <c r="AJ928" i="1"/>
  <c r="AI928" i="1"/>
  <c r="AH928" i="1"/>
  <c r="AG928" i="1"/>
  <c r="AO927" i="1"/>
  <c r="AJ927" i="1"/>
  <c r="AI927" i="1"/>
  <c r="AH927" i="1"/>
  <c r="AG927" i="1"/>
  <c r="AO926" i="1"/>
  <c r="AJ926" i="1"/>
  <c r="AI926" i="1"/>
  <c r="AH926" i="1"/>
  <c r="AG926" i="1"/>
  <c r="AO925" i="1"/>
  <c r="AJ925" i="1"/>
  <c r="AI925" i="1"/>
  <c r="AH925" i="1"/>
  <c r="AG925" i="1"/>
  <c r="AO924" i="1"/>
  <c r="AJ924" i="1"/>
  <c r="AI924" i="1"/>
  <c r="AH924" i="1"/>
  <c r="AG924" i="1"/>
  <c r="AO923" i="1"/>
  <c r="AJ923" i="1"/>
  <c r="AI923" i="1"/>
  <c r="AH923" i="1"/>
  <c r="AG923" i="1"/>
  <c r="AO922" i="1"/>
  <c r="AJ922" i="1"/>
  <c r="AI922" i="1"/>
  <c r="AH922" i="1"/>
  <c r="AG922" i="1"/>
  <c r="AO921" i="1"/>
  <c r="AJ921" i="1"/>
  <c r="AI921" i="1"/>
  <c r="AH921" i="1"/>
  <c r="AG921" i="1"/>
  <c r="AO920" i="1"/>
  <c r="AJ920" i="1"/>
  <c r="AI920" i="1"/>
  <c r="AH920" i="1"/>
  <c r="AG920" i="1"/>
  <c r="AO919" i="1"/>
  <c r="AJ919" i="1"/>
  <c r="AI919" i="1"/>
  <c r="AH919" i="1"/>
  <c r="AG919" i="1"/>
  <c r="AO918" i="1"/>
  <c r="AJ918" i="1"/>
  <c r="AI918" i="1"/>
  <c r="AH918" i="1"/>
  <c r="AG918" i="1"/>
  <c r="AO917" i="1"/>
  <c r="AJ917" i="1"/>
  <c r="AI917" i="1"/>
  <c r="AH917" i="1"/>
  <c r="AG917" i="1"/>
  <c r="AO916" i="1"/>
  <c r="AJ916" i="1"/>
  <c r="AI916" i="1"/>
  <c r="AH916" i="1"/>
  <c r="AG916" i="1"/>
  <c r="AO915" i="1"/>
  <c r="AJ915" i="1"/>
  <c r="AI915" i="1"/>
  <c r="AH915" i="1"/>
  <c r="AG915" i="1"/>
  <c r="AO914" i="1"/>
  <c r="AJ914" i="1"/>
  <c r="AI914" i="1"/>
  <c r="AH914" i="1"/>
  <c r="AG914" i="1"/>
  <c r="AO913" i="1"/>
  <c r="AJ913" i="1"/>
  <c r="AI913" i="1"/>
  <c r="AH913" i="1"/>
  <c r="AG913" i="1"/>
  <c r="AO912" i="1"/>
  <c r="AJ912" i="1"/>
  <c r="AI912" i="1"/>
  <c r="AH912" i="1"/>
  <c r="AG912" i="1"/>
  <c r="AO911" i="1"/>
  <c r="AJ911" i="1"/>
  <c r="AI911" i="1"/>
  <c r="AH911" i="1"/>
  <c r="AG911" i="1"/>
  <c r="AO910" i="1"/>
  <c r="AJ910" i="1"/>
  <c r="AI910" i="1"/>
  <c r="AH910" i="1"/>
  <c r="AG910" i="1"/>
  <c r="AO909" i="1"/>
  <c r="AJ909" i="1"/>
  <c r="AI909" i="1"/>
  <c r="AH909" i="1"/>
  <c r="AG909" i="1"/>
  <c r="AO908" i="1"/>
  <c r="AJ908" i="1"/>
  <c r="AI908" i="1"/>
  <c r="AH908" i="1"/>
  <c r="AG908" i="1"/>
  <c r="AO907" i="1"/>
  <c r="AJ907" i="1"/>
  <c r="AI907" i="1"/>
  <c r="AH907" i="1"/>
  <c r="AG907" i="1"/>
  <c r="AO906" i="1"/>
  <c r="AJ906" i="1"/>
  <c r="AI906" i="1"/>
  <c r="AH906" i="1"/>
  <c r="AG906" i="1"/>
  <c r="AO905" i="1"/>
  <c r="AJ905" i="1"/>
  <c r="AI905" i="1"/>
  <c r="AH905" i="1"/>
  <c r="AG905" i="1"/>
  <c r="AO904" i="1"/>
  <c r="AJ904" i="1"/>
  <c r="AI904" i="1"/>
  <c r="AH904" i="1"/>
  <c r="AG904" i="1"/>
  <c r="AO903" i="1"/>
  <c r="AJ903" i="1"/>
  <c r="AI903" i="1"/>
  <c r="AH903" i="1"/>
  <c r="AG903" i="1"/>
  <c r="AO902" i="1"/>
  <c r="AJ902" i="1"/>
  <c r="AI902" i="1"/>
  <c r="AH902" i="1"/>
  <c r="AG902" i="1"/>
  <c r="AO901" i="1"/>
  <c r="AJ901" i="1"/>
  <c r="AI901" i="1"/>
  <c r="AH901" i="1"/>
  <c r="AG901" i="1"/>
  <c r="AO900" i="1"/>
  <c r="AJ900" i="1"/>
  <c r="AI900" i="1"/>
  <c r="AH900" i="1"/>
  <c r="AG900" i="1"/>
  <c r="AO899" i="1"/>
  <c r="AJ899" i="1"/>
  <c r="AI899" i="1"/>
  <c r="AH899" i="1"/>
  <c r="AG899" i="1"/>
  <c r="AO898" i="1"/>
  <c r="AJ898" i="1"/>
  <c r="AI898" i="1"/>
  <c r="AH898" i="1"/>
  <c r="AG898" i="1"/>
  <c r="AO897" i="1"/>
  <c r="AJ897" i="1"/>
  <c r="AI897" i="1"/>
  <c r="AH897" i="1"/>
  <c r="AG897" i="1"/>
  <c r="AO896" i="1"/>
  <c r="AJ896" i="1"/>
  <c r="AI896" i="1"/>
  <c r="AH896" i="1"/>
  <c r="AG896" i="1"/>
  <c r="AO895" i="1"/>
  <c r="AJ895" i="1"/>
  <c r="AI895" i="1"/>
  <c r="AH895" i="1"/>
  <c r="AG895" i="1"/>
  <c r="AO894" i="1"/>
  <c r="AJ894" i="1"/>
  <c r="AI894" i="1"/>
  <c r="AH894" i="1"/>
  <c r="AG894" i="1"/>
  <c r="AO893" i="1"/>
  <c r="AJ893" i="1"/>
  <c r="AI893" i="1"/>
  <c r="AH893" i="1"/>
  <c r="AG893" i="1"/>
  <c r="AO892" i="1"/>
  <c r="AJ892" i="1"/>
  <c r="AI892" i="1"/>
  <c r="AH892" i="1"/>
  <c r="AG892" i="1"/>
  <c r="AO891" i="1"/>
  <c r="AJ891" i="1"/>
  <c r="AI891" i="1"/>
  <c r="AH891" i="1"/>
  <c r="AG891" i="1"/>
  <c r="AO890" i="1"/>
  <c r="AJ890" i="1"/>
  <c r="AI890" i="1"/>
  <c r="AH890" i="1"/>
  <c r="AG890" i="1"/>
  <c r="AO889" i="1"/>
  <c r="AJ889" i="1"/>
  <c r="AI889" i="1"/>
  <c r="AH889" i="1"/>
  <c r="AG889" i="1"/>
  <c r="AO888" i="1"/>
  <c r="AJ888" i="1"/>
  <c r="AI888" i="1"/>
  <c r="AH888" i="1"/>
  <c r="AG888" i="1"/>
  <c r="AO887" i="1"/>
  <c r="AJ887" i="1"/>
  <c r="AI887" i="1"/>
  <c r="AH887" i="1"/>
  <c r="AG887" i="1"/>
  <c r="AO886" i="1"/>
  <c r="AJ886" i="1"/>
  <c r="AI886" i="1"/>
  <c r="AH886" i="1"/>
  <c r="AG886" i="1"/>
  <c r="AO885" i="1"/>
  <c r="AJ885" i="1"/>
  <c r="AI885" i="1"/>
  <c r="AH885" i="1"/>
  <c r="AG885" i="1"/>
  <c r="AO884" i="1"/>
  <c r="AJ884" i="1"/>
  <c r="AI884" i="1"/>
  <c r="AH884" i="1"/>
  <c r="AG884" i="1"/>
  <c r="AO883" i="1"/>
  <c r="AJ883" i="1"/>
  <c r="AI883" i="1"/>
  <c r="AH883" i="1"/>
  <c r="AG883" i="1"/>
  <c r="AO882" i="1"/>
  <c r="AJ882" i="1"/>
  <c r="AI882" i="1"/>
  <c r="AH882" i="1"/>
  <c r="AG882" i="1"/>
  <c r="AO881" i="1"/>
  <c r="AJ881" i="1"/>
  <c r="AI881" i="1"/>
  <c r="AH881" i="1"/>
  <c r="AG881" i="1"/>
  <c r="AO880" i="1"/>
  <c r="AJ880" i="1"/>
  <c r="AI880" i="1"/>
  <c r="AH880" i="1"/>
  <c r="AG880" i="1"/>
  <c r="AO879" i="1"/>
  <c r="AJ879" i="1"/>
  <c r="AI879" i="1"/>
  <c r="AH879" i="1"/>
  <c r="AG879" i="1"/>
  <c r="AO878" i="1"/>
  <c r="AJ878" i="1"/>
  <c r="AI878" i="1"/>
  <c r="AH878" i="1"/>
  <c r="AG878" i="1"/>
  <c r="AO877" i="1"/>
  <c r="AJ877" i="1"/>
  <c r="AI877" i="1"/>
  <c r="AH877" i="1"/>
  <c r="AG877" i="1"/>
  <c r="AO876" i="1"/>
  <c r="AJ876" i="1"/>
  <c r="AI876" i="1"/>
  <c r="AH876" i="1"/>
  <c r="AG876" i="1"/>
  <c r="AO875" i="1"/>
  <c r="AJ875" i="1"/>
  <c r="AI875" i="1"/>
  <c r="AH875" i="1"/>
  <c r="AG875" i="1"/>
  <c r="AO874" i="1"/>
  <c r="AJ874" i="1"/>
  <c r="AI874" i="1"/>
  <c r="AH874" i="1"/>
  <c r="AG874" i="1"/>
  <c r="AO873" i="1"/>
  <c r="AJ873" i="1"/>
  <c r="AI873" i="1"/>
  <c r="AH873" i="1"/>
  <c r="AG873" i="1"/>
  <c r="AO872" i="1"/>
  <c r="AJ872" i="1"/>
  <c r="AI872" i="1"/>
  <c r="AH872" i="1"/>
  <c r="AG872" i="1"/>
  <c r="AO871" i="1"/>
  <c r="AJ871" i="1"/>
  <c r="AI871" i="1"/>
  <c r="AH871" i="1"/>
  <c r="AG871" i="1"/>
  <c r="AO870" i="1"/>
  <c r="AJ870" i="1"/>
  <c r="AI870" i="1"/>
  <c r="AH870" i="1"/>
  <c r="AG870" i="1"/>
  <c r="AO869" i="1"/>
  <c r="AJ869" i="1"/>
  <c r="AI869" i="1"/>
  <c r="AH869" i="1"/>
  <c r="AG869" i="1"/>
  <c r="AO868" i="1"/>
  <c r="AJ868" i="1"/>
  <c r="AI868" i="1"/>
  <c r="AH868" i="1"/>
  <c r="AG868" i="1"/>
  <c r="AO867" i="1"/>
  <c r="AJ867" i="1"/>
  <c r="AI867" i="1"/>
  <c r="AH867" i="1"/>
  <c r="AG867" i="1"/>
  <c r="AO866" i="1"/>
  <c r="AJ866" i="1"/>
  <c r="AI866" i="1"/>
  <c r="AH866" i="1"/>
  <c r="AG866" i="1"/>
  <c r="AO865" i="1"/>
  <c r="AJ865" i="1"/>
  <c r="AI865" i="1"/>
  <c r="AH865" i="1"/>
  <c r="AG865" i="1"/>
  <c r="AO864" i="1"/>
  <c r="AJ864" i="1"/>
  <c r="AI864" i="1"/>
  <c r="AH864" i="1"/>
  <c r="AG864" i="1"/>
  <c r="AO863" i="1"/>
  <c r="AJ863" i="1"/>
  <c r="AI863" i="1"/>
  <c r="AH863" i="1"/>
  <c r="AG863" i="1"/>
  <c r="AO862" i="1"/>
  <c r="AJ862" i="1"/>
  <c r="AI862" i="1"/>
  <c r="AH862" i="1"/>
  <c r="AG862" i="1"/>
  <c r="AO861" i="1"/>
  <c r="AJ861" i="1"/>
  <c r="AI861" i="1"/>
  <c r="AH861" i="1"/>
  <c r="AG861" i="1"/>
  <c r="AO860" i="1"/>
  <c r="AJ860" i="1"/>
  <c r="AI860" i="1"/>
  <c r="AH860" i="1"/>
  <c r="AG860" i="1"/>
  <c r="AO859" i="1"/>
  <c r="AJ859" i="1"/>
  <c r="AI859" i="1"/>
  <c r="AH859" i="1"/>
  <c r="AG859" i="1"/>
  <c r="AO858" i="1"/>
  <c r="AJ858" i="1"/>
  <c r="AI858" i="1"/>
  <c r="AH858" i="1"/>
  <c r="AG858" i="1"/>
  <c r="AO857" i="1"/>
  <c r="AJ857" i="1"/>
  <c r="AI857" i="1"/>
  <c r="AH857" i="1"/>
  <c r="AG857" i="1"/>
  <c r="AO856" i="1"/>
  <c r="AJ856" i="1"/>
  <c r="AI856" i="1"/>
  <c r="AH856" i="1"/>
  <c r="AG856" i="1"/>
  <c r="AO855" i="1"/>
  <c r="AJ855" i="1"/>
  <c r="AI855" i="1"/>
  <c r="AH855" i="1"/>
  <c r="AG855" i="1"/>
  <c r="AO854" i="1"/>
  <c r="AJ854" i="1"/>
  <c r="AI854" i="1"/>
  <c r="AH854" i="1"/>
  <c r="AG854" i="1"/>
  <c r="AO853" i="1"/>
  <c r="AJ853" i="1"/>
  <c r="AI853" i="1"/>
  <c r="AH853" i="1"/>
  <c r="AG853" i="1"/>
  <c r="AO852" i="1"/>
  <c r="AJ852" i="1"/>
  <c r="AI852" i="1"/>
  <c r="AH852" i="1"/>
  <c r="AG852" i="1"/>
  <c r="AO851" i="1"/>
  <c r="AJ851" i="1"/>
  <c r="AI851" i="1"/>
  <c r="AH851" i="1"/>
  <c r="AG851" i="1"/>
  <c r="AO850" i="1"/>
  <c r="AJ850" i="1"/>
  <c r="AI850" i="1"/>
  <c r="AH850" i="1"/>
  <c r="AG850" i="1"/>
  <c r="AO849" i="1"/>
  <c r="AJ849" i="1"/>
  <c r="AI849" i="1"/>
  <c r="AH849" i="1"/>
  <c r="AG849" i="1"/>
  <c r="AO848" i="1"/>
  <c r="AJ848" i="1"/>
  <c r="AI848" i="1"/>
  <c r="AH848" i="1"/>
  <c r="AG848" i="1"/>
  <c r="AO847" i="1"/>
  <c r="AJ847" i="1"/>
  <c r="AI847" i="1"/>
  <c r="AH847" i="1"/>
  <c r="AG847" i="1"/>
  <c r="AO846" i="1"/>
  <c r="AJ846" i="1"/>
  <c r="AI846" i="1"/>
  <c r="AH846" i="1"/>
  <c r="AG846" i="1"/>
  <c r="AO845" i="1"/>
  <c r="AJ845" i="1"/>
  <c r="AI845" i="1"/>
  <c r="AH845" i="1"/>
  <c r="AG845" i="1"/>
  <c r="AO844" i="1"/>
  <c r="AJ844" i="1"/>
  <c r="AI844" i="1"/>
  <c r="AH844" i="1"/>
  <c r="AG844" i="1"/>
  <c r="AO843" i="1"/>
  <c r="AJ843" i="1"/>
  <c r="AI843" i="1"/>
  <c r="AH843" i="1"/>
  <c r="AG843" i="1"/>
  <c r="AO842" i="1"/>
  <c r="AJ842" i="1"/>
  <c r="AI842" i="1"/>
  <c r="AH842" i="1"/>
  <c r="AG842" i="1"/>
  <c r="AO841" i="1"/>
  <c r="AJ841" i="1"/>
  <c r="AI841" i="1"/>
  <c r="AH841" i="1"/>
  <c r="AG841" i="1"/>
  <c r="AO840" i="1"/>
  <c r="AJ840" i="1"/>
  <c r="AI840" i="1"/>
  <c r="AH840" i="1"/>
  <c r="AG840" i="1"/>
  <c r="AO839" i="1"/>
  <c r="AJ839" i="1"/>
  <c r="AI839" i="1"/>
  <c r="AH839" i="1"/>
  <c r="AG839" i="1"/>
  <c r="AO838" i="1"/>
  <c r="AJ838" i="1"/>
  <c r="AI838" i="1"/>
  <c r="AH838" i="1"/>
  <c r="AG838" i="1"/>
  <c r="AO837" i="1"/>
  <c r="AJ837" i="1"/>
  <c r="AI837" i="1"/>
  <c r="AH837" i="1"/>
  <c r="AG837" i="1"/>
  <c r="AO836" i="1"/>
  <c r="AJ836" i="1"/>
  <c r="AI836" i="1"/>
  <c r="AH836" i="1"/>
  <c r="AG836" i="1"/>
  <c r="AO835" i="1"/>
  <c r="AJ835" i="1"/>
  <c r="AI835" i="1"/>
  <c r="AH835" i="1"/>
  <c r="AG835" i="1"/>
  <c r="AO834" i="1"/>
  <c r="AJ834" i="1"/>
  <c r="AI834" i="1"/>
  <c r="AH834" i="1"/>
  <c r="AG834" i="1"/>
  <c r="AO833" i="1"/>
  <c r="AJ833" i="1"/>
  <c r="AI833" i="1"/>
  <c r="AH833" i="1"/>
  <c r="AG833" i="1"/>
  <c r="AO832" i="1"/>
  <c r="AJ832" i="1"/>
  <c r="AI832" i="1"/>
  <c r="AH832" i="1"/>
  <c r="AG832" i="1"/>
  <c r="AO831" i="1"/>
  <c r="AJ831" i="1"/>
  <c r="AI831" i="1"/>
  <c r="AH831" i="1"/>
  <c r="AG831" i="1"/>
  <c r="AO830" i="1"/>
  <c r="AJ830" i="1"/>
  <c r="AI830" i="1"/>
  <c r="AH830" i="1"/>
  <c r="AG830" i="1"/>
  <c r="AO829" i="1"/>
  <c r="AJ829" i="1"/>
  <c r="AI829" i="1"/>
  <c r="AH829" i="1"/>
  <c r="AG829" i="1"/>
  <c r="AO828" i="1"/>
  <c r="AJ828" i="1"/>
  <c r="AI828" i="1"/>
  <c r="AH828" i="1"/>
  <c r="AG828" i="1"/>
  <c r="AO827" i="1"/>
  <c r="AJ827" i="1"/>
  <c r="AI827" i="1"/>
  <c r="AH827" i="1"/>
  <c r="AG827" i="1"/>
  <c r="AO826" i="1"/>
  <c r="AJ826" i="1"/>
  <c r="AI826" i="1"/>
  <c r="AH826" i="1"/>
  <c r="AG826" i="1"/>
  <c r="AO825" i="1"/>
  <c r="AJ825" i="1"/>
  <c r="AI825" i="1"/>
  <c r="AH825" i="1"/>
  <c r="AG825" i="1"/>
  <c r="AO824" i="1"/>
  <c r="AJ824" i="1"/>
  <c r="AI824" i="1"/>
  <c r="AH824" i="1"/>
  <c r="AG824" i="1"/>
  <c r="AO823" i="1"/>
  <c r="AJ823" i="1"/>
  <c r="AI823" i="1"/>
  <c r="AH823" i="1"/>
  <c r="AG823" i="1"/>
  <c r="AO822" i="1"/>
  <c r="AJ822" i="1"/>
  <c r="AI822" i="1"/>
  <c r="AH822" i="1"/>
  <c r="AG822" i="1"/>
  <c r="AO821" i="1"/>
  <c r="AJ821" i="1"/>
  <c r="AI821" i="1"/>
  <c r="AH821" i="1"/>
  <c r="AG821" i="1"/>
  <c r="AO820" i="1"/>
  <c r="AJ820" i="1"/>
  <c r="AI820" i="1"/>
  <c r="AH820" i="1"/>
  <c r="AG820" i="1"/>
  <c r="AO819" i="1"/>
  <c r="AJ819" i="1"/>
  <c r="AI819" i="1"/>
  <c r="AH819" i="1"/>
  <c r="AG819" i="1"/>
  <c r="AO818" i="1"/>
  <c r="AJ818" i="1"/>
  <c r="AI818" i="1"/>
  <c r="AH818" i="1"/>
  <c r="AG818" i="1"/>
  <c r="AO817" i="1"/>
  <c r="AJ817" i="1"/>
  <c r="AI817" i="1"/>
  <c r="AH817" i="1"/>
  <c r="AG817" i="1"/>
  <c r="AO816" i="1"/>
  <c r="AJ816" i="1"/>
  <c r="AI816" i="1"/>
  <c r="AH816" i="1"/>
  <c r="AG816" i="1"/>
  <c r="AO815" i="1"/>
  <c r="AJ815" i="1"/>
  <c r="AI815" i="1"/>
  <c r="AH815" i="1"/>
  <c r="AG815" i="1"/>
  <c r="AO814" i="1"/>
  <c r="AJ814" i="1"/>
  <c r="AI814" i="1"/>
  <c r="AH814" i="1"/>
  <c r="AG814" i="1"/>
  <c r="AO813" i="1"/>
  <c r="AJ813" i="1"/>
  <c r="AI813" i="1"/>
  <c r="AH813" i="1"/>
  <c r="AG813" i="1"/>
  <c r="AO812" i="1"/>
  <c r="AJ812" i="1"/>
  <c r="AI812" i="1"/>
  <c r="AH812" i="1"/>
  <c r="AG812" i="1"/>
  <c r="AO811" i="1"/>
  <c r="AJ811" i="1"/>
  <c r="AI811" i="1"/>
  <c r="AH811" i="1"/>
  <c r="AG811" i="1"/>
  <c r="AO810" i="1"/>
  <c r="AJ810" i="1"/>
  <c r="AI810" i="1"/>
  <c r="AH810" i="1"/>
  <c r="AG810" i="1"/>
  <c r="AO809" i="1"/>
  <c r="AJ809" i="1"/>
  <c r="AI809" i="1"/>
  <c r="AH809" i="1"/>
  <c r="AG809" i="1"/>
  <c r="AO808" i="1"/>
  <c r="AJ808" i="1"/>
  <c r="AI808" i="1"/>
  <c r="AH808" i="1"/>
  <c r="AG808" i="1"/>
  <c r="AO807" i="1"/>
  <c r="AJ807" i="1"/>
  <c r="AI807" i="1"/>
  <c r="AH807" i="1"/>
  <c r="AG807" i="1"/>
  <c r="AO806" i="1"/>
  <c r="AJ806" i="1"/>
  <c r="AI806" i="1"/>
  <c r="AH806" i="1"/>
  <c r="AG806" i="1"/>
  <c r="AO805" i="1"/>
  <c r="AJ805" i="1"/>
  <c r="AI805" i="1"/>
  <c r="AH805" i="1"/>
  <c r="AG805" i="1"/>
  <c r="AO804" i="1"/>
  <c r="AJ804" i="1"/>
  <c r="AI804" i="1"/>
  <c r="AH804" i="1"/>
  <c r="AG804" i="1"/>
  <c r="AO803" i="1"/>
  <c r="AJ803" i="1"/>
  <c r="AI803" i="1"/>
  <c r="AH803" i="1"/>
  <c r="AG803" i="1"/>
  <c r="AO802" i="1"/>
  <c r="AJ802" i="1"/>
  <c r="AI802" i="1"/>
  <c r="AH802" i="1"/>
  <c r="AG802" i="1"/>
  <c r="AO801" i="1"/>
  <c r="AJ801" i="1"/>
  <c r="AI801" i="1"/>
  <c r="AH801" i="1"/>
  <c r="AG801" i="1"/>
  <c r="AO800" i="1"/>
  <c r="AJ800" i="1"/>
  <c r="AI800" i="1"/>
  <c r="AH800" i="1"/>
  <c r="AG800" i="1"/>
  <c r="AO799" i="1"/>
  <c r="AJ799" i="1"/>
  <c r="AI799" i="1"/>
  <c r="AH799" i="1"/>
  <c r="AG799" i="1"/>
  <c r="AO798" i="1"/>
  <c r="AJ798" i="1"/>
  <c r="AI798" i="1"/>
  <c r="AH798" i="1"/>
  <c r="AG798" i="1"/>
  <c r="AO797" i="1"/>
  <c r="AJ797" i="1"/>
  <c r="AI797" i="1"/>
  <c r="AH797" i="1"/>
  <c r="AG797" i="1"/>
  <c r="AO796" i="1"/>
  <c r="AJ796" i="1"/>
  <c r="AI796" i="1"/>
  <c r="AH796" i="1"/>
  <c r="AG796" i="1"/>
  <c r="AO795" i="1"/>
  <c r="AJ795" i="1"/>
  <c r="AI795" i="1"/>
  <c r="AH795" i="1"/>
  <c r="AG795" i="1"/>
  <c r="AO794" i="1"/>
  <c r="AJ794" i="1"/>
  <c r="AI794" i="1"/>
  <c r="AH794" i="1"/>
  <c r="AG794" i="1"/>
  <c r="AO793" i="1"/>
  <c r="AJ793" i="1"/>
  <c r="AI793" i="1"/>
  <c r="AH793" i="1"/>
  <c r="AG793" i="1"/>
  <c r="AO792" i="1"/>
  <c r="AJ792" i="1"/>
  <c r="AI792" i="1"/>
  <c r="AH792" i="1"/>
  <c r="AG792" i="1"/>
  <c r="AO791" i="1"/>
  <c r="AJ791" i="1"/>
  <c r="AI791" i="1"/>
  <c r="AH791" i="1"/>
  <c r="AG791" i="1"/>
  <c r="AO790" i="1"/>
  <c r="AJ790" i="1"/>
  <c r="AI790" i="1"/>
  <c r="AH790" i="1"/>
  <c r="AG790" i="1"/>
  <c r="AO789" i="1"/>
  <c r="AJ789" i="1"/>
  <c r="AI789" i="1"/>
  <c r="AH789" i="1"/>
  <c r="AG789" i="1"/>
  <c r="AO788" i="1"/>
  <c r="AJ788" i="1"/>
  <c r="AI788" i="1"/>
  <c r="AH788" i="1"/>
  <c r="AG788" i="1"/>
  <c r="AO787" i="1"/>
  <c r="AJ787" i="1"/>
  <c r="AI787" i="1"/>
  <c r="AH787" i="1"/>
  <c r="AG787" i="1"/>
  <c r="AO786" i="1"/>
  <c r="AJ786" i="1"/>
  <c r="AI786" i="1"/>
  <c r="AH786" i="1"/>
  <c r="AG786" i="1"/>
  <c r="AO785" i="1"/>
  <c r="AJ785" i="1"/>
  <c r="AI785" i="1"/>
  <c r="AH785" i="1"/>
  <c r="AG785" i="1"/>
  <c r="AO784" i="1"/>
  <c r="AJ784" i="1"/>
  <c r="AI784" i="1"/>
  <c r="AH784" i="1"/>
  <c r="AG784" i="1"/>
  <c r="AO783" i="1"/>
  <c r="AJ783" i="1"/>
  <c r="AI783" i="1"/>
  <c r="AH783" i="1"/>
  <c r="AG783" i="1"/>
  <c r="AO782" i="1"/>
  <c r="AJ782" i="1"/>
  <c r="AI782" i="1"/>
  <c r="AH782" i="1"/>
  <c r="AG782" i="1"/>
  <c r="AO781" i="1"/>
  <c r="AJ781" i="1"/>
  <c r="AI781" i="1"/>
  <c r="AH781" i="1"/>
  <c r="AG781" i="1"/>
  <c r="AO780" i="1"/>
  <c r="AJ780" i="1"/>
  <c r="AI780" i="1"/>
  <c r="AH780" i="1"/>
  <c r="AG780" i="1"/>
  <c r="AO779" i="1"/>
  <c r="AJ779" i="1"/>
  <c r="AI779" i="1"/>
  <c r="AH779" i="1"/>
  <c r="AG779" i="1"/>
  <c r="AO778" i="1"/>
  <c r="AJ778" i="1"/>
  <c r="AI778" i="1"/>
  <c r="AH778" i="1"/>
  <c r="AG778" i="1"/>
  <c r="AO777" i="1"/>
  <c r="AJ777" i="1"/>
  <c r="AI777" i="1"/>
  <c r="AH777" i="1"/>
  <c r="AG777" i="1"/>
  <c r="AO776" i="1"/>
  <c r="AJ776" i="1"/>
  <c r="AI776" i="1"/>
  <c r="AH776" i="1"/>
  <c r="AG776" i="1"/>
  <c r="AO775" i="1"/>
  <c r="AJ775" i="1"/>
  <c r="AI775" i="1"/>
  <c r="AH775" i="1"/>
  <c r="AG775" i="1"/>
  <c r="AO774" i="1"/>
  <c r="AJ774" i="1"/>
  <c r="AI774" i="1"/>
  <c r="AH774" i="1"/>
  <c r="AG774" i="1"/>
  <c r="AO773" i="1"/>
  <c r="AJ773" i="1"/>
  <c r="AI773" i="1"/>
  <c r="AH773" i="1"/>
  <c r="AG773" i="1"/>
  <c r="AO772" i="1"/>
  <c r="AJ772" i="1"/>
  <c r="AI772" i="1"/>
  <c r="AH772" i="1"/>
  <c r="AG772" i="1"/>
  <c r="AO771" i="1"/>
  <c r="AJ771" i="1"/>
  <c r="AI771" i="1"/>
  <c r="AH771" i="1"/>
  <c r="AG771" i="1"/>
  <c r="AO770" i="1"/>
  <c r="AJ770" i="1"/>
  <c r="AI770" i="1"/>
  <c r="AH770" i="1"/>
  <c r="AG770" i="1"/>
  <c r="AO769" i="1"/>
  <c r="AJ769" i="1"/>
  <c r="AI769" i="1"/>
  <c r="AH769" i="1"/>
  <c r="AG769" i="1"/>
  <c r="AO768" i="1"/>
  <c r="AJ768" i="1"/>
  <c r="AI768" i="1"/>
  <c r="AH768" i="1"/>
  <c r="AG768" i="1"/>
  <c r="AO767" i="1"/>
  <c r="AJ767" i="1"/>
  <c r="AI767" i="1"/>
  <c r="AH767" i="1"/>
  <c r="AG767" i="1"/>
  <c r="AO766" i="1"/>
  <c r="AJ766" i="1"/>
  <c r="AI766" i="1"/>
  <c r="AH766" i="1"/>
  <c r="AG766" i="1"/>
  <c r="AO765" i="1"/>
  <c r="AJ765" i="1"/>
  <c r="AI765" i="1"/>
  <c r="AH765" i="1"/>
  <c r="AG765" i="1"/>
  <c r="AO764" i="1"/>
  <c r="AJ764" i="1"/>
  <c r="AI764" i="1"/>
  <c r="AH764" i="1"/>
  <c r="AG764" i="1"/>
  <c r="AO763" i="1"/>
  <c r="AJ763" i="1"/>
  <c r="AI763" i="1"/>
  <c r="AH763" i="1"/>
  <c r="AG763" i="1"/>
  <c r="AO762" i="1"/>
  <c r="AJ762" i="1"/>
  <c r="AI762" i="1"/>
  <c r="AH762" i="1"/>
  <c r="AG762" i="1"/>
  <c r="AO761" i="1"/>
  <c r="AJ761" i="1"/>
  <c r="AI761" i="1"/>
  <c r="AH761" i="1"/>
  <c r="AG761" i="1"/>
  <c r="AO760" i="1"/>
  <c r="AJ760" i="1"/>
  <c r="AI760" i="1"/>
  <c r="AH760" i="1"/>
  <c r="AG760" i="1"/>
  <c r="AO759" i="1"/>
  <c r="AJ759" i="1"/>
  <c r="AI759" i="1"/>
  <c r="AH759" i="1"/>
  <c r="AG759" i="1"/>
  <c r="AO758" i="1"/>
  <c r="AJ758" i="1"/>
  <c r="AI758" i="1"/>
  <c r="AH758" i="1"/>
  <c r="AG758" i="1"/>
  <c r="AO757" i="1"/>
  <c r="AJ757" i="1"/>
  <c r="AI757" i="1"/>
  <c r="AH757" i="1"/>
  <c r="AG757" i="1"/>
  <c r="AO756" i="1"/>
  <c r="AJ756" i="1"/>
  <c r="AI756" i="1"/>
  <c r="AH756" i="1"/>
  <c r="AG756" i="1"/>
  <c r="AO755" i="1"/>
  <c r="AJ755" i="1"/>
  <c r="AI755" i="1"/>
  <c r="AH755" i="1"/>
  <c r="AG755" i="1"/>
  <c r="AO754" i="1"/>
  <c r="AJ754" i="1"/>
  <c r="AI754" i="1"/>
  <c r="AH754" i="1"/>
  <c r="AG754" i="1"/>
  <c r="AO753" i="1"/>
  <c r="AJ753" i="1"/>
  <c r="AI753" i="1"/>
  <c r="AH753" i="1"/>
  <c r="AG753" i="1"/>
  <c r="AO752" i="1"/>
  <c r="AJ752" i="1"/>
  <c r="AI752" i="1"/>
  <c r="AH752" i="1"/>
  <c r="AG752" i="1"/>
  <c r="AO751" i="1"/>
  <c r="AJ751" i="1"/>
  <c r="AI751" i="1"/>
  <c r="AH751" i="1"/>
  <c r="AG751" i="1"/>
  <c r="AO750" i="1"/>
  <c r="AJ750" i="1"/>
  <c r="AI750" i="1"/>
  <c r="AH750" i="1"/>
  <c r="AG750" i="1"/>
  <c r="AO749" i="1"/>
  <c r="AJ749" i="1"/>
  <c r="AI749" i="1"/>
  <c r="AH749" i="1"/>
  <c r="AG749" i="1"/>
  <c r="AO748" i="1"/>
  <c r="AJ748" i="1"/>
  <c r="AI748" i="1"/>
  <c r="AH748" i="1"/>
  <c r="AG748" i="1"/>
  <c r="AO747" i="1"/>
  <c r="AJ747" i="1"/>
  <c r="AI747" i="1"/>
  <c r="AH747" i="1"/>
  <c r="AG747" i="1"/>
  <c r="AO746" i="1"/>
  <c r="AJ746" i="1"/>
  <c r="AI746" i="1"/>
  <c r="AH746" i="1"/>
  <c r="AG746" i="1"/>
  <c r="AO745" i="1"/>
  <c r="AJ745" i="1"/>
  <c r="AI745" i="1"/>
  <c r="AH745" i="1"/>
  <c r="AG745" i="1"/>
  <c r="AO744" i="1"/>
  <c r="AJ744" i="1"/>
  <c r="AI744" i="1"/>
  <c r="AH744" i="1"/>
  <c r="AG744" i="1"/>
  <c r="AO743" i="1"/>
  <c r="AJ743" i="1"/>
  <c r="AI743" i="1"/>
  <c r="AH743" i="1"/>
  <c r="AG743" i="1"/>
  <c r="AO742" i="1"/>
  <c r="AJ742" i="1"/>
  <c r="AI742" i="1"/>
  <c r="AH742" i="1"/>
  <c r="AG742" i="1"/>
  <c r="AO741" i="1"/>
  <c r="AJ741" i="1"/>
  <c r="AI741" i="1"/>
  <c r="AH741" i="1"/>
  <c r="AG741" i="1"/>
  <c r="AO740" i="1"/>
  <c r="AJ740" i="1"/>
  <c r="AI740" i="1"/>
  <c r="AH740" i="1"/>
  <c r="AG740" i="1"/>
  <c r="AO739" i="1"/>
  <c r="AJ739" i="1"/>
  <c r="AI739" i="1"/>
  <c r="AH739" i="1"/>
  <c r="AG739" i="1"/>
  <c r="AO738" i="1"/>
  <c r="AJ738" i="1"/>
  <c r="AI738" i="1"/>
  <c r="AH738" i="1"/>
  <c r="AG738" i="1"/>
  <c r="AO737" i="1"/>
  <c r="AJ737" i="1"/>
  <c r="AI737" i="1"/>
  <c r="AH737" i="1"/>
  <c r="AG737" i="1"/>
  <c r="AO736" i="1"/>
  <c r="AJ736" i="1"/>
  <c r="AI736" i="1"/>
  <c r="AH736" i="1"/>
  <c r="AG736" i="1"/>
  <c r="AO735" i="1"/>
  <c r="AJ735" i="1"/>
  <c r="AI735" i="1"/>
  <c r="AH735" i="1"/>
  <c r="AG735" i="1"/>
  <c r="AO734" i="1"/>
  <c r="AJ734" i="1"/>
  <c r="AI734" i="1"/>
  <c r="AH734" i="1"/>
  <c r="AG734" i="1"/>
  <c r="AO733" i="1"/>
  <c r="AJ733" i="1"/>
  <c r="AI733" i="1"/>
  <c r="AH733" i="1"/>
  <c r="AG733" i="1"/>
  <c r="AO732" i="1"/>
  <c r="AJ732" i="1"/>
  <c r="AI732" i="1"/>
  <c r="AH732" i="1"/>
  <c r="AG732" i="1"/>
  <c r="AO731" i="1"/>
  <c r="AJ731" i="1"/>
  <c r="AI731" i="1"/>
  <c r="AH731" i="1"/>
  <c r="AG731" i="1"/>
  <c r="AO730" i="1"/>
  <c r="AJ730" i="1"/>
  <c r="AI730" i="1"/>
  <c r="AH730" i="1"/>
  <c r="AG730" i="1"/>
  <c r="AO729" i="1"/>
  <c r="AJ729" i="1"/>
  <c r="AI729" i="1"/>
  <c r="AH729" i="1"/>
  <c r="AG729" i="1"/>
  <c r="AO728" i="1"/>
  <c r="AJ728" i="1"/>
  <c r="AI728" i="1"/>
  <c r="AH728" i="1"/>
  <c r="AG728" i="1"/>
  <c r="AO727" i="1"/>
  <c r="AJ727" i="1"/>
  <c r="AI727" i="1"/>
  <c r="AH727" i="1"/>
  <c r="AG727" i="1"/>
  <c r="AO726" i="1"/>
  <c r="AJ726" i="1"/>
  <c r="AI726" i="1"/>
  <c r="AH726" i="1"/>
  <c r="AG726" i="1"/>
  <c r="AO725" i="1"/>
  <c r="AJ725" i="1"/>
  <c r="AI725" i="1"/>
  <c r="AH725" i="1"/>
  <c r="AG725" i="1"/>
  <c r="AO724" i="1"/>
  <c r="AJ724" i="1"/>
  <c r="AI724" i="1"/>
  <c r="AH724" i="1"/>
  <c r="AG724" i="1"/>
  <c r="AO723" i="1"/>
  <c r="AJ723" i="1"/>
  <c r="AI723" i="1"/>
  <c r="AH723" i="1"/>
  <c r="AG723" i="1"/>
  <c r="AO722" i="1"/>
  <c r="AJ722" i="1"/>
  <c r="AI722" i="1"/>
  <c r="AH722" i="1"/>
  <c r="AG722" i="1"/>
  <c r="AO721" i="1"/>
  <c r="AJ721" i="1"/>
  <c r="AI721" i="1"/>
  <c r="AH721" i="1"/>
  <c r="AG721" i="1"/>
  <c r="AO720" i="1"/>
  <c r="AJ720" i="1"/>
  <c r="AI720" i="1"/>
  <c r="AH720" i="1"/>
  <c r="AG720" i="1"/>
  <c r="AO719" i="1"/>
  <c r="AJ719" i="1"/>
  <c r="AI719" i="1"/>
  <c r="AH719" i="1"/>
  <c r="AG719" i="1"/>
  <c r="AO718" i="1"/>
  <c r="AJ718" i="1"/>
  <c r="AI718" i="1"/>
  <c r="AH718" i="1"/>
  <c r="AG718" i="1"/>
  <c r="AO717" i="1"/>
  <c r="AJ717" i="1"/>
  <c r="AI717" i="1"/>
  <c r="AH717" i="1"/>
  <c r="AG717" i="1"/>
  <c r="AO716" i="1"/>
  <c r="AJ716" i="1"/>
  <c r="AI716" i="1"/>
  <c r="AH716" i="1"/>
  <c r="AG716" i="1"/>
  <c r="AO715" i="1"/>
  <c r="AJ715" i="1"/>
  <c r="AI715" i="1"/>
  <c r="AH715" i="1"/>
  <c r="AG715" i="1"/>
  <c r="AO714" i="1"/>
  <c r="AJ714" i="1"/>
  <c r="AI714" i="1"/>
  <c r="AH714" i="1"/>
  <c r="AG714" i="1"/>
  <c r="AO713" i="1"/>
  <c r="AJ713" i="1"/>
  <c r="AI713" i="1"/>
  <c r="AH713" i="1"/>
  <c r="AG713" i="1"/>
  <c r="AO712" i="1"/>
  <c r="AJ712" i="1"/>
  <c r="AI712" i="1"/>
  <c r="AH712" i="1"/>
  <c r="AG712" i="1"/>
  <c r="AO711" i="1"/>
  <c r="AJ711" i="1"/>
  <c r="AI711" i="1"/>
  <c r="AH711" i="1"/>
  <c r="AG711" i="1"/>
  <c r="AO710" i="1"/>
  <c r="AJ710" i="1"/>
  <c r="AI710" i="1"/>
  <c r="AH710" i="1"/>
  <c r="AG710" i="1"/>
  <c r="AO709" i="1"/>
  <c r="AJ709" i="1"/>
  <c r="AI709" i="1"/>
  <c r="AH709" i="1"/>
  <c r="AG709" i="1"/>
  <c r="AO708" i="1"/>
  <c r="AJ708" i="1"/>
  <c r="AI708" i="1"/>
  <c r="AH708" i="1"/>
  <c r="AG708" i="1"/>
  <c r="AO707" i="1"/>
  <c r="AJ707" i="1"/>
  <c r="AI707" i="1"/>
  <c r="AH707" i="1"/>
  <c r="AG707" i="1"/>
  <c r="AO706" i="1"/>
  <c r="AJ706" i="1"/>
  <c r="AI706" i="1"/>
  <c r="AH706" i="1"/>
  <c r="AG706" i="1"/>
  <c r="AO705" i="1"/>
  <c r="AJ705" i="1"/>
  <c r="AI705" i="1"/>
  <c r="AH705" i="1"/>
  <c r="AG705" i="1"/>
  <c r="AO704" i="1"/>
  <c r="AJ704" i="1"/>
  <c r="AI704" i="1"/>
  <c r="AH704" i="1"/>
  <c r="AG704" i="1"/>
  <c r="AO703" i="1"/>
  <c r="AJ703" i="1"/>
  <c r="AI703" i="1"/>
  <c r="AH703" i="1"/>
  <c r="AG703" i="1"/>
  <c r="AO702" i="1"/>
  <c r="AJ702" i="1"/>
  <c r="AI702" i="1"/>
  <c r="AH702" i="1"/>
  <c r="AG702" i="1"/>
  <c r="AO701" i="1"/>
  <c r="AJ701" i="1"/>
  <c r="AI701" i="1"/>
  <c r="AH701" i="1"/>
  <c r="AG701" i="1"/>
  <c r="AO700" i="1"/>
  <c r="AJ700" i="1"/>
  <c r="AI700" i="1"/>
  <c r="AH700" i="1"/>
  <c r="AG700" i="1"/>
  <c r="AO699" i="1"/>
  <c r="AJ699" i="1"/>
  <c r="AI699" i="1"/>
  <c r="AH699" i="1"/>
  <c r="AG699" i="1"/>
  <c r="AO698" i="1"/>
  <c r="AJ698" i="1"/>
  <c r="AI698" i="1"/>
  <c r="AH698" i="1"/>
  <c r="AG698" i="1"/>
  <c r="AO697" i="1"/>
  <c r="AJ697" i="1"/>
  <c r="AI697" i="1"/>
  <c r="AH697" i="1"/>
  <c r="AG697" i="1"/>
  <c r="AO696" i="1"/>
  <c r="AJ696" i="1"/>
  <c r="AI696" i="1"/>
  <c r="AH696" i="1"/>
  <c r="AG696" i="1"/>
  <c r="AO695" i="1"/>
  <c r="AJ695" i="1"/>
  <c r="AI695" i="1"/>
  <c r="AH695" i="1"/>
  <c r="AG695" i="1"/>
  <c r="AO694" i="1"/>
  <c r="AJ694" i="1"/>
  <c r="AI694" i="1"/>
  <c r="AH694" i="1"/>
  <c r="AG694" i="1"/>
  <c r="AO693" i="1"/>
  <c r="AJ693" i="1"/>
  <c r="AI693" i="1"/>
  <c r="AH693" i="1"/>
  <c r="AG693" i="1"/>
  <c r="AO692" i="1"/>
  <c r="AJ692" i="1"/>
  <c r="AI692" i="1"/>
  <c r="AH692" i="1"/>
  <c r="AG692" i="1"/>
  <c r="AO691" i="1"/>
  <c r="AJ691" i="1"/>
  <c r="AI691" i="1"/>
  <c r="AH691" i="1"/>
  <c r="AG691" i="1"/>
  <c r="AO690" i="1"/>
  <c r="AJ690" i="1"/>
  <c r="AI690" i="1"/>
  <c r="AH690" i="1"/>
  <c r="AG690" i="1"/>
  <c r="AO689" i="1"/>
  <c r="AJ689" i="1"/>
  <c r="AI689" i="1"/>
  <c r="AH689" i="1"/>
  <c r="AG689" i="1"/>
  <c r="AO688" i="1"/>
  <c r="AJ688" i="1"/>
  <c r="AI688" i="1"/>
  <c r="AH688" i="1"/>
  <c r="AG688" i="1"/>
  <c r="AO687" i="1"/>
  <c r="AJ687" i="1"/>
  <c r="AI687" i="1"/>
  <c r="AH687" i="1"/>
  <c r="AG687" i="1"/>
  <c r="AO686" i="1"/>
  <c r="AJ686" i="1"/>
  <c r="AI686" i="1"/>
  <c r="AH686" i="1"/>
  <c r="AG686" i="1"/>
  <c r="AO685" i="1"/>
  <c r="AJ685" i="1"/>
  <c r="AI685" i="1"/>
  <c r="AH685" i="1"/>
  <c r="AG685" i="1"/>
  <c r="AO684" i="1"/>
  <c r="AJ684" i="1"/>
  <c r="AI684" i="1"/>
  <c r="AH684" i="1"/>
  <c r="AG684" i="1"/>
  <c r="AO683" i="1"/>
  <c r="AJ683" i="1"/>
  <c r="AI683" i="1"/>
  <c r="AH683" i="1"/>
  <c r="AG683" i="1"/>
  <c r="AO682" i="1"/>
  <c r="AJ682" i="1"/>
  <c r="AI682" i="1"/>
  <c r="AH682" i="1"/>
  <c r="AG682" i="1"/>
  <c r="AO681" i="1"/>
  <c r="AJ681" i="1"/>
  <c r="AI681" i="1"/>
  <c r="AH681" i="1"/>
  <c r="AG681" i="1"/>
  <c r="AO680" i="1"/>
  <c r="AJ680" i="1"/>
  <c r="AI680" i="1"/>
  <c r="AH680" i="1"/>
  <c r="AG680" i="1"/>
  <c r="AO679" i="1"/>
  <c r="AJ679" i="1"/>
  <c r="AI679" i="1"/>
  <c r="AH679" i="1"/>
  <c r="AG679" i="1"/>
  <c r="AO678" i="1"/>
  <c r="AJ678" i="1"/>
  <c r="AI678" i="1"/>
  <c r="AH678" i="1"/>
  <c r="AG678" i="1"/>
  <c r="AO677" i="1"/>
  <c r="AJ677" i="1"/>
  <c r="AI677" i="1"/>
  <c r="AH677" i="1"/>
  <c r="AG677" i="1"/>
  <c r="AO676" i="1"/>
  <c r="AJ676" i="1"/>
  <c r="AI676" i="1"/>
  <c r="AH676" i="1"/>
  <c r="AG676" i="1"/>
  <c r="AO675" i="1"/>
  <c r="AJ675" i="1"/>
  <c r="AI675" i="1"/>
  <c r="AH675" i="1"/>
  <c r="AG675" i="1"/>
  <c r="AO674" i="1"/>
  <c r="AJ674" i="1"/>
  <c r="AI674" i="1"/>
  <c r="AH674" i="1"/>
  <c r="AG674" i="1"/>
  <c r="AO673" i="1"/>
  <c r="AJ673" i="1"/>
  <c r="AI673" i="1"/>
  <c r="AH673" i="1"/>
  <c r="AG673" i="1"/>
  <c r="AO672" i="1"/>
  <c r="AJ672" i="1"/>
  <c r="AI672" i="1"/>
  <c r="AH672" i="1"/>
  <c r="AG672" i="1"/>
  <c r="AO671" i="1"/>
  <c r="AJ671" i="1"/>
  <c r="AI671" i="1"/>
  <c r="AH671" i="1"/>
  <c r="AG671" i="1"/>
  <c r="AO670" i="1"/>
  <c r="AJ670" i="1"/>
  <c r="AI670" i="1"/>
  <c r="AH670" i="1"/>
  <c r="AG670" i="1"/>
  <c r="AO669" i="1"/>
  <c r="AJ669" i="1"/>
  <c r="AI669" i="1"/>
  <c r="AH669" i="1"/>
  <c r="AG669" i="1"/>
  <c r="AO668" i="1"/>
  <c r="AJ668" i="1"/>
  <c r="AI668" i="1"/>
  <c r="AH668" i="1"/>
  <c r="AG668" i="1"/>
  <c r="AO667" i="1"/>
  <c r="AJ667" i="1"/>
  <c r="AI667" i="1"/>
  <c r="AH667" i="1"/>
  <c r="AG667" i="1"/>
  <c r="AO666" i="1"/>
  <c r="AJ666" i="1"/>
  <c r="AI666" i="1"/>
  <c r="AH666" i="1"/>
  <c r="AG666" i="1"/>
  <c r="AO665" i="1"/>
  <c r="AJ665" i="1"/>
  <c r="AI665" i="1"/>
  <c r="AH665" i="1"/>
  <c r="AG665" i="1"/>
  <c r="AO664" i="1"/>
  <c r="AJ664" i="1"/>
  <c r="AI664" i="1"/>
  <c r="AH664" i="1"/>
  <c r="AG664" i="1"/>
  <c r="AO663" i="1"/>
  <c r="AJ663" i="1"/>
  <c r="AI663" i="1"/>
  <c r="AH663" i="1"/>
  <c r="AG663" i="1"/>
  <c r="AO662" i="1"/>
  <c r="AJ662" i="1"/>
  <c r="AI662" i="1"/>
  <c r="AH662" i="1"/>
  <c r="AG662" i="1"/>
  <c r="AO661" i="1"/>
  <c r="AJ661" i="1"/>
  <c r="AI661" i="1"/>
  <c r="AH661" i="1"/>
  <c r="AG661" i="1"/>
  <c r="AO660" i="1"/>
  <c r="AJ660" i="1"/>
  <c r="AI660" i="1"/>
  <c r="AH660" i="1"/>
  <c r="AG660" i="1"/>
  <c r="AO659" i="1"/>
  <c r="AJ659" i="1"/>
  <c r="AI659" i="1"/>
  <c r="AH659" i="1"/>
  <c r="AG659" i="1"/>
  <c r="AO658" i="1"/>
  <c r="AJ658" i="1"/>
  <c r="AI658" i="1"/>
  <c r="AH658" i="1"/>
  <c r="AG658" i="1"/>
  <c r="AO657" i="1"/>
  <c r="AJ657" i="1"/>
  <c r="AI657" i="1"/>
  <c r="AH657" i="1"/>
  <c r="AG657" i="1"/>
  <c r="AO656" i="1"/>
  <c r="AJ656" i="1"/>
  <c r="AI656" i="1"/>
  <c r="AH656" i="1"/>
  <c r="AG656" i="1"/>
  <c r="AO655" i="1"/>
  <c r="AJ655" i="1"/>
  <c r="AI655" i="1"/>
  <c r="AH655" i="1"/>
  <c r="AG655" i="1"/>
  <c r="AO654" i="1"/>
  <c r="AJ654" i="1"/>
  <c r="AI654" i="1"/>
  <c r="AH654" i="1"/>
  <c r="AG654" i="1"/>
  <c r="AO653" i="1"/>
  <c r="AJ653" i="1"/>
  <c r="AI653" i="1"/>
  <c r="AH653" i="1"/>
  <c r="AG653" i="1"/>
  <c r="AO652" i="1"/>
  <c r="AJ652" i="1"/>
  <c r="AI652" i="1"/>
  <c r="AH652" i="1"/>
  <c r="AG652" i="1"/>
  <c r="AO651" i="1"/>
  <c r="AJ651" i="1"/>
  <c r="AI651" i="1"/>
  <c r="AH651" i="1"/>
  <c r="AG651" i="1"/>
  <c r="AO650" i="1"/>
  <c r="AJ650" i="1"/>
  <c r="AI650" i="1"/>
  <c r="AH650" i="1"/>
  <c r="AG650" i="1"/>
  <c r="AO649" i="1"/>
  <c r="AJ649" i="1"/>
  <c r="AI649" i="1"/>
  <c r="AH649" i="1"/>
  <c r="AG649" i="1"/>
  <c r="AO648" i="1"/>
  <c r="AJ648" i="1"/>
  <c r="AI648" i="1"/>
  <c r="AH648" i="1"/>
  <c r="AG648" i="1"/>
  <c r="AO647" i="1"/>
  <c r="AJ647" i="1"/>
  <c r="AI647" i="1"/>
  <c r="AH647" i="1"/>
  <c r="AG647" i="1"/>
  <c r="AO646" i="1"/>
  <c r="AJ646" i="1"/>
  <c r="AI646" i="1"/>
  <c r="AH646" i="1"/>
  <c r="AG646" i="1"/>
  <c r="AO645" i="1"/>
  <c r="AJ645" i="1"/>
  <c r="AI645" i="1"/>
  <c r="AH645" i="1"/>
  <c r="AG645" i="1"/>
  <c r="AO644" i="1"/>
  <c r="AJ644" i="1"/>
  <c r="AI644" i="1"/>
  <c r="AH644" i="1"/>
  <c r="AG644" i="1"/>
  <c r="AO643" i="1"/>
  <c r="AJ643" i="1"/>
  <c r="AI643" i="1"/>
  <c r="AH643" i="1"/>
  <c r="AG643" i="1"/>
  <c r="AO642" i="1"/>
  <c r="AJ642" i="1"/>
  <c r="AI642" i="1"/>
  <c r="AH642" i="1"/>
  <c r="AG642" i="1"/>
  <c r="AO641" i="1"/>
  <c r="AJ641" i="1"/>
  <c r="AI641" i="1"/>
  <c r="AH641" i="1"/>
  <c r="AG641" i="1"/>
  <c r="AO640" i="1"/>
  <c r="AJ640" i="1"/>
  <c r="AI640" i="1"/>
  <c r="AH640" i="1"/>
  <c r="AG640" i="1"/>
  <c r="AO639" i="1"/>
  <c r="AJ639" i="1"/>
  <c r="AI639" i="1"/>
  <c r="AH639" i="1"/>
  <c r="AG639" i="1"/>
  <c r="AO638" i="1"/>
  <c r="AJ638" i="1"/>
  <c r="AI638" i="1"/>
  <c r="AH638" i="1"/>
  <c r="AG638" i="1"/>
  <c r="AO637" i="1"/>
  <c r="AJ637" i="1"/>
  <c r="AI637" i="1"/>
  <c r="AH637" i="1"/>
  <c r="AG637" i="1"/>
  <c r="AO636" i="1"/>
  <c r="AJ636" i="1"/>
  <c r="AI636" i="1"/>
  <c r="AH636" i="1"/>
  <c r="AG636" i="1"/>
  <c r="AO635" i="1"/>
  <c r="AJ635" i="1"/>
  <c r="AI635" i="1"/>
  <c r="AH635" i="1"/>
  <c r="AG635" i="1"/>
  <c r="AO634" i="1"/>
  <c r="AJ634" i="1"/>
  <c r="AI634" i="1"/>
  <c r="AH634" i="1"/>
  <c r="AG634" i="1"/>
  <c r="AO633" i="1"/>
  <c r="AJ633" i="1"/>
  <c r="AI633" i="1"/>
  <c r="AH633" i="1"/>
  <c r="AG633" i="1"/>
  <c r="AO632" i="1"/>
  <c r="AJ632" i="1"/>
  <c r="AI632" i="1"/>
  <c r="AH632" i="1"/>
  <c r="AG632" i="1"/>
  <c r="AO631" i="1"/>
  <c r="AJ631" i="1"/>
  <c r="AI631" i="1"/>
  <c r="AH631" i="1"/>
  <c r="AG631" i="1"/>
  <c r="AO630" i="1"/>
  <c r="AJ630" i="1"/>
  <c r="AI630" i="1"/>
  <c r="AH630" i="1"/>
  <c r="AG630" i="1"/>
  <c r="AO629" i="1"/>
  <c r="AJ629" i="1"/>
  <c r="AI629" i="1"/>
  <c r="AH629" i="1"/>
  <c r="AG629" i="1"/>
  <c r="AO628" i="1"/>
  <c r="AJ628" i="1"/>
  <c r="AI628" i="1"/>
  <c r="AH628" i="1"/>
  <c r="AG628" i="1"/>
  <c r="AO627" i="1"/>
  <c r="AJ627" i="1"/>
  <c r="AI627" i="1"/>
  <c r="AH627" i="1"/>
  <c r="AG627" i="1"/>
  <c r="AO626" i="1"/>
  <c r="AJ626" i="1"/>
  <c r="AI626" i="1"/>
  <c r="AH626" i="1"/>
  <c r="AG626" i="1"/>
  <c r="AO625" i="1"/>
  <c r="AJ625" i="1"/>
  <c r="AI625" i="1"/>
  <c r="AH625" i="1"/>
  <c r="AG625" i="1"/>
  <c r="AO624" i="1"/>
  <c r="AJ624" i="1"/>
  <c r="AI624" i="1"/>
  <c r="AH624" i="1"/>
  <c r="AG624" i="1"/>
  <c r="AO623" i="1"/>
  <c r="AJ623" i="1"/>
  <c r="AI623" i="1"/>
  <c r="AH623" i="1"/>
  <c r="AG623" i="1"/>
  <c r="AO622" i="1"/>
  <c r="AJ622" i="1"/>
  <c r="AI622" i="1"/>
  <c r="AH622" i="1"/>
  <c r="AG622" i="1"/>
  <c r="AO621" i="1"/>
  <c r="AJ621" i="1"/>
  <c r="AI621" i="1"/>
  <c r="AH621" i="1"/>
  <c r="AG621" i="1"/>
  <c r="AO620" i="1"/>
  <c r="AJ620" i="1"/>
  <c r="AI620" i="1"/>
  <c r="AH620" i="1"/>
  <c r="AG620" i="1"/>
  <c r="AO619" i="1"/>
  <c r="AJ619" i="1"/>
  <c r="AI619" i="1"/>
  <c r="AH619" i="1"/>
  <c r="AG619" i="1"/>
  <c r="AO618" i="1"/>
  <c r="AJ618" i="1"/>
  <c r="AI618" i="1"/>
  <c r="AH618" i="1"/>
  <c r="AG618" i="1"/>
  <c r="AO617" i="1"/>
  <c r="AJ617" i="1"/>
  <c r="AI617" i="1"/>
  <c r="AH617" i="1"/>
  <c r="AG617" i="1"/>
  <c r="AO616" i="1"/>
  <c r="AJ616" i="1"/>
  <c r="AI616" i="1"/>
  <c r="AH616" i="1"/>
  <c r="AG616" i="1"/>
  <c r="AO615" i="1"/>
  <c r="AJ615" i="1"/>
  <c r="AI615" i="1"/>
  <c r="AH615" i="1"/>
  <c r="AG615" i="1"/>
  <c r="AO614" i="1"/>
  <c r="AJ614" i="1"/>
  <c r="AI614" i="1"/>
  <c r="AH614" i="1"/>
  <c r="AG614" i="1"/>
  <c r="AO613" i="1"/>
  <c r="AJ613" i="1"/>
  <c r="AI613" i="1"/>
  <c r="AH613" i="1"/>
  <c r="AG613" i="1"/>
  <c r="AO612" i="1"/>
  <c r="AJ612" i="1"/>
  <c r="AI612" i="1"/>
  <c r="AH612" i="1"/>
  <c r="AG612" i="1"/>
  <c r="AO611" i="1"/>
  <c r="AJ611" i="1"/>
  <c r="AI611" i="1"/>
  <c r="AH611" i="1"/>
  <c r="AG611" i="1"/>
  <c r="AO610" i="1"/>
  <c r="AJ610" i="1"/>
  <c r="AI610" i="1"/>
  <c r="AH610" i="1"/>
  <c r="AG610" i="1"/>
  <c r="AO609" i="1"/>
  <c r="AJ609" i="1"/>
  <c r="AI609" i="1"/>
  <c r="AH609" i="1"/>
  <c r="AG609" i="1"/>
  <c r="AO608" i="1"/>
  <c r="AJ608" i="1"/>
  <c r="AI608" i="1"/>
  <c r="AH608" i="1"/>
  <c r="AG608" i="1"/>
  <c r="AO607" i="1"/>
  <c r="AJ607" i="1"/>
  <c r="AI607" i="1"/>
  <c r="AH607" i="1"/>
  <c r="AG607" i="1"/>
  <c r="AO606" i="1"/>
  <c r="AJ606" i="1"/>
  <c r="AI606" i="1"/>
  <c r="AH606" i="1"/>
  <c r="AG606" i="1"/>
  <c r="AO605" i="1"/>
  <c r="AJ605" i="1"/>
  <c r="AI605" i="1"/>
  <c r="AH605" i="1"/>
  <c r="AG605" i="1"/>
  <c r="AO604" i="1"/>
  <c r="AJ604" i="1"/>
  <c r="AI604" i="1"/>
  <c r="AH604" i="1"/>
  <c r="AG604" i="1"/>
  <c r="AO603" i="1"/>
  <c r="AJ603" i="1"/>
  <c r="AI603" i="1"/>
  <c r="AH603" i="1"/>
  <c r="AG603" i="1"/>
  <c r="AO602" i="1"/>
  <c r="AJ602" i="1"/>
  <c r="AI602" i="1"/>
  <c r="AH602" i="1"/>
  <c r="AG602" i="1"/>
  <c r="AO601" i="1"/>
  <c r="AJ601" i="1"/>
  <c r="AI601" i="1"/>
  <c r="AH601" i="1"/>
  <c r="AG601" i="1"/>
  <c r="AO600" i="1"/>
  <c r="AJ600" i="1"/>
  <c r="AI600" i="1"/>
  <c r="AH600" i="1"/>
  <c r="AG600" i="1"/>
  <c r="AO599" i="1"/>
  <c r="AJ599" i="1"/>
  <c r="AI599" i="1"/>
  <c r="AH599" i="1"/>
  <c r="AG599" i="1"/>
  <c r="AO598" i="1"/>
  <c r="AJ598" i="1"/>
  <c r="AI598" i="1"/>
  <c r="AH598" i="1"/>
  <c r="AG598" i="1"/>
  <c r="AO597" i="1"/>
  <c r="AJ597" i="1"/>
  <c r="AI597" i="1"/>
  <c r="AH597" i="1"/>
  <c r="AG597" i="1"/>
  <c r="AO596" i="1"/>
  <c r="AJ596" i="1"/>
  <c r="AI596" i="1"/>
  <c r="AH596" i="1"/>
  <c r="AG596" i="1"/>
  <c r="AO595" i="1"/>
  <c r="AJ595" i="1"/>
  <c r="AI595" i="1"/>
  <c r="AH595" i="1"/>
  <c r="AG595" i="1"/>
  <c r="AO594" i="1"/>
  <c r="AJ594" i="1"/>
  <c r="AI594" i="1"/>
  <c r="AH594" i="1"/>
  <c r="AG594" i="1"/>
  <c r="AO593" i="1"/>
  <c r="AJ593" i="1"/>
  <c r="AI593" i="1"/>
  <c r="AH593" i="1"/>
  <c r="AG593" i="1"/>
  <c r="AO592" i="1"/>
  <c r="AJ592" i="1"/>
  <c r="AI592" i="1"/>
  <c r="AH592" i="1"/>
  <c r="AG592" i="1"/>
  <c r="AO591" i="1"/>
  <c r="AJ591" i="1"/>
  <c r="AI591" i="1"/>
  <c r="AH591" i="1"/>
  <c r="AG591" i="1"/>
  <c r="AO590" i="1"/>
  <c r="AJ590" i="1"/>
  <c r="AI590" i="1"/>
  <c r="AH590" i="1"/>
  <c r="AG590" i="1"/>
  <c r="AO589" i="1"/>
  <c r="AJ589" i="1"/>
  <c r="AI589" i="1"/>
  <c r="AH589" i="1"/>
  <c r="AG589" i="1"/>
  <c r="AO588" i="1"/>
  <c r="AJ588" i="1"/>
  <c r="AI588" i="1"/>
  <c r="AH588" i="1"/>
  <c r="AG588" i="1"/>
  <c r="AO587" i="1"/>
  <c r="AJ587" i="1"/>
  <c r="AI587" i="1"/>
  <c r="AH587" i="1"/>
  <c r="AG587" i="1"/>
  <c r="AO586" i="1"/>
  <c r="AJ586" i="1"/>
  <c r="AI586" i="1"/>
  <c r="AH586" i="1"/>
  <c r="AG586" i="1"/>
  <c r="AO585" i="1"/>
  <c r="AJ585" i="1"/>
  <c r="AI585" i="1"/>
  <c r="AH585" i="1"/>
  <c r="AG585" i="1"/>
  <c r="AO584" i="1"/>
  <c r="AJ584" i="1"/>
  <c r="AI584" i="1"/>
  <c r="AH584" i="1"/>
  <c r="AG584" i="1"/>
  <c r="AO583" i="1"/>
  <c r="AJ583" i="1"/>
  <c r="AI583" i="1"/>
  <c r="AH583" i="1"/>
  <c r="AG583" i="1"/>
  <c r="AO582" i="1"/>
  <c r="AJ582" i="1"/>
  <c r="AI582" i="1"/>
  <c r="AH582" i="1"/>
  <c r="AG582" i="1"/>
  <c r="AO581" i="1"/>
  <c r="AJ581" i="1"/>
  <c r="AI581" i="1"/>
  <c r="AH581" i="1"/>
  <c r="AG581" i="1"/>
  <c r="AO580" i="1"/>
  <c r="AJ580" i="1"/>
  <c r="AI580" i="1"/>
  <c r="AH580" i="1"/>
  <c r="AG580" i="1"/>
  <c r="AO579" i="1"/>
  <c r="AJ579" i="1"/>
  <c r="AI579" i="1"/>
  <c r="AH579" i="1"/>
  <c r="AG579" i="1"/>
  <c r="AO578" i="1"/>
  <c r="AJ578" i="1"/>
  <c r="AI578" i="1"/>
  <c r="AH578" i="1"/>
  <c r="AG578" i="1"/>
  <c r="AO577" i="1"/>
  <c r="AJ577" i="1"/>
  <c r="AI577" i="1"/>
  <c r="AH577" i="1"/>
  <c r="AG577" i="1"/>
  <c r="AO576" i="1"/>
  <c r="AJ576" i="1"/>
  <c r="AI576" i="1"/>
  <c r="AH576" i="1"/>
  <c r="AG576" i="1"/>
  <c r="AO575" i="1"/>
  <c r="AJ575" i="1"/>
  <c r="AI575" i="1"/>
  <c r="AH575" i="1"/>
  <c r="AG575" i="1"/>
  <c r="AO574" i="1"/>
  <c r="AJ574" i="1"/>
  <c r="AI574" i="1"/>
  <c r="AH574" i="1"/>
  <c r="AG574" i="1"/>
  <c r="AO573" i="1"/>
  <c r="AJ573" i="1"/>
  <c r="AI573" i="1"/>
  <c r="AH573" i="1"/>
  <c r="AG573" i="1"/>
  <c r="AO572" i="1"/>
  <c r="AJ572" i="1"/>
  <c r="AI572" i="1"/>
  <c r="AH572" i="1"/>
  <c r="AG572" i="1"/>
  <c r="AO571" i="1"/>
  <c r="AJ571" i="1"/>
  <c r="AI571" i="1"/>
  <c r="AH571" i="1"/>
  <c r="AG571" i="1"/>
  <c r="AO570" i="1"/>
  <c r="AJ570" i="1"/>
  <c r="AI570" i="1"/>
  <c r="AH570" i="1"/>
  <c r="AG570" i="1"/>
  <c r="AO569" i="1"/>
  <c r="AJ569" i="1"/>
  <c r="AI569" i="1"/>
  <c r="AH569" i="1"/>
  <c r="AG569" i="1"/>
  <c r="AO568" i="1"/>
  <c r="AJ568" i="1"/>
  <c r="AI568" i="1"/>
  <c r="AH568" i="1"/>
  <c r="AG568" i="1"/>
  <c r="AO567" i="1"/>
  <c r="AJ567" i="1"/>
  <c r="AI567" i="1"/>
  <c r="AH567" i="1"/>
  <c r="AG567" i="1"/>
  <c r="AO566" i="1"/>
  <c r="AJ566" i="1"/>
  <c r="AI566" i="1"/>
  <c r="AH566" i="1"/>
  <c r="AG566" i="1"/>
  <c r="AO565" i="1"/>
  <c r="AJ565" i="1"/>
  <c r="AI565" i="1"/>
  <c r="AH565" i="1"/>
  <c r="AG565" i="1"/>
  <c r="AO564" i="1"/>
  <c r="AJ564" i="1"/>
  <c r="AI564" i="1"/>
  <c r="AH564" i="1"/>
  <c r="AG564" i="1"/>
  <c r="AO563" i="1"/>
  <c r="AJ563" i="1"/>
  <c r="AI563" i="1"/>
  <c r="AH563" i="1"/>
  <c r="AG563" i="1"/>
  <c r="AO562" i="1"/>
  <c r="AJ562" i="1"/>
  <c r="AI562" i="1"/>
  <c r="AH562" i="1"/>
  <c r="AG562" i="1"/>
  <c r="AO561" i="1"/>
  <c r="AJ561" i="1"/>
  <c r="AI561" i="1"/>
  <c r="AH561" i="1"/>
  <c r="AG561" i="1"/>
  <c r="AO560" i="1"/>
  <c r="AJ560" i="1"/>
  <c r="AI560" i="1"/>
  <c r="AH560" i="1"/>
  <c r="AG560" i="1"/>
  <c r="AO559" i="1"/>
  <c r="AJ559" i="1"/>
  <c r="AI559" i="1"/>
  <c r="AH559" i="1"/>
  <c r="AG559" i="1"/>
  <c r="AO558" i="1"/>
  <c r="AJ558" i="1"/>
  <c r="AI558" i="1"/>
  <c r="AH558" i="1"/>
  <c r="AG558" i="1"/>
  <c r="AO557" i="1"/>
  <c r="AJ557" i="1"/>
  <c r="AI557" i="1"/>
  <c r="AH557" i="1"/>
  <c r="AG557" i="1"/>
  <c r="AO556" i="1"/>
  <c r="AJ556" i="1"/>
  <c r="AI556" i="1"/>
  <c r="AH556" i="1"/>
  <c r="AG556" i="1"/>
  <c r="AO555" i="1"/>
  <c r="AJ555" i="1"/>
  <c r="AI555" i="1"/>
  <c r="AH555" i="1"/>
  <c r="AG555" i="1"/>
  <c r="AO554" i="1"/>
  <c r="AJ554" i="1"/>
  <c r="AI554" i="1"/>
  <c r="AH554" i="1"/>
  <c r="AG554" i="1"/>
  <c r="AO553" i="1"/>
  <c r="AJ553" i="1"/>
  <c r="AI553" i="1"/>
  <c r="AH553" i="1"/>
  <c r="AG553" i="1"/>
  <c r="AO552" i="1"/>
  <c r="AJ552" i="1"/>
  <c r="AI552" i="1"/>
  <c r="AH552" i="1"/>
  <c r="AG552" i="1"/>
  <c r="AO551" i="1"/>
  <c r="AJ551" i="1"/>
  <c r="AI551" i="1"/>
  <c r="AH551" i="1"/>
  <c r="AG551" i="1"/>
  <c r="AO550" i="1"/>
  <c r="AJ550" i="1"/>
  <c r="AI550" i="1"/>
  <c r="AH550" i="1"/>
  <c r="AG550" i="1"/>
  <c r="AO549" i="1"/>
  <c r="AJ549" i="1"/>
  <c r="AI549" i="1"/>
  <c r="AH549" i="1"/>
  <c r="AG549" i="1"/>
  <c r="AO548" i="1"/>
  <c r="AJ548" i="1"/>
  <c r="AI548" i="1"/>
  <c r="AH548" i="1"/>
  <c r="AG548" i="1"/>
  <c r="AO547" i="1"/>
  <c r="AJ547" i="1"/>
  <c r="AI547" i="1"/>
  <c r="AH547" i="1"/>
  <c r="AG547" i="1"/>
  <c r="AO546" i="1"/>
  <c r="AJ546" i="1"/>
  <c r="AI546" i="1"/>
  <c r="AH546" i="1"/>
  <c r="AG546" i="1"/>
  <c r="AO545" i="1"/>
  <c r="AJ545" i="1"/>
  <c r="AI545" i="1"/>
  <c r="AH545" i="1"/>
  <c r="AG545" i="1"/>
  <c r="AO544" i="1"/>
  <c r="AJ544" i="1"/>
  <c r="AI544" i="1"/>
  <c r="AH544" i="1"/>
  <c r="AG544" i="1"/>
  <c r="AO543" i="1"/>
  <c r="AJ543" i="1"/>
  <c r="AI543" i="1"/>
  <c r="AH543" i="1"/>
  <c r="AG543" i="1"/>
  <c r="AO542" i="1"/>
  <c r="AJ542" i="1"/>
  <c r="AI542" i="1"/>
  <c r="AH542" i="1"/>
  <c r="AG542" i="1"/>
  <c r="AO541" i="1"/>
  <c r="AJ541" i="1"/>
  <c r="AI541" i="1"/>
  <c r="AH541" i="1"/>
  <c r="AG541" i="1"/>
  <c r="AO540" i="1"/>
  <c r="AJ540" i="1"/>
  <c r="AI540" i="1"/>
  <c r="AH540" i="1"/>
  <c r="AG540" i="1"/>
  <c r="AO539" i="1"/>
  <c r="AJ539" i="1"/>
  <c r="AI539" i="1"/>
  <c r="AH539" i="1"/>
  <c r="AG539" i="1"/>
  <c r="AO538" i="1"/>
  <c r="AJ538" i="1"/>
  <c r="AI538" i="1"/>
  <c r="AH538" i="1"/>
  <c r="AG538" i="1"/>
  <c r="AO537" i="1"/>
  <c r="AJ537" i="1"/>
  <c r="AI537" i="1"/>
  <c r="AH537" i="1"/>
  <c r="AG537" i="1"/>
  <c r="AO536" i="1"/>
  <c r="AJ536" i="1"/>
  <c r="AI536" i="1"/>
  <c r="AH536" i="1"/>
  <c r="AG536" i="1"/>
  <c r="AO535" i="1"/>
  <c r="AJ535" i="1"/>
  <c r="AI535" i="1"/>
  <c r="AH535" i="1"/>
  <c r="AG535" i="1"/>
  <c r="AO534" i="1"/>
  <c r="AJ534" i="1"/>
  <c r="AI534" i="1"/>
  <c r="AH534" i="1"/>
  <c r="AG534" i="1"/>
  <c r="AO533" i="1"/>
  <c r="AJ533" i="1"/>
  <c r="AI533" i="1"/>
  <c r="AH533" i="1"/>
  <c r="AG533" i="1"/>
  <c r="AO532" i="1"/>
  <c r="AJ532" i="1"/>
  <c r="AI532" i="1"/>
  <c r="AH532" i="1"/>
  <c r="AG532" i="1"/>
  <c r="AO531" i="1"/>
  <c r="AJ531" i="1"/>
  <c r="AI531" i="1"/>
  <c r="AH531" i="1"/>
  <c r="AG531" i="1"/>
  <c r="AO530" i="1"/>
  <c r="AJ530" i="1"/>
  <c r="AI530" i="1"/>
  <c r="AH530" i="1"/>
  <c r="AG530" i="1"/>
  <c r="AO529" i="1"/>
  <c r="AJ529" i="1"/>
  <c r="AI529" i="1"/>
  <c r="AH529" i="1"/>
  <c r="AG529" i="1"/>
  <c r="AO528" i="1"/>
  <c r="AJ528" i="1"/>
  <c r="AI528" i="1"/>
  <c r="AH528" i="1"/>
  <c r="AG528" i="1"/>
  <c r="AO527" i="1"/>
  <c r="AJ527" i="1"/>
  <c r="AI527" i="1"/>
  <c r="AH527" i="1"/>
  <c r="AG527" i="1"/>
  <c r="AO526" i="1"/>
  <c r="AJ526" i="1"/>
  <c r="AI526" i="1"/>
  <c r="AH526" i="1"/>
  <c r="AG526" i="1"/>
  <c r="AO525" i="1"/>
  <c r="AJ525" i="1"/>
  <c r="AI525" i="1"/>
  <c r="AH525" i="1"/>
  <c r="AG525" i="1"/>
  <c r="AO524" i="1"/>
  <c r="AJ524" i="1"/>
  <c r="AI524" i="1"/>
  <c r="AH524" i="1"/>
  <c r="AG524" i="1"/>
  <c r="AO523" i="1"/>
  <c r="AJ523" i="1"/>
  <c r="AI523" i="1"/>
  <c r="AH523" i="1"/>
  <c r="AG523" i="1"/>
  <c r="AO522" i="1"/>
  <c r="AJ522" i="1"/>
  <c r="AI522" i="1"/>
  <c r="AH522" i="1"/>
  <c r="AG522" i="1"/>
  <c r="AO521" i="1"/>
  <c r="AJ521" i="1"/>
  <c r="AI521" i="1"/>
  <c r="AH521" i="1"/>
  <c r="AG521" i="1"/>
  <c r="AO520" i="1"/>
  <c r="AJ520" i="1"/>
  <c r="AI520" i="1"/>
  <c r="AH520" i="1"/>
  <c r="AG520" i="1"/>
  <c r="AO519" i="1"/>
  <c r="AJ519" i="1"/>
  <c r="AI519" i="1"/>
  <c r="AH519" i="1"/>
  <c r="AG519" i="1"/>
  <c r="AO518" i="1"/>
  <c r="AJ518" i="1"/>
  <c r="AI518" i="1"/>
  <c r="AH518" i="1"/>
  <c r="AG518" i="1"/>
  <c r="AO517" i="1"/>
  <c r="AJ517" i="1"/>
  <c r="AI517" i="1"/>
  <c r="AH517" i="1"/>
  <c r="AG517" i="1"/>
  <c r="AO516" i="1"/>
  <c r="AJ516" i="1"/>
  <c r="AI516" i="1"/>
  <c r="AH516" i="1"/>
  <c r="AG516" i="1"/>
  <c r="AO515" i="1"/>
  <c r="AJ515" i="1"/>
  <c r="AI515" i="1"/>
  <c r="AH515" i="1"/>
  <c r="AG515" i="1"/>
  <c r="AO514" i="1"/>
  <c r="AJ514" i="1"/>
  <c r="AI514" i="1"/>
  <c r="AH514" i="1"/>
  <c r="AG514" i="1"/>
  <c r="AO513" i="1"/>
  <c r="AJ513" i="1"/>
  <c r="AI513" i="1"/>
  <c r="AH513" i="1"/>
  <c r="AG513" i="1"/>
  <c r="AO512" i="1"/>
  <c r="AJ512" i="1"/>
  <c r="AI512" i="1"/>
  <c r="AH512" i="1"/>
  <c r="AG512" i="1"/>
  <c r="AO511" i="1"/>
  <c r="AJ511" i="1"/>
  <c r="AI511" i="1"/>
  <c r="AH511" i="1"/>
  <c r="AG511" i="1"/>
  <c r="AO510" i="1"/>
  <c r="AJ510" i="1"/>
  <c r="AI510" i="1"/>
  <c r="AH510" i="1"/>
  <c r="AG510" i="1"/>
  <c r="AO509" i="1"/>
  <c r="AJ509" i="1"/>
  <c r="AI509" i="1"/>
  <c r="AH509" i="1"/>
  <c r="AG509" i="1"/>
  <c r="AO508" i="1"/>
  <c r="AJ508" i="1"/>
  <c r="AI508" i="1"/>
  <c r="AH508" i="1"/>
  <c r="AG508" i="1"/>
  <c r="AO507" i="1"/>
  <c r="AJ507" i="1"/>
  <c r="AI507" i="1"/>
  <c r="AH507" i="1"/>
  <c r="AG507" i="1"/>
  <c r="AO506" i="1"/>
  <c r="AJ506" i="1"/>
  <c r="AI506" i="1"/>
  <c r="AH506" i="1"/>
  <c r="AG506" i="1"/>
  <c r="AO505" i="1"/>
  <c r="AJ505" i="1"/>
  <c r="AI505" i="1"/>
  <c r="AH505" i="1"/>
  <c r="AG505" i="1"/>
  <c r="AO504" i="1"/>
  <c r="AJ504" i="1"/>
  <c r="AI504" i="1"/>
  <c r="AH504" i="1"/>
  <c r="AG504" i="1"/>
  <c r="AO503" i="1"/>
  <c r="AJ503" i="1"/>
  <c r="AI503" i="1"/>
  <c r="AH503" i="1"/>
  <c r="AG503" i="1"/>
  <c r="AO502" i="1"/>
  <c r="AJ502" i="1"/>
  <c r="AI502" i="1"/>
  <c r="AH502" i="1"/>
  <c r="AG502" i="1"/>
  <c r="AO501" i="1"/>
  <c r="AJ501" i="1"/>
  <c r="AI501" i="1"/>
  <c r="AH501" i="1"/>
  <c r="AG501" i="1"/>
  <c r="AO500" i="1"/>
  <c r="AJ500" i="1"/>
  <c r="AI500" i="1"/>
  <c r="AH500" i="1"/>
  <c r="AG500" i="1"/>
  <c r="AO499" i="1"/>
  <c r="AJ499" i="1"/>
  <c r="AI499" i="1"/>
  <c r="AH499" i="1"/>
  <c r="AG499" i="1"/>
  <c r="AO498" i="1"/>
  <c r="AJ498" i="1"/>
  <c r="AI498" i="1"/>
  <c r="AH498" i="1"/>
  <c r="AG498" i="1"/>
  <c r="AO497" i="1"/>
  <c r="AJ497" i="1"/>
  <c r="AI497" i="1"/>
  <c r="AH497" i="1"/>
  <c r="AG497" i="1"/>
  <c r="AO496" i="1"/>
  <c r="AJ496" i="1"/>
  <c r="AI496" i="1"/>
  <c r="AH496" i="1"/>
  <c r="AG496" i="1"/>
  <c r="AO495" i="1"/>
  <c r="AJ495" i="1"/>
  <c r="AI495" i="1"/>
  <c r="AH495" i="1"/>
  <c r="AG495" i="1"/>
  <c r="AO494" i="1"/>
  <c r="AJ494" i="1"/>
  <c r="AI494" i="1"/>
  <c r="AH494" i="1"/>
  <c r="AG494" i="1"/>
  <c r="AO493" i="1"/>
  <c r="AJ493" i="1"/>
  <c r="AI493" i="1"/>
  <c r="AH493" i="1"/>
  <c r="AG493" i="1"/>
  <c r="AO492" i="1"/>
  <c r="AJ492" i="1"/>
  <c r="AI492" i="1"/>
  <c r="AH492" i="1"/>
  <c r="AG492" i="1"/>
  <c r="AO491" i="1"/>
  <c r="AJ491" i="1"/>
  <c r="AI491" i="1"/>
  <c r="AH491" i="1"/>
  <c r="AG491" i="1"/>
  <c r="AO490" i="1"/>
  <c r="AJ490" i="1"/>
  <c r="AI490" i="1"/>
  <c r="AH490" i="1"/>
  <c r="AG490" i="1"/>
  <c r="AO489" i="1"/>
  <c r="AJ489" i="1"/>
  <c r="AI489" i="1"/>
  <c r="AH489" i="1"/>
  <c r="AG489" i="1"/>
  <c r="AO488" i="1"/>
  <c r="AJ488" i="1"/>
  <c r="AI488" i="1"/>
  <c r="AH488" i="1"/>
  <c r="AG488" i="1"/>
  <c r="AO487" i="1"/>
  <c r="AJ487" i="1"/>
  <c r="AI487" i="1"/>
  <c r="AH487" i="1"/>
  <c r="AG487" i="1"/>
  <c r="AO486" i="1"/>
  <c r="AJ486" i="1"/>
  <c r="AI486" i="1"/>
  <c r="AH486" i="1"/>
  <c r="AG486" i="1"/>
  <c r="AO485" i="1"/>
  <c r="AJ485" i="1"/>
  <c r="AI485" i="1"/>
  <c r="AH485" i="1"/>
  <c r="AG485" i="1"/>
  <c r="AO484" i="1"/>
  <c r="AJ484" i="1"/>
  <c r="AI484" i="1"/>
  <c r="AH484" i="1"/>
  <c r="AG484" i="1"/>
  <c r="AO483" i="1"/>
  <c r="AJ483" i="1"/>
  <c r="AI483" i="1"/>
  <c r="AH483" i="1"/>
  <c r="AG483" i="1"/>
  <c r="AO482" i="1"/>
  <c r="AJ482" i="1"/>
  <c r="AI482" i="1"/>
  <c r="AH482" i="1"/>
  <c r="AG482" i="1"/>
  <c r="AO481" i="1"/>
  <c r="AJ481" i="1"/>
  <c r="AI481" i="1"/>
  <c r="AH481" i="1"/>
  <c r="AG481" i="1"/>
  <c r="AO480" i="1"/>
  <c r="AJ480" i="1"/>
  <c r="AI480" i="1"/>
  <c r="AH480" i="1"/>
  <c r="AG480" i="1"/>
  <c r="AO479" i="1"/>
  <c r="AJ479" i="1"/>
  <c r="AI479" i="1"/>
  <c r="AH479" i="1"/>
  <c r="AG479" i="1"/>
  <c r="AO478" i="1"/>
  <c r="AJ478" i="1"/>
  <c r="AI478" i="1"/>
  <c r="AH478" i="1"/>
  <c r="AG478" i="1"/>
  <c r="AO477" i="1"/>
  <c r="AJ477" i="1"/>
  <c r="AI477" i="1"/>
  <c r="AH477" i="1"/>
  <c r="AG477" i="1"/>
  <c r="AO476" i="1"/>
  <c r="AJ476" i="1"/>
  <c r="AI476" i="1"/>
  <c r="AH476" i="1"/>
  <c r="AG476" i="1"/>
  <c r="AO475" i="1"/>
  <c r="AJ475" i="1"/>
  <c r="AI475" i="1"/>
  <c r="AH475" i="1"/>
  <c r="AG475" i="1"/>
  <c r="AO474" i="1"/>
  <c r="AJ474" i="1"/>
  <c r="AI474" i="1"/>
  <c r="AH474" i="1"/>
  <c r="AG474" i="1"/>
  <c r="AO473" i="1"/>
  <c r="AJ473" i="1"/>
  <c r="AI473" i="1"/>
  <c r="AH473" i="1"/>
  <c r="AG473" i="1"/>
  <c r="AO472" i="1"/>
  <c r="AJ472" i="1"/>
  <c r="AI472" i="1"/>
  <c r="AH472" i="1"/>
  <c r="AG472" i="1"/>
  <c r="AO471" i="1"/>
  <c r="AJ471" i="1"/>
  <c r="AI471" i="1"/>
  <c r="AH471" i="1"/>
  <c r="AG471" i="1"/>
  <c r="AO470" i="1"/>
  <c r="AJ470" i="1"/>
  <c r="AI470" i="1"/>
  <c r="AH470" i="1"/>
  <c r="AG470" i="1"/>
  <c r="AO469" i="1"/>
  <c r="AJ469" i="1"/>
  <c r="AI469" i="1"/>
  <c r="AH469" i="1"/>
  <c r="AG469" i="1"/>
  <c r="AO468" i="1"/>
  <c r="AJ468" i="1"/>
  <c r="AI468" i="1"/>
  <c r="AH468" i="1"/>
  <c r="AG468" i="1"/>
  <c r="AO467" i="1"/>
  <c r="AJ467" i="1"/>
  <c r="AI467" i="1"/>
  <c r="AH467" i="1"/>
  <c r="AG467" i="1"/>
  <c r="AO466" i="1"/>
  <c r="AJ466" i="1"/>
  <c r="AI466" i="1"/>
  <c r="AH466" i="1"/>
  <c r="AG466" i="1"/>
  <c r="AO465" i="1"/>
  <c r="AJ465" i="1"/>
  <c r="AI465" i="1"/>
  <c r="AH465" i="1"/>
  <c r="AG465" i="1"/>
  <c r="AO464" i="1"/>
  <c r="AJ464" i="1"/>
  <c r="AI464" i="1"/>
  <c r="AH464" i="1"/>
  <c r="AG464" i="1"/>
  <c r="AO463" i="1"/>
  <c r="AJ463" i="1"/>
  <c r="AI463" i="1"/>
  <c r="AH463" i="1"/>
  <c r="AG463" i="1"/>
  <c r="AO462" i="1"/>
  <c r="AJ462" i="1"/>
  <c r="AI462" i="1"/>
  <c r="AH462" i="1"/>
  <c r="AG462" i="1"/>
  <c r="AO461" i="1"/>
  <c r="AJ461" i="1"/>
  <c r="AI461" i="1"/>
  <c r="AH461" i="1"/>
  <c r="AG461" i="1"/>
  <c r="AO460" i="1"/>
  <c r="AJ460" i="1"/>
  <c r="AI460" i="1"/>
  <c r="AH460" i="1"/>
  <c r="AG460" i="1"/>
  <c r="AO459" i="1"/>
  <c r="AJ459" i="1"/>
  <c r="AI459" i="1"/>
  <c r="AH459" i="1"/>
  <c r="AG459" i="1"/>
  <c r="AO458" i="1"/>
  <c r="AJ458" i="1"/>
  <c r="AI458" i="1"/>
  <c r="AH458" i="1"/>
  <c r="AG458" i="1"/>
  <c r="AO457" i="1"/>
  <c r="AJ457" i="1"/>
  <c r="AI457" i="1"/>
  <c r="AH457" i="1"/>
  <c r="AG457" i="1"/>
  <c r="AO456" i="1"/>
  <c r="AJ456" i="1"/>
  <c r="AI456" i="1"/>
  <c r="AH456" i="1"/>
  <c r="AG456" i="1"/>
  <c r="AO455" i="1"/>
  <c r="AJ455" i="1"/>
  <c r="AI455" i="1"/>
  <c r="AH455" i="1"/>
  <c r="AG455" i="1"/>
  <c r="AO454" i="1"/>
  <c r="AJ454" i="1"/>
  <c r="AI454" i="1"/>
  <c r="AH454" i="1"/>
  <c r="AG454" i="1"/>
  <c r="AO453" i="1"/>
  <c r="AJ453" i="1"/>
  <c r="AI453" i="1"/>
  <c r="AH453" i="1"/>
  <c r="AG453" i="1"/>
  <c r="AO452" i="1"/>
  <c r="AJ452" i="1"/>
  <c r="AI452" i="1"/>
  <c r="AH452" i="1"/>
  <c r="AG452" i="1"/>
  <c r="AO451" i="1"/>
  <c r="AJ451" i="1"/>
  <c r="AI451" i="1"/>
  <c r="AH451" i="1"/>
  <c r="AG451" i="1"/>
  <c r="AO450" i="1"/>
  <c r="AJ450" i="1"/>
  <c r="AI450" i="1"/>
  <c r="AH450" i="1"/>
  <c r="AG450" i="1"/>
  <c r="AO449" i="1"/>
  <c r="AJ449" i="1"/>
  <c r="AI449" i="1"/>
  <c r="AH449" i="1"/>
  <c r="AG449" i="1"/>
  <c r="AO448" i="1"/>
  <c r="AJ448" i="1"/>
  <c r="AI448" i="1"/>
  <c r="AH448" i="1"/>
  <c r="AG448" i="1"/>
  <c r="AO447" i="1"/>
  <c r="AJ447" i="1"/>
  <c r="AI447" i="1"/>
  <c r="AH447" i="1"/>
  <c r="AG447" i="1"/>
  <c r="AO446" i="1"/>
  <c r="AJ446" i="1"/>
  <c r="AI446" i="1"/>
  <c r="AH446" i="1"/>
  <c r="AG446" i="1"/>
  <c r="AO445" i="1"/>
  <c r="AJ445" i="1"/>
  <c r="AI445" i="1"/>
  <c r="AH445" i="1"/>
  <c r="AG445" i="1"/>
  <c r="AO444" i="1"/>
  <c r="AJ444" i="1"/>
  <c r="AI444" i="1"/>
  <c r="AH444" i="1"/>
  <c r="AG444" i="1"/>
  <c r="AO443" i="1"/>
  <c r="AJ443" i="1"/>
  <c r="AI443" i="1"/>
  <c r="AH443" i="1"/>
  <c r="AG443" i="1"/>
  <c r="AO442" i="1"/>
  <c r="AJ442" i="1"/>
  <c r="AI442" i="1"/>
  <c r="AH442" i="1"/>
  <c r="AG442" i="1"/>
  <c r="AO441" i="1"/>
  <c r="AJ441" i="1"/>
  <c r="AI441" i="1"/>
  <c r="AH441" i="1"/>
  <c r="AG441" i="1"/>
  <c r="AO440" i="1"/>
  <c r="AJ440" i="1"/>
  <c r="AI440" i="1"/>
  <c r="AH440" i="1"/>
  <c r="AG440" i="1"/>
  <c r="AO439" i="1"/>
  <c r="AJ439" i="1"/>
  <c r="AI439" i="1"/>
  <c r="AH439" i="1"/>
  <c r="AG439" i="1"/>
  <c r="AO438" i="1"/>
  <c r="AJ438" i="1"/>
  <c r="AI438" i="1"/>
  <c r="AH438" i="1"/>
  <c r="AG438" i="1"/>
  <c r="AO437" i="1"/>
  <c r="AJ437" i="1"/>
  <c r="AI437" i="1"/>
  <c r="AH437" i="1"/>
  <c r="AG437" i="1"/>
  <c r="AO436" i="1"/>
  <c r="AJ436" i="1"/>
  <c r="AI436" i="1"/>
  <c r="AH436" i="1"/>
  <c r="AG436" i="1"/>
  <c r="AO435" i="1"/>
  <c r="AJ435" i="1"/>
  <c r="AI435" i="1"/>
  <c r="AH435" i="1"/>
  <c r="AG435" i="1"/>
  <c r="AO434" i="1"/>
  <c r="AJ434" i="1"/>
  <c r="AI434" i="1"/>
  <c r="AH434" i="1"/>
  <c r="AG434" i="1"/>
  <c r="AO433" i="1"/>
  <c r="AJ433" i="1"/>
  <c r="AI433" i="1"/>
  <c r="AH433" i="1"/>
  <c r="AG433" i="1"/>
  <c r="AO432" i="1"/>
  <c r="AJ432" i="1"/>
  <c r="AI432" i="1"/>
  <c r="AH432" i="1"/>
  <c r="AG432" i="1"/>
  <c r="AO431" i="1"/>
  <c r="AJ431" i="1"/>
  <c r="AI431" i="1"/>
  <c r="AH431" i="1"/>
  <c r="AG431" i="1"/>
  <c r="AO430" i="1"/>
  <c r="AJ430" i="1"/>
  <c r="AI430" i="1"/>
  <c r="AH430" i="1"/>
  <c r="AG430" i="1"/>
  <c r="AO429" i="1"/>
  <c r="AJ429" i="1"/>
  <c r="AI429" i="1"/>
  <c r="AH429" i="1"/>
  <c r="AG429" i="1"/>
  <c r="AO428" i="1"/>
  <c r="AJ428" i="1"/>
  <c r="AI428" i="1"/>
  <c r="AH428" i="1"/>
  <c r="AG428" i="1"/>
  <c r="AO427" i="1"/>
  <c r="AJ427" i="1"/>
  <c r="AI427" i="1"/>
  <c r="AH427" i="1"/>
  <c r="AG427" i="1"/>
  <c r="AO426" i="1"/>
  <c r="AJ426" i="1"/>
  <c r="AI426" i="1"/>
  <c r="AH426" i="1"/>
  <c r="AG426" i="1"/>
  <c r="AO425" i="1"/>
  <c r="AJ425" i="1"/>
  <c r="AI425" i="1"/>
  <c r="AH425" i="1"/>
  <c r="AG425" i="1"/>
  <c r="AO424" i="1"/>
  <c r="AJ424" i="1"/>
  <c r="AI424" i="1"/>
  <c r="AH424" i="1"/>
  <c r="AG424" i="1"/>
  <c r="AO423" i="1"/>
  <c r="AJ423" i="1"/>
  <c r="AI423" i="1"/>
  <c r="AH423" i="1"/>
  <c r="AG423" i="1"/>
  <c r="AO422" i="1"/>
  <c r="AJ422" i="1"/>
  <c r="AI422" i="1"/>
  <c r="AH422" i="1"/>
  <c r="AG422" i="1"/>
  <c r="AO421" i="1"/>
  <c r="AJ421" i="1"/>
  <c r="AI421" i="1"/>
  <c r="AH421" i="1"/>
  <c r="AG421" i="1"/>
  <c r="AO420" i="1"/>
  <c r="AJ420" i="1"/>
  <c r="AI420" i="1"/>
  <c r="AH420" i="1"/>
  <c r="AG420" i="1"/>
  <c r="AO419" i="1"/>
  <c r="AJ419" i="1"/>
  <c r="AI419" i="1"/>
  <c r="AH419" i="1"/>
  <c r="AG419" i="1"/>
  <c r="AO418" i="1"/>
  <c r="AJ418" i="1"/>
  <c r="AI418" i="1"/>
  <c r="AH418" i="1"/>
  <c r="AG418" i="1"/>
  <c r="AO417" i="1"/>
  <c r="AJ417" i="1"/>
  <c r="AI417" i="1"/>
  <c r="AH417" i="1"/>
  <c r="AG417" i="1"/>
  <c r="AO416" i="1"/>
  <c r="AJ416" i="1"/>
  <c r="AI416" i="1"/>
  <c r="AH416" i="1"/>
  <c r="AG416" i="1"/>
  <c r="AO415" i="1"/>
  <c r="AJ415" i="1"/>
  <c r="AI415" i="1"/>
  <c r="AH415" i="1"/>
  <c r="AG415" i="1"/>
  <c r="AO414" i="1"/>
  <c r="AJ414" i="1"/>
  <c r="AI414" i="1"/>
  <c r="AH414" i="1"/>
  <c r="AG414" i="1"/>
  <c r="AO413" i="1"/>
  <c r="AJ413" i="1"/>
  <c r="AI413" i="1"/>
  <c r="AH413" i="1"/>
  <c r="AG413" i="1"/>
  <c r="AO412" i="1"/>
  <c r="AJ412" i="1"/>
  <c r="AI412" i="1"/>
  <c r="AH412" i="1"/>
  <c r="AG412" i="1"/>
  <c r="AO411" i="1"/>
  <c r="AJ411" i="1"/>
  <c r="AI411" i="1"/>
  <c r="AH411" i="1"/>
  <c r="AG411" i="1"/>
  <c r="AO410" i="1"/>
  <c r="AJ410" i="1"/>
  <c r="AI410" i="1"/>
  <c r="AH410" i="1"/>
  <c r="AG410" i="1"/>
  <c r="AO409" i="1"/>
  <c r="AJ409" i="1"/>
  <c r="AI409" i="1"/>
  <c r="AH409" i="1"/>
  <c r="AG409" i="1"/>
  <c r="AO408" i="1"/>
  <c r="AJ408" i="1"/>
  <c r="AI408" i="1"/>
  <c r="AH408" i="1"/>
  <c r="AG408" i="1"/>
  <c r="AO407" i="1"/>
  <c r="AJ407" i="1"/>
  <c r="AI407" i="1"/>
  <c r="AH407" i="1"/>
  <c r="AG407" i="1"/>
  <c r="AO406" i="1"/>
  <c r="AJ406" i="1"/>
  <c r="AI406" i="1"/>
  <c r="AH406" i="1"/>
  <c r="AG406" i="1"/>
  <c r="AO405" i="1"/>
  <c r="AJ405" i="1"/>
  <c r="AI405" i="1"/>
  <c r="AH405" i="1"/>
  <c r="AG405" i="1"/>
  <c r="AO404" i="1"/>
  <c r="AJ404" i="1"/>
  <c r="AI404" i="1"/>
  <c r="AH404" i="1"/>
  <c r="AG404" i="1"/>
  <c r="AO403" i="1"/>
  <c r="AJ403" i="1"/>
  <c r="AI403" i="1"/>
  <c r="AH403" i="1"/>
  <c r="AG403" i="1"/>
  <c r="AO402" i="1"/>
  <c r="AJ402" i="1"/>
  <c r="AI402" i="1"/>
  <c r="AH402" i="1"/>
  <c r="AG402" i="1"/>
  <c r="AO401" i="1"/>
  <c r="AJ401" i="1"/>
  <c r="AI401" i="1"/>
  <c r="AH401" i="1"/>
  <c r="AG401" i="1"/>
  <c r="AO400" i="1"/>
  <c r="AJ400" i="1"/>
  <c r="AI400" i="1"/>
  <c r="AH400" i="1"/>
  <c r="AG400" i="1"/>
  <c r="AO399" i="1"/>
  <c r="AJ399" i="1"/>
  <c r="AI399" i="1"/>
  <c r="AH399" i="1"/>
  <c r="AG399" i="1"/>
  <c r="AO398" i="1"/>
  <c r="AJ398" i="1"/>
  <c r="AI398" i="1"/>
  <c r="AH398" i="1"/>
  <c r="AG398" i="1"/>
  <c r="AO397" i="1"/>
  <c r="AJ397" i="1"/>
  <c r="AI397" i="1"/>
  <c r="AH397" i="1"/>
  <c r="AG397" i="1"/>
  <c r="AO396" i="1"/>
  <c r="AJ396" i="1"/>
  <c r="AI396" i="1"/>
  <c r="AH396" i="1"/>
  <c r="AG396" i="1"/>
  <c r="AO395" i="1"/>
  <c r="AJ395" i="1"/>
  <c r="AI395" i="1"/>
  <c r="AH395" i="1"/>
  <c r="AG395" i="1"/>
  <c r="AO394" i="1"/>
  <c r="AJ394" i="1"/>
  <c r="AI394" i="1"/>
  <c r="AH394" i="1"/>
  <c r="AG394" i="1"/>
  <c r="AO393" i="1"/>
  <c r="AJ393" i="1"/>
  <c r="AI393" i="1"/>
  <c r="AH393" i="1"/>
  <c r="AG393" i="1"/>
  <c r="AO392" i="1"/>
  <c r="AJ392" i="1"/>
  <c r="AI392" i="1"/>
  <c r="AH392" i="1"/>
  <c r="AG392" i="1"/>
  <c r="AO391" i="1"/>
  <c r="AJ391" i="1"/>
  <c r="AI391" i="1"/>
  <c r="AH391" i="1"/>
  <c r="AG391" i="1"/>
  <c r="AO390" i="1"/>
  <c r="AJ390" i="1"/>
  <c r="AI390" i="1"/>
  <c r="AH390" i="1"/>
  <c r="AG390" i="1"/>
  <c r="AO389" i="1"/>
  <c r="AJ389" i="1"/>
  <c r="AI389" i="1"/>
  <c r="AH389" i="1"/>
  <c r="AG389" i="1"/>
  <c r="AO388" i="1"/>
  <c r="AJ388" i="1"/>
  <c r="AI388" i="1"/>
  <c r="AH388" i="1"/>
  <c r="AG388" i="1"/>
  <c r="AO387" i="1"/>
  <c r="AJ387" i="1"/>
  <c r="AI387" i="1"/>
  <c r="AH387" i="1"/>
  <c r="AG387" i="1"/>
  <c r="AO386" i="1"/>
  <c r="AJ386" i="1"/>
  <c r="AI386" i="1"/>
  <c r="AH386" i="1"/>
  <c r="AG386" i="1"/>
  <c r="AO385" i="1"/>
  <c r="AJ385" i="1"/>
  <c r="AI385" i="1"/>
  <c r="AH385" i="1"/>
  <c r="AG385" i="1"/>
  <c r="AO384" i="1"/>
  <c r="AJ384" i="1"/>
  <c r="AI384" i="1"/>
  <c r="AH384" i="1"/>
  <c r="AG384" i="1"/>
  <c r="AO383" i="1"/>
  <c r="AJ383" i="1"/>
  <c r="AI383" i="1"/>
  <c r="AH383" i="1"/>
  <c r="AG383" i="1"/>
  <c r="AO382" i="1"/>
  <c r="AJ382" i="1"/>
  <c r="AI382" i="1"/>
  <c r="AH382" i="1"/>
  <c r="AG382" i="1"/>
  <c r="AO381" i="1"/>
  <c r="AJ381" i="1"/>
  <c r="AI381" i="1"/>
  <c r="AH381" i="1"/>
  <c r="AG381" i="1"/>
  <c r="AO380" i="1"/>
  <c r="AJ380" i="1"/>
  <c r="AI380" i="1"/>
  <c r="AH380" i="1"/>
  <c r="AG380" i="1"/>
  <c r="AO379" i="1"/>
  <c r="AJ379" i="1"/>
  <c r="AI379" i="1"/>
  <c r="AH379" i="1"/>
  <c r="AG379" i="1"/>
  <c r="AO378" i="1"/>
  <c r="AJ378" i="1"/>
  <c r="AI378" i="1"/>
  <c r="AH378" i="1"/>
  <c r="AG378" i="1"/>
  <c r="AO377" i="1"/>
  <c r="AJ377" i="1"/>
  <c r="AI377" i="1"/>
  <c r="AH377" i="1"/>
  <c r="AG377" i="1"/>
  <c r="AO376" i="1"/>
  <c r="AJ376" i="1"/>
  <c r="AI376" i="1"/>
  <c r="AH376" i="1"/>
  <c r="AG376" i="1"/>
  <c r="AO375" i="1"/>
  <c r="AJ375" i="1"/>
  <c r="AI375" i="1"/>
  <c r="AH375" i="1"/>
  <c r="AG375" i="1"/>
  <c r="AO374" i="1"/>
  <c r="AJ374" i="1"/>
  <c r="AI374" i="1"/>
  <c r="AH374" i="1"/>
  <c r="AG374" i="1"/>
  <c r="AO373" i="1"/>
  <c r="AJ373" i="1"/>
  <c r="AI373" i="1"/>
  <c r="AH373" i="1"/>
  <c r="AG373" i="1"/>
  <c r="AO372" i="1"/>
  <c r="AJ372" i="1"/>
  <c r="AI372" i="1"/>
  <c r="AH372" i="1"/>
  <c r="AG372" i="1"/>
  <c r="AO371" i="1"/>
  <c r="AJ371" i="1"/>
  <c r="AI371" i="1"/>
  <c r="AH371" i="1"/>
  <c r="AG371" i="1"/>
  <c r="AO370" i="1"/>
  <c r="AJ370" i="1"/>
  <c r="AI370" i="1"/>
  <c r="AH370" i="1"/>
  <c r="AG370" i="1"/>
  <c r="AO369" i="1"/>
  <c r="AJ369" i="1"/>
  <c r="AI369" i="1"/>
  <c r="AH369" i="1"/>
  <c r="AG369" i="1"/>
  <c r="AO368" i="1"/>
  <c r="AJ368" i="1"/>
  <c r="AI368" i="1"/>
  <c r="AH368" i="1"/>
  <c r="AG368" i="1"/>
  <c r="AO367" i="1"/>
  <c r="AJ367" i="1"/>
  <c r="AI367" i="1"/>
  <c r="AH367" i="1"/>
  <c r="AG367" i="1"/>
  <c r="AO366" i="1"/>
  <c r="AJ366" i="1"/>
  <c r="AI366" i="1"/>
  <c r="AH366" i="1"/>
  <c r="AG366" i="1"/>
  <c r="AO365" i="1"/>
  <c r="AJ365" i="1"/>
  <c r="AI365" i="1"/>
  <c r="AH365" i="1"/>
  <c r="AG365" i="1"/>
  <c r="AO364" i="1"/>
  <c r="AJ364" i="1"/>
  <c r="AI364" i="1"/>
  <c r="AH364" i="1"/>
  <c r="AG364" i="1"/>
  <c r="AO363" i="1"/>
  <c r="AJ363" i="1"/>
  <c r="AI363" i="1"/>
  <c r="AH363" i="1"/>
  <c r="AG363" i="1"/>
  <c r="AO362" i="1"/>
  <c r="AJ362" i="1"/>
  <c r="AI362" i="1"/>
  <c r="AH362" i="1"/>
  <c r="AG362" i="1"/>
  <c r="AO361" i="1"/>
  <c r="AJ361" i="1"/>
  <c r="AI361" i="1"/>
  <c r="AH361" i="1"/>
  <c r="AG361" i="1"/>
  <c r="AO360" i="1"/>
  <c r="AJ360" i="1"/>
  <c r="AI360" i="1"/>
  <c r="AH360" i="1"/>
  <c r="AG360" i="1"/>
  <c r="AO359" i="1"/>
  <c r="AJ359" i="1"/>
  <c r="AI359" i="1"/>
  <c r="AH359" i="1"/>
  <c r="AG359" i="1"/>
  <c r="AO358" i="1"/>
  <c r="AJ358" i="1"/>
  <c r="AI358" i="1"/>
  <c r="AH358" i="1"/>
  <c r="AG358" i="1"/>
  <c r="AO357" i="1"/>
  <c r="AJ357" i="1"/>
  <c r="AI357" i="1"/>
  <c r="AH357" i="1"/>
  <c r="AG357" i="1"/>
  <c r="AO356" i="1"/>
  <c r="AJ356" i="1"/>
  <c r="AI356" i="1"/>
  <c r="AH356" i="1"/>
  <c r="AG356" i="1"/>
  <c r="AO355" i="1"/>
  <c r="AJ355" i="1"/>
  <c r="AI355" i="1"/>
  <c r="AH355" i="1"/>
  <c r="AG355" i="1"/>
  <c r="AO354" i="1"/>
  <c r="AJ354" i="1"/>
  <c r="AI354" i="1"/>
  <c r="AH354" i="1"/>
  <c r="AG354" i="1"/>
  <c r="AO353" i="1"/>
  <c r="AJ353" i="1"/>
  <c r="AI353" i="1"/>
  <c r="AH353" i="1"/>
  <c r="AG353" i="1"/>
  <c r="AO352" i="1"/>
  <c r="AJ352" i="1"/>
  <c r="AI352" i="1"/>
  <c r="AH352" i="1"/>
  <c r="AG352" i="1"/>
  <c r="AO351" i="1"/>
  <c r="AJ351" i="1"/>
  <c r="AI351" i="1"/>
  <c r="AH351" i="1"/>
  <c r="AG351" i="1"/>
  <c r="AO350" i="1"/>
  <c r="AJ350" i="1"/>
  <c r="AI350" i="1"/>
  <c r="AH350" i="1"/>
  <c r="AG350" i="1"/>
  <c r="AO349" i="1"/>
  <c r="AJ349" i="1"/>
  <c r="AI349" i="1"/>
  <c r="AH349" i="1"/>
  <c r="AG349" i="1"/>
  <c r="AO348" i="1"/>
  <c r="AJ348" i="1"/>
  <c r="AI348" i="1"/>
  <c r="AH348" i="1"/>
  <c r="AG348" i="1"/>
  <c r="AO347" i="1"/>
  <c r="AJ347" i="1"/>
  <c r="AI347" i="1"/>
  <c r="AH347" i="1"/>
  <c r="AG347" i="1"/>
  <c r="AO346" i="1"/>
  <c r="AJ346" i="1"/>
  <c r="AI346" i="1"/>
  <c r="AH346" i="1"/>
  <c r="AG346" i="1"/>
  <c r="AO345" i="1"/>
  <c r="AJ345" i="1"/>
  <c r="AI345" i="1"/>
  <c r="AH345" i="1"/>
  <c r="AG345" i="1"/>
  <c r="AO344" i="1"/>
  <c r="AJ344" i="1"/>
  <c r="AI344" i="1"/>
  <c r="AH344" i="1"/>
  <c r="AG344" i="1"/>
  <c r="AO343" i="1"/>
  <c r="AJ343" i="1"/>
  <c r="AI343" i="1"/>
  <c r="AH343" i="1"/>
  <c r="AG343" i="1"/>
  <c r="AO342" i="1"/>
  <c r="AJ342" i="1"/>
  <c r="AI342" i="1"/>
  <c r="AH342" i="1"/>
  <c r="AG342" i="1"/>
  <c r="AO341" i="1"/>
  <c r="AJ341" i="1"/>
  <c r="AI341" i="1"/>
  <c r="AH341" i="1"/>
  <c r="AG341" i="1"/>
  <c r="AO340" i="1"/>
  <c r="AJ340" i="1"/>
  <c r="AI340" i="1"/>
  <c r="AH340" i="1"/>
  <c r="AG340" i="1"/>
  <c r="AO339" i="1"/>
  <c r="AJ339" i="1"/>
  <c r="AI339" i="1"/>
  <c r="AH339" i="1"/>
  <c r="AG339" i="1"/>
  <c r="AO338" i="1"/>
  <c r="AJ338" i="1"/>
  <c r="AI338" i="1"/>
  <c r="AH338" i="1"/>
  <c r="AG338" i="1"/>
  <c r="AO337" i="1"/>
  <c r="AJ337" i="1"/>
  <c r="AI337" i="1"/>
  <c r="AH337" i="1"/>
  <c r="AG337" i="1"/>
  <c r="AO336" i="1"/>
  <c r="AJ336" i="1"/>
  <c r="AI336" i="1"/>
  <c r="AH336" i="1"/>
  <c r="AG336" i="1"/>
  <c r="AO335" i="1"/>
  <c r="AJ335" i="1"/>
  <c r="AI335" i="1"/>
  <c r="AH335" i="1"/>
  <c r="AG335" i="1"/>
  <c r="AO334" i="1"/>
  <c r="AJ334" i="1"/>
  <c r="AI334" i="1"/>
  <c r="AH334" i="1"/>
  <c r="AG334" i="1"/>
  <c r="AO333" i="1"/>
  <c r="AJ333" i="1"/>
  <c r="AI333" i="1"/>
  <c r="AH333" i="1"/>
  <c r="AG333" i="1"/>
  <c r="AO332" i="1"/>
  <c r="AJ332" i="1"/>
  <c r="AI332" i="1"/>
  <c r="AH332" i="1"/>
  <c r="AG332" i="1"/>
  <c r="AO331" i="1"/>
  <c r="AJ331" i="1"/>
  <c r="AI331" i="1"/>
  <c r="AH331" i="1"/>
  <c r="AG331" i="1"/>
  <c r="AO330" i="1"/>
  <c r="AJ330" i="1"/>
  <c r="AI330" i="1"/>
  <c r="AH330" i="1"/>
  <c r="AG330" i="1"/>
  <c r="AO329" i="1"/>
  <c r="AJ329" i="1"/>
  <c r="AI329" i="1"/>
  <c r="AH329" i="1"/>
  <c r="AG329" i="1"/>
  <c r="AO328" i="1"/>
  <c r="AJ328" i="1"/>
  <c r="AI328" i="1"/>
  <c r="AH328" i="1"/>
  <c r="AG328" i="1"/>
  <c r="AO327" i="1"/>
  <c r="AJ327" i="1"/>
  <c r="AI327" i="1"/>
  <c r="AH327" i="1"/>
  <c r="AG327" i="1"/>
  <c r="AO326" i="1"/>
  <c r="AJ326" i="1"/>
  <c r="AI326" i="1"/>
  <c r="AH326" i="1"/>
  <c r="AG326" i="1"/>
  <c r="AO325" i="1"/>
  <c r="AJ325" i="1"/>
  <c r="AI325" i="1"/>
  <c r="AH325" i="1"/>
  <c r="AG325" i="1"/>
  <c r="AO324" i="1"/>
  <c r="AJ324" i="1"/>
  <c r="AI324" i="1"/>
  <c r="AH324" i="1"/>
  <c r="AG324" i="1"/>
  <c r="AO323" i="1"/>
  <c r="AJ323" i="1"/>
  <c r="AI323" i="1"/>
  <c r="AH323" i="1"/>
  <c r="AG323" i="1"/>
  <c r="AO322" i="1"/>
  <c r="AJ322" i="1"/>
  <c r="AI322" i="1"/>
  <c r="AH322" i="1"/>
  <c r="AG322" i="1"/>
  <c r="AO321" i="1"/>
  <c r="AJ321" i="1"/>
  <c r="AI321" i="1"/>
  <c r="AH321" i="1"/>
  <c r="AG321" i="1"/>
  <c r="AO320" i="1"/>
  <c r="AJ320" i="1"/>
  <c r="AI320" i="1"/>
  <c r="AH320" i="1"/>
  <c r="AG320" i="1"/>
  <c r="AO319" i="1"/>
  <c r="AJ319" i="1"/>
  <c r="AI319" i="1"/>
  <c r="AH319" i="1"/>
  <c r="AG319" i="1"/>
  <c r="AO318" i="1"/>
  <c r="AJ318" i="1"/>
  <c r="AI318" i="1"/>
  <c r="AH318" i="1"/>
  <c r="AG318" i="1"/>
  <c r="AO317" i="1"/>
  <c r="AJ317" i="1"/>
  <c r="AI317" i="1"/>
  <c r="AH317" i="1"/>
  <c r="AG317" i="1"/>
  <c r="AO316" i="1"/>
  <c r="AJ316" i="1"/>
  <c r="AI316" i="1"/>
  <c r="AH316" i="1"/>
  <c r="AG316" i="1"/>
  <c r="AO315" i="1"/>
  <c r="AJ315" i="1"/>
  <c r="AI315" i="1"/>
  <c r="AH315" i="1"/>
  <c r="AG315" i="1"/>
  <c r="AO314" i="1"/>
  <c r="AJ314" i="1"/>
  <c r="AI314" i="1"/>
  <c r="AH314" i="1"/>
  <c r="AG314" i="1"/>
  <c r="AO313" i="1"/>
  <c r="AJ313" i="1"/>
  <c r="AI313" i="1"/>
  <c r="AH313" i="1"/>
  <c r="AG313" i="1"/>
  <c r="AO312" i="1"/>
  <c r="AJ312" i="1"/>
  <c r="AI312" i="1"/>
  <c r="AH312" i="1"/>
  <c r="AG312" i="1"/>
  <c r="AO311" i="1"/>
  <c r="AJ311" i="1"/>
  <c r="AI311" i="1"/>
  <c r="AH311" i="1"/>
  <c r="AG311" i="1"/>
  <c r="AO310" i="1"/>
  <c r="AJ310" i="1"/>
  <c r="AI310" i="1"/>
  <c r="AH310" i="1"/>
  <c r="AG310" i="1"/>
  <c r="AO309" i="1"/>
  <c r="AJ309" i="1"/>
  <c r="AI309" i="1"/>
  <c r="AH309" i="1"/>
  <c r="AG309" i="1"/>
  <c r="AO308" i="1"/>
  <c r="AJ308" i="1"/>
  <c r="AI308" i="1"/>
  <c r="AH308" i="1"/>
  <c r="AG308" i="1"/>
  <c r="AO307" i="1"/>
  <c r="AJ307" i="1"/>
  <c r="AI307" i="1"/>
  <c r="AH307" i="1"/>
  <c r="AG307" i="1"/>
  <c r="AO306" i="1"/>
  <c r="AJ306" i="1"/>
  <c r="AI306" i="1"/>
  <c r="AH306" i="1"/>
  <c r="AG306" i="1"/>
  <c r="AO305" i="1"/>
  <c r="AJ305" i="1"/>
  <c r="AI305" i="1"/>
  <c r="AH305" i="1"/>
  <c r="AG305" i="1"/>
  <c r="AO304" i="1"/>
  <c r="AJ304" i="1"/>
  <c r="AI304" i="1"/>
  <c r="AH304" i="1"/>
  <c r="AG304" i="1"/>
  <c r="AO303" i="1"/>
  <c r="AJ303" i="1"/>
  <c r="AI303" i="1"/>
  <c r="AH303" i="1"/>
  <c r="AG303" i="1"/>
  <c r="AO302" i="1"/>
  <c r="AJ302" i="1"/>
  <c r="AI302" i="1"/>
  <c r="AH302" i="1"/>
  <c r="AG302" i="1"/>
  <c r="AO301" i="1"/>
  <c r="AJ301" i="1"/>
  <c r="AI301" i="1"/>
  <c r="AH301" i="1"/>
  <c r="AG301" i="1"/>
  <c r="AO300" i="1"/>
  <c r="AJ300" i="1"/>
  <c r="AI300" i="1"/>
  <c r="AH300" i="1"/>
  <c r="AG300" i="1"/>
  <c r="AO299" i="1"/>
  <c r="AJ299" i="1"/>
  <c r="AI299" i="1"/>
  <c r="AH299" i="1"/>
  <c r="AG299" i="1"/>
  <c r="AO298" i="1"/>
  <c r="AJ298" i="1"/>
  <c r="AI298" i="1"/>
  <c r="AH298" i="1"/>
  <c r="AG298" i="1"/>
  <c r="AO297" i="1"/>
  <c r="AJ297" i="1"/>
  <c r="AI297" i="1"/>
  <c r="AH297" i="1"/>
  <c r="AG297" i="1"/>
  <c r="AO296" i="1"/>
  <c r="AJ296" i="1"/>
  <c r="AI296" i="1"/>
  <c r="AH296" i="1"/>
  <c r="AG296" i="1"/>
  <c r="AO295" i="1"/>
  <c r="AJ295" i="1"/>
  <c r="AI295" i="1"/>
  <c r="AH295" i="1"/>
  <c r="AG295" i="1"/>
  <c r="AO294" i="1"/>
  <c r="AJ294" i="1"/>
  <c r="AI294" i="1"/>
  <c r="AH294" i="1"/>
  <c r="AG294" i="1"/>
  <c r="AO293" i="1"/>
  <c r="AJ293" i="1"/>
  <c r="AI293" i="1"/>
  <c r="AH293" i="1"/>
  <c r="AG293" i="1"/>
  <c r="AO292" i="1"/>
  <c r="AJ292" i="1"/>
  <c r="AI292" i="1"/>
  <c r="AH292" i="1"/>
  <c r="AG292" i="1"/>
  <c r="AO291" i="1"/>
  <c r="AJ291" i="1"/>
  <c r="AI291" i="1"/>
  <c r="AH291" i="1"/>
  <c r="AG291" i="1"/>
  <c r="AO290" i="1"/>
  <c r="AJ290" i="1"/>
  <c r="AI290" i="1"/>
  <c r="AH290" i="1"/>
  <c r="AG290" i="1"/>
  <c r="AO289" i="1"/>
  <c r="AJ289" i="1"/>
  <c r="AI289" i="1"/>
  <c r="AH289" i="1"/>
  <c r="AG289" i="1"/>
  <c r="AO288" i="1"/>
  <c r="AJ288" i="1"/>
  <c r="AI288" i="1"/>
  <c r="AH288" i="1"/>
  <c r="AG288" i="1"/>
  <c r="AO287" i="1"/>
  <c r="AJ287" i="1"/>
  <c r="AI287" i="1"/>
  <c r="AH287" i="1"/>
  <c r="AG287" i="1"/>
  <c r="AO286" i="1"/>
  <c r="AJ286" i="1"/>
  <c r="AI286" i="1"/>
  <c r="AH286" i="1"/>
  <c r="AG286" i="1"/>
  <c r="AO285" i="1"/>
  <c r="AJ285" i="1"/>
  <c r="AI285" i="1"/>
  <c r="AH285" i="1"/>
  <c r="AG285" i="1"/>
  <c r="AO284" i="1"/>
  <c r="AJ284" i="1"/>
  <c r="AI284" i="1"/>
  <c r="AH284" i="1"/>
  <c r="AG284" i="1"/>
  <c r="AO283" i="1"/>
  <c r="AJ283" i="1"/>
  <c r="AI283" i="1"/>
  <c r="AH283" i="1"/>
  <c r="AG283" i="1"/>
  <c r="AO282" i="1"/>
  <c r="AJ282" i="1"/>
  <c r="AI282" i="1"/>
  <c r="AH282" i="1"/>
  <c r="AG282" i="1"/>
  <c r="AO281" i="1"/>
  <c r="AJ281" i="1"/>
  <c r="AI281" i="1"/>
  <c r="AH281" i="1"/>
  <c r="AG281" i="1"/>
  <c r="AO280" i="1"/>
  <c r="AJ280" i="1"/>
  <c r="AI280" i="1"/>
  <c r="AH280" i="1"/>
  <c r="AG280" i="1"/>
  <c r="AO279" i="1"/>
  <c r="AJ279" i="1"/>
  <c r="AI279" i="1"/>
  <c r="AH279" i="1"/>
  <c r="AG279" i="1"/>
  <c r="AO278" i="1"/>
  <c r="AJ278" i="1"/>
  <c r="AI278" i="1"/>
  <c r="AH278" i="1"/>
  <c r="AG278" i="1"/>
  <c r="AO277" i="1"/>
  <c r="AJ277" i="1"/>
  <c r="AI277" i="1"/>
  <c r="AH277" i="1"/>
  <c r="AG277" i="1"/>
  <c r="AO276" i="1"/>
  <c r="AJ276" i="1"/>
  <c r="AI276" i="1"/>
  <c r="AH276" i="1"/>
  <c r="AG276" i="1"/>
  <c r="AO275" i="1"/>
  <c r="AJ275" i="1"/>
  <c r="AI275" i="1"/>
  <c r="AH275" i="1"/>
  <c r="AG275" i="1"/>
  <c r="AO274" i="1"/>
  <c r="AJ274" i="1"/>
  <c r="AI274" i="1"/>
  <c r="AH274" i="1"/>
  <c r="AG274" i="1"/>
  <c r="AO273" i="1"/>
  <c r="AJ273" i="1"/>
  <c r="AI273" i="1"/>
  <c r="AH273" i="1"/>
  <c r="AG273" i="1"/>
  <c r="AO272" i="1"/>
  <c r="AJ272" i="1"/>
  <c r="AI272" i="1"/>
  <c r="AH272" i="1"/>
  <c r="AG272" i="1"/>
  <c r="AO271" i="1"/>
  <c r="AJ271" i="1"/>
  <c r="AI271" i="1"/>
  <c r="AH271" i="1"/>
  <c r="AG271" i="1"/>
  <c r="AO270" i="1"/>
  <c r="AJ270" i="1"/>
  <c r="AI270" i="1"/>
  <c r="AH270" i="1"/>
  <c r="AG270" i="1"/>
  <c r="AO269" i="1"/>
  <c r="AJ269" i="1"/>
  <c r="AI269" i="1"/>
  <c r="AH269" i="1"/>
  <c r="AG269" i="1"/>
  <c r="AO268" i="1"/>
  <c r="AJ268" i="1"/>
  <c r="AI268" i="1"/>
  <c r="AH268" i="1"/>
  <c r="AG268" i="1"/>
  <c r="AO267" i="1"/>
  <c r="AJ267" i="1"/>
  <c r="AI267" i="1"/>
  <c r="AH267" i="1"/>
  <c r="AG267" i="1"/>
  <c r="AO266" i="1"/>
  <c r="AJ266" i="1"/>
  <c r="AI266" i="1"/>
  <c r="AH266" i="1"/>
  <c r="AG266" i="1"/>
  <c r="AO265" i="1"/>
  <c r="AJ265" i="1"/>
  <c r="AI265" i="1"/>
  <c r="AH265" i="1"/>
  <c r="AG265" i="1"/>
  <c r="AO264" i="1"/>
  <c r="AJ264" i="1"/>
  <c r="AI264" i="1"/>
  <c r="AH264" i="1"/>
  <c r="AG264" i="1"/>
  <c r="AO263" i="1"/>
  <c r="AJ263" i="1"/>
  <c r="AI263" i="1"/>
  <c r="AH263" i="1"/>
  <c r="AG263" i="1"/>
  <c r="AO262" i="1"/>
  <c r="AJ262" i="1"/>
  <c r="AI262" i="1"/>
  <c r="AH262" i="1"/>
  <c r="AG262" i="1"/>
  <c r="AO261" i="1"/>
  <c r="AJ261" i="1"/>
  <c r="AI261" i="1"/>
  <c r="AH261" i="1"/>
  <c r="AG261" i="1"/>
  <c r="AO260" i="1"/>
  <c r="AJ260" i="1"/>
  <c r="AI260" i="1"/>
  <c r="AH260" i="1"/>
  <c r="AG260" i="1"/>
  <c r="AO259" i="1"/>
  <c r="AJ259" i="1"/>
  <c r="AI259" i="1"/>
  <c r="AH259" i="1"/>
  <c r="AG259" i="1"/>
  <c r="AO258" i="1"/>
  <c r="AJ258" i="1"/>
  <c r="AI258" i="1"/>
  <c r="AH258" i="1"/>
  <c r="AG258" i="1"/>
  <c r="AO257" i="1"/>
  <c r="AJ257" i="1"/>
  <c r="AI257" i="1"/>
  <c r="AH257" i="1"/>
  <c r="AG257" i="1"/>
  <c r="AO256" i="1"/>
  <c r="AJ256" i="1"/>
  <c r="AI256" i="1"/>
  <c r="AH256" i="1"/>
  <c r="AG256" i="1"/>
  <c r="AO255" i="1"/>
  <c r="AJ255" i="1"/>
  <c r="AI255" i="1"/>
  <c r="AH255" i="1"/>
  <c r="AG255" i="1"/>
  <c r="AO254" i="1"/>
  <c r="AJ254" i="1"/>
  <c r="AI254" i="1"/>
  <c r="AH254" i="1"/>
  <c r="AG254" i="1"/>
  <c r="AO253" i="1"/>
  <c r="AJ253" i="1"/>
  <c r="AI253" i="1"/>
  <c r="AH253" i="1"/>
  <c r="AG253" i="1"/>
  <c r="AO252" i="1"/>
  <c r="AJ252" i="1"/>
  <c r="AI252" i="1"/>
  <c r="AH252" i="1"/>
  <c r="AG252" i="1"/>
  <c r="AO251" i="1"/>
  <c r="AJ251" i="1"/>
  <c r="AI251" i="1"/>
  <c r="AH251" i="1"/>
  <c r="AG251" i="1"/>
  <c r="AO250" i="1"/>
  <c r="AJ250" i="1"/>
  <c r="AI250" i="1"/>
  <c r="AH250" i="1"/>
  <c r="AG250" i="1"/>
  <c r="AO249" i="1"/>
  <c r="AJ249" i="1"/>
  <c r="AI249" i="1"/>
  <c r="AH249" i="1"/>
  <c r="AG249" i="1"/>
  <c r="AO248" i="1"/>
  <c r="AJ248" i="1"/>
  <c r="AI248" i="1"/>
  <c r="AH248" i="1"/>
  <c r="AG248" i="1"/>
  <c r="AO247" i="1"/>
  <c r="AJ247" i="1"/>
  <c r="AI247" i="1"/>
  <c r="AH247" i="1"/>
  <c r="AG247" i="1"/>
  <c r="AO246" i="1"/>
  <c r="AJ246" i="1"/>
  <c r="AI246" i="1"/>
  <c r="AH246" i="1"/>
  <c r="AG246" i="1"/>
  <c r="AO245" i="1"/>
  <c r="AJ245" i="1"/>
  <c r="AI245" i="1"/>
  <c r="AH245" i="1"/>
  <c r="AG245" i="1"/>
  <c r="AO244" i="1"/>
  <c r="AJ244" i="1"/>
  <c r="AI244" i="1"/>
  <c r="AH244" i="1"/>
  <c r="AG244" i="1"/>
  <c r="AO243" i="1"/>
  <c r="AJ243" i="1"/>
  <c r="AI243" i="1"/>
  <c r="AH243" i="1"/>
  <c r="AG243" i="1"/>
  <c r="AO242" i="1"/>
  <c r="AJ242" i="1"/>
  <c r="AI242" i="1"/>
  <c r="AH242" i="1"/>
  <c r="AG242" i="1"/>
  <c r="AO241" i="1"/>
  <c r="AJ241" i="1"/>
  <c r="AI241" i="1"/>
  <c r="AH241" i="1"/>
  <c r="AG241" i="1"/>
  <c r="AO240" i="1"/>
  <c r="AJ240" i="1"/>
  <c r="AI240" i="1"/>
  <c r="AH240" i="1"/>
  <c r="AG240" i="1"/>
  <c r="AO239" i="1"/>
  <c r="AJ239" i="1"/>
  <c r="AI239" i="1"/>
  <c r="AH239" i="1"/>
  <c r="AG239" i="1"/>
  <c r="AO238" i="1"/>
  <c r="AJ238" i="1"/>
  <c r="AI238" i="1"/>
  <c r="AH238" i="1"/>
  <c r="AG238" i="1"/>
  <c r="AO237" i="1"/>
  <c r="AJ237" i="1"/>
  <c r="AI237" i="1"/>
  <c r="AH237" i="1"/>
  <c r="AG237" i="1"/>
  <c r="AO236" i="1"/>
  <c r="AJ236" i="1"/>
  <c r="AI236" i="1"/>
  <c r="AH236" i="1"/>
  <c r="AG236" i="1"/>
  <c r="AO235" i="1"/>
  <c r="AJ235" i="1"/>
  <c r="AI235" i="1"/>
  <c r="AH235" i="1"/>
  <c r="AG235" i="1"/>
  <c r="AO234" i="1"/>
  <c r="AJ234" i="1"/>
  <c r="AI234" i="1"/>
  <c r="AH234" i="1"/>
  <c r="AG234" i="1"/>
  <c r="AO233" i="1"/>
  <c r="AJ233" i="1"/>
  <c r="AI233" i="1"/>
  <c r="AH233" i="1"/>
  <c r="AG233" i="1"/>
  <c r="AO232" i="1"/>
  <c r="AJ232" i="1"/>
  <c r="AI232" i="1"/>
  <c r="AH232" i="1"/>
  <c r="AG232" i="1"/>
  <c r="AO231" i="1"/>
  <c r="AJ231" i="1"/>
  <c r="AI231" i="1"/>
  <c r="AH231" i="1"/>
  <c r="AG231" i="1"/>
  <c r="AO230" i="1"/>
  <c r="AJ230" i="1"/>
  <c r="AI230" i="1"/>
  <c r="AH230" i="1"/>
  <c r="AG230" i="1"/>
  <c r="AO229" i="1"/>
  <c r="AJ229" i="1"/>
  <c r="AI229" i="1"/>
  <c r="AH229" i="1"/>
  <c r="AG229" i="1"/>
  <c r="AO228" i="1"/>
  <c r="AJ228" i="1"/>
  <c r="AI228" i="1"/>
  <c r="AH228" i="1"/>
  <c r="AG228" i="1"/>
  <c r="AO227" i="1"/>
  <c r="AJ227" i="1"/>
  <c r="AI227" i="1"/>
  <c r="AH227" i="1"/>
  <c r="AG227" i="1"/>
  <c r="AO226" i="1"/>
  <c r="AJ226" i="1"/>
  <c r="AI226" i="1"/>
  <c r="AH226" i="1"/>
  <c r="AG226" i="1"/>
  <c r="AO225" i="1"/>
  <c r="AJ225" i="1"/>
  <c r="AI225" i="1"/>
  <c r="AH225" i="1"/>
  <c r="AG225" i="1"/>
  <c r="AO224" i="1"/>
  <c r="AJ224" i="1"/>
  <c r="AI224" i="1"/>
  <c r="AH224" i="1"/>
  <c r="AG224" i="1"/>
  <c r="AO223" i="1"/>
  <c r="AJ223" i="1"/>
  <c r="AI223" i="1"/>
  <c r="AH223" i="1"/>
  <c r="AG223" i="1"/>
  <c r="AO222" i="1"/>
  <c r="AJ222" i="1"/>
  <c r="AI222" i="1"/>
  <c r="AH222" i="1"/>
  <c r="AG222" i="1"/>
  <c r="AO221" i="1"/>
  <c r="AJ221" i="1"/>
  <c r="AI221" i="1"/>
  <c r="AH221" i="1"/>
  <c r="AG221" i="1"/>
  <c r="AO220" i="1"/>
  <c r="AJ220" i="1"/>
  <c r="AI220" i="1"/>
  <c r="AH220" i="1"/>
  <c r="AG220" i="1"/>
  <c r="AO219" i="1"/>
  <c r="AJ219" i="1"/>
  <c r="AI219" i="1"/>
  <c r="AH219" i="1"/>
  <c r="AG219" i="1"/>
  <c r="AO218" i="1"/>
  <c r="AJ218" i="1"/>
  <c r="AI218" i="1"/>
  <c r="AH218" i="1"/>
  <c r="AG218" i="1"/>
  <c r="AO217" i="1"/>
  <c r="AJ217" i="1"/>
  <c r="AI217" i="1"/>
  <c r="AH217" i="1"/>
  <c r="AG217" i="1"/>
  <c r="AO216" i="1"/>
  <c r="AJ216" i="1"/>
  <c r="AI216" i="1"/>
  <c r="AH216" i="1"/>
  <c r="AG216" i="1"/>
  <c r="AO215" i="1"/>
  <c r="AJ215" i="1"/>
  <c r="AI215" i="1"/>
  <c r="AH215" i="1"/>
  <c r="AG215" i="1"/>
  <c r="AO214" i="1"/>
  <c r="AJ214" i="1"/>
  <c r="AI214" i="1"/>
  <c r="AH214" i="1"/>
  <c r="AG214" i="1"/>
  <c r="AO213" i="1"/>
  <c r="AJ213" i="1"/>
  <c r="AI213" i="1"/>
  <c r="AH213" i="1"/>
  <c r="AG213" i="1"/>
  <c r="AO212" i="1"/>
  <c r="AJ212" i="1"/>
  <c r="AI212" i="1"/>
  <c r="AH212" i="1"/>
  <c r="AG212" i="1"/>
  <c r="AO211" i="1"/>
  <c r="AJ211" i="1"/>
  <c r="AI211" i="1"/>
  <c r="AH211" i="1"/>
  <c r="AG211" i="1"/>
  <c r="AO210" i="1"/>
  <c r="AJ210" i="1"/>
  <c r="AI210" i="1"/>
  <c r="AH210" i="1"/>
  <c r="AG210" i="1"/>
  <c r="AO209" i="1"/>
  <c r="AJ209" i="1"/>
  <c r="AI209" i="1"/>
  <c r="AH209" i="1"/>
  <c r="AG209" i="1"/>
  <c r="AO208" i="1"/>
  <c r="AJ208" i="1"/>
  <c r="AI208" i="1"/>
  <c r="AH208" i="1"/>
  <c r="AG208" i="1"/>
  <c r="AO207" i="1"/>
  <c r="AJ207" i="1"/>
  <c r="AI207" i="1"/>
  <c r="AH207" i="1"/>
  <c r="AG207" i="1"/>
  <c r="AO206" i="1"/>
  <c r="AJ206" i="1"/>
  <c r="AI206" i="1"/>
  <c r="AH206" i="1"/>
  <c r="AG206" i="1"/>
  <c r="AO205" i="1"/>
  <c r="AJ205" i="1"/>
  <c r="AI205" i="1"/>
  <c r="AH205" i="1"/>
  <c r="AG205" i="1"/>
  <c r="AO204" i="1"/>
  <c r="AJ204" i="1"/>
  <c r="AI204" i="1"/>
  <c r="AH204" i="1"/>
  <c r="AG204" i="1"/>
  <c r="AO203" i="1"/>
  <c r="AJ203" i="1"/>
  <c r="AI203" i="1"/>
  <c r="AH203" i="1"/>
  <c r="AG203" i="1"/>
  <c r="AO202" i="1"/>
  <c r="AJ202" i="1"/>
  <c r="AI202" i="1"/>
  <c r="AH202" i="1"/>
  <c r="AG202" i="1"/>
  <c r="AO201" i="1"/>
  <c r="AJ201" i="1"/>
  <c r="AI201" i="1"/>
  <c r="AH201" i="1"/>
  <c r="AG201" i="1"/>
  <c r="AO200" i="1"/>
  <c r="AJ200" i="1"/>
  <c r="AI200" i="1"/>
  <c r="AH200" i="1"/>
  <c r="AG200" i="1"/>
  <c r="AO199" i="1"/>
  <c r="AJ199" i="1"/>
  <c r="AI199" i="1"/>
  <c r="AH199" i="1"/>
  <c r="AG199" i="1"/>
  <c r="AO198" i="1"/>
  <c r="AJ198" i="1"/>
  <c r="AI198" i="1"/>
  <c r="AH198" i="1"/>
  <c r="AG198" i="1"/>
  <c r="AO197" i="1"/>
  <c r="AJ197" i="1"/>
  <c r="AI197" i="1"/>
  <c r="AH197" i="1"/>
  <c r="AG197" i="1"/>
  <c r="AO196" i="1"/>
  <c r="AJ196" i="1"/>
  <c r="AI196" i="1"/>
  <c r="AH196" i="1"/>
  <c r="AG196" i="1"/>
  <c r="AO195" i="1"/>
  <c r="AJ195" i="1"/>
  <c r="AI195" i="1"/>
  <c r="AH195" i="1"/>
  <c r="AG195" i="1"/>
  <c r="AO194" i="1"/>
  <c r="AJ194" i="1"/>
  <c r="AI194" i="1"/>
  <c r="AH194" i="1"/>
  <c r="AG194" i="1"/>
  <c r="AO193" i="1"/>
  <c r="AJ193" i="1"/>
  <c r="AI193" i="1"/>
  <c r="AH193" i="1"/>
  <c r="AG193" i="1"/>
  <c r="AO192" i="1"/>
  <c r="AJ192" i="1"/>
  <c r="AI192" i="1"/>
  <c r="AH192" i="1"/>
  <c r="AG192" i="1"/>
  <c r="AO191" i="1"/>
  <c r="AJ191" i="1"/>
  <c r="AI191" i="1"/>
  <c r="AH191" i="1"/>
  <c r="AG191" i="1"/>
  <c r="AO190" i="1"/>
  <c r="AJ190" i="1"/>
  <c r="AI190" i="1"/>
  <c r="AH190" i="1"/>
  <c r="AG190" i="1"/>
  <c r="AO189" i="1"/>
  <c r="AJ189" i="1"/>
  <c r="AI189" i="1"/>
  <c r="AH189" i="1"/>
  <c r="AG189" i="1"/>
  <c r="AO188" i="1"/>
  <c r="AJ188" i="1"/>
  <c r="AI188" i="1"/>
  <c r="AH188" i="1"/>
  <c r="AG188" i="1"/>
  <c r="AO187" i="1"/>
  <c r="AJ187" i="1"/>
  <c r="AI187" i="1"/>
  <c r="AH187" i="1"/>
  <c r="AG187" i="1"/>
  <c r="AO186" i="1"/>
  <c r="AJ186" i="1"/>
  <c r="AI186" i="1"/>
  <c r="AH186" i="1"/>
  <c r="AG186" i="1"/>
  <c r="AO185" i="1"/>
  <c r="AJ185" i="1"/>
  <c r="AI185" i="1"/>
  <c r="AH185" i="1"/>
  <c r="AG185" i="1"/>
  <c r="AO184" i="1"/>
  <c r="AJ184" i="1"/>
  <c r="AI184" i="1"/>
  <c r="AH184" i="1"/>
  <c r="AG184" i="1"/>
  <c r="AO183" i="1"/>
  <c r="AJ183" i="1"/>
  <c r="AI183" i="1"/>
  <c r="AH183" i="1"/>
  <c r="AG183" i="1"/>
  <c r="AO182" i="1"/>
  <c r="AJ182" i="1"/>
  <c r="AI182" i="1"/>
  <c r="AH182" i="1"/>
  <c r="AG182" i="1"/>
  <c r="AO181" i="1"/>
  <c r="AJ181" i="1"/>
  <c r="AI181" i="1"/>
  <c r="AH181" i="1"/>
  <c r="AG181" i="1"/>
  <c r="AO180" i="1"/>
  <c r="AJ180" i="1"/>
  <c r="AI180" i="1"/>
  <c r="AH180" i="1"/>
  <c r="AG180" i="1"/>
  <c r="AO179" i="1"/>
  <c r="AJ179" i="1"/>
  <c r="AI179" i="1"/>
  <c r="AH179" i="1"/>
  <c r="AG179" i="1"/>
  <c r="AO178" i="1"/>
  <c r="AJ178" i="1"/>
  <c r="AI178" i="1"/>
  <c r="AH178" i="1"/>
  <c r="AG178" i="1"/>
  <c r="AO177" i="1"/>
  <c r="AJ177" i="1"/>
  <c r="AI177" i="1"/>
  <c r="AH177" i="1"/>
  <c r="AG177" i="1"/>
  <c r="AO176" i="1"/>
  <c r="AJ176" i="1"/>
  <c r="AI176" i="1"/>
  <c r="AH176" i="1"/>
  <c r="AG176" i="1"/>
  <c r="AO175" i="1"/>
  <c r="AJ175" i="1"/>
  <c r="AI175" i="1"/>
  <c r="AH175" i="1"/>
  <c r="AG175" i="1"/>
  <c r="AO174" i="1"/>
  <c r="AJ174" i="1"/>
  <c r="AI174" i="1"/>
  <c r="AH174" i="1"/>
  <c r="AG174" i="1"/>
  <c r="AO173" i="1"/>
  <c r="AJ173" i="1"/>
  <c r="AI173" i="1"/>
  <c r="AH173" i="1"/>
  <c r="AG173" i="1"/>
  <c r="AO172" i="1"/>
  <c r="AJ172" i="1"/>
  <c r="AI172" i="1"/>
  <c r="AH172" i="1"/>
  <c r="AG172" i="1"/>
  <c r="AO171" i="1"/>
  <c r="AJ171" i="1"/>
  <c r="AI171" i="1"/>
  <c r="AH171" i="1"/>
  <c r="AG171" i="1"/>
  <c r="AO170" i="1"/>
  <c r="AJ170" i="1"/>
  <c r="AI170" i="1"/>
  <c r="AH170" i="1"/>
  <c r="AG170" i="1"/>
  <c r="AO169" i="1"/>
  <c r="AJ169" i="1"/>
  <c r="AI169" i="1"/>
  <c r="AH169" i="1"/>
  <c r="AG169" i="1"/>
  <c r="AO168" i="1"/>
  <c r="AJ168" i="1"/>
  <c r="AI168" i="1"/>
  <c r="AH168" i="1"/>
  <c r="AG168" i="1"/>
  <c r="AO167" i="1"/>
  <c r="AJ167" i="1"/>
  <c r="AI167" i="1"/>
  <c r="AH167" i="1"/>
  <c r="AG167" i="1"/>
  <c r="AO166" i="1"/>
  <c r="AJ166" i="1"/>
  <c r="AI166" i="1"/>
  <c r="AH166" i="1"/>
  <c r="AG166" i="1"/>
  <c r="AO165" i="1"/>
  <c r="AJ165" i="1"/>
  <c r="AI165" i="1"/>
  <c r="AH165" i="1"/>
  <c r="AG165" i="1"/>
  <c r="AO164" i="1"/>
  <c r="AJ164" i="1"/>
  <c r="AI164" i="1"/>
  <c r="AH164" i="1"/>
  <c r="AG164" i="1"/>
  <c r="AO163" i="1"/>
  <c r="AJ163" i="1"/>
  <c r="AI163" i="1"/>
  <c r="AH163" i="1"/>
  <c r="AG163" i="1"/>
  <c r="AO162" i="1"/>
  <c r="AJ162" i="1"/>
  <c r="AI162" i="1"/>
  <c r="AH162" i="1"/>
  <c r="AG162" i="1"/>
  <c r="AO161" i="1"/>
  <c r="AJ161" i="1"/>
  <c r="AI161" i="1"/>
  <c r="AH161" i="1"/>
  <c r="AG161" i="1"/>
  <c r="AO160" i="1"/>
  <c r="AJ160" i="1"/>
  <c r="AI160" i="1"/>
  <c r="AH160" i="1"/>
  <c r="AG160" i="1"/>
  <c r="AO159" i="1"/>
  <c r="AJ159" i="1"/>
  <c r="AI159" i="1"/>
  <c r="AH159" i="1"/>
  <c r="AG159" i="1"/>
  <c r="AO158" i="1"/>
  <c r="AJ158" i="1"/>
  <c r="AI158" i="1"/>
  <c r="AH158" i="1"/>
  <c r="AG158" i="1"/>
  <c r="AO157" i="1"/>
  <c r="AJ157" i="1"/>
  <c r="AI157" i="1"/>
  <c r="AH157" i="1"/>
  <c r="AG157" i="1"/>
  <c r="AO156" i="1"/>
  <c r="AJ156" i="1"/>
  <c r="AI156" i="1"/>
  <c r="AH156" i="1"/>
  <c r="AG156" i="1"/>
  <c r="AO155" i="1"/>
  <c r="AJ155" i="1"/>
  <c r="AI155" i="1"/>
  <c r="AH155" i="1"/>
  <c r="AG155" i="1"/>
  <c r="AO154" i="1"/>
  <c r="AJ154" i="1"/>
  <c r="AI154" i="1"/>
  <c r="AH154" i="1"/>
  <c r="AG154" i="1"/>
  <c r="AO153" i="1"/>
  <c r="AJ153" i="1"/>
  <c r="AI153" i="1"/>
  <c r="AH153" i="1"/>
  <c r="AG153" i="1"/>
  <c r="AO152" i="1"/>
  <c r="AJ152" i="1"/>
  <c r="AI152" i="1"/>
  <c r="AH152" i="1"/>
  <c r="AG152" i="1"/>
  <c r="AO151" i="1"/>
  <c r="AJ151" i="1"/>
  <c r="AI151" i="1"/>
  <c r="AH151" i="1"/>
  <c r="AG151" i="1"/>
  <c r="AO150" i="1"/>
  <c r="AJ150" i="1"/>
  <c r="AI150" i="1"/>
  <c r="AH150" i="1"/>
  <c r="AG150" i="1"/>
  <c r="AO149" i="1"/>
  <c r="AJ149" i="1"/>
  <c r="AI149" i="1"/>
  <c r="AH149" i="1"/>
  <c r="AG149" i="1"/>
  <c r="AO148" i="1"/>
  <c r="AJ148" i="1"/>
  <c r="AI148" i="1"/>
  <c r="AH148" i="1"/>
  <c r="AG148" i="1"/>
  <c r="AO147" i="1"/>
  <c r="AJ147" i="1"/>
  <c r="AI147" i="1"/>
  <c r="AH147" i="1"/>
  <c r="AG147" i="1"/>
  <c r="AO146" i="1"/>
  <c r="AJ146" i="1"/>
  <c r="AI146" i="1"/>
  <c r="AH146" i="1"/>
  <c r="AG146" i="1"/>
  <c r="AO145" i="1"/>
  <c r="AJ145" i="1"/>
  <c r="AI145" i="1"/>
  <c r="AH145" i="1"/>
  <c r="AG145" i="1"/>
  <c r="AO144" i="1"/>
  <c r="AJ144" i="1"/>
  <c r="AI144" i="1"/>
  <c r="AH144" i="1"/>
  <c r="AG144" i="1"/>
  <c r="AO143" i="1"/>
  <c r="AJ143" i="1"/>
  <c r="AI143" i="1"/>
  <c r="AH143" i="1"/>
  <c r="AG143" i="1"/>
  <c r="AO142" i="1"/>
  <c r="AJ142" i="1"/>
  <c r="AI142" i="1"/>
  <c r="AH142" i="1"/>
  <c r="AG142" i="1"/>
  <c r="AO141" i="1"/>
  <c r="AJ141" i="1"/>
  <c r="AI141" i="1"/>
  <c r="AH141" i="1"/>
  <c r="AG141" i="1"/>
  <c r="AO140" i="1"/>
  <c r="AJ140" i="1"/>
  <c r="AI140" i="1"/>
  <c r="AH140" i="1"/>
  <c r="AG140" i="1"/>
  <c r="AO139" i="1"/>
  <c r="AJ139" i="1"/>
  <c r="AI139" i="1"/>
  <c r="AH139" i="1"/>
  <c r="AG139" i="1"/>
  <c r="AO138" i="1"/>
  <c r="AJ138" i="1"/>
  <c r="AI138" i="1"/>
  <c r="AH138" i="1"/>
  <c r="AG138" i="1"/>
  <c r="AO137" i="1"/>
  <c r="AJ137" i="1"/>
  <c r="AI137" i="1"/>
  <c r="AH137" i="1"/>
  <c r="AG137" i="1"/>
  <c r="AO136" i="1"/>
  <c r="AJ136" i="1"/>
  <c r="AI136" i="1"/>
  <c r="AH136" i="1"/>
  <c r="AG136" i="1"/>
  <c r="AO135" i="1"/>
  <c r="AJ135" i="1"/>
  <c r="AI135" i="1"/>
  <c r="AH135" i="1"/>
  <c r="AG135" i="1"/>
  <c r="AO134" i="1"/>
  <c r="AJ134" i="1"/>
  <c r="AI134" i="1"/>
  <c r="AH134" i="1"/>
  <c r="AG134" i="1"/>
  <c r="AO133" i="1"/>
  <c r="AJ133" i="1"/>
  <c r="AI133" i="1"/>
  <c r="AH133" i="1"/>
  <c r="AG133" i="1"/>
  <c r="AO132" i="1"/>
  <c r="AJ132" i="1"/>
  <c r="AI132" i="1"/>
  <c r="AH132" i="1"/>
  <c r="AG132" i="1"/>
  <c r="AO131" i="1"/>
  <c r="AJ131" i="1"/>
  <c r="AI131" i="1"/>
  <c r="AH131" i="1"/>
  <c r="AG131" i="1"/>
  <c r="AO130" i="1"/>
  <c r="AJ130" i="1"/>
  <c r="AI130" i="1"/>
  <c r="AH130" i="1"/>
  <c r="AG130" i="1"/>
  <c r="AO129" i="1"/>
  <c r="AJ129" i="1"/>
  <c r="AI129" i="1"/>
  <c r="AH129" i="1"/>
  <c r="AG129" i="1"/>
  <c r="AO128" i="1"/>
  <c r="AJ128" i="1"/>
  <c r="AI128" i="1"/>
  <c r="AH128" i="1"/>
  <c r="AG128" i="1"/>
  <c r="AO127" i="1"/>
  <c r="AJ127" i="1"/>
  <c r="AI127" i="1"/>
  <c r="AH127" i="1"/>
  <c r="AG127" i="1"/>
  <c r="AO126" i="1"/>
  <c r="AJ126" i="1"/>
  <c r="AI126" i="1"/>
  <c r="AH126" i="1"/>
  <c r="AG126" i="1"/>
  <c r="AO125" i="1"/>
  <c r="AJ125" i="1"/>
  <c r="AI125" i="1"/>
  <c r="AH125" i="1"/>
  <c r="AG125" i="1"/>
  <c r="AO124" i="1"/>
  <c r="AJ124" i="1"/>
  <c r="AI124" i="1"/>
  <c r="AH124" i="1"/>
  <c r="AG124" i="1"/>
  <c r="AO123" i="1"/>
  <c r="AJ123" i="1"/>
  <c r="AI123" i="1"/>
  <c r="AH123" i="1"/>
  <c r="AG123" i="1"/>
  <c r="AO122" i="1"/>
  <c r="AJ122" i="1"/>
  <c r="AI122" i="1"/>
  <c r="AH122" i="1"/>
  <c r="AG122" i="1"/>
  <c r="AO121" i="1"/>
  <c r="AJ121" i="1"/>
  <c r="AI121" i="1"/>
  <c r="AH121" i="1"/>
  <c r="AG121" i="1"/>
  <c r="AO120" i="1"/>
  <c r="AJ120" i="1"/>
  <c r="AI120" i="1"/>
  <c r="AH120" i="1"/>
  <c r="AG120" i="1"/>
  <c r="AO119" i="1"/>
  <c r="AJ119" i="1"/>
  <c r="AI119" i="1"/>
  <c r="AH119" i="1"/>
  <c r="AG119" i="1"/>
  <c r="AO118" i="1"/>
  <c r="AJ118" i="1"/>
  <c r="AI118" i="1"/>
  <c r="AH118" i="1"/>
  <c r="AG118" i="1"/>
  <c r="AO117" i="1"/>
  <c r="AJ117" i="1"/>
  <c r="AI117" i="1"/>
  <c r="AH117" i="1"/>
  <c r="AG117" i="1"/>
  <c r="AO116" i="1"/>
  <c r="AJ116" i="1"/>
  <c r="AI116" i="1"/>
  <c r="AH116" i="1"/>
  <c r="AG116" i="1"/>
  <c r="AO115" i="1"/>
  <c r="AJ115" i="1"/>
  <c r="AI115" i="1"/>
  <c r="AH115" i="1"/>
  <c r="AG115" i="1"/>
  <c r="AO114" i="1"/>
  <c r="AJ114" i="1"/>
  <c r="AI114" i="1"/>
  <c r="AH114" i="1"/>
  <c r="AG114" i="1"/>
  <c r="AO113" i="1"/>
  <c r="AJ113" i="1"/>
  <c r="AI113" i="1"/>
  <c r="AH113" i="1"/>
  <c r="AG113" i="1"/>
  <c r="AO112" i="1"/>
  <c r="AJ112" i="1"/>
  <c r="AI112" i="1"/>
  <c r="AH112" i="1"/>
  <c r="AG112" i="1"/>
  <c r="AO111" i="1"/>
  <c r="AJ111" i="1"/>
  <c r="AI111" i="1"/>
  <c r="AH111" i="1"/>
  <c r="AG111" i="1"/>
  <c r="AO110" i="1"/>
  <c r="AJ110" i="1"/>
  <c r="AI110" i="1"/>
  <c r="AH110" i="1"/>
  <c r="AG110" i="1"/>
  <c r="AO109" i="1"/>
  <c r="AJ109" i="1"/>
  <c r="AI109" i="1"/>
  <c r="AH109" i="1"/>
  <c r="AG109" i="1"/>
  <c r="AO108" i="1"/>
  <c r="AJ108" i="1"/>
  <c r="AI108" i="1"/>
  <c r="AH108" i="1"/>
  <c r="AG108" i="1"/>
  <c r="AO107" i="1"/>
  <c r="AJ107" i="1"/>
  <c r="AI107" i="1"/>
  <c r="AH107" i="1"/>
  <c r="AG107" i="1"/>
  <c r="AO106" i="1"/>
  <c r="AJ106" i="1"/>
  <c r="AI106" i="1"/>
  <c r="AH106" i="1"/>
  <c r="AG106" i="1"/>
  <c r="AO105" i="1"/>
  <c r="AJ105" i="1"/>
  <c r="AI105" i="1"/>
  <c r="AH105" i="1"/>
  <c r="AG105" i="1"/>
  <c r="AO104" i="1"/>
  <c r="AJ104" i="1"/>
  <c r="AI104" i="1"/>
  <c r="AH104" i="1"/>
  <c r="AG104" i="1"/>
  <c r="AO103" i="1"/>
  <c r="AJ103" i="1"/>
  <c r="AI103" i="1"/>
  <c r="AH103" i="1"/>
  <c r="AG103" i="1"/>
  <c r="AO102" i="1"/>
  <c r="AJ102" i="1"/>
  <c r="AI102" i="1"/>
  <c r="AH102" i="1"/>
  <c r="AG102" i="1"/>
  <c r="AO101" i="1"/>
  <c r="AJ101" i="1"/>
  <c r="AI101" i="1"/>
  <c r="AH101" i="1"/>
  <c r="AG101" i="1"/>
  <c r="AO100" i="1"/>
  <c r="AJ100" i="1"/>
  <c r="AI100" i="1"/>
  <c r="AH100" i="1"/>
  <c r="AG100" i="1"/>
  <c r="AO99" i="1"/>
  <c r="AJ99" i="1"/>
  <c r="AI99" i="1"/>
  <c r="AH99" i="1"/>
  <c r="AG99" i="1"/>
  <c r="AO98" i="1"/>
  <c r="AJ98" i="1"/>
  <c r="AI98" i="1"/>
  <c r="AH98" i="1"/>
  <c r="AG98" i="1"/>
  <c r="AO97" i="1"/>
  <c r="AJ97" i="1"/>
  <c r="AI97" i="1"/>
  <c r="AH97" i="1"/>
  <c r="AG97" i="1"/>
  <c r="AO96" i="1"/>
  <c r="AJ96" i="1"/>
  <c r="AI96" i="1"/>
  <c r="AH96" i="1"/>
  <c r="AG96" i="1"/>
  <c r="AO95" i="1"/>
  <c r="AJ95" i="1"/>
  <c r="AI95" i="1"/>
  <c r="AH95" i="1"/>
  <c r="AG95" i="1"/>
  <c r="AO94" i="1"/>
  <c r="AJ94" i="1"/>
  <c r="AI94" i="1"/>
  <c r="AH94" i="1"/>
  <c r="AG94" i="1"/>
  <c r="AO93" i="1"/>
  <c r="AJ93" i="1"/>
  <c r="AI93" i="1"/>
  <c r="AH93" i="1"/>
  <c r="AG93" i="1"/>
  <c r="AO92" i="1"/>
  <c r="AJ92" i="1"/>
  <c r="AI92" i="1"/>
  <c r="AH92" i="1"/>
  <c r="AG92" i="1"/>
  <c r="AO91" i="1"/>
  <c r="AJ91" i="1"/>
  <c r="AI91" i="1"/>
  <c r="AH91" i="1"/>
  <c r="AG91" i="1"/>
  <c r="AO90" i="1"/>
  <c r="AJ90" i="1"/>
  <c r="AI90" i="1"/>
  <c r="AH90" i="1"/>
  <c r="AG90" i="1"/>
  <c r="AO89" i="1"/>
  <c r="AJ89" i="1"/>
  <c r="AI89" i="1"/>
  <c r="AH89" i="1"/>
  <c r="AG89" i="1"/>
  <c r="AO88" i="1"/>
  <c r="AJ88" i="1"/>
  <c r="AI88" i="1"/>
  <c r="AH88" i="1"/>
  <c r="AG88" i="1"/>
  <c r="AO87" i="1"/>
  <c r="AJ87" i="1"/>
  <c r="AI87" i="1"/>
  <c r="AH87" i="1"/>
  <c r="AG87" i="1"/>
  <c r="AO86" i="1"/>
  <c r="AJ86" i="1"/>
  <c r="AI86" i="1"/>
  <c r="AH86" i="1"/>
  <c r="AG86" i="1"/>
  <c r="AO85" i="1"/>
  <c r="AJ85" i="1"/>
  <c r="AI85" i="1"/>
  <c r="AH85" i="1"/>
  <c r="AG85" i="1"/>
  <c r="AO84" i="1"/>
  <c r="AJ84" i="1"/>
  <c r="AI84" i="1"/>
  <c r="AH84" i="1"/>
  <c r="AG84" i="1"/>
  <c r="AO83" i="1"/>
  <c r="AJ83" i="1"/>
  <c r="AI83" i="1"/>
  <c r="AH83" i="1"/>
  <c r="AG83" i="1"/>
  <c r="AO82" i="1"/>
  <c r="AJ82" i="1"/>
  <c r="AI82" i="1"/>
  <c r="AH82" i="1"/>
  <c r="AG82" i="1"/>
  <c r="AO81" i="1"/>
  <c r="AJ81" i="1"/>
  <c r="AI81" i="1"/>
  <c r="AH81" i="1"/>
  <c r="AG81" i="1"/>
  <c r="AO80" i="1"/>
  <c r="AJ80" i="1"/>
  <c r="AI80" i="1"/>
  <c r="AH80" i="1"/>
  <c r="AG80" i="1"/>
  <c r="AO79" i="1"/>
  <c r="AJ79" i="1"/>
  <c r="AI79" i="1"/>
  <c r="AH79" i="1"/>
  <c r="AG79" i="1"/>
  <c r="AO78" i="1"/>
  <c r="AJ78" i="1"/>
  <c r="AI78" i="1"/>
  <c r="AH78" i="1"/>
  <c r="AG78" i="1"/>
  <c r="AO77" i="1"/>
  <c r="AJ77" i="1"/>
  <c r="AI77" i="1"/>
  <c r="AH77" i="1"/>
  <c r="AG77" i="1"/>
  <c r="AO76" i="1"/>
  <c r="AJ76" i="1"/>
  <c r="AI76" i="1"/>
  <c r="AH76" i="1"/>
  <c r="AG76" i="1"/>
  <c r="AO75" i="1"/>
  <c r="AJ75" i="1"/>
  <c r="AI75" i="1"/>
  <c r="AH75" i="1"/>
  <c r="AG75" i="1"/>
  <c r="AO74" i="1"/>
  <c r="AJ74" i="1"/>
  <c r="AI74" i="1"/>
  <c r="AH74" i="1"/>
  <c r="AG74" i="1"/>
  <c r="AO73" i="1"/>
  <c r="AJ73" i="1"/>
  <c r="AI73" i="1"/>
  <c r="AH73" i="1"/>
  <c r="AG73" i="1"/>
  <c r="AO72" i="1"/>
  <c r="AJ72" i="1"/>
  <c r="AI72" i="1"/>
  <c r="AH72" i="1"/>
  <c r="AG72" i="1"/>
  <c r="AO71" i="1"/>
  <c r="AJ71" i="1"/>
  <c r="AI71" i="1"/>
  <c r="AH71" i="1"/>
  <c r="AG71" i="1"/>
  <c r="AO70" i="1"/>
  <c r="AJ70" i="1"/>
  <c r="AI70" i="1"/>
  <c r="AH70" i="1"/>
  <c r="AG70" i="1"/>
  <c r="AO69" i="1"/>
  <c r="AJ69" i="1"/>
  <c r="AI69" i="1"/>
  <c r="AH69" i="1"/>
  <c r="AG69" i="1"/>
  <c r="AO68" i="1"/>
  <c r="AJ68" i="1"/>
  <c r="AI68" i="1"/>
  <c r="AH68" i="1"/>
  <c r="AG68" i="1"/>
  <c r="AO67" i="1"/>
  <c r="AJ67" i="1"/>
  <c r="AI67" i="1"/>
  <c r="AH67" i="1"/>
  <c r="AG67" i="1"/>
  <c r="AO66" i="1"/>
  <c r="AJ66" i="1"/>
  <c r="AI66" i="1"/>
  <c r="AH66" i="1"/>
  <c r="AG66" i="1"/>
  <c r="AO65" i="1"/>
  <c r="AJ65" i="1"/>
  <c r="AI65" i="1"/>
  <c r="AH65" i="1"/>
  <c r="AG65" i="1"/>
  <c r="AO64" i="1"/>
  <c r="AJ64" i="1"/>
  <c r="AI64" i="1"/>
  <c r="AH64" i="1"/>
  <c r="AG64" i="1"/>
  <c r="AO63" i="1"/>
  <c r="AJ63" i="1"/>
  <c r="AI63" i="1"/>
  <c r="AH63" i="1"/>
  <c r="AG63" i="1"/>
  <c r="AO62" i="1"/>
  <c r="AJ62" i="1"/>
  <c r="AI62" i="1"/>
  <c r="AH62" i="1"/>
  <c r="AG62" i="1"/>
  <c r="AO61" i="1"/>
  <c r="AJ61" i="1"/>
  <c r="AI61" i="1"/>
  <c r="AH61" i="1"/>
  <c r="AG61" i="1"/>
  <c r="AO60" i="1"/>
  <c r="AJ60" i="1"/>
  <c r="AI60" i="1"/>
  <c r="AH60" i="1"/>
  <c r="AG60" i="1"/>
  <c r="AO59" i="1"/>
  <c r="AJ59" i="1"/>
  <c r="AI59" i="1"/>
  <c r="AH59" i="1"/>
  <c r="AG59" i="1"/>
  <c r="AO58" i="1"/>
  <c r="AJ58" i="1"/>
  <c r="AI58" i="1"/>
  <c r="AH58" i="1"/>
  <c r="AG58" i="1"/>
  <c r="AO57" i="1"/>
  <c r="AJ57" i="1"/>
  <c r="AI57" i="1"/>
  <c r="AH57" i="1"/>
  <c r="AG57" i="1"/>
  <c r="AO56" i="1"/>
  <c r="AJ56" i="1"/>
  <c r="AI56" i="1"/>
  <c r="AH56" i="1"/>
  <c r="AG56" i="1"/>
  <c r="AO55" i="1"/>
  <c r="AJ55" i="1"/>
  <c r="AI55" i="1"/>
  <c r="AH55" i="1"/>
  <c r="AG55" i="1"/>
  <c r="AO54" i="1"/>
  <c r="AJ54" i="1"/>
  <c r="AI54" i="1"/>
  <c r="AH54" i="1"/>
  <c r="AG54" i="1"/>
  <c r="AO53" i="1"/>
  <c r="AJ53" i="1"/>
  <c r="AI53" i="1"/>
  <c r="AH53" i="1"/>
  <c r="AG53" i="1"/>
  <c r="AO52" i="1"/>
  <c r="AJ52" i="1"/>
  <c r="AI52" i="1"/>
  <c r="AH52" i="1"/>
  <c r="AG52" i="1"/>
  <c r="AO51" i="1"/>
  <c r="AJ51" i="1"/>
  <c r="AI51" i="1"/>
  <c r="AH51" i="1"/>
  <c r="AG51" i="1"/>
  <c r="AO50" i="1"/>
  <c r="AJ50" i="1"/>
  <c r="AI50" i="1"/>
  <c r="AH50" i="1"/>
  <c r="AG50" i="1"/>
  <c r="AO49" i="1"/>
  <c r="AJ49" i="1"/>
  <c r="AI49" i="1"/>
  <c r="AH49" i="1"/>
  <c r="AG49" i="1"/>
  <c r="AO48" i="1"/>
  <c r="AJ48" i="1"/>
  <c r="AI48" i="1"/>
  <c r="AH48" i="1"/>
  <c r="AG48" i="1"/>
  <c r="AO47" i="1"/>
  <c r="AJ47" i="1"/>
  <c r="AI47" i="1"/>
  <c r="AH47" i="1"/>
  <c r="AG47" i="1"/>
  <c r="AO46" i="1"/>
  <c r="AJ46" i="1"/>
  <c r="AI46" i="1"/>
  <c r="AH46" i="1"/>
  <c r="AG46" i="1"/>
  <c r="AO45" i="1"/>
  <c r="AJ45" i="1"/>
  <c r="AI45" i="1"/>
  <c r="AH45" i="1"/>
  <c r="AG45" i="1"/>
  <c r="AO44" i="1"/>
  <c r="AJ44" i="1"/>
  <c r="AI44" i="1"/>
  <c r="AH44" i="1"/>
  <c r="AG44" i="1"/>
  <c r="AO43" i="1"/>
  <c r="AJ43" i="1"/>
  <c r="AI43" i="1"/>
  <c r="AH43" i="1"/>
  <c r="AG43" i="1"/>
  <c r="AO42" i="1"/>
  <c r="AJ42" i="1"/>
  <c r="AI42" i="1"/>
  <c r="AH42" i="1"/>
  <c r="AG42" i="1"/>
  <c r="AO41" i="1"/>
  <c r="AJ41" i="1"/>
  <c r="AI41" i="1"/>
  <c r="AH41" i="1"/>
  <c r="AG41" i="1"/>
  <c r="AO40" i="1"/>
  <c r="AJ40" i="1"/>
  <c r="AI40" i="1"/>
  <c r="AH40" i="1"/>
  <c r="AG40" i="1"/>
  <c r="AO39" i="1"/>
  <c r="AJ39" i="1"/>
  <c r="AI39" i="1"/>
  <c r="AH39" i="1"/>
  <c r="AG39" i="1"/>
  <c r="AO38" i="1"/>
  <c r="AJ38" i="1"/>
  <c r="AI38" i="1"/>
  <c r="AH38" i="1"/>
  <c r="AG38" i="1"/>
  <c r="AO37" i="1"/>
  <c r="AJ37" i="1"/>
  <c r="AI37" i="1"/>
  <c r="AH37" i="1"/>
  <c r="AG37" i="1"/>
  <c r="AO36" i="1"/>
  <c r="AJ36" i="1"/>
  <c r="AI36" i="1"/>
  <c r="AH36" i="1"/>
  <c r="AG36" i="1"/>
  <c r="AO35" i="1"/>
  <c r="AJ35" i="1"/>
  <c r="AI35" i="1"/>
  <c r="AH35" i="1"/>
  <c r="AG35" i="1"/>
  <c r="AO34" i="1"/>
  <c r="AJ34" i="1"/>
  <c r="AI34" i="1"/>
  <c r="AH34" i="1"/>
  <c r="AG34" i="1"/>
  <c r="AO33" i="1"/>
  <c r="AJ33" i="1"/>
  <c r="AI33" i="1"/>
  <c r="AH33" i="1"/>
  <c r="AG33" i="1"/>
  <c r="AO32" i="1"/>
  <c r="AJ32" i="1"/>
  <c r="AI32" i="1"/>
  <c r="AH32" i="1"/>
  <c r="AG32" i="1"/>
  <c r="AO31" i="1"/>
  <c r="AJ31" i="1"/>
  <c r="AI31" i="1"/>
  <c r="AH31" i="1"/>
  <c r="AG31" i="1"/>
  <c r="AO30" i="1"/>
  <c r="AJ30" i="1"/>
  <c r="AI30" i="1"/>
  <c r="AH30" i="1"/>
  <c r="AG30" i="1"/>
  <c r="AO16" i="1"/>
  <c r="AJ16" i="1"/>
  <c r="AI16" i="1"/>
  <c r="AH16" i="1"/>
  <c r="AG16" i="1"/>
  <c r="AO15" i="1"/>
  <c r="AJ15" i="1"/>
  <c r="AI15" i="1"/>
  <c r="AH15" i="1"/>
  <c r="AG15" i="1"/>
  <c r="AO14" i="1"/>
  <c r="AJ14" i="1"/>
  <c r="AI14" i="1"/>
  <c r="AH14" i="1"/>
  <c r="AG14" i="1"/>
  <c r="AO13" i="1"/>
  <c r="AJ13" i="1"/>
  <c r="AI13" i="1"/>
  <c r="AH13" i="1"/>
  <c r="AG13" i="1"/>
  <c r="AO12" i="1"/>
  <c r="AJ12" i="1"/>
  <c r="AI12" i="1"/>
  <c r="AH12" i="1"/>
  <c r="AG12" i="1"/>
  <c r="AO11" i="1"/>
  <c r="AJ11" i="1"/>
  <c r="AI11" i="1"/>
  <c r="AH11" i="1"/>
  <c r="AG11" i="1"/>
  <c r="AO10" i="1"/>
  <c r="AJ10" i="1"/>
  <c r="AI10" i="1"/>
  <c r="AH10" i="1"/>
  <c r="AG10" i="1"/>
  <c r="AO9" i="1"/>
  <c r="AJ9" i="1"/>
  <c r="AI9" i="1"/>
  <c r="AH9" i="1"/>
  <c r="AG9" i="1"/>
  <c r="AO8" i="1"/>
  <c r="AJ8" i="1"/>
  <c r="AI8" i="1"/>
  <c r="AH8" i="1"/>
  <c r="AG8" i="1"/>
  <c r="AO7" i="1"/>
  <c r="AJ7" i="1"/>
  <c r="AI7" i="1"/>
  <c r="AH7" i="1"/>
  <c r="AG7" i="1"/>
  <c r="DR4" i="1"/>
  <c r="DL4" i="1"/>
  <c r="DF4" i="1"/>
  <c r="CZ4" i="1"/>
  <c r="CT4" i="1"/>
  <c r="CN4" i="1"/>
  <c r="CH4" i="1"/>
  <c r="CB4" i="1"/>
  <c r="BV4" i="1"/>
  <c r="BP4" i="1"/>
  <c r="BJ4" i="1"/>
</calcChain>
</file>

<file path=xl/sharedStrings.xml><?xml version="1.0" encoding="utf-8"?>
<sst xmlns="http://schemas.openxmlformats.org/spreadsheetml/2006/main" count="185" uniqueCount="121">
  <si>
    <t>Clarification</t>
  </si>
  <si>
    <t>Sales</t>
  </si>
  <si>
    <t xml:space="preserve">PM </t>
  </si>
  <si>
    <t>CXP</t>
  </si>
  <si>
    <t>Invoicing</t>
  </si>
  <si>
    <t>AA Team</t>
  </si>
  <si>
    <t>Master Data</t>
  </si>
  <si>
    <t>PTA</t>
  </si>
  <si>
    <t>Others</t>
  </si>
  <si>
    <t>Status</t>
  </si>
  <si>
    <t>On-Hold Reason</t>
  </si>
  <si>
    <t>Ageing</t>
  </si>
  <si>
    <t>TAT</t>
  </si>
  <si>
    <t>LOB/Market</t>
  </si>
  <si>
    <t>1st follow up</t>
  </si>
  <si>
    <t>2nd follow up</t>
  </si>
  <si>
    <t>3rd follow up</t>
  </si>
  <si>
    <t>Counts</t>
  </si>
  <si>
    <t>Peer Attested by</t>
  </si>
  <si>
    <t>Peer Attested Date</t>
  </si>
  <si>
    <t>Reviewer Comments / Findings</t>
  </si>
  <si>
    <t>Docs Hyperlink</t>
  </si>
  <si>
    <t>Time and Motion Tracker</t>
  </si>
  <si>
    <t>Email</t>
  </si>
  <si>
    <t>BenefitPay_US</t>
  </si>
  <si>
    <t>Pre_Payroll</t>
  </si>
  <si>
    <t>Dependent Teams Name</t>
  </si>
  <si>
    <t>Input Source</t>
  </si>
  <si>
    <t>SLA Category</t>
  </si>
  <si>
    <t>Request Receive Date</t>
  </si>
  <si>
    <t>Request No.</t>
  </si>
  <si>
    <t>Request Category</t>
  </si>
  <si>
    <t>Impacted Employee Count</t>
  </si>
  <si>
    <t>Start Time</t>
  </si>
  <si>
    <t>End Time</t>
  </si>
  <si>
    <t>End time - Start Time</t>
  </si>
  <si>
    <t>Over all Hold Time</t>
  </si>
  <si>
    <t>Approval Docs</t>
  </si>
  <si>
    <t>Comments</t>
  </si>
  <si>
    <t>Regions</t>
  </si>
  <si>
    <t>BA</t>
  </si>
  <si>
    <t>BKK</t>
  </si>
  <si>
    <t>EM_Connect</t>
  </si>
  <si>
    <t>SMB_Email</t>
  </si>
  <si>
    <t>Schedule Activity</t>
  </si>
  <si>
    <t>Clarification - Email</t>
  </si>
  <si>
    <t>Sharp Update</t>
  </si>
  <si>
    <t>Ondemand</t>
  </si>
  <si>
    <t>ISR agent review</t>
  </si>
  <si>
    <t xml:space="preserve">OM Clean-up </t>
  </si>
  <si>
    <t>Support Pack Upgrade Testing (SPU) testing</t>
  </si>
  <si>
    <t>Fire call YE Activity</t>
  </si>
  <si>
    <t>Exit Interview (SHARP)</t>
  </si>
  <si>
    <t>WC Codes</t>
  </si>
  <si>
    <t>Sr Executive Travel Report (SET) Activity</t>
  </si>
  <si>
    <t>Sr Executive Program (SEP) Activity</t>
  </si>
  <si>
    <t>ISR agent review/GSF</t>
  </si>
  <si>
    <t>Exit Interview - Mon</t>
  </si>
  <si>
    <t>Exit Interview - Wed</t>
  </si>
  <si>
    <t>Exit Interview - Fri</t>
  </si>
  <si>
    <t>Relocations / Map initiations</t>
  </si>
  <si>
    <t>Trouble Shooting on DM systems / processes</t>
  </si>
  <si>
    <t>Career Steward Update</t>
  </si>
  <si>
    <t>Other SHARP Update</t>
  </si>
  <si>
    <t>Career Connect master interface report for G1P on 20231026 111345</t>
  </si>
  <si>
    <t>Central Person Discrepancies</t>
  </si>
  <si>
    <t>Data Quality Tool</t>
  </si>
  <si>
    <t>Delete PerNr Request</t>
  </si>
  <si>
    <t xml:space="preserve">Legal Hold </t>
  </si>
  <si>
    <t>Domestic Relocation for USA &amp; Canada</t>
  </si>
  <si>
    <t>Security Badge Update 105</t>
  </si>
  <si>
    <t>Personnel Area request for BA region</t>
  </si>
  <si>
    <t>Contract Creation</t>
  </si>
  <si>
    <t>Contract Employee updates</t>
  </si>
  <si>
    <t>Other Request</t>
  </si>
  <si>
    <t>Open</t>
  </si>
  <si>
    <t>In-Progress</t>
  </si>
  <si>
    <t>Completed</t>
  </si>
  <si>
    <t>Waiting for clarification from Client</t>
  </si>
  <si>
    <t>Waiting for clarification from Requester</t>
  </si>
  <si>
    <t>Waiting for clarification from other Internal Teams</t>
  </si>
  <si>
    <t>Waiting for input from other Teams</t>
  </si>
  <si>
    <t>Waiting for confirmation</t>
  </si>
  <si>
    <t>OnHold Reason</t>
  </si>
  <si>
    <t>On-HoldReason</t>
  </si>
  <si>
    <t>OnHold</t>
  </si>
  <si>
    <t>By end of Jan</t>
  </si>
  <si>
    <t>Before 15th of the Month</t>
  </si>
  <si>
    <t>NA</t>
  </si>
  <si>
    <t>Before Last working day of every Month</t>
  </si>
  <si>
    <t>EOD</t>
  </si>
  <si>
    <t>Wtihin 24 hrs</t>
  </si>
  <si>
    <t>2 working days</t>
  </si>
  <si>
    <t>3 Working days</t>
  </si>
  <si>
    <t>Wtihin 1 Week</t>
  </si>
  <si>
    <t>Within 1 Month</t>
  </si>
  <si>
    <t>By end of Dec</t>
  </si>
  <si>
    <t>Total time</t>
  </si>
  <si>
    <t>BA BKK</t>
  </si>
  <si>
    <t>Pause Time</t>
  </si>
  <si>
    <t>Resume Time</t>
  </si>
  <si>
    <t>REQ-1001</t>
  </si>
  <si>
    <t>Payroll Adjustment</t>
  </si>
  <si>
    <t>REQ-1002</t>
  </si>
  <si>
    <t>Benefits Enrollment</t>
  </si>
  <si>
    <t>REQ-1003</t>
  </si>
  <si>
    <t>New Hire Setup</t>
  </si>
  <si>
    <t>REQ-1004</t>
  </si>
  <si>
    <t>Policy Inquiry</t>
  </si>
  <si>
    <t>REQ-1005</t>
  </si>
  <si>
    <t>System Access</t>
  </si>
  <si>
    <t>REQ-1006</t>
  </si>
  <si>
    <t>Leave of Absence</t>
  </si>
  <si>
    <t>REQ-1007</t>
  </si>
  <si>
    <t>Training Credit</t>
  </si>
  <si>
    <t>REQ-1008</t>
  </si>
  <si>
    <t>Termination Proc.</t>
  </si>
  <si>
    <t>REQ-1009</t>
  </si>
  <si>
    <t>Address Change</t>
  </si>
  <si>
    <t>REQ-1010</t>
  </si>
  <si>
    <t>Bonus Processing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</si>
</sst>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:mm:ss;@"/>
    <numFmt numFmtId="165" formatCode="m/d/yyyy\ h:mm:s"/>
    <numFmt numFmtId="166" formatCode="m/d/yyyy\ h:mm:ss"/>
  </numFmts>
  <fonts count="15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28"/>
      <color rgb="FF00B0F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0"/>
      <color rgb="FF00B0F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0"/>
      <color theme="1"/>
      <name val="EMprint"/>
      <family val="2"/>
    </font>
    <font>
      <sz val="10"/>
      <color theme="1"/>
      <name val="EMprint"/>
    </font>
    <font>
      <sz val="11"/>
      <color theme="1"/>
      <name val="EMprint"/>
      <family val="2"/>
    </font>
    <font>
      <sz val="8"/>
      <name val="Aptos Narrow"/>
      <family val="2"/>
      <scheme val="minor"/>
    </font>
    <font>
      <sz val="16"/>
      <color rgb="FF000000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46" fontId="4" fillId="3" borderId="3" xfId="0" applyNumberFormat="1" applyFont="1" applyFill="1" applyBorder="1" applyAlignment="1" applyProtection="1">
      <alignment horizontal="center" vertical="center"/>
      <protection locked="0"/>
    </xf>
    <xf numFmtId="46" fontId="4" fillId="3" borderId="4" xfId="0" applyNumberFormat="1" applyFont="1" applyFill="1" applyBorder="1" applyAlignment="1" applyProtection="1">
      <alignment horizontal="center" vertical="center"/>
      <protection locked="0"/>
    </xf>
    <xf numFmtId="46" fontId="4" fillId="4" borderId="4" xfId="0" applyNumberFormat="1" applyFont="1" applyFill="1" applyBorder="1" applyAlignment="1" applyProtection="1">
      <alignment horizontal="center" vertical="center"/>
      <protection locked="0"/>
    </xf>
    <xf numFmtId="46" fontId="4" fillId="5" borderId="4" xfId="0" applyNumberFormat="1" applyFont="1" applyFill="1" applyBorder="1" applyAlignment="1" applyProtection="1">
      <alignment horizontal="center" vertical="center"/>
      <protection locked="0"/>
    </xf>
    <xf numFmtId="46" fontId="4" fillId="5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46" fontId="0" fillId="0" borderId="5" xfId="0" applyNumberFormat="1" applyBorder="1" applyProtection="1">
      <protection locked="0"/>
    </xf>
    <xf numFmtId="164" fontId="0" fillId="0" borderId="5" xfId="0" applyNumberFormat="1" applyBorder="1" applyProtection="1">
      <protection locked="0"/>
    </xf>
    <xf numFmtId="0" fontId="0" fillId="0" borderId="0" xfId="0" applyProtection="1">
      <protection locked="0"/>
    </xf>
    <xf numFmtId="46" fontId="6" fillId="0" borderId="0" xfId="0" applyNumberFormat="1" applyFont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5" fillId="6" borderId="0" xfId="0" applyFont="1" applyFill="1" applyAlignment="1" applyProtection="1">
      <alignment vertical="center"/>
      <protection locked="0"/>
    </xf>
    <xf numFmtId="0" fontId="6" fillId="6" borderId="0" xfId="0" applyFont="1" applyFill="1" applyAlignment="1" applyProtection="1">
      <alignment vertical="center"/>
      <protection locked="0"/>
    </xf>
    <xf numFmtId="0" fontId="6" fillId="6" borderId="8" xfId="0" applyFont="1" applyFill="1" applyBorder="1" applyAlignment="1" applyProtection="1">
      <alignment vertical="center"/>
      <protection locked="0"/>
    </xf>
    <xf numFmtId="0" fontId="7" fillId="6" borderId="0" xfId="0" applyFont="1" applyFill="1" applyAlignment="1" applyProtection="1">
      <alignment horizontal="center" vertical="center"/>
      <protection locked="0"/>
    </xf>
    <xf numFmtId="46" fontId="0" fillId="0" borderId="0" xfId="0" applyNumberFormat="1" applyProtection="1">
      <protection locked="0"/>
    </xf>
    <xf numFmtId="19" fontId="3" fillId="0" borderId="0" xfId="0" applyNumberFormat="1" applyFont="1" applyProtection="1">
      <protection locked="0"/>
    </xf>
    <xf numFmtId="21" fontId="3" fillId="0" borderId="0" xfId="0" applyNumberFormat="1" applyFont="1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0" fontId="5" fillId="6" borderId="9" xfId="0" applyFont="1" applyFill="1" applyBorder="1" applyAlignment="1" applyProtection="1">
      <alignment vertical="center"/>
      <protection locked="0"/>
    </xf>
    <xf numFmtId="46" fontId="2" fillId="2" borderId="0" xfId="0" applyNumberFormat="1" applyFont="1" applyFill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5" xfId="0" applyFont="1" applyFill="1" applyBorder="1" applyAlignment="1" applyProtection="1">
      <alignment horizontal="right" vertical="center"/>
      <protection locked="0"/>
    </xf>
    <xf numFmtId="0" fontId="0" fillId="9" borderId="5" xfId="0" applyFill="1" applyBorder="1" applyAlignment="1" applyProtection="1">
      <alignment horizontal="center" vertical="center"/>
      <protection locked="0"/>
    </xf>
    <xf numFmtId="164" fontId="0" fillId="9" borderId="5" xfId="0" applyNumberFormat="1" applyFill="1" applyBorder="1" applyAlignment="1" applyProtection="1">
      <alignment horizontal="center" vertical="center"/>
      <protection hidden="1"/>
    </xf>
    <xf numFmtId="46" fontId="0" fillId="9" borderId="5" xfId="0" applyNumberFormat="1" applyFill="1" applyBorder="1" applyAlignment="1" applyProtection="1">
      <alignment horizontal="center" vertical="center"/>
      <protection hidden="1"/>
    </xf>
    <xf numFmtId="165" fontId="0" fillId="0" borderId="5" xfId="0" applyNumberFormat="1" applyBorder="1" applyProtection="1">
      <protection locked="0"/>
    </xf>
    <xf numFmtId="46" fontId="0" fillId="9" borderId="5" xfId="0" applyNumberFormat="1" applyFill="1" applyBorder="1" applyAlignment="1">
      <alignment horizontal="left"/>
    </xf>
    <xf numFmtId="1" fontId="0" fillId="9" borderId="5" xfId="0" applyNumberFormat="1" applyFill="1" applyBorder="1" applyAlignment="1">
      <alignment horizontal="center" vertical="center"/>
    </xf>
    <xf numFmtId="46" fontId="0" fillId="9" borderId="5" xfId="0" applyNumberFormat="1" applyFill="1" applyBorder="1" applyAlignment="1" applyProtection="1">
      <alignment horizontal="left"/>
      <protection locked="0"/>
    </xf>
    <xf numFmtId="46" fontId="0" fillId="9" borderId="5" xfId="0" applyNumberFormat="1" applyFill="1" applyBorder="1" applyAlignment="1" applyProtection="1">
      <alignment horizontal="left"/>
      <protection hidden="1"/>
    </xf>
    <xf numFmtId="164" fontId="0" fillId="9" borderId="5" xfId="0" applyNumberFormat="1" applyFill="1" applyBorder="1" applyAlignment="1" applyProtection="1">
      <alignment horizontal="left"/>
      <protection hidden="1"/>
    </xf>
    <xf numFmtId="0" fontId="8" fillId="9" borderId="5" xfId="1" applyFill="1" applyBorder="1" applyProtection="1">
      <protection locked="0"/>
    </xf>
    <xf numFmtId="164" fontId="0" fillId="0" borderId="0" xfId="0" applyNumberFormat="1" applyProtection="1">
      <protection locked="0"/>
    </xf>
    <xf numFmtId="166" fontId="0" fillId="9" borderId="5" xfId="0" applyNumberFormat="1" applyFill="1" applyBorder="1" applyAlignment="1" applyProtection="1">
      <alignment horizontal="center" vertical="center"/>
      <protection hidden="1"/>
    </xf>
    <xf numFmtId="0" fontId="8" fillId="9" borderId="0" xfId="1" applyFill="1" applyProtection="1">
      <protection locked="0"/>
    </xf>
    <xf numFmtId="46" fontId="8" fillId="9" borderId="5" xfId="1" applyNumberFormat="1" applyFill="1" applyBorder="1" applyAlignment="1" applyProtection="1">
      <protection locked="0"/>
    </xf>
    <xf numFmtId="0" fontId="8" fillId="9" borderId="0" xfId="1" applyFill="1" applyBorder="1" applyProtection="1">
      <protection locked="0"/>
    </xf>
    <xf numFmtId="0" fontId="0" fillId="9" borderId="5" xfId="0" applyFill="1" applyBorder="1" applyProtection="1">
      <protection locked="0"/>
    </xf>
    <xf numFmtId="46" fontId="0" fillId="10" borderId="5" xfId="0" applyNumberFormat="1" applyFill="1" applyBorder="1" applyAlignment="1" applyProtection="1">
      <alignment horizontal="left"/>
      <protection locked="0"/>
    </xf>
    <xf numFmtId="0" fontId="0" fillId="10" borderId="5" xfId="0" applyFill="1" applyBorder="1" applyProtection="1">
      <protection locked="0"/>
    </xf>
    <xf numFmtId="0" fontId="8" fillId="10" borderId="5" xfId="1" applyFill="1" applyBorder="1" applyAlignment="1" applyProtection="1">
      <alignment horizontal="left"/>
      <protection locked="0"/>
    </xf>
    <xf numFmtId="0" fontId="0" fillId="10" borderId="5" xfId="0" applyFill="1" applyBorder="1" applyAlignment="1" applyProtection="1">
      <alignment horizontal="left"/>
      <protection locked="0"/>
    </xf>
    <xf numFmtId="46" fontId="0" fillId="10" borderId="10" xfId="0" applyNumberFormat="1" applyFill="1" applyBorder="1" applyAlignment="1" applyProtection="1">
      <alignment horizontal="left"/>
      <protection locked="0"/>
    </xf>
    <xf numFmtId="0" fontId="8" fillId="10" borderId="5" xfId="1" applyFill="1" applyBorder="1" applyProtection="1">
      <protection locked="0"/>
    </xf>
    <xf numFmtId="46" fontId="0" fillId="10" borderId="5" xfId="0" applyNumberFormat="1" applyFill="1" applyBorder="1" applyProtection="1">
      <protection locked="0"/>
    </xf>
    <xf numFmtId="0" fontId="0" fillId="10" borderId="11" xfId="0" applyFill="1" applyBorder="1" applyProtection="1">
      <protection locked="0"/>
    </xf>
    <xf numFmtId="0" fontId="8" fillId="10" borderId="0" xfId="1" applyFill="1" applyBorder="1" applyAlignment="1" applyProtection="1">
      <alignment horizontal="left"/>
      <protection locked="0"/>
    </xf>
    <xf numFmtId="0" fontId="0" fillId="10" borderId="12" xfId="0" applyFill="1" applyBorder="1" applyProtection="1">
      <protection locked="0"/>
    </xf>
    <xf numFmtId="46" fontId="0" fillId="10" borderId="5" xfId="0" applyNumberFormat="1" applyFill="1" applyBorder="1" applyAlignment="1" applyProtection="1">
      <alignment horizontal="center"/>
      <protection locked="0"/>
    </xf>
    <xf numFmtId="0" fontId="0" fillId="10" borderId="13" xfId="0" applyFill="1" applyBorder="1" applyProtection="1">
      <protection locked="0"/>
    </xf>
    <xf numFmtId="0" fontId="0" fillId="10" borderId="14" xfId="0" applyFill="1" applyBorder="1" applyProtection="1">
      <protection locked="0"/>
    </xf>
    <xf numFmtId="0" fontId="8" fillId="10" borderId="13" xfId="1" applyFill="1" applyBorder="1" applyProtection="1">
      <protection locked="0"/>
    </xf>
    <xf numFmtId="0" fontId="0" fillId="10" borderId="10" xfId="0" applyFill="1" applyBorder="1" applyProtection="1">
      <protection locked="0"/>
    </xf>
    <xf numFmtId="0" fontId="0" fillId="10" borderId="0" xfId="0" applyFill="1" applyProtection="1">
      <protection locked="0"/>
    </xf>
    <xf numFmtId="0" fontId="8" fillId="10" borderId="10" xfId="1" applyFill="1" applyBorder="1" applyProtection="1">
      <protection locked="0"/>
    </xf>
    <xf numFmtId="0" fontId="8" fillId="10" borderId="0" xfId="1" applyFill="1" applyBorder="1" applyProtection="1">
      <protection locked="0"/>
    </xf>
    <xf numFmtId="0" fontId="0" fillId="10" borderId="5" xfId="0" applyFill="1" applyBorder="1" applyAlignment="1" applyProtection="1">
      <alignment horizontal="right"/>
      <protection locked="0"/>
    </xf>
    <xf numFmtId="0" fontId="8" fillId="10" borderId="0" xfId="1" applyFill="1" applyAlignment="1" applyProtection="1">
      <alignment horizontal="left"/>
      <protection locked="0"/>
    </xf>
    <xf numFmtId="0" fontId="8" fillId="10" borderId="0" xfId="1" applyFill="1" applyProtection="1">
      <protection locked="0"/>
    </xf>
    <xf numFmtId="0" fontId="8" fillId="0" borderId="5" xfId="1" applyBorder="1" applyProtection="1">
      <protection locked="0"/>
    </xf>
    <xf numFmtId="0" fontId="8" fillId="0" borderId="5" xfId="1" applyFill="1" applyBorder="1" applyProtection="1">
      <protection locked="0"/>
    </xf>
    <xf numFmtId="0" fontId="8" fillId="11" borderId="5" xfId="1" applyFill="1" applyBorder="1" applyProtection="1">
      <protection locked="0"/>
    </xf>
    <xf numFmtId="0" fontId="0" fillId="11" borderId="5" xfId="0" applyFill="1" applyBorder="1" applyProtection="1">
      <protection locked="0"/>
    </xf>
    <xf numFmtId="0" fontId="9" fillId="0" borderId="0" xfId="0" applyFont="1" applyAlignment="1" applyProtection="1">
      <alignment vertical="center"/>
      <protection locked="0"/>
    </xf>
    <xf numFmtId="46" fontId="0" fillId="0" borderId="13" xfId="0" applyNumberFormat="1" applyBorder="1" applyProtection="1">
      <protection locked="0"/>
    </xf>
    <xf numFmtId="0" fontId="0" fillId="0" borderId="13" xfId="0" applyBorder="1" applyProtection="1">
      <protection locked="0"/>
    </xf>
    <xf numFmtId="46" fontId="0" fillId="9" borderId="13" xfId="0" applyNumberFormat="1" applyFill="1" applyBorder="1" applyAlignment="1">
      <alignment horizontal="left"/>
    </xf>
    <xf numFmtId="46" fontId="0" fillId="9" borderId="13" xfId="0" applyNumberFormat="1" applyFill="1" applyBorder="1" applyAlignment="1" applyProtection="1">
      <alignment horizontal="left"/>
      <protection locked="0"/>
    </xf>
    <xf numFmtId="0" fontId="0" fillId="0" borderId="0" xfId="0" applyAlignment="1" applyProtection="1">
      <alignment horizontal="center" vertical="center"/>
      <protection locked="0"/>
    </xf>
    <xf numFmtId="46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0" xfId="0" applyFont="1"/>
    <xf numFmtId="0" fontId="10" fillId="0" borderId="15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2" fillId="0" borderId="15" xfId="0" quotePrefix="1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2" fillId="0" borderId="16" xfId="0" applyFont="1" applyBorder="1" applyAlignment="1">
      <alignment horizontal="left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0" fillId="0" borderId="17" xfId="0" applyFont="1" applyBorder="1" applyAlignment="1">
      <alignment horizontal="left" vertical="center"/>
    </xf>
    <xf numFmtId="0" fontId="10" fillId="0" borderId="18" xfId="0" applyFont="1" applyBorder="1" applyAlignment="1">
      <alignment horizontal="left" vertical="center"/>
    </xf>
    <xf numFmtId="1" fontId="0" fillId="9" borderId="5" xfId="0" applyNumberFormat="1" applyFill="1" applyBorder="1" applyAlignment="1" applyProtection="1">
      <alignment horizontal="center"/>
      <protection hidden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46" fontId="2" fillId="7" borderId="0" xfId="0" applyNumberFormat="1" applyFont="1" applyFill="1" applyAlignment="1" applyProtection="1">
      <alignment horizontal="center"/>
      <protection locked="0"/>
    </xf>
    <xf numFmtId="46" fontId="2" fillId="8" borderId="0" xfId="0" applyNumberFormat="1" applyFont="1" applyFill="1" applyAlignment="1" applyProtection="1">
      <alignment horizontal="center"/>
      <protection locked="0"/>
    </xf>
    <xf numFmtId="46" fontId="2" fillId="2" borderId="0" xfId="0" applyNumberFormat="1" applyFont="1" applyFill="1" applyAlignment="1" applyProtection="1">
      <alignment horizontal="center"/>
      <protection locked="0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vertical="center"/>
      <protection locked="0"/>
    </xf>
    <xf numFmtId="14" fontId="1" fillId="2" borderId="1" xfId="0" applyNumberFormat="1" applyFont="1" applyFill="1" applyBorder="1" applyAlignment="1" applyProtection="1">
      <alignment horizontal="center" vertical="center"/>
      <protection locked="0"/>
    </xf>
    <xf numFmtId="14" fontId="7" fillId="6" borderId="0" xfId="0" applyNumberFormat="1" applyFont="1" applyFill="1" applyAlignment="1" applyProtection="1">
      <alignment horizontal="center" vertical="center"/>
      <protection locked="0"/>
    </xf>
    <xf numFmtId="14" fontId="7" fillId="6" borderId="9" xfId="0" applyNumberFormat="1" applyFont="1" applyFill="1" applyBorder="1" applyAlignment="1" applyProtection="1">
      <alignment horizontal="center" vertical="center"/>
      <protection hidden="1"/>
    </xf>
    <xf numFmtId="14" fontId="1" fillId="2" borderId="5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>
      <alignment vertical="center" wrapText="1"/>
    </xf>
    <xf numFmtId="14" fontId="0" fillId="9" borderId="5" xfId="0" applyNumberForma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850900</xdr:colOff>
          <xdr:row>3</xdr:row>
          <xdr:rowOff>69850</xdr:rowOff>
        </xdr:from>
        <xdr:to>
          <xdr:col>7</xdr:col>
          <xdr:colOff>539750</xdr:colOff>
          <xdr:row>4</xdr:row>
          <xdr:rowOff>355600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768350</xdr:colOff>
          <xdr:row>3</xdr:row>
          <xdr:rowOff>69850</xdr:rowOff>
        </xdr:from>
        <xdr:to>
          <xdr:col>8</xdr:col>
          <xdr:colOff>457200</xdr:colOff>
          <xdr:row>4</xdr:row>
          <xdr:rowOff>342900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3</xdr:row>
          <xdr:rowOff>69850</xdr:rowOff>
        </xdr:from>
        <xdr:to>
          <xdr:col>9</xdr:col>
          <xdr:colOff>127000</xdr:colOff>
          <xdr:row>4</xdr:row>
          <xdr:rowOff>355600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3</xdr:row>
          <xdr:rowOff>69850</xdr:rowOff>
        </xdr:from>
        <xdr:to>
          <xdr:col>10</xdr:col>
          <xdr:colOff>565150</xdr:colOff>
          <xdr:row>4</xdr:row>
          <xdr:rowOff>355600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Resume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C24E9-9806-48E5-9948-864EBE26423F}">
  <sheetPr codeName="Sheet1"/>
  <dimension ref="A1:DS4598"/>
  <sheetViews>
    <sheetView tabSelected="1" zoomScale="62" zoomScaleNormal="62" workbookViewId="0">
      <selection activeCell="E23" sqref="E23"/>
    </sheetView>
  </sheetViews>
  <sheetFormatPr defaultColWidth="9.1640625" defaultRowHeight="14"/>
  <cols>
    <col min="1" max="1" width="26" style="103" bestFit="1" customWidth="1"/>
    <col min="2" max="2" width="15.08203125" style="73" bestFit="1" customWidth="1"/>
    <col min="3" max="3" width="23" style="73" customWidth="1"/>
    <col min="4" max="4" width="19.5" style="73" bestFit="1" customWidth="1"/>
    <col min="5" max="5" width="24.4140625" style="9" customWidth="1"/>
    <col min="6" max="8" width="22.58203125" style="9" customWidth="1"/>
    <col min="9" max="9" width="25.75" style="74" bestFit="1" customWidth="1"/>
    <col min="10" max="10" width="15.75" style="75" bestFit="1" customWidth="1"/>
    <col min="11" max="11" width="14.4140625" style="9" customWidth="1"/>
    <col min="12" max="13" width="18.83203125" style="16" hidden="1" customWidth="1"/>
    <col min="14" max="14" width="18.4140625" style="16" hidden="1" customWidth="1"/>
    <col min="15" max="17" width="18.83203125" style="16" hidden="1" customWidth="1"/>
    <col min="18" max="18" width="16.1640625" style="16" hidden="1" customWidth="1"/>
    <col min="19" max="19" width="18.83203125" style="16" hidden="1" customWidth="1"/>
    <col min="20" max="20" width="17.58203125" style="16" hidden="1" customWidth="1"/>
    <col min="21" max="21" width="16.1640625" style="16" hidden="1" customWidth="1"/>
    <col min="22" max="23" width="18.83203125" style="9" hidden="1" customWidth="1"/>
    <col min="24" max="31" width="19.1640625" style="9" hidden="1" customWidth="1"/>
    <col min="32" max="32" width="9.4140625" style="9" hidden="1" customWidth="1"/>
    <col min="33" max="33" width="9" style="9" hidden="1" customWidth="1"/>
    <col min="34" max="39" width="8" style="9" hidden="1" customWidth="1"/>
    <col min="40" max="40" width="8.4140625" style="9" hidden="1" customWidth="1"/>
    <col min="41" max="41" width="8" style="9" hidden="1" customWidth="1"/>
    <col min="42" max="42" width="12.58203125" style="9" hidden="1" customWidth="1"/>
    <col min="43" max="43" width="23.1640625" style="9" hidden="1" customWidth="1"/>
    <col min="44" max="44" width="9" style="9" hidden="1" customWidth="1"/>
    <col min="45" max="45" width="10.58203125" style="9" hidden="1" customWidth="1"/>
    <col min="46" max="46" width="11.4140625" style="9" hidden="1" customWidth="1"/>
    <col min="47" max="47" width="11.58203125" style="9" hidden="1" customWidth="1"/>
    <col min="48" max="48" width="12.4140625" style="9" hidden="1" customWidth="1"/>
    <col min="49" max="49" width="11.83203125" style="9" hidden="1" customWidth="1"/>
    <col min="50" max="50" width="6.58203125" style="9" hidden="1" customWidth="1"/>
    <col min="51" max="51" width="14.83203125" style="9" hidden="1" customWidth="1"/>
    <col min="52" max="52" width="17" style="9" hidden="1" customWidth="1"/>
    <col min="53" max="53" width="30.4140625" style="9" hidden="1" customWidth="1"/>
    <col min="54" max="54" width="13.58203125" style="9" hidden="1" customWidth="1"/>
    <col min="55" max="55" width="12.83203125" style="9" hidden="1" customWidth="1"/>
    <col min="56" max="56" width="9" style="9" hidden="1" customWidth="1"/>
    <col min="57" max="57" width="87.4140625" style="9" hidden="1" customWidth="1"/>
    <col min="58" max="16384" width="9.1640625" style="9"/>
  </cols>
  <sheetData>
    <row r="1" spans="1:123" ht="15.75" customHeight="1" thickBot="1">
      <c r="A1" s="97"/>
      <c r="B1" s="82"/>
      <c r="C1" s="82"/>
      <c r="D1" s="82"/>
      <c r="E1" s="82"/>
      <c r="F1" s="82"/>
      <c r="G1" s="82"/>
      <c r="H1" s="82"/>
      <c r="I1" s="82"/>
      <c r="J1" s="82"/>
      <c r="K1" s="83"/>
      <c r="L1" s="1" t="s">
        <v>0</v>
      </c>
      <c r="M1" s="2" t="s">
        <v>1</v>
      </c>
      <c r="N1" s="2" t="s">
        <v>2</v>
      </c>
      <c r="O1" s="2" t="s">
        <v>3</v>
      </c>
      <c r="P1" s="2" t="s">
        <v>4</v>
      </c>
      <c r="Q1" s="2" t="s">
        <v>5</v>
      </c>
      <c r="R1" s="2" t="s">
        <v>6</v>
      </c>
      <c r="S1" s="2" t="s">
        <v>7</v>
      </c>
      <c r="T1" s="2" t="s">
        <v>8</v>
      </c>
      <c r="U1" s="2"/>
      <c r="V1" s="3" t="s">
        <v>0</v>
      </c>
      <c r="W1" s="3" t="s">
        <v>1</v>
      </c>
      <c r="X1" s="3" t="s">
        <v>2</v>
      </c>
      <c r="Y1" s="3" t="s">
        <v>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/>
      <c r="AF1" s="4" t="s">
        <v>0</v>
      </c>
      <c r="AG1" s="4" t="s">
        <v>1</v>
      </c>
      <c r="AH1" s="4" t="s">
        <v>2</v>
      </c>
      <c r="AI1" s="4" t="s">
        <v>3</v>
      </c>
      <c r="AJ1" s="4" t="s">
        <v>4</v>
      </c>
      <c r="AK1" s="4" t="s">
        <v>5</v>
      </c>
      <c r="AL1" s="4" t="s">
        <v>6</v>
      </c>
      <c r="AM1" s="4" t="s">
        <v>7</v>
      </c>
      <c r="AN1" s="4" t="s">
        <v>8</v>
      </c>
      <c r="AO1" s="4"/>
      <c r="AP1" s="5" t="s">
        <v>9</v>
      </c>
      <c r="AQ1" s="5" t="s">
        <v>10</v>
      </c>
      <c r="AR1" s="5" t="s">
        <v>11</v>
      </c>
      <c r="AS1" s="5" t="s">
        <v>12</v>
      </c>
      <c r="AT1" s="6" t="s">
        <v>13</v>
      </c>
      <c r="AU1" s="6" t="s">
        <v>14</v>
      </c>
      <c r="AV1" s="6" t="s">
        <v>15</v>
      </c>
      <c r="AW1" s="6" t="s">
        <v>16</v>
      </c>
      <c r="AX1" s="6" t="s">
        <v>17</v>
      </c>
      <c r="AY1" s="6" t="s">
        <v>18</v>
      </c>
      <c r="AZ1" s="6" t="s">
        <v>19</v>
      </c>
      <c r="BA1" s="6" t="s">
        <v>20</v>
      </c>
      <c r="BB1" s="6" t="s">
        <v>21</v>
      </c>
      <c r="BC1" s="7">
        <v>1</v>
      </c>
      <c r="BD1" s="8">
        <v>2</v>
      </c>
    </row>
    <row r="2" spans="1:123" ht="15" customHeight="1">
      <c r="A2" s="93" t="s">
        <v>22</v>
      </c>
      <c r="B2" s="93"/>
      <c r="C2" s="93"/>
      <c r="D2" s="93"/>
      <c r="E2" s="93"/>
      <c r="F2" s="93"/>
      <c r="G2" s="93"/>
      <c r="H2" s="93"/>
      <c r="I2" s="93"/>
      <c r="J2" s="93"/>
      <c r="K2" s="94"/>
      <c r="L2" s="10"/>
      <c r="M2" s="10"/>
      <c r="N2" s="10"/>
      <c r="O2" s="10"/>
      <c r="P2" s="10"/>
      <c r="Q2" s="10"/>
      <c r="R2" s="10"/>
      <c r="S2" s="10"/>
      <c r="T2" s="10"/>
      <c r="U2" s="10"/>
      <c r="BC2" s="11"/>
      <c r="BD2" s="11"/>
    </row>
    <row r="3" spans="1:123" ht="15" customHeight="1">
      <c r="A3" s="95"/>
      <c r="B3" s="95"/>
      <c r="C3" s="95"/>
      <c r="D3" s="95"/>
      <c r="E3" s="95"/>
      <c r="F3" s="95"/>
      <c r="G3" s="95"/>
      <c r="H3" s="95"/>
      <c r="I3" s="95"/>
      <c r="J3" s="95"/>
      <c r="K3" s="96"/>
      <c r="L3" s="10"/>
      <c r="M3" s="10"/>
      <c r="N3" s="10"/>
      <c r="O3" s="10"/>
      <c r="P3" s="10"/>
      <c r="Q3" s="10"/>
      <c r="R3" s="10"/>
      <c r="S3" s="10"/>
      <c r="T3" s="10"/>
      <c r="U3" s="10"/>
      <c r="BC3" s="11"/>
      <c r="BD3" s="11"/>
    </row>
    <row r="4" spans="1:123" ht="15" customHeight="1">
      <c r="A4" s="98"/>
      <c r="B4" s="15"/>
      <c r="C4" s="15"/>
      <c r="D4" s="12"/>
      <c r="E4" s="13"/>
      <c r="F4" s="13"/>
      <c r="G4" s="13"/>
      <c r="H4" s="13"/>
      <c r="I4" s="13"/>
      <c r="J4" s="13"/>
      <c r="K4" s="14"/>
      <c r="U4" s="9"/>
      <c r="BC4" s="11"/>
      <c r="BD4" s="11"/>
      <c r="BG4" s="17">
        <v>0.75</v>
      </c>
      <c r="BH4" s="18">
        <v>0</v>
      </c>
      <c r="BI4" s="18">
        <v>0.125</v>
      </c>
      <c r="BJ4" s="19">
        <f>BG4-BI4</f>
        <v>0.625</v>
      </c>
      <c r="BK4" s="19">
        <v>0.75</v>
      </c>
      <c r="BL4" s="20"/>
      <c r="BM4" s="17">
        <v>0.75</v>
      </c>
      <c r="BN4" s="18">
        <v>0</v>
      </c>
      <c r="BO4" s="18">
        <v>0.125</v>
      </c>
      <c r="BP4" s="19">
        <f>BM4-BO4</f>
        <v>0.625</v>
      </c>
      <c r="BQ4" s="19">
        <v>0.75</v>
      </c>
      <c r="BR4" s="17"/>
      <c r="BS4" s="17">
        <v>0.75</v>
      </c>
      <c r="BT4" s="18">
        <v>0</v>
      </c>
      <c r="BU4" s="18">
        <v>0.125</v>
      </c>
      <c r="BV4" s="19">
        <f>BS4-BU4</f>
        <v>0.625</v>
      </c>
      <c r="BW4" s="19">
        <v>0.75</v>
      </c>
      <c r="BX4" s="20"/>
      <c r="BY4" s="17">
        <v>0.75</v>
      </c>
      <c r="BZ4" s="18">
        <v>0</v>
      </c>
      <c r="CA4" s="18">
        <v>0.125</v>
      </c>
      <c r="CB4" s="19">
        <f>BY4-CA4</f>
        <v>0.625</v>
      </c>
      <c r="CC4" s="19">
        <v>0.75</v>
      </c>
      <c r="CD4" s="20"/>
      <c r="CE4" s="17">
        <v>0.75</v>
      </c>
      <c r="CF4" s="18">
        <v>0</v>
      </c>
      <c r="CG4" s="18">
        <v>0.125</v>
      </c>
      <c r="CH4" s="19">
        <f>CE4-CG4</f>
        <v>0.625</v>
      </c>
      <c r="CI4" s="19">
        <v>0.75</v>
      </c>
      <c r="CJ4" s="20"/>
      <c r="CK4" s="17">
        <v>0.75</v>
      </c>
      <c r="CL4" s="18">
        <v>0</v>
      </c>
      <c r="CM4" s="18">
        <v>0.125</v>
      </c>
      <c r="CN4" s="19">
        <f>CK4-CM4</f>
        <v>0.625</v>
      </c>
      <c r="CO4" s="19">
        <v>0.75</v>
      </c>
      <c r="CP4" s="20"/>
      <c r="CQ4" s="17">
        <v>0.75</v>
      </c>
      <c r="CR4" s="18">
        <v>0</v>
      </c>
      <c r="CS4" s="18">
        <v>0.125</v>
      </c>
      <c r="CT4" s="19">
        <f>CQ4-CS4</f>
        <v>0.625</v>
      </c>
      <c r="CU4" s="19">
        <v>0.75</v>
      </c>
      <c r="CV4" s="20"/>
      <c r="CW4" s="17">
        <v>0.75</v>
      </c>
      <c r="CX4" s="18">
        <v>0</v>
      </c>
      <c r="CY4" s="18">
        <v>0.125</v>
      </c>
      <c r="CZ4" s="19">
        <f>CW4-CY4</f>
        <v>0.625</v>
      </c>
      <c r="DA4" s="19">
        <v>0.75</v>
      </c>
      <c r="DB4" s="20"/>
      <c r="DC4" s="17">
        <v>0.75</v>
      </c>
      <c r="DD4" s="18">
        <v>0</v>
      </c>
      <c r="DE4" s="18">
        <v>0.125</v>
      </c>
      <c r="DF4" s="19">
        <f>DC4-DE4</f>
        <v>0.625</v>
      </c>
      <c r="DG4" s="19">
        <v>0.75</v>
      </c>
      <c r="DH4" s="20"/>
      <c r="DI4" s="17">
        <v>0.75</v>
      </c>
      <c r="DJ4" s="18">
        <v>0</v>
      </c>
      <c r="DK4" s="18">
        <v>0.125</v>
      </c>
      <c r="DL4" s="19">
        <f>DI4-DK4</f>
        <v>0.625</v>
      </c>
      <c r="DM4" s="19">
        <v>0.75</v>
      </c>
      <c r="DN4" s="20"/>
      <c r="DO4" s="17">
        <v>0.75</v>
      </c>
      <c r="DP4" s="18">
        <v>0</v>
      </c>
      <c r="DQ4" s="18">
        <v>0.125</v>
      </c>
      <c r="DR4" s="19">
        <f>DO4-DQ4</f>
        <v>0.625</v>
      </c>
      <c r="DS4" s="19">
        <v>0.75</v>
      </c>
    </row>
    <row r="5" spans="1:123" ht="35">
      <c r="A5" s="99"/>
      <c r="B5" s="21"/>
      <c r="C5" s="21"/>
      <c r="D5" s="21"/>
      <c r="E5" s="13"/>
      <c r="F5" s="13"/>
      <c r="G5" s="13"/>
      <c r="H5" s="13"/>
      <c r="I5" s="13"/>
      <c r="J5" s="13"/>
      <c r="K5" s="14"/>
      <c r="L5" s="90" t="s">
        <v>26</v>
      </c>
      <c r="M5" s="90"/>
      <c r="N5" s="90"/>
      <c r="O5" s="90"/>
      <c r="P5" s="90"/>
      <c r="Q5" s="90"/>
      <c r="R5" s="90"/>
      <c r="S5" s="90"/>
      <c r="T5" s="90"/>
      <c r="U5" s="90"/>
      <c r="V5" s="91" t="s">
        <v>26</v>
      </c>
      <c r="W5" s="91"/>
      <c r="X5" s="91"/>
      <c r="Y5" s="91"/>
      <c r="Z5" s="91"/>
      <c r="AA5" s="91"/>
      <c r="AB5" s="91"/>
      <c r="AC5" s="91"/>
      <c r="AD5" s="91"/>
      <c r="AE5" s="91"/>
      <c r="AF5" s="92" t="s">
        <v>26</v>
      </c>
      <c r="AG5" s="92"/>
      <c r="AH5" s="92"/>
      <c r="AI5" s="92"/>
      <c r="AJ5" s="92"/>
      <c r="AK5" s="92"/>
      <c r="AL5" s="92"/>
      <c r="AM5" s="92"/>
      <c r="AN5" s="92"/>
      <c r="AO5" s="92"/>
      <c r="AP5" s="22"/>
      <c r="AQ5" s="22"/>
      <c r="AR5" s="22"/>
      <c r="AS5" s="22"/>
      <c r="AT5" s="6"/>
      <c r="AU5" s="6"/>
      <c r="AV5" s="6"/>
      <c r="AW5" s="6"/>
      <c r="AX5" s="6"/>
      <c r="AY5" s="6"/>
      <c r="AZ5" s="6"/>
      <c r="BA5" s="6"/>
      <c r="BB5" s="6"/>
      <c r="BC5" s="23"/>
      <c r="BD5" s="23"/>
      <c r="BE5" s="6"/>
    </row>
    <row r="6" spans="1:123" ht="28">
      <c r="A6" s="100" t="s">
        <v>29</v>
      </c>
      <c r="B6" s="24" t="s">
        <v>30</v>
      </c>
      <c r="C6" s="24" t="s">
        <v>31</v>
      </c>
      <c r="D6" s="25" t="s">
        <v>32</v>
      </c>
      <c r="E6" s="24" t="s">
        <v>33</v>
      </c>
      <c r="F6" s="24" t="s">
        <v>34</v>
      </c>
      <c r="G6" s="24" t="s">
        <v>99</v>
      </c>
      <c r="H6" s="24" t="s">
        <v>100</v>
      </c>
      <c r="I6" s="26" t="s">
        <v>35</v>
      </c>
      <c r="J6" s="25" t="s">
        <v>36</v>
      </c>
      <c r="K6" s="24" t="s">
        <v>97</v>
      </c>
      <c r="L6" s="1" t="s">
        <v>98</v>
      </c>
      <c r="M6" s="2" t="s">
        <v>1</v>
      </c>
      <c r="N6" s="2" t="s">
        <v>2</v>
      </c>
      <c r="O6" s="2" t="s">
        <v>3</v>
      </c>
      <c r="P6" s="2" t="s">
        <v>4</v>
      </c>
      <c r="Q6" s="2" t="s">
        <v>5</v>
      </c>
      <c r="R6" s="2" t="s">
        <v>6</v>
      </c>
      <c r="S6" s="2" t="s">
        <v>7</v>
      </c>
      <c r="T6" s="2" t="s">
        <v>8</v>
      </c>
      <c r="U6" s="2"/>
      <c r="V6" s="3" t="s">
        <v>98</v>
      </c>
      <c r="W6" s="3" t="s">
        <v>1</v>
      </c>
      <c r="X6" s="3" t="s">
        <v>2</v>
      </c>
      <c r="Y6" s="3" t="s">
        <v>3</v>
      </c>
      <c r="Z6" s="3" t="s">
        <v>4</v>
      </c>
      <c r="AA6" s="3" t="s">
        <v>5</v>
      </c>
      <c r="AB6" s="3" t="s">
        <v>6</v>
      </c>
      <c r="AC6" s="3" t="s">
        <v>7</v>
      </c>
      <c r="AD6" s="3" t="s">
        <v>8</v>
      </c>
      <c r="AE6" s="3"/>
      <c r="AF6" s="4" t="s">
        <v>98</v>
      </c>
      <c r="AG6" s="4" t="s">
        <v>23</v>
      </c>
      <c r="AH6" s="4" t="s">
        <v>24</v>
      </c>
      <c r="AI6" s="4" t="s">
        <v>25</v>
      </c>
      <c r="AJ6" s="4" t="s">
        <v>0</v>
      </c>
      <c r="AK6" s="4" t="s">
        <v>5</v>
      </c>
      <c r="AL6" s="4" t="s">
        <v>6</v>
      </c>
      <c r="AM6" s="4" t="s">
        <v>7</v>
      </c>
      <c r="AN6" s="4" t="s">
        <v>8</v>
      </c>
      <c r="AO6" s="4"/>
      <c r="AP6" s="5" t="s">
        <v>9</v>
      </c>
      <c r="AQ6" s="5" t="s">
        <v>83</v>
      </c>
      <c r="AR6" s="5" t="s">
        <v>11</v>
      </c>
      <c r="AS6" s="5" t="s">
        <v>12</v>
      </c>
      <c r="AT6" s="6" t="s">
        <v>13</v>
      </c>
      <c r="AU6" s="6" t="s">
        <v>14</v>
      </c>
      <c r="AV6" s="6" t="s">
        <v>15</v>
      </c>
      <c r="AW6" s="6" t="s">
        <v>16</v>
      </c>
      <c r="AX6" s="6" t="s">
        <v>17</v>
      </c>
      <c r="AY6" s="6" t="s">
        <v>18</v>
      </c>
      <c r="AZ6" s="6" t="s">
        <v>19</v>
      </c>
      <c r="BA6" s="6" t="s">
        <v>20</v>
      </c>
      <c r="BB6" s="6" t="s">
        <v>21</v>
      </c>
      <c r="BC6" s="23" t="s">
        <v>37</v>
      </c>
      <c r="BD6" s="23" t="s">
        <v>17</v>
      </c>
      <c r="BE6" s="6" t="s">
        <v>38</v>
      </c>
    </row>
    <row r="7" spans="1:123">
      <c r="A7" s="101">
        <v>45444</v>
      </c>
      <c r="B7" s="87" t="s">
        <v>101</v>
      </c>
      <c r="C7" s="87" t="s">
        <v>102</v>
      </c>
      <c r="D7" s="87">
        <v>1</v>
      </c>
      <c r="E7" s="88">
        <v>0.375</v>
      </c>
      <c r="F7" s="88">
        <v>0.40625</v>
      </c>
      <c r="G7" s="88">
        <v>0.38541666666666669</v>
      </c>
      <c r="H7" s="88">
        <v>0.3923611111111111</v>
      </c>
      <c r="I7" s="28"/>
      <c r="J7" s="29"/>
      <c r="K7" s="29"/>
      <c r="L7" s="7"/>
      <c r="M7" s="7"/>
      <c r="N7" s="7"/>
      <c r="O7" s="7"/>
      <c r="P7" s="7"/>
      <c r="Q7" s="7"/>
      <c r="R7" s="7"/>
      <c r="S7" s="7"/>
      <c r="T7" s="7"/>
      <c r="U7" s="7"/>
      <c r="V7" s="11"/>
      <c r="W7" s="11"/>
      <c r="X7" s="11"/>
      <c r="Y7" s="11"/>
      <c r="Z7" s="11"/>
      <c r="AA7" s="11"/>
      <c r="AB7" s="11"/>
      <c r="AC7" s="11"/>
      <c r="AD7" s="11"/>
      <c r="AE7" s="11"/>
      <c r="AF7" s="31"/>
      <c r="AG7" s="32" t="e">
        <f>VALUE(IF(#REF!=AG$6,MID($B7,3,3),0))</f>
        <v>#REF!</v>
      </c>
      <c r="AH7" s="32" t="e">
        <f>VALUE(IF(#REF!=AH$6,MID($B7,3,3),0))</f>
        <v>#REF!</v>
      </c>
      <c r="AI7" s="32" t="e">
        <f>VALUE(IF(#REF!=AI$6,MID($B7,3,3),0))</f>
        <v>#REF!</v>
      </c>
      <c r="AJ7" s="32" t="e">
        <f>VALUE(IF(#REF!=AJ$6,MID($B7,3,3),0))</f>
        <v>#REF!</v>
      </c>
      <c r="AK7" s="33"/>
      <c r="AL7" s="33"/>
      <c r="AM7" s="33"/>
      <c r="AN7" s="33"/>
      <c r="AO7" s="33" t="e">
        <f>#REF!&amp;"_1"</f>
        <v>#REF!</v>
      </c>
      <c r="AP7" s="33"/>
      <c r="AQ7" s="34"/>
      <c r="AR7" s="86">
        <f t="shared" ref="AR7:AR68" ca="1" si="0">IF(B7="","",NETWORKDAYS(A7,TODAY()))</f>
        <v>454</v>
      </c>
      <c r="AS7" s="35"/>
      <c r="AT7" s="11"/>
      <c r="AU7" s="11"/>
      <c r="AV7" s="11"/>
      <c r="AW7" s="11"/>
      <c r="AX7" s="11"/>
      <c r="AY7" s="11"/>
      <c r="AZ7" s="11"/>
      <c r="BA7" s="11"/>
      <c r="BB7" s="36"/>
      <c r="BC7" s="11"/>
      <c r="BD7" s="11"/>
      <c r="BE7" s="33"/>
      <c r="BF7" s="37"/>
      <c r="BG7" s="37"/>
      <c r="BH7" s="37"/>
      <c r="BI7" s="37"/>
      <c r="BJ7" s="37"/>
      <c r="BL7" s="37"/>
      <c r="BM7" s="37"/>
      <c r="BN7" s="37"/>
      <c r="BO7" s="37"/>
      <c r="BP7" s="37"/>
      <c r="BR7" s="37"/>
      <c r="BS7" s="37"/>
      <c r="BT7" s="37"/>
      <c r="BU7" s="37"/>
      <c r="BV7" s="37"/>
      <c r="BX7" s="37"/>
      <c r="BY7" s="37"/>
      <c r="BZ7" s="37"/>
      <c r="CA7" s="37"/>
      <c r="CB7" s="37"/>
      <c r="CD7" s="37"/>
      <c r="CE7" s="37"/>
      <c r="CF7" s="37"/>
      <c r="CG7" s="37"/>
      <c r="CH7" s="37"/>
      <c r="CJ7" s="37"/>
      <c r="CK7" s="37"/>
      <c r="CL7" s="37"/>
      <c r="CM7" s="37"/>
      <c r="CN7" s="37"/>
      <c r="CP7" s="37"/>
      <c r="CQ7" s="37"/>
      <c r="CR7" s="37"/>
      <c r="CS7" s="37"/>
      <c r="CT7" s="37"/>
      <c r="CV7" s="37"/>
      <c r="CW7" s="37"/>
      <c r="CX7" s="37"/>
      <c r="CY7" s="37"/>
      <c r="CZ7" s="37"/>
      <c r="DB7" s="37"/>
      <c r="DC7" s="37"/>
      <c r="DD7" s="37"/>
      <c r="DE7" s="37"/>
      <c r="DF7" s="37"/>
      <c r="DH7" s="37"/>
      <c r="DI7" s="37"/>
      <c r="DJ7" s="37"/>
      <c r="DK7" s="37"/>
      <c r="DL7" s="37"/>
      <c r="DN7" s="37"/>
      <c r="DO7" s="37"/>
      <c r="DP7" s="37"/>
      <c r="DQ7" s="37"/>
      <c r="DR7" s="37"/>
    </row>
    <row r="8" spans="1:123">
      <c r="A8" s="101">
        <v>45444</v>
      </c>
      <c r="B8" s="87" t="s">
        <v>103</v>
      </c>
      <c r="C8" s="87" t="s">
        <v>104</v>
      </c>
      <c r="D8" s="87">
        <v>1</v>
      </c>
      <c r="E8" s="88">
        <v>0.41666666666666669</v>
      </c>
      <c r="F8" s="88">
        <v>0.4375</v>
      </c>
      <c r="G8" s="88">
        <v>0</v>
      </c>
      <c r="H8" s="88">
        <v>0</v>
      </c>
      <c r="I8" s="28"/>
      <c r="J8" s="29"/>
      <c r="K8" s="29"/>
      <c r="L8" s="7"/>
      <c r="M8" s="30"/>
      <c r="N8" s="7"/>
      <c r="O8" s="7"/>
      <c r="P8" s="30"/>
      <c r="Q8" s="7"/>
      <c r="R8" s="7"/>
      <c r="S8" s="7"/>
      <c r="T8" s="7"/>
      <c r="U8" s="7"/>
      <c r="V8" s="11"/>
      <c r="W8" s="30"/>
      <c r="X8" s="11"/>
      <c r="Y8" s="11"/>
      <c r="Z8" s="30"/>
      <c r="AA8" s="11"/>
      <c r="AB8" s="11"/>
      <c r="AC8" s="11"/>
      <c r="AD8" s="11"/>
      <c r="AE8" s="11"/>
      <c r="AF8" s="31"/>
      <c r="AG8" s="32" t="e">
        <f>VALUE(IF(#REF!=AG$6,MID($B8,3,3),0))</f>
        <v>#REF!</v>
      </c>
      <c r="AH8" s="32" t="e">
        <f>VALUE(IF(#REF!=AH$6,MID($B8,3,3),0))</f>
        <v>#REF!</v>
      </c>
      <c r="AI8" s="32" t="e">
        <f>VALUE(IF(#REF!=AI$6,MID($B8,3,3),0))</f>
        <v>#REF!</v>
      </c>
      <c r="AJ8" s="32" t="e">
        <f>VALUE(IF(#REF!=AJ$6,MID($B8,3,3),0))</f>
        <v>#REF!</v>
      </c>
      <c r="AK8" s="33"/>
      <c r="AL8" s="33"/>
      <c r="AM8" s="33"/>
      <c r="AN8" s="33"/>
      <c r="AO8" s="33" t="e">
        <f>#REF!&amp;"_1"</f>
        <v>#REF!</v>
      </c>
      <c r="AP8" s="33"/>
      <c r="AQ8" s="34"/>
      <c r="AR8" s="86">
        <f t="shared" ca="1" si="0"/>
        <v>454</v>
      </c>
      <c r="AS8" s="35"/>
      <c r="AT8" s="11"/>
      <c r="AU8" s="11"/>
      <c r="AV8" s="11"/>
      <c r="AW8" s="11"/>
      <c r="AX8" s="11"/>
      <c r="AY8" s="11"/>
      <c r="AZ8" s="11"/>
      <c r="BA8" s="11"/>
      <c r="BB8" s="36"/>
      <c r="BC8" s="11"/>
      <c r="BD8" s="11"/>
      <c r="BE8" s="33"/>
      <c r="BF8" s="37"/>
      <c r="BG8" s="37"/>
      <c r="BH8" s="37"/>
      <c r="BI8" s="37"/>
      <c r="BJ8" s="37"/>
      <c r="BL8" s="37"/>
      <c r="BM8" s="37"/>
      <c r="BN8" s="37"/>
      <c r="BO8" s="37"/>
      <c r="BP8" s="37"/>
      <c r="BR8" s="37"/>
      <c r="BS8" s="37"/>
      <c r="BT8" s="37"/>
      <c r="BU8" s="37"/>
      <c r="BV8" s="37"/>
      <c r="BX8" s="37"/>
      <c r="BY8" s="37"/>
      <c r="BZ8" s="37"/>
      <c r="CA8" s="37"/>
      <c r="CB8" s="37"/>
      <c r="CD8" s="37"/>
      <c r="CE8" s="37"/>
      <c r="CF8" s="37"/>
      <c r="CG8" s="37"/>
      <c r="CH8" s="37"/>
      <c r="CJ8" s="37"/>
      <c r="CK8" s="37"/>
      <c r="CL8" s="37"/>
      <c r="CM8" s="37"/>
      <c r="CN8" s="37"/>
      <c r="CP8" s="37"/>
      <c r="CQ8" s="37"/>
      <c r="CR8" s="37"/>
      <c r="CS8" s="37"/>
      <c r="CT8" s="37"/>
      <c r="CV8" s="37"/>
      <c r="CW8" s="37"/>
      <c r="CX8" s="37"/>
      <c r="CY8" s="37"/>
      <c r="CZ8" s="37"/>
      <c r="DB8" s="37"/>
      <c r="DC8" s="37"/>
      <c r="DD8" s="37"/>
      <c r="DE8" s="37"/>
      <c r="DF8" s="37"/>
      <c r="DH8" s="37"/>
      <c r="DI8" s="37"/>
      <c r="DJ8" s="37"/>
      <c r="DK8" s="37"/>
      <c r="DL8" s="37"/>
      <c r="DN8" s="37"/>
      <c r="DO8" s="37"/>
      <c r="DP8" s="37"/>
      <c r="DQ8" s="37"/>
      <c r="DR8" s="37"/>
    </row>
    <row r="9" spans="1:123">
      <c r="A9" s="101">
        <v>45445</v>
      </c>
      <c r="B9" s="87" t="s">
        <v>105</v>
      </c>
      <c r="C9" s="87" t="s">
        <v>106</v>
      </c>
      <c r="D9" s="87">
        <v>5</v>
      </c>
      <c r="E9" s="88">
        <v>0.35416666666666669</v>
      </c>
      <c r="F9" s="88">
        <v>0.47916666666666669</v>
      </c>
      <c r="G9" s="88">
        <v>0.39583333333333331</v>
      </c>
      <c r="H9" s="88">
        <v>0.41666666666666669</v>
      </c>
      <c r="I9" s="28"/>
      <c r="J9" s="29"/>
      <c r="K9" s="29"/>
      <c r="L9" s="7"/>
      <c r="M9" s="7"/>
      <c r="N9" s="7"/>
      <c r="O9" s="7"/>
      <c r="P9" s="7"/>
      <c r="Q9" s="7"/>
      <c r="R9" s="7"/>
      <c r="S9" s="7"/>
      <c r="T9" s="7"/>
      <c r="U9" s="7"/>
      <c r="V9" s="11"/>
      <c r="W9" s="11"/>
      <c r="X9" s="11"/>
      <c r="Y9" s="11"/>
      <c r="Z9" s="11"/>
      <c r="AA9" s="11"/>
      <c r="AB9" s="11"/>
      <c r="AC9" s="11"/>
      <c r="AD9" s="11"/>
      <c r="AE9" s="11"/>
      <c r="AF9" s="31"/>
      <c r="AG9" s="32" t="e">
        <f>VALUE(IF(#REF!=AG$6,MID($B9,3,3),0))</f>
        <v>#REF!</v>
      </c>
      <c r="AH9" s="32" t="e">
        <f>VALUE(IF(#REF!=AH$6,MID($B9,3,3),0))</f>
        <v>#REF!</v>
      </c>
      <c r="AI9" s="32" t="e">
        <f>VALUE(IF(#REF!=AI$6,MID($B9,3,3),0))</f>
        <v>#REF!</v>
      </c>
      <c r="AJ9" s="32" t="e">
        <f>VALUE(IF(#REF!=AJ$6,MID($B9,3,3),0))</f>
        <v>#REF!</v>
      </c>
      <c r="AK9" s="33"/>
      <c r="AL9" s="33"/>
      <c r="AM9" s="33"/>
      <c r="AN9" s="33"/>
      <c r="AO9" s="33" t="e">
        <f>#REF!&amp;"_1"</f>
        <v>#REF!</v>
      </c>
      <c r="AP9" s="33"/>
      <c r="AQ9" s="34"/>
      <c r="AR9" s="86">
        <f t="shared" ca="1" si="0"/>
        <v>454</v>
      </c>
      <c r="AS9" s="35"/>
      <c r="AT9" s="11"/>
      <c r="AU9" s="11"/>
      <c r="AV9" s="11"/>
      <c r="AW9" s="11"/>
      <c r="AX9" s="11"/>
      <c r="AY9" s="11"/>
      <c r="AZ9" s="11"/>
      <c r="BA9" s="11"/>
      <c r="BB9" s="36"/>
      <c r="BC9" s="11"/>
      <c r="BD9" s="11"/>
      <c r="BE9" s="33"/>
      <c r="BF9" s="37"/>
      <c r="BG9" s="37"/>
      <c r="BH9" s="37"/>
      <c r="BI9" s="37"/>
      <c r="BJ9" s="37"/>
      <c r="BL9" s="37"/>
      <c r="BM9" s="37"/>
      <c r="BN9" s="37"/>
      <c r="BO9" s="37"/>
      <c r="BP9" s="37"/>
      <c r="BR9" s="37"/>
      <c r="BS9" s="37"/>
      <c r="BT9" s="37"/>
      <c r="BU9" s="37"/>
      <c r="BV9" s="37"/>
      <c r="BX9" s="37"/>
      <c r="BY9" s="37"/>
      <c r="BZ9" s="37"/>
      <c r="CA9" s="37"/>
      <c r="CB9" s="37"/>
      <c r="CD9" s="37"/>
      <c r="CE9" s="37"/>
      <c r="CF9" s="37"/>
      <c r="CG9" s="37"/>
      <c r="CH9" s="37"/>
      <c r="CJ9" s="37"/>
      <c r="CK9" s="37"/>
      <c r="CL9" s="37"/>
      <c r="CM9" s="37"/>
      <c r="CN9" s="37"/>
      <c r="CP9" s="37"/>
      <c r="CQ9" s="37"/>
      <c r="CR9" s="37"/>
      <c r="CS9" s="37"/>
      <c r="CT9" s="37"/>
      <c r="CV9" s="37"/>
      <c r="CW9" s="37"/>
      <c r="CX9" s="37"/>
      <c r="CY9" s="37"/>
      <c r="CZ9" s="37"/>
      <c r="DB9" s="37"/>
      <c r="DC9" s="37"/>
      <c r="DD9" s="37"/>
      <c r="DE9" s="37"/>
      <c r="DF9" s="37"/>
      <c r="DH9" s="37"/>
      <c r="DI9" s="37"/>
      <c r="DJ9" s="37"/>
      <c r="DK9" s="37"/>
      <c r="DL9" s="37"/>
      <c r="DN9" s="37"/>
      <c r="DO9" s="37"/>
      <c r="DP9" s="37"/>
      <c r="DQ9" s="37"/>
      <c r="DR9" s="37"/>
    </row>
    <row r="10" spans="1:123">
      <c r="A10" s="101">
        <v>45445</v>
      </c>
      <c r="B10" s="87" t="s">
        <v>107</v>
      </c>
      <c r="C10" s="87" t="s">
        <v>108</v>
      </c>
      <c r="D10" s="87">
        <v>1</v>
      </c>
      <c r="E10" s="88">
        <v>0.54166666666666663</v>
      </c>
      <c r="F10" s="88">
        <v>0.55555555555555558</v>
      </c>
      <c r="G10" s="88">
        <v>0</v>
      </c>
      <c r="H10" s="88">
        <v>0</v>
      </c>
      <c r="I10" s="28"/>
      <c r="J10" s="29"/>
      <c r="K10" s="29"/>
      <c r="L10" s="30"/>
      <c r="M10" s="7"/>
      <c r="N10" s="7"/>
      <c r="O10" s="7"/>
      <c r="P10" s="7"/>
      <c r="Q10" s="7"/>
      <c r="R10" s="7"/>
      <c r="S10" s="7"/>
      <c r="T10" s="7"/>
      <c r="U10" s="7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31"/>
      <c r="AG10" s="32" t="e">
        <f>VALUE(IF(#REF!=AG$6,MID($B10,3,3),0))</f>
        <v>#REF!</v>
      </c>
      <c r="AH10" s="32" t="e">
        <f>VALUE(IF(#REF!=AH$6,MID($B10,3,3),0))</f>
        <v>#REF!</v>
      </c>
      <c r="AI10" s="32" t="e">
        <f>VALUE(IF(#REF!=AI$6,MID($B10,3,3),0))</f>
        <v>#REF!</v>
      </c>
      <c r="AJ10" s="32" t="e">
        <f>VALUE(IF(#REF!=AJ$6,MID($B10,3,3),0))</f>
        <v>#REF!</v>
      </c>
      <c r="AK10" s="33"/>
      <c r="AL10" s="33"/>
      <c r="AM10" s="33"/>
      <c r="AN10" s="33"/>
      <c r="AO10" s="33" t="e">
        <f>#REF!&amp;"_1"</f>
        <v>#REF!</v>
      </c>
      <c r="AP10" s="33"/>
      <c r="AQ10" s="34"/>
      <c r="AR10" s="86">
        <f t="shared" ca="1" si="0"/>
        <v>454</v>
      </c>
      <c r="AS10" s="35"/>
      <c r="AT10" s="11"/>
      <c r="AU10" s="11"/>
      <c r="AV10" s="11"/>
      <c r="AW10" s="11"/>
      <c r="AX10" s="11"/>
      <c r="AY10" s="11"/>
      <c r="AZ10" s="11"/>
      <c r="BA10" s="11"/>
      <c r="BB10" s="36"/>
      <c r="BC10" s="11"/>
      <c r="BD10" s="11"/>
      <c r="BE10" s="33"/>
      <c r="BF10" s="37"/>
      <c r="BG10" s="37"/>
      <c r="BH10" s="37"/>
      <c r="BI10" s="37"/>
      <c r="BJ10" s="37"/>
      <c r="BL10" s="37"/>
      <c r="BM10" s="37"/>
      <c r="BN10" s="37"/>
      <c r="BO10" s="37"/>
      <c r="BP10" s="37"/>
      <c r="BR10" s="37"/>
      <c r="BS10" s="37"/>
      <c r="BT10" s="37"/>
      <c r="BU10" s="37"/>
      <c r="BV10" s="37"/>
      <c r="BX10" s="37"/>
      <c r="BY10" s="37"/>
      <c r="BZ10" s="37"/>
      <c r="CA10" s="37"/>
      <c r="CB10" s="37"/>
      <c r="CD10" s="37"/>
      <c r="CE10" s="37"/>
      <c r="CF10" s="37"/>
      <c r="CG10" s="37"/>
      <c r="CH10" s="37"/>
      <c r="CJ10" s="37"/>
      <c r="CK10" s="37"/>
      <c r="CL10" s="37"/>
      <c r="CM10" s="37"/>
      <c r="CN10" s="37"/>
      <c r="CP10" s="37"/>
      <c r="CQ10" s="37"/>
      <c r="CR10" s="37"/>
      <c r="CS10" s="37"/>
      <c r="CT10" s="37"/>
      <c r="CV10" s="37"/>
      <c r="CW10" s="37"/>
      <c r="CX10" s="37"/>
      <c r="CY10" s="37"/>
      <c r="CZ10" s="37"/>
      <c r="DB10" s="37"/>
      <c r="DC10" s="37"/>
      <c r="DD10" s="37"/>
      <c r="DE10" s="37"/>
      <c r="DF10" s="37"/>
      <c r="DH10" s="37"/>
      <c r="DI10" s="37"/>
      <c r="DJ10" s="37"/>
      <c r="DK10" s="37"/>
      <c r="DL10" s="37"/>
      <c r="DN10" s="37"/>
      <c r="DO10" s="37"/>
      <c r="DP10" s="37"/>
      <c r="DQ10" s="37"/>
      <c r="DR10" s="37"/>
    </row>
    <row r="11" spans="1:123">
      <c r="A11" s="101">
        <v>45446</v>
      </c>
      <c r="B11" s="87" t="s">
        <v>109</v>
      </c>
      <c r="C11" s="87" t="s">
        <v>110</v>
      </c>
      <c r="D11" s="87">
        <v>12</v>
      </c>
      <c r="E11" s="88">
        <v>0.58333333333333337</v>
      </c>
      <c r="F11" s="88">
        <v>0.6875</v>
      </c>
      <c r="G11" s="88">
        <v>0.61458333333333337</v>
      </c>
      <c r="H11" s="88">
        <v>0.63541666666666663</v>
      </c>
      <c r="I11" s="28"/>
      <c r="J11" s="29"/>
      <c r="K11" s="29"/>
      <c r="L11" s="7"/>
      <c r="M11" s="7"/>
      <c r="N11" s="7"/>
      <c r="O11" s="7"/>
      <c r="P11" s="7"/>
      <c r="Q11" s="7"/>
      <c r="R11" s="7"/>
      <c r="S11" s="7"/>
      <c r="T11" s="7"/>
      <c r="U11" s="7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31"/>
      <c r="AG11" s="32" t="e">
        <f>VALUE(IF(#REF!=AG$6,MID($B11,3,3),0))</f>
        <v>#REF!</v>
      </c>
      <c r="AH11" s="32" t="e">
        <f>VALUE(IF(#REF!=AH$6,MID($B11,3,3),0))</f>
        <v>#REF!</v>
      </c>
      <c r="AI11" s="32" t="e">
        <f>VALUE(IF(#REF!=AI$6,MID($B11,3,3),0))</f>
        <v>#REF!</v>
      </c>
      <c r="AJ11" s="32" t="e">
        <f>VALUE(IF(#REF!=AJ$6,MID($B11,3,3),0))</f>
        <v>#REF!</v>
      </c>
      <c r="AK11" s="33"/>
      <c r="AL11" s="33"/>
      <c r="AM11" s="33"/>
      <c r="AN11" s="33"/>
      <c r="AO11" s="33" t="e">
        <f>#REF!&amp;"_1"</f>
        <v>#REF!</v>
      </c>
      <c r="AP11" s="33"/>
      <c r="AQ11" s="34"/>
      <c r="AR11" s="86">
        <f t="shared" ca="1" si="0"/>
        <v>454</v>
      </c>
      <c r="AS11" s="35"/>
      <c r="AT11" s="11"/>
      <c r="AU11" s="11"/>
      <c r="AV11" s="11"/>
      <c r="AW11" s="11"/>
      <c r="AX11" s="11"/>
      <c r="AY11" s="11"/>
      <c r="AZ11" s="11"/>
      <c r="BA11" s="11"/>
      <c r="BB11" s="36"/>
      <c r="BC11" s="11"/>
      <c r="BD11" s="11"/>
      <c r="BE11" s="33"/>
      <c r="BF11" s="37"/>
      <c r="BG11" s="37"/>
      <c r="BH11" s="37"/>
      <c r="BI11" s="37"/>
      <c r="BJ11" s="37"/>
      <c r="BL11" s="37"/>
      <c r="BM11" s="37"/>
      <c r="BN11" s="37"/>
      <c r="BO11" s="37"/>
      <c r="BP11" s="37"/>
      <c r="BR11" s="37"/>
      <c r="BS11" s="37"/>
      <c r="BT11" s="37"/>
      <c r="BU11" s="37"/>
      <c r="BV11" s="37"/>
      <c r="BX11" s="37"/>
      <c r="BY11" s="37"/>
      <c r="BZ11" s="37"/>
      <c r="CA11" s="37"/>
      <c r="CB11" s="37"/>
      <c r="CD11" s="37"/>
      <c r="CE11" s="37"/>
      <c r="CF11" s="37"/>
      <c r="CG11" s="37"/>
      <c r="CH11" s="37"/>
      <c r="CJ11" s="37"/>
      <c r="CK11" s="37"/>
      <c r="CL11" s="37"/>
      <c r="CM11" s="37"/>
      <c r="CN11" s="37"/>
      <c r="CP11" s="37"/>
      <c r="CQ11" s="37"/>
      <c r="CR11" s="37"/>
      <c r="CS11" s="37"/>
      <c r="CT11" s="37"/>
      <c r="CV11" s="37"/>
      <c r="CW11" s="37"/>
      <c r="CX11" s="37"/>
      <c r="CY11" s="37"/>
      <c r="CZ11" s="37"/>
      <c r="DB11" s="37"/>
      <c r="DC11" s="37"/>
      <c r="DD11" s="37"/>
      <c r="DE11" s="37"/>
      <c r="DF11" s="37"/>
      <c r="DH11" s="37"/>
      <c r="DI11" s="37"/>
      <c r="DJ11" s="37"/>
      <c r="DK11" s="37"/>
      <c r="DL11" s="37"/>
      <c r="DN11" s="37"/>
      <c r="DO11" s="37"/>
      <c r="DP11" s="37"/>
      <c r="DQ11" s="37"/>
      <c r="DR11" s="37"/>
    </row>
    <row r="12" spans="1:123">
      <c r="A12" s="101">
        <v>45446</v>
      </c>
      <c r="B12" s="87" t="s">
        <v>111</v>
      </c>
      <c r="C12" s="87" t="s">
        <v>112</v>
      </c>
      <c r="D12" s="87">
        <v>1</v>
      </c>
      <c r="E12" s="88">
        <v>0.38541666666666669</v>
      </c>
      <c r="F12" s="88">
        <v>0.41666666666666669</v>
      </c>
      <c r="G12" s="88">
        <v>0.39583333333333331</v>
      </c>
      <c r="H12" s="88">
        <v>0.40277777777777779</v>
      </c>
      <c r="I12" s="28"/>
      <c r="J12" s="29"/>
      <c r="K12" s="29"/>
      <c r="L12" s="7"/>
      <c r="M12" s="7"/>
      <c r="N12" s="7"/>
      <c r="O12" s="7"/>
      <c r="P12" s="7"/>
      <c r="Q12" s="7"/>
      <c r="R12" s="7"/>
      <c r="S12" s="7"/>
      <c r="T12" s="7"/>
      <c r="U12" s="7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31"/>
      <c r="AG12" s="32" t="e">
        <f>VALUE(IF(#REF!=AG$6,MID($B12,3,3),0))</f>
        <v>#REF!</v>
      </c>
      <c r="AH12" s="32" t="e">
        <f>VALUE(IF(#REF!=AH$6,MID($B12,3,3),0))</f>
        <v>#REF!</v>
      </c>
      <c r="AI12" s="32" t="e">
        <f>VALUE(IF(#REF!=AI$6,MID($B12,3,3),0))</f>
        <v>#REF!</v>
      </c>
      <c r="AJ12" s="32" t="e">
        <f>VALUE(IF(#REF!=AJ$6,MID($B12,3,3),0))</f>
        <v>#REF!</v>
      </c>
      <c r="AK12" s="33"/>
      <c r="AL12" s="33"/>
      <c r="AM12" s="33"/>
      <c r="AN12" s="33"/>
      <c r="AO12" s="33" t="e">
        <f>#REF!&amp;"_1"</f>
        <v>#REF!</v>
      </c>
      <c r="AP12" s="33"/>
      <c r="AQ12" s="34"/>
      <c r="AR12" s="86">
        <f t="shared" ca="1" si="0"/>
        <v>454</v>
      </c>
      <c r="AS12" s="35"/>
      <c r="AT12" s="11"/>
      <c r="AU12" s="11"/>
      <c r="AV12" s="11"/>
      <c r="AW12" s="11"/>
      <c r="AX12" s="11"/>
      <c r="AY12" s="11"/>
      <c r="AZ12" s="11"/>
      <c r="BA12" s="11"/>
      <c r="BB12" s="36"/>
      <c r="BC12" s="11"/>
      <c r="BD12" s="11"/>
      <c r="BE12" s="33"/>
      <c r="BF12" s="37"/>
      <c r="BG12" s="37"/>
      <c r="BH12" s="37"/>
      <c r="BI12" s="37"/>
      <c r="BJ12" s="37"/>
      <c r="BL12" s="37"/>
      <c r="BM12" s="37"/>
      <c r="BN12" s="37"/>
      <c r="BO12" s="37"/>
      <c r="BP12" s="37"/>
      <c r="BR12" s="37"/>
      <c r="BS12" s="37"/>
      <c r="BT12" s="37"/>
      <c r="BU12" s="37"/>
      <c r="BV12" s="37"/>
      <c r="BX12" s="37"/>
      <c r="BY12" s="37"/>
      <c r="BZ12" s="37"/>
      <c r="CA12" s="37"/>
      <c r="CB12" s="37"/>
      <c r="CD12" s="37"/>
      <c r="CE12" s="37"/>
      <c r="CF12" s="37"/>
      <c r="CG12" s="37"/>
      <c r="CH12" s="37"/>
      <c r="CJ12" s="37"/>
      <c r="CK12" s="37"/>
      <c r="CL12" s="37"/>
      <c r="CM12" s="37"/>
      <c r="CN12" s="37"/>
      <c r="CP12" s="37"/>
      <c r="CQ12" s="37"/>
      <c r="CR12" s="37"/>
      <c r="CS12" s="37"/>
      <c r="CT12" s="37"/>
      <c r="CV12" s="37"/>
      <c r="CW12" s="37"/>
      <c r="CX12" s="37"/>
      <c r="CY12" s="37"/>
      <c r="CZ12" s="37"/>
      <c r="DB12" s="37"/>
      <c r="DC12" s="37"/>
      <c r="DD12" s="37"/>
      <c r="DE12" s="37"/>
      <c r="DF12" s="37"/>
      <c r="DH12" s="37"/>
      <c r="DI12" s="37"/>
      <c r="DJ12" s="37"/>
      <c r="DK12" s="37"/>
      <c r="DL12" s="37"/>
      <c r="DN12" s="37"/>
      <c r="DO12" s="37"/>
      <c r="DP12" s="37"/>
      <c r="DQ12" s="37"/>
      <c r="DR12" s="37"/>
    </row>
    <row r="13" spans="1:123">
      <c r="A13" s="101">
        <v>45447</v>
      </c>
      <c r="B13" s="87" t="s">
        <v>113</v>
      </c>
      <c r="C13" s="87" t="s">
        <v>114</v>
      </c>
      <c r="D13" s="87">
        <v>25</v>
      </c>
      <c r="E13" s="88">
        <v>0.45833333333333331</v>
      </c>
      <c r="F13" s="88">
        <v>0.52083333333333337</v>
      </c>
      <c r="G13" s="88">
        <v>0</v>
      </c>
      <c r="H13" s="88">
        <v>0</v>
      </c>
      <c r="I13" s="28"/>
      <c r="J13" s="29"/>
      <c r="K13" s="29"/>
      <c r="L13" s="7"/>
      <c r="M13" s="7"/>
      <c r="N13" s="7"/>
      <c r="O13" s="7"/>
      <c r="P13" s="7"/>
      <c r="Q13" s="7"/>
      <c r="R13" s="7"/>
      <c r="S13" s="7"/>
      <c r="T13" s="7"/>
      <c r="U13" s="7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31"/>
      <c r="AG13" s="32" t="e">
        <f>VALUE(IF(#REF!=AG$6,MID($B13,3,3),0))</f>
        <v>#REF!</v>
      </c>
      <c r="AH13" s="32" t="e">
        <f>VALUE(IF(#REF!=AH$6,MID($B13,3,3),0))</f>
        <v>#REF!</v>
      </c>
      <c r="AI13" s="32" t="e">
        <f>VALUE(IF(#REF!=AI$6,MID($B13,3,3),0))</f>
        <v>#REF!</v>
      </c>
      <c r="AJ13" s="32" t="e">
        <f>VALUE(IF(#REF!=AJ$6,MID($B13,3,3),0))</f>
        <v>#REF!</v>
      </c>
      <c r="AK13" s="33"/>
      <c r="AL13" s="33"/>
      <c r="AM13" s="33"/>
      <c r="AN13" s="33"/>
      <c r="AO13" s="33" t="e">
        <f>#REF!&amp;"_1"</f>
        <v>#REF!</v>
      </c>
      <c r="AP13" s="33"/>
      <c r="AQ13" s="34"/>
      <c r="AR13" s="86">
        <f t="shared" ca="1" si="0"/>
        <v>453</v>
      </c>
      <c r="AS13" s="35"/>
      <c r="AT13" s="11"/>
      <c r="AU13" s="11"/>
      <c r="AV13" s="11"/>
      <c r="AW13" s="11"/>
      <c r="AX13" s="11"/>
      <c r="AY13" s="11"/>
      <c r="AZ13" s="11"/>
      <c r="BA13" s="11"/>
      <c r="BB13" s="36"/>
      <c r="BC13" s="11"/>
      <c r="BD13" s="11"/>
      <c r="BE13" s="33"/>
      <c r="BF13" s="37"/>
      <c r="BG13" s="37"/>
      <c r="BH13" s="37"/>
      <c r="BI13" s="37"/>
      <c r="BJ13" s="37"/>
      <c r="BL13" s="37"/>
      <c r="BM13" s="37"/>
      <c r="BN13" s="37"/>
      <c r="BO13" s="37"/>
      <c r="BP13" s="37"/>
      <c r="BR13" s="37"/>
      <c r="BS13" s="37"/>
      <c r="BT13" s="37"/>
      <c r="BU13" s="37"/>
      <c r="BV13" s="37"/>
      <c r="BX13" s="37"/>
      <c r="BY13" s="37"/>
      <c r="BZ13" s="37"/>
      <c r="CA13" s="37"/>
      <c r="CB13" s="37"/>
      <c r="CD13" s="37"/>
      <c r="CE13" s="37"/>
      <c r="CF13" s="37"/>
      <c r="CG13" s="37"/>
      <c r="CH13" s="37"/>
      <c r="CJ13" s="37"/>
      <c r="CK13" s="37"/>
      <c r="CL13" s="37"/>
      <c r="CM13" s="37"/>
      <c r="CN13" s="37"/>
      <c r="CP13" s="37"/>
      <c r="CQ13" s="37"/>
      <c r="CR13" s="37"/>
      <c r="CS13" s="37"/>
      <c r="CT13" s="37"/>
      <c r="CV13" s="37"/>
      <c r="CW13" s="37"/>
      <c r="CX13" s="37"/>
      <c r="CY13" s="37"/>
      <c r="CZ13" s="37"/>
      <c r="DB13" s="37"/>
      <c r="DC13" s="37"/>
      <c r="DD13" s="37"/>
      <c r="DE13" s="37"/>
      <c r="DF13" s="37"/>
      <c r="DH13" s="37"/>
      <c r="DI13" s="37"/>
      <c r="DJ13" s="37"/>
      <c r="DK13" s="37"/>
      <c r="DL13" s="37"/>
      <c r="DN13" s="37"/>
      <c r="DO13" s="37"/>
      <c r="DP13" s="37"/>
      <c r="DQ13" s="37"/>
      <c r="DR13" s="37"/>
    </row>
    <row r="14" spans="1:123">
      <c r="A14" s="101">
        <v>45447</v>
      </c>
      <c r="B14" s="87" t="s">
        <v>115</v>
      </c>
      <c r="C14" s="87" t="s">
        <v>116</v>
      </c>
      <c r="D14" s="87">
        <v>1</v>
      </c>
      <c r="E14" s="88">
        <v>0.625</v>
      </c>
      <c r="F14" s="88">
        <v>0.67708333333333337</v>
      </c>
      <c r="G14" s="88">
        <v>0.64583333333333337</v>
      </c>
      <c r="H14" s="88">
        <v>0.65625</v>
      </c>
      <c r="I14" s="28"/>
      <c r="J14" s="29"/>
      <c r="K14" s="29"/>
      <c r="L14" s="7"/>
      <c r="M14" s="7"/>
      <c r="N14" s="7"/>
      <c r="O14" s="7"/>
      <c r="P14" s="7"/>
      <c r="Q14" s="7"/>
      <c r="R14" s="7"/>
      <c r="S14" s="7"/>
      <c r="T14" s="7"/>
      <c r="U14" s="7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31"/>
      <c r="AG14" s="32" t="e">
        <f>VALUE(IF(#REF!=AG$6,MID($B14,3,3),0))</f>
        <v>#REF!</v>
      </c>
      <c r="AH14" s="32" t="e">
        <f>VALUE(IF(#REF!=AH$6,MID($B14,3,3),0))</f>
        <v>#REF!</v>
      </c>
      <c r="AI14" s="32" t="e">
        <f>VALUE(IF(#REF!=AI$6,MID($B14,3,3),0))</f>
        <v>#REF!</v>
      </c>
      <c r="AJ14" s="32" t="e">
        <f>VALUE(IF(#REF!=AJ$6,MID($B14,3,3),0))</f>
        <v>#REF!</v>
      </c>
      <c r="AK14" s="33"/>
      <c r="AL14" s="33"/>
      <c r="AM14" s="33"/>
      <c r="AN14" s="33"/>
      <c r="AO14" s="33" t="e">
        <f>#REF!&amp;"_1"</f>
        <v>#REF!</v>
      </c>
      <c r="AP14" s="33"/>
      <c r="AQ14" s="34"/>
      <c r="AR14" s="86">
        <f t="shared" ca="1" si="0"/>
        <v>453</v>
      </c>
      <c r="AS14" s="35"/>
      <c r="AT14" s="11"/>
      <c r="AU14" s="11"/>
      <c r="AV14" s="11"/>
      <c r="AW14" s="11"/>
      <c r="AX14" s="11"/>
      <c r="AY14" s="11"/>
      <c r="AZ14" s="11"/>
      <c r="BA14" s="11"/>
      <c r="BB14" s="36"/>
      <c r="BC14" s="11"/>
      <c r="BD14" s="11"/>
      <c r="BE14" s="33"/>
      <c r="BF14" s="37"/>
      <c r="BG14" s="37"/>
      <c r="BH14" s="37"/>
      <c r="BI14" s="37"/>
      <c r="BJ14" s="37"/>
      <c r="BL14" s="37"/>
      <c r="BM14" s="37"/>
      <c r="BN14" s="37"/>
      <c r="BO14" s="37"/>
      <c r="BP14" s="37"/>
      <c r="BR14" s="37"/>
      <c r="BS14" s="37"/>
      <c r="BT14" s="37"/>
      <c r="BU14" s="37"/>
      <c r="BV14" s="37"/>
      <c r="BX14" s="37"/>
      <c r="BY14" s="37"/>
      <c r="BZ14" s="37"/>
      <c r="CA14" s="37"/>
      <c r="CB14" s="37"/>
      <c r="CD14" s="37"/>
      <c r="CE14" s="37"/>
      <c r="CF14" s="37"/>
      <c r="CG14" s="37"/>
      <c r="CH14" s="37"/>
      <c r="CJ14" s="37"/>
      <c r="CK14" s="37"/>
      <c r="CL14" s="37"/>
      <c r="CM14" s="37"/>
      <c r="CN14" s="37"/>
      <c r="CP14" s="37"/>
      <c r="CQ14" s="37"/>
      <c r="CR14" s="37"/>
      <c r="CS14" s="37"/>
      <c r="CT14" s="37"/>
      <c r="CV14" s="37"/>
      <c r="CW14" s="37"/>
      <c r="CX14" s="37"/>
      <c r="CY14" s="37"/>
      <c r="CZ14" s="37"/>
      <c r="DB14" s="37"/>
      <c r="DC14" s="37"/>
      <c r="DD14" s="37"/>
      <c r="DE14" s="37"/>
      <c r="DF14" s="37"/>
      <c r="DH14" s="37"/>
      <c r="DI14" s="37"/>
      <c r="DJ14" s="37"/>
      <c r="DK14" s="37"/>
      <c r="DL14" s="37"/>
      <c r="DN14" s="37"/>
      <c r="DO14" s="37"/>
      <c r="DP14" s="37"/>
      <c r="DQ14" s="37"/>
      <c r="DR14" s="37"/>
    </row>
    <row r="15" spans="1:123">
      <c r="A15" s="101">
        <v>45448</v>
      </c>
      <c r="B15" s="87" t="s">
        <v>117</v>
      </c>
      <c r="C15" s="87" t="s">
        <v>118</v>
      </c>
      <c r="D15" s="87">
        <v>1</v>
      </c>
      <c r="E15" s="88">
        <v>0.36458333333333331</v>
      </c>
      <c r="F15" s="88">
        <v>0.375</v>
      </c>
      <c r="G15" s="88">
        <v>0</v>
      </c>
      <c r="H15" s="88">
        <v>0</v>
      </c>
      <c r="I15" s="28"/>
      <c r="J15" s="29"/>
      <c r="K15" s="29"/>
      <c r="L15" s="7"/>
      <c r="M15" s="7"/>
      <c r="N15" s="7"/>
      <c r="O15" s="7"/>
      <c r="P15" s="7"/>
      <c r="Q15" s="7"/>
      <c r="R15" s="7"/>
      <c r="S15" s="7"/>
      <c r="T15" s="7"/>
      <c r="U15" s="7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31"/>
      <c r="AG15" s="32" t="e">
        <f>VALUE(IF(#REF!=AG$6,MID($B15,3,3),0))</f>
        <v>#REF!</v>
      </c>
      <c r="AH15" s="32" t="e">
        <f>VALUE(IF(#REF!=AH$6,MID($B15,3,3),0))</f>
        <v>#REF!</v>
      </c>
      <c r="AI15" s="32" t="e">
        <f>VALUE(IF(#REF!=AI$6,MID($B15,3,3),0))</f>
        <v>#REF!</v>
      </c>
      <c r="AJ15" s="32" t="e">
        <f>VALUE(IF(#REF!=AJ$6,MID($B15,3,3),0))</f>
        <v>#REF!</v>
      </c>
      <c r="AK15" s="33"/>
      <c r="AL15" s="33"/>
      <c r="AM15" s="33"/>
      <c r="AN15" s="33"/>
      <c r="AO15" s="33" t="e">
        <f>#REF!&amp;"_1"</f>
        <v>#REF!</v>
      </c>
      <c r="AP15" s="33"/>
      <c r="AQ15" s="34"/>
      <c r="AR15" s="86">
        <f t="shared" ca="1" si="0"/>
        <v>452</v>
      </c>
      <c r="AS15" s="35"/>
      <c r="AT15" s="11"/>
      <c r="AU15" s="11"/>
      <c r="AV15" s="11"/>
      <c r="AW15" s="11"/>
      <c r="AX15" s="11"/>
      <c r="AY15" s="11"/>
      <c r="AZ15" s="11"/>
      <c r="BA15" s="11"/>
      <c r="BB15" s="36"/>
      <c r="BC15" s="11"/>
      <c r="BD15" s="11"/>
      <c r="BE15" s="33"/>
      <c r="BF15" s="37"/>
      <c r="BG15" s="37"/>
      <c r="BH15" s="37"/>
      <c r="BI15" s="37"/>
      <c r="BJ15" s="37"/>
      <c r="BL15" s="37"/>
      <c r="BM15" s="37"/>
      <c r="BN15" s="37"/>
      <c r="BO15" s="37"/>
      <c r="BP15" s="37"/>
      <c r="BR15" s="37"/>
      <c r="BS15" s="37"/>
      <c r="BT15" s="37"/>
      <c r="BU15" s="37"/>
      <c r="BV15" s="37"/>
      <c r="BX15" s="37"/>
      <c r="BY15" s="37"/>
      <c r="BZ15" s="37"/>
      <c r="CA15" s="37"/>
      <c r="CB15" s="37"/>
      <c r="CD15" s="37"/>
      <c r="CE15" s="37"/>
      <c r="CF15" s="37"/>
      <c r="CG15" s="37"/>
      <c r="CH15" s="37"/>
      <c r="CJ15" s="37"/>
      <c r="CK15" s="37"/>
      <c r="CL15" s="37"/>
      <c r="CM15" s="37"/>
      <c r="CN15" s="37"/>
      <c r="CP15" s="37"/>
      <c r="CQ15" s="37"/>
      <c r="CR15" s="37"/>
      <c r="CS15" s="37"/>
      <c r="CT15" s="37"/>
      <c r="CV15" s="37"/>
      <c r="CW15" s="37"/>
      <c r="CX15" s="37"/>
      <c r="CY15" s="37"/>
      <c r="CZ15" s="37"/>
      <c r="DB15" s="37"/>
      <c r="DC15" s="37"/>
      <c r="DD15" s="37"/>
      <c r="DE15" s="37"/>
      <c r="DF15" s="37"/>
      <c r="DH15" s="37"/>
      <c r="DI15" s="37"/>
      <c r="DJ15" s="37"/>
      <c r="DK15" s="37"/>
      <c r="DL15" s="37"/>
      <c r="DN15" s="37"/>
      <c r="DO15" s="37"/>
      <c r="DP15" s="37"/>
      <c r="DQ15" s="37"/>
      <c r="DR15" s="37"/>
    </row>
    <row r="16" spans="1:123">
      <c r="A16" s="101">
        <v>45448</v>
      </c>
      <c r="B16" s="87" t="s">
        <v>119</v>
      </c>
      <c r="C16" s="87" t="s">
        <v>120</v>
      </c>
      <c r="D16" s="87">
        <v>150</v>
      </c>
      <c r="E16" s="88">
        <v>0.41666666666666669</v>
      </c>
      <c r="F16" s="88">
        <v>0.625</v>
      </c>
      <c r="G16" s="88">
        <v>0.5</v>
      </c>
      <c r="H16" s="88">
        <v>0.54166666666666663</v>
      </c>
      <c r="I16" s="28"/>
      <c r="J16" s="29"/>
      <c r="K16" s="29"/>
      <c r="L16" s="7"/>
      <c r="M16" s="7"/>
      <c r="N16" s="7"/>
      <c r="O16" s="7"/>
      <c r="P16" s="7"/>
      <c r="Q16" s="7"/>
      <c r="R16" s="7"/>
      <c r="S16" s="7"/>
      <c r="T16" s="7"/>
      <c r="U16" s="7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31"/>
      <c r="AG16" s="32" t="e">
        <f>VALUE(IF(#REF!=AG$6,MID($B16,3,3),0))</f>
        <v>#REF!</v>
      </c>
      <c r="AH16" s="32" t="e">
        <f>VALUE(IF(#REF!=AH$6,MID($B16,3,3),0))</f>
        <v>#REF!</v>
      </c>
      <c r="AI16" s="32" t="e">
        <f>VALUE(IF(#REF!=AI$6,MID($B16,3,3),0))</f>
        <v>#REF!</v>
      </c>
      <c r="AJ16" s="32" t="e">
        <f>VALUE(IF(#REF!=AJ$6,MID($B16,3,3),0))</f>
        <v>#REF!</v>
      </c>
      <c r="AK16" s="33"/>
      <c r="AL16" s="33"/>
      <c r="AM16" s="33"/>
      <c r="AN16" s="33"/>
      <c r="AO16" s="33" t="e">
        <f>#REF!&amp;"_1"</f>
        <v>#REF!</v>
      </c>
      <c r="AP16" s="33"/>
      <c r="AQ16" s="34"/>
      <c r="AR16" s="86">
        <f t="shared" ca="1" si="0"/>
        <v>452</v>
      </c>
      <c r="AS16" s="35"/>
      <c r="AT16" s="11"/>
      <c r="AU16" s="11"/>
      <c r="AV16" s="11"/>
      <c r="AW16" s="11"/>
      <c r="AX16" s="11"/>
      <c r="AY16" s="11"/>
      <c r="AZ16" s="11"/>
      <c r="BA16" s="11"/>
      <c r="BB16" s="36"/>
      <c r="BC16" s="11"/>
      <c r="BD16" s="11"/>
      <c r="BE16" s="33"/>
      <c r="BF16" s="37"/>
      <c r="BG16" s="37"/>
      <c r="BH16" s="37"/>
      <c r="BI16" s="37"/>
      <c r="BJ16" s="37"/>
      <c r="BL16" s="37"/>
      <c r="BM16" s="37"/>
      <c r="BN16" s="37"/>
      <c r="BO16" s="37"/>
      <c r="BP16" s="37"/>
      <c r="BR16" s="37"/>
      <c r="BS16" s="37"/>
      <c r="BT16" s="37"/>
      <c r="BU16" s="37"/>
      <c r="BV16" s="37"/>
      <c r="BX16" s="37"/>
      <c r="BY16" s="37"/>
      <c r="BZ16" s="37"/>
      <c r="CA16" s="37"/>
      <c r="CB16" s="37"/>
      <c r="CD16" s="37"/>
      <c r="CE16" s="37"/>
      <c r="CF16" s="37"/>
      <c r="CG16" s="37"/>
      <c r="CH16" s="37"/>
      <c r="CJ16" s="37"/>
      <c r="CK16" s="37"/>
      <c r="CL16" s="37"/>
      <c r="CM16" s="37"/>
      <c r="CN16" s="37"/>
      <c r="CP16" s="37"/>
      <c r="CQ16" s="37"/>
      <c r="CR16" s="37"/>
      <c r="CS16" s="37"/>
      <c r="CT16" s="37"/>
      <c r="CV16" s="37"/>
      <c r="CW16" s="37"/>
      <c r="CX16" s="37"/>
      <c r="CY16" s="37"/>
      <c r="CZ16" s="37"/>
      <c r="DB16" s="37"/>
      <c r="DC16" s="37"/>
      <c r="DD16" s="37"/>
      <c r="DE16" s="37"/>
      <c r="DF16" s="37"/>
      <c r="DH16" s="37"/>
      <c r="DI16" s="37"/>
      <c r="DJ16" s="37"/>
      <c r="DK16" s="37"/>
      <c r="DL16" s="37"/>
      <c r="DN16" s="37"/>
      <c r="DO16" s="37"/>
      <c r="DP16" s="37"/>
      <c r="DQ16" s="37"/>
      <c r="DR16" s="37"/>
    </row>
    <row r="17" spans="1:122">
      <c r="A17" s="101"/>
      <c r="B17" s="87"/>
      <c r="C17" s="87"/>
      <c r="D17" s="87"/>
      <c r="E17" s="89"/>
      <c r="F17" s="89"/>
      <c r="G17" s="87"/>
      <c r="H17" s="87"/>
      <c r="I17" s="28"/>
      <c r="J17" s="29"/>
      <c r="K17" s="29"/>
      <c r="L17" s="7"/>
      <c r="M17" s="7"/>
      <c r="N17" s="7"/>
      <c r="O17" s="7"/>
      <c r="P17" s="7"/>
      <c r="Q17" s="7"/>
      <c r="R17" s="7"/>
      <c r="S17" s="7"/>
      <c r="T17" s="7"/>
      <c r="U17" s="7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31"/>
      <c r="AG17" s="32"/>
      <c r="AH17" s="32"/>
      <c r="AI17" s="32"/>
      <c r="AJ17" s="32"/>
      <c r="AK17" s="33"/>
      <c r="AL17" s="33"/>
      <c r="AM17" s="33"/>
      <c r="AN17" s="33"/>
      <c r="AO17" s="33"/>
      <c r="AP17" s="33"/>
      <c r="AQ17" s="34"/>
      <c r="AR17" s="86"/>
      <c r="AS17" s="35"/>
      <c r="AT17" s="11"/>
      <c r="AU17" s="11"/>
      <c r="AV17" s="11"/>
      <c r="AW17" s="11"/>
      <c r="AX17" s="11"/>
      <c r="AY17" s="11"/>
      <c r="AZ17" s="11"/>
      <c r="BA17" s="11"/>
      <c r="BB17" s="36"/>
      <c r="BC17" s="11"/>
      <c r="BD17" s="11"/>
      <c r="BE17" s="33"/>
      <c r="BF17" s="37"/>
      <c r="BG17" s="37"/>
      <c r="BH17" s="37"/>
      <c r="BI17" s="37"/>
      <c r="BJ17" s="37"/>
      <c r="BL17" s="37"/>
      <c r="BM17" s="37"/>
      <c r="BN17" s="37"/>
      <c r="BO17" s="37"/>
      <c r="BP17" s="37"/>
      <c r="BR17" s="37"/>
      <c r="BS17" s="37"/>
      <c r="BT17" s="37"/>
      <c r="BU17" s="37"/>
      <c r="BV17" s="37"/>
      <c r="BX17" s="37"/>
      <c r="BY17" s="37"/>
      <c r="BZ17" s="37"/>
      <c r="CA17" s="37"/>
      <c r="CB17" s="37"/>
      <c r="CD17" s="37"/>
      <c r="CE17" s="37"/>
      <c r="CF17" s="37"/>
      <c r="CG17" s="37"/>
      <c r="CH17" s="37"/>
      <c r="CJ17" s="37"/>
      <c r="CK17" s="37"/>
      <c r="CL17" s="37"/>
      <c r="CM17" s="37"/>
      <c r="CN17" s="37"/>
      <c r="CP17" s="37"/>
      <c r="CQ17" s="37"/>
      <c r="CR17" s="37"/>
      <c r="CS17" s="37"/>
      <c r="CT17" s="37"/>
      <c r="CV17" s="37"/>
      <c r="CW17" s="37"/>
      <c r="CX17" s="37"/>
      <c r="CY17" s="37"/>
      <c r="CZ17" s="37"/>
      <c r="DB17" s="37"/>
      <c r="DC17" s="37"/>
      <c r="DD17" s="37"/>
      <c r="DE17" s="37"/>
      <c r="DF17" s="37"/>
      <c r="DH17" s="37"/>
      <c r="DI17" s="37"/>
      <c r="DJ17" s="37"/>
      <c r="DK17" s="37"/>
      <c r="DL17" s="37"/>
      <c r="DN17" s="37"/>
      <c r="DO17" s="37"/>
      <c r="DP17" s="37"/>
      <c r="DQ17" s="37"/>
      <c r="DR17" s="37"/>
    </row>
    <row r="18" spans="1:122">
      <c r="A18" s="101"/>
      <c r="B18" s="87"/>
      <c r="C18" s="87"/>
      <c r="D18" s="87"/>
      <c r="E18" s="89"/>
      <c r="F18" s="89"/>
      <c r="G18" s="89"/>
      <c r="H18" s="89"/>
      <c r="I18" s="28"/>
      <c r="J18" s="29"/>
      <c r="K18" s="29"/>
      <c r="L18" s="7"/>
      <c r="M18" s="7"/>
      <c r="N18" s="7"/>
      <c r="O18" s="7"/>
      <c r="P18" s="7"/>
      <c r="Q18" s="7"/>
      <c r="R18" s="7"/>
      <c r="S18" s="7"/>
      <c r="T18" s="7"/>
      <c r="U18" s="7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31"/>
      <c r="AG18" s="32"/>
      <c r="AH18" s="32"/>
      <c r="AI18" s="32"/>
      <c r="AJ18" s="32"/>
      <c r="AK18" s="33"/>
      <c r="AL18" s="33"/>
      <c r="AM18" s="33"/>
      <c r="AN18" s="33"/>
      <c r="AO18" s="33"/>
      <c r="AP18" s="33"/>
      <c r="AQ18" s="34"/>
      <c r="AR18" s="86"/>
      <c r="AS18" s="35"/>
      <c r="AT18" s="11"/>
      <c r="AU18" s="11"/>
      <c r="AV18" s="11"/>
      <c r="AW18" s="11"/>
      <c r="AX18" s="11"/>
      <c r="AY18" s="11"/>
      <c r="AZ18" s="11"/>
      <c r="BA18" s="11"/>
      <c r="BB18" s="36"/>
      <c r="BC18" s="11"/>
      <c r="BD18" s="11"/>
      <c r="BE18" s="33"/>
      <c r="BF18" s="37"/>
      <c r="BG18" s="37"/>
      <c r="BH18" s="37"/>
      <c r="BI18" s="37"/>
      <c r="BJ18" s="37"/>
      <c r="BL18" s="37"/>
      <c r="BM18" s="37"/>
      <c r="BN18" s="37"/>
      <c r="BO18" s="37"/>
      <c r="BP18" s="37"/>
      <c r="BR18" s="37"/>
      <c r="BS18" s="37"/>
      <c r="BT18" s="37"/>
      <c r="BU18" s="37"/>
      <c r="BV18" s="37"/>
      <c r="BX18" s="37"/>
      <c r="BY18" s="37"/>
      <c r="BZ18" s="37"/>
      <c r="CA18" s="37"/>
      <c r="CB18" s="37"/>
      <c r="CD18" s="37"/>
      <c r="CE18" s="37"/>
      <c r="CF18" s="37"/>
      <c r="CG18" s="37"/>
      <c r="CH18" s="37"/>
      <c r="CJ18" s="37"/>
      <c r="CK18" s="37"/>
      <c r="CL18" s="37"/>
      <c r="CM18" s="37"/>
      <c r="CN18" s="37"/>
      <c r="CP18" s="37"/>
      <c r="CQ18" s="37"/>
      <c r="CR18" s="37"/>
      <c r="CS18" s="37"/>
      <c r="CT18" s="37"/>
      <c r="CV18" s="37"/>
      <c r="CW18" s="37"/>
      <c r="CX18" s="37"/>
      <c r="CY18" s="37"/>
      <c r="CZ18" s="37"/>
      <c r="DB18" s="37"/>
      <c r="DC18" s="37"/>
      <c r="DD18" s="37"/>
      <c r="DE18" s="37"/>
      <c r="DF18" s="37"/>
      <c r="DH18" s="37"/>
      <c r="DI18" s="37"/>
      <c r="DJ18" s="37"/>
      <c r="DK18" s="37"/>
      <c r="DL18" s="37"/>
      <c r="DN18" s="37"/>
      <c r="DO18" s="37"/>
      <c r="DP18" s="37"/>
      <c r="DQ18" s="37"/>
      <c r="DR18" s="37"/>
    </row>
    <row r="19" spans="1:122">
      <c r="A19" s="101"/>
      <c r="B19" s="87"/>
      <c r="C19" s="87"/>
      <c r="D19" s="87"/>
      <c r="E19" s="88"/>
      <c r="F19" s="88"/>
      <c r="G19" s="87"/>
      <c r="H19" s="87"/>
      <c r="I19" s="28"/>
      <c r="J19" s="29"/>
      <c r="K19" s="29"/>
      <c r="L19" s="30"/>
      <c r="M19" s="7"/>
      <c r="N19" s="7"/>
      <c r="O19" s="7"/>
      <c r="P19" s="7"/>
      <c r="Q19" s="7"/>
      <c r="R19" s="7"/>
      <c r="S19" s="7"/>
      <c r="T19" s="7"/>
      <c r="U19" s="7"/>
      <c r="V19" s="30"/>
      <c r="W19" s="11"/>
      <c r="X19" s="11"/>
      <c r="Y19" s="11"/>
      <c r="Z19" s="11"/>
      <c r="AA19" s="11"/>
      <c r="AB19" s="11"/>
      <c r="AC19" s="11"/>
      <c r="AD19" s="11"/>
      <c r="AE19" s="11"/>
      <c r="AF19" s="31"/>
      <c r="AG19" s="32"/>
      <c r="AH19" s="32"/>
      <c r="AI19" s="32"/>
      <c r="AJ19" s="32"/>
      <c r="AK19" s="33"/>
      <c r="AL19" s="33"/>
      <c r="AM19" s="33"/>
      <c r="AN19" s="33"/>
      <c r="AO19" s="33"/>
      <c r="AP19" s="33"/>
      <c r="AQ19" s="34"/>
      <c r="AR19" s="86"/>
      <c r="AS19" s="35"/>
      <c r="AT19" s="11"/>
      <c r="AU19" s="11"/>
      <c r="AV19" s="11"/>
      <c r="AW19" s="11"/>
      <c r="AX19" s="11"/>
      <c r="AY19" s="11"/>
      <c r="AZ19" s="11"/>
      <c r="BA19" s="11"/>
      <c r="BB19" s="36"/>
      <c r="BC19" s="11"/>
      <c r="BD19" s="11"/>
      <c r="BE19" s="33"/>
      <c r="BF19" s="37"/>
      <c r="BG19" s="37"/>
      <c r="BH19" s="37"/>
      <c r="BI19" s="37"/>
      <c r="BJ19" s="37"/>
      <c r="BL19" s="37"/>
      <c r="BM19" s="37"/>
      <c r="BN19" s="37"/>
      <c r="BO19" s="37"/>
      <c r="BP19" s="37"/>
      <c r="BR19" s="37"/>
      <c r="BS19" s="37"/>
      <c r="BT19" s="37"/>
      <c r="BU19" s="37"/>
      <c r="BV19" s="37"/>
      <c r="BX19" s="37"/>
      <c r="BY19" s="37"/>
      <c r="BZ19" s="37"/>
      <c r="CA19" s="37"/>
      <c r="CB19" s="37"/>
      <c r="CD19" s="37"/>
      <c r="CE19" s="37"/>
      <c r="CF19" s="37"/>
      <c r="CG19" s="37"/>
      <c r="CH19" s="37"/>
      <c r="CJ19" s="37"/>
      <c r="CK19" s="37"/>
      <c r="CL19" s="37"/>
      <c r="CM19" s="37"/>
      <c r="CN19" s="37"/>
      <c r="CP19" s="37"/>
      <c r="CQ19" s="37"/>
      <c r="CR19" s="37"/>
      <c r="CS19" s="37"/>
      <c r="CT19" s="37"/>
      <c r="CV19" s="37"/>
      <c r="CW19" s="37"/>
      <c r="CX19" s="37"/>
      <c r="CY19" s="37"/>
      <c r="CZ19" s="37"/>
      <c r="DB19" s="37"/>
      <c r="DC19" s="37"/>
      <c r="DD19" s="37"/>
      <c r="DE19" s="37"/>
      <c r="DF19" s="37"/>
      <c r="DH19" s="37"/>
      <c r="DI19" s="37"/>
      <c r="DJ19" s="37"/>
      <c r="DK19" s="37"/>
      <c r="DL19" s="37"/>
      <c r="DN19" s="37"/>
      <c r="DO19" s="37"/>
      <c r="DP19" s="37"/>
      <c r="DQ19" s="37"/>
      <c r="DR19" s="37"/>
    </row>
    <row r="20" spans="1:122">
      <c r="A20" s="101"/>
      <c r="B20" s="87"/>
      <c r="C20" s="87"/>
      <c r="D20" s="87"/>
      <c r="E20" s="88"/>
      <c r="F20" s="88"/>
      <c r="G20" s="88"/>
      <c r="H20" s="88"/>
      <c r="I20" s="28"/>
      <c r="J20" s="29"/>
      <c r="K20" s="29"/>
      <c r="L20" s="7"/>
      <c r="M20" s="7"/>
      <c r="N20" s="7"/>
      <c r="O20" s="7"/>
      <c r="P20" s="7"/>
      <c r="Q20" s="7"/>
      <c r="R20" s="7"/>
      <c r="S20" s="7"/>
      <c r="T20" s="7"/>
      <c r="U20" s="7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31"/>
      <c r="AG20" s="32"/>
      <c r="AH20" s="32"/>
      <c r="AI20" s="32"/>
      <c r="AJ20" s="32"/>
      <c r="AK20" s="33"/>
      <c r="AL20" s="33"/>
      <c r="AM20" s="33"/>
      <c r="AN20" s="33"/>
      <c r="AO20" s="33"/>
      <c r="AP20" s="33"/>
      <c r="AQ20" s="34"/>
      <c r="AR20" s="86"/>
      <c r="AS20" s="35"/>
      <c r="AT20" s="11"/>
      <c r="AU20" s="11"/>
      <c r="AV20" s="11"/>
      <c r="AW20" s="11"/>
      <c r="AX20" s="11"/>
      <c r="AY20" s="11"/>
      <c r="AZ20" s="11"/>
      <c r="BA20" s="11"/>
      <c r="BB20" s="36"/>
      <c r="BC20" s="11"/>
      <c r="BD20" s="11"/>
      <c r="BE20" s="33"/>
      <c r="BF20" s="37"/>
      <c r="BG20" s="37"/>
      <c r="BH20" s="37"/>
      <c r="BI20" s="37"/>
      <c r="BJ20" s="37"/>
      <c r="BL20" s="37"/>
      <c r="BM20" s="37"/>
      <c r="BN20" s="37"/>
      <c r="BO20" s="37"/>
      <c r="BP20" s="37"/>
      <c r="BR20" s="37"/>
      <c r="BS20" s="37"/>
      <c r="BT20" s="37"/>
      <c r="BU20" s="37"/>
      <c r="BV20" s="37"/>
      <c r="BX20" s="37"/>
      <c r="BY20" s="37"/>
      <c r="BZ20" s="37"/>
      <c r="CA20" s="37"/>
      <c r="CB20" s="37"/>
      <c r="CD20" s="37"/>
      <c r="CE20" s="37"/>
      <c r="CF20" s="37"/>
      <c r="CG20" s="37"/>
      <c r="CH20" s="37"/>
      <c r="CJ20" s="37"/>
      <c r="CK20" s="37"/>
      <c r="CL20" s="37"/>
      <c r="CM20" s="37"/>
      <c r="CN20" s="37"/>
      <c r="CP20" s="37"/>
      <c r="CQ20" s="37"/>
      <c r="CR20" s="37"/>
      <c r="CS20" s="37"/>
      <c r="CT20" s="37"/>
      <c r="CV20" s="37"/>
      <c r="CW20" s="37"/>
      <c r="CX20" s="37"/>
      <c r="CY20" s="37"/>
      <c r="CZ20" s="37"/>
      <c r="DB20" s="37"/>
      <c r="DC20" s="37"/>
      <c r="DD20" s="37"/>
      <c r="DE20" s="37"/>
      <c r="DF20" s="37"/>
      <c r="DH20" s="37"/>
      <c r="DI20" s="37"/>
      <c r="DJ20" s="37"/>
      <c r="DK20" s="37"/>
      <c r="DL20" s="37"/>
      <c r="DN20" s="37"/>
      <c r="DO20" s="37"/>
      <c r="DP20" s="37"/>
      <c r="DQ20" s="37"/>
      <c r="DR20" s="37"/>
    </row>
    <row r="21" spans="1:122">
      <c r="A21" s="101"/>
      <c r="B21" s="87"/>
      <c r="C21" s="87"/>
      <c r="D21" s="87"/>
      <c r="E21" s="88"/>
      <c r="F21" s="88"/>
      <c r="G21" s="87"/>
      <c r="H21" s="87"/>
      <c r="I21" s="28"/>
      <c r="J21" s="29"/>
      <c r="K21" s="29"/>
      <c r="L21" s="7"/>
      <c r="M21" s="7"/>
      <c r="N21" s="7"/>
      <c r="O21" s="7"/>
      <c r="P21" s="7"/>
      <c r="Q21" s="7"/>
      <c r="R21" s="7"/>
      <c r="S21" s="7"/>
      <c r="T21" s="7"/>
      <c r="U21" s="7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31"/>
      <c r="AG21" s="32"/>
      <c r="AH21" s="32"/>
      <c r="AI21" s="32"/>
      <c r="AJ21" s="32"/>
      <c r="AK21" s="33"/>
      <c r="AL21" s="33"/>
      <c r="AM21" s="33"/>
      <c r="AN21" s="33"/>
      <c r="AO21" s="33"/>
      <c r="AP21" s="33"/>
      <c r="AQ21" s="34"/>
      <c r="AR21" s="86"/>
      <c r="AS21" s="35"/>
      <c r="AT21" s="11"/>
      <c r="AU21" s="11"/>
      <c r="AV21" s="11"/>
      <c r="AW21" s="11"/>
      <c r="AX21" s="11"/>
      <c r="AY21" s="11"/>
      <c r="AZ21" s="11"/>
      <c r="BA21" s="11"/>
      <c r="BB21" s="36"/>
      <c r="BC21" s="11"/>
      <c r="BD21" s="11"/>
      <c r="BE21" s="33"/>
      <c r="BF21" s="37"/>
      <c r="BG21" s="37"/>
      <c r="BH21" s="37"/>
      <c r="BI21" s="37"/>
      <c r="BJ21" s="37"/>
      <c r="BL21" s="37"/>
      <c r="BM21" s="37"/>
      <c r="BN21" s="37"/>
      <c r="BO21" s="37"/>
      <c r="BP21" s="37"/>
      <c r="BR21" s="37"/>
      <c r="BS21" s="37"/>
      <c r="BT21" s="37"/>
      <c r="BU21" s="37"/>
      <c r="BV21" s="37"/>
      <c r="BX21" s="37"/>
      <c r="BY21" s="37"/>
      <c r="BZ21" s="37"/>
      <c r="CA21" s="37"/>
      <c r="CB21" s="37"/>
      <c r="CD21" s="37"/>
      <c r="CE21" s="37"/>
      <c r="CF21" s="37"/>
      <c r="CG21" s="37"/>
      <c r="CH21" s="37"/>
      <c r="CJ21" s="37"/>
      <c r="CK21" s="37"/>
      <c r="CL21" s="37"/>
      <c r="CM21" s="37"/>
      <c r="CN21" s="37"/>
      <c r="CP21" s="37"/>
      <c r="CQ21" s="37"/>
      <c r="CR21" s="37"/>
      <c r="CS21" s="37"/>
      <c r="CT21" s="37"/>
      <c r="CV21" s="37"/>
      <c r="CW21" s="37"/>
      <c r="CX21" s="37"/>
      <c r="CY21" s="37"/>
      <c r="CZ21" s="37"/>
      <c r="DB21" s="37"/>
      <c r="DC21" s="37"/>
      <c r="DD21" s="37"/>
      <c r="DE21" s="37"/>
      <c r="DF21" s="37"/>
      <c r="DH21" s="37"/>
      <c r="DI21" s="37"/>
      <c r="DJ21" s="37"/>
      <c r="DK21" s="37"/>
      <c r="DL21" s="37"/>
      <c r="DN21" s="37"/>
      <c r="DO21" s="37"/>
      <c r="DP21" s="37"/>
      <c r="DQ21" s="37"/>
      <c r="DR21" s="37"/>
    </row>
    <row r="22" spans="1:122">
      <c r="A22" s="101"/>
      <c r="B22" s="87"/>
      <c r="C22" s="87"/>
      <c r="D22" s="87"/>
      <c r="E22" s="88"/>
      <c r="F22" s="88"/>
      <c r="G22" s="88"/>
      <c r="H22" s="88"/>
      <c r="I22" s="28"/>
      <c r="J22" s="29"/>
      <c r="K22" s="29"/>
      <c r="L22" s="7"/>
      <c r="M22" s="7"/>
      <c r="N22" s="7"/>
      <c r="O22" s="7"/>
      <c r="P22" s="7"/>
      <c r="Q22" s="7"/>
      <c r="R22" s="7"/>
      <c r="S22" s="7"/>
      <c r="T22" s="7"/>
      <c r="U22" s="7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31"/>
      <c r="AG22" s="32"/>
      <c r="AH22" s="32"/>
      <c r="AI22" s="32"/>
      <c r="AJ22" s="32"/>
      <c r="AK22" s="33"/>
      <c r="AL22" s="33"/>
      <c r="AM22" s="33"/>
      <c r="AN22" s="33"/>
      <c r="AO22" s="33"/>
      <c r="AP22" s="33"/>
      <c r="AQ22" s="34"/>
      <c r="AR22" s="86"/>
      <c r="AS22" s="35"/>
      <c r="AT22" s="11"/>
      <c r="AU22" s="11"/>
      <c r="AV22" s="11"/>
      <c r="AW22" s="11"/>
      <c r="AX22" s="11"/>
      <c r="AY22" s="11"/>
      <c r="AZ22" s="11"/>
      <c r="BA22" s="11"/>
      <c r="BB22" s="36"/>
      <c r="BC22" s="11"/>
      <c r="BD22" s="11"/>
      <c r="BE22" s="33"/>
      <c r="BF22" s="37"/>
      <c r="BG22" s="37"/>
      <c r="BH22" s="37"/>
      <c r="BI22" s="37"/>
      <c r="BJ22" s="37"/>
      <c r="BL22" s="37"/>
      <c r="BM22" s="37"/>
      <c r="BN22" s="37"/>
      <c r="BO22" s="37"/>
      <c r="BP22" s="37"/>
      <c r="BR22" s="37"/>
      <c r="BS22" s="37"/>
      <c r="BT22" s="37"/>
      <c r="BU22" s="37"/>
      <c r="BV22" s="37"/>
      <c r="BX22" s="37"/>
      <c r="BY22" s="37"/>
      <c r="BZ22" s="37"/>
      <c r="CA22" s="37"/>
      <c r="CB22" s="37"/>
      <c r="CD22" s="37"/>
      <c r="CE22" s="37"/>
      <c r="CF22" s="37"/>
      <c r="CG22" s="37"/>
      <c r="CH22" s="37"/>
      <c r="CJ22" s="37"/>
      <c r="CK22" s="37"/>
      <c r="CL22" s="37"/>
      <c r="CM22" s="37"/>
      <c r="CN22" s="37"/>
      <c r="CP22" s="37"/>
      <c r="CQ22" s="37"/>
      <c r="CR22" s="37"/>
      <c r="CS22" s="37"/>
      <c r="CT22" s="37"/>
      <c r="CV22" s="37"/>
      <c r="CW22" s="37"/>
      <c r="CX22" s="37"/>
      <c r="CY22" s="37"/>
      <c r="CZ22" s="37"/>
      <c r="DB22" s="37"/>
      <c r="DC22" s="37"/>
      <c r="DD22" s="37"/>
      <c r="DE22" s="37"/>
      <c r="DF22" s="37"/>
      <c r="DH22" s="37"/>
      <c r="DI22" s="37"/>
      <c r="DJ22" s="37"/>
      <c r="DK22" s="37"/>
      <c r="DL22" s="37"/>
      <c r="DN22" s="37"/>
      <c r="DO22" s="37"/>
      <c r="DP22" s="37"/>
      <c r="DQ22" s="37"/>
      <c r="DR22" s="37"/>
    </row>
    <row r="23" spans="1:122">
      <c r="A23" s="101"/>
      <c r="B23" s="87"/>
      <c r="C23" s="87"/>
      <c r="D23" s="87"/>
      <c r="E23" s="89"/>
      <c r="F23" s="89"/>
      <c r="G23" s="89"/>
      <c r="H23" s="89"/>
      <c r="I23" s="28"/>
      <c r="J23" s="29"/>
      <c r="K23" s="29"/>
      <c r="L23" s="7"/>
      <c r="M23" s="7"/>
      <c r="N23" s="7"/>
      <c r="O23" s="7"/>
      <c r="P23" s="7"/>
      <c r="Q23" s="7"/>
      <c r="R23" s="7"/>
      <c r="S23" s="7"/>
      <c r="T23" s="7"/>
      <c r="U23" s="7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31"/>
      <c r="AG23" s="32"/>
      <c r="AH23" s="32"/>
      <c r="AI23" s="32"/>
      <c r="AJ23" s="32"/>
      <c r="AK23" s="33"/>
      <c r="AL23" s="33"/>
      <c r="AM23" s="33"/>
      <c r="AN23" s="33"/>
      <c r="AO23" s="33"/>
      <c r="AP23" s="33"/>
      <c r="AQ23" s="34"/>
      <c r="AR23" s="86"/>
      <c r="AS23" s="35"/>
      <c r="AT23" s="11"/>
      <c r="AU23" s="11"/>
      <c r="AV23" s="11"/>
      <c r="AW23" s="11"/>
      <c r="AX23" s="11"/>
      <c r="AY23" s="11"/>
      <c r="AZ23" s="11"/>
      <c r="BA23" s="11"/>
      <c r="BB23" s="36"/>
      <c r="BC23" s="11"/>
      <c r="BD23" s="11"/>
      <c r="BE23" s="33"/>
      <c r="BF23" s="37"/>
      <c r="BG23" s="37"/>
      <c r="BH23" s="37"/>
      <c r="BI23" s="37"/>
      <c r="BJ23" s="37"/>
      <c r="BL23" s="37"/>
      <c r="BM23" s="37"/>
      <c r="BN23" s="37"/>
      <c r="BO23" s="37"/>
      <c r="BP23" s="37"/>
      <c r="BR23" s="37"/>
      <c r="BS23" s="37"/>
      <c r="BT23" s="37"/>
      <c r="BU23" s="37"/>
      <c r="BV23" s="37"/>
      <c r="BX23" s="37"/>
      <c r="BY23" s="37"/>
      <c r="BZ23" s="37"/>
      <c r="CA23" s="37"/>
      <c r="CB23" s="37"/>
      <c r="CD23" s="37"/>
      <c r="CE23" s="37"/>
      <c r="CF23" s="37"/>
      <c r="CG23" s="37"/>
      <c r="CH23" s="37"/>
      <c r="CJ23" s="37"/>
      <c r="CK23" s="37"/>
      <c r="CL23" s="37"/>
      <c r="CM23" s="37"/>
      <c r="CN23" s="37"/>
      <c r="CP23" s="37"/>
      <c r="CQ23" s="37"/>
      <c r="CR23" s="37"/>
      <c r="CS23" s="37"/>
      <c r="CT23" s="37"/>
      <c r="CV23" s="37"/>
      <c r="CW23" s="37"/>
      <c r="CX23" s="37"/>
      <c r="CY23" s="37"/>
      <c r="CZ23" s="37"/>
      <c r="DB23" s="37"/>
      <c r="DC23" s="37"/>
      <c r="DD23" s="37"/>
      <c r="DE23" s="37"/>
      <c r="DF23" s="37"/>
      <c r="DH23" s="37"/>
      <c r="DI23" s="37"/>
      <c r="DJ23" s="37"/>
      <c r="DK23" s="37"/>
      <c r="DL23" s="37"/>
      <c r="DN23" s="37"/>
      <c r="DO23" s="37"/>
      <c r="DP23" s="37"/>
      <c r="DQ23" s="37"/>
      <c r="DR23" s="37"/>
    </row>
    <row r="24" spans="1:122">
      <c r="A24" s="101"/>
      <c r="B24" s="87"/>
      <c r="C24" s="87"/>
      <c r="D24" s="87"/>
      <c r="E24" s="89"/>
      <c r="F24" s="89"/>
      <c r="G24" s="89"/>
      <c r="H24" s="89"/>
      <c r="I24" s="28"/>
      <c r="J24" s="29"/>
      <c r="K24" s="29"/>
      <c r="L24" s="7"/>
      <c r="M24" s="7"/>
      <c r="N24" s="7"/>
      <c r="O24" s="7"/>
      <c r="P24" s="7"/>
      <c r="Q24" s="7"/>
      <c r="R24" s="7"/>
      <c r="S24" s="7"/>
      <c r="T24" s="7"/>
      <c r="U24" s="7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31"/>
      <c r="AG24" s="32"/>
      <c r="AH24" s="32"/>
      <c r="AI24" s="32"/>
      <c r="AJ24" s="32"/>
      <c r="AK24" s="33"/>
      <c r="AL24" s="33"/>
      <c r="AM24" s="33"/>
      <c r="AN24" s="33"/>
      <c r="AO24" s="33"/>
      <c r="AP24" s="33"/>
      <c r="AQ24" s="34"/>
      <c r="AR24" s="86"/>
      <c r="AS24" s="35"/>
      <c r="AT24" s="11"/>
      <c r="AU24" s="11"/>
      <c r="AV24" s="11"/>
      <c r="AW24" s="11"/>
      <c r="AX24" s="11"/>
      <c r="AY24" s="11"/>
      <c r="AZ24" s="11"/>
      <c r="BA24" s="11"/>
      <c r="BB24" s="36"/>
      <c r="BC24" s="11"/>
      <c r="BD24" s="11"/>
      <c r="BE24" s="33"/>
      <c r="BF24" s="37"/>
      <c r="BG24" s="37"/>
      <c r="BH24" s="37"/>
      <c r="BI24" s="37"/>
      <c r="BJ24" s="37"/>
      <c r="BL24" s="37"/>
      <c r="BM24" s="37"/>
      <c r="BN24" s="37"/>
      <c r="BO24" s="37"/>
      <c r="BP24" s="37"/>
      <c r="BR24" s="37"/>
      <c r="BS24" s="37"/>
      <c r="BT24" s="37"/>
      <c r="BU24" s="37"/>
      <c r="BV24" s="37"/>
      <c r="BX24" s="37"/>
      <c r="BY24" s="37"/>
      <c r="BZ24" s="37"/>
      <c r="CA24" s="37"/>
      <c r="CB24" s="37"/>
      <c r="CD24" s="37"/>
      <c r="CE24" s="37"/>
      <c r="CF24" s="37"/>
      <c r="CG24" s="37"/>
      <c r="CH24" s="37"/>
      <c r="CJ24" s="37"/>
      <c r="CK24" s="37"/>
      <c r="CL24" s="37"/>
      <c r="CM24" s="37"/>
      <c r="CN24" s="37"/>
      <c r="CP24" s="37"/>
      <c r="CQ24" s="37"/>
      <c r="CR24" s="37"/>
      <c r="CS24" s="37"/>
      <c r="CT24" s="37"/>
      <c r="CV24" s="37"/>
      <c r="CW24" s="37"/>
      <c r="CX24" s="37"/>
      <c r="CY24" s="37"/>
      <c r="CZ24" s="37"/>
      <c r="DB24" s="37"/>
      <c r="DC24" s="37"/>
      <c r="DD24" s="37"/>
      <c r="DE24" s="37"/>
      <c r="DF24" s="37"/>
      <c r="DH24" s="37"/>
      <c r="DI24" s="37"/>
      <c r="DJ24" s="37"/>
      <c r="DK24" s="37"/>
      <c r="DL24" s="37"/>
      <c r="DN24" s="37"/>
      <c r="DO24" s="37"/>
      <c r="DP24" s="37"/>
      <c r="DQ24" s="37"/>
      <c r="DR24" s="37"/>
    </row>
    <row r="25" spans="1:122">
      <c r="A25" s="101"/>
      <c r="B25" s="87"/>
      <c r="C25" s="87"/>
      <c r="D25" s="87"/>
      <c r="E25" s="89"/>
      <c r="F25" s="89"/>
      <c r="G25" s="87"/>
      <c r="H25" s="87"/>
      <c r="I25" s="28"/>
      <c r="J25" s="29"/>
      <c r="K25" s="29"/>
      <c r="L25" s="7"/>
      <c r="M25" s="7"/>
      <c r="N25" s="7"/>
      <c r="O25" s="7"/>
      <c r="P25" s="7"/>
      <c r="Q25" s="7"/>
      <c r="R25" s="7"/>
      <c r="S25" s="7"/>
      <c r="T25" s="7"/>
      <c r="U25" s="7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31"/>
      <c r="AG25" s="32"/>
      <c r="AH25" s="32"/>
      <c r="AI25" s="32"/>
      <c r="AJ25" s="32"/>
      <c r="AK25" s="33"/>
      <c r="AL25" s="33"/>
      <c r="AM25" s="33"/>
      <c r="AN25" s="33"/>
      <c r="AO25" s="33"/>
      <c r="AP25" s="33"/>
      <c r="AQ25" s="34"/>
      <c r="AR25" s="86"/>
      <c r="AS25" s="35"/>
      <c r="AT25" s="11"/>
      <c r="AU25" s="11"/>
      <c r="AV25" s="11"/>
      <c r="AW25" s="11"/>
      <c r="AX25" s="11"/>
      <c r="AY25" s="11"/>
      <c r="AZ25" s="11"/>
      <c r="BA25" s="11"/>
      <c r="BB25" s="36"/>
      <c r="BC25" s="11"/>
      <c r="BD25" s="11"/>
      <c r="BE25" s="33"/>
      <c r="BF25" s="37"/>
      <c r="BG25" s="37"/>
      <c r="BH25" s="37"/>
      <c r="BI25" s="37"/>
      <c r="BJ25" s="37"/>
      <c r="BL25" s="37"/>
      <c r="BM25" s="37"/>
      <c r="BN25" s="37"/>
      <c r="BO25" s="37"/>
      <c r="BP25" s="37"/>
      <c r="BR25" s="37"/>
      <c r="BS25" s="37"/>
      <c r="BT25" s="37"/>
      <c r="BU25" s="37"/>
      <c r="BV25" s="37"/>
      <c r="BX25" s="37"/>
      <c r="BY25" s="37"/>
      <c r="BZ25" s="37"/>
      <c r="CA25" s="37"/>
      <c r="CB25" s="37"/>
      <c r="CD25" s="37"/>
      <c r="CE25" s="37"/>
      <c r="CF25" s="37"/>
      <c r="CG25" s="37"/>
      <c r="CH25" s="37"/>
      <c r="CJ25" s="37"/>
      <c r="CK25" s="37"/>
      <c r="CL25" s="37"/>
      <c r="CM25" s="37"/>
      <c r="CN25" s="37"/>
      <c r="CP25" s="37"/>
      <c r="CQ25" s="37"/>
      <c r="CR25" s="37"/>
      <c r="CS25" s="37"/>
      <c r="CT25" s="37"/>
      <c r="CV25" s="37"/>
      <c r="CW25" s="37"/>
      <c r="CX25" s="37"/>
      <c r="CY25" s="37"/>
      <c r="CZ25" s="37"/>
      <c r="DB25" s="37"/>
      <c r="DC25" s="37"/>
      <c r="DD25" s="37"/>
      <c r="DE25" s="37"/>
      <c r="DF25" s="37"/>
      <c r="DH25" s="37"/>
      <c r="DI25" s="37"/>
      <c r="DJ25" s="37"/>
      <c r="DK25" s="37"/>
      <c r="DL25" s="37"/>
      <c r="DN25" s="37"/>
      <c r="DO25" s="37"/>
      <c r="DP25" s="37"/>
      <c r="DQ25" s="37"/>
      <c r="DR25" s="37"/>
    </row>
    <row r="26" spans="1:122">
      <c r="A26" s="101"/>
      <c r="B26" s="87"/>
      <c r="C26" s="87"/>
      <c r="D26" s="87"/>
      <c r="E26" s="89"/>
      <c r="F26" s="89"/>
      <c r="G26" s="88"/>
      <c r="H26" s="88"/>
      <c r="I26" s="28"/>
      <c r="J26" s="29"/>
      <c r="K26" s="29"/>
      <c r="L26" s="30"/>
      <c r="M26" s="7"/>
      <c r="N26" s="7"/>
      <c r="O26" s="7"/>
      <c r="P26" s="7"/>
      <c r="Q26" s="7"/>
      <c r="R26" s="7"/>
      <c r="S26" s="7"/>
      <c r="T26" s="7"/>
      <c r="U26" s="7"/>
      <c r="V26" s="30"/>
      <c r="W26" s="11"/>
      <c r="X26" s="11"/>
      <c r="Y26" s="11"/>
      <c r="Z26" s="11"/>
      <c r="AA26" s="11"/>
      <c r="AB26" s="11"/>
      <c r="AC26" s="11"/>
      <c r="AD26" s="11"/>
      <c r="AE26" s="11"/>
      <c r="AF26" s="31"/>
      <c r="AG26" s="32"/>
      <c r="AH26" s="32"/>
      <c r="AI26" s="32"/>
      <c r="AJ26" s="32"/>
      <c r="AK26" s="33"/>
      <c r="AL26" s="33"/>
      <c r="AM26" s="33"/>
      <c r="AN26" s="33"/>
      <c r="AO26" s="33"/>
      <c r="AP26" s="33"/>
      <c r="AQ26" s="34"/>
      <c r="AR26" s="86"/>
      <c r="AS26" s="35"/>
      <c r="AT26" s="11"/>
      <c r="AU26" s="11"/>
      <c r="AV26" s="11"/>
      <c r="AW26" s="11"/>
      <c r="AX26" s="11"/>
      <c r="AY26" s="11"/>
      <c r="AZ26" s="11"/>
      <c r="BA26" s="11"/>
      <c r="BB26" s="36"/>
      <c r="BC26" s="11"/>
      <c r="BD26" s="11"/>
      <c r="BE26" s="33"/>
      <c r="BF26" s="37"/>
      <c r="BG26" s="37"/>
      <c r="BH26" s="37"/>
      <c r="BI26" s="37"/>
      <c r="BJ26" s="37"/>
      <c r="BL26" s="37"/>
      <c r="BM26" s="37"/>
      <c r="BN26" s="37"/>
      <c r="BO26" s="37"/>
      <c r="BP26" s="37"/>
      <c r="BR26" s="37"/>
      <c r="BS26" s="37"/>
      <c r="BT26" s="37"/>
      <c r="BU26" s="37"/>
      <c r="BV26" s="37"/>
      <c r="BX26" s="37"/>
      <c r="BY26" s="37"/>
      <c r="BZ26" s="37"/>
      <c r="CA26" s="37"/>
      <c r="CB26" s="37"/>
      <c r="CD26" s="37"/>
      <c r="CE26" s="37"/>
      <c r="CF26" s="37"/>
      <c r="CG26" s="37"/>
      <c r="CH26" s="37"/>
      <c r="CJ26" s="37"/>
      <c r="CK26" s="37"/>
      <c r="CL26" s="37"/>
      <c r="CM26" s="37"/>
      <c r="CN26" s="37"/>
      <c r="CP26" s="37"/>
      <c r="CQ26" s="37"/>
      <c r="CR26" s="37"/>
      <c r="CS26" s="37"/>
      <c r="CT26" s="37"/>
      <c r="CV26" s="37"/>
      <c r="CW26" s="37"/>
      <c r="CX26" s="37"/>
      <c r="CY26" s="37"/>
      <c r="CZ26" s="37"/>
      <c r="DB26" s="37"/>
      <c r="DC26" s="37"/>
      <c r="DD26" s="37"/>
      <c r="DE26" s="37"/>
      <c r="DF26" s="37"/>
      <c r="DH26" s="37"/>
      <c r="DI26" s="37"/>
      <c r="DJ26" s="37"/>
      <c r="DK26" s="37"/>
      <c r="DL26" s="37"/>
      <c r="DN26" s="37"/>
      <c r="DO26" s="37"/>
      <c r="DP26" s="37"/>
      <c r="DQ26" s="37"/>
      <c r="DR26" s="37"/>
    </row>
    <row r="27" spans="1:122">
      <c r="A27" s="101"/>
      <c r="B27" s="87"/>
      <c r="C27" s="87"/>
      <c r="D27" s="87"/>
      <c r="E27" s="88"/>
      <c r="F27" s="88"/>
      <c r="G27" s="87"/>
      <c r="H27" s="87"/>
      <c r="I27" s="28"/>
      <c r="J27" s="29"/>
      <c r="K27" s="29"/>
      <c r="L27" s="7"/>
      <c r="M27" s="7"/>
      <c r="N27" s="7"/>
      <c r="O27" s="7"/>
      <c r="P27" s="7"/>
      <c r="Q27" s="7"/>
      <c r="R27" s="7"/>
      <c r="S27" s="7"/>
      <c r="T27" s="7"/>
      <c r="U27" s="7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31"/>
      <c r="AG27" s="32"/>
      <c r="AH27" s="32"/>
      <c r="AI27" s="32"/>
      <c r="AJ27" s="32"/>
      <c r="AK27" s="33"/>
      <c r="AL27" s="33"/>
      <c r="AM27" s="33"/>
      <c r="AN27" s="33"/>
      <c r="AO27" s="33"/>
      <c r="AP27" s="33"/>
      <c r="AQ27" s="34"/>
      <c r="AR27" s="86"/>
      <c r="AS27" s="35"/>
      <c r="AT27" s="11"/>
      <c r="AU27" s="11"/>
      <c r="AV27" s="11"/>
      <c r="AW27" s="11"/>
      <c r="AX27" s="11"/>
      <c r="AY27" s="11"/>
      <c r="AZ27" s="11"/>
      <c r="BA27" s="11"/>
      <c r="BB27" s="36"/>
      <c r="BC27" s="11"/>
      <c r="BD27" s="11"/>
      <c r="BE27" s="33"/>
      <c r="BF27" s="37"/>
      <c r="BG27" s="37"/>
      <c r="BH27" s="37"/>
      <c r="BI27" s="37"/>
      <c r="BJ27" s="37"/>
      <c r="BL27" s="37"/>
      <c r="BM27" s="37"/>
      <c r="BN27" s="37"/>
      <c r="BO27" s="37"/>
      <c r="BP27" s="37"/>
      <c r="BR27" s="37"/>
      <c r="BS27" s="37"/>
      <c r="BT27" s="37"/>
      <c r="BU27" s="37"/>
      <c r="BV27" s="37"/>
      <c r="BX27" s="37"/>
      <c r="BY27" s="37"/>
      <c r="BZ27" s="37"/>
      <c r="CA27" s="37"/>
      <c r="CB27" s="37"/>
      <c r="CD27" s="37"/>
      <c r="CE27" s="37"/>
      <c r="CF27" s="37"/>
      <c r="CG27" s="37"/>
      <c r="CH27" s="37"/>
      <c r="CJ27" s="37"/>
      <c r="CK27" s="37"/>
      <c r="CL27" s="37"/>
      <c r="CM27" s="37"/>
      <c r="CN27" s="37"/>
      <c r="CP27" s="37"/>
      <c r="CQ27" s="37"/>
      <c r="CR27" s="37"/>
      <c r="CS27" s="37"/>
      <c r="CT27" s="37"/>
      <c r="CV27" s="37"/>
      <c r="CW27" s="37"/>
      <c r="CX27" s="37"/>
      <c r="CY27" s="37"/>
      <c r="CZ27" s="37"/>
      <c r="DB27" s="37"/>
      <c r="DC27" s="37"/>
      <c r="DD27" s="37"/>
      <c r="DE27" s="37"/>
      <c r="DF27" s="37"/>
      <c r="DH27" s="37"/>
      <c r="DI27" s="37"/>
      <c r="DJ27" s="37"/>
      <c r="DK27" s="37"/>
      <c r="DL27" s="37"/>
      <c r="DN27" s="37"/>
      <c r="DO27" s="37"/>
      <c r="DP27" s="37"/>
      <c r="DQ27" s="37"/>
      <c r="DR27" s="37"/>
    </row>
    <row r="28" spans="1:122">
      <c r="A28" s="101"/>
      <c r="B28" s="87"/>
      <c r="C28" s="87"/>
      <c r="D28" s="87"/>
      <c r="E28" s="88"/>
      <c r="F28" s="88"/>
      <c r="G28" s="88"/>
      <c r="H28" s="88"/>
      <c r="I28" s="28"/>
      <c r="J28" s="29"/>
      <c r="K28" s="29"/>
      <c r="L28" s="30"/>
      <c r="M28" s="7"/>
      <c r="N28" s="7"/>
      <c r="O28" s="7"/>
      <c r="P28" s="7"/>
      <c r="Q28" s="7"/>
      <c r="R28" s="7"/>
      <c r="S28" s="7"/>
      <c r="T28" s="7"/>
      <c r="U28" s="7"/>
      <c r="V28" s="30"/>
      <c r="W28" s="11"/>
      <c r="X28" s="11"/>
      <c r="Y28" s="11"/>
      <c r="Z28" s="11"/>
      <c r="AA28" s="11"/>
      <c r="AB28" s="11"/>
      <c r="AC28" s="11"/>
      <c r="AD28" s="11"/>
      <c r="AE28" s="11"/>
      <c r="AF28" s="31"/>
      <c r="AG28" s="32"/>
      <c r="AH28" s="32"/>
      <c r="AI28" s="32"/>
      <c r="AJ28" s="32"/>
      <c r="AK28" s="33"/>
      <c r="AL28" s="33"/>
      <c r="AM28" s="33"/>
      <c r="AN28" s="33"/>
      <c r="AO28" s="33"/>
      <c r="AP28" s="33"/>
      <c r="AQ28" s="34"/>
      <c r="AR28" s="86"/>
      <c r="AS28" s="35"/>
      <c r="AT28" s="11"/>
      <c r="AU28" s="11"/>
      <c r="AV28" s="11"/>
      <c r="AW28" s="11"/>
      <c r="AX28" s="11"/>
      <c r="AY28" s="11"/>
      <c r="AZ28" s="11"/>
      <c r="BA28" s="11"/>
      <c r="BB28" s="36"/>
      <c r="BC28" s="11"/>
      <c r="BD28" s="11"/>
      <c r="BE28" s="33"/>
      <c r="BF28" s="37"/>
      <c r="BG28" s="37"/>
      <c r="BH28" s="37"/>
      <c r="BI28" s="37"/>
      <c r="BJ28" s="37"/>
      <c r="BL28" s="37"/>
      <c r="BM28" s="37"/>
      <c r="BN28" s="37"/>
      <c r="BO28" s="37"/>
      <c r="BP28" s="37"/>
      <c r="BR28" s="37"/>
      <c r="BS28" s="37"/>
      <c r="BT28" s="37"/>
      <c r="BU28" s="37"/>
      <c r="BV28" s="37"/>
      <c r="BX28" s="37"/>
      <c r="BY28" s="37"/>
      <c r="BZ28" s="37"/>
      <c r="CA28" s="37"/>
      <c r="CB28" s="37"/>
      <c r="CD28" s="37"/>
      <c r="CE28" s="37"/>
      <c r="CF28" s="37"/>
      <c r="CG28" s="37"/>
      <c r="CH28" s="37"/>
      <c r="CJ28" s="37"/>
      <c r="CK28" s="37"/>
      <c r="CL28" s="37"/>
      <c r="CM28" s="37"/>
      <c r="CN28" s="37"/>
      <c r="CP28" s="37"/>
      <c r="CQ28" s="37"/>
      <c r="CR28" s="37"/>
      <c r="CS28" s="37"/>
      <c r="CT28" s="37"/>
      <c r="CV28" s="37"/>
      <c r="CW28" s="37"/>
      <c r="CX28" s="37"/>
      <c r="CY28" s="37"/>
      <c r="CZ28" s="37"/>
      <c r="DB28" s="37"/>
      <c r="DC28" s="37"/>
      <c r="DD28" s="37"/>
      <c r="DE28" s="37"/>
      <c r="DF28" s="37"/>
      <c r="DH28" s="37"/>
      <c r="DI28" s="37"/>
      <c r="DJ28" s="37"/>
      <c r="DK28" s="37"/>
      <c r="DL28" s="37"/>
      <c r="DN28" s="37"/>
      <c r="DO28" s="37"/>
      <c r="DP28" s="37"/>
      <c r="DQ28" s="37"/>
      <c r="DR28" s="37"/>
    </row>
    <row r="29" spans="1:122">
      <c r="A29" s="101"/>
      <c r="B29" s="87"/>
      <c r="C29" s="87"/>
      <c r="D29" s="87"/>
      <c r="E29" s="88"/>
      <c r="F29" s="88"/>
      <c r="G29" s="87"/>
      <c r="H29" s="87"/>
      <c r="I29" s="28"/>
      <c r="J29" s="29"/>
      <c r="K29" s="29"/>
      <c r="L29" s="7"/>
      <c r="M29" s="7"/>
      <c r="N29" s="7"/>
      <c r="O29" s="7"/>
      <c r="P29" s="7"/>
      <c r="Q29" s="7"/>
      <c r="R29" s="7"/>
      <c r="S29" s="7"/>
      <c r="T29" s="7"/>
      <c r="U29" s="7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31"/>
      <c r="AG29" s="32"/>
      <c r="AH29" s="32"/>
      <c r="AI29" s="32"/>
      <c r="AJ29" s="32"/>
      <c r="AK29" s="33"/>
      <c r="AL29" s="33"/>
      <c r="AM29" s="33"/>
      <c r="AN29" s="33"/>
      <c r="AO29" s="33"/>
      <c r="AP29" s="33"/>
      <c r="AQ29" s="34"/>
      <c r="AR29" s="86"/>
      <c r="AS29" s="35"/>
      <c r="AT29" s="11"/>
      <c r="AU29" s="11"/>
      <c r="AV29" s="11"/>
      <c r="AW29" s="11"/>
      <c r="AX29" s="11"/>
      <c r="AY29" s="11"/>
      <c r="AZ29" s="11"/>
      <c r="BA29" s="11"/>
      <c r="BB29" s="36"/>
      <c r="BC29" s="11"/>
      <c r="BD29" s="11"/>
      <c r="BE29" s="33"/>
      <c r="BF29" s="37"/>
      <c r="BG29" s="37"/>
      <c r="BH29" s="37"/>
      <c r="BI29" s="37"/>
      <c r="BJ29" s="37"/>
      <c r="BL29" s="37"/>
      <c r="BM29" s="37"/>
      <c r="BN29" s="37"/>
      <c r="BO29" s="37"/>
      <c r="BP29" s="37"/>
      <c r="BR29" s="37"/>
      <c r="BS29" s="37"/>
      <c r="BT29" s="37"/>
      <c r="BU29" s="37"/>
      <c r="BV29" s="37"/>
      <c r="BX29" s="37"/>
      <c r="BY29" s="37"/>
      <c r="BZ29" s="37"/>
      <c r="CA29" s="37"/>
      <c r="CB29" s="37"/>
      <c r="CD29" s="37"/>
      <c r="CE29" s="37"/>
      <c r="CF29" s="37"/>
      <c r="CG29" s="37"/>
      <c r="CH29" s="37"/>
      <c r="CJ29" s="37"/>
      <c r="CK29" s="37"/>
      <c r="CL29" s="37"/>
      <c r="CM29" s="37"/>
      <c r="CN29" s="37"/>
      <c r="CP29" s="37"/>
      <c r="CQ29" s="37"/>
      <c r="CR29" s="37"/>
      <c r="CS29" s="37"/>
      <c r="CT29" s="37"/>
      <c r="CV29" s="37"/>
      <c r="CW29" s="37"/>
      <c r="CX29" s="37"/>
      <c r="CY29" s="37"/>
      <c r="CZ29" s="37"/>
      <c r="DB29" s="37"/>
      <c r="DC29" s="37"/>
      <c r="DD29" s="37"/>
      <c r="DE29" s="37"/>
      <c r="DF29" s="37"/>
      <c r="DH29" s="37"/>
      <c r="DI29" s="37"/>
      <c r="DJ29" s="37"/>
      <c r="DK29" s="37"/>
      <c r="DL29" s="37"/>
      <c r="DN29" s="37"/>
      <c r="DO29" s="37"/>
      <c r="DP29" s="37"/>
      <c r="DQ29" s="37"/>
      <c r="DR29" s="37"/>
    </row>
    <row r="30" spans="1:122">
      <c r="A30" s="101"/>
      <c r="B30" s="87"/>
      <c r="C30" s="87"/>
      <c r="D30" s="87"/>
      <c r="E30" s="88"/>
      <c r="F30" s="88"/>
      <c r="G30" s="88"/>
      <c r="H30" s="88"/>
      <c r="I30" s="28"/>
      <c r="J30" s="29"/>
      <c r="K30" s="29"/>
      <c r="L30" s="7"/>
      <c r="M30" s="7"/>
      <c r="N30" s="7"/>
      <c r="O30" s="7"/>
      <c r="P30" s="7"/>
      <c r="Q30" s="7"/>
      <c r="R30" s="7"/>
      <c r="S30" s="7"/>
      <c r="T30" s="7"/>
      <c r="U30" s="7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31"/>
      <c r="AG30" s="32" t="e">
        <f>VALUE(IF(#REF!=AG$6,MID($B30,3,3),0))</f>
        <v>#REF!</v>
      </c>
      <c r="AH30" s="32" t="e">
        <f>VALUE(IF(#REF!=AH$6,MID($B30,3,3),0))</f>
        <v>#REF!</v>
      </c>
      <c r="AI30" s="32" t="e">
        <f>VALUE(IF(#REF!=AI$6,MID($B30,3,3),0))</f>
        <v>#REF!</v>
      </c>
      <c r="AJ30" s="32" t="e">
        <f>VALUE(IF(#REF!=AJ$6,MID($B30,3,3),0))</f>
        <v>#REF!</v>
      </c>
      <c r="AK30" s="33"/>
      <c r="AL30" s="33"/>
      <c r="AM30" s="33"/>
      <c r="AN30" s="33"/>
      <c r="AO30" s="33" t="e">
        <f>#REF!&amp;"_1"</f>
        <v>#REF!</v>
      </c>
      <c r="AP30" s="33"/>
      <c r="AQ30" s="34"/>
      <c r="AR30" s="86" t="str">
        <f t="shared" ca="1" si="0"/>
        <v/>
      </c>
      <c r="AS30" s="35"/>
      <c r="AT30" s="11"/>
      <c r="AU30" s="11"/>
      <c r="AV30" s="11"/>
      <c r="AW30" s="11"/>
      <c r="AX30" s="11"/>
      <c r="AY30" s="11"/>
      <c r="AZ30" s="11"/>
      <c r="BA30" s="11"/>
      <c r="BB30" s="36"/>
      <c r="BC30" s="11"/>
      <c r="BD30" s="11"/>
      <c r="BE30" s="33"/>
      <c r="BF30" s="37"/>
      <c r="BG30" s="37"/>
      <c r="BH30" s="37"/>
      <c r="BI30" s="37"/>
      <c r="BJ30" s="37"/>
      <c r="BL30" s="37"/>
      <c r="BM30" s="37"/>
      <c r="BN30" s="37"/>
      <c r="BO30" s="37"/>
      <c r="BP30" s="37"/>
      <c r="BR30" s="37"/>
      <c r="BS30" s="37"/>
      <c r="BT30" s="37"/>
      <c r="BU30" s="37"/>
      <c r="BV30" s="37"/>
      <c r="BX30" s="37"/>
      <c r="BY30" s="37"/>
      <c r="BZ30" s="37"/>
      <c r="CA30" s="37"/>
      <c r="CB30" s="37"/>
      <c r="CD30" s="37"/>
      <c r="CE30" s="37"/>
      <c r="CF30" s="37"/>
      <c r="CG30" s="37"/>
      <c r="CH30" s="37"/>
      <c r="CJ30" s="37"/>
      <c r="CK30" s="37"/>
      <c r="CL30" s="37"/>
      <c r="CM30" s="37"/>
      <c r="CN30" s="37"/>
      <c r="CP30" s="37"/>
      <c r="CQ30" s="37"/>
      <c r="CR30" s="37"/>
      <c r="CS30" s="37"/>
      <c r="CT30" s="37"/>
      <c r="CV30" s="37"/>
      <c r="CW30" s="37"/>
      <c r="CX30" s="37"/>
      <c r="CY30" s="37"/>
      <c r="CZ30" s="37"/>
      <c r="DB30" s="37"/>
      <c r="DC30" s="37"/>
      <c r="DD30" s="37"/>
      <c r="DE30" s="37"/>
      <c r="DF30" s="37"/>
      <c r="DH30" s="37"/>
      <c r="DI30" s="37"/>
      <c r="DJ30" s="37"/>
      <c r="DK30" s="37"/>
      <c r="DL30" s="37"/>
      <c r="DN30" s="37"/>
      <c r="DO30" s="37"/>
      <c r="DP30" s="37"/>
      <c r="DQ30" s="37"/>
      <c r="DR30" s="37"/>
    </row>
    <row r="31" spans="1:122">
      <c r="A31" s="101"/>
      <c r="B31" s="87"/>
      <c r="C31" s="87"/>
      <c r="D31" s="87"/>
      <c r="E31" s="88"/>
      <c r="F31" s="88"/>
      <c r="G31" s="87"/>
      <c r="H31" s="87"/>
      <c r="I31" s="28"/>
      <c r="J31" s="29"/>
      <c r="K31" s="29"/>
      <c r="L31" s="30"/>
      <c r="M31" s="7"/>
      <c r="N31" s="7"/>
      <c r="O31" s="7"/>
      <c r="P31" s="7"/>
      <c r="Q31" s="7"/>
      <c r="R31" s="7"/>
      <c r="S31" s="7"/>
      <c r="T31" s="7"/>
      <c r="U31" s="7"/>
      <c r="V31" s="30"/>
      <c r="W31" s="11"/>
      <c r="X31" s="11"/>
      <c r="Y31" s="11"/>
      <c r="Z31" s="11"/>
      <c r="AA31" s="11"/>
      <c r="AB31" s="11"/>
      <c r="AC31" s="11"/>
      <c r="AD31" s="11"/>
      <c r="AE31" s="11"/>
      <c r="AF31" s="31"/>
      <c r="AG31" s="32" t="e">
        <f>VALUE(IF(#REF!=AG$6,MID($B31,3,3),0))</f>
        <v>#REF!</v>
      </c>
      <c r="AH31" s="32" t="e">
        <f>VALUE(IF(#REF!=AH$6,MID($B31,3,3),0))</f>
        <v>#REF!</v>
      </c>
      <c r="AI31" s="32" t="e">
        <f>VALUE(IF(#REF!=AI$6,MID($B31,3,3),0))</f>
        <v>#REF!</v>
      </c>
      <c r="AJ31" s="32" t="e">
        <f>VALUE(IF(#REF!=AJ$6,MID($B31,3,3),0))</f>
        <v>#REF!</v>
      </c>
      <c r="AK31" s="33"/>
      <c r="AL31" s="33"/>
      <c r="AM31" s="33"/>
      <c r="AN31" s="33"/>
      <c r="AO31" s="33" t="e">
        <f>#REF!&amp;"_1"</f>
        <v>#REF!</v>
      </c>
      <c r="AP31" s="33"/>
      <c r="AQ31" s="34"/>
      <c r="AR31" s="86" t="str">
        <f t="shared" ca="1" si="0"/>
        <v/>
      </c>
      <c r="AS31" s="35"/>
      <c r="AT31" s="11"/>
      <c r="AU31" s="11"/>
      <c r="AV31" s="11"/>
      <c r="AW31" s="11"/>
      <c r="AX31" s="11"/>
      <c r="AY31" s="11"/>
      <c r="AZ31" s="11"/>
      <c r="BA31" s="11"/>
      <c r="BB31" s="36"/>
      <c r="BC31" s="11"/>
      <c r="BD31" s="11"/>
      <c r="BE31" s="33"/>
      <c r="BF31" s="37"/>
      <c r="BG31" s="37"/>
      <c r="BH31" s="37"/>
      <c r="BI31" s="37"/>
      <c r="BJ31" s="37"/>
      <c r="BL31" s="37"/>
      <c r="BM31" s="37"/>
      <c r="BN31" s="37"/>
      <c r="BO31" s="37"/>
      <c r="BP31" s="37"/>
      <c r="BR31" s="37"/>
      <c r="BS31" s="37"/>
      <c r="BT31" s="37"/>
      <c r="BU31" s="37"/>
      <c r="BV31" s="37"/>
      <c r="BX31" s="37"/>
      <c r="BY31" s="37"/>
      <c r="BZ31" s="37"/>
      <c r="CA31" s="37"/>
      <c r="CB31" s="37"/>
      <c r="CD31" s="37"/>
      <c r="CE31" s="37"/>
      <c r="CF31" s="37"/>
      <c r="CG31" s="37"/>
      <c r="CH31" s="37"/>
      <c r="CJ31" s="37"/>
      <c r="CK31" s="37"/>
      <c r="CL31" s="37"/>
      <c r="CM31" s="37"/>
      <c r="CN31" s="37"/>
      <c r="CP31" s="37"/>
      <c r="CQ31" s="37"/>
      <c r="CR31" s="37"/>
      <c r="CS31" s="37"/>
      <c r="CT31" s="37"/>
      <c r="CV31" s="37"/>
      <c r="CW31" s="37"/>
      <c r="CX31" s="37"/>
      <c r="CY31" s="37"/>
      <c r="CZ31" s="37"/>
      <c r="DB31" s="37"/>
      <c r="DC31" s="37"/>
      <c r="DD31" s="37"/>
      <c r="DE31" s="37"/>
      <c r="DF31" s="37"/>
      <c r="DH31" s="37"/>
      <c r="DI31" s="37"/>
      <c r="DJ31" s="37"/>
      <c r="DK31" s="37"/>
      <c r="DL31" s="37"/>
      <c r="DN31" s="37"/>
      <c r="DO31" s="37"/>
      <c r="DP31" s="37"/>
      <c r="DQ31" s="37"/>
      <c r="DR31" s="37"/>
    </row>
    <row r="32" spans="1:122">
      <c r="A32" s="101"/>
      <c r="B32" s="87"/>
      <c r="C32" s="87"/>
      <c r="D32" s="87"/>
      <c r="E32" s="88"/>
      <c r="F32" s="88"/>
      <c r="G32" s="88"/>
      <c r="H32" s="88"/>
      <c r="I32" s="28"/>
      <c r="J32" s="29"/>
      <c r="K32" s="29"/>
      <c r="L32" s="30"/>
      <c r="M32" s="7"/>
      <c r="N32" s="7"/>
      <c r="O32" s="7"/>
      <c r="P32" s="7"/>
      <c r="Q32" s="7"/>
      <c r="R32" s="7"/>
      <c r="S32" s="7"/>
      <c r="T32" s="7"/>
      <c r="U32" s="7"/>
      <c r="V32" s="30"/>
      <c r="W32" s="11"/>
      <c r="X32" s="11"/>
      <c r="Y32" s="11"/>
      <c r="Z32" s="11"/>
      <c r="AA32" s="11"/>
      <c r="AB32" s="11"/>
      <c r="AC32" s="11"/>
      <c r="AD32" s="11"/>
      <c r="AE32" s="11"/>
      <c r="AF32" s="31"/>
      <c r="AG32" s="32" t="e">
        <f>VALUE(IF(#REF!=AG$6,MID($B32,3,3),0))</f>
        <v>#REF!</v>
      </c>
      <c r="AH32" s="32" t="e">
        <f>VALUE(IF(#REF!=AH$6,MID($B32,3,3),0))</f>
        <v>#REF!</v>
      </c>
      <c r="AI32" s="32" t="e">
        <f>VALUE(IF(#REF!=AI$6,MID($B32,3,3),0))</f>
        <v>#REF!</v>
      </c>
      <c r="AJ32" s="32" t="e">
        <f>VALUE(IF(#REF!=AJ$6,MID($B32,3,3),0))</f>
        <v>#REF!</v>
      </c>
      <c r="AK32" s="33"/>
      <c r="AL32" s="33"/>
      <c r="AM32" s="33"/>
      <c r="AN32" s="33"/>
      <c r="AO32" s="33" t="e">
        <f>#REF!&amp;"_1"</f>
        <v>#REF!</v>
      </c>
      <c r="AP32" s="33"/>
      <c r="AQ32" s="34"/>
      <c r="AR32" s="86" t="str">
        <f t="shared" ca="1" si="0"/>
        <v/>
      </c>
      <c r="AS32" s="35"/>
      <c r="AT32" s="11"/>
      <c r="AU32" s="11"/>
      <c r="AV32" s="11"/>
      <c r="AW32" s="11"/>
      <c r="AX32" s="11"/>
      <c r="AY32" s="11"/>
      <c r="AZ32" s="11"/>
      <c r="BA32" s="11"/>
      <c r="BB32" s="36"/>
      <c r="BC32" s="11"/>
      <c r="BD32" s="11"/>
      <c r="BE32" s="33"/>
      <c r="BF32" s="37"/>
      <c r="BG32" s="37"/>
      <c r="BH32" s="37"/>
      <c r="BI32" s="37"/>
      <c r="BJ32" s="37"/>
      <c r="BL32" s="37"/>
      <c r="BM32" s="37"/>
      <c r="BN32" s="37"/>
      <c r="BO32" s="37"/>
      <c r="BP32" s="37"/>
      <c r="BR32" s="37"/>
      <c r="BS32" s="37"/>
      <c r="BT32" s="37"/>
      <c r="BU32" s="37"/>
      <c r="BV32" s="37"/>
      <c r="BX32" s="37"/>
      <c r="BY32" s="37"/>
      <c r="BZ32" s="37"/>
      <c r="CA32" s="37"/>
      <c r="CB32" s="37"/>
      <c r="CD32" s="37"/>
      <c r="CE32" s="37"/>
      <c r="CF32" s="37"/>
      <c r="CG32" s="37"/>
      <c r="CH32" s="37"/>
      <c r="CJ32" s="37"/>
      <c r="CK32" s="37"/>
      <c r="CL32" s="37"/>
      <c r="CM32" s="37"/>
      <c r="CN32" s="37"/>
      <c r="CP32" s="37"/>
      <c r="CQ32" s="37"/>
      <c r="CR32" s="37"/>
      <c r="CS32" s="37"/>
      <c r="CT32" s="37"/>
      <c r="CV32" s="37"/>
      <c r="CW32" s="37"/>
      <c r="CX32" s="37"/>
      <c r="CY32" s="37"/>
      <c r="CZ32" s="37"/>
      <c r="DB32" s="37"/>
      <c r="DC32" s="37"/>
      <c r="DD32" s="37"/>
      <c r="DE32" s="37"/>
      <c r="DF32" s="37"/>
      <c r="DH32" s="37"/>
      <c r="DI32" s="37"/>
      <c r="DJ32" s="37"/>
      <c r="DK32" s="37"/>
      <c r="DL32" s="37"/>
      <c r="DN32" s="37"/>
      <c r="DO32" s="37"/>
      <c r="DP32" s="37"/>
      <c r="DQ32" s="37"/>
      <c r="DR32" s="37"/>
    </row>
    <row r="33" spans="1:122">
      <c r="A33" s="101"/>
      <c r="B33" s="87"/>
      <c r="C33" s="87"/>
      <c r="D33" s="87"/>
      <c r="E33" s="88"/>
      <c r="F33" s="88"/>
      <c r="G33" s="87"/>
      <c r="H33" s="87"/>
      <c r="I33" s="28"/>
      <c r="J33" s="29"/>
      <c r="K33" s="29"/>
      <c r="L33" s="30"/>
      <c r="M33" s="7"/>
      <c r="N33" s="7"/>
      <c r="O33" s="7"/>
      <c r="P33" s="7"/>
      <c r="Q33" s="7"/>
      <c r="R33" s="7"/>
      <c r="S33" s="7"/>
      <c r="T33" s="7"/>
      <c r="U33" s="7"/>
      <c r="V33" s="30"/>
      <c r="W33" s="11"/>
      <c r="X33" s="11"/>
      <c r="Y33" s="11"/>
      <c r="Z33" s="11"/>
      <c r="AA33" s="11"/>
      <c r="AB33" s="11"/>
      <c r="AC33" s="11"/>
      <c r="AD33" s="11"/>
      <c r="AE33" s="11"/>
      <c r="AF33" s="31"/>
      <c r="AG33" s="32" t="e">
        <f>VALUE(IF(#REF!=AG$6,MID($B33,3,3),0))</f>
        <v>#REF!</v>
      </c>
      <c r="AH33" s="32" t="e">
        <f>VALUE(IF(#REF!=AH$6,MID($B33,3,3),0))</f>
        <v>#REF!</v>
      </c>
      <c r="AI33" s="32" t="e">
        <f>VALUE(IF(#REF!=AI$6,MID($B33,3,3),0))</f>
        <v>#REF!</v>
      </c>
      <c r="AJ33" s="32" t="e">
        <f>VALUE(IF(#REF!=AJ$6,MID($B33,3,3),0))</f>
        <v>#REF!</v>
      </c>
      <c r="AK33" s="33"/>
      <c r="AL33" s="33"/>
      <c r="AM33" s="33"/>
      <c r="AN33" s="33"/>
      <c r="AO33" s="33" t="e">
        <f>#REF!&amp;"_1"</f>
        <v>#REF!</v>
      </c>
      <c r="AP33" s="33"/>
      <c r="AQ33" s="34"/>
      <c r="AR33" s="86" t="str">
        <f t="shared" ca="1" si="0"/>
        <v/>
      </c>
      <c r="AS33" s="35"/>
      <c r="AT33" s="11"/>
      <c r="AU33" s="11"/>
      <c r="AV33" s="11"/>
      <c r="AW33" s="11"/>
      <c r="AX33" s="11"/>
      <c r="AY33" s="11"/>
      <c r="AZ33" s="11"/>
      <c r="BA33" s="11"/>
      <c r="BB33" s="36"/>
      <c r="BC33" s="11"/>
      <c r="BD33" s="11"/>
      <c r="BE33" s="33"/>
      <c r="BF33" s="37"/>
      <c r="BG33" s="37"/>
      <c r="BH33" s="37"/>
      <c r="BI33" s="37"/>
      <c r="BJ33" s="37"/>
      <c r="BL33" s="37"/>
      <c r="BM33" s="37"/>
      <c r="BN33" s="37"/>
      <c r="BO33" s="37"/>
      <c r="BP33" s="37"/>
      <c r="BR33" s="37"/>
      <c r="BS33" s="37"/>
      <c r="BT33" s="37"/>
      <c r="BU33" s="37"/>
      <c r="BV33" s="37"/>
      <c r="BX33" s="37"/>
      <c r="BY33" s="37"/>
      <c r="BZ33" s="37"/>
      <c r="CA33" s="37"/>
      <c r="CB33" s="37"/>
      <c r="CD33" s="37"/>
      <c r="CE33" s="37"/>
      <c r="CF33" s="37"/>
      <c r="CG33" s="37"/>
      <c r="CH33" s="37"/>
      <c r="CJ33" s="37"/>
      <c r="CK33" s="37"/>
      <c r="CL33" s="37"/>
      <c r="CM33" s="37"/>
      <c r="CN33" s="37"/>
      <c r="CP33" s="37"/>
      <c r="CQ33" s="37"/>
      <c r="CR33" s="37"/>
      <c r="CS33" s="37"/>
      <c r="CT33" s="37"/>
      <c r="CV33" s="37"/>
      <c r="CW33" s="37"/>
      <c r="CX33" s="37"/>
      <c r="CY33" s="37"/>
      <c r="CZ33" s="37"/>
      <c r="DB33" s="37"/>
      <c r="DC33" s="37"/>
      <c r="DD33" s="37"/>
      <c r="DE33" s="37"/>
      <c r="DF33" s="37"/>
      <c r="DH33" s="37"/>
      <c r="DI33" s="37"/>
      <c r="DJ33" s="37"/>
      <c r="DK33" s="37"/>
      <c r="DL33" s="37"/>
      <c r="DN33" s="37"/>
      <c r="DO33" s="37"/>
      <c r="DP33" s="37"/>
      <c r="DQ33" s="37"/>
      <c r="DR33" s="37"/>
    </row>
    <row r="34" spans="1:122">
      <c r="A34" s="101"/>
      <c r="B34" s="87"/>
      <c r="C34" s="87"/>
      <c r="D34" s="87"/>
      <c r="E34" s="88"/>
      <c r="F34" s="88"/>
      <c r="G34" s="88"/>
      <c r="H34" s="88"/>
      <c r="I34" s="28"/>
      <c r="J34" s="29"/>
      <c r="K34" s="29"/>
      <c r="L34" s="30"/>
      <c r="M34" s="7"/>
      <c r="N34" s="7"/>
      <c r="O34" s="7"/>
      <c r="P34" s="7"/>
      <c r="Q34" s="7"/>
      <c r="R34" s="7"/>
      <c r="S34" s="7"/>
      <c r="T34" s="7"/>
      <c r="U34" s="7"/>
      <c r="V34" s="30"/>
      <c r="W34" s="11"/>
      <c r="X34" s="11"/>
      <c r="Y34" s="11"/>
      <c r="Z34" s="11"/>
      <c r="AA34" s="11"/>
      <c r="AB34" s="11"/>
      <c r="AC34" s="11"/>
      <c r="AD34" s="11"/>
      <c r="AE34" s="11"/>
      <c r="AF34" s="31"/>
      <c r="AG34" s="32" t="e">
        <f>VALUE(IF(#REF!=AG$6,MID($B34,3,3),0))</f>
        <v>#REF!</v>
      </c>
      <c r="AH34" s="32" t="e">
        <f>VALUE(IF(#REF!=AH$6,MID($B34,3,3),0))</f>
        <v>#REF!</v>
      </c>
      <c r="AI34" s="32" t="e">
        <f>VALUE(IF(#REF!=AI$6,MID($B34,3,3),0))</f>
        <v>#REF!</v>
      </c>
      <c r="AJ34" s="32" t="e">
        <f>VALUE(IF(#REF!=AJ$6,MID($B34,3,3),0))</f>
        <v>#REF!</v>
      </c>
      <c r="AK34" s="33"/>
      <c r="AL34" s="33"/>
      <c r="AM34" s="33"/>
      <c r="AN34" s="33"/>
      <c r="AO34" s="33" t="e">
        <f>#REF!&amp;"_1"</f>
        <v>#REF!</v>
      </c>
      <c r="AP34" s="33"/>
      <c r="AQ34" s="34"/>
      <c r="AR34" s="86" t="str">
        <f t="shared" ca="1" si="0"/>
        <v/>
      </c>
      <c r="AS34" s="35"/>
      <c r="AT34" s="11"/>
      <c r="AU34" s="11"/>
      <c r="AV34" s="11"/>
      <c r="AW34" s="11"/>
      <c r="AX34" s="11"/>
      <c r="AY34" s="11"/>
      <c r="AZ34" s="11"/>
      <c r="BA34" s="11"/>
      <c r="BB34" s="36"/>
      <c r="BC34" s="11"/>
      <c r="BD34" s="11"/>
      <c r="BE34" s="33"/>
      <c r="BF34" s="37"/>
      <c r="BG34" s="37"/>
      <c r="BH34" s="37"/>
      <c r="BI34" s="37"/>
      <c r="BJ34" s="37"/>
      <c r="BL34" s="37"/>
      <c r="BM34" s="37"/>
      <c r="BN34" s="37"/>
      <c r="BO34" s="37"/>
      <c r="BP34" s="37"/>
      <c r="BR34" s="37"/>
      <c r="BS34" s="37"/>
      <c r="BT34" s="37"/>
      <c r="BU34" s="37"/>
      <c r="BV34" s="37"/>
      <c r="BX34" s="37"/>
      <c r="BY34" s="37"/>
      <c r="BZ34" s="37"/>
      <c r="CA34" s="37"/>
      <c r="CB34" s="37"/>
      <c r="CD34" s="37"/>
      <c r="CE34" s="37"/>
      <c r="CF34" s="37"/>
      <c r="CG34" s="37"/>
      <c r="CH34" s="37"/>
      <c r="CJ34" s="37"/>
      <c r="CK34" s="37"/>
      <c r="CL34" s="37"/>
      <c r="CM34" s="37"/>
      <c r="CN34" s="37"/>
      <c r="CP34" s="37"/>
      <c r="CQ34" s="37"/>
      <c r="CR34" s="37"/>
      <c r="CS34" s="37"/>
      <c r="CT34" s="37"/>
      <c r="CV34" s="37"/>
      <c r="CW34" s="37"/>
      <c r="CX34" s="37"/>
      <c r="CY34" s="37"/>
      <c r="CZ34" s="37"/>
      <c r="DB34" s="37"/>
      <c r="DC34" s="37"/>
      <c r="DD34" s="37"/>
      <c r="DE34" s="37"/>
      <c r="DF34" s="37"/>
      <c r="DH34" s="37"/>
      <c r="DI34" s="37"/>
      <c r="DJ34" s="37"/>
      <c r="DK34" s="37"/>
      <c r="DL34" s="37"/>
      <c r="DN34" s="37"/>
      <c r="DO34" s="37"/>
      <c r="DP34" s="37"/>
      <c r="DQ34" s="37"/>
      <c r="DR34" s="37"/>
    </row>
    <row r="35" spans="1:122">
      <c r="A35" s="101"/>
      <c r="B35" s="87"/>
      <c r="C35" s="87"/>
      <c r="D35" s="87"/>
      <c r="E35" s="88"/>
      <c r="F35" s="88"/>
      <c r="G35" s="87"/>
      <c r="H35" s="87"/>
      <c r="I35" s="28"/>
      <c r="J35" s="29"/>
      <c r="K35" s="29"/>
      <c r="L35" s="7"/>
      <c r="M35" s="7"/>
      <c r="N35" s="7"/>
      <c r="O35" s="7"/>
      <c r="P35" s="7"/>
      <c r="Q35" s="7"/>
      <c r="R35" s="7"/>
      <c r="S35" s="7"/>
      <c r="T35" s="7"/>
      <c r="U35" s="7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31"/>
      <c r="AG35" s="32" t="e">
        <f>VALUE(IF(#REF!=AG$6,MID($B35,3,3),0))</f>
        <v>#REF!</v>
      </c>
      <c r="AH35" s="32" t="e">
        <f>VALUE(IF(#REF!=AH$6,MID($B35,3,3),0))</f>
        <v>#REF!</v>
      </c>
      <c r="AI35" s="32" t="e">
        <f>VALUE(IF(#REF!=AI$6,MID($B35,3,3),0))</f>
        <v>#REF!</v>
      </c>
      <c r="AJ35" s="32" t="e">
        <f>VALUE(IF(#REF!=AJ$6,MID($B35,3,3),0))</f>
        <v>#REF!</v>
      </c>
      <c r="AK35" s="33"/>
      <c r="AL35" s="33"/>
      <c r="AM35" s="33"/>
      <c r="AN35" s="33"/>
      <c r="AO35" s="33" t="e">
        <f>#REF!&amp;"_1"</f>
        <v>#REF!</v>
      </c>
      <c r="AP35" s="33"/>
      <c r="AQ35" s="34"/>
      <c r="AR35" s="86" t="str">
        <f t="shared" ca="1" si="0"/>
        <v/>
      </c>
      <c r="AS35" s="35"/>
      <c r="AT35" s="11"/>
      <c r="AU35" s="11"/>
      <c r="AV35" s="11"/>
      <c r="AW35" s="11"/>
      <c r="AX35" s="11"/>
      <c r="AY35" s="11"/>
      <c r="AZ35" s="11"/>
      <c r="BA35" s="11"/>
      <c r="BB35" s="36"/>
      <c r="BC35" s="11"/>
      <c r="BD35" s="11"/>
      <c r="BE35" s="33"/>
      <c r="BF35" s="37"/>
      <c r="BG35" s="37"/>
      <c r="BH35" s="37"/>
      <c r="BI35" s="37"/>
      <c r="BJ35" s="37"/>
      <c r="BL35" s="37"/>
      <c r="BM35" s="37"/>
      <c r="BN35" s="37"/>
      <c r="BO35" s="37"/>
      <c r="BP35" s="37"/>
      <c r="BR35" s="37"/>
      <c r="BS35" s="37"/>
      <c r="BT35" s="37"/>
      <c r="BU35" s="37"/>
      <c r="BV35" s="37"/>
      <c r="BX35" s="37"/>
      <c r="BY35" s="37"/>
      <c r="BZ35" s="37"/>
      <c r="CA35" s="37"/>
      <c r="CB35" s="37"/>
      <c r="CD35" s="37"/>
      <c r="CE35" s="37"/>
      <c r="CF35" s="37"/>
      <c r="CG35" s="37"/>
      <c r="CH35" s="37"/>
      <c r="CJ35" s="37"/>
      <c r="CK35" s="37"/>
      <c r="CL35" s="37"/>
      <c r="CM35" s="37"/>
      <c r="CN35" s="37"/>
      <c r="CP35" s="37"/>
      <c r="CQ35" s="37"/>
      <c r="CR35" s="37"/>
      <c r="CS35" s="37"/>
      <c r="CT35" s="37"/>
      <c r="CV35" s="37"/>
      <c r="CW35" s="37"/>
      <c r="CX35" s="37"/>
      <c r="CY35" s="37"/>
      <c r="CZ35" s="37"/>
      <c r="DB35" s="37"/>
      <c r="DC35" s="37"/>
      <c r="DD35" s="37"/>
      <c r="DE35" s="37"/>
      <c r="DF35" s="37"/>
      <c r="DH35" s="37"/>
      <c r="DI35" s="37"/>
      <c r="DJ35" s="37"/>
      <c r="DK35" s="37"/>
      <c r="DL35" s="37"/>
      <c r="DN35" s="37"/>
      <c r="DO35" s="37"/>
      <c r="DP35" s="37"/>
      <c r="DQ35" s="37"/>
      <c r="DR35" s="37"/>
    </row>
    <row r="36" spans="1:122">
      <c r="A36" s="101"/>
      <c r="B36" s="87"/>
      <c r="C36" s="87"/>
      <c r="D36" s="87"/>
      <c r="E36" s="88"/>
      <c r="F36" s="88"/>
      <c r="G36" s="88"/>
      <c r="H36" s="88"/>
      <c r="I36" s="28"/>
      <c r="J36" s="29"/>
      <c r="K36" s="29"/>
      <c r="L36" s="7"/>
      <c r="M36" s="7"/>
      <c r="N36" s="7"/>
      <c r="O36" s="7"/>
      <c r="P36" s="7"/>
      <c r="Q36" s="7"/>
      <c r="R36" s="7"/>
      <c r="S36" s="7"/>
      <c r="T36" s="7"/>
      <c r="U36" s="7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31"/>
      <c r="AG36" s="32" t="e">
        <f>VALUE(IF(#REF!=AG$6,MID($B36,3,3),0))</f>
        <v>#REF!</v>
      </c>
      <c r="AH36" s="32" t="e">
        <f>VALUE(IF(#REF!=AH$6,MID($B36,3,3),0))</f>
        <v>#REF!</v>
      </c>
      <c r="AI36" s="32" t="e">
        <f>VALUE(IF(#REF!=AI$6,MID($B36,3,3),0))</f>
        <v>#REF!</v>
      </c>
      <c r="AJ36" s="32" t="e">
        <f>VALUE(IF(#REF!=AJ$6,MID($B36,3,3),0))</f>
        <v>#REF!</v>
      </c>
      <c r="AK36" s="33"/>
      <c r="AL36" s="33"/>
      <c r="AM36" s="33"/>
      <c r="AN36" s="33"/>
      <c r="AO36" s="33" t="e">
        <f>#REF!&amp;"_1"</f>
        <v>#REF!</v>
      </c>
      <c r="AP36" s="33"/>
      <c r="AQ36" s="34"/>
      <c r="AR36" s="86" t="str">
        <f t="shared" ca="1" si="0"/>
        <v/>
      </c>
      <c r="AS36" s="35"/>
      <c r="AT36" s="11"/>
      <c r="AU36" s="11"/>
      <c r="AV36" s="11"/>
      <c r="AW36" s="11"/>
      <c r="AX36" s="11"/>
      <c r="AY36" s="11"/>
      <c r="AZ36" s="11"/>
      <c r="BA36" s="11"/>
      <c r="BB36" s="36"/>
      <c r="BC36" s="11"/>
      <c r="BD36" s="11"/>
      <c r="BE36" s="33"/>
      <c r="BF36" s="37"/>
      <c r="BG36" s="37"/>
      <c r="BH36" s="37"/>
      <c r="BI36" s="37"/>
      <c r="BJ36" s="37"/>
      <c r="BL36" s="37"/>
      <c r="BM36" s="37"/>
      <c r="BN36" s="37"/>
      <c r="BO36" s="37"/>
      <c r="BP36" s="37"/>
      <c r="BR36" s="37"/>
      <c r="BS36" s="37"/>
      <c r="BT36" s="37"/>
      <c r="BU36" s="37"/>
      <c r="BV36" s="37"/>
      <c r="BX36" s="37"/>
      <c r="BY36" s="37"/>
      <c r="BZ36" s="37"/>
      <c r="CA36" s="37"/>
      <c r="CB36" s="37"/>
      <c r="CD36" s="37"/>
      <c r="CE36" s="37"/>
      <c r="CF36" s="37"/>
      <c r="CG36" s="37"/>
      <c r="CH36" s="37"/>
      <c r="CJ36" s="37"/>
      <c r="CK36" s="37"/>
      <c r="CL36" s="37"/>
      <c r="CM36" s="37"/>
      <c r="CN36" s="37"/>
      <c r="CP36" s="37"/>
      <c r="CQ36" s="37"/>
      <c r="CR36" s="37"/>
      <c r="CS36" s="37"/>
      <c r="CT36" s="37"/>
      <c r="CV36" s="37"/>
      <c r="CW36" s="37"/>
      <c r="CX36" s="37"/>
      <c r="CY36" s="37"/>
      <c r="CZ36" s="37"/>
      <c r="DB36" s="37"/>
      <c r="DC36" s="37"/>
      <c r="DD36" s="37"/>
      <c r="DE36" s="37"/>
      <c r="DF36" s="37"/>
      <c r="DH36" s="37"/>
      <c r="DI36" s="37"/>
      <c r="DJ36" s="37"/>
      <c r="DK36" s="37"/>
      <c r="DL36" s="37"/>
      <c r="DN36" s="37"/>
      <c r="DO36" s="37"/>
      <c r="DP36" s="37"/>
      <c r="DQ36" s="37"/>
      <c r="DR36" s="37"/>
    </row>
    <row r="37" spans="1:122">
      <c r="A37" s="101"/>
      <c r="B37" s="87"/>
      <c r="C37" s="87"/>
      <c r="D37" s="87"/>
      <c r="E37" s="88"/>
      <c r="F37" s="88"/>
      <c r="G37" s="87"/>
      <c r="H37" s="87"/>
      <c r="I37" s="28"/>
      <c r="J37" s="29"/>
      <c r="K37" s="29"/>
      <c r="L37" s="30"/>
      <c r="M37" s="7"/>
      <c r="N37" s="7"/>
      <c r="O37" s="7"/>
      <c r="P37" s="7"/>
      <c r="Q37" s="7"/>
      <c r="R37" s="7"/>
      <c r="S37" s="7"/>
      <c r="T37" s="7"/>
      <c r="U37" s="7"/>
      <c r="V37" s="30"/>
      <c r="W37" s="11"/>
      <c r="X37" s="11"/>
      <c r="Y37" s="11"/>
      <c r="Z37" s="11"/>
      <c r="AA37" s="11"/>
      <c r="AB37" s="11"/>
      <c r="AC37" s="11"/>
      <c r="AD37" s="11"/>
      <c r="AE37" s="11"/>
      <c r="AF37" s="31"/>
      <c r="AG37" s="32" t="e">
        <f>VALUE(IF(#REF!=AG$6,MID($B37,3,3),0))</f>
        <v>#REF!</v>
      </c>
      <c r="AH37" s="32" t="e">
        <f>VALUE(IF(#REF!=AH$6,MID($B37,3,3),0))</f>
        <v>#REF!</v>
      </c>
      <c r="AI37" s="32" t="e">
        <f>VALUE(IF(#REF!=AI$6,MID($B37,3,3),0))</f>
        <v>#REF!</v>
      </c>
      <c r="AJ37" s="32" t="e">
        <f>VALUE(IF(#REF!=AJ$6,MID($B37,3,3),0))</f>
        <v>#REF!</v>
      </c>
      <c r="AK37" s="33"/>
      <c r="AL37" s="33"/>
      <c r="AM37" s="33"/>
      <c r="AN37" s="33"/>
      <c r="AO37" s="33" t="e">
        <f>#REF!&amp;"_1"</f>
        <v>#REF!</v>
      </c>
      <c r="AP37" s="33"/>
      <c r="AQ37" s="34"/>
      <c r="AR37" s="86" t="str">
        <f t="shared" ca="1" si="0"/>
        <v/>
      </c>
      <c r="AS37" s="35"/>
      <c r="AT37" s="11"/>
      <c r="AU37" s="11"/>
      <c r="AV37" s="11"/>
      <c r="AW37" s="11"/>
      <c r="AX37" s="11"/>
      <c r="AY37" s="11"/>
      <c r="AZ37" s="11"/>
      <c r="BA37" s="11"/>
      <c r="BB37" s="36"/>
      <c r="BC37" s="11"/>
      <c r="BD37" s="11"/>
      <c r="BE37" s="33"/>
      <c r="BF37" s="37"/>
      <c r="BG37" s="37"/>
      <c r="BH37" s="37"/>
      <c r="BI37" s="37"/>
      <c r="BJ37" s="37"/>
      <c r="BL37" s="37"/>
      <c r="BM37" s="37"/>
      <c r="BN37" s="37"/>
      <c r="BO37" s="37"/>
      <c r="BP37" s="37"/>
      <c r="BR37" s="37"/>
      <c r="BS37" s="37"/>
      <c r="BT37" s="37"/>
      <c r="BU37" s="37"/>
      <c r="BV37" s="37"/>
      <c r="BX37" s="37"/>
      <c r="BY37" s="37"/>
      <c r="BZ37" s="37"/>
      <c r="CA37" s="37"/>
      <c r="CB37" s="37"/>
      <c r="CD37" s="37"/>
      <c r="CE37" s="37"/>
      <c r="CF37" s="37"/>
      <c r="CG37" s="37"/>
      <c r="CH37" s="37"/>
      <c r="CJ37" s="37"/>
      <c r="CK37" s="37"/>
      <c r="CL37" s="37"/>
      <c r="CM37" s="37"/>
      <c r="CN37" s="37"/>
      <c r="CP37" s="37"/>
      <c r="CQ37" s="37"/>
      <c r="CR37" s="37"/>
      <c r="CS37" s="37"/>
      <c r="CT37" s="37"/>
      <c r="CV37" s="37"/>
      <c r="CW37" s="37"/>
      <c r="CX37" s="37"/>
      <c r="CY37" s="37"/>
      <c r="CZ37" s="37"/>
      <c r="DB37" s="37"/>
      <c r="DC37" s="37"/>
      <c r="DD37" s="37"/>
      <c r="DE37" s="37"/>
      <c r="DF37" s="37"/>
      <c r="DH37" s="37"/>
      <c r="DI37" s="37"/>
      <c r="DJ37" s="37"/>
      <c r="DK37" s="37"/>
      <c r="DL37" s="37"/>
      <c r="DN37" s="37"/>
      <c r="DO37" s="37"/>
      <c r="DP37" s="37"/>
      <c r="DQ37" s="37"/>
      <c r="DR37" s="37"/>
    </row>
    <row r="38" spans="1:122">
      <c r="A38" s="101"/>
      <c r="B38" s="87"/>
      <c r="C38" s="87"/>
      <c r="D38" s="87"/>
      <c r="E38" s="88"/>
      <c r="F38" s="88"/>
      <c r="G38" s="88"/>
      <c r="H38" s="88"/>
      <c r="I38" s="28"/>
      <c r="J38" s="29"/>
      <c r="K38" s="29"/>
      <c r="L38" s="7"/>
      <c r="M38" s="7"/>
      <c r="N38" s="7"/>
      <c r="O38" s="7"/>
      <c r="P38" s="7"/>
      <c r="Q38" s="7"/>
      <c r="R38" s="7"/>
      <c r="S38" s="7"/>
      <c r="T38" s="7"/>
      <c r="U38" s="7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31"/>
      <c r="AG38" s="32" t="e">
        <f>VALUE(IF(#REF!=AG$6,MID($B38,3,3),0))</f>
        <v>#REF!</v>
      </c>
      <c r="AH38" s="32" t="e">
        <f>VALUE(IF(#REF!=AH$6,MID($B38,3,3),0))</f>
        <v>#REF!</v>
      </c>
      <c r="AI38" s="32" t="e">
        <f>VALUE(IF(#REF!=AI$6,MID($B38,3,3),0))</f>
        <v>#REF!</v>
      </c>
      <c r="AJ38" s="32" t="e">
        <f>VALUE(IF(#REF!=AJ$6,MID($B38,3,3),0))</f>
        <v>#REF!</v>
      </c>
      <c r="AK38" s="33"/>
      <c r="AL38" s="33"/>
      <c r="AM38" s="33"/>
      <c r="AN38" s="33"/>
      <c r="AO38" s="33" t="e">
        <f>#REF!&amp;"_1"</f>
        <v>#REF!</v>
      </c>
      <c r="AP38" s="33"/>
      <c r="AQ38" s="34"/>
      <c r="AR38" s="86" t="str">
        <f t="shared" ca="1" si="0"/>
        <v/>
      </c>
      <c r="AS38" s="35"/>
      <c r="AT38" s="11"/>
      <c r="AU38" s="11"/>
      <c r="AV38" s="11"/>
      <c r="AW38" s="11"/>
      <c r="AX38" s="11"/>
      <c r="AY38" s="11"/>
      <c r="AZ38" s="11"/>
      <c r="BA38" s="11"/>
      <c r="BB38" s="36"/>
      <c r="BC38" s="11"/>
      <c r="BD38" s="11"/>
      <c r="BE38" s="33"/>
      <c r="BF38" s="37"/>
      <c r="BG38" s="37"/>
      <c r="BH38" s="37"/>
      <c r="BI38" s="37"/>
      <c r="BJ38" s="37"/>
      <c r="BL38" s="37"/>
      <c r="BM38" s="37"/>
      <c r="BN38" s="37"/>
      <c r="BO38" s="37"/>
      <c r="BP38" s="37"/>
      <c r="BR38" s="37"/>
      <c r="BS38" s="37"/>
      <c r="BT38" s="37"/>
      <c r="BU38" s="37"/>
      <c r="BV38" s="37"/>
      <c r="BX38" s="37"/>
      <c r="BY38" s="37"/>
      <c r="BZ38" s="37"/>
      <c r="CA38" s="37"/>
      <c r="CB38" s="37"/>
      <c r="CD38" s="37"/>
      <c r="CE38" s="37"/>
      <c r="CF38" s="37"/>
      <c r="CG38" s="37"/>
      <c r="CH38" s="37"/>
      <c r="CJ38" s="37"/>
      <c r="CK38" s="37"/>
      <c r="CL38" s="37"/>
      <c r="CM38" s="37"/>
      <c r="CN38" s="37"/>
      <c r="CP38" s="37"/>
      <c r="CQ38" s="37"/>
      <c r="CR38" s="37"/>
      <c r="CS38" s="37"/>
      <c r="CT38" s="37"/>
      <c r="CV38" s="37"/>
      <c r="CW38" s="37"/>
      <c r="CX38" s="37"/>
      <c r="CY38" s="37"/>
      <c r="CZ38" s="37"/>
      <c r="DB38" s="37"/>
      <c r="DC38" s="37"/>
      <c r="DD38" s="37"/>
      <c r="DE38" s="37"/>
      <c r="DF38" s="37"/>
      <c r="DH38" s="37"/>
      <c r="DI38" s="37"/>
      <c r="DJ38" s="37"/>
      <c r="DK38" s="37"/>
      <c r="DL38" s="37"/>
      <c r="DN38" s="37"/>
      <c r="DO38" s="37"/>
      <c r="DP38" s="37"/>
      <c r="DQ38" s="37"/>
      <c r="DR38" s="37"/>
    </row>
    <row r="39" spans="1:122">
      <c r="A39" s="101"/>
      <c r="B39" s="87"/>
      <c r="C39" s="87"/>
      <c r="D39" s="87"/>
      <c r="E39" s="88"/>
      <c r="F39" s="88"/>
      <c r="G39" s="87"/>
      <c r="H39" s="87"/>
      <c r="I39" s="28"/>
      <c r="J39" s="29"/>
      <c r="K39" s="29"/>
      <c r="L39" s="7"/>
      <c r="M39" s="7"/>
      <c r="N39" s="7"/>
      <c r="O39" s="7"/>
      <c r="P39" s="7"/>
      <c r="Q39" s="7"/>
      <c r="R39" s="7"/>
      <c r="S39" s="7"/>
      <c r="T39" s="7"/>
      <c r="U39" s="7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31"/>
      <c r="AG39" s="32" t="e">
        <f>VALUE(IF(#REF!=AG$6,MID($B39,3,3),0))</f>
        <v>#REF!</v>
      </c>
      <c r="AH39" s="32" t="e">
        <f>VALUE(IF(#REF!=AH$6,MID($B39,3,3),0))</f>
        <v>#REF!</v>
      </c>
      <c r="AI39" s="32" t="e">
        <f>VALUE(IF(#REF!=AI$6,MID($B39,3,3),0))</f>
        <v>#REF!</v>
      </c>
      <c r="AJ39" s="32" t="e">
        <f>VALUE(IF(#REF!=AJ$6,MID($B39,3,3),0))</f>
        <v>#REF!</v>
      </c>
      <c r="AK39" s="33"/>
      <c r="AL39" s="33"/>
      <c r="AM39" s="33"/>
      <c r="AN39" s="33"/>
      <c r="AO39" s="33" t="e">
        <f>#REF!&amp;"_1"</f>
        <v>#REF!</v>
      </c>
      <c r="AP39" s="33"/>
      <c r="AQ39" s="34"/>
      <c r="AR39" s="86" t="str">
        <f t="shared" ca="1" si="0"/>
        <v/>
      </c>
      <c r="AS39" s="35"/>
      <c r="AT39" s="11"/>
      <c r="AU39" s="11"/>
      <c r="AV39" s="11"/>
      <c r="AW39" s="11"/>
      <c r="AX39" s="11"/>
      <c r="AY39" s="11"/>
      <c r="AZ39" s="11"/>
      <c r="BA39" s="11"/>
      <c r="BB39" s="36"/>
      <c r="BC39" s="11"/>
      <c r="BD39" s="11"/>
      <c r="BE39" s="33"/>
      <c r="BF39" s="37"/>
      <c r="BG39" s="37"/>
      <c r="BH39" s="37"/>
      <c r="BI39" s="37"/>
      <c r="BJ39" s="37"/>
      <c r="BL39" s="37"/>
      <c r="BM39" s="37"/>
      <c r="BN39" s="37"/>
      <c r="BO39" s="37"/>
      <c r="BP39" s="37"/>
      <c r="BR39" s="37"/>
      <c r="BS39" s="37"/>
      <c r="BT39" s="37"/>
      <c r="BU39" s="37"/>
      <c r="BV39" s="37"/>
      <c r="BX39" s="37"/>
      <c r="BY39" s="37"/>
      <c r="BZ39" s="37"/>
      <c r="CA39" s="37"/>
      <c r="CB39" s="37"/>
      <c r="CD39" s="37"/>
      <c r="CE39" s="37"/>
      <c r="CF39" s="37"/>
      <c r="CG39" s="37"/>
      <c r="CH39" s="37"/>
      <c r="CJ39" s="37"/>
      <c r="CK39" s="37"/>
      <c r="CL39" s="37"/>
      <c r="CM39" s="37"/>
      <c r="CN39" s="37"/>
      <c r="CP39" s="37"/>
      <c r="CQ39" s="37"/>
      <c r="CR39" s="37"/>
      <c r="CS39" s="37"/>
      <c r="CT39" s="37"/>
      <c r="CV39" s="37"/>
      <c r="CW39" s="37"/>
      <c r="CX39" s="37"/>
      <c r="CY39" s="37"/>
      <c r="CZ39" s="37"/>
      <c r="DB39" s="37"/>
      <c r="DC39" s="37"/>
      <c r="DD39" s="37"/>
      <c r="DE39" s="37"/>
      <c r="DF39" s="37"/>
      <c r="DH39" s="37"/>
      <c r="DI39" s="37"/>
      <c r="DJ39" s="37"/>
      <c r="DK39" s="37"/>
      <c r="DL39" s="37"/>
      <c r="DN39" s="37"/>
      <c r="DO39" s="37"/>
      <c r="DP39" s="37"/>
      <c r="DQ39" s="37"/>
      <c r="DR39" s="37"/>
    </row>
    <row r="40" spans="1:122">
      <c r="A40" s="101"/>
      <c r="B40" s="87"/>
      <c r="C40" s="87"/>
      <c r="D40" s="87"/>
      <c r="E40" s="88"/>
      <c r="F40" s="88"/>
      <c r="G40" s="88"/>
      <c r="H40" s="88"/>
      <c r="I40" s="28"/>
      <c r="J40" s="29"/>
      <c r="K40" s="29"/>
      <c r="L40" s="30"/>
      <c r="M40" s="7"/>
      <c r="N40" s="7"/>
      <c r="O40" s="7"/>
      <c r="P40" s="7"/>
      <c r="Q40" s="7"/>
      <c r="R40" s="7"/>
      <c r="S40" s="7"/>
      <c r="T40" s="7"/>
      <c r="U40" s="7"/>
      <c r="V40" s="30"/>
      <c r="W40" s="11"/>
      <c r="X40" s="11"/>
      <c r="Y40" s="11"/>
      <c r="Z40" s="11"/>
      <c r="AA40" s="11"/>
      <c r="AB40" s="11"/>
      <c r="AC40" s="11"/>
      <c r="AD40" s="11"/>
      <c r="AE40" s="11"/>
      <c r="AF40" s="31"/>
      <c r="AG40" s="32" t="e">
        <f>VALUE(IF(#REF!=AG$6,MID($B40,3,3),0))</f>
        <v>#REF!</v>
      </c>
      <c r="AH40" s="32" t="e">
        <f>VALUE(IF(#REF!=AH$6,MID($B40,3,3),0))</f>
        <v>#REF!</v>
      </c>
      <c r="AI40" s="32" t="e">
        <f>VALUE(IF(#REF!=AI$6,MID($B40,3,3),0))</f>
        <v>#REF!</v>
      </c>
      <c r="AJ40" s="32" t="e">
        <f>VALUE(IF(#REF!=AJ$6,MID($B40,3,3),0))</f>
        <v>#REF!</v>
      </c>
      <c r="AK40" s="33"/>
      <c r="AL40" s="33"/>
      <c r="AM40" s="33"/>
      <c r="AN40" s="33"/>
      <c r="AO40" s="33" t="e">
        <f>#REF!&amp;"_1"</f>
        <v>#REF!</v>
      </c>
      <c r="AP40" s="33"/>
      <c r="AQ40" s="34"/>
      <c r="AR40" s="86" t="str">
        <f t="shared" ca="1" si="0"/>
        <v/>
      </c>
      <c r="AS40" s="35"/>
      <c r="AT40" s="11"/>
      <c r="AU40" s="11"/>
      <c r="AV40" s="11"/>
      <c r="AW40" s="11"/>
      <c r="AX40" s="11"/>
      <c r="AY40" s="11"/>
      <c r="AZ40" s="11"/>
      <c r="BA40" s="11"/>
      <c r="BB40" s="36"/>
      <c r="BC40" s="11"/>
      <c r="BD40" s="11"/>
      <c r="BE40" s="33"/>
      <c r="BF40" s="37"/>
      <c r="BG40" s="37"/>
      <c r="BH40" s="37"/>
      <c r="BI40" s="37"/>
      <c r="BJ40" s="37"/>
      <c r="BL40" s="37"/>
      <c r="BM40" s="37"/>
      <c r="BN40" s="37"/>
      <c r="BO40" s="37"/>
      <c r="BP40" s="37"/>
      <c r="BR40" s="37"/>
      <c r="BS40" s="37"/>
      <c r="BT40" s="37"/>
      <c r="BU40" s="37"/>
      <c r="BV40" s="37"/>
      <c r="BX40" s="37"/>
      <c r="BY40" s="37"/>
      <c r="BZ40" s="37"/>
      <c r="CA40" s="37"/>
      <c r="CB40" s="37"/>
      <c r="CD40" s="37"/>
      <c r="CE40" s="37"/>
      <c r="CF40" s="37"/>
      <c r="CG40" s="37"/>
      <c r="CH40" s="37"/>
      <c r="CJ40" s="37"/>
      <c r="CK40" s="37"/>
      <c r="CL40" s="37"/>
      <c r="CM40" s="37"/>
      <c r="CN40" s="37"/>
      <c r="CP40" s="37"/>
      <c r="CQ40" s="37"/>
      <c r="CR40" s="37"/>
      <c r="CS40" s="37"/>
      <c r="CT40" s="37"/>
      <c r="CV40" s="37"/>
      <c r="CW40" s="37"/>
      <c r="CX40" s="37"/>
      <c r="CY40" s="37"/>
      <c r="CZ40" s="37"/>
      <c r="DB40" s="37"/>
      <c r="DC40" s="37"/>
      <c r="DD40" s="37"/>
      <c r="DE40" s="37"/>
      <c r="DF40" s="37"/>
      <c r="DH40" s="37"/>
      <c r="DI40" s="37"/>
      <c r="DJ40" s="37"/>
      <c r="DK40" s="37"/>
      <c r="DL40" s="37"/>
      <c r="DN40" s="37"/>
      <c r="DO40" s="37"/>
      <c r="DP40" s="37"/>
      <c r="DQ40" s="37"/>
      <c r="DR40" s="37"/>
    </row>
    <row r="41" spans="1:122">
      <c r="A41" s="101"/>
      <c r="B41" s="87"/>
      <c r="C41" s="87"/>
      <c r="D41" s="87"/>
      <c r="E41" s="88"/>
      <c r="F41" s="88"/>
      <c r="G41" s="87"/>
      <c r="H41" s="87"/>
      <c r="I41" s="28"/>
      <c r="J41" s="29"/>
      <c r="K41" s="29"/>
      <c r="L41" s="7"/>
      <c r="M41" s="7"/>
      <c r="N41" s="7"/>
      <c r="O41" s="7"/>
      <c r="P41" s="7"/>
      <c r="Q41" s="7"/>
      <c r="R41" s="7"/>
      <c r="S41" s="7"/>
      <c r="T41" s="7"/>
      <c r="U41" s="7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31"/>
      <c r="AG41" s="32" t="e">
        <f>VALUE(IF(#REF!=AG$6,MID($B41,3,3),0))</f>
        <v>#REF!</v>
      </c>
      <c r="AH41" s="32" t="e">
        <f>VALUE(IF(#REF!=AH$6,MID($B41,3,3),0))</f>
        <v>#REF!</v>
      </c>
      <c r="AI41" s="32" t="e">
        <f>VALUE(IF(#REF!=AI$6,MID($B41,3,3),0))</f>
        <v>#REF!</v>
      </c>
      <c r="AJ41" s="32" t="e">
        <f>VALUE(IF(#REF!=AJ$6,MID($B41,3,3),0))</f>
        <v>#REF!</v>
      </c>
      <c r="AK41" s="33"/>
      <c r="AL41" s="33"/>
      <c r="AM41" s="33"/>
      <c r="AN41" s="33"/>
      <c r="AO41" s="33" t="e">
        <f>#REF!&amp;"_1"</f>
        <v>#REF!</v>
      </c>
      <c r="AP41" s="33"/>
      <c r="AQ41" s="34"/>
      <c r="AR41" s="86" t="str">
        <f t="shared" ca="1" si="0"/>
        <v/>
      </c>
      <c r="AS41" s="35"/>
      <c r="AT41" s="11"/>
      <c r="AU41" s="11"/>
      <c r="AV41" s="11"/>
      <c r="AW41" s="11"/>
      <c r="AX41" s="11"/>
      <c r="AY41" s="11"/>
      <c r="AZ41" s="11"/>
      <c r="BA41" s="11"/>
      <c r="BB41" s="36"/>
      <c r="BC41" s="11"/>
      <c r="BD41" s="11"/>
      <c r="BE41" s="33"/>
      <c r="BF41" s="37"/>
      <c r="BG41" s="37"/>
      <c r="BH41" s="37"/>
      <c r="BI41" s="37"/>
      <c r="BJ41" s="37"/>
      <c r="BL41" s="37"/>
      <c r="BM41" s="37"/>
      <c r="BN41" s="37"/>
      <c r="BO41" s="37"/>
      <c r="BP41" s="37"/>
      <c r="BR41" s="37"/>
      <c r="BS41" s="37"/>
      <c r="BT41" s="37"/>
      <c r="BU41" s="37"/>
      <c r="BV41" s="37"/>
      <c r="BX41" s="37"/>
      <c r="BY41" s="37"/>
      <c r="BZ41" s="37"/>
      <c r="CA41" s="37"/>
      <c r="CB41" s="37"/>
      <c r="CD41" s="37"/>
      <c r="CE41" s="37"/>
      <c r="CF41" s="37"/>
      <c r="CG41" s="37"/>
      <c r="CH41" s="37"/>
      <c r="CJ41" s="37"/>
      <c r="CK41" s="37"/>
      <c r="CL41" s="37"/>
      <c r="CM41" s="37"/>
      <c r="CN41" s="37"/>
      <c r="CP41" s="37"/>
      <c r="CQ41" s="37"/>
      <c r="CR41" s="37"/>
      <c r="CS41" s="37"/>
      <c r="CT41" s="37"/>
      <c r="CV41" s="37"/>
      <c r="CW41" s="37"/>
      <c r="CX41" s="37"/>
      <c r="CY41" s="37"/>
      <c r="CZ41" s="37"/>
      <c r="DB41" s="37"/>
      <c r="DC41" s="37"/>
      <c r="DD41" s="37"/>
      <c r="DE41" s="37"/>
      <c r="DF41" s="37"/>
      <c r="DH41" s="37"/>
      <c r="DI41" s="37"/>
      <c r="DJ41" s="37"/>
      <c r="DK41" s="37"/>
      <c r="DL41" s="37"/>
      <c r="DN41" s="37"/>
      <c r="DO41" s="37"/>
      <c r="DP41" s="37"/>
      <c r="DQ41" s="37"/>
      <c r="DR41" s="37"/>
    </row>
    <row r="42" spans="1:122">
      <c r="A42" s="101"/>
      <c r="B42" s="87"/>
      <c r="C42" s="87"/>
      <c r="D42" s="87"/>
      <c r="E42" s="88"/>
      <c r="F42" s="88"/>
      <c r="G42" s="88"/>
      <c r="H42" s="88"/>
      <c r="I42" s="28"/>
      <c r="J42" s="29"/>
      <c r="K42" s="29"/>
      <c r="L42" s="7"/>
      <c r="M42" s="7"/>
      <c r="N42" s="7"/>
      <c r="O42" s="7"/>
      <c r="P42" s="7"/>
      <c r="Q42" s="7"/>
      <c r="R42" s="7"/>
      <c r="S42" s="7"/>
      <c r="T42" s="7"/>
      <c r="U42" s="7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31"/>
      <c r="AG42" s="32" t="e">
        <f>VALUE(IF(#REF!=AG$6,MID($B42,3,3),0))</f>
        <v>#REF!</v>
      </c>
      <c r="AH42" s="32" t="e">
        <f>VALUE(IF(#REF!=AH$6,MID($B42,3,3),0))</f>
        <v>#REF!</v>
      </c>
      <c r="AI42" s="32" t="e">
        <f>VALUE(IF(#REF!=AI$6,MID($B42,3,3),0))</f>
        <v>#REF!</v>
      </c>
      <c r="AJ42" s="32" t="e">
        <f>VALUE(IF(#REF!=AJ$6,MID($B42,3,3),0))</f>
        <v>#REF!</v>
      </c>
      <c r="AK42" s="33"/>
      <c r="AL42" s="33"/>
      <c r="AM42" s="33"/>
      <c r="AN42" s="33"/>
      <c r="AO42" s="33" t="e">
        <f>#REF!&amp;"_1"</f>
        <v>#REF!</v>
      </c>
      <c r="AP42" s="33"/>
      <c r="AQ42" s="34"/>
      <c r="AR42" s="86" t="str">
        <f t="shared" ca="1" si="0"/>
        <v/>
      </c>
      <c r="AS42" s="35"/>
      <c r="AT42" s="11"/>
      <c r="AU42" s="11"/>
      <c r="AV42" s="11"/>
      <c r="AW42" s="11"/>
      <c r="AX42" s="11"/>
      <c r="AY42" s="11"/>
      <c r="AZ42" s="11"/>
      <c r="BA42" s="11"/>
      <c r="BB42" s="36"/>
      <c r="BC42" s="11"/>
      <c r="BD42" s="11"/>
      <c r="BE42" s="33"/>
      <c r="BF42" s="37"/>
      <c r="BG42" s="37"/>
      <c r="BH42" s="37"/>
      <c r="BI42" s="37"/>
      <c r="BJ42" s="37"/>
      <c r="BL42" s="37"/>
      <c r="BM42" s="37"/>
      <c r="BN42" s="37"/>
      <c r="BO42" s="37"/>
      <c r="BP42" s="37"/>
      <c r="BR42" s="37"/>
      <c r="BS42" s="37"/>
      <c r="BT42" s="37"/>
      <c r="BU42" s="37"/>
      <c r="BV42" s="37"/>
      <c r="BX42" s="37"/>
      <c r="BY42" s="37"/>
      <c r="BZ42" s="37"/>
      <c r="CA42" s="37"/>
      <c r="CB42" s="37"/>
      <c r="CD42" s="37"/>
      <c r="CE42" s="37"/>
      <c r="CF42" s="37"/>
      <c r="CG42" s="37"/>
      <c r="CH42" s="37"/>
      <c r="CJ42" s="37"/>
      <c r="CK42" s="37"/>
      <c r="CL42" s="37"/>
      <c r="CM42" s="37"/>
      <c r="CN42" s="37"/>
      <c r="CP42" s="37"/>
      <c r="CQ42" s="37"/>
      <c r="CR42" s="37"/>
      <c r="CS42" s="37"/>
      <c r="CT42" s="37"/>
      <c r="CV42" s="37"/>
      <c r="CW42" s="37"/>
      <c r="CX42" s="37"/>
      <c r="CY42" s="37"/>
      <c r="CZ42" s="37"/>
      <c r="DB42" s="37"/>
      <c r="DC42" s="37"/>
      <c r="DD42" s="37"/>
      <c r="DE42" s="37"/>
      <c r="DF42" s="37"/>
      <c r="DH42" s="37"/>
      <c r="DI42" s="37"/>
      <c r="DJ42" s="37"/>
      <c r="DK42" s="37"/>
      <c r="DL42" s="37"/>
      <c r="DN42" s="37"/>
      <c r="DO42" s="37"/>
      <c r="DP42" s="37"/>
      <c r="DQ42" s="37"/>
      <c r="DR42" s="37"/>
    </row>
    <row r="43" spans="1:122">
      <c r="A43" s="101"/>
      <c r="B43" s="87"/>
      <c r="C43" s="87"/>
      <c r="D43" s="87"/>
      <c r="E43" s="88"/>
      <c r="F43" s="88"/>
      <c r="G43" s="87"/>
      <c r="H43" s="87"/>
      <c r="I43" s="28"/>
      <c r="J43" s="29"/>
      <c r="K43" s="29"/>
      <c r="L43" s="7"/>
      <c r="M43" s="7"/>
      <c r="N43" s="7"/>
      <c r="O43" s="7"/>
      <c r="P43" s="7"/>
      <c r="Q43" s="7"/>
      <c r="R43" s="7"/>
      <c r="S43" s="7"/>
      <c r="T43" s="7"/>
      <c r="U43" s="7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31"/>
      <c r="AG43" s="32" t="e">
        <f>VALUE(IF(#REF!=AG$6,MID($B43,3,3),0))</f>
        <v>#REF!</v>
      </c>
      <c r="AH43" s="32" t="e">
        <f>VALUE(IF(#REF!=AH$6,MID($B43,3,3),0))</f>
        <v>#REF!</v>
      </c>
      <c r="AI43" s="32" t="e">
        <f>VALUE(IF(#REF!=AI$6,MID($B43,3,3),0))</f>
        <v>#REF!</v>
      </c>
      <c r="AJ43" s="32" t="e">
        <f>VALUE(IF(#REF!=AJ$6,MID($B43,3,3),0))</f>
        <v>#REF!</v>
      </c>
      <c r="AK43" s="33"/>
      <c r="AL43" s="33"/>
      <c r="AM43" s="33"/>
      <c r="AN43" s="33"/>
      <c r="AO43" s="33" t="e">
        <f>#REF!&amp;"_1"</f>
        <v>#REF!</v>
      </c>
      <c r="AP43" s="33"/>
      <c r="AQ43" s="34"/>
      <c r="AR43" s="86" t="str">
        <f t="shared" ca="1" si="0"/>
        <v/>
      </c>
      <c r="AS43" s="35"/>
      <c r="AT43" s="11"/>
      <c r="AU43" s="11"/>
      <c r="AV43" s="11"/>
      <c r="AW43" s="11"/>
      <c r="AX43" s="11"/>
      <c r="AY43" s="11"/>
      <c r="AZ43" s="11"/>
      <c r="BA43" s="11"/>
      <c r="BB43" s="36"/>
      <c r="BC43" s="11"/>
      <c r="BD43" s="11"/>
      <c r="BE43" s="33"/>
      <c r="BF43" s="37"/>
      <c r="BG43" s="37"/>
      <c r="BH43" s="37"/>
      <c r="BI43" s="37"/>
      <c r="BJ43" s="37"/>
      <c r="BL43" s="37"/>
      <c r="BM43" s="37"/>
      <c r="BN43" s="37"/>
      <c r="BO43" s="37"/>
      <c r="BP43" s="37"/>
      <c r="BR43" s="37"/>
      <c r="BS43" s="37"/>
      <c r="BT43" s="37"/>
      <c r="BU43" s="37"/>
      <c r="BV43" s="37"/>
      <c r="BX43" s="37"/>
      <c r="BY43" s="37"/>
      <c r="BZ43" s="37"/>
      <c r="CA43" s="37"/>
      <c r="CB43" s="37"/>
      <c r="CD43" s="37"/>
      <c r="CE43" s="37"/>
      <c r="CF43" s="37"/>
      <c r="CG43" s="37"/>
      <c r="CH43" s="37"/>
      <c r="CJ43" s="37"/>
      <c r="CK43" s="37"/>
      <c r="CL43" s="37"/>
      <c r="CM43" s="37"/>
      <c r="CN43" s="37"/>
      <c r="CP43" s="37"/>
      <c r="CQ43" s="37"/>
      <c r="CR43" s="37"/>
      <c r="CS43" s="37"/>
      <c r="CT43" s="37"/>
      <c r="CV43" s="37"/>
      <c r="CW43" s="37"/>
      <c r="CX43" s="37"/>
      <c r="CY43" s="37"/>
      <c r="CZ43" s="37"/>
      <c r="DB43" s="37"/>
      <c r="DC43" s="37"/>
      <c r="DD43" s="37"/>
      <c r="DE43" s="37"/>
      <c r="DF43" s="37"/>
      <c r="DH43" s="37"/>
      <c r="DI43" s="37"/>
      <c r="DJ43" s="37"/>
      <c r="DK43" s="37"/>
      <c r="DL43" s="37"/>
      <c r="DN43" s="37"/>
      <c r="DO43" s="37"/>
      <c r="DP43" s="37"/>
      <c r="DQ43" s="37"/>
      <c r="DR43" s="37"/>
    </row>
    <row r="44" spans="1:122">
      <c r="A44" s="101"/>
      <c r="B44" s="87"/>
      <c r="C44" s="87"/>
      <c r="D44" s="87"/>
      <c r="E44" s="88"/>
      <c r="F44" s="88"/>
      <c r="G44" s="88"/>
      <c r="H44" s="88"/>
      <c r="I44" s="28"/>
      <c r="J44" s="29"/>
      <c r="K44" s="29"/>
      <c r="L44" s="7"/>
      <c r="M44" s="7"/>
      <c r="N44" s="7"/>
      <c r="O44" s="7"/>
      <c r="P44" s="7"/>
      <c r="Q44" s="7"/>
      <c r="R44" s="7"/>
      <c r="S44" s="7"/>
      <c r="T44" s="7"/>
      <c r="U44" s="7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31"/>
      <c r="AG44" s="32" t="e">
        <f>VALUE(IF(#REF!=AG$6,MID($B44,3,3),0))</f>
        <v>#REF!</v>
      </c>
      <c r="AH44" s="32" t="e">
        <f>VALUE(IF(#REF!=AH$6,MID($B44,3,3),0))</f>
        <v>#REF!</v>
      </c>
      <c r="AI44" s="32" t="e">
        <f>VALUE(IF(#REF!=AI$6,MID($B44,3,3),0))</f>
        <v>#REF!</v>
      </c>
      <c r="AJ44" s="32" t="e">
        <f>VALUE(IF(#REF!=AJ$6,MID($B44,3,3),0))</f>
        <v>#REF!</v>
      </c>
      <c r="AK44" s="33"/>
      <c r="AL44" s="33"/>
      <c r="AM44" s="33"/>
      <c r="AN44" s="33"/>
      <c r="AO44" s="33" t="e">
        <f>#REF!&amp;"_1"</f>
        <v>#REF!</v>
      </c>
      <c r="AP44" s="33"/>
      <c r="AQ44" s="34"/>
      <c r="AR44" s="86" t="str">
        <f t="shared" ca="1" si="0"/>
        <v/>
      </c>
      <c r="AS44" s="35"/>
      <c r="AT44" s="11"/>
      <c r="AU44" s="11"/>
      <c r="AV44" s="11"/>
      <c r="AW44" s="11"/>
      <c r="AX44" s="11"/>
      <c r="AY44" s="11"/>
      <c r="AZ44" s="11"/>
      <c r="BA44" s="11"/>
      <c r="BB44" s="36"/>
      <c r="BC44" s="11"/>
      <c r="BD44" s="11"/>
      <c r="BE44" s="33"/>
      <c r="BF44" s="37"/>
      <c r="BG44" s="37"/>
      <c r="BH44" s="37"/>
      <c r="BI44" s="37"/>
      <c r="BJ44" s="37"/>
      <c r="BL44" s="37"/>
      <c r="BM44" s="37"/>
      <c r="BN44" s="37"/>
      <c r="BO44" s="37"/>
      <c r="BP44" s="37"/>
      <c r="BR44" s="37"/>
      <c r="BS44" s="37"/>
      <c r="BT44" s="37"/>
      <c r="BU44" s="37"/>
      <c r="BV44" s="37"/>
      <c r="BX44" s="37"/>
      <c r="BY44" s="37"/>
      <c r="BZ44" s="37"/>
      <c r="CA44" s="37"/>
      <c r="CB44" s="37"/>
      <c r="CD44" s="37"/>
      <c r="CE44" s="37"/>
      <c r="CF44" s="37"/>
      <c r="CG44" s="37"/>
      <c r="CH44" s="37"/>
      <c r="CJ44" s="37"/>
      <c r="CK44" s="37"/>
      <c r="CL44" s="37"/>
      <c r="CM44" s="37"/>
      <c r="CN44" s="37"/>
      <c r="CP44" s="37"/>
      <c r="CQ44" s="37"/>
      <c r="CR44" s="37"/>
      <c r="CS44" s="37"/>
      <c r="CT44" s="37"/>
      <c r="CV44" s="37"/>
      <c r="CW44" s="37"/>
      <c r="CX44" s="37"/>
      <c r="CY44" s="37"/>
      <c r="CZ44" s="37"/>
      <c r="DB44" s="37"/>
      <c r="DC44" s="37"/>
      <c r="DD44" s="37"/>
      <c r="DE44" s="37"/>
      <c r="DF44" s="37"/>
      <c r="DH44" s="37"/>
      <c r="DI44" s="37"/>
      <c r="DJ44" s="37"/>
      <c r="DK44" s="37"/>
      <c r="DL44" s="37"/>
      <c r="DN44" s="37"/>
      <c r="DO44" s="37"/>
      <c r="DP44" s="37"/>
      <c r="DQ44" s="37"/>
      <c r="DR44" s="37"/>
    </row>
    <row r="45" spans="1:122">
      <c r="A45" s="101"/>
      <c r="B45" s="87"/>
      <c r="C45" s="87"/>
      <c r="D45" s="87"/>
      <c r="E45" s="88"/>
      <c r="F45" s="88"/>
      <c r="G45" s="87"/>
      <c r="H45" s="87"/>
      <c r="I45" s="28"/>
      <c r="J45" s="29"/>
      <c r="K45" s="29"/>
      <c r="L45" s="7"/>
      <c r="M45" s="7"/>
      <c r="N45" s="7"/>
      <c r="O45" s="7"/>
      <c r="P45" s="7"/>
      <c r="Q45" s="7"/>
      <c r="R45" s="7"/>
      <c r="S45" s="7"/>
      <c r="T45" s="7"/>
      <c r="U45" s="7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31"/>
      <c r="AG45" s="32" t="e">
        <f>VALUE(IF(#REF!=AG$6,MID($B45,3,3),0))</f>
        <v>#REF!</v>
      </c>
      <c r="AH45" s="32" t="e">
        <f>VALUE(IF(#REF!=AH$6,MID($B45,3,3),0))</f>
        <v>#REF!</v>
      </c>
      <c r="AI45" s="32" t="e">
        <f>VALUE(IF(#REF!=AI$6,MID($B45,3,3),0))</f>
        <v>#REF!</v>
      </c>
      <c r="AJ45" s="32" t="e">
        <f>VALUE(IF(#REF!=AJ$6,MID($B45,3,3),0))</f>
        <v>#REF!</v>
      </c>
      <c r="AK45" s="33"/>
      <c r="AL45" s="33"/>
      <c r="AM45" s="33"/>
      <c r="AN45" s="33"/>
      <c r="AO45" s="33" t="e">
        <f>#REF!&amp;"_1"</f>
        <v>#REF!</v>
      </c>
      <c r="AP45" s="33"/>
      <c r="AQ45" s="34"/>
      <c r="AR45" s="86" t="str">
        <f t="shared" ca="1" si="0"/>
        <v/>
      </c>
      <c r="AS45" s="35"/>
      <c r="AT45" s="11"/>
      <c r="AU45" s="11"/>
      <c r="AV45" s="11"/>
      <c r="AW45" s="11"/>
      <c r="AX45" s="11"/>
      <c r="AY45" s="11"/>
      <c r="AZ45" s="11"/>
      <c r="BA45" s="11"/>
      <c r="BB45" s="36"/>
      <c r="BC45" s="11"/>
      <c r="BD45" s="11"/>
      <c r="BE45" s="33"/>
      <c r="BF45" s="37"/>
      <c r="BG45" s="37"/>
      <c r="BH45" s="37"/>
      <c r="BI45" s="37"/>
      <c r="BJ45" s="37"/>
      <c r="BL45" s="37"/>
      <c r="BM45" s="37"/>
      <c r="BN45" s="37"/>
      <c r="BO45" s="37"/>
      <c r="BP45" s="37"/>
      <c r="BR45" s="37"/>
      <c r="BS45" s="37"/>
      <c r="BT45" s="37"/>
      <c r="BU45" s="37"/>
      <c r="BV45" s="37"/>
      <c r="BX45" s="37"/>
      <c r="BY45" s="37"/>
      <c r="BZ45" s="37"/>
      <c r="CA45" s="37"/>
      <c r="CB45" s="37"/>
      <c r="CD45" s="37"/>
      <c r="CE45" s="37"/>
      <c r="CF45" s="37"/>
      <c r="CG45" s="37"/>
      <c r="CH45" s="37"/>
      <c r="CJ45" s="37"/>
      <c r="CK45" s="37"/>
      <c r="CL45" s="37"/>
      <c r="CM45" s="37"/>
      <c r="CN45" s="37"/>
      <c r="CP45" s="37"/>
      <c r="CQ45" s="37"/>
      <c r="CR45" s="37"/>
      <c r="CS45" s="37"/>
      <c r="CT45" s="37"/>
      <c r="CV45" s="37"/>
      <c r="CW45" s="37"/>
      <c r="CX45" s="37"/>
      <c r="CY45" s="37"/>
      <c r="CZ45" s="37"/>
      <c r="DB45" s="37"/>
      <c r="DC45" s="37"/>
      <c r="DD45" s="37"/>
      <c r="DE45" s="37"/>
      <c r="DF45" s="37"/>
      <c r="DH45" s="37"/>
      <c r="DI45" s="37"/>
      <c r="DJ45" s="37"/>
      <c r="DK45" s="37"/>
      <c r="DL45" s="37"/>
      <c r="DN45" s="37"/>
      <c r="DO45" s="37"/>
      <c r="DP45" s="37"/>
      <c r="DQ45" s="37"/>
      <c r="DR45" s="37"/>
    </row>
    <row r="46" spans="1:122">
      <c r="A46" s="101"/>
      <c r="B46" s="87"/>
      <c r="C46" s="87"/>
      <c r="D46" s="87"/>
      <c r="E46" s="88"/>
      <c r="F46" s="88"/>
      <c r="G46" s="88"/>
      <c r="H46" s="88"/>
      <c r="I46" s="28"/>
      <c r="J46" s="29"/>
      <c r="K46" s="29"/>
      <c r="L46" s="7"/>
      <c r="M46" s="7"/>
      <c r="N46" s="7"/>
      <c r="O46" s="7"/>
      <c r="P46" s="7"/>
      <c r="Q46" s="7"/>
      <c r="R46" s="7"/>
      <c r="S46" s="7"/>
      <c r="T46" s="7"/>
      <c r="U46" s="7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31"/>
      <c r="AG46" s="32" t="e">
        <f>VALUE(IF(#REF!=AG$6,MID($B46,3,3),0))</f>
        <v>#REF!</v>
      </c>
      <c r="AH46" s="32" t="e">
        <f>VALUE(IF(#REF!=AH$6,MID($B46,3,3),0))</f>
        <v>#REF!</v>
      </c>
      <c r="AI46" s="32" t="e">
        <f>VALUE(IF(#REF!=AI$6,MID($B46,3,3),0))</f>
        <v>#REF!</v>
      </c>
      <c r="AJ46" s="32" t="e">
        <f>VALUE(IF(#REF!=AJ$6,MID($B46,3,3),0))</f>
        <v>#REF!</v>
      </c>
      <c r="AK46" s="33"/>
      <c r="AL46" s="33"/>
      <c r="AM46" s="33"/>
      <c r="AN46" s="33"/>
      <c r="AO46" s="33" t="e">
        <f>#REF!&amp;"_1"</f>
        <v>#REF!</v>
      </c>
      <c r="AP46" s="33"/>
      <c r="AQ46" s="34"/>
      <c r="AR46" s="86" t="str">
        <f t="shared" ca="1" si="0"/>
        <v/>
      </c>
      <c r="AS46" s="35"/>
      <c r="AT46" s="11"/>
      <c r="AU46" s="11"/>
      <c r="AV46" s="11"/>
      <c r="AW46" s="11"/>
      <c r="AX46" s="11"/>
      <c r="AY46" s="11"/>
      <c r="AZ46" s="11"/>
      <c r="BA46" s="11"/>
      <c r="BB46" s="36"/>
      <c r="BC46" s="11"/>
      <c r="BD46" s="11"/>
      <c r="BE46" s="33"/>
      <c r="BF46" s="37"/>
      <c r="BG46" s="37"/>
      <c r="BH46" s="37"/>
      <c r="BI46" s="37"/>
      <c r="BJ46" s="37"/>
      <c r="BL46" s="37"/>
      <c r="BM46" s="37"/>
      <c r="BN46" s="37"/>
      <c r="BO46" s="37"/>
      <c r="BP46" s="37"/>
      <c r="BR46" s="37"/>
      <c r="BS46" s="37"/>
      <c r="BT46" s="37"/>
      <c r="BU46" s="37"/>
      <c r="BV46" s="37"/>
      <c r="BX46" s="37"/>
      <c r="BY46" s="37"/>
      <c r="BZ46" s="37"/>
      <c r="CA46" s="37"/>
      <c r="CB46" s="37"/>
      <c r="CD46" s="37"/>
      <c r="CE46" s="37"/>
      <c r="CF46" s="37"/>
      <c r="CG46" s="37"/>
      <c r="CH46" s="37"/>
      <c r="CJ46" s="37"/>
      <c r="CK46" s="37"/>
      <c r="CL46" s="37"/>
      <c r="CM46" s="37"/>
      <c r="CN46" s="37"/>
      <c r="CP46" s="37"/>
      <c r="CQ46" s="37"/>
      <c r="CR46" s="37"/>
      <c r="CS46" s="37"/>
      <c r="CT46" s="37"/>
      <c r="CV46" s="37"/>
      <c r="CW46" s="37"/>
      <c r="CX46" s="37"/>
      <c r="CY46" s="37"/>
      <c r="CZ46" s="37"/>
      <c r="DB46" s="37"/>
      <c r="DC46" s="37"/>
      <c r="DD46" s="37"/>
      <c r="DE46" s="37"/>
      <c r="DF46" s="37"/>
      <c r="DH46" s="37"/>
      <c r="DI46" s="37"/>
      <c r="DJ46" s="37"/>
      <c r="DK46" s="37"/>
      <c r="DL46" s="37"/>
      <c r="DN46" s="37"/>
      <c r="DO46" s="37"/>
      <c r="DP46" s="37"/>
      <c r="DQ46" s="37"/>
      <c r="DR46" s="37"/>
    </row>
    <row r="47" spans="1:122">
      <c r="A47" s="101"/>
      <c r="B47" s="87"/>
      <c r="C47" s="87"/>
      <c r="D47" s="87"/>
      <c r="E47" s="88"/>
      <c r="F47" s="88"/>
      <c r="G47" s="87"/>
      <c r="H47" s="87"/>
      <c r="I47" s="28"/>
      <c r="J47" s="29"/>
      <c r="K47" s="29"/>
      <c r="L47" s="7"/>
      <c r="M47" s="7"/>
      <c r="N47" s="7"/>
      <c r="O47" s="7"/>
      <c r="P47" s="7"/>
      <c r="Q47" s="7"/>
      <c r="R47" s="7"/>
      <c r="S47" s="7"/>
      <c r="T47" s="7"/>
      <c r="U47" s="7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31"/>
      <c r="AG47" s="32" t="e">
        <f>VALUE(IF(#REF!=AG$6,MID($B47,3,3),0))</f>
        <v>#REF!</v>
      </c>
      <c r="AH47" s="32" t="e">
        <f>VALUE(IF(#REF!=AH$6,MID($B47,3,3),0))</f>
        <v>#REF!</v>
      </c>
      <c r="AI47" s="32" t="e">
        <f>VALUE(IF(#REF!=AI$6,MID($B47,3,3),0))</f>
        <v>#REF!</v>
      </c>
      <c r="AJ47" s="32" t="e">
        <f>VALUE(IF(#REF!=AJ$6,MID($B47,3,3),0))</f>
        <v>#REF!</v>
      </c>
      <c r="AK47" s="33"/>
      <c r="AL47" s="33"/>
      <c r="AM47" s="33"/>
      <c r="AN47" s="33"/>
      <c r="AO47" s="33" t="e">
        <f>#REF!&amp;"_1"</f>
        <v>#REF!</v>
      </c>
      <c r="AP47" s="33"/>
      <c r="AQ47" s="34"/>
      <c r="AR47" s="86" t="str">
        <f t="shared" ca="1" si="0"/>
        <v/>
      </c>
      <c r="AS47" s="35"/>
      <c r="AT47" s="11"/>
      <c r="AU47" s="11"/>
      <c r="AV47" s="11"/>
      <c r="AW47" s="11"/>
      <c r="AX47" s="11"/>
      <c r="AY47" s="11"/>
      <c r="AZ47" s="11"/>
      <c r="BA47" s="11"/>
      <c r="BB47" s="36"/>
      <c r="BC47" s="11"/>
      <c r="BD47" s="11"/>
      <c r="BE47" s="33"/>
      <c r="BF47" s="37"/>
      <c r="BG47" s="37"/>
      <c r="BH47" s="37"/>
      <c r="BI47" s="37"/>
      <c r="BJ47" s="37"/>
      <c r="BL47" s="37"/>
      <c r="BM47" s="37"/>
      <c r="BN47" s="37"/>
      <c r="BO47" s="37"/>
      <c r="BP47" s="37"/>
      <c r="BR47" s="37"/>
      <c r="BS47" s="37"/>
      <c r="BT47" s="37"/>
      <c r="BU47" s="37"/>
      <c r="BV47" s="37"/>
      <c r="BX47" s="37"/>
      <c r="BY47" s="37"/>
      <c r="BZ47" s="37"/>
      <c r="CA47" s="37"/>
      <c r="CB47" s="37"/>
      <c r="CD47" s="37"/>
      <c r="CE47" s="37"/>
      <c r="CF47" s="37"/>
      <c r="CG47" s="37"/>
      <c r="CH47" s="37"/>
      <c r="CJ47" s="37"/>
      <c r="CK47" s="37"/>
      <c r="CL47" s="37"/>
      <c r="CM47" s="37"/>
      <c r="CN47" s="37"/>
      <c r="CP47" s="37"/>
      <c r="CQ47" s="37"/>
      <c r="CR47" s="37"/>
      <c r="CS47" s="37"/>
      <c r="CT47" s="37"/>
      <c r="CV47" s="37"/>
      <c r="CW47" s="37"/>
      <c r="CX47" s="37"/>
      <c r="CY47" s="37"/>
      <c r="CZ47" s="37"/>
      <c r="DB47" s="37"/>
      <c r="DC47" s="37"/>
      <c r="DD47" s="37"/>
      <c r="DE47" s="37"/>
      <c r="DF47" s="37"/>
      <c r="DH47" s="37"/>
      <c r="DI47" s="37"/>
      <c r="DJ47" s="37"/>
      <c r="DK47" s="37"/>
      <c r="DL47" s="37"/>
      <c r="DN47" s="37"/>
      <c r="DO47" s="37"/>
      <c r="DP47" s="37"/>
      <c r="DQ47" s="37"/>
      <c r="DR47" s="37"/>
    </row>
    <row r="48" spans="1:122">
      <c r="A48" s="101"/>
      <c r="B48" s="87"/>
      <c r="C48" s="87"/>
      <c r="D48" s="87"/>
      <c r="E48" s="88"/>
      <c r="F48" s="88"/>
      <c r="G48" s="88"/>
      <c r="H48" s="88"/>
      <c r="I48" s="28"/>
      <c r="J48" s="29"/>
      <c r="K48" s="29"/>
      <c r="L48" s="7"/>
      <c r="M48" s="7"/>
      <c r="N48" s="7"/>
      <c r="O48" s="7"/>
      <c r="P48" s="7"/>
      <c r="Q48" s="7"/>
      <c r="R48" s="7"/>
      <c r="S48" s="7"/>
      <c r="T48" s="7"/>
      <c r="U48" s="7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1"/>
      <c r="AG48" s="32" t="e">
        <f>VALUE(IF(#REF!=AG$6,MID($B48,3,3),0))</f>
        <v>#REF!</v>
      </c>
      <c r="AH48" s="32" t="e">
        <f>VALUE(IF(#REF!=AH$6,MID($B48,3,3),0))</f>
        <v>#REF!</v>
      </c>
      <c r="AI48" s="32" t="e">
        <f>VALUE(IF(#REF!=AI$6,MID($B48,3,3),0))</f>
        <v>#REF!</v>
      </c>
      <c r="AJ48" s="32" t="e">
        <f>VALUE(IF(#REF!=AJ$6,MID($B48,3,3),0))</f>
        <v>#REF!</v>
      </c>
      <c r="AK48" s="33"/>
      <c r="AL48" s="33"/>
      <c r="AM48" s="33"/>
      <c r="AN48" s="33"/>
      <c r="AO48" s="33" t="e">
        <f>#REF!&amp;"_1"</f>
        <v>#REF!</v>
      </c>
      <c r="AP48" s="33"/>
      <c r="AQ48" s="34"/>
      <c r="AR48" s="86" t="str">
        <f t="shared" ca="1" si="0"/>
        <v/>
      </c>
      <c r="AS48" s="35"/>
      <c r="AT48" s="11"/>
      <c r="AU48" s="11"/>
      <c r="AV48" s="11"/>
      <c r="AW48" s="11"/>
      <c r="AX48" s="11"/>
      <c r="AY48" s="11"/>
      <c r="AZ48" s="11"/>
      <c r="BA48" s="11"/>
      <c r="BB48" s="36"/>
      <c r="BC48" s="11"/>
      <c r="BD48" s="11"/>
      <c r="BE48" s="33"/>
      <c r="BF48" s="37"/>
      <c r="BG48" s="37"/>
      <c r="BH48" s="37"/>
      <c r="BI48" s="37"/>
      <c r="BJ48" s="37"/>
      <c r="BL48" s="37"/>
      <c r="BM48" s="37"/>
      <c r="BN48" s="37"/>
      <c r="BO48" s="37"/>
      <c r="BP48" s="37"/>
      <c r="BR48" s="37"/>
      <c r="BS48" s="37"/>
      <c r="BT48" s="37"/>
      <c r="BU48" s="37"/>
      <c r="BV48" s="37"/>
      <c r="BX48" s="37"/>
      <c r="BY48" s="37"/>
      <c r="BZ48" s="37"/>
      <c r="CA48" s="37"/>
      <c r="CB48" s="37"/>
      <c r="CD48" s="37"/>
      <c r="CE48" s="37"/>
      <c r="CF48" s="37"/>
      <c r="CG48" s="37"/>
      <c r="CH48" s="37"/>
      <c r="CJ48" s="37"/>
      <c r="CK48" s="37"/>
      <c r="CL48" s="37"/>
      <c r="CM48" s="37"/>
      <c r="CN48" s="37"/>
      <c r="CP48" s="37"/>
      <c r="CQ48" s="37"/>
      <c r="CR48" s="37"/>
      <c r="CS48" s="37"/>
      <c r="CT48" s="37"/>
      <c r="CV48" s="37"/>
      <c r="CW48" s="37"/>
      <c r="CX48" s="37"/>
      <c r="CY48" s="37"/>
      <c r="CZ48" s="37"/>
      <c r="DB48" s="37"/>
      <c r="DC48" s="37"/>
      <c r="DD48" s="37"/>
      <c r="DE48" s="37"/>
      <c r="DF48" s="37"/>
      <c r="DH48" s="37"/>
      <c r="DI48" s="37"/>
      <c r="DJ48" s="37"/>
      <c r="DK48" s="37"/>
      <c r="DL48" s="37"/>
      <c r="DN48" s="37"/>
      <c r="DO48" s="37"/>
      <c r="DP48" s="37"/>
      <c r="DQ48" s="37"/>
      <c r="DR48" s="37"/>
    </row>
    <row r="49" spans="1:122">
      <c r="A49" s="101"/>
      <c r="B49" s="87"/>
      <c r="C49" s="87"/>
      <c r="D49" s="87"/>
      <c r="E49" s="88"/>
      <c r="F49" s="88"/>
      <c r="G49" s="87"/>
      <c r="H49" s="87"/>
      <c r="I49" s="28"/>
      <c r="J49" s="29"/>
      <c r="K49" s="29"/>
      <c r="L49" s="7"/>
      <c r="M49" s="7"/>
      <c r="N49" s="7"/>
      <c r="O49" s="7"/>
      <c r="P49" s="7"/>
      <c r="Q49" s="7"/>
      <c r="R49" s="7"/>
      <c r="S49" s="7"/>
      <c r="T49" s="7"/>
      <c r="U49" s="7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1"/>
      <c r="AG49" s="32" t="e">
        <f>VALUE(IF(#REF!=AG$6,MID($B49,3,3),0))</f>
        <v>#REF!</v>
      </c>
      <c r="AH49" s="32" t="e">
        <f>VALUE(IF(#REF!=AH$6,MID($B49,3,3),0))</f>
        <v>#REF!</v>
      </c>
      <c r="AI49" s="32" t="e">
        <f>VALUE(IF(#REF!=AI$6,MID($B49,3,3),0))</f>
        <v>#REF!</v>
      </c>
      <c r="AJ49" s="32" t="e">
        <f>VALUE(IF(#REF!=AJ$6,MID($B49,3,3),0))</f>
        <v>#REF!</v>
      </c>
      <c r="AK49" s="33"/>
      <c r="AL49" s="33"/>
      <c r="AM49" s="33"/>
      <c r="AN49" s="33"/>
      <c r="AO49" s="33" t="e">
        <f>#REF!&amp;"_1"</f>
        <v>#REF!</v>
      </c>
      <c r="AP49" s="33"/>
      <c r="AQ49" s="34"/>
      <c r="AR49" s="86" t="str">
        <f t="shared" ca="1" si="0"/>
        <v/>
      </c>
      <c r="AS49" s="35"/>
      <c r="AT49" s="11"/>
      <c r="AU49" s="11"/>
      <c r="AV49" s="11"/>
      <c r="AW49" s="11"/>
      <c r="AX49" s="11"/>
      <c r="AY49" s="11"/>
      <c r="AZ49" s="11"/>
      <c r="BA49" s="11"/>
      <c r="BB49" s="36"/>
      <c r="BC49" s="11"/>
      <c r="BD49" s="11"/>
      <c r="BE49" s="33"/>
      <c r="BF49" s="37"/>
      <c r="BG49" s="37"/>
      <c r="BH49" s="37"/>
      <c r="BI49" s="37"/>
      <c r="BJ49" s="37"/>
      <c r="BL49" s="37"/>
      <c r="BM49" s="37"/>
      <c r="BN49" s="37"/>
      <c r="BO49" s="37"/>
      <c r="BP49" s="37"/>
      <c r="BR49" s="37"/>
      <c r="BS49" s="37"/>
      <c r="BT49" s="37"/>
      <c r="BU49" s="37"/>
      <c r="BV49" s="37"/>
      <c r="BX49" s="37"/>
      <c r="BY49" s="37"/>
      <c r="BZ49" s="37"/>
      <c r="CA49" s="37"/>
      <c r="CB49" s="37"/>
      <c r="CD49" s="37"/>
      <c r="CE49" s="37"/>
      <c r="CF49" s="37"/>
      <c r="CG49" s="37"/>
      <c r="CH49" s="37"/>
      <c r="CJ49" s="37"/>
      <c r="CK49" s="37"/>
      <c r="CL49" s="37"/>
      <c r="CM49" s="37"/>
      <c r="CN49" s="37"/>
      <c r="CP49" s="37"/>
      <c r="CQ49" s="37"/>
      <c r="CR49" s="37"/>
      <c r="CS49" s="37"/>
      <c r="CT49" s="37"/>
      <c r="CV49" s="37"/>
      <c r="CW49" s="37"/>
      <c r="CX49" s="37"/>
      <c r="CY49" s="37"/>
      <c r="CZ49" s="37"/>
      <c r="DB49" s="37"/>
      <c r="DC49" s="37"/>
      <c r="DD49" s="37"/>
      <c r="DE49" s="37"/>
      <c r="DF49" s="37"/>
      <c r="DH49" s="37"/>
      <c r="DI49" s="37"/>
      <c r="DJ49" s="37"/>
      <c r="DK49" s="37"/>
      <c r="DL49" s="37"/>
      <c r="DN49" s="37"/>
      <c r="DO49" s="37"/>
      <c r="DP49" s="37"/>
      <c r="DQ49" s="37"/>
      <c r="DR49" s="37"/>
    </row>
    <row r="50" spans="1:122">
      <c r="A50" s="101"/>
      <c r="B50" s="87"/>
      <c r="C50" s="87"/>
      <c r="D50" s="87"/>
      <c r="E50" s="88"/>
      <c r="F50" s="88"/>
      <c r="G50" s="88"/>
      <c r="H50" s="88"/>
      <c r="I50" s="28"/>
      <c r="J50" s="29"/>
      <c r="K50" s="29"/>
      <c r="L50" s="7"/>
      <c r="M50" s="7"/>
      <c r="N50" s="7"/>
      <c r="O50" s="7"/>
      <c r="P50" s="7"/>
      <c r="Q50" s="7"/>
      <c r="R50" s="7"/>
      <c r="S50" s="7"/>
      <c r="T50" s="7"/>
      <c r="U50" s="7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1"/>
      <c r="AG50" s="32" t="e">
        <f>VALUE(IF(#REF!=AG$6,MID($B50,3,3),0))</f>
        <v>#REF!</v>
      </c>
      <c r="AH50" s="32" t="e">
        <f>VALUE(IF(#REF!=AH$6,MID($B50,3,3),0))</f>
        <v>#REF!</v>
      </c>
      <c r="AI50" s="32" t="e">
        <f>VALUE(IF(#REF!=AI$6,MID($B50,3,3),0))</f>
        <v>#REF!</v>
      </c>
      <c r="AJ50" s="32" t="e">
        <f>VALUE(IF(#REF!=AJ$6,MID($B50,3,3),0))</f>
        <v>#REF!</v>
      </c>
      <c r="AK50" s="33"/>
      <c r="AL50" s="33"/>
      <c r="AM50" s="33"/>
      <c r="AN50" s="33"/>
      <c r="AO50" s="33" t="e">
        <f>#REF!&amp;"_1"</f>
        <v>#REF!</v>
      </c>
      <c r="AP50" s="33"/>
      <c r="AQ50" s="34"/>
      <c r="AR50" s="86" t="str">
        <f t="shared" ca="1" si="0"/>
        <v/>
      </c>
      <c r="AS50" s="35"/>
      <c r="AT50" s="11"/>
      <c r="AU50" s="11"/>
      <c r="AV50" s="11"/>
      <c r="AW50" s="11"/>
      <c r="AX50" s="11"/>
      <c r="AY50" s="11"/>
      <c r="AZ50" s="11"/>
      <c r="BA50" s="11"/>
      <c r="BB50" s="36"/>
      <c r="BC50" s="11"/>
      <c r="BD50" s="11"/>
      <c r="BE50" s="33"/>
      <c r="BF50" s="37"/>
      <c r="BG50" s="37"/>
      <c r="BH50" s="37"/>
      <c r="BI50" s="37"/>
      <c r="BJ50" s="37"/>
      <c r="BL50" s="37"/>
      <c r="BM50" s="37"/>
      <c r="BN50" s="37"/>
      <c r="BO50" s="37"/>
      <c r="BP50" s="37"/>
      <c r="BR50" s="37"/>
      <c r="BS50" s="37"/>
      <c r="BT50" s="37"/>
      <c r="BU50" s="37"/>
      <c r="BV50" s="37"/>
      <c r="BX50" s="37"/>
      <c r="BY50" s="37"/>
      <c r="BZ50" s="37"/>
      <c r="CA50" s="37"/>
      <c r="CB50" s="37"/>
      <c r="CD50" s="37"/>
      <c r="CE50" s="37"/>
      <c r="CF50" s="37"/>
      <c r="CG50" s="37"/>
      <c r="CH50" s="37"/>
      <c r="CJ50" s="37"/>
      <c r="CK50" s="37"/>
      <c r="CL50" s="37"/>
      <c r="CM50" s="37"/>
      <c r="CN50" s="37"/>
      <c r="CP50" s="37"/>
      <c r="CQ50" s="37"/>
      <c r="CR50" s="37"/>
      <c r="CS50" s="37"/>
      <c r="CT50" s="37"/>
      <c r="CV50" s="37"/>
      <c r="CW50" s="37"/>
      <c r="CX50" s="37"/>
      <c r="CY50" s="37"/>
      <c r="CZ50" s="37"/>
      <c r="DB50" s="37"/>
      <c r="DC50" s="37"/>
      <c r="DD50" s="37"/>
      <c r="DE50" s="37"/>
      <c r="DF50" s="37"/>
      <c r="DH50" s="37"/>
      <c r="DI50" s="37"/>
      <c r="DJ50" s="37"/>
      <c r="DK50" s="37"/>
      <c r="DL50" s="37"/>
      <c r="DN50" s="37"/>
      <c r="DO50" s="37"/>
      <c r="DP50" s="37"/>
      <c r="DQ50" s="37"/>
      <c r="DR50" s="37"/>
    </row>
    <row r="51" spans="1:122">
      <c r="A51" s="101"/>
      <c r="B51" s="87"/>
      <c r="C51" s="87"/>
      <c r="D51" s="87"/>
      <c r="E51" s="88"/>
      <c r="F51" s="88"/>
      <c r="G51" s="87"/>
      <c r="H51" s="87"/>
      <c r="I51" s="28"/>
      <c r="J51" s="29"/>
      <c r="K51" s="29"/>
      <c r="L51" s="7"/>
      <c r="M51" s="7"/>
      <c r="N51" s="7"/>
      <c r="O51" s="7"/>
      <c r="P51" s="7"/>
      <c r="Q51" s="7"/>
      <c r="R51" s="7"/>
      <c r="S51" s="7"/>
      <c r="T51" s="7"/>
      <c r="U51" s="7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1"/>
      <c r="AG51" s="32" t="e">
        <f>VALUE(IF(#REF!=AG$6,MID($B51,3,3),0))</f>
        <v>#REF!</v>
      </c>
      <c r="AH51" s="32" t="e">
        <f>VALUE(IF(#REF!=AH$6,MID($B51,3,3),0))</f>
        <v>#REF!</v>
      </c>
      <c r="AI51" s="32" t="e">
        <f>VALUE(IF(#REF!=AI$6,MID($B51,3,3),0))</f>
        <v>#REF!</v>
      </c>
      <c r="AJ51" s="32" t="e">
        <f>VALUE(IF(#REF!=AJ$6,MID($B51,3,3),0))</f>
        <v>#REF!</v>
      </c>
      <c r="AK51" s="33"/>
      <c r="AL51" s="33"/>
      <c r="AM51" s="33"/>
      <c r="AN51" s="33"/>
      <c r="AO51" s="33" t="e">
        <f>#REF!&amp;"_1"</f>
        <v>#REF!</v>
      </c>
      <c r="AP51" s="33"/>
      <c r="AQ51" s="34"/>
      <c r="AR51" s="86" t="str">
        <f t="shared" ca="1" si="0"/>
        <v/>
      </c>
      <c r="AS51" s="35"/>
      <c r="AT51" s="11"/>
      <c r="AU51" s="11"/>
      <c r="AV51" s="11"/>
      <c r="AW51" s="11"/>
      <c r="AX51" s="11"/>
      <c r="AY51" s="11"/>
      <c r="AZ51" s="11"/>
      <c r="BA51" s="11"/>
      <c r="BB51" s="36"/>
      <c r="BC51" s="11"/>
      <c r="BD51" s="11"/>
      <c r="BE51" s="33"/>
      <c r="BF51" s="37"/>
      <c r="BG51" s="37"/>
      <c r="BH51" s="37"/>
      <c r="BI51" s="37"/>
      <c r="BJ51" s="37"/>
      <c r="BL51" s="37"/>
      <c r="BM51" s="37"/>
      <c r="BN51" s="37"/>
      <c r="BO51" s="37"/>
      <c r="BP51" s="37"/>
      <c r="BR51" s="37"/>
      <c r="BS51" s="37"/>
      <c r="BT51" s="37"/>
      <c r="BU51" s="37"/>
      <c r="BV51" s="37"/>
      <c r="BX51" s="37"/>
      <c r="BY51" s="37"/>
      <c r="BZ51" s="37"/>
      <c r="CA51" s="37"/>
      <c r="CB51" s="37"/>
      <c r="CD51" s="37"/>
      <c r="CE51" s="37"/>
      <c r="CF51" s="37"/>
      <c r="CG51" s="37"/>
      <c r="CH51" s="37"/>
      <c r="CJ51" s="37"/>
      <c r="CK51" s="37"/>
      <c r="CL51" s="37"/>
      <c r="CM51" s="37"/>
      <c r="CN51" s="37"/>
      <c r="CP51" s="37"/>
      <c r="CQ51" s="37"/>
      <c r="CR51" s="37"/>
      <c r="CS51" s="37"/>
      <c r="CT51" s="37"/>
      <c r="CV51" s="37"/>
      <c r="CW51" s="37"/>
      <c r="CX51" s="37"/>
      <c r="CY51" s="37"/>
      <c r="CZ51" s="37"/>
      <c r="DB51" s="37"/>
      <c r="DC51" s="37"/>
      <c r="DD51" s="37"/>
      <c r="DE51" s="37"/>
      <c r="DF51" s="37"/>
      <c r="DH51" s="37"/>
      <c r="DI51" s="37"/>
      <c r="DJ51" s="37"/>
      <c r="DK51" s="37"/>
      <c r="DL51" s="37"/>
      <c r="DN51" s="37"/>
      <c r="DO51" s="37"/>
      <c r="DP51" s="37"/>
      <c r="DQ51" s="37"/>
      <c r="DR51" s="37"/>
    </row>
    <row r="52" spans="1:122">
      <c r="A52" s="101"/>
      <c r="B52" s="87"/>
      <c r="C52" s="87"/>
      <c r="D52" s="87"/>
      <c r="E52" s="88"/>
      <c r="F52" s="88"/>
      <c r="G52" s="88"/>
      <c r="H52" s="88"/>
      <c r="I52" s="28"/>
      <c r="J52" s="29"/>
      <c r="K52" s="29"/>
      <c r="L52" s="7"/>
      <c r="M52" s="7"/>
      <c r="N52" s="7"/>
      <c r="O52" s="7"/>
      <c r="P52" s="7"/>
      <c r="Q52" s="7"/>
      <c r="R52" s="7"/>
      <c r="S52" s="7"/>
      <c r="T52" s="7"/>
      <c r="U52" s="7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1"/>
      <c r="AG52" s="32" t="e">
        <f>VALUE(IF(#REF!=AG$6,MID($B52,3,3),0))</f>
        <v>#REF!</v>
      </c>
      <c r="AH52" s="32" t="e">
        <f>VALUE(IF(#REF!=AH$6,MID($B52,3,3),0))</f>
        <v>#REF!</v>
      </c>
      <c r="AI52" s="32" t="e">
        <f>VALUE(IF(#REF!=AI$6,MID($B52,3,3),0))</f>
        <v>#REF!</v>
      </c>
      <c r="AJ52" s="32" t="e">
        <f>VALUE(IF(#REF!=AJ$6,MID($B52,3,3),0))</f>
        <v>#REF!</v>
      </c>
      <c r="AK52" s="33"/>
      <c r="AL52" s="33"/>
      <c r="AM52" s="33"/>
      <c r="AN52" s="33"/>
      <c r="AO52" s="33" t="e">
        <f>#REF!&amp;"_1"</f>
        <v>#REF!</v>
      </c>
      <c r="AP52" s="33"/>
      <c r="AQ52" s="34"/>
      <c r="AR52" s="86" t="str">
        <f t="shared" ca="1" si="0"/>
        <v/>
      </c>
      <c r="AS52" s="35"/>
      <c r="AT52" s="11"/>
      <c r="AU52" s="11"/>
      <c r="AV52" s="11"/>
      <c r="AW52" s="11"/>
      <c r="AX52" s="11"/>
      <c r="AY52" s="11"/>
      <c r="AZ52" s="11"/>
      <c r="BA52" s="11"/>
      <c r="BB52" s="36"/>
      <c r="BC52" s="11"/>
      <c r="BD52" s="11"/>
      <c r="BE52" s="33"/>
      <c r="BF52" s="37"/>
      <c r="BG52" s="37"/>
      <c r="BH52" s="37"/>
      <c r="BI52" s="37"/>
      <c r="BJ52" s="37"/>
      <c r="BL52" s="37"/>
      <c r="BM52" s="37"/>
      <c r="BN52" s="37"/>
      <c r="BO52" s="37"/>
      <c r="BP52" s="37"/>
      <c r="BR52" s="37"/>
      <c r="BS52" s="37"/>
      <c r="BT52" s="37"/>
      <c r="BU52" s="37"/>
      <c r="BV52" s="37"/>
      <c r="BX52" s="37"/>
      <c r="BY52" s="37"/>
      <c r="BZ52" s="37"/>
      <c r="CA52" s="37"/>
      <c r="CB52" s="37"/>
      <c r="CD52" s="37"/>
      <c r="CE52" s="37"/>
      <c r="CF52" s="37"/>
      <c r="CG52" s="37"/>
      <c r="CH52" s="37"/>
      <c r="CJ52" s="37"/>
      <c r="CK52" s="37"/>
      <c r="CL52" s="37"/>
      <c r="CM52" s="37"/>
      <c r="CN52" s="37"/>
      <c r="CP52" s="37"/>
      <c r="CQ52" s="37"/>
      <c r="CR52" s="37"/>
      <c r="CS52" s="37"/>
      <c r="CT52" s="37"/>
      <c r="CV52" s="37"/>
      <c r="CW52" s="37"/>
      <c r="CX52" s="37"/>
      <c r="CY52" s="37"/>
      <c r="CZ52" s="37"/>
      <c r="DB52" s="37"/>
      <c r="DC52" s="37"/>
      <c r="DD52" s="37"/>
      <c r="DE52" s="37"/>
      <c r="DF52" s="37"/>
      <c r="DH52" s="37"/>
      <c r="DI52" s="37"/>
      <c r="DJ52" s="37"/>
      <c r="DK52" s="37"/>
      <c r="DL52" s="37"/>
      <c r="DN52" s="37"/>
      <c r="DO52" s="37"/>
      <c r="DP52" s="37"/>
      <c r="DQ52" s="37"/>
      <c r="DR52" s="37"/>
    </row>
    <row r="53" spans="1:122">
      <c r="A53" s="101"/>
      <c r="B53" s="87"/>
      <c r="C53" s="87"/>
      <c r="D53" s="87"/>
      <c r="E53" s="88"/>
      <c r="F53" s="88"/>
      <c r="G53" s="87"/>
      <c r="H53" s="87"/>
      <c r="I53" s="28"/>
      <c r="J53" s="29"/>
      <c r="K53" s="29"/>
      <c r="L53" s="7"/>
      <c r="M53" s="7"/>
      <c r="N53" s="7"/>
      <c r="O53" s="7"/>
      <c r="P53" s="7"/>
      <c r="Q53" s="7"/>
      <c r="R53" s="7"/>
      <c r="S53" s="7"/>
      <c r="T53" s="7"/>
      <c r="U53" s="7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1"/>
      <c r="AG53" s="32" t="e">
        <f>VALUE(IF(#REF!=AG$6,MID($B53,3,3),0))</f>
        <v>#REF!</v>
      </c>
      <c r="AH53" s="32" t="e">
        <f>VALUE(IF(#REF!=AH$6,MID($B53,3,3),0))</f>
        <v>#REF!</v>
      </c>
      <c r="AI53" s="32" t="e">
        <f>VALUE(IF(#REF!=AI$6,MID($B53,3,3),0))</f>
        <v>#REF!</v>
      </c>
      <c r="AJ53" s="32" t="e">
        <f>VALUE(IF(#REF!=AJ$6,MID($B53,3,3),0))</f>
        <v>#REF!</v>
      </c>
      <c r="AK53" s="33"/>
      <c r="AL53" s="33"/>
      <c r="AM53" s="33"/>
      <c r="AN53" s="33"/>
      <c r="AO53" s="33" t="e">
        <f>#REF!&amp;"_1"</f>
        <v>#REF!</v>
      </c>
      <c r="AP53" s="33"/>
      <c r="AQ53" s="34"/>
      <c r="AR53" s="86" t="str">
        <f t="shared" ca="1" si="0"/>
        <v/>
      </c>
      <c r="AS53" s="35"/>
      <c r="AT53" s="11"/>
      <c r="AU53" s="11"/>
      <c r="AV53" s="11"/>
      <c r="AW53" s="11"/>
      <c r="AX53" s="11"/>
      <c r="AY53" s="11"/>
      <c r="AZ53" s="11"/>
      <c r="BA53" s="11"/>
      <c r="BB53" s="36"/>
      <c r="BC53" s="11"/>
      <c r="BD53" s="11"/>
      <c r="BE53" s="33"/>
      <c r="BF53" s="37"/>
      <c r="BG53" s="37"/>
      <c r="BH53" s="37"/>
      <c r="BI53" s="37"/>
      <c r="BJ53" s="37"/>
      <c r="BL53" s="37"/>
      <c r="BM53" s="37"/>
      <c r="BN53" s="37"/>
      <c r="BO53" s="37"/>
      <c r="BP53" s="37"/>
      <c r="BR53" s="37"/>
      <c r="BS53" s="37"/>
      <c r="BT53" s="37"/>
      <c r="BU53" s="37"/>
      <c r="BV53" s="37"/>
      <c r="BX53" s="37"/>
      <c r="BY53" s="37"/>
      <c r="BZ53" s="37"/>
      <c r="CA53" s="37"/>
      <c r="CB53" s="37"/>
      <c r="CD53" s="37"/>
      <c r="CE53" s="37"/>
      <c r="CF53" s="37"/>
      <c r="CG53" s="37"/>
      <c r="CH53" s="37"/>
      <c r="CJ53" s="37"/>
      <c r="CK53" s="37"/>
      <c r="CL53" s="37"/>
      <c r="CM53" s="37"/>
      <c r="CN53" s="37"/>
      <c r="CP53" s="37"/>
      <c r="CQ53" s="37"/>
      <c r="CR53" s="37"/>
      <c r="CS53" s="37"/>
      <c r="CT53" s="37"/>
      <c r="CV53" s="37"/>
      <c r="CW53" s="37"/>
      <c r="CX53" s="37"/>
      <c r="CY53" s="37"/>
      <c r="CZ53" s="37"/>
      <c r="DB53" s="37"/>
      <c r="DC53" s="37"/>
      <c r="DD53" s="37"/>
      <c r="DE53" s="37"/>
      <c r="DF53" s="37"/>
      <c r="DH53" s="37"/>
      <c r="DI53" s="37"/>
      <c r="DJ53" s="37"/>
      <c r="DK53" s="37"/>
      <c r="DL53" s="37"/>
      <c r="DN53" s="37"/>
      <c r="DO53" s="37"/>
      <c r="DP53" s="37"/>
      <c r="DQ53" s="37"/>
      <c r="DR53" s="37"/>
    </row>
    <row r="54" spans="1:122">
      <c r="A54" s="101"/>
      <c r="B54" s="87"/>
      <c r="C54" s="87"/>
      <c r="D54" s="87"/>
      <c r="E54" s="88"/>
      <c r="F54" s="88"/>
      <c r="G54" s="88"/>
      <c r="H54" s="88"/>
      <c r="I54" s="28"/>
      <c r="J54" s="29"/>
      <c r="K54" s="29"/>
      <c r="L54" s="7"/>
      <c r="M54" s="7"/>
      <c r="N54" s="7"/>
      <c r="O54" s="7"/>
      <c r="P54" s="7"/>
      <c r="Q54" s="7"/>
      <c r="R54" s="7"/>
      <c r="S54" s="7"/>
      <c r="T54" s="7"/>
      <c r="U54" s="7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1"/>
      <c r="AG54" s="32" t="e">
        <f>VALUE(IF(#REF!=AG$6,MID($B54,3,3),0))</f>
        <v>#REF!</v>
      </c>
      <c r="AH54" s="32" t="e">
        <f>VALUE(IF(#REF!=AH$6,MID($B54,3,3),0))</f>
        <v>#REF!</v>
      </c>
      <c r="AI54" s="32" t="e">
        <f>VALUE(IF(#REF!=AI$6,MID($B54,3,3),0))</f>
        <v>#REF!</v>
      </c>
      <c r="AJ54" s="32" t="e">
        <f>VALUE(IF(#REF!=AJ$6,MID($B54,3,3),0))</f>
        <v>#REF!</v>
      </c>
      <c r="AK54" s="33"/>
      <c r="AL54" s="33"/>
      <c r="AM54" s="33"/>
      <c r="AN54" s="33"/>
      <c r="AO54" s="33" t="e">
        <f>#REF!&amp;"_1"</f>
        <v>#REF!</v>
      </c>
      <c r="AP54" s="33"/>
      <c r="AQ54" s="34"/>
      <c r="AR54" s="86" t="str">
        <f t="shared" ca="1" si="0"/>
        <v/>
      </c>
      <c r="AS54" s="35"/>
      <c r="AT54" s="11"/>
      <c r="AU54" s="11"/>
      <c r="AV54" s="11"/>
      <c r="AW54" s="11"/>
      <c r="AX54" s="11"/>
      <c r="AY54" s="11"/>
      <c r="AZ54" s="11"/>
      <c r="BA54" s="11"/>
      <c r="BB54" s="36"/>
      <c r="BC54" s="11"/>
      <c r="BD54" s="11"/>
      <c r="BE54" s="33"/>
      <c r="BF54" s="37"/>
      <c r="BG54" s="37"/>
      <c r="BH54" s="37"/>
      <c r="BI54" s="37"/>
      <c r="BJ54" s="37"/>
      <c r="BL54" s="37"/>
      <c r="BM54" s="37"/>
      <c r="BN54" s="37"/>
      <c r="BO54" s="37"/>
      <c r="BP54" s="37"/>
      <c r="BR54" s="37"/>
      <c r="BS54" s="37"/>
      <c r="BT54" s="37"/>
      <c r="BU54" s="37"/>
      <c r="BV54" s="37"/>
      <c r="BX54" s="37"/>
      <c r="BY54" s="37"/>
      <c r="BZ54" s="37"/>
      <c r="CA54" s="37"/>
      <c r="CB54" s="37"/>
      <c r="CD54" s="37"/>
      <c r="CE54" s="37"/>
      <c r="CF54" s="37"/>
      <c r="CG54" s="37"/>
      <c r="CH54" s="37"/>
      <c r="CJ54" s="37"/>
      <c r="CK54" s="37"/>
      <c r="CL54" s="37"/>
      <c r="CM54" s="37"/>
      <c r="CN54" s="37"/>
      <c r="CP54" s="37"/>
      <c r="CQ54" s="37"/>
      <c r="CR54" s="37"/>
      <c r="CS54" s="37"/>
      <c r="CT54" s="37"/>
      <c r="CV54" s="37"/>
      <c r="CW54" s="37"/>
      <c r="CX54" s="37"/>
      <c r="CY54" s="37"/>
      <c r="CZ54" s="37"/>
      <c r="DB54" s="37"/>
      <c r="DC54" s="37"/>
      <c r="DD54" s="37"/>
      <c r="DE54" s="37"/>
      <c r="DF54" s="37"/>
      <c r="DH54" s="37"/>
      <c r="DI54" s="37"/>
      <c r="DJ54" s="37"/>
      <c r="DK54" s="37"/>
      <c r="DL54" s="37"/>
      <c r="DN54" s="37"/>
      <c r="DO54" s="37"/>
      <c r="DP54" s="37"/>
      <c r="DQ54" s="37"/>
      <c r="DR54" s="37"/>
    </row>
    <row r="55" spans="1:122">
      <c r="A55" s="101"/>
      <c r="B55" s="87"/>
      <c r="C55" s="87"/>
      <c r="D55" s="87"/>
      <c r="E55" s="88"/>
      <c r="F55" s="88"/>
      <c r="G55" s="87"/>
      <c r="H55" s="87"/>
      <c r="I55" s="28"/>
      <c r="J55" s="29"/>
      <c r="K55" s="29"/>
      <c r="L55" s="7"/>
      <c r="M55" s="7"/>
      <c r="N55" s="7"/>
      <c r="O55" s="7"/>
      <c r="P55" s="7"/>
      <c r="Q55" s="7"/>
      <c r="R55" s="7"/>
      <c r="S55" s="7"/>
      <c r="T55" s="7"/>
      <c r="U55" s="7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1"/>
      <c r="AG55" s="32" t="e">
        <f>VALUE(IF(#REF!=AG$6,MID($B55,3,3),0))</f>
        <v>#REF!</v>
      </c>
      <c r="AH55" s="32" t="e">
        <f>VALUE(IF(#REF!=AH$6,MID($B55,3,3),0))</f>
        <v>#REF!</v>
      </c>
      <c r="AI55" s="32" t="e">
        <f>VALUE(IF(#REF!=AI$6,MID($B55,3,3),0))</f>
        <v>#REF!</v>
      </c>
      <c r="AJ55" s="32" t="e">
        <f>VALUE(IF(#REF!=AJ$6,MID($B55,3,3),0))</f>
        <v>#REF!</v>
      </c>
      <c r="AK55" s="33"/>
      <c r="AL55" s="33"/>
      <c r="AM55" s="33"/>
      <c r="AN55" s="33"/>
      <c r="AO55" s="33" t="e">
        <f>#REF!&amp;"_1"</f>
        <v>#REF!</v>
      </c>
      <c r="AP55" s="33"/>
      <c r="AQ55" s="34"/>
      <c r="AR55" s="86" t="str">
        <f t="shared" ca="1" si="0"/>
        <v/>
      </c>
      <c r="AS55" s="35"/>
      <c r="AT55" s="11"/>
      <c r="AU55" s="11"/>
      <c r="AV55" s="11"/>
      <c r="AW55" s="11"/>
      <c r="AX55" s="11"/>
      <c r="AY55" s="11"/>
      <c r="AZ55" s="11"/>
      <c r="BA55" s="11"/>
      <c r="BB55" s="36"/>
      <c r="BC55" s="11"/>
      <c r="BD55" s="11"/>
      <c r="BE55" s="33"/>
      <c r="BF55" s="37"/>
      <c r="BG55" s="37"/>
      <c r="BH55" s="37"/>
      <c r="BI55" s="37"/>
      <c r="BJ55" s="37"/>
      <c r="BL55" s="37"/>
      <c r="BM55" s="37"/>
      <c r="BN55" s="37"/>
      <c r="BO55" s="37"/>
      <c r="BP55" s="37"/>
      <c r="BR55" s="37"/>
      <c r="BS55" s="37"/>
      <c r="BT55" s="37"/>
      <c r="BU55" s="37"/>
      <c r="BV55" s="37"/>
      <c r="BX55" s="37"/>
      <c r="BY55" s="37"/>
      <c r="BZ55" s="37"/>
      <c r="CA55" s="37"/>
      <c r="CB55" s="37"/>
      <c r="CD55" s="37"/>
      <c r="CE55" s="37"/>
      <c r="CF55" s="37"/>
      <c r="CG55" s="37"/>
      <c r="CH55" s="37"/>
      <c r="CJ55" s="37"/>
      <c r="CK55" s="37"/>
      <c r="CL55" s="37"/>
      <c r="CM55" s="37"/>
      <c r="CN55" s="37"/>
      <c r="CP55" s="37"/>
      <c r="CQ55" s="37"/>
      <c r="CR55" s="37"/>
      <c r="CS55" s="37"/>
      <c r="CT55" s="37"/>
      <c r="CV55" s="37"/>
      <c r="CW55" s="37"/>
      <c r="CX55" s="37"/>
      <c r="CY55" s="37"/>
      <c r="CZ55" s="37"/>
      <c r="DB55" s="37"/>
      <c r="DC55" s="37"/>
      <c r="DD55" s="37"/>
      <c r="DE55" s="37"/>
      <c r="DF55" s="37"/>
      <c r="DH55" s="37"/>
      <c r="DI55" s="37"/>
      <c r="DJ55" s="37"/>
      <c r="DK55" s="37"/>
      <c r="DL55" s="37"/>
      <c r="DN55" s="37"/>
      <c r="DO55" s="37"/>
      <c r="DP55" s="37"/>
      <c r="DQ55" s="37"/>
      <c r="DR55" s="37"/>
    </row>
    <row r="56" spans="1:122">
      <c r="A56" s="101"/>
      <c r="B56" s="87"/>
      <c r="C56" s="87"/>
      <c r="D56" s="87"/>
      <c r="E56" s="88"/>
      <c r="F56" s="88"/>
      <c r="G56" s="88"/>
      <c r="H56" s="88"/>
      <c r="I56" s="28"/>
      <c r="J56" s="29"/>
      <c r="K56" s="29"/>
      <c r="L56" s="7"/>
      <c r="M56" s="7"/>
      <c r="N56" s="7"/>
      <c r="O56" s="7"/>
      <c r="P56" s="7"/>
      <c r="Q56" s="7"/>
      <c r="R56" s="7"/>
      <c r="S56" s="7"/>
      <c r="T56" s="7"/>
      <c r="U56" s="7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31"/>
      <c r="AG56" s="32" t="e">
        <f>VALUE(IF(#REF!=AG$6,MID($B56,3,3),0))</f>
        <v>#REF!</v>
      </c>
      <c r="AH56" s="32" t="e">
        <f>VALUE(IF(#REF!=AH$6,MID($B56,3,3),0))</f>
        <v>#REF!</v>
      </c>
      <c r="AI56" s="32" t="e">
        <f>VALUE(IF(#REF!=AI$6,MID($B56,3,3),0))</f>
        <v>#REF!</v>
      </c>
      <c r="AJ56" s="32" t="e">
        <f>VALUE(IF(#REF!=AJ$6,MID($B56,3,3),0))</f>
        <v>#REF!</v>
      </c>
      <c r="AK56" s="33"/>
      <c r="AL56" s="33"/>
      <c r="AM56" s="33"/>
      <c r="AN56" s="33"/>
      <c r="AO56" s="33" t="e">
        <f>#REF!&amp;"_1"</f>
        <v>#REF!</v>
      </c>
      <c r="AP56" s="33"/>
      <c r="AQ56" s="34"/>
      <c r="AR56" s="86" t="str">
        <f t="shared" ca="1" si="0"/>
        <v/>
      </c>
      <c r="AS56" s="35"/>
      <c r="AT56" s="11"/>
      <c r="AU56" s="11"/>
      <c r="AV56" s="11"/>
      <c r="AW56" s="11"/>
      <c r="AX56" s="11"/>
      <c r="AY56" s="11"/>
      <c r="AZ56" s="11"/>
      <c r="BA56" s="11"/>
      <c r="BB56" s="36"/>
      <c r="BC56" s="11"/>
      <c r="BD56" s="11"/>
      <c r="BE56" s="33"/>
      <c r="BF56" s="37"/>
      <c r="BG56" s="37"/>
      <c r="BH56" s="37"/>
      <c r="BI56" s="37"/>
      <c r="BJ56" s="37"/>
      <c r="BL56" s="37"/>
      <c r="BM56" s="37"/>
      <c r="BN56" s="37"/>
      <c r="BO56" s="37"/>
      <c r="BP56" s="37"/>
      <c r="BR56" s="37"/>
      <c r="BS56" s="37"/>
      <c r="BT56" s="37"/>
      <c r="BU56" s="37"/>
      <c r="BV56" s="37"/>
      <c r="BX56" s="37"/>
      <c r="BY56" s="37"/>
      <c r="BZ56" s="37"/>
      <c r="CA56" s="37"/>
      <c r="CB56" s="37"/>
      <c r="CD56" s="37"/>
      <c r="CE56" s="37"/>
      <c r="CF56" s="37"/>
      <c r="CG56" s="37"/>
      <c r="CH56" s="37"/>
      <c r="CJ56" s="37"/>
      <c r="CK56" s="37"/>
      <c r="CL56" s="37"/>
      <c r="CM56" s="37"/>
      <c r="CN56" s="37"/>
      <c r="CP56" s="37"/>
      <c r="CQ56" s="37"/>
      <c r="CR56" s="37"/>
      <c r="CS56" s="37"/>
      <c r="CT56" s="37"/>
      <c r="CV56" s="37"/>
      <c r="CW56" s="37"/>
      <c r="CX56" s="37"/>
      <c r="CY56" s="37"/>
      <c r="CZ56" s="37"/>
      <c r="DB56" s="37"/>
      <c r="DC56" s="37"/>
      <c r="DD56" s="37"/>
      <c r="DE56" s="37"/>
      <c r="DF56" s="37"/>
      <c r="DH56" s="37"/>
      <c r="DI56" s="37"/>
      <c r="DJ56" s="37"/>
      <c r="DK56" s="37"/>
      <c r="DL56" s="37"/>
      <c r="DN56" s="37"/>
      <c r="DO56" s="37"/>
      <c r="DP56" s="37"/>
      <c r="DQ56" s="37"/>
      <c r="DR56" s="37"/>
    </row>
    <row r="57" spans="1:122">
      <c r="A57" s="102"/>
      <c r="B57" s="27"/>
      <c r="C57" s="27"/>
      <c r="D57" s="27"/>
      <c r="E57" s="38"/>
      <c r="F57" s="38"/>
      <c r="G57" s="38"/>
      <c r="H57" s="38"/>
      <c r="I57" s="28"/>
      <c r="J57" s="29"/>
      <c r="K57" s="29"/>
      <c r="L57" s="30"/>
      <c r="M57" s="7"/>
      <c r="N57" s="7"/>
      <c r="O57" s="7"/>
      <c r="P57" s="7"/>
      <c r="Q57" s="7"/>
      <c r="R57" s="7"/>
      <c r="S57" s="7"/>
      <c r="T57" s="7"/>
      <c r="U57" s="7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31"/>
      <c r="AG57" s="32" t="e">
        <f>VALUE(IF(#REF!=AG$6,MID($B57,3,3),0))</f>
        <v>#REF!</v>
      </c>
      <c r="AH57" s="32" t="e">
        <f>VALUE(IF(#REF!=AH$6,MID($B57,3,3),0))</f>
        <v>#REF!</v>
      </c>
      <c r="AI57" s="32" t="e">
        <f>VALUE(IF(#REF!=AI$6,MID($B57,3,3),0))</f>
        <v>#REF!</v>
      </c>
      <c r="AJ57" s="32" t="e">
        <f>VALUE(IF(#REF!=AJ$6,MID($B57,3,3),0))</f>
        <v>#REF!</v>
      </c>
      <c r="AK57" s="33"/>
      <c r="AL57" s="33"/>
      <c r="AM57" s="33"/>
      <c r="AN57" s="33"/>
      <c r="AO57" s="33" t="e">
        <f>#REF!&amp;"_1"</f>
        <v>#REF!</v>
      </c>
      <c r="AP57" s="33"/>
      <c r="AQ57" s="34"/>
      <c r="AR57" s="86" t="str">
        <f t="shared" ca="1" si="0"/>
        <v/>
      </c>
      <c r="AS57" s="35"/>
      <c r="AT57" s="11"/>
      <c r="AU57" s="11"/>
      <c r="AV57" s="11"/>
      <c r="AW57" s="11"/>
      <c r="AX57" s="11"/>
      <c r="AY57" s="11"/>
      <c r="AZ57" s="11"/>
      <c r="BA57" s="11"/>
      <c r="BB57" s="36"/>
      <c r="BC57" s="11"/>
      <c r="BD57" s="11"/>
      <c r="BE57" s="33"/>
      <c r="BF57" s="37"/>
      <c r="BG57" s="37"/>
      <c r="BH57" s="37"/>
      <c r="BI57" s="37"/>
      <c r="BJ57" s="37"/>
      <c r="BL57" s="37"/>
      <c r="BM57" s="37"/>
      <c r="BN57" s="37"/>
      <c r="BO57" s="37"/>
      <c r="BP57" s="37"/>
      <c r="BR57" s="37"/>
      <c r="BS57" s="37"/>
      <c r="BT57" s="37"/>
      <c r="BU57" s="37"/>
      <c r="BV57" s="37"/>
      <c r="BX57" s="37"/>
      <c r="BY57" s="37"/>
      <c r="BZ57" s="37"/>
      <c r="CA57" s="37"/>
      <c r="CB57" s="37"/>
      <c r="CD57" s="37"/>
      <c r="CE57" s="37"/>
      <c r="CF57" s="37"/>
      <c r="CG57" s="37"/>
      <c r="CH57" s="37"/>
      <c r="CJ57" s="37"/>
      <c r="CK57" s="37"/>
      <c r="CL57" s="37"/>
      <c r="CM57" s="37"/>
      <c r="CN57" s="37"/>
      <c r="CP57" s="37"/>
      <c r="CQ57" s="37"/>
      <c r="CR57" s="37"/>
      <c r="CS57" s="37"/>
      <c r="CT57" s="37"/>
      <c r="CV57" s="37"/>
      <c r="CW57" s="37"/>
      <c r="CX57" s="37"/>
      <c r="CY57" s="37"/>
      <c r="CZ57" s="37"/>
      <c r="DB57" s="37"/>
      <c r="DC57" s="37"/>
      <c r="DD57" s="37"/>
      <c r="DE57" s="37"/>
      <c r="DF57" s="37"/>
      <c r="DH57" s="37"/>
      <c r="DI57" s="37"/>
      <c r="DJ57" s="37"/>
      <c r="DK57" s="37"/>
      <c r="DL57" s="37"/>
      <c r="DN57" s="37"/>
      <c r="DO57" s="37"/>
      <c r="DP57" s="37"/>
      <c r="DQ57" s="37"/>
      <c r="DR57" s="37"/>
    </row>
    <row r="58" spans="1:122">
      <c r="A58" s="102"/>
      <c r="B58" s="27"/>
      <c r="C58" s="27"/>
      <c r="D58" s="27"/>
      <c r="E58" s="38"/>
      <c r="F58" s="38"/>
      <c r="G58" s="38"/>
      <c r="H58" s="38"/>
      <c r="I58" s="28"/>
      <c r="J58" s="29"/>
      <c r="K58" s="29"/>
      <c r="L58" s="7"/>
      <c r="M58" s="7"/>
      <c r="N58" s="7"/>
      <c r="O58" s="7"/>
      <c r="P58" s="7"/>
      <c r="Q58" s="7"/>
      <c r="R58" s="7"/>
      <c r="S58" s="7"/>
      <c r="T58" s="7"/>
      <c r="U58" s="7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31"/>
      <c r="AG58" s="32" t="e">
        <f>VALUE(IF(#REF!=AG$6,MID($B58,3,3),0))</f>
        <v>#REF!</v>
      </c>
      <c r="AH58" s="32" t="e">
        <f>VALUE(IF(#REF!=AH$6,MID($B58,3,3),0))</f>
        <v>#REF!</v>
      </c>
      <c r="AI58" s="32" t="e">
        <f>VALUE(IF(#REF!=AI$6,MID($B58,3,3),0))</f>
        <v>#REF!</v>
      </c>
      <c r="AJ58" s="32" t="e">
        <f>VALUE(IF(#REF!=AJ$6,MID($B58,3,3),0))</f>
        <v>#REF!</v>
      </c>
      <c r="AK58" s="33"/>
      <c r="AL58" s="33"/>
      <c r="AM58" s="33"/>
      <c r="AN58" s="33"/>
      <c r="AO58" s="33" t="e">
        <f>#REF!&amp;"_1"</f>
        <v>#REF!</v>
      </c>
      <c r="AP58" s="33"/>
      <c r="AQ58" s="34"/>
      <c r="AR58" s="86" t="str">
        <f t="shared" ca="1" si="0"/>
        <v/>
      </c>
      <c r="AS58" s="35"/>
      <c r="AT58" s="11"/>
      <c r="AU58" s="11"/>
      <c r="AV58" s="11"/>
      <c r="AW58" s="11"/>
      <c r="AX58" s="11"/>
      <c r="AY58" s="11"/>
      <c r="AZ58" s="11"/>
      <c r="BA58" s="11"/>
      <c r="BB58" s="36"/>
      <c r="BC58" s="11"/>
      <c r="BD58" s="11"/>
      <c r="BE58" s="33"/>
      <c r="BF58" s="37"/>
      <c r="BG58" s="37"/>
      <c r="BH58" s="37"/>
      <c r="BI58" s="37"/>
      <c r="BJ58" s="37"/>
      <c r="BL58" s="37"/>
      <c r="BM58" s="37"/>
      <c r="BN58" s="37"/>
      <c r="BO58" s="37"/>
      <c r="BP58" s="37"/>
      <c r="BR58" s="37"/>
      <c r="BS58" s="37"/>
      <c r="BT58" s="37"/>
      <c r="BU58" s="37"/>
      <c r="BV58" s="37"/>
      <c r="BX58" s="37"/>
      <c r="BY58" s="37"/>
      <c r="BZ58" s="37"/>
      <c r="CA58" s="37"/>
      <c r="CB58" s="37"/>
      <c r="CD58" s="37"/>
      <c r="CE58" s="37"/>
      <c r="CF58" s="37"/>
      <c r="CG58" s="37"/>
      <c r="CH58" s="37"/>
      <c r="CJ58" s="37"/>
      <c r="CK58" s="37"/>
      <c r="CL58" s="37"/>
      <c r="CM58" s="37"/>
      <c r="CN58" s="37"/>
      <c r="CP58" s="37"/>
      <c r="CQ58" s="37"/>
      <c r="CR58" s="37"/>
      <c r="CS58" s="37"/>
      <c r="CT58" s="37"/>
      <c r="CV58" s="37"/>
      <c r="CW58" s="37"/>
      <c r="CX58" s="37"/>
      <c r="CY58" s="37"/>
      <c r="CZ58" s="37"/>
      <c r="DB58" s="37"/>
      <c r="DC58" s="37"/>
      <c r="DD58" s="37"/>
      <c r="DE58" s="37"/>
      <c r="DF58" s="37"/>
      <c r="DH58" s="37"/>
      <c r="DI58" s="37"/>
      <c r="DJ58" s="37"/>
      <c r="DK58" s="37"/>
      <c r="DL58" s="37"/>
      <c r="DN58" s="37"/>
      <c r="DO58" s="37"/>
      <c r="DP58" s="37"/>
      <c r="DQ58" s="37"/>
      <c r="DR58" s="37"/>
    </row>
    <row r="59" spans="1:122">
      <c r="A59" s="102"/>
      <c r="B59" s="27"/>
      <c r="C59" s="27"/>
      <c r="D59" s="27"/>
      <c r="E59" s="38"/>
      <c r="F59" s="38"/>
      <c r="G59" s="38"/>
      <c r="H59" s="38"/>
      <c r="I59" s="28"/>
      <c r="J59" s="29"/>
      <c r="K59" s="29"/>
      <c r="L59" s="7"/>
      <c r="M59" s="7"/>
      <c r="N59" s="7"/>
      <c r="O59" s="7"/>
      <c r="P59" s="7"/>
      <c r="Q59" s="7"/>
      <c r="R59" s="7"/>
      <c r="S59" s="7"/>
      <c r="T59" s="7"/>
      <c r="U59" s="7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31"/>
      <c r="AG59" s="32" t="e">
        <f>VALUE(IF(#REF!=AG$6,MID($B59,3,3),0))</f>
        <v>#REF!</v>
      </c>
      <c r="AH59" s="32" t="e">
        <f>VALUE(IF(#REF!=AH$6,MID($B59,3,3),0))</f>
        <v>#REF!</v>
      </c>
      <c r="AI59" s="32" t="e">
        <f>VALUE(IF(#REF!=AI$6,MID($B59,3,3),0))</f>
        <v>#REF!</v>
      </c>
      <c r="AJ59" s="32" t="e">
        <f>VALUE(IF(#REF!=AJ$6,MID($B59,3,3),0))</f>
        <v>#REF!</v>
      </c>
      <c r="AK59" s="33"/>
      <c r="AL59" s="33"/>
      <c r="AM59" s="33"/>
      <c r="AN59" s="33"/>
      <c r="AO59" s="33" t="e">
        <f>#REF!&amp;"_1"</f>
        <v>#REF!</v>
      </c>
      <c r="AP59" s="33"/>
      <c r="AQ59" s="34"/>
      <c r="AR59" s="86" t="str">
        <f t="shared" ca="1" si="0"/>
        <v/>
      </c>
      <c r="AS59" s="35"/>
      <c r="AT59" s="11"/>
      <c r="AU59" s="11"/>
      <c r="AV59" s="11"/>
      <c r="AW59" s="11"/>
      <c r="AX59" s="11"/>
      <c r="AY59" s="11"/>
      <c r="AZ59" s="11"/>
      <c r="BA59" s="11"/>
      <c r="BB59" s="36"/>
      <c r="BC59" s="11"/>
      <c r="BD59" s="11"/>
      <c r="BE59" s="33"/>
      <c r="BF59" s="37"/>
      <c r="BG59" s="37"/>
      <c r="BH59" s="37"/>
      <c r="BI59" s="37"/>
      <c r="BJ59" s="37"/>
      <c r="BL59" s="37"/>
      <c r="BM59" s="37"/>
      <c r="BN59" s="37"/>
      <c r="BO59" s="37"/>
      <c r="BP59" s="37"/>
      <c r="BR59" s="37"/>
      <c r="BS59" s="37"/>
      <c r="BT59" s="37"/>
      <c r="BU59" s="37"/>
      <c r="BV59" s="37"/>
      <c r="BX59" s="37"/>
      <c r="BY59" s="37"/>
      <c r="BZ59" s="37"/>
      <c r="CA59" s="37"/>
      <c r="CB59" s="37"/>
      <c r="CD59" s="37"/>
      <c r="CE59" s="37"/>
      <c r="CF59" s="37"/>
      <c r="CG59" s="37"/>
      <c r="CH59" s="37"/>
      <c r="CJ59" s="37"/>
      <c r="CK59" s="37"/>
      <c r="CL59" s="37"/>
      <c r="CM59" s="37"/>
      <c r="CN59" s="37"/>
      <c r="CP59" s="37"/>
      <c r="CQ59" s="37"/>
      <c r="CR59" s="37"/>
      <c r="CS59" s="37"/>
      <c r="CT59" s="37"/>
      <c r="CV59" s="37"/>
      <c r="CW59" s="37"/>
      <c r="CX59" s="37"/>
      <c r="CY59" s="37"/>
      <c r="CZ59" s="37"/>
      <c r="DB59" s="37"/>
      <c r="DC59" s="37"/>
      <c r="DD59" s="37"/>
      <c r="DE59" s="37"/>
      <c r="DF59" s="37"/>
      <c r="DH59" s="37"/>
      <c r="DI59" s="37"/>
      <c r="DJ59" s="37"/>
      <c r="DK59" s="37"/>
      <c r="DL59" s="37"/>
      <c r="DN59" s="37"/>
      <c r="DO59" s="37"/>
      <c r="DP59" s="37"/>
      <c r="DQ59" s="37"/>
      <c r="DR59" s="37"/>
    </row>
    <row r="60" spans="1:122">
      <c r="A60" s="102"/>
      <c r="B60" s="27"/>
      <c r="C60" s="27"/>
      <c r="D60" s="27"/>
      <c r="E60" s="38"/>
      <c r="F60" s="38"/>
      <c r="G60" s="38"/>
      <c r="H60" s="38"/>
      <c r="I60" s="28"/>
      <c r="J60" s="29"/>
      <c r="K60" s="29"/>
      <c r="L60" s="7"/>
      <c r="M60" s="7"/>
      <c r="N60" s="7"/>
      <c r="O60" s="7"/>
      <c r="P60" s="7"/>
      <c r="Q60" s="7"/>
      <c r="R60" s="7"/>
      <c r="S60" s="7"/>
      <c r="T60" s="7"/>
      <c r="U60" s="7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31"/>
      <c r="AG60" s="32" t="e">
        <f>VALUE(IF(#REF!=AG$6,MID($B60,3,3),0))</f>
        <v>#REF!</v>
      </c>
      <c r="AH60" s="32" t="e">
        <f>VALUE(IF(#REF!=AH$6,MID($B60,3,3),0))</f>
        <v>#REF!</v>
      </c>
      <c r="AI60" s="32" t="e">
        <f>VALUE(IF(#REF!=AI$6,MID($B60,3,3),0))</f>
        <v>#REF!</v>
      </c>
      <c r="AJ60" s="32" t="e">
        <f>VALUE(IF(#REF!=AJ$6,MID($B60,3,3),0))</f>
        <v>#REF!</v>
      </c>
      <c r="AK60" s="33"/>
      <c r="AL60" s="33"/>
      <c r="AM60" s="33"/>
      <c r="AN60" s="33"/>
      <c r="AO60" s="33" t="e">
        <f>#REF!&amp;"_1"</f>
        <v>#REF!</v>
      </c>
      <c r="AP60" s="33"/>
      <c r="AQ60" s="34"/>
      <c r="AR60" s="86" t="str">
        <f t="shared" ca="1" si="0"/>
        <v/>
      </c>
      <c r="AS60" s="35"/>
      <c r="AT60" s="11"/>
      <c r="AU60" s="11"/>
      <c r="AV60" s="11"/>
      <c r="AW60" s="11"/>
      <c r="AX60" s="11"/>
      <c r="AY60" s="11"/>
      <c r="AZ60" s="11"/>
      <c r="BA60" s="11"/>
      <c r="BB60" s="36"/>
      <c r="BC60" s="11"/>
      <c r="BD60" s="11"/>
      <c r="BE60" s="33"/>
      <c r="BF60" s="37"/>
      <c r="BG60" s="37"/>
      <c r="BH60" s="37"/>
      <c r="BI60" s="37"/>
      <c r="BJ60" s="37"/>
      <c r="BL60" s="37"/>
      <c r="BM60" s="37"/>
      <c r="BN60" s="37"/>
      <c r="BO60" s="37"/>
      <c r="BP60" s="37"/>
      <c r="BR60" s="37"/>
      <c r="BS60" s="37"/>
      <c r="BT60" s="37"/>
      <c r="BU60" s="37"/>
      <c r="BV60" s="37"/>
      <c r="BX60" s="37"/>
      <c r="BY60" s="37"/>
      <c r="BZ60" s="37"/>
      <c r="CA60" s="37"/>
      <c r="CB60" s="37"/>
      <c r="CD60" s="37"/>
      <c r="CE60" s="37"/>
      <c r="CF60" s="37"/>
      <c r="CG60" s="37"/>
      <c r="CH60" s="37"/>
      <c r="CJ60" s="37"/>
      <c r="CK60" s="37"/>
      <c r="CL60" s="37"/>
      <c r="CM60" s="37"/>
      <c r="CN60" s="37"/>
      <c r="CP60" s="37"/>
      <c r="CQ60" s="37"/>
      <c r="CR60" s="37"/>
      <c r="CS60" s="37"/>
      <c r="CT60" s="37"/>
      <c r="CV60" s="37"/>
      <c r="CW60" s="37"/>
      <c r="CX60" s="37"/>
      <c r="CY60" s="37"/>
      <c r="CZ60" s="37"/>
      <c r="DB60" s="37"/>
      <c r="DC60" s="37"/>
      <c r="DD60" s="37"/>
      <c r="DE60" s="37"/>
      <c r="DF60" s="37"/>
      <c r="DH60" s="37"/>
      <c r="DI60" s="37"/>
      <c r="DJ60" s="37"/>
      <c r="DK60" s="37"/>
      <c r="DL60" s="37"/>
      <c r="DN60" s="37"/>
      <c r="DO60" s="37"/>
      <c r="DP60" s="37"/>
      <c r="DQ60" s="37"/>
      <c r="DR60" s="37"/>
    </row>
    <row r="61" spans="1:122">
      <c r="A61" s="102"/>
      <c r="B61" s="27"/>
      <c r="C61" s="27"/>
      <c r="D61" s="27"/>
      <c r="E61" s="38"/>
      <c r="F61" s="38"/>
      <c r="G61" s="38"/>
      <c r="H61" s="38"/>
      <c r="I61" s="28"/>
      <c r="J61" s="29"/>
      <c r="K61" s="29"/>
      <c r="L61" s="7"/>
      <c r="M61" s="7"/>
      <c r="N61" s="7"/>
      <c r="O61" s="7"/>
      <c r="P61" s="7"/>
      <c r="Q61" s="7"/>
      <c r="R61" s="7"/>
      <c r="S61" s="7"/>
      <c r="T61" s="7"/>
      <c r="U61" s="7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31"/>
      <c r="AG61" s="32" t="e">
        <f>VALUE(IF(#REF!=AG$6,MID($B61,3,3),0))</f>
        <v>#REF!</v>
      </c>
      <c r="AH61" s="32" t="e">
        <f>VALUE(IF(#REF!=AH$6,MID($B61,3,3),0))</f>
        <v>#REF!</v>
      </c>
      <c r="AI61" s="32" t="e">
        <f>VALUE(IF(#REF!=AI$6,MID($B61,3,3),0))</f>
        <v>#REF!</v>
      </c>
      <c r="AJ61" s="32" t="e">
        <f>VALUE(IF(#REF!=AJ$6,MID($B61,3,3),0))</f>
        <v>#REF!</v>
      </c>
      <c r="AK61" s="33"/>
      <c r="AL61" s="33"/>
      <c r="AM61" s="33"/>
      <c r="AN61" s="33"/>
      <c r="AO61" s="33" t="e">
        <f>#REF!&amp;"_1"</f>
        <v>#REF!</v>
      </c>
      <c r="AP61" s="33"/>
      <c r="AQ61" s="34"/>
      <c r="AR61" s="86" t="str">
        <f t="shared" ca="1" si="0"/>
        <v/>
      </c>
      <c r="AS61" s="35"/>
      <c r="AT61" s="11"/>
      <c r="AU61" s="11"/>
      <c r="AV61" s="11"/>
      <c r="AW61" s="11"/>
      <c r="AX61" s="11"/>
      <c r="AY61" s="11"/>
      <c r="AZ61" s="11"/>
      <c r="BA61" s="11"/>
      <c r="BB61" s="36"/>
      <c r="BC61" s="11"/>
      <c r="BD61" s="11"/>
      <c r="BE61" s="33"/>
      <c r="BF61" s="37"/>
      <c r="BG61" s="37"/>
      <c r="BH61" s="37"/>
      <c r="BI61" s="37"/>
      <c r="BJ61" s="37"/>
      <c r="BL61" s="37"/>
      <c r="BM61" s="37"/>
      <c r="BN61" s="37"/>
      <c r="BO61" s="37"/>
      <c r="BP61" s="37"/>
      <c r="BR61" s="37"/>
      <c r="BS61" s="37"/>
      <c r="BT61" s="37"/>
      <c r="BU61" s="37"/>
      <c r="BV61" s="37"/>
      <c r="BX61" s="37"/>
      <c r="BY61" s="37"/>
      <c r="BZ61" s="37"/>
      <c r="CA61" s="37"/>
      <c r="CB61" s="37"/>
      <c r="CD61" s="37"/>
      <c r="CE61" s="37"/>
      <c r="CF61" s="37"/>
      <c r="CG61" s="37"/>
      <c r="CH61" s="37"/>
      <c r="CJ61" s="37"/>
      <c r="CK61" s="37"/>
      <c r="CL61" s="37"/>
      <c r="CM61" s="37"/>
      <c r="CN61" s="37"/>
      <c r="CP61" s="37"/>
      <c r="CQ61" s="37"/>
      <c r="CR61" s="37"/>
      <c r="CS61" s="37"/>
      <c r="CT61" s="37"/>
      <c r="CV61" s="37"/>
      <c r="CW61" s="37"/>
      <c r="CX61" s="37"/>
      <c r="CY61" s="37"/>
      <c r="CZ61" s="37"/>
      <c r="DB61" s="37"/>
      <c r="DC61" s="37"/>
      <c r="DD61" s="37"/>
      <c r="DE61" s="37"/>
      <c r="DF61" s="37"/>
      <c r="DH61" s="37"/>
      <c r="DI61" s="37"/>
      <c r="DJ61" s="37"/>
      <c r="DK61" s="37"/>
      <c r="DL61" s="37"/>
      <c r="DN61" s="37"/>
      <c r="DO61" s="37"/>
      <c r="DP61" s="37"/>
      <c r="DQ61" s="37"/>
      <c r="DR61" s="37"/>
    </row>
    <row r="62" spans="1:122">
      <c r="A62" s="102"/>
      <c r="B62" s="27"/>
      <c r="C62" s="27"/>
      <c r="D62" s="27"/>
      <c r="E62" s="38"/>
      <c r="F62" s="38"/>
      <c r="G62" s="38"/>
      <c r="H62" s="38"/>
      <c r="I62" s="28"/>
      <c r="J62" s="29"/>
      <c r="K62" s="29"/>
      <c r="L62" s="30"/>
      <c r="M62" s="7"/>
      <c r="N62" s="7"/>
      <c r="O62" s="7"/>
      <c r="P62" s="7"/>
      <c r="Q62" s="7"/>
      <c r="R62" s="7"/>
      <c r="S62" s="7"/>
      <c r="T62" s="7"/>
      <c r="U62" s="7"/>
      <c r="V62" s="30"/>
      <c r="W62" s="11"/>
      <c r="X62" s="11"/>
      <c r="Y62" s="11"/>
      <c r="Z62" s="11"/>
      <c r="AA62" s="11"/>
      <c r="AB62" s="11"/>
      <c r="AC62" s="11"/>
      <c r="AD62" s="11"/>
      <c r="AE62" s="11"/>
      <c r="AF62" s="31"/>
      <c r="AG62" s="32" t="e">
        <f>VALUE(IF(#REF!=AG$6,MID($B62,3,3),0))</f>
        <v>#REF!</v>
      </c>
      <c r="AH62" s="32" t="e">
        <f>VALUE(IF(#REF!=AH$6,MID($B62,3,3),0))</f>
        <v>#REF!</v>
      </c>
      <c r="AI62" s="32" t="e">
        <f>VALUE(IF(#REF!=AI$6,MID($B62,3,3),0))</f>
        <v>#REF!</v>
      </c>
      <c r="AJ62" s="32" t="e">
        <f>VALUE(IF(#REF!=AJ$6,MID($B62,3,3),0))</f>
        <v>#REF!</v>
      </c>
      <c r="AK62" s="33"/>
      <c r="AL62" s="33"/>
      <c r="AM62" s="33"/>
      <c r="AN62" s="33"/>
      <c r="AO62" s="33" t="e">
        <f>#REF!&amp;"_1"</f>
        <v>#REF!</v>
      </c>
      <c r="AP62" s="33"/>
      <c r="AQ62" s="34"/>
      <c r="AR62" s="86" t="str">
        <f t="shared" ca="1" si="0"/>
        <v/>
      </c>
      <c r="AS62" s="35"/>
      <c r="AT62" s="11"/>
      <c r="AU62" s="11"/>
      <c r="AV62" s="11"/>
      <c r="AW62" s="11"/>
      <c r="AX62" s="11"/>
      <c r="AY62" s="11"/>
      <c r="AZ62" s="11"/>
      <c r="BA62" s="11"/>
      <c r="BB62" s="36"/>
      <c r="BC62" s="11"/>
      <c r="BD62" s="11"/>
      <c r="BE62" s="33"/>
      <c r="BF62" s="37"/>
      <c r="BG62" s="37"/>
      <c r="BH62" s="37"/>
      <c r="BI62" s="37"/>
      <c r="BJ62" s="37"/>
      <c r="BL62" s="37"/>
      <c r="BM62" s="37"/>
      <c r="BN62" s="37"/>
      <c r="BO62" s="37"/>
      <c r="BP62" s="37"/>
      <c r="BR62" s="37"/>
      <c r="BS62" s="37"/>
      <c r="BT62" s="37"/>
      <c r="BU62" s="37"/>
      <c r="BV62" s="37"/>
      <c r="BX62" s="37"/>
      <c r="BY62" s="37"/>
      <c r="BZ62" s="37"/>
      <c r="CA62" s="37"/>
      <c r="CB62" s="37"/>
      <c r="CD62" s="37"/>
      <c r="CE62" s="37"/>
      <c r="CF62" s="37"/>
      <c r="CG62" s="37"/>
      <c r="CH62" s="37"/>
      <c r="CJ62" s="37"/>
      <c r="CK62" s="37"/>
      <c r="CL62" s="37"/>
      <c r="CM62" s="37"/>
      <c r="CN62" s="37"/>
      <c r="CP62" s="37"/>
      <c r="CQ62" s="37"/>
      <c r="CR62" s="37"/>
      <c r="CS62" s="37"/>
      <c r="CT62" s="37"/>
      <c r="CV62" s="37"/>
      <c r="CW62" s="37"/>
      <c r="CX62" s="37"/>
      <c r="CY62" s="37"/>
      <c r="CZ62" s="37"/>
      <c r="DB62" s="37"/>
      <c r="DC62" s="37"/>
      <c r="DD62" s="37"/>
      <c r="DE62" s="37"/>
      <c r="DF62" s="37"/>
      <c r="DH62" s="37"/>
      <c r="DI62" s="37"/>
      <c r="DJ62" s="37"/>
      <c r="DK62" s="37"/>
      <c r="DL62" s="37"/>
      <c r="DN62" s="37"/>
      <c r="DO62" s="37"/>
      <c r="DP62" s="37"/>
      <c r="DQ62" s="37"/>
      <c r="DR62" s="37"/>
    </row>
    <row r="63" spans="1:122">
      <c r="A63" s="102"/>
      <c r="B63" s="27"/>
      <c r="C63" s="27"/>
      <c r="D63" s="27"/>
      <c r="E63" s="38"/>
      <c r="F63" s="38"/>
      <c r="G63" s="38"/>
      <c r="H63" s="38"/>
      <c r="I63" s="28"/>
      <c r="J63" s="29"/>
      <c r="K63" s="29"/>
      <c r="L63" s="7"/>
      <c r="M63" s="7"/>
      <c r="N63" s="7"/>
      <c r="O63" s="7"/>
      <c r="P63" s="7"/>
      <c r="Q63" s="7"/>
      <c r="R63" s="7"/>
      <c r="S63" s="7"/>
      <c r="T63" s="7"/>
      <c r="U63" s="7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31"/>
      <c r="AG63" s="32" t="e">
        <f>VALUE(IF(#REF!=AG$6,MID($B63,3,3),0))</f>
        <v>#REF!</v>
      </c>
      <c r="AH63" s="32" t="e">
        <f>VALUE(IF(#REF!=AH$6,MID($B63,3,3),0))</f>
        <v>#REF!</v>
      </c>
      <c r="AI63" s="32" t="e">
        <f>VALUE(IF(#REF!=AI$6,MID($B63,3,3),0))</f>
        <v>#REF!</v>
      </c>
      <c r="AJ63" s="32" t="e">
        <f>VALUE(IF(#REF!=AJ$6,MID($B63,3,3),0))</f>
        <v>#REF!</v>
      </c>
      <c r="AK63" s="33"/>
      <c r="AL63" s="33"/>
      <c r="AM63" s="33"/>
      <c r="AN63" s="33"/>
      <c r="AO63" s="33" t="e">
        <f>#REF!&amp;"_1"</f>
        <v>#REF!</v>
      </c>
      <c r="AP63" s="33"/>
      <c r="AQ63" s="34"/>
      <c r="AR63" s="86" t="str">
        <f t="shared" ca="1" si="0"/>
        <v/>
      </c>
      <c r="AS63" s="35"/>
      <c r="AT63" s="11"/>
      <c r="AU63" s="11"/>
      <c r="AV63" s="11"/>
      <c r="AW63" s="11"/>
      <c r="AX63" s="11"/>
      <c r="AY63" s="11"/>
      <c r="AZ63" s="11"/>
      <c r="BA63" s="11"/>
      <c r="BB63" s="36"/>
      <c r="BC63" s="11"/>
      <c r="BD63" s="11"/>
      <c r="BE63" s="33"/>
      <c r="BF63" s="37"/>
      <c r="BG63" s="37"/>
      <c r="BH63" s="37"/>
      <c r="BI63" s="37"/>
      <c r="BJ63" s="37"/>
      <c r="BL63" s="37"/>
      <c r="BM63" s="37"/>
      <c r="BN63" s="37"/>
      <c r="BO63" s="37"/>
      <c r="BP63" s="37"/>
      <c r="BR63" s="37"/>
      <c r="BS63" s="37"/>
      <c r="BT63" s="37"/>
      <c r="BU63" s="37"/>
      <c r="BV63" s="37"/>
      <c r="BX63" s="37"/>
      <c r="BY63" s="37"/>
      <c r="BZ63" s="37"/>
      <c r="CA63" s="37"/>
      <c r="CB63" s="37"/>
      <c r="CD63" s="37"/>
      <c r="CE63" s="37"/>
      <c r="CF63" s="37"/>
      <c r="CG63" s="37"/>
      <c r="CH63" s="37"/>
      <c r="CJ63" s="37"/>
      <c r="CK63" s="37"/>
      <c r="CL63" s="37"/>
      <c r="CM63" s="37"/>
      <c r="CN63" s="37"/>
      <c r="CP63" s="37"/>
      <c r="CQ63" s="37"/>
      <c r="CR63" s="37"/>
      <c r="CS63" s="37"/>
      <c r="CT63" s="37"/>
      <c r="CV63" s="37"/>
      <c r="CW63" s="37"/>
      <c r="CX63" s="37"/>
      <c r="CY63" s="37"/>
      <c r="CZ63" s="37"/>
      <c r="DB63" s="37"/>
      <c r="DC63" s="37"/>
      <c r="DD63" s="37"/>
      <c r="DE63" s="37"/>
      <c r="DF63" s="37"/>
      <c r="DH63" s="37"/>
      <c r="DI63" s="37"/>
      <c r="DJ63" s="37"/>
      <c r="DK63" s="37"/>
      <c r="DL63" s="37"/>
      <c r="DN63" s="37"/>
      <c r="DO63" s="37"/>
      <c r="DP63" s="37"/>
      <c r="DQ63" s="37"/>
      <c r="DR63" s="37"/>
    </row>
    <row r="64" spans="1:122">
      <c r="A64" s="102"/>
      <c r="B64" s="27"/>
      <c r="C64" s="27"/>
      <c r="D64" s="27"/>
      <c r="E64" s="38"/>
      <c r="F64" s="38"/>
      <c r="G64" s="38"/>
      <c r="H64" s="38"/>
      <c r="I64" s="28"/>
      <c r="J64" s="29"/>
      <c r="K64" s="29"/>
      <c r="L64" s="7"/>
      <c r="M64" s="7"/>
      <c r="N64" s="7"/>
      <c r="O64" s="7"/>
      <c r="P64" s="7"/>
      <c r="Q64" s="7"/>
      <c r="R64" s="7"/>
      <c r="S64" s="7"/>
      <c r="T64" s="7"/>
      <c r="U64" s="7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31"/>
      <c r="AG64" s="32" t="e">
        <f>VALUE(IF(#REF!=AG$6,MID($B64,3,3),0))</f>
        <v>#REF!</v>
      </c>
      <c r="AH64" s="32" t="e">
        <f>VALUE(IF(#REF!=AH$6,MID($B64,3,3),0))</f>
        <v>#REF!</v>
      </c>
      <c r="AI64" s="32" t="e">
        <f>VALUE(IF(#REF!=AI$6,MID($B64,3,3),0))</f>
        <v>#REF!</v>
      </c>
      <c r="AJ64" s="32" t="e">
        <f>VALUE(IF(#REF!=AJ$6,MID($B64,3,3),0))</f>
        <v>#REF!</v>
      </c>
      <c r="AK64" s="33"/>
      <c r="AL64" s="33"/>
      <c r="AM64" s="33"/>
      <c r="AN64" s="33"/>
      <c r="AO64" s="33" t="e">
        <f>#REF!&amp;"_1"</f>
        <v>#REF!</v>
      </c>
      <c r="AP64" s="33"/>
      <c r="AQ64" s="34"/>
      <c r="AR64" s="86" t="str">
        <f t="shared" ca="1" si="0"/>
        <v/>
      </c>
      <c r="AS64" s="35"/>
      <c r="AT64" s="11"/>
      <c r="AU64" s="11"/>
      <c r="AV64" s="11"/>
      <c r="AW64" s="11"/>
      <c r="AX64" s="11"/>
      <c r="AY64" s="11"/>
      <c r="AZ64" s="11"/>
      <c r="BA64" s="11"/>
      <c r="BB64" s="36"/>
      <c r="BC64" s="11"/>
      <c r="BD64" s="11"/>
      <c r="BE64" s="33"/>
      <c r="BF64" s="37"/>
      <c r="BG64" s="37"/>
      <c r="BH64" s="37"/>
      <c r="BI64" s="37"/>
      <c r="BJ64" s="37"/>
      <c r="BL64" s="37"/>
      <c r="BM64" s="37"/>
      <c r="BN64" s="37"/>
      <c r="BO64" s="37"/>
      <c r="BP64" s="37"/>
      <c r="BR64" s="37"/>
      <c r="BS64" s="37"/>
      <c r="BT64" s="37"/>
      <c r="BU64" s="37"/>
      <c r="BV64" s="37"/>
      <c r="BX64" s="37"/>
      <c r="BY64" s="37"/>
      <c r="BZ64" s="37"/>
      <c r="CA64" s="37"/>
      <c r="CB64" s="37"/>
      <c r="CD64" s="37"/>
      <c r="CE64" s="37"/>
      <c r="CF64" s="37"/>
      <c r="CG64" s="37"/>
      <c r="CH64" s="37"/>
      <c r="CJ64" s="37"/>
      <c r="CK64" s="37"/>
      <c r="CL64" s="37"/>
      <c r="CM64" s="37"/>
      <c r="CN64" s="37"/>
      <c r="CP64" s="37"/>
      <c r="CQ64" s="37"/>
      <c r="CR64" s="37"/>
      <c r="CS64" s="37"/>
      <c r="CT64" s="37"/>
      <c r="CV64" s="37"/>
      <c r="CW64" s="37"/>
      <c r="CX64" s="37"/>
      <c r="CY64" s="37"/>
      <c r="CZ64" s="37"/>
      <c r="DB64" s="37"/>
      <c r="DC64" s="37"/>
      <c r="DD64" s="37"/>
      <c r="DE64" s="37"/>
      <c r="DF64" s="37"/>
      <c r="DH64" s="37"/>
      <c r="DI64" s="37"/>
      <c r="DJ64" s="37"/>
      <c r="DK64" s="37"/>
      <c r="DL64" s="37"/>
      <c r="DN64" s="37"/>
      <c r="DO64" s="37"/>
      <c r="DP64" s="37"/>
      <c r="DQ64" s="37"/>
      <c r="DR64" s="37"/>
    </row>
    <row r="65" spans="1:122">
      <c r="A65" s="102"/>
      <c r="B65" s="27"/>
      <c r="C65" s="27"/>
      <c r="D65" s="27"/>
      <c r="E65" s="38"/>
      <c r="F65" s="38"/>
      <c r="G65" s="38"/>
      <c r="H65" s="38"/>
      <c r="I65" s="28"/>
      <c r="J65" s="29"/>
      <c r="K65" s="29"/>
      <c r="L65" s="7"/>
      <c r="M65" s="7"/>
      <c r="N65" s="7"/>
      <c r="O65" s="7"/>
      <c r="P65" s="7"/>
      <c r="Q65" s="7"/>
      <c r="R65" s="7"/>
      <c r="S65" s="7"/>
      <c r="T65" s="7"/>
      <c r="U65" s="7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31"/>
      <c r="AG65" s="32" t="e">
        <f>VALUE(IF(#REF!=AG$6,MID($B65,3,3),0))</f>
        <v>#REF!</v>
      </c>
      <c r="AH65" s="32" t="e">
        <f>VALUE(IF(#REF!=AH$6,MID($B65,3,3),0))</f>
        <v>#REF!</v>
      </c>
      <c r="AI65" s="32" t="e">
        <f>VALUE(IF(#REF!=AI$6,MID($B65,3,3),0))</f>
        <v>#REF!</v>
      </c>
      <c r="AJ65" s="32" t="e">
        <f>VALUE(IF(#REF!=AJ$6,MID($B65,3,3),0))</f>
        <v>#REF!</v>
      </c>
      <c r="AK65" s="33"/>
      <c r="AL65" s="33"/>
      <c r="AM65" s="33"/>
      <c r="AN65" s="33"/>
      <c r="AO65" s="33" t="e">
        <f>#REF!&amp;"_1"</f>
        <v>#REF!</v>
      </c>
      <c r="AP65" s="33"/>
      <c r="AQ65" s="34"/>
      <c r="AR65" s="86" t="str">
        <f t="shared" ca="1" si="0"/>
        <v/>
      </c>
      <c r="AS65" s="35"/>
      <c r="AT65" s="11"/>
      <c r="AU65" s="11"/>
      <c r="AV65" s="11"/>
      <c r="AW65" s="11"/>
      <c r="AX65" s="11"/>
      <c r="AY65" s="11"/>
      <c r="AZ65" s="11"/>
      <c r="BA65" s="11"/>
      <c r="BB65" s="36"/>
      <c r="BC65" s="11"/>
      <c r="BD65" s="11"/>
      <c r="BE65" s="33"/>
      <c r="BF65" s="37"/>
      <c r="BG65" s="37"/>
      <c r="BH65" s="37"/>
      <c r="BI65" s="37"/>
      <c r="BJ65" s="37"/>
      <c r="BL65" s="37"/>
      <c r="BM65" s="37"/>
      <c r="BN65" s="37"/>
      <c r="BO65" s="37"/>
      <c r="BP65" s="37"/>
      <c r="BR65" s="37"/>
      <c r="BS65" s="37"/>
      <c r="BT65" s="37"/>
      <c r="BU65" s="37"/>
      <c r="BV65" s="37"/>
      <c r="BX65" s="37"/>
      <c r="BY65" s="37"/>
      <c r="BZ65" s="37"/>
      <c r="CA65" s="37"/>
      <c r="CB65" s="37"/>
      <c r="CD65" s="37"/>
      <c r="CE65" s="37"/>
      <c r="CF65" s="37"/>
      <c r="CG65" s="37"/>
      <c r="CH65" s="37"/>
      <c r="CJ65" s="37"/>
      <c r="CK65" s="37"/>
      <c r="CL65" s="37"/>
      <c r="CM65" s="37"/>
      <c r="CN65" s="37"/>
      <c r="CP65" s="37"/>
      <c r="CQ65" s="37"/>
      <c r="CR65" s="37"/>
      <c r="CS65" s="37"/>
      <c r="CT65" s="37"/>
      <c r="CV65" s="37"/>
      <c r="CW65" s="37"/>
      <c r="CX65" s="37"/>
      <c r="CY65" s="37"/>
      <c r="CZ65" s="37"/>
      <c r="DB65" s="37"/>
      <c r="DC65" s="37"/>
      <c r="DD65" s="37"/>
      <c r="DE65" s="37"/>
      <c r="DF65" s="37"/>
      <c r="DH65" s="37"/>
      <c r="DI65" s="37"/>
      <c r="DJ65" s="37"/>
      <c r="DK65" s="37"/>
      <c r="DL65" s="37"/>
      <c r="DN65" s="37"/>
      <c r="DO65" s="37"/>
      <c r="DP65" s="37"/>
      <c r="DQ65" s="37"/>
      <c r="DR65" s="37"/>
    </row>
    <row r="66" spans="1:122">
      <c r="A66" s="102"/>
      <c r="B66" s="27"/>
      <c r="C66" s="27"/>
      <c r="D66" s="27"/>
      <c r="E66" s="38"/>
      <c r="F66" s="38"/>
      <c r="G66" s="38"/>
      <c r="H66" s="38"/>
      <c r="I66" s="28"/>
      <c r="J66" s="29"/>
      <c r="K66" s="29"/>
      <c r="L66" s="7"/>
      <c r="M66" s="7"/>
      <c r="N66" s="7"/>
      <c r="O66" s="7"/>
      <c r="P66" s="7"/>
      <c r="Q66" s="7"/>
      <c r="R66" s="7"/>
      <c r="S66" s="7"/>
      <c r="T66" s="7"/>
      <c r="U66" s="7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31"/>
      <c r="AG66" s="32" t="e">
        <f>VALUE(IF(#REF!=AG$6,MID($B66,3,3),0))</f>
        <v>#REF!</v>
      </c>
      <c r="AH66" s="32" t="e">
        <f>VALUE(IF(#REF!=AH$6,MID($B66,3,3),0))</f>
        <v>#REF!</v>
      </c>
      <c r="AI66" s="32" t="e">
        <f>VALUE(IF(#REF!=AI$6,MID($B66,3,3),0))</f>
        <v>#REF!</v>
      </c>
      <c r="AJ66" s="32" t="e">
        <f>VALUE(IF(#REF!=AJ$6,MID($B66,3,3),0))</f>
        <v>#REF!</v>
      </c>
      <c r="AK66" s="33"/>
      <c r="AL66" s="33"/>
      <c r="AM66" s="33"/>
      <c r="AN66" s="33"/>
      <c r="AO66" s="33" t="e">
        <f>#REF!&amp;"_1"</f>
        <v>#REF!</v>
      </c>
      <c r="AP66" s="33"/>
      <c r="AQ66" s="34"/>
      <c r="AR66" s="86" t="str">
        <f t="shared" ca="1" si="0"/>
        <v/>
      </c>
      <c r="AS66" s="35"/>
      <c r="AT66" s="11"/>
      <c r="AU66" s="11"/>
      <c r="AV66" s="11"/>
      <c r="AW66" s="11"/>
      <c r="AX66" s="11"/>
      <c r="AY66" s="11"/>
      <c r="AZ66" s="11"/>
      <c r="BA66" s="11"/>
      <c r="BB66" s="36"/>
      <c r="BC66" s="11"/>
      <c r="BD66" s="11"/>
      <c r="BE66" s="33"/>
      <c r="BF66" s="37"/>
      <c r="BG66" s="37"/>
      <c r="BH66" s="37"/>
      <c r="BI66" s="37"/>
      <c r="BJ66" s="37"/>
      <c r="BL66" s="37"/>
      <c r="BM66" s="37"/>
      <c r="BN66" s="37"/>
      <c r="BO66" s="37"/>
      <c r="BP66" s="37"/>
      <c r="BR66" s="37"/>
      <c r="BS66" s="37"/>
      <c r="BT66" s="37"/>
      <c r="BU66" s="37"/>
      <c r="BV66" s="37"/>
      <c r="BX66" s="37"/>
      <c r="BY66" s="37"/>
      <c r="BZ66" s="37"/>
      <c r="CA66" s="37"/>
      <c r="CB66" s="37"/>
      <c r="CD66" s="37"/>
      <c r="CE66" s="37"/>
      <c r="CF66" s="37"/>
      <c r="CG66" s="37"/>
      <c r="CH66" s="37"/>
      <c r="CJ66" s="37"/>
      <c r="CK66" s="37"/>
      <c r="CL66" s="37"/>
      <c r="CM66" s="37"/>
      <c r="CN66" s="37"/>
      <c r="CP66" s="37"/>
      <c r="CQ66" s="37"/>
      <c r="CR66" s="37"/>
      <c r="CS66" s="37"/>
      <c r="CT66" s="37"/>
      <c r="CV66" s="37"/>
      <c r="CW66" s="37"/>
      <c r="CX66" s="37"/>
      <c r="CY66" s="37"/>
      <c r="CZ66" s="37"/>
      <c r="DB66" s="37"/>
      <c r="DC66" s="37"/>
      <c r="DD66" s="37"/>
      <c r="DE66" s="37"/>
      <c r="DF66" s="37"/>
      <c r="DH66" s="37"/>
      <c r="DI66" s="37"/>
      <c r="DJ66" s="37"/>
      <c r="DK66" s="37"/>
      <c r="DL66" s="37"/>
      <c r="DN66" s="37"/>
      <c r="DO66" s="37"/>
      <c r="DP66" s="37"/>
      <c r="DQ66" s="37"/>
      <c r="DR66" s="37"/>
    </row>
    <row r="67" spans="1:122">
      <c r="A67" s="102"/>
      <c r="B67" s="27"/>
      <c r="C67" s="27"/>
      <c r="D67" s="27"/>
      <c r="E67" s="38"/>
      <c r="F67" s="38"/>
      <c r="G67" s="38"/>
      <c r="H67" s="38"/>
      <c r="I67" s="28"/>
      <c r="J67" s="29"/>
      <c r="K67" s="29"/>
      <c r="L67" s="7"/>
      <c r="M67" s="7"/>
      <c r="N67" s="7"/>
      <c r="O67" s="7"/>
      <c r="P67" s="7"/>
      <c r="Q67" s="7"/>
      <c r="R67" s="7"/>
      <c r="S67" s="7"/>
      <c r="T67" s="7"/>
      <c r="U67" s="7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31"/>
      <c r="AG67" s="32" t="e">
        <f>VALUE(IF(#REF!=AG$6,MID($B67,3,3),0))</f>
        <v>#REF!</v>
      </c>
      <c r="AH67" s="32" t="e">
        <f>VALUE(IF(#REF!=AH$6,MID($B67,3,3),0))</f>
        <v>#REF!</v>
      </c>
      <c r="AI67" s="32" t="e">
        <f>VALUE(IF(#REF!=AI$6,MID($B67,3,3),0))</f>
        <v>#REF!</v>
      </c>
      <c r="AJ67" s="32" t="e">
        <f>VALUE(IF(#REF!=AJ$6,MID($B67,3,3),0))</f>
        <v>#REF!</v>
      </c>
      <c r="AK67" s="33"/>
      <c r="AL67" s="33"/>
      <c r="AM67" s="33"/>
      <c r="AN67" s="33"/>
      <c r="AO67" s="33" t="e">
        <f>#REF!&amp;"_1"</f>
        <v>#REF!</v>
      </c>
      <c r="AP67" s="33"/>
      <c r="AQ67" s="34"/>
      <c r="AR67" s="86" t="str">
        <f t="shared" ca="1" si="0"/>
        <v/>
      </c>
      <c r="AS67" s="35"/>
      <c r="AT67" s="11"/>
      <c r="AU67" s="11"/>
      <c r="AV67" s="11"/>
      <c r="AW67" s="11"/>
      <c r="AX67" s="11"/>
      <c r="AY67" s="11"/>
      <c r="AZ67" s="11"/>
      <c r="BA67" s="11"/>
      <c r="BB67" s="36"/>
      <c r="BC67" s="11"/>
      <c r="BD67" s="11"/>
      <c r="BE67" s="33"/>
      <c r="BF67" s="37"/>
      <c r="BG67" s="37"/>
      <c r="BH67" s="37"/>
      <c r="BI67" s="37"/>
      <c r="BJ67" s="37"/>
      <c r="BL67" s="37"/>
      <c r="BM67" s="37"/>
      <c r="BN67" s="37"/>
      <c r="BO67" s="37"/>
      <c r="BP67" s="37"/>
      <c r="BR67" s="37"/>
      <c r="BS67" s="37"/>
      <c r="BT67" s="37"/>
      <c r="BU67" s="37"/>
      <c r="BV67" s="37"/>
      <c r="BX67" s="37"/>
      <c r="BY67" s="37"/>
      <c r="BZ67" s="37"/>
      <c r="CA67" s="37"/>
      <c r="CB67" s="37"/>
      <c r="CD67" s="37"/>
      <c r="CE67" s="37"/>
      <c r="CF67" s="37"/>
      <c r="CG67" s="37"/>
      <c r="CH67" s="37"/>
      <c r="CJ67" s="37"/>
      <c r="CK67" s="37"/>
      <c r="CL67" s="37"/>
      <c r="CM67" s="37"/>
      <c r="CN67" s="37"/>
      <c r="CP67" s="37"/>
      <c r="CQ67" s="37"/>
      <c r="CR67" s="37"/>
      <c r="CS67" s="37"/>
      <c r="CT67" s="37"/>
      <c r="CV67" s="37"/>
      <c r="CW67" s="37"/>
      <c r="CX67" s="37"/>
      <c r="CY67" s="37"/>
      <c r="CZ67" s="37"/>
      <c r="DB67" s="37"/>
      <c r="DC67" s="37"/>
      <c r="DD67" s="37"/>
      <c r="DE67" s="37"/>
      <c r="DF67" s="37"/>
      <c r="DH67" s="37"/>
      <c r="DI67" s="37"/>
      <c r="DJ67" s="37"/>
      <c r="DK67" s="37"/>
      <c r="DL67" s="37"/>
      <c r="DN67" s="37"/>
      <c r="DO67" s="37"/>
      <c r="DP67" s="37"/>
      <c r="DQ67" s="37"/>
      <c r="DR67" s="37"/>
    </row>
    <row r="68" spans="1:122">
      <c r="A68" s="102"/>
      <c r="B68" s="27"/>
      <c r="C68" s="27"/>
      <c r="D68" s="27"/>
      <c r="E68" s="38"/>
      <c r="F68" s="38"/>
      <c r="G68" s="38"/>
      <c r="H68" s="38"/>
      <c r="I68" s="28"/>
      <c r="J68" s="29"/>
      <c r="K68" s="29"/>
      <c r="L68" s="7"/>
      <c r="M68" s="7"/>
      <c r="N68" s="7"/>
      <c r="O68" s="7"/>
      <c r="P68" s="7"/>
      <c r="Q68" s="7"/>
      <c r="R68" s="7"/>
      <c r="S68" s="7"/>
      <c r="T68" s="7"/>
      <c r="U68" s="7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31"/>
      <c r="AG68" s="32" t="e">
        <f>VALUE(IF(#REF!=AG$6,MID($B68,3,3),0))</f>
        <v>#REF!</v>
      </c>
      <c r="AH68" s="32" t="e">
        <f>VALUE(IF(#REF!=AH$6,MID($B68,3,3),0))</f>
        <v>#REF!</v>
      </c>
      <c r="AI68" s="32" t="e">
        <f>VALUE(IF(#REF!=AI$6,MID($B68,3,3),0))</f>
        <v>#REF!</v>
      </c>
      <c r="AJ68" s="32" t="e">
        <f>VALUE(IF(#REF!=AJ$6,MID($B68,3,3),0))</f>
        <v>#REF!</v>
      </c>
      <c r="AK68" s="33"/>
      <c r="AL68" s="33"/>
      <c r="AM68" s="33"/>
      <c r="AN68" s="33"/>
      <c r="AO68" s="33" t="e">
        <f>#REF!&amp;"_1"</f>
        <v>#REF!</v>
      </c>
      <c r="AP68" s="33"/>
      <c r="AQ68" s="34"/>
      <c r="AR68" s="86" t="str">
        <f t="shared" ca="1" si="0"/>
        <v/>
      </c>
      <c r="AS68" s="35"/>
      <c r="AT68" s="11"/>
      <c r="AU68" s="11"/>
      <c r="AV68" s="11"/>
      <c r="AW68" s="11"/>
      <c r="AX68" s="11"/>
      <c r="AY68" s="11"/>
      <c r="AZ68" s="11"/>
      <c r="BA68" s="11"/>
      <c r="BB68" s="36"/>
      <c r="BC68" s="11"/>
      <c r="BD68" s="11"/>
      <c r="BE68" s="33"/>
      <c r="BF68" s="37"/>
      <c r="BG68" s="37"/>
      <c r="BH68" s="37"/>
      <c r="BI68" s="37"/>
      <c r="BJ68" s="37"/>
      <c r="BL68" s="37"/>
      <c r="BM68" s="37"/>
      <c r="BN68" s="37"/>
      <c r="BO68" s="37"/>
      <c r="BP68" s="37"/>
      <c r="BR68" s="37"/>
      <c r="BS68" s="37"/>
      <c r="BT68" s="37"/>
      <c r="BU68" s="37"/>
      <c r="BV68" s="37"/>
      <c r="BX68" s="37"/>
      <c r="BY68" s="37"/>
      <c r="BZ68" s="37"/>
      <c r="CA68" s="37"/>
      <c r="CB68" s="37"/>
      <c r="CD68" s="37"/>
      <c r="CE68" s="37"/>
      <c r="CF68" s="37"/>
      <c r="CG68" s="37"/>
      <c r="CH68" s="37"/>
      <c r="CJ68" s="37"/>
      <c r="CK68" s="37"/>
      <c r="CL68" s="37"/>
      <c r="CM68" s="37"/>
      <c r="CN68" s="37"/>
      <c r="CP68" s="37"/>
      <c r="CQ68" s="37"/>
      <c r="CR68" s="37"/>
      <c r="CS68" s="37"/>
      <c r="CT68" s="37"/>
      <c r="CV68" s="37"/>
      <c r="CW68" s="37"/>
      <c r="CX68" s="37"/>
      <c r="CY68" s="37"/>
      <c r="CZ68" s="37"/>
      <c r="DB68" s="37"/>
      <c r="DC68" s="37"/>
      <c r="DD68" s="37"/>
      <c r="DE68" s="37"/>
      <c r="DF68" s="37"/>
      <c r="DH68" s="37"/>
      <c r="DI68" s="37"/>
      <c r="DJ68" s="37"/>
      <c r="DK68" s="37"/>
      <c r="DL68" s="37"/>
      <c r="DN68" s="37"/>
      <c r="DO68" s="37"/>
      <c r="DP68" s="37"/>
      <c r="DQ68" s="37"/>
      <c r="DR68" s="37"/>
    </row>
    <row r="69" spans="1:122">
      <c r="A69" s="102"/>
      <c r="B69" s="27"/>
      <c r="C69" s="27"/>
      <c r="D69" s="27"/>
      <c r="E69" s="38"/>
      <c r="F69" s="38"/>
      <c r="G69" s="38"/>
      <c r="H69" s="38"/>
      <c r="I69" s="28"/>
      <c r="J69" s="29"/>
      <c r="K69" s="29"/>
      <c r="L69" s="7"/>
      <c r="M69" s="7"/>
      <c r="N69" s="7"/>
      <c r="O69" s="7"/>
      <c r="P69" s="7"/>
      <c r="Q69" s="7"/>
      <c r="R69" s="7"/>
      <c r="S69" s="7"/>
      <c r="T69" s="7"/>
      <c r="U69" s="7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31"/>
      <c r="AG69" s="32" t="e">
        <f>VALUE(IF(#REF!=AG$6,MID($B69,3,3),0))</f>
        <v>#REF!</v>
      </c>
      <c r="AH69" s="32" t="e">
        <f>VALUE(IF(#REF!=AH$6,MID($B69,3,3),0))</f>
        <v>#REF!</v>
      </c>
      <c r="AI69" s="32" t="e">
        <f>VALUE(IF(#REF!=AI$6,MID($B69,3,3),0))</f>
        <v>#REF!</v>
      </c>
      <c r="AJ69" s="32" t="e">
        <f>VALUE(IF(#REF!=AJ$6,MID($B69,3,3),0))</f>
        <v>#REF!</v>
      </c>
      <c r="AK69" s="33"/>
      <c r="AL69" s="33"/>
      <c r="AM69" s="33"/>
      <c r="AN69" s="33"/>
      <c r="AO69" s="33" t="e">
        <f>#REF!&amp;"_1"</f>
        <v>#REF!</v>
      </c>
      <c r="AP69" s="33"/>
      <c r="AQ69" s="34"/>
      <c r="AR69" s="86" t="str">
        <f t="shared" ref="AR69:AR132" ca="1" si="1">IF(B69="","",NETWORKDAYS(A69,TODAY()))</f>
        <v/>
      </c>
      <c r="AS69" s="35"/>
      <c r="AT69" s="11"/>
      <c r="AU69" s="11"/>
      <c r="AV69" s="11"/>
      <c r="AW69" s="11"/>
      <c r="AX69" s="11"/>
      <c r="AY69" s="11"/>
      <c r="AZ69" s="11"/>
      <c r="BA69" s="11"/>
      <c r="BB69" s="36"/>
      <c r="BC69" s="11"/>
      <c r="BD69" s="11"/>
      <c r="BE69" s="33"/>
      <c r="BF69" s="37"/>
      <c r="BG69" s="37"/>
      <c r="BH69" s="37"/>
      <c r="BI69" s="37"/>
      <c r="BJ69" s="37"/>
      <c r="BL69" s="37"/>
      <c r="BM69" s="37"/>
      <c r="BN69" s="37"/>
      <c r="BO69" s="37"/>
      <c r="BP69" s="37"/>
      <c r="BR69" s="37"/>
      <c r="BS69" s="37"/>
      <c r="BT69" s="37"/>
      <c r="BU69" s="37"/>
      <c r="BV69" s="37"/>
      <c r="BX69" s="37"/>
      <c r="BY69" s="37"/>
      <c r="BZ69" s="37"/>
      <c r="CA69" s="37"/>
      <c r="CB69" s="37"/>
      <c r="CD69" s="37"/>
      <c r="CE69" s="37"/>
      <c r="CF69" s="37"/>
      <c r="CG69" s="37"/>
      <c r="CH69" s="37"/>
      <c r="CJ69" s="37"/>
      <c r="CK69" s="37"/>
      <c r="CL69" s="37"/>
      <c r="CM69" s="37"/>
      <c r="CN69" s="37"/>
      <c r="CP69" s="37"/>
      <c r="CQ69" s="37"/>
      <c r="CR69" s="37"/>
      <c r="CS69" s="37"/>
      <c r="CT69" s="37"/>
      <c r="CV69" s="37"/>
      <c r="CW69" s="37"/>
      <c r="CX69" s="37"/>
      <c r="CY69" s="37"/>
      <c r="CZ69" s="37"/>
      <c r="DB69" s="37"/>
      <c r="DC69" s="37"/>
      <c r="DD69" s="37"/>
      <c r="DE69" s="37"/>
      <c r="DF69" s="37"/>
      <c r="DH69" s="37"/>
      <c r="DI69" s="37"/>
      <c r="DJ69" s="37"/>
      <c r="DK69" s="37"/>
      <c r="DL69" s="37"/>
      <c r="DN69" s="37"/>
      <c r="DO69" s="37"/>
      <c r="DP69" s="37"/>
      <c r="DQ69" s="37"/>
      <c r="DR69" s="37"/>
    </row>
    <row r="70" spans="1:122">
      <c r="A70" s="102"/>
      <c r="B70" s="27"/>
      <c r="C70" s="27"/>
      <c r="D70" s="27"/>
      <c r="E70" s="38"/>
      <c r="F70" s="38"/>
      <c r="G70" s="38"/>
      <c r="H70" s="38"/>
      <c r="I70" s="28"/>
      <c r="J70" s="29"/>
      <c r="K70" s="29"/>
      <c r="L70" s="7"/>
      <c r="M70" s="7"/>
      <c r="N70" s="7"/>
      <c r="O70" s="7"/>
      <c r="P70" s="7"/>
      <c r="Q70" s="7"/>
      <c r="R70" s="7"/>
      <c r="S70" s="7"/>
      <c r="T70" s="7"/>
      <c r="U70" s="7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31"/>
      <c r="AG70" s="32" t="e">
        <f>VALUE(IF(#REF!=AG$6,MID($B70,3,3),0))</f>
        <v>#REF!</v>
      </c>
      <c r="AH70" s="32" t="e">
        <f>VALUE(IF(#REF!=AH$6,MID($B70,3,3),0))</f>
        <v>#REF!</v>
      </c>
      <c r="AI70" s="32" t="e">
        <f>VALUE(IF(#REF!=AI$6,MID($B70,3,3),0))</f>
        <v>#REF!</v>
      </c>
      <c r="AJ70" s="32" t="e">
        <f>VALUE(IF(#REF!=AJ$6,MID($B70,3,3),0))</f>
        <v>#REF!</v>
      </c>
      <c r="AK70" s="33"/>
      <c r="AL70" s="33"/>
      <c r="AM70" s="33"/>
      <c r="AN70" s="33"/>
      <c r="AO70" s="33" t="e">
        <f>#REF!&amp;"_1"</f>
        <v>#REF!</v>
      </c>
      <c r="AP70" s="33"/>
      <c r="AQ70" s="34"/>
      <c r="AR70" s="86" t="str">
        <f t="shared" ca="1" si="1"/>
        <v/>
      </c>
      <c r="AS70" s="35"/>
      <c r="AT70" s="11"/>
      <c r="AU70" s="11"/>
      <c r="AV70" s="11"/>
      <c r="AW70" s="11"/>
      <c r="AX70" s="11"/>
      <c r="AY70" s="11"/>
      <c r="AZ70" s="11"/>
      <c r="BA70" s="11"/>
      <c r="BB70" s="36"/>
      <c r="BC70" s="11"/>
      <c r="BD70" s="11"/>
      <c r="BE70" s="33"/>
      <c r="BF70" s="37"/>
      <c r="BG70" s="37"/>
      <c r="BH70" s="37"/>
      <c r="BI70" s="37"/>
      <c r="BJ70" s="37"/>
      <c r="BL70" s="37"/>
      <c r="BM70" s="37"/>
      <c r="BN70" s="37"/>
      <c r="BO70" s="37"/>
      <c r="BP70" s="37"/>
      <c r="BR70" s="37"/>
      <c r="BS70" s="37"/>
      <c r="BT70" s="37"/>
      <c r="BU70" s="37"/>
      <c r="BV70" s="37"/>
      <c r="BX70" s="37"/>
      <c r="BY70" s="37"/>
      <c r="BZ70" s="37"/>
      <c r="CA70" s="37"/>
      <c r="CB70" s="37"/>
      <c r="CD70" s="37"/>
      <c r="CE70" s="37"/>
      <c r="CF70" s="37"/>
      <c r="CG70" s="37"/>
      <c r="CH70" s="37"/>
      <c r="CJ70" s="37"/>
      <c r="CK70" s="37"/>
      <c r="CL70" s="37"/>
      <c r="CM70" s="37"/>
      <c r="CN70" s="37"/>
      <c r="CP70" s="37"/>
      <c r="CQ70" s="37"/>
      <c r="CR70" s="37"/>
      <c r="CS70" s="37"/>
      <c r="CT70" s="37"/>
      <c r="CV70" s="37"/>
      <c r="CW70" s="37"/>
      <c r="CX70" s="37"/>
      <c r="CY70" s="37"/>
      <c r="CZ70" s="37"/>
      <c r="DB70" s="37"/>
      <c r="DC70" s="37"/>
      <c r="DD70" s="37"/>
      <c r="DE70" s="37"/>
      <c r="DF70" s="37"/>
      <c r="DH70" s="37"/>
      <c r="DI70" s="37"/>
      <c r="DJ70" s="37"/>
      <c r="DK70" s="37"/>
      <c r="DL70" s="37"/>
      <c r="DN70" s="37"/>
      <c r="DO70" s="37"/>
      <c r="DP70" s="37"/>
      <c r="DQ70" s="37"/>
      <c r="DR70" s="37"/>
    </row>
    <row r="71" spans="1:122">
      <c r="A71" s="102"/>
      <c r="B71" s="27"/>
      <c r="C71" s="27"/>
      <c r="D71" s="27"/>
      <c r="E71" s="38"/>
      <c r="F71" s="38"/>
      <c r="G71" s="38"/>
      <c r="H71" s="38"/>
      <c r="I71" s="28"/>
      <c r="J71" s="29"/>
      <c r="K71" s="29"/>
      <c r="L71" s="7"/>
      <c r="M71" s="7"/>
      <c r="N71" s="7"/>
      <c r="O71" s="7"/>
      <c r="P71" s="7"/>
      <c r="Q71" s="7"/>
      <c r="R71" s="7"/>
      <c r="S71" s="7"/>
      <c r="T71" s="7"/>
      <c r="U71" s="7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31"/>
      <c r="AG71" s="32" t="e">
        <f>VALUE(IF(#REF!=AG$6,MID($B71,3,3),0))</f>
        <v>#REF!</v>
      </c>
      <c r="AH71" s="32" t="e">
        <f>VALUE(IF(#REF!=AH$6,MID($B71,3,3),0))</f>
        <v>#REF!</v>
      </c>
      <c r="AI71" s="32" t="e">
        <f>VALUE(IF(#REF!=AI$6,MID($B71,3,3),0))</f>
        <v>#REF!</v>
      </c>
      <c r="AJ71" s="32" t="e">
        <f>VALUE(IF(#REF!=AJ$6,MID($B71,3,3),0))</f>
        <v>#REF!</v>
      </c>
      <c r="AK71" s="33"/>
      <c r="AL71" s="33"/>
      <c r="AM71" s="33"/>
      <c r="AN71" s="33"/>
      <c r="AO71" s="33" t="e">
        <f>#REF!&amp;"_1"</f>
        <v>#REF!</v>
      </c>
      <c r="AP71" s="33"/>
      <c r="AQ71" s="34"/>
      <c r="AR71" s="86" t="str">
        <f t="shared" ca="1" si="1"/>
        <v/>
      </c>
      <c r="AS71" s="35"/>
      <c r="AT71" s="11"/>
      <c r="AU71" s="11"/>
      <c r="AV71" s="11"/>
      <c r="AW71" s="11"/>
      <c r="AX71" s="11"/>
      <c r="AY71" s="11"/>
      <c r="AZ71" s="11"/>
      <c r="BA71" s="11"/>
      <c r="BB71" s="36"/>
      <c r="BC71" s="11"/>
      <c r="BD71" s="11"/>
      <c r="BE71" s="33"/>
      <c r="BF71" s="37"/>
      <c r="BG71" s="37"/>
      <c r="BH71" s="37"/>
      <c r="BI71" s="37"/>
      <c r="BJ71" s="37"/>
      <c r="BL71" s="37"/>
      <c r="BM71" s="37"/>
      <c r="BN71" s="37"/>
      <c r="BO71" s="37"/>
      <c r="BP71" s="37"/>
      <c r="BR71" s="37"/>
      <c r="BS71" s="37"/>
      <c r="BT71" s="37"/>
      <c r="BU71" s="37"/>
      <c r="BV71" s="37"/>
      <c r="BX71" s="37"/>
      <c r="BY71" s="37"/>
      <c r="BZ71" s="37"/>
      <c r="CA71" s="37"/>
      <c r="CB71" s="37"/>
      <c r="CD71" s="37"/>
      <c r="CE71" s="37"/>
      <c r="CF71" s="37"/>
      <c r="CG71" s="37"/>
      <c r="CH71" s="37"/>
      <c r="CJ71" s="37"/>
      <c r="CK71" s="37"/>
      <c r="CL71" s="37"/>
      <c r="CM71" s="37"/>
      <c r="CN71" s="37"/>
      <c r="CP71" s="37"/>
      <c r="CQ71" s="37"/>
      <c r="CR71" s="37"/>
      <c r="CS71" s="37"/>
      <c r="CT71" s="37"/>
      <c r="CV71" s="37"/>
      <c r="CW71" s="37"/>
      <c r="CX71" s="37"/>
      <c r="CY71" s="37"/>
      <c r="CZ71" s="37"/>
      <c r="DB71" s="37"/>
      <c r="DC71" s="37"/>
      <c r="DD71" s="37"/>
      <c r="DE71" s="37"/>
      <c r="DF71" s="37"/>
      <c r="DH71" s="37"/>
      <c r="DI71" s="37"/>
      <c r="DJ71" s="37"/>
      <c r="DK71" s="37"/>
      <c r="DL71" s="37"/>
      <c r="DN71" s="37"/>
      <c r="DO71" s="37"/>
      <c r="DP71" s="37"/>
      <c r="DQ71" s="37"/>
      <c r="DR71" s="37"/>
    </row>
    <row r="72" spans="1:122">
      <c r="A72" s="102"/>
      <c r="B72" s="27"/>
      <c r="C72" s="27"/>
      <c r="D72" s="27"/>
      <c r="E72" s="38"/>
      <c r="F72" s="38"/>
      <c r="G72" s="38"/>
      <c r="H72" s="38"/>
      <c r="I72" s="28"/>
      <c r="J72" s="29"/>
      <c r="K72" s="29"/>
      <c r="L72" s="7"/>
      <c r="M72" s="7"/>
      <c r="N72" s="7"/>
      <c r="O72" s="7"/>
      <c r="P72" s="7"/>
      <c r="Q72" s="7"/>
      <c r="R72" s="7"/>
      <c r="S72" s="7"/>
      <c r="T72" s="7"/>
      <c r="U72" s="7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31"/>
      <c r="AG72" s="32" t="e">
        <f>VALUE(IF(#REF!=AG$6,MID($B72,3,3),0))</f>
        <v>#REF!</v>
      </c>
      <c r="AH72" s="32" t="e">
        <f>VALUE(IF(#REF!=AH$6,MID($B72,3,3),0))</f>
        <v>#REF!</v>
      </c>
      <c r="AI72" s="32" t="e">
        <f>VALUE(IF(#REF!=AI$6,MID($B72,3,3),0))</f>
        <v>#REF!</v>
      </c>
      <c r="AJ72" s="32" t="e">
        <f>VALUE(IF(#REF!=AJ$6,MID($B72,3,3),0))</f>
        <v>#REF!</v>
      </c>
      <c r="AK72" s="33"/>
      <c r="AL72" s="33"/>
      <c r="AM72" s="33"/>
      <c r="AN72" s="33"/>
      <c r="AO72" s="33" t="e">
        <f>#REF!&amp;"_1"</f>
        <v>#REF!</v>
      </c>
      <c r="AP72" s="33"/>
      <c r="AQ72" s="34"/>
      <c r="AR72" s="86" t="str">
        <f t="shared" ca="1" si="1"/>
        <v/>
      </c>
      <c r="AS72" s="35"/>
      <c r="AT72" s="11"/>
      <c r="AU72" s="11"/>
      <c r="AV72" s="11"/>
      <c r="AW72" s="11"/>
      <c r="AX72" s="11"/>
      <c r="AY72" s="11"/>
      <c r="AZ72" s="11"/>
      <c r="BA72" s="11"/>
      <c r="BB72" s="36"/>
      <c r="BC72" s="11"/>
      <c r="BD72" s="11"/>
      <c r="BE72" s="33"/>
      <c r="BF72" s="37"/>
      <c r="BG72" s="37"/>
      <c r="BH72" s="37"/>
      <c r="BI72" s="37"/>
      <c r="BJ72" s="37"/>
      <c r="BL72" s="37"/>
      <c r="BM72" s="37"/>
      <c r="BN72" s="37"/>
      <c r="BO72" s="37"/>
      <c r="BP72" s="37"/>
      <c r="BR72" s="37"/>
      <c r="BS72" s="37"/>
      <c r="BT72" s="37"/>
      <c r="BU72" s="37"/>
      <c r="BV72" s="37"/>
      <c r="BX72" s="37"/>
      <c r="BY72" s="37"/>
      <c r="BZ72" s="37"/>
      <c r="CA72" s="37"/>
      <c r="CB72" s="37"/>
      <c r="CD72" s="37"/>
      <c r="CE72" s="37"/>
      <c r="CF72" s="37"/>
      <c r="CG72" s="37"/>
      <c r="CH72" s="37"/>
      <c r="CJ72" s="37"/>
      <c r="CK72" s="37"/>
      <c r="CL72" s="37"/>
      <c r="CM72" s="37"/>
      <c r="CN72" s="37"/>
      <c r="CP72" s="37"/>
      <c r="CQ72" s="37"/>
      <c r="CR72" s="37"/>
      <c r="CS72" s="37"/>
      <c r="CT72" s="37"/>
      <c r="CV72" s="37"/>
      <c r="CW72" s="37"/>
      <c r="CX72" s="37"/>
      <c r="CY72" s="37"/>
      <c r="CZ72" s="37"/>
      <c r="DB72" s="37"/>
      <c r="DC72" s="37"/>
      <c r="DD72" s="37"/>
      <c r="DE72" s="37"/>
      <c r="DF72" s="37"/>
      <c r="DH72" s="37"/>
      <c r="DI72" s="37"/>
      <c r="DJ72" s="37"/>
      <c r="DK72" s="37"/>
      <c r="DL72" s="37"/>
      <c r="DN72" s="37"/>
      <c r="DO72" s="37"/>
      <c r="DP72" s="37"/>
      <c r="DQ72" s="37"/>
      <c r="DR72" s="37"/>
    </row>
    <row r="73" spans="1:122">
      <c r="A73" s="102"/>
      <c r="B73" s="27"/>
      <c r="C73" s="27"/>
      <c r="D73" s="27"/>
      <c r="E73" s="38"/>
      <c r="F73" s="38"/>
      <c r="G73" s="38"/>
      <c r="H73" s="38"/>
      <c r="I73" s="28"/>
      <c r="J73" s="29"/>
      <c r="K73" s="29"/>
      <c r="L73" s="7"/>
      <c r="M73" s="7"/>
      <c r="N73" s="7"/>
      <c r="O73" s="7"/>
      <c r="P73" s="7"/>
      <c r="Q73" s="7"/>
      <c r="R73" s="7"/>
      <c r="S73" s="7"/>
      <c r="T73" s="7"/>
      <c r="U73" s="7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31"/>
      <c r="AG73" s="32" t="e">
        <f>VALUE(IF(#REF!=AG$6,MID($B73,3,3),0))</f>
        <v>#REF!</v>
      </c>
      <c r="AH73" s="32" t="e">
        <f>VALUE(IF(#REF!=AH$6,MID($B73,3,3),0))</f>
        <v>#REF!</v>
      </c>
      <c r="AI73" s="32" t="e">
        <f>VALUE(IF(#REF!=AI$6,MID($B73,3,3),0))</f>
        <v>#REF!</v>
      </c>
      <c r="AJ73" s="32" t="e">
        <f>VALUE(IF(#REF!=AJ$6,MID($B73,3,3),0))</f>
        <v>#REF!</v>
      </c>
      <c r="AK73" s="33"/>
      <c r="AL73" s="33"/>
      <c r="AM73" s="33"/>
      <c r="AN73" s="33"/>
      <c r="AO73" s="33" t="e">
        <f>#REF!&amp;"_1"</f>
        <v>#REF!</v>
      </c>
      <c r="AP73" s="33"/>
      <c r="AQ73" s="34"/>
      <c r="AR73" s="86" t="str">
        <f t="shared" ca="1" si="1"/>
        <v/>
      </c>
      <c r="AS73" s="35"/>
      <c r="AT73" s="11"/>
      <c r="AU73" s="11"/>
      <c r="AV73" s="11"/>
      <c r="AW73" s="11"/>
      <c r="AX73" s="11"/>
      <c r="AY73" s="11"/>
      <c r="AZ73" s="11"/>
      <c r="BA73" s="11"/>
      <c r="BB73" s="36"/>
      <c r="BC73" s="11"/>
      <c r="BD73" s="11"/>
      <c r="BE73" s="33"/>
      <c r="BF73" s="37"/>
      <c r="BG73" s="37"/>
      <c r="BH73" s="37"/>
      <c r="BI73" s="37"/>
      <c r="BJ73" s="37"/>
      <c r="BL73" s="37"/>
      <c r="BM73" s="37"/>
      <c r="BN73" s="37"/>
      <c r="BO73" s="37"/>
      <c r="BP73" s="37"/>
      <c r="BR73" s="37"/>
      <c r="BS73" s="37"/>
      <c r="BT73" s="37"/>
      <c r="BU73" s="37"/>
      <c r="BV73" s="37"/>
      <c r="BX73" s="37"/>
      <c r="BY73" s="37"/>
      <c r="BZ73" s="37"/>
      <c r="CA73" s="37"/>
      <c r="CB73" s="37"/>
      <c r="CD73" s="37"/>
      <c r="CE73" s="37"/>
      <c r="CF73" s="37"/>
      <c r="CG73" s="37"/>
      <c r="CH73" s="37"/>
      <c r="CJ73" s="37"/>
      <c r="CK73" s="37"/>
      <c r="CL73" s="37"/>
      <c r="CM73" s="37"/>
      <c r="CN73" s="37"/>
      <c r="CP73" s="37"/>
      <c r="CQ73" s="37"/>
      <c r="CR73" s="37"/>
      <c r="CS73" s="37"/>
      <c r="CT73" s="37"/>
      <c r="CV73" s="37"/>
      <c r="CW73" s="37"/>
      <c r="CX73" s="37"/>
      <c r="CY73" s="37"/>
      <c r="CZ73" s="37"/>
      <c r="DB73" s="37"/>
      <c r="DC73" s="37"/>
      <c r="DD73" s="37"/>
      <c r="DE73" s="37"/>
      <c r="DF73" s="37"/>
      <c r="DH73" s="37"/>
      <c r="DI73" s="37"/>
      <c r="DJ73" s="37"/>
      <c r="DK73" s="37"/>
      <c r="DL73" s="37"/>
      <c r="DN73" s="37"/>
      <c r="DO73" s="37"/>
      <c r="DP73" s="37"/>
      <c r="DQ73" s="37"/>
      <c r="DR73" s="37"/>
    </row>
    <row r="74" spans="1:122">
      <c r="A74" s="102"/>
      <c r="B74" s="27"/>
      <c r="C74" s="27"/>
      <c r="D74" s="27"/>
      <c r="E74" s="38"/>
      <c r="F74" s="38"/>
      <c r="G74" s="38"/>
      <c r="H74" s="38"/>
      <c r="I74" s="28"/>
      <c r="J74" s="29"/>
      <c r="K74" s="29"/>
      <c r="L74" s="30"/>
      <c r="M74" s="7"/>
      <c r="N74" s="7"/>
      <c r="O74" s="7"/>
      <c r="P74" s="7"/>
      <c r="Q74" s="7"/>
      <c r="R74" s="7"/>
      <c r="S74" s="7"/>
      <c r="T74" s="7"/>
      <c r="U74" s="7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31"/>
      <c r="AG74" s="32" t="e">
        <f>VALUE(IF(#REF!=AG$6,MID($B74,3,3),0))</f>
        <v>#REF!</v>
      </c>
      <c r="AH74" s="32" t="e">
        <f>VALUE(IF(#REF!=AH$6,MID($B74,3,3),0))</f>
        <v>#REF!</v>
      </c>
      <c r="AI74" s="32" t="e">
        <f>VALUE(IF(#REF!=AI$6,MID($B74,3,3),0))</f>
        <v>#REF!</v>
      </c>
      <c r="AJ74" s="32" t="e">
        <f>VALUE(IF(#REF!=AJ$6,MID($B74,3,3),0))</f>
        <v>#REF!</v>
      </c>
      <c r="AK74" s="33"/>
      <c r="AL74" s="33"/>
      <c r="AM74" s="33"/>
      <c r="AN74" s="33"/>
      <c r="AO74" s="33" t="e">
        <f>#REF!&amp;"_1"</f>
        <v>#REF!</v>
      </c>
      <c r="AP74" s="33"/>
      <c r="AQ74" s="34"/>
      <c r="AR74" s="86" t="str">
        <f t="shared" ca="1" si="1"/>
        <v/>
      </c>
      <c r="AS74" s="35"/>
      <c r="AT74" s="11"/>
      <c r="AU74" s="11"/>
      <c r="AV74" s="11"/>
      <c r="AW74" s="11"/>
      <c r="AX74" s="11"/>
      <c r="AY74" s="11"/>
      <c r="AZ74" s="11"/>
      <c r="BA74" s="11"/>
      <c r="BB74" s="36"/>
      <c r="BC74" s="11"/>
      <c r="BD74" s="11"/>
      <c r="BE74" s="33"/>
      <c r="BF74" s="37"/>
      <c r="BG74" s="37"/>
      <c r="BH74" s="37"/>
      <c r="BI74" s="37"/>
      <c r="BJ74" s="37"/>
      <c r="BL74" s="37"/>
      <c r="BM74" s="37"/>
      <c r="BN74" s="37"/>
      <c r="BO74" s="37"/>
      <c r="BP74" s="37"/>
      <c r="BR74" s="37"/>
      <c r="BS74" s="37"/>
      <c r="BT74" s="37"/>
      <c r="BU74" s="37"/>
      <c r="BV74" s="37"/>
      <c r="BX74" s="37"/>
      <c r="BY74" s="37"/>
      <c r="BZ74" s="37"/>
      <c r="CA74" s="37"/>
      <c r="CB74" s="37"/>
      <c r="CD74" s="37"/>
      <c r="CE74" s="37"/>
      <c r="CF74" s="37"/>
      <c r="CG74" s="37"/>
      <c r="CH74" s="37"/>
      <c r="CJ74" s="37"/>
      <c r="CK74" s="37"/>
      <c r="CL74" s="37"/>
      <c r="CM74" s="37"/>
      <c r="CN74" s="37"/>
      <c r="CP74" s="37"/>
      <c r="CQ74" s="37"/>
      <c r="CR74" s="37"/>
      <c r="CS74" s="37"/>
      <c r="CT74" s="37"/>
      <c r="CV74" s="37"/>
      <c r="CW74" s="37"/>
      <c r="CX74" s="37"/>
      <c r="CY74" s="37"/>
      <c r="CZ74" s="37"/>
      <c r="DB74" s="37"/>
      <c r="DC74" s="37"/>
      <c r="DD74" s="37"/>
      <c r="DE74" s="37"/>
      <c r="DF74" s="37"/>
      <c r="DH74" s="37"/>
      <c r="DI74" s="37"/>
      <c r="DJ74" s="37"/>
      <c r="DK74" s="37"/>
      <c r="DL74" s="37"/>
      <c r="DN74" s="37"/>
      <c r="DO74" s="37"/>
      <c r="DP74" s="37"/>
      <c r="DQ74" s="37"/>
      <c r="DR74" s="37"/>
    </row>
    <row r="75" spans="1:122">
      <c r="A75" s="102"/>
      <c r="B75" s="27"/>
      <c r="C75" s="27"/>
      <c r="D75" s="27"/>
      <c r="E75" s="38"/>
      <c r="F75" s="38"/>
      <c r="G75" s="38"/>
      <c r="H75" s="38"/>
      <c r="I75" s="28"/>
      <c r="J75" s="29"/>
      <c r="K75" s="29"/>
      <c r="L75" s="7"/>
      <c r="M75" s="7"/>
      <c r="N75" s="7"/>
      <c r="O75" s="7"/>
      <c r="P75" s="7"/>
      <c r="Q75" s="7"/>
      <c r="R75" s="7"/>
      <c r="S75" s="7"/>
      <c r="T75" s="7"/>
      <c r="U75" s="7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31"/>
      <c r="AG75" s="32" t="e">
        <f>VALUE(IF(#REF!=AG$6,MID($B75,3,3),0))</f>
        <v>#REF!</v>
      </c>
      <c r="AH75" s="32" t="e">
        <f>VALUE(IF(#REF!=AH$6,MID($B75,3,3),0))</f>
        <v>#REF!</v>
      </c>
      <c r="AI75" s="32" t="e">
        <f>VALUE(IF(#REF!=AI$6,MID($B75,3,3),0))</f>
        <v>#REF!</v>
      </c>
      <c r="AJ75" s="32" t="e">
        <f>VALUE(IF(#REF!=AJ$6,MID($B75,3,3),0))</f>
        <v>#REF!</v>
      </c>
      <c r="AK75" s="33"/>
      <c r="AL75" s="33"/>
      <c r="AM75" s="33"/>
      <c r="AN75" s="33"/>
      <c r="AO75" s="33" t="e">
        <f>#REF!&amp;"_1"</f>
        <v>#REF!</v>
      </c>
      <c r="AP75" s="33"/>
      <c r="AQ75" s="34"/>
      <c r="AR75" s="86" t="str">
        <f t="shared" ca="1" si="1"/>
        <v/>
      </c>
      <c r="AS75" s="35"/>
      <c r="AT75" s="11"/>
      <c r="AU75" s="11"/>
      <c r="AV75" s="11"/>
      <c r="AW75" s="11"/>
      <c r="AX75" s="11"/>
      <c r="AY75" s="11"/>
      <c r="AZ75" s="11"/>
      <c r="BA75" s="11"/>
      <c r="BB75" s="36"/>
      <c r="BC75" s="11"/>
      <c r="BD75" s="11"/>
      <c r="BE75" s="33"/>
      <c r="BF75" s="37"/>
      <c r="BG75" s="37"/>
      <c r="BH75" s="37"/>
      <c r="BI75" s="37"/>
      <c r="BJ75" s="37"/>
      <c r="BL75" s="37"/>
      <c r="BM75" s="37"/>
      <c r="BN75" s="37"/>
      <c r="BO75" s="37"/>
      <c r="BP75" s="37"/>
      <c r="BR75" s="37"/>
      <c r="BS75" s="37"/>
      <c r="BT75" s="37"/>
      <c r="BU75" s="37"/>
      <c r="BV75" s="37"/>
      <c r="BX75" s="37"/>
      <c r="BY75" s="37"/>
      <c r="BZ75" s="37"/>
      <c r="CA75" s="37"/>
      <c r="CB75" s="37"/>
      <c r="CD75" s="37"/>
      <c r="CE75" s="37"/>
      <c r="CF75" s="37"/>
      <c r="CG75" s="37"/>
      <c r="CH75" s="37"/>
      <c r="CJ75" s="37"/>
      <c r="CK75" s="37"/>
      <c r="CL75" s="37"/>
      <c r="CM75" s="37"/>
      <c r="CN75" s="37"/>
      <c r="CP75" s="37"/>
      <c r="CQ75" s="37"/>
      <c r="CR75" s="37"/>
      <c r="CS75" s="37"/>
      <c r="CT75" s="37"/>
      <c r="CV75" s="37"/>
      <c r="CW75" s="37"/>
      <c r="CX75" s="37"/>
      <c r="CY75" s="37"/>
      <c r="CZ75" s="37"/>
      <c r="DB75" s="37"/>
      <c r="DC75" s="37"/>
      <c r="DD75" s="37"/>
      <c r="DE75" s="37"/>
      <c r="DF75" s="37"/>
      <c r="DH75" s="37"/>
      <c r="DI75" s="37"/>
      <c r="DJ75" s="37"/>
      <c r="DK75" s="37"/>
      <c r="DL75" s="37"/>
      <c r="DN75" s="37"/>
      <c r="DO75" s="37"/>
      <c r="DP75" s="37"/>
      <c r="DQ75" s="37"/>
      <c r="DR75" s="37"/>
    </row>
    <row r="76" spans="1:122">
      <c r="A76" s="102"/>
      <c r="B76" s="27"/>
      <c r="C76" s="27"/>
      <c r="D76" s="27"/>
      <c r="E76" s="38"/>
      <c r="F76" s="38"/>
      <c r="G76" s="38"/>
      <c r="H76" s="38"/>
      <c r="I76" s="28"/>
      <c r="J76" s="29"/>
      <c r="K76" s="29"/>
      <c r="L76" s="7"/>
      <c r="M76" s="7"/>
      <c r="N76" s="7"/>
      <c r="O76" s="7"/>
      <c r="P76" s="7"/>
      <c r="Q76" s="7"/>
      <c r="R76" s="7"/>
      <c r="S76" s="7"/>
      <c r="T76" s="7"/>
      <c r="U76" s="7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31"/>
      <c r="AG76" s="32" t="e">
        <f>VALUE(IF(#REF!=AG$6,MID($B76,3,3),0))</f>
        <v>#REF!</v>
      </c>
      <c r="AH76" s="32" t="e">
        <f>VALUE(IF(#REF!=AH$6,MID($B76,3,3),0))</f>
        <v>#REF!</v>
      </c>
      <c r="AI76" s="32" t="e">
        <f>VALUE(IF(#REF!=AI$6,MID($B76,3,3),0))</f>
        <v>#REF!</v>
      </c>
      <c r="AJ76" s="32" t="e">
        <f>VALUE(IF(#REF!=AJ$6,MID($B76,3,3),0))</f>
        <v>#REF!</v>
      </c>
      <c r="AK76" s="33"/>
      <c r="AL76" s="33"/>
      <c r="AM76" s="33"/>
      <c r="AN76" s="33"/>
      <c r="AO76" s="33" t="e">
        <f>#REF!&amp;"_1"</f>
        <v>#REF!</v>
      </c>
      <c r="AP76" s="33"/>
      <c r="AQ76" s="34"/>
      <c r="AR76" s="86" t="str">
        <f t="shared" ca="1" si="1"/>
        <v/>
      </c>
      <c r="AS76" s="35"/>
      <c r="AT76" s="11"/>
      <c r="AU76" s="11"/>
      <c r="AV76" s="11"/>
      <c r="AW76" s="11"/>
      <c r="AX76" s="11"/>
      <c r="AY76" s="11"/>
      <c r="AZ76" s="11"/>
      <c r="BA76" s="11"/>
      <c r="BB76" s="36"/>
      <c r="BC76" s="11"/>
      <c r="BD76" s="11"/>
      <c r="BE76" s="33"/>
      <c r="BF76" s="37"/>
      <c r="BG76" s="37"/>
      <c r="BH76" s="37"/>
      <c r="BI76" s="37"/>
      <c r="BJ76" s="37"/>
      <c r="BL76" s="37"/>
      <c r="BM76" s="37"/>
      <c r="BN76" s="37"/>
      <c r="BO76" s="37"/>
      <c r="BP76" s="37"/>
      <c r="BR76" s="37"/>
      <c r="BS76" s="37"/>
      <c r="BT76" s="37"/>
      <c r="BU76" s="37"/>
      <c r="BV76" s="37"/>
      <c r="BX76" s="37"/>
      <c r="BY76" s="37"/>
      <c r="BZ76" s="37"/>
      <c r="CA76" s="37"/>
      <c r="CB76" s="37"/>
      <c r="CD76" s="37"/>
      <c r="CE76" s="37"/>
      <c r="CF76" s="37"/>
      <c r="CG76" s="37"/>
      <c r="CH76" s="37"/>
      <c r="CJ76" s="37"/>
      <c r="CK76" s="37"/>
      <c r="CL76" s="37"/>
      <c r="CM76" s="37"/>
      <c r="CN76" s="37"/>
      <c r="CP76" s="37"/>
      <c r="CQ76" s="37"/>
      <c r="CR76" s="37"/>
      <c r="CS76" s="37"/>
      <c r="CT76" s="37"/>
      <c r="CV76" s="37"/>
      <c r="CW76" s="37"/>
      <c r="CX76" s="37"/>
      <c r="CY76" s="37"/>
      <c r="CZ76" s="37"/>
      <c r="DB76" s="37"/>
      <c r="DC76" s="37"/>
      <c r="DD76" s="37"/>
      <c r="DE76" s="37"/>
      <c r="DF76" s="37"/>
      <c r="DH76" s="37"/>
      <c r="DI76" s="37"/>
      <c r="DJ76" s="37"/>
      <c r="DK76" s="37"/>
      <c r="DL76" s="37"/>
      <c r="DN76" s="37"/>
      <c r="DO76" s="37"/>
      <c r="DP76" s="37"/>
      <c r="DQ76" s="37"/>
      <c r="DR76" s="37"/>
    </row>
    <row r="77" spans="1:122">
      <c r="A77" s="102"/>
      <c r="B77" s="27"/>
      <c r="C77" s="27"/>
      <c r="D77" s="27"/>
      <c r="E77" s="38"/>
      <c r="F77" s="38"/>
      <c r="G77" s="38"/>
      <c r="H77" s="38"/>
      <c r="I77" s="28"/>
      <c r="J77" s="29"/>
      <c r="K77" s="29"/>
      <c r="L77" s="7"/>
      <c r="M77" s="7"/>
      <c r="N77" s="7"/>
      <c r="O77" s="7"/>
      <c r="P77" s="7"/>
      <c r="Q77" s="7"/>
      <c r="R77" s="7"/>
      <c r="S77" s="7"/>
      <c r="T77" s="7"/>
      <c r="U77" s="7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31"/>
      <c r="AG77" s="32" t="e">
        <f>VALUE(IF(#REF!=AG$6,MID($B77,3,3),0))</f>
        <v>#REF!</v>
      </c>
      <c r="AH77" s="32" t="e">
        <f>VALUE(IF(#REF!=AH$6,MID($B77,3,3),0))</f>
        <v>#REF!</v>
      </c>
      <c r="AI77" s="32" t="e">
        <f>VALUE(IF(#REF!=AI$6,MID($B77,3,3),0))</f>
        <v>#REF!</v>
      </c>
      <c r="AJ77" s="32" t="e">
        <f>VALUE(IF(#REF!=AJ$6,MID($B77,3,3),0))</f>
        <v>#REF!</v>
      </c>
      <c r="AK77" s="33"/>
      <c r="AL77" s="33"/>
      <c r="AM77" s="33"/>
      <c r="AN77" s="33"/>
      <c r="AO77" s="33" t="e">
        <f>#REF!&amp;"_1"</f>
        <v>#REF!</v>
      </c>
      <c r="AP77" s="33"/>
      <c r="AQ77" s="34"/>
      <c r="AR77" s="86" t="str">
        <f t="shared" ca="1" si="1"/>
        <v/>
      </c>
      <c r="AS77" s="35"/>
      <c r="AT77" s="11"/>
      <c r="AU77" s="11"/>
      <c r="AV77" s="11"/>
      <c r="AW77" s="11"/>
      <c r="AX77" s="11"/>
      <c r="AY77" s="11"/>
      <c r="AZ77" s="11"/>
      <c r="BA77" s="11"/>
      <c r="BB77" s="36"/>
      <c r="BC77" s="11"/>
      <c r="BD77" s="11"/>
      <c r="BE77" s="33"/>
      <c r="BF77" s="37"/>
      <c r="BG77" s="37"/>
      <c r="BH77" s="37"/>
      <c r="BI77" s="37"/>
      <c r="BJ77" s="37"/>
      <c r="BL77" s="37"/>
      <c r="BM77" s="37"/>
      <c r="BN77" s="37"/>
      <c r="BO77" s="37"/>
      <c r="BP77" s="37"/>
      <c r="BR77" s="37"/>
      <c r="BS77" s="37"/>
      <c r="BT77" s="37"/>
      <c r="BU77" s="37"/>
      <c r="BV77" s="37"/>
      <c r="BX77" s="37"/>
      <c r="BY77" s="37"/>
      <c r="BZ77" s="37"/>
      <c r="CA77" s="37"/>
      <c r="CB77" s="37"/>
      <c r="CD77" s="37"/>
      <c r="CE77" s="37"/>
      <c r="CF77" s="37"/>
      <c r="CG77" s="37"/>
      <c r="CH77" s="37"/>
      <c r="CJ77" s="37"/>
      <c r="CK77" s="37"/>
      <c r="CL77" s="37"/>
      <c r="CM77" s="37"/>
      <c r="CN77" s="37"/>
      <c r="CP77" s="37"/>
      <c r="CQ77" s="37"/>
      <c r="CR77" s="37"/>
      <c r="CS77" s="37"/>
      <c r="CT77" s="37"/>
      <c r="CV77" s="37"/>
      <c r="CW77" s="37"/>
      <c r="CX77" s="37"/>
      <c r="CY77" s="37"/>
      <c r="CZ77" s="37"/>
      <c r="DB77" s="37"/>
      <c r="DC77" s="37"/>
      <c r="DD77" s="37"/>
      <c r="DE77" s="37"/>
      <c r="DF77" s="37"/>
      <c r="DH77" s="37"/>
      <c r="DI77" s="37"/>
      <c r="DJ77" s="37"/>
      <c r="DK77" s="37"/>
      <c r="DL77" s="37"/>
      <c r="DN77" s="37"/>
      <c r="DO77" s="37"/>
      <c r="DP77" s="37"/>
      <c r="DQ77" s="37"/>
      <c r="DR77" s="37"/>
    </row>
    <row r="78" spans="1:122">
      <c r="A78" s="102"/>
      <c r="B78" s="27"/>
      <c r="C78" s="27"/>
      <c r="D78" s="27"/>
      <c r="E78" s="38"/>
      <c r="F78" s="38"/>
      <c r="G78" s="38"/>
      <c r="H78" s="38"/>
      <c r="I78" s="28"/>
      <c r="J78" s="29"/>
      <c r="K78" s="29"/>
      <c r="L78" s="7"/>
      <c r="M78" s="7"/>
      <c r="N78" s="7"/>
      <c r="O78" s="7"/>
      <c r="P78" s="7"/>
      <c r="Q78" s="7"/>
      <c r="R78" s="7"/>
      <c r="S78" s="7"/>
      <c r="T78" s="7"/>
      <c r="U78" s="7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31"/>
      <c r="AG78" s="32" t="e">
        <f>VALUE(IF(#REF!=AG$6,MID($B78,3,3),0))</f>
        <v>#REF!</v>
      </c>
      <c r="AH78" s="32" t="e">
        <f>VALUE(IF(#REF!=AH$6,MID($B78,3,3),0))</f>
        <v>#REF!</v>
      </c>
      <c r="AI78" s="32" t="e">
        <f>VALUE(IF(#REF!=AI$6,MID($B78,3,3),0))</f>
        <v>#REF!</v>
      </c>
      <c r="AJ78" s="32" t="e">
        <f>VALUE(IF(#REF!=AJ$6,MID($B78,3,3),0))</f>
        <v>#REF!</v>
      </c>
      <c r="AK78" s="33"/>
      <c r="AL78" s="33"/>
      <c r="AM78" s="33"/>
      <c r="AN78" s="33"/>
      <c r="AO78" s="33" t="e">
        <f>#REF!&amp;"_1"</f>
        <v>#REF!</v>
      </c>
      <c r="AP78" s="33"/>
      <c r="AQ78" s="34"/>
      <c r="AR78" s="86" t="str">
        <f t="shared" ca="1" si="1"/>
        <v/>
      </c>
      <c r="AS78" s="35"/>
      <c r="AT78" s="11"/>
      <c r="AU78" s="11"/>
      <c r="AV78" s="11"/>
      <c r="AW78" s="11"/>
      <c r="AX78" s="11"/>
      <c r="AY78" s="11"/>
      <c r="AZ78" s="11"/>
      <c r="BA78" s="11"/>
      <c r="BB78" s="36"/>
      <c r="BC78" s="11"/>
      <c r="BD78" s="11"/>
      <c r="BE78" s="33"/>
      <c r="BF78" s="37"/>
      <c r="BG78" s="37"/>
      <c r="BH78" s="37"/>
      <c r="BI78" s="37"/>
      <c r="BJ78" s="37"/>
      <c r="BL78" s="37"/>
      <c r="BM78" s="37"/>
      <c r="BN78" s="37"/>
      <c r="BO78" s="37"/>
      <c r="BP78" s="37"/>
      <c r="BR78" s="37"/>
      <c r="BS78" s="37"/>
      <c r="BT78" s="37"/>
      <c r="BU78" s="37"/>
      <c r="BV78" s="37"/>
      <c r="BX78" s="37"/>
      <c r="BY78" s="37"/>
      <c r="BZ78" s="37"/>
      <c r="CA78" s="37"/>
      <c r="CB78" s="37"/>
      <c r="CD78" s="37"/>
      <c r="CE78" s="37"/>
      <c r="CF78" s="37"/>
      <c r="CG78" s="37"/>
      <c r="CH78" s="37"/>
      <c r="CJ78" s="37"/>
      <c r="CK78" s="37"/>
      <c r="CL78" s="37"/>
      <c r="CM78" s="37"/>
      <c r="CN78" s="37"/>
      <c r="CP78" s="37"/>
      <c r="CQ78" s="37"/>
      <c r="CR78" s="37"/>
      <c r="CS78" s="37"/>
      <c r="CT78" s="37"/>
      <c r="CV78" s="37"/>
      <c r="CW78" s="37"/>
      <c r="CX78" s="37"/>
      <c r="CY78" s="37"/>
      <c r="CZ78" s="37"/>
      <c r="DB78" s="37"/>
      <c r="DC78" s="37"/>
      <c r="DD78" s="37"/>
      <c r="DE78" s="37"/>
      <c r="DF78" s="37"/>
      <c r="DH78" s="37"/>
      <c r="DI78" s="37"/>
      <c r="DJ78" s="37"/>
      <c r="DK78" s="37"/>
      <c r="DL78" s="37"/>
      <c r="DN78" s="37"/>
      <c r="DO78" s="37"/>
      <c r="DP78" s="37"/>
      <c r="DQ78" s="37"/>
      <c r="DR78" s="37"/>
    </row>
    <row r="79" spans="1:122">
      <c r="A79" s="102"/>
      <c r="B79" s="27"/>
      <c r="C79" s="27"/>
      <c r="D79" s="27"/>
      <c r="E79" s="38"/>
      <c r="F79" s="38"/>
      <c r="G79" s="38"/>
      <c r="H79" s="38"/>
      <c r="I79" s="28"/>
      <c r="J79" s="29"/>
      <c r="K79" s="29"/>
      <c r="L79" s="7"/>
      <c r="M79" s="7"/>
      <c r="N79" s="7"/>
      <c r="O79" s="7"/>
      <c r="P79" s="7"/>
      <c r="Q79" s="7"/>
      <c r="R79" s="7"/>
      <c r="S79" s="7"/>
      <c r="T79" s="7"/>
      <c r="U79" s="7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31"/>
      <c r="AG79" s="32" t="e">
        <f>VALUE(IF(#REF!=AG$6,MID($B79,3,3),0))</f>
        <v>#REF!</v>
      </c>
      <c r="AH79" s="32" t="e">
        <f>VALUE(IF(#REF!=AH$6,MID($B79,3,3),0))</f>
        <v>#REF!</v>
      </c>
      <c r="AI79" s="32" t="e">
        <f>VALUE(IF(#REF!=AI$6,MID($B79,3,3),0))</f>
        <v>#REF!</v>
      </c>
      <c r="AJ79" s="32" t="e">
        <f>VALUE(IF(#REF!=AJ$6,MID($B79,3,3),0))</f>
        <v>#REF!</v>
      </c>
      <c r="AK79" s="33"/>
      <c r="AL79" s="33"/>
      <c r="AM79" s="33"/>
      <c r="AN79" s="33"/>
      <c r="AO79" s="33" t="e">
        <f>#REF!&amp;"_1"</f>
        <v>#REF!</v>
      </c>
      <c r="AP79" s="33"/>
      <c r="AQ79" s="34"/>
      <c r="AR79" s="86" t="str">
        <f t="shared" ca="1" si="1"/>
        <v/>
      </c>
      <c r="AS79" s="35"/>
      <c r="AT79" s="11"/>
      <c r="AU79" s="11"/>
      <c r="AV79" s="11"/>
      <c r="AW79" s="11"/>
      <c r="AX79" s="11"/>
      <c r="AY79" s="11"/>
      <c r="AZ79" s="11"/>
      <c r="BA79" s="11"/>
      <c r="BB79" s="36"/>
      <c r="BC79" s="11"/>
      <c r="BD79" s="11"/>
      <c r="BE79" s="33"/>
      <c r="BF79" s="37"/>
      <c r="BG79" s="37"/>
      <c r="BH79" s="37"/>
      <c r="BI79" s="37"/>
      <c r="BJ79" s="37"/>
      <c r="BL79" s="37"/>
      <c r="BM79" s="37"/>
      <c r="BN79" s="37"/>
      <c r="BO79" s="37"/>
      <c r="BP79" s="37"/>
      <c r="BR79" s="37"/>
      <c r="BS79" s="37"/>
      <c r="BT79" s="37"/>
      <c r="BU79" s="37"/>
      <c r="BV79" s="37"/>
      <c r="BX79" s="37"/>
      <c r="BY79" s="37"/>
      <c r="BZ79" s="37"/>
      <c r="CA79" s="37"/>
      <c r="CB79" s="37"/>
      <c r="CD79" s="37"/>
      <c r="CE79" s="37"/>
      <c r="CF79" s="37"/>
      <c r="CG79" s="37"/>
      <c r="CH79" s="37"/>
      <c r="CJ79" s="37"/>
      <c r="CK79" s="37"/>
      <c r="CL79" s="37"/>
      <c r="CM79" s="37"/>
      <c r="CN79" s="37"/>
      <c r="CP79" s="37"/>
      <c r="CQ79" s="37"/>
      <c r="CR79" s="37"/>
      <c r="CS79" s="37"/>
      <c r="CT79" s="37"/>
      <c r="CV79" s="37"/>
      <c r="CW79" s="37"/>
      <c r="CX79" s="37"/>
      <c r="CY79" s="37"/>
      <c r="CZ79" s="37"/>
      <c r="DB79" s="37"/>
      <c r="DC79" s="37"/>
      <c r="DD79" s="37"/>
      <c r="DE79" s="37"/>
      <c r="DF79" s="37"/>
      <c r="DH79" s="37"/>
      <c r="DI79" s="37"/>
      <c r="DJ79" s="37"/>
      <c r="DK79" s="37"/>
      <c r="DL79" s="37"/>
      <c r="DN79" s="37"/>
      <c r="DO79" s="37"/>
      <c r="DP79" s="37"/>
      <c r="DQ79" s="37"/>
      <c r="DR79" s="37"/>
    </row>
    <row r="80" spans="1:122">
      <c r="A80" s="102"/>
      <c r="B80" s="27"/>
      <c r="C80" s="27"/>
      <c r="D80" s="27"/>
      <c r="E80" s="38"/>
      <c r="F80" s="38"/>
      <c r="G80" s="38"/>
      <c r="H80" s="38"/>
      <c r="I80" s="28"/>
      <c r="J80" s="29"/>
      <c r="K80" s="29"/>
      <c r="L80" s="7"/>
      <c r="M80" s="7"/>
      <c r="N80" s="7"/>
      <c r="O80" s="7"/>
      <c r="P80" s="7"/>
      <c r="Q80" s="7"/>
      <c r="R80" s="7"/>
      <c r="S80" s="7"/>
      <c r="T80" s="7"/>
      <c r="U80" s="7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31"/>
      <c r="AG80" s="32" t="e">
        <f>VALUE(IF(#REF!=AG$6,MID($B80,3,3),0))</f>
        <v>#REF!</v>
      </c>
      <c r="AH80" s="32" t="e">
        <f>VALUE(IF(#REF!=AH$6,MID($B80,3,3),0))</f>
        <v>#REF!</v>
      </c>
      <c r="AI80" s="32" t="e">
        <f>VALUE(IF(#REF!=AI$6,MID($B80,3,3),0))</f>
        <v>#REF!</v>
      </c>
      <c r="AJ80" s="32" t="e">
        <f>VALUE(IF(#REF!=AJ$6,MID($B80,3,3),0))</f>
        <v>#REF!</v>
      </c>
      <c r="AK80" s="33"/>
      <c r="AL80" s="33"/>
      <c r="AM80" s="33"/>
      <c r="AN80" s="33"/>
      <c r="AO80" s="33" t="e">
        <f>#REF!&amp;"_1"</f>
        <v>#REF!</v>
      </c>
      <c r="AP80" s="33"/>
      <c r="AQ80" s="34"/>
      <c r="AR80" s="86" t="str">
        <f t="shared" ca="1" si="1"/>
        <v/>
      </c>
      <c r="AS80" s="35"/>
      <c r="AT80" s="11"/>
      <c r="AU80" s="11"/>
      <c r="AV80" s="11"/>
      <c r="AW80" s="11"/>
      <c r="AX80" s="11"/>
      <c r="AY80" s="11"/>
      <c r="AZ80" s="11"/>
      <c r="BA80" s="11"/>
      <c r="BB80" s="36"/>
      <c r="BC80" s="11"/>
      <c r="BD80" s="11"/>
      <c r="BE80" s="33"/>
      <c r="BF80" s="37"/>
      <c r="BG80" s="37"/>
      <c r="BH80" s="37"/>
      <c r="BI80" s="37"/>
      <c r="BJ80" s="37"/>
      <c r="BL80" s="37"/>
      <c r="BM80" s="37"/>
      <c r="BN80" s="37"/>
      <c r="BO80" s="37"/>
      <c r="BP80" s="37"/>
      <c r="BR80" s="37"/>
      <c r="BS80" s="37"/>
      <c r="BT80" s="37"/>
      <c r="BU80" s="37"/>
      <c r="BV80" s="37"/>
      <c r="BX80" s="37"/>
      <c r="BY80" s="37"/>
      <c r="BZ80" s="37"/>
      <c r="CA80" s="37"/>
      <c r="CB80" s="37"/>
      <c r="CD80" s="37"/>
      <c r="CE80" s="37"/>
      <c r="CF80" s="37"/>
      <c r="CG80" s="37"/>
      <c r="CH80" s="37"/>
      <c r="CJ80" s="37"/>
      <c r="CK80" s="37"/>
      <c r="CL80" s="37"/>
      <c r="CM80" s="37"/>
      <c r="CN80" s="37"/>
      <c r="CP80" s="37"/>
      <c r="CQ80" s="37"/>
      <c r="CR80" s="37"/>
      <c r="CS80" s="37"/>
      <c r="CT80" s="37"/>
      <c r="CV80" s="37"/>
      <c r="CW80" s="37"/>
      <c r="CX80" s="37"/>
      <c r="CY80" s="37"/>
      <c r="CZ80" s="37"/>
      <c r="DB80" s="37"/>
      <c r="DC80" s="37"/>
      <c r="DD80" s="37"/>
      <c r="DE80" s="37"/>
      <c r="DF80" s="37"/>
      <c r="DH80" s="37"/>
      <c r="DI80" s="37"/>
      <c r="DJ80" s="37"/>
      <c r="DK80" s="37"/>
      <c r="DL80" s="37"/>
      <c r="DN80" s="37"/>
      <c r="DO80" s="37"/>
      <c r="DP80" s="37"/>
      <c r="DQ80" s="37"/>
      <c r="DR80" s="37"/>
    </row>
    <row r="81" spans="1:122">
      <c r="A81" s="102"/>
      <c r="B81" s="27"/>
      <c r="C81" s="27"/>
      <c r="D81" s="27"/>
      <c r="E81" s="38"/>
      <c r="F81" s="38"/>
      <c r="G81" s="38"/>
      <c r="H81" s="38"/>
      <c r="I81" s="28"/>
      <c r="J81" s="29"/>
      <c r="K81" s="29"/>
      <c r="L81" s="7"/>
      <c r="M81" s="7"/>
      <c r="N81" s="7"/>
      <c r="O81" s="7"/>
      <c r="P81" s="7"/>
      <c r="Q81" s="7"/>
      <c r="R81" s="7"/>
      <c r="S81" s="7"/>
      <c r="T81" s="7"/>
      <c r="U81" s="7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31"/>
      <c r="AG81" s="32" t="e">
        <f>VALUE(IF(#REF!=AG$6,MID($B81,3,3),0))</f>
        <v>#REF!</v>
      </c>
      <c r="AH81" s="32" t="e">
        <f>VALUE(IF(#REF!=AH$6,MID($B81,3,3),0))</f>
        <v>#REF!</v>
      </c>
      <c r="AI81" s="32" t="e">
        <f>VALUE(IF(#REF!=AI$6,MID($B81,3,3),0))</f>
        <v>#REF!</v>
      </c>
      <c r="AJ81" s="32" t="e">
        <f>VALUE(IF(#REF!=AJ$6,MID($B81,3,3),0))</f>
        <v>#REF!</v>
      </c>
      <c r="AK81" s="33"/>
      <c r="AL81" s="33"/>
      <c r="AM81" s="33"/>
      <c r="AN81" s="33"/>
      <c r="AO81" s="33" t="e">
        <f>#REF!&amp;"_1"</f>
        <v>#REF!</v>
      </c>
      <c r="AP81" s="33"/>
      <c r="AQ81" s="34"/>
      <c r="AR81" s="86" t="str">
        <f t="shared" ca="1" si="1"/>
        <v/>
      </c>
      <c r="AS81" s="35"/>
      <c r="AT81" s="11"/>
      <c r="AU81" s="11"/>
      <c r="AV81" s="11"/>
      <c r="AW81" s="11"/>
      <c r="AX81" s="11"/>
      <c r="AY81" s="11"/>
      <c r="AZ81" s="11"/>
      <c r="BA81" s="11"/>
      <c r="BB81" s="36"/>
      <c r="BC81" s="11"/>
      <c r="BD81" s="11"/>
      <c r="BE81" s="33"/>
      <c r="BF81" s="37"/>
      <c r="BG81" s="37"/>
      <c r="BH81" s="37"/>
      <c r="BI81" s="37"/>
      <c r="BJ81" s="37"/>
      <c r="BL81" s="37"/>
      <c r="BM81" s="37"/>
      <c r="BN81" s="37"/>
      <c r="BO81" s="37"/>
      <c r="BP81" s="37"/>
      <c r="BR81" s="37"/>
      <c r="BS81" s="37"/>
      <c r="BT81" s="37"/>
      <c r="BU81" s="37"/>
      <c r="BV81" s="37"/>
      <c r="BX81" s="37"/>
      <c r="BY81" s="37"/>
      <c r="BZ81" s="37"/>
      <c r="CA81" s="37"/>
      <c r="CB81" s="37"/>
      <c r="CD81" s="37"/>
      <c r="CE81" s="37"/>
      <c r="CF81" s="37"/>
      <c r="CG81" s="37"/>
      <c r="CH81" s="37"/>
      <c r="CJ81" s="37"/>
      <c r="CK81" s="37"/>
      <c r="CL81" s="37"/>
      <c r="CM81" s="37"/>
      <c r="CN81" s="37"/>
      <c r="CP81" s="37"/>
      <c r="CQ81" s="37"/>
      <c r="CR81" s="37"/>
      <c r="CS81" s="37"/>
      <c r="CT81" s="37"/>
      <c r="CV81" s="37"/>
      <c r="CW81" s="37"/>
      <c r="CX81" s="37"/>
      <c r="CY81" s="37"/>
      <c r="CZ81" s="37"/>
      <c r="DB81" s="37"/>
      <c r="DC81" s="37"/>
      <c r="DD81" s="37"/>
      <c r="DE81" s="37"/>
      <c r="DF81" s="37"/>
      <c r="DH81" s="37"/>
      <c r="DI81" s="37"/>
      <c r="DJ81" s="37"/>
      <c r="DK81" s="37"/>
      <c r="DL81" s="37"/>
      <c r="DN81" s="37"/>
      <c r="DO81" s="37"/>
      <c r="DP81" s="37"/>
      <c r="DQ81" s="37"/>
      <c r="DR81" s="37"/>
    </row>
    <row r="82" spans="1:122">
      <c r="A82" s="102"/>
      <c r="B82" s="27"/>
      <c r="C82" s="27"/>
      <c r="D82" s="27"/>
      <c r="E82" s="38"/>
      <c r="F82" s="38"/>
      <c r="G82" s="38"/>
      <c r="H82" s="38"/>
      <c r="I82" s="28"/>
      <c r="J82" s="29"/>
      <c r="K82" s="29"/>
      <c r="L82" s="7"/>
      <c r="M82" s="7"/>
      <c r="N82" s="7"/>
      <c r="O82" s="7"/>
      <c r="P82" s="7"/>
      <c r="Q82" s="7"/>
      <c r="R82" s="7"/>
      <c r="S82" s="7"/>
      <c r="T82" s="7"/>
      <c r="U82" s="7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31"/>
      <c r="AG82" s="32" t="e">
        <f>VALUE(IF(#REF!=AG$6,MID($B82,3,3),0))</f>
        <v>#REF!</v>
      </c>
      <c r="AH82" s="32" t="e">
        <f>VALUE(IF(#REF!=AH$6,MID($B82,3,3),0))</f>
        <v>#REF!</v>
      </c>
      <c r="AI82" s="32" t="e">
        <f>VALUE(IF(#REF!=AI$6,MID($B82,3,3),0))</f>
        <v>#REF!</v>
      </c>
      <c r="AJ82" s="32" t="e">
        <f>VALUE(IF(#REF!=AJ$6,MID($B82,3,3),0))</f>
        <v>#REF!</v>
      </c>
      <c r="AK82" s="33"/>
      <c r="AL82" s="33"/>
      <c r="AM82" s="33"/>
      <c r="AN82" s="33"/>
      <c r="AO82" s="33" t="e">
        <f>#REF!&amp;"_1"</f>
        <v>#REF!</v>
      </c>
      <c r="AP82" s="33"/>
      <c r="AQ82" s="34"/>
      <c r="AR82" s="86" t="str">
        <f t="shared" ca="1" si="1"/>
        <v/>
      </c>
      <c r="AS82" s="35"/>
      <c r="AT82" s="11"/>
      <c r="AU82" s="11"/>
      <c r="AV82" s="11"/>
      <c r="AW82" s="11"/>
      <c r="AX82" s="11"/>
      <c r="AY82" s="11"/>
      <c r="AZ82" s="11"/>
      <c r="BA82" s="11"/>
      <c r="BB82" s="36"/>
      <c r="BC82" s="11"/>
      <c r="BD82" s="11"/>
      <c r="BE82" s="33"/>
      <c r="BF82" s="37"/>
      <c r="BG82" s="37"/>
      <c r="BH82" s="37"/>
      <c r="BI82" s="37"/>
      <c r="BJ82" s="37"/>
      <c r="BL82" s="37"/>
      <c r="BM82" s="37"/>
      <c r="BN82" s="37"/>
      <c r="BO82" s="37"/>
      <c r="BP82" s="37"/>
      <c r="BR82" s="37"/>
      <c r="BS82" s="37"/>
      <c r="BT82" s="37"/>
      <c r="BU82" s="37"/>
      <c r="BV82" s="37"/>
      <c r="BX82" s="37"/>
      <c r="BY82" s="37"/>
      <c r="BZ82" s="37"/>
      <c r="CA82" s="37"/>
      <c r="CB82" s="37"/>
      <c r="CD82" s="37"/>
      <c r="CE82" s="37"/>
      <c r="CF82" s="37"/>
      <c r="CG82" s="37"/>
      <c r="CH82" s="37"/>
      <c r="CJ82" s="37"/>
      <c r="CK82" s="37"/>
      <c r="CL82" s="37"/>
      <c r="CM82" s="37"/>
      <c r="CN82" s="37"/>
      <c r="CP82" s="37"/>
      <c r="CQ82" s="37"/>
      <c r="CR82" s="37"/>
      <c r="CS82" s="37"/>
      <c r="CT82" s="37"/>
      <c r="CV82" s="37"/>
      <c r="CW82" s="37"/>
      <c r="CX82" s="37"/>
      <c r="CY82" s="37"/>
      <c r="CZ82" s="37"/>
      <c r="DB82" s="37"/>
      <c r="DC82" s="37"/>
      <c r="DD82" s="37"/>
      <c r="DE82" s="37"/>
      <c r="DF82" s="37"/>
      <c r="DH82" s="37"/>
      <c r="DI82" s="37"/>
      <c r="DJ82" s="37"/>
      <c r="DK82" s="37"/>
      <c r="DL82" s="37"/>
      <c r="DN82" s="37"/>
      <c r="DO82" s="37"/>
      <c r="DP82" s="37"/>
      <c r="DQ82" s="37"/>
      <c r="DR82" s="37"/>
    </row>
    <row r="83" spans="1:122">
      <c r="A83" s="102"/>
      <c r="B83" s="27"/>
      <c r="C83" s="27"/>
      <c r="D83" s="27"/>
      <c r="E83" s="38"/>
      <c r="F83" s="38"/>
      <c r="G83" s="38"/>
      <c r="H83" s="38"/>
      <c r="I83" s="28"/>
      <c r="J83" s="29"/>
      <c r="K83" s="29"/>
      <c r="L83" s="7"/>
      <c r="M83" s="7"/>
      <c r="N83" s="7"/>
      <c r="O83" s="7"/>
      <c r="P83" s="7"/>
      <c r="Q83" s="7"/>
      <c r="R83" s="7"/>
      <c r="S83" s="7"/>
      <c r="T83" s="7"/>
      <c r="U83" s="7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31"/>
      <c r="AG83" s="32" t="e">
        <f>VALUE(IF(#REF!=AG$6,MID($B83,3,3),0))</f>
        <v>#REF!</v>
      </c>
      <c r="AH83" s="32" t="e">
        <f>VALUE(IF(#REF!=AH$6,MID($B83,3,3),0))</f>
        <v>#REF!</v>
      </c>
      <c r="AI83" s="32" t="e">
        <f>VALUE(IF(#REF!=AI$6,MID($B83,3,3),0))</f>
        <v>#REF!</v>
      </c>
      <c r="AJ83" s="32" t="e">
        <f>VALUE(IF(#REF!=AJ$6,MID($B83,3,3),0))</f>
        <v>#REF!</v>
      </c>
      <c r="AK83" s="33"/>
      <c r="AL83" s="33"/>
      <c r="AM83" s="33"/>
      <c r="AN83" s="33"/>
      <c r="AO83" s="33" t="e">
        <f>#REF!&amp;"_1"</f>
        <v>#REF!</v>
      </c>
      <c r="AP83" s="33"/>
      <c r="AQ83" s="34"/>
      <c r="AR83" s="86" t="str">
        <f t="shared" ca="1" si="1"/>
        <v/>
      </c>
      <c r="AS83" s="35"/>
      <c r="AT83" s="11"/>
      <c r="AU83" s="11"/>
      <c r="AV83" s="11"/>
      <c r="AW83" s="11"/>
      <c r="AX83" s="11"/>
      <c r="AY83" s="11"/>
      <c r="AZ83" s="11"/>
      <c r="BA83" s="11"/>
      <c r="BB83" s="36"/>
      <c r="BC83" s="11"/>
      <c r="BD83" s="11"/>
      <c r="BE83" s="33"/>
      <c r="BF83" s="37"/>
      <c r="BG83" s="37"/>
      <c r="BH83" s="37"/>
      <c r="BI83" s="37"/>
      <c r="BJ83" s="37"/>
      <c r="BL83" s="37"/>
      <c r="BM83" s="37"/>
      <c r="BN83" s="37"/>
      <c r="BO83" s="37"/>
      <c r="BP83" s="37"/>
      <c r="BR83" s="37"/>
      <c r="BS83" s="37"/>
      <c r="BT83" s="37"/>
      <c r="BU83" s="37"/>
      <c r="BV83" s="37"/>
      <c r="BX83" s="37"/>
      <c r="BY83" s="37"/>
      <c r="BZ83" s="37"/>
      <c r="CA83" s="37"/>
      <c r="CB83" s="37"/>
      <c r="CD83" s="37"/>
      <c r="CE83" s="37"/>
      <c r="CF83" s="37"/>
      <c r="CG83" s="37"/>
      <c r="CH83" s="37"/>
      <c r="CJ83" s="37"/>
      <c r="CK83" s="37"/>
      <c r="CL83" s="37"/>
      <c r="CM83" s="37"/>
      <c r="CN83" s="37"/>
      <c r="CP83" s="37"/>
      <c r="CQ83" s="37"/>
      <c r="CR83" s="37"/>
      <c r="CS83" s="37"/>
      <c r="CT83" s="37"/>
      <c r="CV83" s="37"/>
      <c r="CW83" s="37"/>
      <c r="CX83" s="37"/>
      <c r="CY83" s="37"/>
      <c r="CZ83" s="37"/>
      <c r="DB83" s="37"/>
      <c r="DC83" s="37"/>
      <c r="DD83" s="37"/>
      <c r="DE83" s="37"/>
      <c r="DF83" s="37"/>
      <c r="DH83" s="37"/>
      <c r="DI83" s="37"/>
      <c r="DJ83" s="37"/>
      <c r="DK83" s="37"/>
      <c r="DL83" s="37"/>
      <c r="DN83" s="37"/>
      <c r="DO83" s="37"/>
      <c r="DP83" s="37"/>
      <c r="DQ83" s="37"/>
      <c r="DR83" s="37"/>
    </row>
    <row r="84" spans="1:122">
      <c r="A84" s="102"/>
      <c r="B84" s="27"/>
      <c r="C84" s="27"/>
      <c r="D84" s="27"/>
      <c r="E84" s="38"/>
      <c r="F84" s="38"/>
      <c r="G84" s="38"/>
      <c r="H84" s="38"/>
      <c r="I84" s="28"/>
      <c r="J84" s="29"/>
      <c r="K84" s="29"/>
      <c r="L84" s="7"/>
      <c r="M84" s="7"/>
      <c r="N84" s="7"/>
      <c r="O84" s="7"/>
      <c r="P84" s="7"/>
      <c r="Q84" s="7"/>
      <c r="R84" s="7"/>
      <c r="S84" s="7"/>
      <c r="T84" s="7"/>
      <c r="U84" s="7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31"/>
      <c r="AG84" s="32" t="e">
        <f>VALUE(IF(#REF!=AG$6,MID($B84,3,3),0))</f>
        <v>#REF!</v>
      </c>
      <c r="AH84" s="32" t="e">
        <f>VALUE(IF(#REF!=AH$6,MID($B84,3,3),0))</f>
        <v>#REF!</v>
      </c>
      <c r="AI84" s="32" t="e">
        <f>VALUE(IF(#REF!=AI$6,MID($B84,3,3),0))</f>
        <v>#REF!</v>
      </c>
      <c r="AJ84" s="32" t="e">
        <f>VALUE(IF(#REF!=AJ$6,MID($B84,3,3),0))</f>
        <v>#REF!</v>
      </c>
      <c r="AK84" s="33"/>
      <c r="AL84" s="33"/>
      <c r="AM84" s="33"/>
      <c r="AN84" s="33"/>
      <c r="AO84" s="33" t="e">
        <f>#REF!&amp;"_1"</f>
        <v>#REF!</v>
      </c>
      <c r="AP84" s="33"/>
      <c r="AQ84" s="34"/>
      <c r="AR84" s="86" t="str">
        <f t="shared" ca="1" si="1"/>
        <v/>
      </c>
      <c r="AS84" s="35"/>
      <c r="AT84" s="11"/>
      <c r="AU84" s="11"/>
      <c r="AV84" s="11"/>
      <c r="AW84" s="11"/>
      <c r="AX84" s="11"/>
      <c r="AY84" s="11"/>
      <c r="AZ84" s="11"/>
      <c r="BA84" s="11"/>
      <c r="BB84" s="36"/>
      <c r="BC84" s="11"/>
      <c r="BD84" s="11"/>
      <c r="BE84" s="33"/>
      <c r="BF84" s="37"/>
      <c r="BG84" s="37"/>
      <c r="BH84" s="37"/>
      <c r="BI84" s="37"/>
      <c r="BJ84" s="37"/>
      <c r="BL84" s="37"/>
      <c r="BM84" s="37"/>
      <c r="BN84" s="37"/>
      <c r="BO84" s="37"/>
      <c r="BP84" s="37"/>
      <c r="BR84" s="37"/>
      <c r="BS84" s="37"/>
      <c r="BT84" s="37"/>
      <c r="BU84" s="37"/>
      <c r="BV84" s="37"/>
      <c r="BX84" s="37"/>
      <c r="BY84" s="37"/>
      <c r="BZ84" s="37"/>
      <c r="CA84" s="37"/>
      <c r="CB84" s="37"/>
      <c r="CD84" s="37"/>
      <c r="CE84" s="37"/>
      <c r="CF84" s="37"/>
      <c r="CG84" s="37"/>
      <c r="CH84" s="37"/>
      <c r="CJ84" s="37"/>
      <c r="CK84" s="37"/>
      <c r="CL84" s="37"/>
      <c r="CM84" s="37"/>
      <c r="CN84" s="37"/>
      <c r="CP84" s="37"/>
      <c r="CQ84" s="37"/>
      <c r="CR84" s="37"/>
      <c r="CS84" s="37"/>
      <c r="CT84" s="37"/>
      <c r="CV84" s="37"/>
      <c r="CW84" s="37"/>
      <c r="CX84" s="37"/>
      <c r="CY84" s="37"/>
      <c r="CZ84" s="37"/>
      <c r="DB84" s="37"/>
      <c r="DC84" s="37"/>
      <c r="DD84" s="37"/>
      <c r="DE84" s="37"/>
      <c r="DF84" s="37"/>
      <c r="DH84" s="37"/>
      <c r="DI84" s="37"/>
      <c r="DJ84" s="37"/>
      <c r="DK84" s="37"/>
      <c r="DL84" s="37"/>
      <c r="DN84" s="37"/>
      <c r="DO84" s="37"/>
      <c r="DP84" s="37"/>
      <c r="DQ84" s="37"/>
      <c r="DR84" s="37"/>
    </row>
    <row r="85" spans="1:122">
      <c r="A85" s="102"/>
      <c r="B85" s="27"/>
      <c r="C85" s="27"/>
      <c r="D85" s="27"/>
      <c r="E85" s="38"/>
      <c r="F85" s="38"/>
      <c r="G85" s="38"/>
      <c r="H85" s="38"/>
      <c r="I85" s="28"/>
      <c r="J85" s="29"/>
      <c r="K85" s="29"/>
      <c r="L85" s="7"/>
      <c r="M85" s="7"/>
      <c r="N85" s="7"/>
      <c r="O85" s="7"/>
      <c r="P85" s="7"/>
      <c r="Q85" s="7"/>
      <c r="R85" s="7"/>
      <c r="S85" s="7"/>
      <c r="T85" s="7"/>
      <c r="U85" s="7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31"/>
      <c r="AG85" s="32" t="e">
        <f>VALUE(IF(#REF!=AG$6,MID($B85,3,3),0))</f>
        <v>#REF!</v>
      </c>
      <c r="AH85" s="32" t="e">
        <f>VALUE(IF(#REF!=AH$6,MID($B85,3,3),0))</f>
        <v>#REF!</v>
      </c>
      <c r="AI85" s="32" t="e">
        <f>VALUE(IF(#REF!=AI$6,MID($B85,3,3),0))</f>
        <v>#REF!</v>
      </c>
      <c r="AJ85" s="32" t="e">
        <f>VALUE(IF(#REF!=AJ$6,MID($B85,3,3),0))</f>
        <v>#REF!</v>
      </c>
      <c r="AK85" s="33"/>
      <c r="AL85" s="33"/>
      <c r="AM85" s="33"/>
      <c r="AN85" s="33"/>
      <c r="AO85" s="33" t="e">
        <f>#REF!&amp;"_1"</f>
        <v>#REF!</v>
      </c>
      <c r="AP85" s="33"/>
      <c r="AQ85" s="34"/>
      <c r="AR85" s="86" t="str">
        <f t="shared" ca="1" si="1"/>
        <v/>
      </c>
      <c r="AS85" s="35"/>
      <c r="AT85" s="11"/>
      <c r="AU85" s="11"/>
      <c r="AV85" s="11"/>
      <c r="AW85" s="11"/>
      <c r="AX85" s="11"/>
      <c r="AY85" s="11"/>
      <c r="AZ85" s="11"/>
      <c r="BA85" s="11"/>
      <c r="BB85" s="36"/>
      <c r="BC85" s="11"/>
      <c r="BD85" s="11"/>
      <c r="BE85" s="33"/>
      <c r="BF85" s="37"/>
      <c r="BG85" s="37"/>
      <c r="BH85" s="37"/>
      <c r="BI85" s="37"/>
      <c r="BJ85" s="37"/>
      <c r="BL85" s="37"/>
      <c r="BM85" s="37"/>
      <c r="BN85" s="37"/>
      <c r="BO85" s="37"/>
      <c r="BP85" s="37"/>
      <c r="BR85" s="37"/>
      <c r="BS85" s="37"/>
      <c r="BT85" s="37"/>
      <c r="BU85" s="37"/>
      <c r="BV85" s="37"/>
      <c r="BX85" s="37"/>
      <c r="BY85" s="37"/>
      <c r="BZ85" s="37"/>
      <c r="CA85" s="37"/>
      <c r="CB85" s="37"/>
      <c r="CD85" s="37"/>
      <c r="CE85" s="37"/>
      <c r="CF85" s="37"/>
      <c r="CG85" s="37"/>
      <c r="CH85" s="37"/>
      <c r="CJ85" s="37"/>
      <c r="CK85" s="37"/>
      <c r="CL85" s="37"/>
      <c r="CM85" s="37"/>
      <c r="CN85" s="37"/>
      <c r="CP85" s="37"/>
      <c r="CQ85" s="37"/>
      <c r="CR85" s="37"/>
      <c r="CS85" s="37"/>
      <c r="CT85" s="37"/>
      <c r="CV85" s="37"/>
      <c r="CW85" s="37"/>
      <c r="CX85" s="37"/>
      <c r="CY85" s="37"/>
      <c r="CZ85" s="37"/>
      <c r="DB85" s="37"/>
      <c r="DC85" s="37"/>
      <c r="DD85" s="37"/>
      <c r="DE85" s="37"/>
      <c r="DF85" s="37"/>
      <c r="DH85" s="37"/>
      <c r="DI85" s="37"/>
      <c r="DJ85" s="37"/>
      <c r="DK85" s="37"/>
      <c r="DL85" s="37"/>
      <c r="DN85" s="37"/>
      <c r="DO85" s="37"/>
      <c r="DP85" s="37"/>
      <c r="DQ85" s="37"/>
      <c r="DR85" s="37"/>
    </row>
    <row r="86" spans="1:122">
      <c r="A86" s="102"/>
      <c r="B86" s="27"/>
      <c r="C86" s="27"/>
      <c r="D86" s="27"/>
      <c r="E86" s="38"/>
      <c r="F86" s="38"/>
      <c r="G86" s="38"/>
      <c r="H86" s="38"/>
      <c r="I86" s="28"/>
      <c r="J86" s="29"/>
      <c r="K86" s="29"/>
      <c r="L86" s="7"/>
      <c r="M86" s="7"/>
      <c r="N86" s="7"/>
      <c r="O86" s="7"/>
      <c r="P86" s="7"/>
      <c r="Q86" s="7"/>
      <c r="R86" s="7"/>
      <c r="S86" s="7"/>
      <c r="T86" s="7"/>
      <c r="U86" s="7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31"/>
      <c r="AG86" s="32" t="e">
        <f>VALUE(IF(#REF!=AG$6,MID($B86,3,3),0))</f>
        <v>#REF!</v>
      </c>
      <c r="AH86" s="32" t="e">
        <f>VALUE(IF(#REF!=AH$6,MID($B86,3,3),0))</f>
        <v>#REF!</v>
      </c>
      <c r="AI86" s="32" t="e">
        <f>VALUE(IF(#REF!=AI$6,MID($B86,3,3),0))</f>
        <v>#REF!</v>
      </c>
      <c r="AJ86" s="32" t="e">
        <f>VALUE(IF(#REF!=AJ$6,MID($B86,3,3),0))</f>
        <v>#REF!</v>
      </c>
      <c r="AK86" s="33"/>
      <c r="AL86" s="33"/>
      <c r="AM86" s="33"/>
      <c r="AN86" s="33"/>
      <c r="AO86" s="33" t="e">
        <f>#REF!&amp;"_1"</f>
        <v>#REF!</v>
      </c>
      <c r="AP86" s="33"/>
      <c r="AQ86" s="34"/>
      <c r="AR86" s="86" t="str">
        <f t="shared" ca="1" si="1"/>
        <v/>
      </c>
      <c r="AS86" s="35"/>
      <c r="AT86" s="11"/>
      <c r="AU86" s="11"/>
      <c r="AV86" s="11"/>
      <c r="AW86" s="11"/>
      <c r="AX86" s="11"/>
      <c r="AY86" s="11"/>
      <c r="AZ86" s="11"/>
      <c r="BA86" s="11"/>
      <c r="BB86" s="36"/>
      <c r="BC86" s="11"/>
      <c r="BD86" s="11"/>
      <c r="BE86" s="33"/>
      <c r="BF86" s="37"/>
      <c r="BG86" s="37"/>
      <c r="BH86" s="37"/>
      <c r="BI86" s="37"/>
      <c r="BJ86" s="37"/>
      <c r="BL86" s="37"/>
      <c r="BM86" s="37"/>
      <c r="BN86" s="37"/>
      <c r="BO86" s="37"/>
      <c r="BP86" s="37"/>
      <c r="BR86" s="37"/>
      <c r="BS86" s="37"/>
      <c r="BT86" s="37"/>
      <c r="BU86" s="37"/>
      <c r="BV86" s="37"/>
      <c r="BX86" s="37"/>
      <c r="BY86" s="37"/>
      <c r="BZ86" s="37"/>
      <c r="CA86" s="37"/>
      <c r="CB86" s="37"/>
      <c r="CD86" s="37"/>
      <c r="CE86" s="37"/>
      <c r="CF86" s="37"/>
      <c r="CG86" s="37"/>
      <c r="CH86" s="37"/>
      <c r="CJ86" s="37"/>
      <c r="CK86" s="37"/>
      <c r="CL86" s="37"/>
      <c r="CM86" s="37"/>
      <c r="CN86" s="37"/>
      <c r="CP86" s="37"/>
      <c r="CQ86" s="37"/>
      <c r="CR86" s="37"/>
      <c r="CS86" s="37"/>
      <c r="CT86" s="37"/>
      <c r="CV86" s="37"/>
      <c r="CW86" s="37"/>
      <c r="CX86" s="37"/>
      <c r="CY86" s="37"/>
      <c r="CZ86" s="37"/>
      <c r="DB86" s="37"/>
      <c r="DC86" s="37"/>
      <c r="DD86" s="37"/>
      <c r="DE86" s="37"/>
      <c r="DF86" s="37"/>
      <c r="DH86" s="37"/>
      <c r="DI86" s="37"/>
      <c r="DJ86" s="37"/>
      <c r="DK86" s="37"/>
      <c r="DL86" s="37"/>
      <c r="DN86" s="37"/>
      <c r="DO86" s="37"/>
      <c r="DP86" s="37"/>
      <c r="DQ86" s="37"/>
      <c r="DR86" s="37"/>
    </row>
    <row r="87" spans="1:122">
      <c r="A87" s="102"/>
      <c r="B87" s="27"/>
      <c r="C87" s="27"/>
      <c r="D87" s="27"/>
      <c r="E87" s="38"/>
      <c r="F87" s="38"/>
      <c r="G87" s="38"/>
      <c r="H87" s="38"/>
      <c r="I87" s="28"/>
      <c r="J87" s="29"/>
      <c r="K87" s="29"/>
      <c r="L87" s="7"/>
      <c r="M87" s="7"/>
      <c r="N87" s="7"/>
      <c r="O87" s="7"/>
      <c r="P87" s="7"/>
      <c r="Q87" s="7"/>
      <c r="R87" s="7"/>
      <c r="S87" s="7"/>
      <c r="T87" s="7"/>
      <c r="U87" s="7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31"/>
      <c r="AG87" s="32" t="e">
        <f>VALUE(IF(#REF!=AG$6,MID($B87,3,3),0))</f>
        <v>#REF!</v>
      </c>
      <c r="AH87" s="32" t="e">
        <f>VALUE(IF(#REF!=AH$6,MID($B87,3,3),0))</f>
        <v>#REF!</v>
      </c>
      <c r="AI87" s="32" t="e">
        <f>VALUE(IF(#REF!=AI$6,MID($B87,3,3),0))</f>
        <v>#REF!</v>
      </c>
      <c r="AJ87" s="32" t="e">
        <f>VALUE(IF(#REF!=AJ$6,MID($B87,3,3),0))</f>
        <v>#REF!</v>
      </c>
      <c r="AK87" s="33"/>
      <c r="AL87" s="33"/>
      <c r="AM87" s="33"/>
      <c r="AN87" s="33"/>
      <c r="AO87" s="33" t="e">
        <f>#REF!&amp;"_1"</f>
        <v>#REF!</v>
      </c>
      <c r="AP87" s="33"/>
      <c r="AQ87" s="34"/>
      <c r="AR87" s="86" t="str">
        <f t="shared" ca="1" si="1"/>
        <v/>
      </c>
      <c r="AS87" s="35"/>
      <c r="AT87" s="11"/>
      <c r="AU87" s="11"/>
      <c r="AV87" s="11"/>
      <c r="AW87" s="11"/>
      <c r="AX87" s="11"/>
      <c r="AY87" s="11"/>
      <c r="AZ87" s="11"/>
      <c r="BA87" s="11"/>
      <c r="BB87" s="36"/>
      <c r="BC87" s="11"/>
      <c r="BD87" s="11"/>
      <c r="BE87" s="33"/>
      <c r="BF87" s="37"/>
      <c r="BG87" s="37"/>
      <c r="BH87" s="37"/>
      <c r="BI87" s="37"/>
      <c r="BJ87" s="37"/>
      <c r="BL87" s="37"/>
      <c r="BM87" s="37"/>
      <c r="BN87" s="37"/>
      <c r="BO87" s="37"/>
      <c r="BP87" s="37"/>
      <c r="BR87" s="37"/>
      <c r="BS87" s="37"/>
      <c r="BT87" s="37"/>
      <c r="BU87" s="37"/>
      <c r="BV87" s="37"/>
      <c r="BX87" s="37"/>
      <c r="BY87" s="37"/>
      <c r="BZ87" s="37"/>
      <c r="CA87" s="37"/>
      <c r="CB87" s="37"/>
      <c r="CD87" s="37"/>
      <c r="CE87" s="37"/>
      <c r="CF87" s="37"/>
      <c r="CG87" s="37"/>
      <c r="CH87" s="37"/>
      <c r="CJ87" s="37"/>
      <c r="CK87" s="37"/>
      <c r="CL87" s="37"/>
      <c r="CM87" s="37"/>
      <c r="CN87" s="37"/>
      <c r="CP87" s="37"/>
      <c r="CQ87" s="37"/>
      <c r="CR87" s="37"/>
      <c r="CS87" s="37"/>
      <c r="CT87" s="37"/>
      <c r="CV87" s="37"/>
      <c r="CW87" s="37"/>
      <c r="CX87" s="37"/>
      <c r="CY87" s="37"/>
      <c r="CZ87" s="37"/>
      <c r="DB87" s="37"/>
      <c r="DC87" s="37"/>
      <c r="DD87" s="37"/>
      <c r="DE87" s="37"/>
      <c r="DF87" s="37"/>
      <c r="DH87" s="37"/>
      <c r="DI87" s="37"/>
      <c r="DJ87" s="37"/>
      <c r="DK87" s="37"/>
      <c r="DL87" s="37"/>
      <c r="DN87" s="37"/>
      <c r="DO87" s="37"/>
      <c r="DP87" s="37"/>
      <c r="DQ87" s="37"/>
      <c r="DR87" s="37"/>
    </row>
    <row r="88" spans="1:122">
      <c r="A88" s="102"/>
      <c r="B88" s="27"/>
      <c r="C88" s="27"/>
      <c r="D88" s="27"/>
      <c r="E88" s="38"/>
      <c r="F88" s="38"/>
      <c r="G88" s="38"/>
      <c r="H88" s="38"/>
      <c r="I88" s="28"/>
      <c r="J88" s="29"/>
      <c r="K88" s="29"/>
      <c r="L88" s="7"/>
      <c r="M88" s="7"/>
      <c r="N88" s="7"/>
      <c r="O88" s="7"/>
      <c r="P88" s="7"/>
      <c r="Q88" s="7"/>
      <c r="R88" s="7"/>
      <c r="S88" s="7"/>
      <c r="T88" s="7"/>
      <c r="U88" s="7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31"/>
      <c r="AG88" s="32" t="e">
        <f>VALUE(IF(#REF!=AG$6,MID($B88,3,3),0))</f>
        <v>#REF!</v>
      </c>
      <c r="AH88" s="32" t="e">
        <f>VALUE(IF(#REF!=AH$6,MID($B88,3,3),0))</f>
        <v>#REF!</v>
      </c>
      <c r="AI88" s="32" t="e">
        <f>VALUE(IF(#REF!=AI$6,MID($B88,3,3),0))</f>
        <v>#REF!</v>
      </c>
      <c r="AJ88" s="32" t="e">
        <f>VALUE(IF(#REF!=AJ$6,MID($B88,3,3),0))</f>
        <v>#REF!</v>
      </c>
      <c r="AK88" s="33"/>
      <c r="AL88" s="33"/>
      <c r="AM88" s="33"/>
      <c r="AN88" s="33"/>
      <c r="AO88" s="33" t="e">
        <f>#REF!&amp;"_1"</f>
        <v>#REF!</v>
      </c>
      <c r="AP88" s="33"/>
      <c r="AQ88" s="34"/>
      <c r="AR88" s="86" t="str">
        <f t="shared" ca="1" si="1"/>
        <v/>
      </c>
      <c r="AS88" s="35"/>
      <c r="AT88" s="11"/>
      <c r="AU88" s="11"/>
      <c r="AV88" s="11"/>
      <c r="AW88" s="11"/>
      <c r="AX88" s="11"/>
      <c r="AY88" s="11"/>
      <c r="AZ88" s="11"/>
      <c r="BA88" s="11"/>
      <c r="BB88" s="36"/>
      <c r="BC88" s="11"/>
      <c r="BD88" s="11"/>
      <c r="BE88" s="33"/>
      <c r="BF88" s="37"/>
      <c r="BG88" s="37"/>
      <c r="BH88" s="37"/>
      <c r="BI88" s="37"/>
      <c r="BJ88" s="37"/>
      <c r="BL88" s="37"/>
      <c r="BM88" s="37"/>
      <c r="BN88" s="37"/>
      <c r="BO88" s="37"/>
      <c r="BP88" s="37"/>
      <c r="BR88" s="37"/>
      <c r="BS88" s="37"/>
      <c r="BT88" s="37"/>
      <c r="BU88" s="37"/>
      <c r="BV88" s="37"/>
      <c r="BX88" s="37"/>
      <c r="BY88" s="37"/>
      <c r="BZ88" s="37"/>
      <c r="CA88" s="37"/>
      <c r="CB88" s="37"/>
      <c r="CD88" s="37"/>
      <c r="CE88" s="37"/>
      <c r="CF88" s="37"/>
      <c r="CG88" s="37"/>
      <c r="CH88" s="37"/>
      <c r="CJ88" s="37"/>
      <c r="CK88" s="37"/>
      <c r="CL88" s="37"/>
      <c r="CM88" s="37"/>
      <c r="CN88" s="37"/>
      <c r="CP88" s="37"/>
      <c r="CQ88" s="37"/>
      <c r="CR88" s="37"/>
      <c r="CS88" s="37"/>
      <c r="CT88" s="37"/>
      <c r="CV88" s="37"/>
      <c r="CW88" s="37"/>
      <c r="CX88" s="37"/>
      <c r="CY88" s="37"/>
      <c r="CZ88" s="37"/>
      <c r="DB88" s="37"/>
      <c r="DC88" s="37"/>
      <c r="DD88" s="37"/>
      <c r="DE88" s="37"/>
      <c r="DF88" s="37"/>
      <c r="DH88" s="37"/>
      <c r="DI88" s="37"/>
      <c r="DJ88" s="37"/>
      <c r="DK88" s="37"/>
      <c r="DL88" s="37"/>
      <c r="DN88" s="37"/>
      <c r="DO88" s="37"/>
      <c r="DP88" s="37"/>
      <c r="DQ88" s="37"/>
      <c r="DR88" s="37"/>
    </row>
    <row r="89" spans="1:122">
      <c r="A89" s="102"/>
      <c r="B89" s="27"/>
      <c r="C89" s="27"/>
      <c r="D89" s="27"/>
      <c r="E89" s="38"/>
      <c r="F89" s="38"/>
      <c r="G89" s="38"/>
      <c r="H89" s="38"/>
      <c r="I89" s="28"/>
      <c r="J89" s="29"/>
      <c r="K89" s="29"/>
      <c r="L89" s="7"/>
      <c r="M89" s="7"/>
      <c r="N89" s="7"/>
      <c r="O89" s="7"/>
      <c r="P89" s="7"/>
      <c r="Q89" s="7"/>
      <c r="R89" s="7"/>
      <c r="S89" s="7"/>
      <c r="T89" s="7"/>
      <c r="U89" s="7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31"/>
      <c r="AG89" s="32" t="e">
        <f>VALUE(IF(#REF!=AG$6,MID($B89,3,3),0))</f>
        <v>#REF!</v>
      </c>
      <c r="AH89" s="32" t="e">
        <f>VALUE(IF(#REF!=AH$6,MID($B89,3,3),0))</f>
        <v>#REF!</v>
      </c>
      <c r="AI89" s="32" t="e">
        <f>VALUE(IF(#REF!=AI$6,MID($B89,3,3),0))</f>
        <v>#REF!</v>
      </c>
      <c r="AJ89" s="32" t="e">
        <f>VALUE(IF(#REF!=AJ$6,MID($B89,3,3),0))</f>
        <v>#REF!</v>
      </c>
      <c r="AK89" s="33"/>
      <c r="AL89" s="33"/>
      <c r="AM89" s="33"/>
      <c r="AN89" s="33"/>
      <c r="AO89" s="33" t="e">
        <f>#REF!&amp;"_1"</f>
        <v>#REF!</v>
      </c>
      <c r="AP89" s="33"/>
      <c r="AQ89" s="34"/>
      <c r="AR89" s="86" t="str">
        <f t="shared" ca="1" si="1"/>
        <v/>
      </c>
      <c r="AS89" s="35"/>
      <c r="AT89" s="11"/>
      <c r="AU89" s="11"/>
      <c r="AV89" s="11"/>
      <c r="AW89" s="11"/>
      <c r="AX89" s="11"/>
      <c r="AY89" s="11"/>
      <c r="AZ89" s="11"/>
      <c r="BA89" s="11"/>
      <c r="BB89" s="36"/>
      <c r="BC89" s="11"/>
      <c r="BD89" s="11"/>
      <c r="BE89" s="33"/>
      <c r="BF89" s="37"/>
      <c r="BG89" s="37"/>
      <c r="BH89" s="37"/>
      <c r="BI89" s="37"/>
      <c r="BJ89" s="37"/>
      <c r="BL89" s="37"/>
      <c r="BM89" s="37"/>
      <c r="BN89" s="37"/>
      <c r="BO89" s="37"/>
      <c r="BP89" s="37"/>
      <c r="BR89" s="37"/>
      <c r="BS89" s="37"/>
      <c r="BT89" s="37"/>
      <c r="BU89" s="37"/>
      <c r="BV89" s="37"/>
      <c r="BX89" s="37"/>
      <c r="BY89" s="37"/>
      <c r="BZ89" s="37"/>
      <c r="CA89" s="37"/>
      <c r="CB89" s="37"/>
      <c r="CD89" s="37"/>
      <c r="CE89" s="37"/>
      <c r="CF89" s="37"/>
      <c r="CG89" s="37"/>
      <c r="CH89" s="37"/>
      <c r="CJ89" s="37"/>
      <c r="CK89" s="37"/>
      <c r="CL89" s="37"/>
      <c r="CM89" s="37"/>
      <c r="CN89" s="37"/>
      <c r="CP89" s="37"/>
      <c r="CQ89" s="37"/>
      <c r="CR89" s="37"/>
      <c r="CS89" s="37"/>
      <c r="CT89" s="37"/>
      <c r="CV89" s="37"/>
      <c r="CW89" s="37"/>
      <c r="CX89" s="37"/>
      <c r="CY89" s="37"/>
      <c r="CZ89" s="37"/>
      <c r="DB89" s="37"/>
      <c r="DC89" s="37"/>
      <c r="DD89" s="37"/>
      <c r="DE89" s="37"/>
      <c r="DF89" s="37"/>
      <c r="DH89" s="37"/>
      <c r="DI89" s="37"/>
      <c r="DJ89" s="37"/>
      <c r="DK89" s="37"/>
      <c r="DL89" s="37"/>
      <c r="DN89" s="37"/>
      <c r="DO89" s="37"/>
      <c r="DP89" s="37"/>
      <c r="DQ89" s="37"/>
      <c r="DR89" s="37"/>
    </row>
    <row r="90" spans="1:122">
      <c r="A90" s="102"/>
      <c r="B90" s="27"/>
      <c r="C90" s="27"/>
      <c r="D90" s="27"/>
      <c r="E90" s="38"/>
      <c r="F90" s="38"/>
      <c r="G90" s="38"/>
      <c r="H90" s="38"/>
      <c r="I90" s="28"/>
      <c r="J90" s="29"/>
      <c r="K90" s="29"/>
      <c r="L90" s="7"/>
      <c r="M90" s="7"/>
      <c r="N90" s="7"/>
      <c r="O90" s="7"/>
      <c r="P90" s="7"/>
      <c r="Q90" s="7"/>
      <c r="R90" s="7"/>
      <c r="S90" s="7"/>
      <c r="T90" s="7"/>
      <c r="U90" s="7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31"/>
      <c r="AG90" s="32" t="e">
        <f>VALUE(IF(#REF!=AG$6,MID($B90,3,3),0))</f>
        <v>#REF!</v>
      </c>
      <c r="AH90" s="32" t="e">
        <f>VALUE(IF(#REF!=AH$6,MID($B90,3,3),0))</f>
        <v>#REF!</v>
      </c>
      <c r="AI90" s="32" t="e">
        <f>VALUE(IF(#REF!=AI$6,MID($B90,3,3),0))</f>
        <v>#REF!</v>
      </c>
      <c r="AJ90" s="32" t="e">
        <f>VALUE(IF(#REF!=AJ$6,MID($B90,3,3),0))</f>
        <v>#REF!</v>
      </c>
      <c r="AK90" s="33"/>
      <c r="AL90" s="33"/>
      <c r="AM90" s="33"/>
      <c r="AN90" s="33"/>
      <c r="AO90" s="33" t="e">
        <f>#REF!&amp;"_1"</f>
        <v>#REF!</v>
      </c>
      <c r="AP90" s="33"/>
      <c r="AQ90" s="34"/>
      <c r="AR90" s="86" t="str">
        <f t="shared" ca="1" si="1"/>
        <v/>
      </c>
      <c r="AS90" s="35"/>
      <c r="AT90" s="11"/>
      <c r="AU90" s="11"/>
      <c r="AV90" s="11"/>
      <c r="AW90" s="11"/>
      <c r="AX90" s="11"/>
      <c r="AY90" s="11"/>
      <c r="AZ90" s="11"/>
      <c r="BA90" s="11"/>
      <c r="BB90" s="36"/>
      <c r="BC90" s="11"/>
      <c r="BD90" s="11"/>
      <c r="BE90" s="33"/>
      <c r="BF90" s="37"/>
      <c r="BG90" s="37"/>
      <c r="BH90" s="37"/>
      <c r="BI90" s="37"/>
      <c r="BJ90" s="37"/>
      <c r="BL90" s="37"/>
      <c r="BM90" s="37"/>
      <c r="BN90" s="37"/>
      <c r="BO90" s="37"/>
      <c r="BP90" s="37"/>
      <c r="BR90" s="37"/>
      <c r="BS90" s="37"/>
      <c r="BT90" s="37"/>
      <c r="BU90" s="37"/>
      <c r="BV90" s="37"/>
      <c r="BX90" s="37"/>
      <c r="BY90" s="37"/>
      <c r="BZ90" s="37"/>
      <c r="CA90" s="37"/>
      <c r="CB90" s="37"/>
      <c r="CD90" s="37"/>
      <c r="CE90" s="37"/>
      <c r="CF90" s="37"/>
      <c r="CG90" s="37"/>
      <c r="CH90" s="37"/>
      <c r="CJ90" s="37"/>
      <c r="CK90" s="37"/>
      <c r="CL90" s="37"/>
      <c r="CM90" s="37"/>
      <c r="CN90" s="37"/>
      <c r="CP90" s="37"/>
      <c r="CQ90" s="37"/>
      <c r="CR90" s="37"/>
      <c r="CS90" s="37"/>
      <c r="CT90" s="37"/>
      <c r="CV90" s="37"/>
      <c r="CW90" s="37"/>
      <c r="CX90" s="37"/>
      <c r="CY90" s="37"/>
      <c r="CZ90" s="37"/>
      <c r="DB90" s="37"/>
      <c r="DC90" s="37"/>
      <c r="DD90" s="37"/>
      <c r="DE90" s="37"/>
      <c r="DF90" s="37"/>
      <c r="DH90" s="37"/>
      <c r="DI90" s="37"/>
      <c r="DJ90" s="37"/>
      <c r="DK90" s="37"/>
      <c r="DL90" s="37"/>
      <c r="DN90" s="37"/>
      <c r="DO90" s="37"/>
      <c r="DP90" s="37"/>
      <c r="DQ90" s="37"/>
      <c r="DR90" s="37"/>
    </row>
    <row r="91" spans="1:122">
      <c r="A91" s="102"/>
      <c r="B91" s="27"/>
      <c r="C91" s="27"/>
      <c r="D91" s="27"/>
      <c r="E91" s="38"/>
      <c r="F91" s="38"/>
      <c r="G91" s="38"/>
      <c r="H91" s="38"/>
      <c r="I91" s="28"/>
      <c r="J91" s="29"/>
      <c r="K91" s="29"/>
      <c r="L91" s="7"/>
      <c r="M91" s="7"/>
      <c r="N91" s="7"/>
      <c r="O91" s="7"/>
      <c r="P91" s="7"/>
      <c r="Q91" s="7"/>
      <c r="R91" s="7"/>
      <c r="S91" s="7"/>
      <c r="T91" s="7"/>
      <c r="U91" s="7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31"/>
      <c r="AG91" s="32" t="e">
        <f>VALUE(IF(#REF!=AG$6,MID($B91,3,3),0))</f>
        <v>#REF!</v>
      </c>
      <c r="AH91" s="32" t="e">
        <f>VALUE(IF(#REF!=AH$6,MID($B91,3,3),0))</f>
        <v>#REF!</v>
      </c>
      <c r="AI91" s="32" t="e">
        <f>VALUE(IF(#REF!=AI$6,MID($B91,3,3),0))</f>
        <v>#REF!</v>
      </c>
      <c r="AJ91" s="32" t="e">
        <f>VALUE(IF(#REF!=AJ$6,MID($B91,3,3),0))</f>
        <v>#REF!</v>
      </c>
      <c r="AK91" s="33"/>
      <c r="AL91" s="33"/>
      <c r="AM91" s="33"/>
      <c r="AN91" s="33"/>
      <c r="AO91" s="33" t="e">
        <f>#REF!&amp;"_1"</f>
        <v>#REF!</v>
      </c>
      <c r="AP91" s="33"/>
      <c r="AQ91" s="34"/>
      <c r="AR91" s="86" t="str">
        <f t="shared" ca="1" si="1"/>
        <v/>
      </c>
      <c r="AS91" s="35"/>
      <c r="AT91" s="11"/>
      <c r="AU91" s="11"/>
      <c r="AV91" s="11"/>
      <c r="AW91" s="11"/>
      <c r="AX91" s="11"/>
      <c r="AY91" s="11"/>
      <c r="AZ91" s="11"/>
      <c r="BA91" s="11"/>
      <c r="BB91" s="36"/>
      <c r="BC91" s="11"/>
      <c r="BD91" s="11"/>
      <c r="BE91" s="33"/>
      <c r="BF91" s="37"/>
      <c r="BG91" s="37"/>
      <c r="BH91" s="37"/>
      <c r="BI91" s="37"/>
      <c r="BJ91" s="37"/>
      <c r="BL91" s="37"/>
      <c r="BM91" s="37"/>
      <c r="BN91" s="37"/>
      <c r="BO91" s="37"/>
      <c r="BP91" s="37"/>
      <c r="BR91" s="37"/>
      <c r="BS91" s="37"/>
      <c r="BT91" s="37"/>
      <c r="BU91" s="37"/>
      <c r="BV91" s="37"/>
      <c r="BX91" s="37"/>
      <c r="BY91" s="37"/>
      <c r="BZ91" s="37"/>
      <c r="CA91" s="37"/>
      <c r="CB91" s="37"/>
      <c r="CD91" s="37"/>
      <c r="CE91" s="37"/>
      <c r="CF91" s="37"/>
      <c r="CG91" s="37"/>
      <c r="CH91" s="37"/>
      <c r="CJ91" s="37"/>
      <c r="CK91" s="37"/>
      <c r="CL91" s="37"/>
      <c r="CM91" s="37"/>
      <c r="CN91" s="37"/>
      <c r="CP91" s="37"/>
      <c r="CQ91" s="37"/>
      <c r="CR91" s="37"/>
      <c r="CS91" s="37"/>
      <c r="CT91" s="37"/>
      <c r="CV91" s="37"/>
      <c r="CW91" s="37"/>
      <c r="CX91" s="37"/>
      <c r="CY91" s="37"/>
      <c r="CZ91" s="37"/>
      <c r="DB91" s="37"/>
      <c r="DC91" s="37"/>
      <c r="DD91" s="37"/>
      <c r="DE91" s="37"/>
      <c r="DF91" s="37"/>
      <c r="DH91" s="37"/>
      <c r="DI91" s="37"/>
      <c r="DJ91" s="37"/>
      <c r="DK91" s="37"/>
      <c r="DL91" s="37"/>
      <c r="DN91" s="37"/>
      <c r="DO91" s="37"/>
      <c r="DP91" s="37"/>
      <c r="DQ91" s="37"/>
      <c r="DR91" s="37"/>
    </row>
    <row r="92" spans="1:122">
      <c r="A92" s="102"/>
      <c r="B92" s="27"/>
      <c r="C92" s="27"/>
      <c r="D92" s="27"/>
      <c r="E92" s="38"/>
      <c r="F92" s="38"/>
      <c r="G92" s="38"/>
      <c r="H92" s="38"/>
      <c r="I92" s="28"/>
      <c r="J92" s="29"/>
      <c r="K92" s="29"/>
      <c r="L92" s="7"/>
      <c r="M92" s="7"/>
      <c r="N92" s="7"/>
      <c r="O92" s="7"/>
      <c r="P92" s="7"/>
      <c r="Q92" s="7"/>
      <c r="R92" s="7"/>
      <c r="S92" s="7"/>
      <c r="T92" s="7"/>
      <c r="U92" s="7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31"/>
      <c r="AG92" s="32" t="e">
        <f>VALUE(IF(#REF!=AG$6,MID($B92,3,3),0))</f>
        <v>#REF!</v>
      </c>
      <c r="AH92" s="32" t="e">
        <f>VALUE(IF(#REF!=AH$6,MID($B92,3,3),0))</f>
        <v>#REF!</v>
      </c>
      <c r="AI92" s="32" t="e">
        <f>VALUE(IF(#REF!=AI$6,MID($B92,3,3),0))</f>
        <v>#REF!</v>
      </c>
      <c r="AJ92" s="32" t="e">
        <f>VALUE(IF(#REF!=AJ$6,MID($B92,3,3),0))</f>
        <v>#REF!</v>
      </c>
      <c r="AK92" s="33"/>
      <c r="AL92" s="33"/>
      <c r="AM92" s="33"/>
      <c r="AN92" s="33"/>
      <c r="AO92" s="33" t="e">
        <f>#REF!&amp;"_1"</f>
        <v>#REF!</v>
      </c>
      <c r="AP92" s="33"/>
      <c r="AQ92" s="34"/>
      <c r="AR92" s="86" t="str">
        <f t="shared" ca="1" si="1"/>
        <v/>
      </c>
      <c r="AS92" s="35"/>
      <c r="AT92" s="11"/>
      <c r="AU92" s="11"/>
      <c r="AV92" s="11"/>
      <c r="AW92" s="11"/>
      <c r="AX92" s="11"/>
      <c r="AY92" s="11"/>
      <c r="AZ92" s="11"/>
      <c r="BA92" s="11"/>
      <c r="BB92" s="36"/>
      <c r="BC92" s="11"/>
      <c r="BD92" s="11"/>
      <c r="BE92" s="33"/>
      <c r="BF92" s="37"/>
      <c r="BG92" s="37"/>
      <c r="BH92" s="37"/>
      <c r="BI92" s="37"/>
      <c r="BJ92" s="37"/>
      <c r="BL92" s="37"/>
      <c r="BM92" s="37"/>
      <c r="BN92" s="37"/>
      <c r="BO92" s="37"/>
      <c r="BP92" s="37"/>
      <c r="BR92" s="37"/>
      <c r="BS92" s="37"/>
      <c r="BT92" s="37"/>
      <c r="BU92" s="37"/>
      <c r="BV92" s="37"/>
      <c r="BX92" s="37"/>
      <c r="BY92" s="37"/>
      <c r="BZ92" s="37"/>
      <c r="CA92" s="37"/>
      <c r="CB92" s="37"/>
      <c r="CD92" s="37"/>
      <c r="CE92" s="37"/>
      <c r="CF92" s="37"/>
      <c r="CG92" s="37"/>
      <c r="CH92" s="37"/>
      <c r="CJ92" s="37"/>
      <c r="CK92" s="37"/>
      <c r="CL92" s="37"/>
      <c r="CM92" s="37"/>
      <c r="CN92" s="37"/>
      <c r="CP92" s="37"/>
      <c r="CQ92" s="37"/>
      <c r="CR92" s="37"/>
      <c r="CS92" s="37"/>
      <c r="CT92" s="37"/>
      <c r="CV92" s="37"/>
      <c r="CW92" s="37"/>
      <c r="CX92" s="37"/>
      <c r="CY92" s="37"/>
      <c r="CZ92" s="37"/>
      <c r="DB92" s="37"/>
      <c r="DC92" s="37"/>
      <c r="DD92" s="37"/>
      <c r="DE92" s="37"/>
      <c r="DF92" s="37"/>
      <c r="DH92" s="37"/>
      <c r="DI92" s="37"/>
      <c r="DJ92" s="37"/>
      <c r="DK92" s="37"/>
      <c r="DL92" s="37"/>
      <c r="DN92" s="37"/>
      <c r="DO92" s="37"/>
      <c r="DP92" s="37"/>
      <c r="DQ92" s="37"/>
      <c r="DR92" s="37"/>
    </row>
    <row r="93" spans="1:122">
      <c r="A93" s="102"/>
      <c r="B93" s="27"/>
      <c r="C93" s="27"/>
      <c r="D93" s="27"/>
      <c r="E93" s="38"/>
      <c r="F93" s="38"/>
      <c r="G93" s="38"/>
      <c r="H93" s="38"/>
      <c r="I93" s="28"/>
      <c r="J93" s="29"/>
      <c r="K93" s="29"/>
      <c r="L93" s="7"/>
      <c r="M93" s="7"/>
      <c r="N93" s="7"/>
      <c r="O93" s="7"/>
      <c r="P93" s="7"/>
      <c r="Q93" s="7"/>
      <c r="R93" s="7"/>
      <c r="S93" s="7"/>
      <c r="T93" s="7"/>
      <c r="U93" s="7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31"/>
      <c r="AG93" s="32" t="e">
        <f>VALUE(IF(#REF!=AG$6,MID($B93,3,3),0))</f>
        <v>#REF!</v>
      </c>
      <c r="AH93" s="32" t="e">
        <f>VALUE(IF(#REF!=AH$6,MID($B93,3,3),0))</f>
        <v>#REF!</v>
      </c>
      <c r="AI93" s="32" t="e">
        <f>VALUE(IF(#REF!=AI$6,MID($B93,3,3),0))</f>
        <v>#REF!</v>
      </c>
      <c r="AJ93" s="32" t="e">
        <f>VALUE(IF(#REF!=AJ$6,MID($B93,3,3),0))</f>
        <v>#REF!</v>
      </c>
      <c r="AK93" s="33"/>
      <c r="AL93" s="33"/>
      <c r="AM93" s="33"/>
      <c r="AN93" s="33"/>
      <c r="AO93" s="33" t="e">
        <f>#REF!&amp;"_1"</f>
        <v>#REF!</v>
      </c>
      <c r="AP93" s="33"/>
      <c r="AQ93" s="34"/>
      <c r="AR93" s="86" t="str">
        <f t="shared" ca="1" si="1"/>
        <v/>
      </c>
      <c r="AS93" s="35"/>
      <c r="AT93" s="11"/>
      <c r="AU93" s="11"/>
      <c r="AV93" s="11"/>
      <c r="AW93" s="11"/>
      <c r="AX93" s="11"/>
      <c r="AY93" s="11"/>
      <c r="AZ93" s="11"/>
      <c r="BA93" s="11"/>
      <c r="BB93" s="36"/>
      <c r="BC93" s="11"/>
      <c r="BD93" s="11"/>
      <c r="BE93" s="33"/>
      <c r="BF93" s="37"/>
      <c r="BG93" s="37"/>
      <c r="BH93" s="37"/>
      <c r="BI93" s="37"/>
      <c r="BJ93" s="37"/>
      <c r="BL93" s="37"/>
      <c r="BM93" s="37"/>
      <c r="BN93" s="37"/>
      <c r="BO93" s="37"/>
      <c r="BP93" s="37"/>
      <c r="BR93" s="37"/>
      <c r="BS93" s="37"/>
      <c r="BT93" s="37"/>
      <c r="BU93" s="37"/>
      <c r="BV93" s="37"/>
      <c r="BX93" s="37"/>
      <c r="BY93" s="37"/>
      <c r="BZ93" s="37"/>
      <c r="CA93" s="37"/>
      <c r="CB93" s="37"/>
      <c r="CD93" s="37"/>
      <c r="CE93" s="37"/>
      <c r="CF93" s="37"/>
      <c r="CG93" s="37"/>
      <c r="CH93" s="37"/>
      <c r="CJ93" s="37"/>
      <c r="CK93" s="37"/>
      <c r="CL93" s="37"/>
      <c r="CM93" s="37"/>
      <c r="CN93" s="37"/>
      <c r="CP93" s="37"/>
      <c r="CQ93" s="37"/>
      <c r="CR93" s="37"/>
      <c r="CS93" s="37"/>
      <c r="CT93" s="37"/>
      <c r="CV93" s="37"/>
      <c r="CW93" s="37"/>
      <c r="CX93" s="37"/>
      <c r="CY93" s="37"/>
      <c r="CZ93" s="37"/>
      <c r="DB93" s="37"/>
      <c r="DC93" s="37"/>
      <c r="DD93" s="37"/>
      <c r="DE93" s="37"/>
      <c r="DF93" s="37"/>
      <c r="DH93" s="37"/>
      <c r="DI93" s="37"/>
      <c r="DJ93" s="37"/>
      <c r="DK93" s="37"/>
      <c r="DL93" s="37"/>
      <c r="DN93" s="37"/>
      <c r="DO93" s="37"/>
      <c r="DP93" s="37"/>
      <c r="DQ93" s="37"/>
      <c r="DR93" s="37"/>
    </row>
    <row r="94" spans="1:122">
      <c r="A94" s="102"/>
      <c r="B94" s="27"/>
      <c r="C94" s="27"/>
      <c r="D94" s="27"/>
      <c r="E94" s="38"/>
      <c r="F94" s="38"/>
      <c r="G94" s="38"/>
      <c r="H94" s="38"/>
      <c r="I94" s="28"/>
      <c r="J94" s="29"/>
      <c r="K94" s="29"/>
      <c r="L94" s="7"/>
      <c r="M94" s="7"/>
      <c r="N94" s="7"/>
      <c r="O94" s="7"/>
      <c r="P94" s="7"/>
      <c r="Q94" s="7"/>
      <c r="R94" s="7"/>
      <c r="S94" s="7"/>
      <c r="T94" s="7"/>
      <c r="U94" s="7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31"/>
      <c r="AG94" s="32" t="e">
        <f>VALUE(IF(#REF!=AG$6,MID($B94,3,3),0))</f>
        <v>#REF!</v>
      </c>
      <c r="AH94" s="32" t="e">
        <f>VALUE(IF(#REF!=AH$6,MID($B94,3,3),0))</f>
        <v>#REF!</v>
      </c>
      <c r="AI94" s="32" t="e">
        <f>VALUE(IF(#REF!=AI$6,MID($B94,3,3),0))</f>
        <v>#REF!</v>
      </c>
      <c r="AJ94" s="32" t="e">
        <f>VALUE(IF(#REF!=AJ$6,MID($B94,3,3),0))</f>
        <v>#REF!</v>
      </c>
      <c r="AK94" s="33"/>
      <c r="AL94" s="33"/>
      <c r="AM94" s="33"/>
      <c r="AN94" s="33"/>
      <c r="AO94" s="33" t="e">
        <f>#REF!&amp;"_1"</f>
        <v>#REF!</v>
      </c>
      <c r="AP94" s="33"/>
      <c r="AQ94" s="34"/>
      <c r="AR94" s="86" t="str">
        <f t="shared" ca="1" si="1"/>
        <v/>
      </c>
      <c r="AS94" s="35"/>
      <c r="AT94" s="11"/>
      <c r="AU94" s="11"/>
      <c r="AV94" s="11"/>
      <c r="AW94" s="11"/>
      <c r="AX94" s="11"/>
      <c r="AY94" s="11"/>
      <c r="AZ94" s="11"/>
      <c r="BA94" s="11"/>
      <c r="BB94" s="36"/>
      <c r="BC94" s="11"/>
      <c r="BD94" s="11"/>
      <c r="BE94" s="33"/>
      <c r="BF94" s="37"/>
      <c r="BG94" s="37"/>
      <c r="BH94" s="37"/>
      <c r="BI94" s="37"/>
      <c r="BJ94" s="37"/>
      <c r="BL94" s="37"/>
      <c r="BM94" s="37"/>
      <c r="BN94" s="37"/>
      <c r="BO94" s="37"/>
      <c r="BP94" s="37"/>
      <c r="BR94" s="37"/>
      <c r="BS94" s="37"/>
      <c r="BT94" s="37"/>
      <c r="BU94" s="37"/>
      <c r="BV94" s="37"/>
      <c r="BX94" s="37"/>
      <c r="BY94" s="37"/>
      <c r="BZ94" s="37"/>
      <c r="CA94" s="37"/>
      <c r="CB94" s="37"/>
      <c r="CD94" s="37"/>
      <c r="CE94" s="37"/>
      <c r="CF94" s="37"/>
      <c r="CG94" s="37"/>
      <c r="CH94" s="37"/>
      <c r="CJ94" s="37"/>
      <c r="CK94" s="37"/>
      <c r="CL94" s="37"/>
      <c r="CM94" s="37"/>
      <c r="CN94" s="37"/>
      <c r="CP94" s="37"/>
      <c r="CQ94" s="37"/>
      <c r="CR94" s="37"/>
      <c r="CS94" s="37"/>
      <c r="CT94" s="37"/>
      <c r="CV94" s="37"/>
      <c r="CW94" s="37"/>
      <c r="CX94" s="37"/>
      <c r="CY94" s="37"/>
      <c r="CZ94" s="37"/>
      <c r="DB94" s="37"/>
      <c r="DC94" s="37"/>
      <c r="DD94" s="37"/>
      <c r="DE94" s="37"/>
      <c r="DF94" s="37"/>
      <c r="DH94" s="37"/>
      <c r="DI94" s="37"/>
      <c r="DJ94" s="37"/>
      <c r="DK94" s="37"/>
      <c r="DL94" s="37"/>
      <c r="DN94" s="37"/>
      <c r="DO94" s="37"/>
      <c r="DP94" s="37"/>
      <c r="DQ94" s="37"/>
      <c r="DR94" s="37"/>
    </row>
    <row r="95" spans="1:122">
      <c r="A95" s="102"/>
      <c r="B95" s="27"/>
      <c r="C95" s="27"/>
      <c r="D95" s="27"/>
      <c r="E95" s="38"/>
      <c r="F95" s="38"/>
      <c r="G95" s="38"/>
      <c r="H95" s="38"/>
      <c r="I95" s="28"/>
      <c r="J95" s="29"/>
      <c r="K95" s="29"/>
      <c r="L95" s="7"/>
      <c r="M95" s="7"/>
      <c r="N95" s="7"/>
      <c r="O95" s="7"/>
      <c r="P95" s="7"/>
      <c r="Q95" s="7"/>
      <c r="R95" s="7"/>
      <c r="S95" s="7"/>
      <c r="T95" s="7"/>
      <c r="U95" s="7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31"/>
      <c r="AG95" s="32" t="e">
        <f>VALUE(IF(#REF!=AG$6,MID($B95,3,3),0))</f>
        <v>#REF!</v>
      </c>
      <c r="AH95" s="32" t="e">
        <f>VALUE(IF(#REF!=AH$6,MID($B95,3,3),0))</f>
        <v>#REF!</v>
      </c>
      <c r="AI95" s="32" t="e">
        <f>VALUE(IF(#REF!=AI$6,MID($B95,3,3),0))</f>
        <v>#REF!</v>
      </c>
      <c r="AJ95" s="32" t="e">
        <f>VALUE(IF(#REF!=AJ$6,MID($B95,3,3),0))</f>
        <v>#REF!</v>
      </c>
      <c r="AK95" s="33"/>
      <c r="AL95" s="33"/>
      <c r="AM95" s="33"/>
      <c r="AN95" s="33"/>
      <c r="AO95" s="33" t="e">
        <f>#REF!&amp;"_1"</f>
        <v>#REF!</v>
      </c>
      <c r="AP95" s="33"/>
      <c r="AQ95" s="34"/>
      <c r="AR95" s="86" t="str">
        <f t="shared" ca="1" si="1"/>
        <v/>
      </c>
      <c r="AS95" s="35"/>
      <c r="AT95" s="11"/>
      <c r="AU95" s="11"/>
      <c r="AV95" s="11"/>
      <c r="AW95" s="11"/>
      <c r="AX95" s="11"/>
      <c r="AY95" s="11"/>
      <c r="AZ95" s="11"/>
      <c r="BA95" s="11"/>
      <c r="BB95" s="36"/>
      <c r="BC95" s="11"/>
      <c r="BD95" s="11"/>
      <c r="BE95" s="33"/>
      <c r="BF95" s="37"/>
      <c r="BG95" s="37"/>
      <c r="BH95" s="37"/>
      <c r="BI95" s="37"/>
      <c r="BJ95" s="37"/>
      <c r="BL95" s="37"/>
      <c r="BM95" s="37"/>
      <c r="BN95" s="37"/>
      <c r="BO95" s="37"/>
      <c r="BP95" s="37"/>
      <c r="BR95" s="37"/>
      <c r="BS95" s="37"/>
      <c r="BT95" s="37"/>
      <c r="BU95" s="37"/>
      <c r="BV95" s="37"/>
      <c r="BX95" s="37"/>
      <c r="BY95" s="37"/>
      <c r="BZ95" s="37"/>
      <c r="CA95" s="37"/>
      <c r="CB95" s="37"/>
      <c r="CD95" s="37"/>
      <c r="CE95" s="37"/>
      <c r="CF95" s="37"/>
      <c r="CG95" s="37"/>
      <c r="CH95" s="37"/>
      <c r="CJ95" s="37"/>
      <c r="CK95" s="37"/>
      <c r="CL95" s="37"/>
      <c r="CM95" s="37"/>
      <c r="CN95" s="37"/>
      <c r="CP95" s="37"/>
      <c r="CQ95" s="37"/>
      <c r="CR95" s="37"/>
      <c r="CS95" s="37"/>
      <c r="CT95" s="37"/>
      <c r="CV95" s="37"/>
      <c r="CW95" s="37"/>
      <c r="CX95" s="37"/>
      <c r="CY95" s="37"/>
      <c r="CZ95" s="37"/>
      <c r="DB95" s="37"/>
      <c r="DC95" s="37"/>
      <c r="DD95" s="37"/>
      <c r="DE95" s="37"/>
      <c r="DF95" s="37"/>
      <c r="DH95" s="37"/>
      <c r="DI95" s="37"/>
      <c r="DJ95" s="37"/>
      <c r="DK95" s="37"/>
      <c r="DL95" s="37"/>
      <c r="DN95" s="37"/>
      <c r="DO95" s="37"/>
      <c r="DP95" s="37"/>
      <c r="DQ95" s="37"/>
      <c r="DR95" s="37"/>
    </row>
    <row r="96" spans="1:122">
      <c r="A96" s="102"/>
      <c r="B96" s="27"/>
      <c r="C96" s="27"/>
      <c r="D96" s="27"/>
      <c r="E96" s="38"/>
      <c r="F96" s="38"/>
      <c r="G96" s="38"/>
      <c r="H96" s="38"/>
      <c r="I96" s="28"/>
      <c r="J96" s="29"/>
      <c r="K96" s="29"/>
      <c r="L96" s="7"/>
      <c r="M96" s="7"/>
      <c r="N96" s="7"/>
      <c r="O96" s="7"/>
      <c r="P96" s="7"/>
      <c r="Q96" s="7"/>
      <c r="R96" s="7"/>
      <c r="S96" s="7"/>
      <c r="T96" s="7"/>
      <c r="U96" s="7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31"/>
      <c r="AG96" s="32" t="e">
        <f>VALUE(IF(#REF!=AG$6,MID($B96,3,3),0))</f>
        <v>#REF!</v>
      </c>
      <c r="AH96" s="32" t="e">
        <f>VALUE(IF(#REF!=AH$6,MID($B96,3,3),0))</f>
        <v>#REF!</v>
      </c>
      <c r="AI96" s="32" t="e">
        <f>VALUE(IF(#REF!=AI$6,MID($B96,3,3),0))</f>
        <v>#REF!</v>
      </c>
      <c r="AJ96" s="32" t="e">
        <f>VALUE(IF(#REF!=AJ$6,MID($B96,3,3),0))</f>
        <v>#REF!</v>
      </c>
      <c r="AK96" s="33"/>
      <c r="AL96" s="33"/>
      <c r="AM96" s="33"/>
      <c r="AN96" s="33"/>
      <c r="AO96" s="33" t="e">
        <f>#REF!&amp;"_1"</f>
        <v>#REF!</v>
      </c>
      <c r="AP96" s="33"/>
      <c r="AQ96" s="34"/>
      <c r="AR96" s="86" t="str">
        <f t="shared" ca="1" si="1"/>
        <v/>
      </c>
      <c r="AS96" s="35"/>
      <c r="AT96" s="11"/>
      <c r="AU96" s="11"/>
      <c r="AV96" s="11"/>
      <c r="AW96" s="11"/>
      <c r="AX96" s="11"/>
      <c r="AY96" s="11"/>
      <c r="AZ96" s="11"/>
      <c r="BA96" s="11"/>
      <c r="BB96" s="36"/>
      <c r="BC96" s="11"/>
      <c r="BD96" s="11"/>
      <c r="BE96" s="33"/>
      <c r="BF96" s="37"/>
      <c r="BG96" s="37"/>
      <c r="BH96" s="37"/>
      <c r="BI96" s="37"/>
      <c r="BJ96" s="37"/>
      <c r="BL96" s="37"/>
      <c r="BM96" s="37"/>
      <c r="BN96" s="37"/>
      <c r="BO96" s="37"/>
      <c r="BP96" s="37"/>
      <c r="BR96" s="37"/>
      <c r="BS96" s="37"/>
      <c r="BT96" s="37"/>
      <c r="BU96" s="37"/>
      <c r="BV96" s="37"/>
      <c r="BX96" s="37"/>
      <c r="BY96" s="37"/>
      <c r="BZ96" s="37"/>
      <c r="CA96" s="37"/>
      <c r="CB96" s="37"/>
      <c r="CD96" s="37"/>
      <c r="CE96" s="37"/>
      <c r="CF96" s="37"/>
      <c r="CG96" s="37"/>
      <c r="CH96" s="37"/>
      <c r="CJ96" s="37"/>
      <c r="CK96" s="37"/>
      <c r="CL96" s="37"/>
      <c r="CM96" s="37"/>
      <c r="CN96" s="37"/>
      <c r="CP96" s="37"/>
      <c r="CQ96" s="37"/>
      <c r="CR96" s="37"/>
      <c r="CS96" s="37"/>
      <c r="CT96" s="37"/>
      <c r="CV96" s="37"/>
      <c r="CW96" s="37"/>
      <c r="CX96" s="37"/>
      <c r="CY96" s="37"/>
      <c r="CZ96" s="37"/>
      <c r="DB96" s="37"/>
      <c r="DC96" s="37"/>
      <c r="DD96" s="37"/>
      <c r="DE96" s="37"/>
      <c r="DF96" s="37"/>
      <c r="DH96" s="37"/>
      <c r="DI96" s="37"/>
      <c r="DJ96" s="37"/>
      <c r="DK96" s="37"/>
      <c r="DL96" s="37"/>
      <c r="DN96" s="37"/>
      <c r="DO96" s="37"/>
      <c r="DP96" s="37"/>
      <c r="DQ96" s="37"/>
      <c r="DR96" s="37"/>
    </row>
    <row r="97" spans="1:122">
      <c r="A97" s="102"/>
      <c r="B97" s="27"/>
      <c r="C97" s="27"/>
      <c r="D97" s="27"/>
      <c r="E97" s="38"/>
      <c r="F97" s="38"/>
      <c r="G97" s="38"/>
      <c r="H97" s="38"/>
      <c r="I97" s="28"/>
      <c r="J97" s="29"/>
      <c r="K97" s="29"/>
      <c r="L97" s="7"/>
      <c r="M97" s="7"/>
      <c r="N97" s="7"/>
      <c r="O97" s="7"/>
      <c r="P97" s="7"/>
      <c r="Q97" s="7"/>
      <c r="R97" s="7"/>
      <c r="S97" s="7"/>
      <c r="T97" s="7"/>
      <c r="U97" s="7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31"/>
      <c r="AG97" s="32" t="e">
        <f>VALUE(IF(#REF!=AG$6,MID($B97,3,3),0))</f>
        <v>#REF!</v>
      </c>
      <c r="AH97" s="32" t="e">
        <f>VALUE(IF(#REF!=AH$6,MID($B97,3,3),0))</f>
        <v>#REF!</v>
      </c>
      <c r="AI97" s="32" t="e">
        <f>VALUE(IF(#REF!=AI$6,MID($B97,3,3),0))</f>
        <v>#REF!</v>
      </c>
      <c r="AJ97" s="32" t="e">
        <f>VALUE(IF(#REF!=AJ$6,MID($B97,3,3),0))</f>
        <v>#REF!</v>
      </c>
      <c r="AK97" s="33"/>
      <c r="AL97" s="33"/>
      <c r="AM97" s="33"/>
      <c r="AN97" s="33"/>
      <c r="AO97" s="33" t="e">
        <f>#REF!&amp;"_1"</f>
        <v>#REF!</v>
      </c>
      <c r="AP97" s="33"/>
      <c r="AQ97" s="34"/>
      <c r="AR97" s="86" t="str">
        <f t="shared" ca="1" si="1"/>
        <v/>
      </c>
      <c r="AS97" s="35"/>
      <c r="AT97" s="11"/>
      <c r="AU97" s="11"/>
      <c r="AV97" s="11"/>
      <c r="AW97" s="11"/>
      <c r="AX97" s="11"/>
      <c r="AY97" s="11"/>
      <c r="AZ97" s="11"/>
      <c r="BA97" s="11"/>
      <c r="BB97" s="36"/>
      <c r="BC97" s="11"/>
      <c r="BD97" s="11"/>
      <c r="BE97" s="33"/>
      <c r="BF97" s="37"/>
      <c r="BG97" s="37"/>
      <c r="BH97" s="37"/>
      <c r="BI97" s="37"/>
      <c r="BJ97" s="37"/>
      <c r="BL97" s="37"/>
      <c r="BM97" s="37"/>
      <c r="BN97" s="37"/>
      <c r="BO97" s="37"/>
      <c r="BP97" s="37"/>
      <c r="BR97" s="37"/>
      <c r="BS97" s="37"/>
      <c r="BT97" s="37"/>
      <c r="BU97" s="37"/>
      <c r="BV97" s="37"/>
      <c r="BX97" s="37"/>
      <c r="BY97" s="37"/>
      <c r="BZ97" s="37"/>
      <c r="CA97" s="37"/>
      <c r="CB97" s="37"/>
      <c r="CD97" s="37"/>
      <c r="CE97" s="37"/>
      <c r="CF97" s="37"/>
      <c r="CG97" s="37"/>
      <c r="CH97" s="37"/>
      <c r="CJ97" s="37"/>
      <c r="CK97" s="37"/>
      <c r="CL97" s="37"/>
      <c r="CM97" s="37"/>
      <c r="CN97" s="37"/>
      <c r="CP97" s="37"/>
      <c r="CQ97" s="37"/>
      <c r="CR97" s="37"/>
      <c r="CS97" s="37"/>
      <c r="CT97" s="37"/>
      <c r="CV97" s="37"/>
      <c r="CW97" s="37"/>
      <c r="CX97" s="37"/>
      <c r="CY97" s="37"/>
      <c r="CZ97" s="37"/>
      <c r="DB97" s="37"/>
      <c r="DC97" s="37"/>
      <c r="DD97" s="37"/>
      <c r="DE97" s="37"/>
      <c r="DF97" s="37"/>
      <c r="DH97" s="37"/>
      <c r="DI97" s="37"/>
      <c r="DJ97" s="37"/>
      <c r="DK97" s="37"/>
      <c r="DL97" s="37"/>
      <c r="DN97" s="37"/>
      <c r="DO97" s="37"/>
      <c r="DP97" s="37"/>
      <c r="DQ97" s="37"/>
      <c r="DR97" s="37"/>
    </row>
    <row r="98" spans="1:122">
      <c r="A98" s="102"/>
      <c r="B98" s="27"/>
      <c r="C98" s="27"/>
      <c r="D98" s="27"/>
      <c r="E98" s="38"/>
      <c r="F98" s="38"/>
      <c r="G98" s="38"/>
      <c r="H98" s="38"/>
      <c r="I98" s="28"/>
      <c r="J98" s="29"/>
      <c r="K98" s="29"/>
      <c r="L98" s="7"/>
      <c r="M98" s="7"/>
      <c r="N98" s="7"/>
      <c r="O98" s="7"/>
      <c r="P98" s="7"/>
      <c r="Q98" s="7"/>
      <c r="R98" s="7"/>
      <c r="S98" s="7"/>
      <c r="T98" s="7"/>
      <c r="U98" s="7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31"/>
      <c r="AG98" s="32" t="e">
        <f>VALUE(IF(#REF!=AG$6,MID($B98,3,3),0))</f>
        <v>#REF!</v>
      </c>
      <c r="AH98" s="32" t="e">
        <f>VALUE(IF(#REF!=AH$6,MID($B98,3,3),0))</f>
        <v>#REF!</v>
      </c>
      <c r="AI98" s="32" t="e">
        <f>VALUE(IF(#REF!=AI$6,MID($B98,3,3),0))</f>
        <v>#REF!</v>
      </c>
      <c r="AJ98" s="32" t="e">
        <f>VALUE(IF(#REF!=AJ$6,MID($B98,3,3),0))</f>
        <v>#REF!</v>
      </c>
      <c r="AK98" s="33"/>
      <c r="AL98" s="33"/>
      <c r="AM98" s="33"/>
      <c r="AN98" s="33"/>
      <c r="AO98" s="33" t="e">
        <f>#REF!&amp;"_1"</f>
        <v>#REF!</v>
      </c>
      <c r="AP98" s="33"/>
      <c r="AQ98" s="34"/>
      <c r="AR98" s="86" t="str">
        <f t="shared" ca="1" si="1"/>
        <v/>
      </c>
      <c r="AS98" s="35"/>
      <c r="AT98" s="11"/>
      <c r="AU98" s="11"/>
      <c r="AV98" s="11"/>
      <c r="AW98" s="11"/>
      <c r="AX98" s="11"/>
      <c r="AY98" s="11"/>
      <c r="AZ98" s="11"/>
      <c r="BA98" s="11"/>
      <c r="BB98" s="36"/>
      <c r="BC98" s="11"/>
      <c r="BD98" s="11"/>
      <c r="BE98" s="33"/>
      <c r="BF98" s="37"/>
      <c r="BG98" s="37"/>
      <c r="BH98" s="37"/>
      <c r="BI98" s="37"/>
      <c r="BJ98" s="37"/>
      <c r="BL98" s="37"/>
      <c r="BM98" s="37"/>
      <c r="BN98" s="37"/>
      <c r="BO98" s="37"/>
      <c r="BP98" s="37"/>
      <c r="BR98" s="37"/>
      <c r="BS98" s="37"/>
      <c r="BT98" s="37"/>
      <c r="BU98" s="37"/>
      <c r="BV98" s="37"/>
      <c r="BX98" s="37"/>
      <c r="BY98" s="37"/>
      <c r="BZ98" s="37"/>
      <c r="CA98" s="37"/>
      <c r="CB98" s="37"/>
      <c r="CD98" s="37"/>
      <c r="CE98" s="37"/>
      <c r="CF98" s="37"/>
      <c r="CG98" s="37"/>
      <c r="CH98" s="37"/>
      <c r="CJ98" s="37"/>
      <c r="CK98" s="37"/>
      <c r="CL98" s="37"/>
      <c r="CM98" s="37"/>
      <c r="CN98" s="37"/>
      <c r="CP98" s="37"/>
      <c r="CQ98" s="37"/>
      <c r="CR98" s="37"/>
      <c r="CS98" s="37"/>
      <c r="CT98" s="37"/>
      <c r="CV98" s="37"/>
      <c r="CW98" s="37"/>
      <c r="CX98" s="37"/>
      <c r="CY98" s="37"/>
      <c r="CZ98" s="37"/>
      <c r="DB98" s="37"/>
      <c r="DC98" s="37"/>
      <c r="DD98" s="37"/>
      <c r="DE98" s="37"/>
      <c r="DF98" s="37"/>
      <c r="DH98" s="37"/>
      <c r="DI98" s="37"/>
      <c r="DJ98" s="37"/>
      <c r="DK98" s="37"/>
      <c r="DL98" s="37"/>
      <c r="DN98" s="37"/>
      <c r="DO98" s="37"/>
      <c r="DP98" s="37"/>
      <c r="DQ98" s="37"/>
      <c r="DR98" s="37"/>
    </row>
    <row r="99" spans="1:122">
      <c r="A99" s="102"/>
      <c r="B99" s="27"/>
      <c r="C99" s="27"/>
      <c r="D99" s="27"/>
      <c r="E99" s="38"/>
      <c r="F99" s="38"/>
      <c r="G99" s="38"/>
      <c r="H99" s="38"/>
      <c r="I99" s="28"/>
      <c r="J99" s="29"/>
      <c r="K99" s="29"/>
      <c r="L99" s="7"/>
      <c r="M99" s="7"/>
      <c r="N99" s="7"/>
      <c r="O99" s="7"/>
      <c r="P99" s="7"/>
      <c r="Q99" s="7"/>
      <c r="R99" s="7"/>
      <c r="S99" s="7"/>
      <c r="T99" s="7"/>
      <c r="U99" s="7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31"/>
      <c r="AG99" s="32" t="e">
        <f>VALUE(IF(#REF!=AG$6,MID($B99,3,3),0))</f>
        <v>#REF!</v>
      </c>
      <c r="AH99" s="32" t="e">
        <f>VALUE(IF(#REF!=AH$6,MID($B99,3,3),0))</f>
        <v>#REF!</v>
      </c>
      <c r="AI99" s="32" t="e">
        <f>VALUE(IF(#REF!=AI$6,MID($B99,3,3),0))</f>
        <v>#REF!</v>
      </c>
      <c r="AJ99" s="32" t="e">
        <f>VALUE(IF(#REF!=AJ$6,MID($B99,3,3),0))</f>
        <v>#REF!</v>
      </c>
      <c r="AK99" s="33"/>
      <c r="AL99" s="33"/>
      <c r="AM99" s="33"/>
      <c r="AN99" s="33"/>
      <c r="AO99" s="33" t="e">
        <f>#REF!&amp;"_1"</f>
        <v>#REF!</v>
      </c>
      <c r="AP99" s="33"/>
      <c r="AQ99" s="34"/>
      <c r="AR99" s="86" t="str">
        <f t="shared" ca="1" si="1"/>
        <v/>
      </c>
      <c r="AS99" s="35"/>
      <c r="AT99" s="11"/>
      <c r="AU99" s="11"/>
      <c r="AV99" s="11"/>
      <c r="AW99" s="11"/>
      <c r="AX99" s="11"/>
      <c r="AY99" s="11"/>
      <c r="AZ99" s="11"/>
      <c r="BA99" s="11"/>
      <c r="BB99" s="36"/>
      <c r="BC99" s="11"/>
      <c r="BD99" s="11"/>
      <c r="BE99" s="33"/>
      <c r="BF99" s="37"/>
      <c r="BG99" s="37"/>
      <c r="BH99" s="37"/>
      <c r="BI99" s="37"/>
      <c r="BJ99" s="37"/>
      <c r="BL99" s="37"/>
      <c r="BM99" s="37"/>
      <c r="BN99" s="37"/>
      <c r="BO99" s="37"/>
      <c r="BP99" s="37"/>
      <c r="BR99" s="37"/>
      <c r="BS99" s="37"/>
      <c r="BT99" s="37"/>
      <c r="BU99" s="37"/>
      <c r="BV99" s="37"/>
      <c r="BX99" s="37"/>
      <c r="BY99" s="37"/>
      <c r="BZ99" s="37"/>
      <c r="CA99" s="37"/>
      <c r="CB99" s="37"/>
      <c r="CD99" s="37"/>
      <c r="CE99" s="37"/>
      <c r="CF99" s="37"/>
      <c r="CG99" s="37"/>
      <c r="CH99" s="37"/>
      <c r="CJ99" s="37"/>
      <c r="CK99" s="37"/>
      <c r="CL99" s="37"/>
      <c r="CM99" s="37"/>
      <c r="CN99" s="37"/>
      <c r="CP99" s="37"/>
      <c r="CQ99" s="37"/>
      <c r="CR99" s="37"/>
      <c r="CS99" s="37"/>
      <c r="CT99" s="37"/>
      <c r="CV99" s="37"/>
      <c r="CW99" s="37"/>
      <c r="CX99" s="37"/>
      <c r="CY99" s="37"/>
      <c r="CZ99" s="37"/>
      <c r="DB99" s="37"/>
      <c r="DC99" s="37"/>
      <c r="DD99" s="37"/>
      <c r="DE99" s="37"/>
      <c r="DF99" s="37"/>
      <c r="DH99" s="37"/>
      <c r="DI99" s="37"/>
      <c r="DJ99" s="37"/>
      <c r="DK99" s="37"/>
      <c r="DL99" s="37"/>
      <c r="DN99" s="37"/>
      <c r="DO99" s="37"/>
      <c r="DP99" s="37"/>
      <c r="DQ99" s="37"/>
      <c r="DR99" s="37"/>
    </row>
    <row r="100" spans="1:122">
      <c r="A100" s="102"/>
      <c r="B100" s="27"/>
      <c r="C100" s="27"/>
      <c r="D100" s="27"/>
      <c r="E100" s="38"/>
      <c r="F100" s="38"/>
      <c r="G100" s="38"/>
      <c r="H100" s="38"/>
      <c r="I100" s="28"/>
      <c r="J100" s="29"/>
      <c r="K100" s="29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31"/>
      <c r="AG100" s="32" t="e">
        <f>VALUE(IF(#REF!=AG$6,MID($B100,3,3),0))</f>
        <v>#REF!</v>
      </c>
      <c r="AH100" s="32" t="e">
        <f>VALUE(IF(#REF!=AH$6,MID($B100,3,3),0))</f>
        <v>#REF!</v>
      </c>
      <c r="AI100" s="32" t="e">
        <f>VALUE(IF(#REF!=AI$6,MID($B100,3,3),0))</f>
        <v>#REF!</v>
      </c>
      <c r="AJ100" s="32" t="e">
        <f>VALUE(IF(#REF!=AJ$6,MID($B100,3,3),0))</f>
        <v>#REF!</v>
      </c>
      <c r="AK100" s="33"/>
      <c r="AL100" s="33"/>
      <c r="AM100" s="33"/>
      <c r="AN100" s="33"/>
      <c r="AO100" s="33" t="e">
        <f>#REF!&amp;"_1"</f>
        <v>#REF!</v>
      </c>
      <c r="AP100" s="33"/>
      <c r="AQ100" s="34"/>
      <c r="AR100" s="86" t="str">
        <f t="shared" ca="1" si="1"/>
        <v/>
      </c>
      <c r="AS100" s="35"/>
      <c r="AT100" s="11"/>
      <c r="AU100" s="11"/>
      <c r="AV100" s="11"/>
      <c r="AW100" s="11"/>
      <c r="AX100" s="11"/>
      <c r="AY100" s="11"/>
      <c r="AZ100" s="11"/>
      <c r="BA100" s="11"/>
      <c r="BB100" s="36"/>
      <c r="BC100" s="11"/>
      <c r="BD100" s="11"/>
      <c r="BE100" s="33"/>
      <c r="BF100" s="37"/>
      <c r="BG100" s="37"/>
      <c r="BH100" s="37"/>
      <c r="BI100" s="37"/>
      <c r="BJ100" s="37"/>
      <c r="BL100" s="37"/>
      <c r="BM100" s="37"/>
      <c r="BN100" s="37"/>
      <c r="BO100" s="37"/>
      <c r="BP100" s="37"/>
      <c r="BR100" s="37"/>
      <c r="BS100" s="37"/>
      <c r="BT100" s="37"/>
      <c r="BU100" s="37"/>
      <c r="BV100" s="37"/>
      <c r="BX100" s="37"/>
      <c r="BY100" s="37"/>
      <c r="BZ100" s="37"/>
      <c r="CA100" s="37"/>
      <c r="CB100" s="37"/>
      <c r="CD100" s="37"/>
      <c r="CE100" s="37"/>
      <c r="CF100" s="37"/>
      <c r="CG100" s="37"/>
      <c r="CH100" s="37"/>
      <c r="CJ100" s="37"/>
      <c r="CK100" s="37"/>
      <c r="CL100" s="37"/>
      <c r="CM100" s="37"/>
      <c r="CN100" s="37"/>
      <c r="CP100" s="37"/>
      <c r="CQ100" s="37"/>
      <c r="CR100" s="37"/>
      <c r="CS100" s="37"/>
      <c r="CT100" s="37"/>
      <c r="CV100" s="37"/>
      <c r="CW100" s="37"/>
      <c r="CX100" s="37"/>
      <c r="CY100" s="37"/>
      <c r="CZ100" s="37"/>
      <c r="DB100" s="37"/>
      <c r="DC100" s="37"/>
      <c r="DD100" s="37"/>
      <c r="DE100" s="37"/>
      <c r="DF100" s="37"/>
      <c r="DH100" s="37"/>
      <c r="DI100" s="37"/>
      <c r="DJ100" s="37"/>
      <c r="DK100" s="37"/>
      <c r="DL100" s="37"/>
      <c r="DN100" s="37"/>
      <c r="DO100" s="37"/>
      <c r="DP100" s="37"/>
      <c r="DQ100" s="37"/>
      <c r="DR100" s="37"/>
    </row>
    <row r="101" spans="1:122">
      <c r="A101" s="102"/>
      <c r="B101" s="27"/>
      <c r="C101" s="27"/>
      <c r="D101" s="27"/>
      <c r="E101" s="38"/>
      <c r="F101" s="38"/>
      <c r="G101" s="38"/>
      <c r="H101" s="38"/>
      <c r="I101" s="28"/>
      <c r="J101" s="29"/>
      <c r="K101" s="29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31"/>
      <c r="AG101" s="32" t="e">
        <f>VALUE(IF(#REF!=AG$6,MID($B101,3,3),0))</f>
        <v>#REF!</v>
      </c>
      <c r="AH101" s="32" t="e">
        <f>VALUE(IF(#REF!=AH$6,MID($B101,3,3),0))</f>
        <v>#REF!</v>
      </c>
      <c r="AI101" s="32" t="e">
        <f>VALUE(IF(#REF!=AI$6,MID($B101,3,3),0))</f>
        <v>#REF!</v>
      </c>
      <c r="AJ101" s="32" t="e">
        <f>VALUE(IF(#REF!=AJ$6,MID($B101,3,3),0))</f>
        <v>#REF!</v>
      </c>
      <c r="AK101" s="33"/>
      <c r="AL101" s="33"/>
      <c r="AM101" s="33"/>
      <c r="AN101" s="33"/>
      <c r="AO101" s="33" t="e">
        <f>#REF!&amp;"_1"</f>
        <v>#REF!</v>
      </c>
      <c r="AP101" s="33"/>
      <c r="AQ101" s="34"/>
      <c r="AR101" s="86" t="str">
        <f t="shared" ca="1" si="1"/>
        <v/>
      </c>
      <c r="AS101" s="35"/>
      <c r="AT101" s="11"/>
      <c r="AU101" s="11"/>
      <c r="AV101" s="11"/>
      <c r="AW101" s="11"/>
      <c r="AX101" s="11"/>
      <c r="AY101" s="11"/>
      <c r="AZ101" s="11"/>
      <c r="BA101" s="11"/>
      <c r="BB101" s="36"/>
      <c r="BC101" s="11"/>
      <c r="BD101" s="11"/>
      <c r="BE101" s="33"/>
      <c r="BF101" s="37"/>
      <c r="BG101" s="37"/>
      <c r="BH101" s="37"/>
      <c r="BI101" s="37"/>
      <c r="BJ101" s="37"/>
      <c r="BL101" s="37"/>
      <c r="BM101" s="37"/>
      <c r="BN101" s="37"/>
      <c r="BO101" s="37"/>
      <c r="BP101" s="37"/>
      <c r="BR101" s="37"/>
      <c r="BS101" s="37"/>
      <c r="BT101" s="37"/>
      <c r="BU101" s="37"/>
      <c r="BV101" s="37"/>
      <c r="BX101" s="37"/>
      <c r="BY101" s="37"/>
      <c r="BZ101" s="37"/>
      <c r="CA101" s="37"/>
      <c r="CB101" s="37"/>
      <c r="CD101" s="37"/>
      <c r="CE101" s="37"/>
      <c r="CF101" s="37"/>
      <c r="CG101" s="37"/>
      <c r="CH101" s="37"/>
      <c r="CJ101" s="37"/>
      <c r="CK101" s="37"/>
      <c r="CL101" s="37"/>
      <c r="CM101" s="37"/>
      <c r="CN101" s="37"/>
      <c r="CP101" s="37"/>
      <c r="CQ101" s="37"/>
      <c r="CR101" s="37"/>
      <c r="CS101" s="37"/>
      <c r="CT101" s="37"/>
      <c r="CV101" s="37"/>
      <c r="CW101" s="37"/>
      <c r="CX101" s="37"/>
      <c r="CY101" s="37"/>
      <c r="CZ101" s="37"/>
      <c r="DB101" s="37"/>
      <c r="DC101" s="37"/>
      <c r="DD101" s="37"/>
      <c r="DE101" s="37"/>
      <c r="DF101" s="37"/>
      <c r="DH101" s="37"/>
      <c r="DI101" s="37"/>
      <c r="DJ101" s="37"/>
      <c r="DK101" s="37"/>
      <c r="DL101" s="37"/>
      <c r="DN101" s="37"/>
      <c r="DO101" s="37"/>
      <c r="DP101" s="37"/>
      <c r="DQ101" s="37"/>
      <c r="DR101" s="37"/>
    </row>
    <row r="102" spans="1:122">
      <c r="A102" s="102"/>
      <c r="B102" s="27"/>
      <c r="C102" s="27"/>
      <c r="D102" s="27"/>
      <c r="E102" s="38"/>
      <c r="F102" s="38"/>
      <c r="G102" s="38"/>
      <c r="H102" s="38"/>
      <c r="I102" s="28"/>
      <c r="J102" s="29"/>
      <c r="K102" s="29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31"/>
      <c r="AG102" s="32" t="e">
        <f>VALUE(IF(#REF!=AG$6,MID($B102,3,3),0))</f>
        <v>#REF!</v>
      </c>
      <c r="AH102" s="32" t="e">
        <f>VALUE(IF(#REF!=AH$6,MID($B102,3,3),0))</f>
        <v>#REF!</v>
      </c>
      <c r="AI102" s="32" t="e">
        <f>VALUE(IF(#REF!=AI$6,MID($B102,3,3),0))</f>
        <v>#REF!</v>
      </c>
      <c r="AJ102" s="32" t="e">
        <f>VALUE(IF(#REF!=AJ$6,MID($B102,3,3),0))</f>
        <v>#REF!</v>
      </c>
      <c r="AK102" s="33"/>
      <c r="AL102" s="33"/>
      <c r="AM102" s="33"/>
      <c r="AN102" s="33"/>
      <c r="AO102" s="33" t="e">
        <f>#REF!&amp;"_1"</f>
        <v>#REF!</v>
      </c>
      <c r="AP102" s="33"/>
      <c r="AQ102" s="34"/>
      <c r="AR102" s="86" t="str">
        <f t="shared" ca="1" si="1"/>
        <v/>
      </c>
      <c r="AS102" s="35"/>
      <c r="AT102" s="11"/>
      <c r="AU102" s="11"/>
      <c r="AV102" s="11"/>
      <c r="AW102" s="11"/>
      <c r="AX102" s="11"/>
      <c r="AY102" s="11"/>
      <c r="AZ102" s="11"/>
      <c r="BA102" s="11"/>
      <c r="BB102" s="36"/>
      <c r="BC102" s="11"/>
      <c r="BD102" s="11"/>
      <c r="BE102" s="33"/>
      <c r="BF102" s="37"/>
      <c r="BG102" s="37"/>
      <c r="BH102" s="37"/>
      <c r="BI102" s="37"/>
      <c r="BJ102" s="37"/>
      <c r="BL102" s="37"/>
      <c r="BM102" s="37"/>
      <c r="BN102" s="37"/>
      <c r="BO102" s="37"/>
      <c r="BP102" s="37"/>
      <c r="BR102" s="37"/>
      <c r="BS102" s="37"/>
      <c r="BT102" s="37"/>
      <c r="BU102" s="37"/>
      <c r="BV102" s="37"/>
      <c r="BX102" s="37"/>
      <c r="BY102" s="37"/>
      <c r="BZ102" s="37"/>
      <c r="CA102" s="37"/>
      <c r="CB102" s="37"/>
      <c r="CD102" s="37"/>
      <c r="CE102" s="37"/>
      <c r="CF102" s="37"/>
      <c r="CG102" s="37"/>
      <c r="CH102" s="37"/>
      <c r="CJ102" s="37"/>
      <c r="CK102" s="37"/>
      <c r="CL102" s="37"/>
      <c r="CM102" s="37"/>
      <c r="CN102" s="37"/>
      <c r="CP102" s="37"/>
      <c r="CQ102" s="37"/>
      <c r="CR102" s="37"/>
      <c r="CS102" s="37"/>
      <c r="CT102" s="37"/>
      <c r="CV102" s="37"/>
      <c r="CW102" s="37"/>
      <c r="CX102" s="37"/>
      <c r="CY102" s="37"/>
      <c r="CZ102" s="37"/>
      <c r="DB102" s="37"/>
      <c r="DC102" s="37"/>
      <c r="DD102" s="37"/>
      <c r="DE102" s="37"/>
      <c r="DF102" s="37"/>
      <c r="DH102" s="37"/>
      <c r="DI102" s="37"/>
      <c r="DJ102" s="37"/>
      <c r="DK102" s="37"/>
      <c r="DL102" s="37"/>
      <c r="DN102" s="37"/>
      <c r="DO102" s="37"/>
      <c r="DP102" s="37"/>
      <c r="DQ102" s="37"/>
      <c r="DR102" s="37"/>
    </row>
    <row r="103" spans="1:122">
      <c r="A103" s="102"/>
      <c r="B103" s="27"/>
      <c r="C103" s="27"/>
      <c r="D103" s="27"/>
      <c r="E103" s="38"/>
      <c r="F103" s="38"/>
      <c r="G103" s="38"/>
      <c r="H103" s="38"/>
      <c r="I103" s="28"/>
      <c r="J103" s="29"/>
      <c r="K103" s="29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31"/>
      <c r="AG103" s="32" t="e">
        <f>VALUE(IF(#REF!=AG$6,MID($B103,3,3),0))</f>
        <v>#REF!</v>
      </c>
      <c r="AH103" s="32" t="e">
        <f>VALUE(IF(#REF!=AH$6,MID($B103,3,3),0))</f>
        <v>#REF!</v>
      </c>
      <c r="AI103" s="32" t="e">
        <f>VALUE(IF(#REF!=AI$6,MID($B103,3,3),0))</f>
        <v>#REF!</v>
      </c>
      <c r="AJ103" s="32" t="e">
        <f>VALUE(IF(#REF!=AJ$6,MID($B103,3,3),0))</f>
        <v>#REF!</v>
      </c>
      <c r="AK103" s="33"/>
      <c r="AL103" s="33"/>
      <c r="AM103" s="33"/>
      <c r="AN103" s="33"/>
      <c r="AO103" s="33" t="e">
        <f>#REF!&amp;"_1"</f>
        <v>#REF!</v>
      </c>
      <c r="AP103" s="33"/>
      <c r="AQ103" s="34"/>
      <c r="AR103" s="86" t="str">
        <f t="shared" ca="1" si="1"/>
        <v/>
      </c>
      <c r="AS103" s="35"/>
      <c r="AT103" s="11"/>
      <c r="AU103" s="11"/>
      <c r="AV103" s="11"/>
      <c r="AW103" s="11"/>
      <c r="AX103" s="11"/>
      <c r="AY103" s="11"/>
      <c r="AZ103" s="11"/>
      <c r="BA103" s="11"/>
      <c r="BB103" s="36"/>
      <c r="BC103" s="11"/>
      <c r="BD103" s="11"/>
      <c r="BE103" s="33"/>
      <c r="BF103" s="37"/>
      <c r="BG103" s="37"/>
      <c r="BH103" s="37"/>
      <c r="BI103" s="37"/>
      <c r="BJ103" s="37"/>
      <c r="BL103" s="37"/>
      <c r="BM103" s="37"/>
      <c r="BN103" s="37"/>
      <c r="BO103" s="37"/>
      <c r="BP103" s="37"/>
      <c r="BR103" s="37"/>
      <c r="BS103" s="37"/>
      <c r="BT103" s="37"/>
      <c r="BU103" s="37"/>
      <c r="BV103" s="37"/>
      <c r="BX103" s="37"/>
      <c r="BY103" s="37"/>
      <c r="BZ103" s="37"/>
      <c r="CA103" s="37"/>
      <c r="CB103" s="37"/>
      <c r="CD103" s="37"/>
      <c r="CE103" s="37"/>
      <c r="CF103" s="37"/>
      <c r="CG103" s="37"/>
      <c r="CH103" s="37"/>
      <c r="CJ103" s="37"/>
      <c r="CK103" s="37"/>
      <c r="CL103" s="37"/>
      <c r="CM103" s="37"/>
      <c r="CN103" s="37"/>
      <c r="CP103" s="37"/>
      <c r="CQ103" s="37"/>
      <c r="CR103" s="37"/>
      <c r="CS103" s="37"/>
      <c r="CT103" s="37"/>
      <c r="CV103" s="37"/>
      <c r="CW103" s="37"/>
      <c r="CX103" s="37"/>
      <c r="CY103" s="37"/>
      <c r="CZ103" s="37"/>
      <c r="DB103" s="37"/>
      <c r="DC103" s="37"/>
      <c r="DD103" s="37"/>
      <c r="DE103" s="37"/>
      <c r="DF103" s="37"/>
      <c r="DH103" s="37"/>
      <c r="DI103" s="37"/>
      <c r="DJ103" s="37"/>
      <c r="DK103" s="37"/>
      <c r="DL103" s="37"/>
      <c r="DN103" s="37"/>
      <c r="DO103" s="37"/>
      <c r="DP103" s="37"/>
      <c r="DQ103" s="37"/>
      <c r="DR103" s="37"/>
    </row>
    <row r="104" spans="1:122">
      <c r="A104" s="102"/>
      <c r="B104" s="27"/>
      <c r="C104" s="27"/>
      <c r="D104" s="27"/>
      <c r="E104" s="38"/>
      <c r="F104" s="38"/>
      <c r="G104" s="38"/>
      <c r="H104" s="38"/>
      <c r="I104" s="28"/>
      <c r="J104" s="29"/>
      <c r="K104" s="29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31"/>
      <c r="AG104" s="32" t="e">
        <f>VALUE(IF(#REF!=AG$6,MID($B104,3,3),0))</f>
        <v>#REF!</v>
      </c>
      <c r="AH104" s="32" t="e">
        <f>VALUE(IF(#REF!=AH$6,MID($B104,3,3),0))</f>
        <v>#REF!</v>
      </c>
      <c r="AI104" s="32" t="e">
        <f>VALUE(IF(#REF!=AI$6,MID($B104,3,3),0))</f>
        <v>#REF!</v>
      </c>
      <c r="AJ104" s="32" t="e">
        <f>VALUE(IF(#REF!=AJ$6,MID($B104,3,3),0))</f>
        <v>#REF!</v>
      </c>
      <c r="AK104" s="33"/>
      <c r="AL104" s="33"/>
      <c r="AM104" s="33"/>
      <c r="AN104" s="33"/>
      <c r="AO104" s="33" t="e">
        <f>#REF!&amp;"_1"</f>
        <v>#REF!</v>
      </c>
      <c r="AP104" s="33"/>
      <c r="AQ104" s="34"/>
      <c r="AR104" s="86" t="str">
        <f t="shared" ca="1" si="1"/>
        <v/>
      </c>
      <c r="AS104" s="35"/>
      <c r="AT104" s="11"/>
      <c r="AU104" s="11"/>
      <c r="AV104" s="11"/>
      <c r="AW104" s="11"/>
      <c r="AX104" s="11"/>
      <c r="AY104" s="11"/>
      <c r="AZ104" s="11"/>
      <c r="BA104" s="11"/>
      <c r="BB104" s="36"/>
      <c r="BC104" s="11"/>
      <c r="BD104" s="11"/>
      <c r="BE104" s="33"/>
      <c r="BF104" s="37"/>
      <c r="BG104" s="37"/>
      <c r="BH104" s="37"/>
      <c r="BI104" s="37"/>
      <c r="BJ104" s="37"/>
      <c r="BL104" s="37"/>
      <c r="BM104" s="37"/>
      <c r="BN104" s="37"/>
      <c r="BO104" s="37"/>
      <c r="BP104" s="37"/>
      <c r="BR104" s="37"/>
      <c r="BS104" s="37"/>
      <c r="BT104" s="37"/>
      <c r="BU104" s="37"/>
      <c r="BV104" s="37"/>
      <c r="BX104" s="37"/>
      <c r="BY104" s="37"/>
      <c r="BZ104" s="37"/>
      <c r="CA104" s="37"/>
      <c r="CB104" s="37"/>
      <c r="CD104" s="37"/>
      <c r="CE104" s="37"/>
      <c r="CF104" s="37"/>
      <c r="CG104" s="37"/>
      <c r="CH104" s="37"/>
      <c r="CJ104" s="37"/>
      <c r="CK104" s="37"/>
      <c r="CL104" s="37"/>
      <c r="CM104" s="37"/>
      <c r="CN104" s="37"/>
      <c r="CP104" s="37"/>
      <c r="CQ104" s="37"/>
      <c r="CR104" s="37"/>
      <c r="CS104" s="37"/>
      <c r="CT104" s="37"/>
      <c r="CV104" s="37"/>
      <c r="CW104" s="37"/>
      <c r="CX104" s="37"/>
      <c r="CY104" s="37"/>
      <c r="CZ104" s="37"/>
      <c r="DB104" s="37"/>
      <c r="DC104" s="37"/>
      <c r="DD104" s="37"/>
      <c r="DE104" s="37"/>
      <c r="DF104" s="37"/>
      <c r="DH104" s="37"/>
      <c r="DI104" s="37"/>
      <c r="DJ104" s="37"/>
      <c r="DK104" s="37"/>
      <c r="DL104" s="37"/>
      <c r="DN104" s="37"/>
      <c r="DO104" s="37"/>
      <c r="DP104" s="37"/>
      <c r="DQ104" s="37"/>
      <c r="DR104" s="37"/>
    </row>
    <row r="105" spans="1:122">
      <c r="A105" s="102"/>
      <c r="B105" s="27"/>
      <c r="C105" s="27"/>
      <c r="D105" s="27"/>
      <c r="E105" s="38"/>
      <c r="F105" s="38"/>
      <c r="G105" s="38"/>
      <c r="H105" s="38"/>
      <c r="I105" s="28"/>
      <c r="J105" s="29"/>
      <c r="K105" s="29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31"/>
      <c r="AG105" s="32" t="e">
        <f>VALUE(IF(#REF!=AG$6,MID($B105,3,3),0))</f>
        <v>#REF!</v>
      </c>
      <c r="AH105" s="32" t="e">
        <f>VALUE(IF(#REF!=AH$6,MID($B105,3,3),0))</f>
        <v>#REF!</v>
      </c>
      <c r="AI105" s="32" t="e">
        <f>VALUE(IF(#REF!=AI$6,MID($B105,3,3),0))</f>
        <v>#REF!</v>
      </c>
      <c r="AJ105" s="32" t="e">
        <f>VALUE(IF(#REF!=AJ$6,MID($B105,3,3),0))</f>
        <v>#REF!</v>
      </c>
      <c r="AK105" s="33"/>
      <c r="AL105" s="33"/>
      <c r="AM105" s="33"/>
      <c r="AN105" s="33"/>
      <c r="AO105" s="33" t="e">
        <f>#REF!&amp;"_1"</f>
        <v>#REF!</v>
      </c>
      <c r="AP105" s="33"/>
      <c r="AQ105" s="34"/>
      <c r="AR105" s="86" t="str">
        <f t="shared" ca="1" si="1"/>
        <v/>
      </c>
      <c r="AS105" s="35"/>
      <c r="AT105" s="11"/>
      <c r="AU105" s="11"/>
      <c r="AV105" s="11"/>
      <c r="AW105" s="11"/>
      <c r="AX105" s="11"/>
      <c r="AY105" s="11"/>
      <c r="AZ105" s="11"/>
      <c r="BA105" s="11"/>
      <c r="BB105" s="36"/>
      <c r="BC105" s="11"/>
      <c r="BD105" s="11"/>
      <c r="BE105" s="33"/>
      <c r="BF105" s="37"/>
      <c r="BG105" s="37"/>
      <c r="BH105" s="37"/>
      <c r="BI105" s="37"/>
      <c r="BJ105" s="37"/>
      <c r="BL105" s="37"/>
      <c r="BM105" s="37"/>
      <c r="BN105" s="37"/>
      <c r="BO105" s="37"/>
      <c r="BP105" s="37"/>
      <c r="BR105" s="37"/>
      <c r="BS105" s="37"/>
      <c r="BT105" s="37"/>
      <c r="BU105" s="37"/>
      <c r="BV105" s="37"/>
      <c r="BX105" s="37"/>
      <c r="BY105" s="37"/>
      <c r="BZ105" s="37"/>
      <c r="CA105" s="37"/>
      <c r="CB105" s="37"/>
      <c r="CD105" s="37"/>
      <c r="CE105" s="37"/>
      <c r="CF105" s="37"/>
      <c r="CG105" s="37"/>
      <c r="CH105" s="37"/>
      <c r="CJ105" s="37"/>
      <c r="CK105" s="37"/>
      <c r="CL105" s="37"/>
      <c r="CM105" s="37"/>
      <c r="CN105" s="37"/>
      <c r="CP105" s="37"/>
      <c r="CQ105" s="37"/>
      <c r="CR105" s="37"/>
      <c r="CS105" s="37"/>
      <c r="CT105" s="37"/>
      <c r="CV105" s="37"/>
      <c r="CW105" s="37"/>
      <c r="CX105" s="37"/>
      <c r="CY105" s="37"/>
      <c r="CZ105" s="37"/>
      <c r="DB105" s="37"/>
      <c r="DC105" s="37"/>
      <c r="DD105" s="37"/>
      <c r="DE105" s="37"/>
      <c r="DF105" s="37"/>
      <c r="DH105" s="37"/>
      <c r="DI105" s="37"/>
      <c r="DJ105" s="37"/>
      <c r="DK105" s="37"/>
      <c r="DL105" s="37"/>
      <c r="DN105" s="37"/>
      <c r="DO105" s="37"/>
      <c r="DP105" s="37"/>
      <c r="DQ105" s="37"/>
      <c r="DR105" s="37"/>
    </row>
    <row r="106" spans="1:122">
      <c r="A106" s="102"/>
      <c r="B106" s="27"/>
      <c r="C106" s="27"/>
      <c r="D106" s="27"/>
      <c r="E106" s="38"/>
      <c r="F106" s="38"/>
      <c r="G106" s="38"/>
      <c r="H106" s="38"/>
      <c r="I106" s="28"/>
      <c r="J106" s="29"/>
      <c r="K106" s="29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31"/>
      <c r="AG106" s="32" t="e">
        <f>VALUE(IF(#REF!=AG$6,MID($B106,3,3),0))</f>
        <v>#REF!</v>
      </c>
      <c r="AH106" s="32" t="e">
        <f>VALUE(IF(#REF!=AH$6,MID($B106,3,3),0))</f>
        <v>#REF!</v>
      </c>
      <c r="AI106" s="32" t="e">
        <f>VALUE(IF(#REF!=AI$6,MID($B106,3,3),0))</f>
        <v>#REF!</v>
      </c>
      <c r="AJ106" s="32" t="e">
        <f>VALUE(IF(#REF!=AJ$6,MID($B106,3,3),0))</f>
        <v>#REF!</v>
      </c>
      <c r="AK106" s="33"/>
      <c r="AL106" s="33"/>
      <c r="AM106" s="33"/>
      <c r="AN106" s="33"/>
      <c r="AO106" s="33" t="e">
        <f>#REF!&amp;"_1"</f>
        <v>#REF!</v>
      </c>
      <c r="AP106" s="33"/>
      <c r="AQ106" s="34"/>
      <c r="AR106" s="86" t="str">
        <f t="shared" ca="1" si="1"/>
        <v/>
      </c>
      <c r="AS106" s="35"/>
      <c r="AT106" s="11"/>
      <c r="AU106" s="11"/>
      <c r="AV106" s="11"/>
      <c r="AW106" s="11"/>
      <c r="AX106" s="11"/>
      <c r="AY106" s="11"/>
      <c r="AZ106" s="11"/>
      <c r="BA106" s="11"/>
      <c r="BB106" s="36"/>
      <c r="BC106" s="11"/>
      <c r="BD106" s="11"/>
      <c r="BE106" s="33"/>
      <c r="BF106" s="37"/>
      <c r="BG106" s="37"/>
      <c r="BH106" s="37"/>
      <c r="BI106" s="37"/>
      <c r="BJ106" s="37"/>
      <c r="BL106" s="37"/>
      <c r="BM106" s="37"/>
      <c r="BN106" s="37"/>
      <c r="BO106" s="37"/>
      <c r="BP106" s="37"/>
      <c r="BR106" s="37"/>
      <c r="BS106" s="37"/>
      <c r="BT106" s="37"/>
      <c r="BU106" s="37"/>
      <c r="BV106" s="37"/>
      <c r="BX106" s="37"/>
      <c r="BY106" s="37"/>
      <c r="BZ106" s="37"/>
      <c r="CA106" s="37"/>
      <c r="CB106" s="37"/>
      <c r="CD106" s="37"/>
      <c r="CE106" s="37"/>
      <c r="CF106" s="37"/>
      <c r="CG106" s="37"/>
      <c r="CH106" s="37"/>
      <c r="CJ106" s="37"/>
      <c r="CK106" s="37"/>
      <c r="CL106" s="37"/>
      <c r="CM106" s="37"/>
      <c r="CN106" s="37"/>
      <c r="CP106" s="37"/>
      <c r="CQ106" s="37"/>
      <c r="CR106" s="37"/>
      <c r="CS106" s="37"/>
      <c r="CT106" s="37"/>
      <c r="CV106" s="37"/>
      <c r="CW106" s="37"/>
      <c r="CX106" s="37"/>
      <c r="CY106" s="37"/>
      <c r="CZ106" s="37"/>
      <c r="DB106" s="37"/>
      <c r="DC106" s="37"/>
      <c r="DD106" s="37"/>
      <c r="DE106" s="37"/>
      <c r="DF106" s="37"/>
      <c r="DH106" s="37"/>
      <c r="DI106" s="37"/>
      <c r="DJ106" s="37"/>
      <c r="DK106" s="37"/>
      <c r="DL106" s="37"/>
      <c r="DN106" s="37"/>
      <c r="DO106" s="37"/>
      <c r="DP106" s="37"/>
      <c r="DQ106" s="37"/>
      <c r="DR106" s="37"/>
    </row>
    <row r="107" spans="1:122">
      <c r="A107" s="102"/>
      <c r="B107" s="27"/>
      <c r="C107" s="27"/>
      <c r="D107" s="27"/>
      <c r="E107" s="38"/>
      <c r="F107" s="38"/>
      <c r="G107" s="38"/>
      <c r="H107" s="38"/>
      <c r="I107" s="28"/>
      <c r="J107" s="29"/>
      <c r="K107" s="29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31"/>
      <c r="AG107" s="32" t="e">
        <f>VALUE(IF(#REF!=AG$6,MID($B107,3,3),0))</f>
        <v>#REF!</v>
      </c>
      <c r="AH107" s="32" t="e">
        <f>VALUE(IF(#REF!=AH$6,MID($B107,3,3),0))</f>
        <v>#REF!</v>
      </c>
      <c r="AI107" s="32" t="e">
        <f>VALUE(IF(#REF!=AI$6,MID($B107,3,3),0))</f>
        <v>#REF!</v>
      </c>
      <c r="AJ107" s="32" t="e">
        <f>VALUE(IF(#REF!=AJ$6,MID($B107,3,3),0))</f>
        <v>#REF!</v>
      </c>
      <c r="AK107" s="33"/>
      <c r="AL107" s="33"/>
      <c r="AM107" s="33"/>
      <c r="AN107" s="33"/>
      <c r="AO107" s="33" t="e">
        <f>#REF!&amp;"_1"</f>
        <v>#REF!</v>
      </c>
      <c r="AP107" s="33"/>
      <c r="AQ107" s="34"/>
      <c r="AR107" s="86" t="str">
        <f t="shared" ca="1" si="1"/>
        <v/>
      </c>
      <c r="AS107" s="35"/>
      <c r="AT107" s="11"/>
      <c r="AU107" s="11"/>
      <c r="AV107" s="11"/>
      <c r="AW107" s="11"/>
      <c r="AX107" s="11"/>
      <c r="AY107" s="11"/>
      <c r="AZ107" s="11"/>
      <c r="BA107" s="11"/>
      <c r="BB107" s="36"/>
      <c r="BC107" s="11"/>
      <c r="BD107" s="11"/>
      <c r="BE107" s="33"/>
      <c r="BF107" s="37"/>
      <c r="BG107" s="37"/>
      <c r="BH107" s="37"/>
      <c r="BI107" s="37"/>
      <c r="BJ107" s="37"/>
      <c r="BL107" s="37"/>
      <c r="BM107" s="37"/>
      <c r="BN107" s="37"/>
      <c r="BO107" s="37"/>
      <c r="BP107" s="37"/>
      <c r="BR107" s="37"/>
      <c r="BS107" s="37"/>
      <c r="BT107" s="37"/>
      <c r="BU107" s="37"/>
      <c r="BV107" s="37"/>
      <c r="BX107" s="37"/>
      <c r="BY107" s="37"/>
      <c r="BZ107" s="37"/>
      <c r="CA107" s="37"/>
      <c r="CB107" s="37"/>
      <c r="CD107" s="37"/>
      <c r="CE107" s="37"/>
      <c r="CF107" s="37"/>
      <c r="CG107" s="37"/>
      <c r="CH107" s="37"/>
      <c r="CJ107" s="37"/>
      <c r="CK107" s="37"/>
      <c r="CL107" s="37"/>
      <c r="CM107" s="37"/>
      <c r="CN107" s="37"/>
      <c r="CP107" s="37"/>
      <c r="CQ107" s="37"/>
      <c r="CR107" s="37"/>
      <c r="CS107" s="37"/>
      <c r="CT107" s="37"/>
      <c r="CV107" s="37"/>
      <c r="CW107" s="37"/>
      <c r="CX107" s="37"/>
      <c r="CY107" s="37"/>
      <c r="CZ107" s="37"/>
      <c r="DB107" s="37"/>
      <c r="DC107" s="37"/>
      <c r="DD107" s="37"/>
      <c r="DE107" s="37"/>
      <c r="DF107" s="37"/>
      <c r="DH107" s="37"/>
      <c r="DI107" s="37"/>
      <c r="DJ107" s="37"/>
      <c r="DK107" s="37"/>
      <c r="DL107" s="37"/>
      <c r="DN107" s="37"/>
      <c r="DO107" s="37"/>
      <c r="DP107" s="37"/>
      <c r="DQ107" s="37"/>
      <c r="DR107" s="37"/>
    </row>
    <row r="108" spans="1:122">
      <c r="A108" s="102"/>
      <c r="B108" s="27"/>
      <c r="C108" s="27"/>
      <c r="D108" s="27"/>
      <c r="E108" s="38"/>
      <c r="F108" s="38"/>
      <c r="G108" s="38"/>
      <c r="H108" s="38"/>
      <c r="I108" s="28"/>
      <c r="J108" s="29"/>
      <c r="K108" s="29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31"/>
      <c r="AG108" s="32" t="e">
        <f>VALUE(IF(#REF!=AG$6,MID($B108,3,3),0))</f>
        <v>#REF!</v>
      </c>
      <c r="AH108" s="32" t="e">
        <f>VALUE(IF(#REF!=AH$6,MID($B108,3,3),0))</f>
        <v>#REF!</v>
      </c>
      <c r="AI108" s="32" t="e">
        <f>VALUE(IF(#REF!=AI$6,MID($B108,3,3),0))</f>
        <v>#REF!</v>
      </c>
      <c r="AJ108" s="32" t="e">
        <f>VALUE(IF(#REF!=AJ$6,MID($B108,3,3),0))</f>
        <v>#REF!</v>
      </c>
      <c r="AK108" s="33"/>
      <c r="AL108" s="33"/>
      <c r="AM108" s="33"/>
      <c r="AN108" s="33"/>
      <c r="AO108" s="33" t="e">
        <f>#REF!&amp;"_1"</f>
        <v>#REF!</v>
      </c>
      <c r="AP108" s="33"/>
      <c r="AQ108" s="34"/>
      <c r="AR108" s="86" t="str">
        <f t="shared" ca="1" si="1"/>
        <v/>
      </c>
      <c r="AS108" s="35"/>
      <c r="AT108" s="11"/>
      <c r="AU108" s="11"/>
      <c r="AV108" s="11"/>
      <c r="AW108" s="11"/>
      <c r="AX108" s="11"/>
      <c r="AY108" s="11"/>
      <c r="AZ108" s="11"/>
      <c r="BA108" s="11"/>
      <c r="BB108" s="36"/>
      <c r="BC108" s="11"/>
      <c r="BD108" s="11"/>
      <c r="BE108" s="33"/>
      <c r="BF108" s="37"/>
      <c r="BG108" s="37"/>
      <c r="BH108" s="37"/>
      <c r="BI108" s="37"/>
      <c r="BJ108" s="37"/>
      <c r="BL108" s="37"/>
      <c r="BM108" s="37"/>
      <c r="BN108" s="37"/>
      <c r="BO108" s="37"/>
      <c r="BP108" s="37"/>
      <c r="BR108" s="37"/>
      <c r="BS108" s="37"/>
      <c r="BT108" s="37"/>
      <c r="BU108" s="37"/>
      <c r="BV108" s="37"/>
      <c r="BX108" s="37"/>
      <c r="BY108" s="37"/>
      <c r="BZ108" s="37"/>
      <c r="CA108" s="37"/>
      <c r="CB108" s="37"/>
      <c r="CD108" s="37"/>
      <c r="CE108" s="37"/>
      <c r="CF108" s="37"/>
      <c r="CG108" s="37"/>
      <c r="CH108" s="37"/>
      <c r="CJ108" s="37"/>
      <c r="CK108" s="37"/>
      <c r="CL108" s="37"/>
      <c r="CM108" s="37"/>
      <c r="CN108" s="37"/>
      <c r="CP108" s="37"/>
      <c r="CQ108" s="37"/>
      <c r="CR108" s="37"/>
      <c r="CS108" s="37"/>
      <c r="CT108" s="37"/>
      <c r="CV108" s="37"/>
      <c r="CW108" s="37"/>
      <c r="CX108" s="37"/>
      <c r="CY108" s="37"/>
      <c r="CZ108" s="37"/>
      <c r="DB108" s="37"/>
      <c r="DC108" s="37"/>
      <c r="DD108" s="37"/>
      <c r="DE108" s="37"/>
      <c r="DF108" s="37"/>
      <c r="DH108" s="37"/>
      <c r="DI108" s="37"/>
      <c r="DJ108" s="37"/>
      <c r="DK108" s="37"/>
      <c r="DL108" s="37"/>
      <c r="DN108" s="37"/>
      <c r="DO108" s="37"/>
      <c r="DP108" s="37"/>
      <c r="DQ108" s="37"/>
      <c r="DR108" s="37"/>
    </row>
    <row r="109" spans="1:122">
      <c r="A109" s="102"/>
      <c r="B109" s="27"/>
      <c r="C109" s="27"/>
      <c r="D109" s="27"/>
      <c r="E109" s="38"/>
      <c r="F109" s="38"/>
      <c r="G109" s="38"/>
      <c r="H109" s="38"/>
      <c r="I109" s="28"/>
      <c r="J109" s="29"/>
      <c r="K109" s="29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31"/>
      <c r="AG109" s="32" t="e">
        <f>VALUE(IF(#REF!=AG$6,MID($B109,3,3),0))</f>
        <v>#REF!</v>
      </c>
      <c r="AH109" s="32" t="e">
        <f>VALUE(IF(#REF!=AH$6,MID($B109,3,3),0))</f>
        <v>#REF!</v>
      </c>
      <c r="AI109" s="32" t="e">
        <f>VALUE(IF(#REF!=AI$6,MID($B109,3,3),0))</f>
        <v>#REF!</v>
      </c>
      <c r="AJ109" s="32" t="e">
        <f>VALUE(IF(#REF!=AJ$6,MID($B109,3,3),0))</f>
        <v>#REF!</v>
      </c>
      <c r="AK109" s="33"/>
      <c r="AL109" s="33"/>
      <c r="AM109" s="33"/>
      <c r="AN109" s="33"/>
      <c r="AO109" s="33" t="e">
        <f>#REF!&amp;"_1"</f>
        <v>#REF!</v>
      </c>
      <c r="AP109" s="33"/>
      <c r="AQ109" s="34"/>
      <c r="AR109" s="86" t="str">
        <f t="shared" ca="1" si="1"/>
        <v/>
      </c>
      <c r="AS109" s="35"/>
      <c r="AT109" s="11"/>
      <c r="AU109" s="11"/>
      <c r="AV109" s="11"/>
      <c r="AW109" s="11"/>
      <c r="AX109" s="11"/>
      <c r="AY109" s="11"/>
      <c r="AZ109" s="11"/>
      <c r="BA109" s="11"/>
      <c r="BB109" s="36"/>
      <c r="BC109" s="11"/>
      <c r="BD109" s="11"/>
      <c r="BE109" s="33"/>
      <c r="BF109" s="37"/>
      <c r="BG109" s="37"/>
      <c r="BH109" s="37"/>
      <c r="BI109" s="37"/>
      <c r="BJ109" s="37"/>
      <c r="BL109" s="37"/>
      <c r="BM109" s="37"/>
      <c r="BN109" s="37"/>
      <c r="BO109" s="37"/>
      <c r="BP109" s="37"/>
      <c r="BR109" s="37"/>
      <c r="BS109" s="37"/>
      <c r="BT109" s="37"/>
      <c r="BU109" s="37"/>
      <c r="BV109" s="37"/>
      <c r="BX109" s="37"/>
      <c r="BY109" s="37"/>
      <c r="BZ109" s="37"/>
      <c r="CA109" s="37"/>
      <c r="CB109" s="37"/>
      <c r="CD109" s="37"/>
      <c r="CE109" s="37"/>
      <c r="CF109" s="37"/>
      <c r="CG109" s="37"/>
      <c r="CH109" s="37"/>
      <c r="CJ109" s="37"/>
      <c r="CK109" s="37"/>
      <c r="CL109" s="37"/>
      <c r="CM109" s="37"/>
      <c r="CN109" s="37"/>
      <c r="CP109" s="37"/>
      <c r="CQ109" s="37"/>
      <c r="CR109" s="37"/>
      <c r="CS109" s="37"/>
      <c r="CT109" s="37"/>
      <c r="CV109" s="37"/>
      <c r="CW109" s="37"/>
      <c r="CX109" s="37"/>
      <c r="CY109" s="37"/>
      <c r="CZ109" s="37"/>
      <c r="DB109" s="37"/>
      <c r="DC109" s="37"/>
      <c r="DD109" s="37"/>
      <c r="DE109" s="37"/>
      <c r="DF109" s="37"/>
      <c r="DH109" s="37"/>
      <c r="DI109" s="37"/>
      <c r="DJ109" s="37"/>
      <c r="DK109" s="37"/>
      <c r="DL109" s="37"/>
      <c r="DN109" s="37"/>
      <c r="DO109" s="37"/>
      <c r="DP109" s="37"/>
      <c r="DQ109" s="37"/>
      <c r="DR109" s="37"/>
    </row>
    <row r="110" spans="1:122">
      <c r="A110" s="102"/>
      <c r="B110" s="27"/>
      <c r="C110" s="27"/>
      <c r="D110" s="27"/>
      <c r="E110" s="38"/>
      <c r="F110" s="38"/>
      <c r="G110" s="38"/>
      <c r="H110" s="38"/>
      <c r="I110" s="28"/>
      <c r="J110" s="29"/>
      <c r="K110" s="29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31"/>
      <c r="AG110" s="32" t="e">
        <f>VALUE(IF(#REF!=AG$6,MID($B110,3,3),0))</f>
        <v>#REF!</v>
      </c>
      <c r="AH110" s="32" t="e">
        <f>VALUE(IF(#REF!=AH$6,MID($B110,3,3),0))</f>
        <v>#REF!</v>
      </c>
      <c r="AI110" s="32" t="e">
        <f>VALUE(IF(#REF!=AI$6,MID($B110,3,3),0))</f>
        <v>#REF!</v>
      </c>
      <c r="AJ110" s="32" t="e">
        <f>VALUE(IF(#REF!=AJ$6,MID($B110,3,3),0))</f>
        <v>#REF!</v>
      </c>
      <c r="AK110" s="33"/>
      <c r="AL110" s="33"/>
      <c r="AM110" s="33"/>
      <c r="AN110" s="33"/>
      <c r="AO110" s="33" t="e">
        <f>#REF!&amp;"_1"</f>
        <v>#REF!</v>
      </c>
      <c r="AP110" s="33"/>
      <c r="AQ110" s="34"/>
      <c r="AR110" s="86" t="str">
        <f t="shared" ca="1" si="1"/>
        <v/>
      </c>
      <c r="AS110" s="35"/>
      <c r="AT110" s="11"/>
      <c r="AU110" s="11"/>
      <c r="AV110" s="11"/>
      <c r="AW110" s="11"/>
      <c r="AX110" s="11"/>
      <c r="AY110" s="11"/>
      <c r="AZ110" s="11"/>
      <c r="BA110" s="11"/>
      <c r="BB110" s="36"/>
      <c r="BC110" s="11"/>
      <c r="BD110" s="11"/>
      <c r="BE110" s="33"/>
      <c r="BF110" s="37"/>
      <c r="BG110" s="37"/>
      <c r="BH110" s="37"/>
      <c r="BI110" s="37"/>
      <c r="BJ110" s="37"/>
      <c r="BL110" s="37"/>
      <c r="BM110" s="37"/>
      <c r="BN110" s="37"/>
      <c r="BO110" s="37"/>
      <c r="BP110" s="37"/>
      <c r="BR110" s="37"/>
      <c r="BS110" s="37"/>
      <c r="BT110" s="37"/>
      <c r="BU110" s="37"/>
      <c r="BV110" s="37"/>
      <c r="BX110" s="37"/>
      <c r="BY110" s="37"/>
      <c r="BZ110" s="37"/>
      <c r="CA110" s="37"/>
      <c r="CB110" s="37"/>
      <c r="CD110" s="37"/>
      <c r="CE110" s="37"/>
      <c r="CF110" s="37"/>
      <c r="CG110" s="37"/>
      <c r="CH110" s="37"/>
      <c r="CJ110" s="37"/>
      <c r="CK110" s="37"/>
      <c r="CL110" s="37"/>
      <c r="CM110" s="37"/>
      <c r="CN110" s="37"/>
      <c r="CP110" s="37"/>
      <c r="CQ110" s="37"/>
      <c r="CR110" s="37"/>
      <c r="CS110" s="37"/>
      <c r="CT110" s="37"/>
      <c r="CV110" s="37"/>
      <c r="CW110" s="37"/>
      <c r="CX110" s="37"/>
      <c r="CY110" s="37"/>
      <c r="CZ110" s="37"/>
      <c r="DB110" s="37"/>
      <c r="DC110" s="37"/>
      <c r="DD110" s="37"/>
      <c r="DE110" s="37"/>
      <c r="DF110" s="37"/>
      <c r="DH110" s="37"/>
      <c r="DI110" s="37"/>
      <c r="DJ110" s="37"/>
      <c r="DK110" s="37"/>
      <c r="DL110" s="37"/>
      <c r="DN110" s="37"/>
      <c r="DO110" s="37"/>
      <c r="DP110" s="37"/>
      <c r="DQ110" s="37"/>
      <c r="DR110" s="37"/>
    </row>
    <row r="111" spans="1:122">
      <c r="A111" s="102"/>
      <c r="B111" s="27"/>
      <c r="C111" s="27"/>
      <c r="D111" s="27"/>
      <c r="E111" s="38"/>
      <c r="F111" s="38"/>
      <c r="G111" s="38"/>
      <c r="H111" s="38"/>
      <c r="I111" s="28"/>
      <c r="J111" s="29"/>
      <c r="K111" s="29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31"/>
      <c r="AG111" s="32" t="e">
        <f>VALUE(IF(#REF!=AG$6,MID($B111,3,3),0))</f>
        <v>#REF!</v>
      </c>
      <c r="AH111" s="32" t="e">
        <f>VALUE(IF(#REF!=AH$6,MID($B111,3,3),0))</f>
        <v>#REF!</v>
      </c>
      <c r="AI111" s="32" t="e">
        <f>VALUE(IF(#REF!=AI$6,MID($B111,3,3),0))</f>
        <v>#REF!</v>
      </c>
      <c r="AJ111" s="32" t="e">
        <f>VALUE(IF(#REF!=AJ$6,MID($B111,3,3),0))</f>
        <v>#REF!</v>
      </c>
      <c r="AK111" s="33"/>
      <c r="AL111" s="33"/>
      <c r="AM111" s="33"/>
      <c r="AN111" s="33"/>
      <c r="AO111" s="33" t="e">
        <f>#REF!&amp;"_1"</f>
        <v>#REF!</v>
      </c>
      <c r="AP111" s="33"/>
      <c r="AQ111" s="34"/>
      <c r="AR111" s="86" t="str">
        <f t="shared" ca="1" si="1"/>
        <v/>
      </c>
      <c r="AS111" s="35"/>
      <c r="AT111" s="11"/>
      <c r="AU111" s="11"/>
      <c r="AV111" s="11"/>
      <c r="AW111" s="11"/>
      <c r="AX111" s="11"/>
      <c r="AY111" s="11"/>
      <c r="AZ111" s="11"/>
      <c r="BA111" s="11"/>
      <c r="BB111" s="36"/>
      <c r="BC111" s="11"/>
      <c r="BD111" s="11"/>
      <c r="BE111" s="33"/>
      <c r="BF111" s="37"/>
      <c r="BG111" s="37"/>
      <c r="BH111" s="37"/>
      <c r="BI111" s="37"/>
      <c r="BJ111" s="37"/>
      <c r="BL111" s="37"/>
      <c r="BM111" s="37"/>
      <c r="BN111" s="37"/>
      <c r="BO111" s="37"/>
      <c r="BP111" s="37"/>
      <c r="BR111" s="37"/>
      <c r="BS111" s="37"/>
      <c r="BT111" s="37"/>
      <c r="BU111" s="37"/>
      <c r="BV111" s="37"/>
      <c r="BX111" s="37"/>
      <c r="BY111" s="37"/>
      <c r="BZ111" s="37"/>
      <c r="CA111" s="37"/>
      <c r="CB111" s="37"/>
      <c r="CD111" s="37"/>
      <c r="CE111" s="37"/>
      <c r="CF111" s="37"/>
      <c r="CG111" s="37"/>
      <c r="CH111" s="37"/>
      <c r="CJ111" s="37"/>
      <c r="CK111" s="37"/>
      <c r="CL111" s="37"/>
      <c r="CM111" s="37"/>
      <c r="CN111" s="37"/>
      <c r="CP111" s="37"/>
      <c r="CQ111" s="37"/>
      <c r="CR111" s="37"/>
      <c r="CS111" s="37"/>
      <c r="CT111" s="37"/>
      <c r="CV111" s="37"/>
      <c r="CW111" s="37"/>
      <c r="CX111" s="37"/>
      <c r="CY111" s="37"/>
      <c r="CZ111" s="37"/>
      <c r="DB111" s="37"/>
      <c r="DC111" s="37"/>
      <c r="DD111" s="37"/>
      <c r="DE111" s="37"/>
      <c r="DF111" s="37"/>
      <c r="DH111" s="37"/>
      <c r="DI111" s="37"/>
      <c r="DJ111" s="37"/>
      <c r="DK111" s="37"/>
      <c r="DL111" s="37"/>
      <c r="DN111" s="37"/>
      <c r="DO111" s="37"/>
      <c r="DP111" s="37"/>
      <c r="DQ111" s="37"/>
      <c r="DR111" s="37"/>
    </row>
    <row r="112" spans="1:122">
      <c r="A112" s="102"/>
      <c r="B112" s="27"/>
      <c r="C112" s="27"/>
      <c r="D112" s="27"/>
      <c r="E112" s="38"/>
      <c r="F112" s="38"/>
      <c r="G112" s="38"/>
      <c r="H112" s="38"/>
      <c r="I112" s="28"/>
      <c r="J112" s="29"/>
      <c r="K112" s="29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31"/>
      <c r="AG112" s="32" t="e">
        <f>VALUE(IF(#REF!=AG$6,MID($B112,3,3),0))</f>
        <v>#REF!</v>
      </c>
      <c r="AH112" s="32" t="e">
        <f>VALUE(IF(#REF!=AH$6,MID($B112,3,3),0))</f>
        <v>#REF!</v>
      </c>
      <c r="AI112" s="32" t="e">
        <f>VALUE(IF(#REF!=AI$6,MID($B112,3,3),0))</f>
        <v>#REF!</v>
      </c>
      <c r="AJ112" s="32" t="e">
        <f>VALUE(IF(#REF!=AJ$6,MID($B112,3,3),0))</f>
        <v>#REF!</v>
      </c>
      <c r="AK112" s="33"/>
      <c r="AL112" s="33"/>
      <c r="AM112" s="33"/>
      <c r="AN112" s="33"/>
      <c r="AO112" s="33" t="e">
        <f>#REF!&amp;"_1"</f>
        <v>#REF!</v>
      </c>
      <c r="AP112" s="33"/>
      <c r="AQ112" s="34"/>
      <c r="AR112" s="86" t="str">
        <f t="shared" ca="1" si="1"/>
        <v/>
      </c>
      <c r="AS112" s="35"/>
      <c r="AT112" s="11"/>
      <c r="AU112" s="11"/>
      <c r="AV112" s="11"/>
      <c r="AW112" s="11"/>
      <c r="AX112" s="11"/>
      <c r="AY112" s="11"/>
      <c r="AZ112" s="11"/>
      <c r="BA112" s="11"/>
      <c r="BB112" s="36"/>
      <c r="BC112" s="11"/>
      <c r="BD112" s="11"/>
      <c r="BE112" s="33"/>
      <c r="BF112" s="37"/>
      <c r="BG112" s="37"/>
      <c r="BH112" s="37"/>
      <c r="BI112" s="37"/>
      <c r="BJ112" s="37"/>
      <c r="BL112" s="37"/>
      <c r="BM112" s="37"/>
      <c r="BN112" s="37"/>
      <c r="BO112" s="37"/>
      <c r="BP112" s="37"/>
      <c r="BR112" s="37"/>
      <c r="BS112" s="37"/>
      <c r="BT112" s="37"/>
      <c r="BU112" s="37"/>
      <c r="BV112" s="37"/>
      <c r="BX112" s="37"/>
      <c r="BY112" s="37"/>
      <c r="BZ112" s="37"/>
      <c r="CA112" s="37"/>
      <c r="CB112" s="37"/>
      <c r="CD112" s="37"/>
      <c r="CE112" s="37"/>
      <c r="CF112" s="37"/>
      <c r="CG112" s="37"/>
      <c r="CH112" s="37"/>
      <c r="CJ112" s="37"/>
      <c r="CK112" s="37"/>
      <c r="CL112" s="37"/>
      <c r="CM112" s="37"/>
      <c r="CN112" s="37"/>
      <c r="CP112" s="37"/>
      <c r="CQ112" s="37"/>
      <c r="CR112" s="37"/>
      <c r="CS112" s="37"/>
      <c r="CT112" s="37"/>
      <c r="CV112" s="37"/>
      <c r="CW112" s="37"/>
      <c r="CX112" s="37"/>
      <c r="CY112" s="37"/>
      <c r="CZ112" s="37"/>
      <c r="DB112" s="37"/>
      <c r="DC112" s="37"/>
      <c r="DD112" s="37"/>
      <c r="DE112" s="37"/>
      <c r="DF112" s="37"/>
      <c r="DH112" s="37"/>
      <c r="DI112" s="37"/>
      <c r="DJ112" s="37"/>
      <c r="DK112" s="37"/>
      <c r="DL112" s="37"/>
      <c r="DN112" s="37"/>
      <c r="DO112" s="37"/>
      <c r="DP112" s="37"/>
      <c r="DQ112" s="37"/>
      <c r="DR112" s="37"/>
    </row>
    <row r="113" spans="1:122">
      <c r="A113" s="102"/>
      <c r="B113" s="27"/>
      <c r="C113" s="27"/>
      <c r="D113" s="27"/>
      <c r="E113" s="38"/>
      <c r="F113" s="38"/>
      <c r="G113" s="38"/>
      <c r="H113" s="38"/>
      <c r="I113" s="28"/>
      <c r="J113" s="29"/>
      <c r="K113" s="29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31"/>
      <c r="AG113" s="32" t="e">
        <f>VALUE(IF(#REF!=AG$6,MID($B113,3,3),0))</f>
        <v>#REF!</v>
      </c>
      <c r="AH113" s="32" t="e">
        <f>VALUE(IF(#REF!=AH$6,MID($B113,3,3),0))</f>
        <v>#REF!</v>
      </c>
      <c r="AI113" s="32" t="e">
        <f>VALUE(IF(#REF!=AI$6,MID($B113,3,3),0))</f>
        <v>#REF!</v>
      </c>
      <c r="AJ113" s="32" t="e">
        <f>VALUE(IF(#REF!=AJ$6,MID($B113,3,3),0))</f>
        <v>#REF!</v>
      </c>
      <c r="AK113" s="33"/>
      <c r="AL113" s="33"/>
      <c r="AM113" s="33"/>
      <c r="AN113" s="33"/>
      <c r="AO113" s="33" t="e">
        <f>#REF!&amp;"_1"</f>
        <v>#REF!</v>
      </c>
      <c r="AP113" s="33"/>
      <c r="AQ113" s="34"/>
      <c r="AR113" s="86" t="str">
        <f t="shared" ca="1" si="1"/>
        <v/>
      </c>
      <c r="AS113" s="35"/>
      <c r="AT113" s="11"/>
      <c r="AU113" s="11"/>
      <c r="AV113" s="11"/>
      <c r="AW113" s="11"/>
      <c r="AX113" s="11"/>
      <c r="AY113" s="11"/>
      <c r="AZ113" s="11"/>
      <c r="BA113" s="11"/>
      <c r="BB113" s="36"/>
      <c r="BC113" s="11"/>
      <c r="BD113" s="11"/>
      <c r="BE113" s="33"/>
      <c r="BF113" s="37"/>
      <c r="BG113" s="37"/>
      <c r="BH113" s="37"/>
      <c r="BI113" s="37"/>
      <c r="BJ113" s="37"/>
      <c r="BL113" s="37"/>
      <c r="BM113" s="37"/>
      <c r="BN113" s="37"/>
      <c r="BO113" s="37"/>
      <c r="BP113" s="37"/>
      <c r="BR113" s="37"/>
      <c r="BS113" s="37"/>
      <c r="BT113" s="37"/>
      <c r="BU113" s="37"/>
      <c r="BV113" s="37"/>
      <c r="BX113" s="37"/>
      <c r="BY113" s="37"/>
      <c r="BZ113" s="37"/>
      <c r="CA113" s="37"/>
      <c r="CB113" s="37"/>
      <c r="CD113" s="37"/>
      <c r="CE113" s="37"/>
      <c r="CF113" s="37"/>
      <c r="CG113" s="37"/>
      <c r="CH113" s="37"/>
      <c r="CJ113" s="37"/>
      <c r="CK113" s="37"/>
      <c r="CL113" s="37"/>
      <c r="CM113" s="37"/>
      <c r="CN113" s="37"/>
      <c r="CP113" s="37"/>
      <c r="CQ113" s="37"/>
      <c r="CR113" s="37"/>
      <c r="CS113" s="37"/>
      <c r="CT113" s="37"/>
      <c r="CV113" s="37"/>
      <c r="CW113" s="37"/>
      <c r="CX113" s="37"/>
      <c r="CY113" s="37"/>
      <c r="CZ113" s="37"/>
      <c r="DB113" s="37"/>
      <c r="DC113" s="37"/>
      <c r="DD113" s="37"/>
      <c r="DE113" s="37"/>
      <c r="DF113" s="37"/>
      <c r="DH113" s="37"/>
      <c r="DI113" s="37"/>
      <c r="DJ113" s="37"/>
      <c r="DK113" s="37"/>
      <c r="DL113" s="37"/>
      <c r="DN113" s="37"/>
      <c r="DO113" s="37"/>
      <c r="DP113" s="37"/>
      <c r="DQ113" s="37"/>
      <c r="DR113" s="37"/>
    </row>
    <row r="114" spans="1:122">
      <c r="A114" s="102"/>
      <c r="B114" s="27"/>
      <c r="C114" s="27"/>
      <c r="D114" s="27"/>
      <c r="E114" s="38"/>
      <c r="F114" s="38"/>
      <c r="G114" s="38"/>
      <c r="H114" s="38"/>
      <c r="I114" s="28"/>
      <c r="J114" s="29"/>
      <c r="K114" s="29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31"/>
      <c r="AG114" s="32" t="e">
        <f>VALUE(IF(#REF!=AG$6,MID($B114,3,3),0))</f>
        <v>#REF!</v>
      </c>
      <c r="AH114" s="32" t="e">
        <f>VALUE(IF(#REF!=AH$6,MID($B114,3,3),0))</f>
        <v>#REF!</v>
      </c>
      <c r="AI114" s="32" t="e">
        <f>VALUE(IF(#REF!=AI$6,MID($B114,3,3),0))</f>
        <v>#REF!</v>
      </c>
      <c r="AJ114" s="32" t="e">
        <f>VALUE(IF(#REF!=AJ$6,MID($B114,3,3),0))</f>
        <v>#REF!</v>
      </c>
      <c r="AK114" s="33"/>
      <c r="AL114" s="33"/>
      <c r="AM114" s="33"/>
      <c r="AN114" s="33"/>
      <c r="AO114" s="33" t="e">
        <f>#REF!&amp;"_1"</f>
        <v>#REF!</v>
      </c>
      <c r="AP114" s="33"/>
      <c r="AQ114" s="34"/>
      <c r="AR114" s="86" t="str">
        <f t="shared" ca="1" si="1"/>
        <v/>
      </c>
      <c r="AS114" s="35"/>
      <c r="AT114" s="11"/>
      <c r="AU114" s="11"/>
      <c r="AV114" s="11"/>
      <c r="AW114" s="11"/>
      <c r="AX114" s="11"/>
      <c r="AY114" s="11"/>
      <c r="AZ114" s="11"/>
      <c r="BA114" s="11"/>
      <c r="BB114" s="36"/>
      <c r="BC114" s="11"/>
      <c r="BD114" s="11"/>
      <c r="BE114" s="33"/>
      <c r="BF114" s="37"/>
      <c r="BG114" s="37"/>
      <c r="BH114" s="37"/>
      <c r="BI114" s="37"/>
      <c r="BJ114" s="37"/>
      <c r="BL114" s="37"/>
      <c r="BM114" s="37"/>
      <c r="BN114" s="37"/>
      <c r="BO114" s="37"/>
      <c r="BP114" s="37"/>
      <c r="BR114" s="37"/>
      <c r="BS114" s="37"/>
      <c r="BT114" s="37"/>
      <c r="BU114" s="37"/>
      <c r="BV114" s="37"/>
      <c r="BX114" s="37"/>
      <c r="BY114" s="37"/>
      <c r="BZ114" s="37"/>
      <c r="CA114" s="37"/>
      <c r="CB114" s="37"/>
      <c r="CD114" s="37"/>
      <c r="CE114" s="37"/>
      <c r="CF114" s="37"/>
      <c r="CG114" s="37"/>
      <c r="CH114" s="37"/>
      <c r="CJ114" s="37"/>
      <c r="CK114" s="37"/>
      <c r="CL114" s="37"/>
      <c r="CM114" s="37"/>
      <c r="CN114" s="37"/>
      <c r="CP114" s="37"/>
      <c r="CQ114" s="37"/>
      <c r="CR114" s="37"/>
      <c r="CS114" s="37"/>
      <c r="CT114" s="37"/>
      <c r="CV114" s="37"/>
      <c r="CW114" s="37"/>
      <c r="CX114" s="37"/>
      <c r="CY114" s="37"/>
      <c r="CZ114" s="37"/>
      <c r="DB114" s="37"/>
      <c r="DC114" s="37"/>
      <c r="DD114" s="37"/>
      <c r="DE114" s="37"/>
      <c r="DF114" s="37"/>
      <c r="DH114" s="37"/>
      <c r="DI114" s="37"/>
      <c r="DJ114" s="37"/>
      <c r="DK114" s="37"/>
      <c r="DL114" s="37"/>
      <c r="DN114" s="37"/>
      <c r="DO114" s="37"/>
      <c r="DP114" s="37"/>
      <c r="DQ114" s="37"/>
      <c r="DR114" s="37"/>
    </row>
    <row r="115" spans="1:122">
      <c r="A115" s="102"/>
      <c r="B115" s="27"/>
      <c r="C115" s="27"/>
      <c r="D115" s="27"/>
      <c r="E115" s="38"/>
      <c r="F115" s="38"/>
      <c r="G115" s="38"/>
      <c r="H115" s="38"/>
      <c r="I115" s="28"/>
      <c r="J115" s="29"/>
      <c r="K115" s="29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31"/>
      <c r="AG115" s="32" t="e">
        <f>VALUE(IF(#REF!=AG$6,MID($B115,3,3),0))</f>
        <v>#REF!</v>
      </c>
      <c r="AH115" s="32" t="e">
        <f>VALUE(IF(#REF!=AH$6,MID($B115,3,3),0))</f>
        <v>#REF!</v>
      </c>
      <c r="AI115" s="32" t="e">
        <f>VALUE(IF(#REF!=AI$6,MID($B115,3,3),0))</f>
        <v>#REF!</v>
      </c>
      <c r="AJ115" s="32" t="e">
        <f>VALUE(IF(#REF!=AJ$6,MID($B115,3,3),0))</f>
        <v>#REF!</v>
      </c>
      <c r="AK115" s="33"/>
      <c r="AL115" s="33"/>
      <c r="AM115" s="33"/>
      <c r="AN115" s="33"/>
      <c r="AO115" s="33" t="e">
        <f>#REF!&amp;"_1"</f>
        <v>#REF!</v>
      </c>
      <c r="AP115" s="33"/>
      <c r="AQ115" s="34"/>
      <c r="AR115" s="86" t="str">
        <f t="shared" ca="1" si="1"/>
        <v/>
      </c>
      <c r="AS115" s="35"/>
      <c r="AT115" s="11"/>
      <c r="AU115" s="11"/>
      <c r="AV115" s="11"/>
      <c r="AW115" s="11"/>
      <c r="AX115" s="11"/>
      <c r="AY115" s="11"/>
      <c r="AZ115" s="11"/>
      <c r="BA115" s="11"/>
      <c r="BB115" s="36"/>
      <c r="BC115" s="11"/>
      <c r="BD115" s="11"/>
      <c r="BE115" s="33"/>
      <c r="BF115" s="37"/>
      <c r="BG115" s="37"/>
      <c r="BH115" s="37"/>
      <c r="BI115" s="37"/>
      <c r="BJ115" s="37"/>
      <c r="BL115" s="37"/>
      <c r="BM115" s="37"/>
      <c r="BN115" s="37"/>
      <c r="BO115" s="37"/>
      <c r="BP115" s="37"/>
      <c r="BR115" s="37"/>
      <c r="BS115" s="37"/>
      <c r="BT115" s="37"/>
      <c r="BU115" s="37"/>
      <c r="BV115" s="37"/>
      <c r="BX115" s="37"/>
      <c r="BY115" s="37"/>
      <c r="BZ115" s="37"/>
      <c r="CA115" s="37"/>
      <c r="CB115" s="37"/>
      <c r="CD115" s="37"/>
      <c r="CE115" s="37"/>
      <c r="CF115" s="37"/>
      <c r="CG115" s="37"/>
      <c r="CH115" s="37"/>
      <c r="CJ115" s="37"/>
      <c r="CK115" s="37"/>
      <c r="CL115" s="37"/>
      <c r="CM115" s="37"/>
      <c r="CN115" s="37"/>
      <c r="CP115" s="37"/>
      <c r="CQ115" s="37"/>
      <c r="CR115" s="37"/>
      <c r="CS115" s="37"/>
      <c r="CT115" s="37"/>
      <c r="CV115" s="37"/>
      <c r="CW115" s="37"/>
      <c r="CX115" s="37"/>
      <c r="CY115" s="37"/>
      <c r="CZ115" s="37"/>
      <c r="DB115" s="37"/>
      <c r="DC115" s="37"/>
      <c r="DD115" s="37"/>
      <c r="DE115" s="37"/>
      <c r="DF115" s="37"/>
      <c r="DH115" s="37"/>
      <c r="DI115" s="37"/>
      <c r="DJ115" s="37"/>
      <c r="DK115" s="37"/>
      <c r="DL115" s="37"/>
      <c r="DN115" s="37"/>
      <c r="DO115" s="37"/>
      <c r="DP115" s="37"/>
      <c r="DQ115" s="37"/>
      <c r="DR115" s="37"/>
    </row>
    <row r="116" spans="1:122">
      <c r="A116" s="102"/>
      <c r="B116" s="27"/>
      <c r="C116" s="27"/>
      <c r="D116" s="27"/>
      <c r="E116" s="38"/>
      <c r="F116" s="38"/>
      <c r="G116" s="38"/>
      <c r="H116" s="38"/>
      <c r="I116" s="28"/>
      <c r="J116" s="29"/>
      <c r="K116" s="29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31"/>
      <c r="AG116" s="32" t="e">
        <f>VALUE(IF(#REF!=AG$6,MID($B116,3,3),0))</f>
        <v>#REF!</v>
      </c>
      <c r="AH116" s="32" t="e">
        <f>VALUE(IF(#REF!=AH$6,MID($B116,3,3),0))</f>
        <v>#REF!</v>
      </c>
      <c r="AI116" s="32" t="e">
        <f>VALUE(IF(#REF!=AI$6,MID($B116,3,3),0))</f>
        <v>#REF!</v>
      </c>
      <c r="AJ116" s="32" t="e">
        <f>VALUE(IF(#REF!=AJ$6,MID($B116,3,3),0))</f>
        <v>#REF!</v>
      </c>
      <c r="AK116" s="33"/>
      <c r="AL116" s="33"/>
      <c r="AM116" s="33"/>
      <c r="AN116" s="33"/>
      <c r="AO116" s="33" t="e">
        <f>#REF!&amp;"_1"</f>
        <v>#REF!</v>
      </c>
      <c r="AP116" s="33"/>
      <c r="AQ116" s="34"/>
      <c r="AR116" s="86" t="str">
        <f t="shared" ca="1" si="1"/>
        <v/>
      </c>
      <c r="AS116" s="35"/>
      <c r="AT116" s="11"/>
      <c r="AU116" s="11"/>
      <c r="AV116" s="11"/>
      <c r="AW116" s="11"/>
      <c r="AX116" s="11"/>
      <c r="AY116" s="11"/>
      <c r="AZ116" s="11"/>
      <c r="BA116" s="11"/>
      <c r="BB116" s="36"/>
      <c r="BC116" s="11"/>
      <c r="BD116" s="11"/>
      <c r="BE116" s="33"/>
      <c r="BF116" s="37"/>
      <c r="BG116" s="37"/>
      <c r="BH116" s="37"/>
      <c r="BI116" s="37"/>
      <c r="BJ116" s="37"/>
      <c r="BL116" s="37"/>
      <c r="BM116" s="37"/>
      <c r="BN116" s="37"/>
      <c r="BO116" s="37"/>
      <c r="BP116" s="37"/>
      <c r="BR116" s="37"/>
      <c r="BS116" s="37"/>
      <c r="BT116" s="37"/>
      <c r="BU116" s="37"/>
      <c r="BV116" s="37"/>
      <c r="BX116" s="37"/>
      <c r="BY116" s="37"/>
      <c r="BZ116" s="37"/>
      <c r="CA116" s="37"/>
      <c r="CB116" s="37"/>
      <c r="CD116" s="37"/>
      <c r="CE116" s="37"/>
      <c r="CF116" s="37"/>
      <c r="CG116" s="37"/>
      <c r="CH116" s="37"/>
      <c r="CJ116" s="37"/>
      <c r="CK116" s="37"/>
      <c r="CL116" s="37"/>
      <c r="CM116" s="37"/>
      <c r="CN116" s="37"/>
      <c r="CP116" s="37"/>
      <c r="CQ116" s="37"/>
      <c r="CR116" s="37"/>
      <c r="CS116" s="37"/>
      <c r="CT116" s="37"/>
      <c r="CV116" s="37"/>
      <c r="CW116" s="37"/>
      <c r="CX116" s="37"/>
      <c r="CY116" s="37"/>
      <c r="CZ116" s="37"/>
      <c r="DB116" s="37"/>
      <c r="DC116" s="37"/>
      <c r="DD116" s="37"/>
      <c r="DE116" s="37"/>
      <c r="DF116" s="37"/>
      <c r="DH116" s="37"/>
      <c r="DI116" s="37"/>
      <c r="DJ116" s="37"/>
      <c r="DK116" s="37"/>
      <c r="DL116" s="37"/>
      <c r="DN116" s="37"/>
      <c r="DO116" s="37"/>
      <c r="DP116" s="37"/>
      <c r="DQ116" s="37"/>
      <c r="DR116" s="37"/>
    </row>
    <row r="117" spans="1:122">
      <c r="A117" s="102"/>
      <c r="B117" s="27"/>
      <c r="C117" s="27"/>
      <c r="D117" s="27"/>
      <c r="E117" s="38"/>
      <c r="F117" s="38"/>
      <c r="G117" s="38"/>
      <c r="H117" s="38"/>
      <c r="I117" s="28"/>
      <c r="J117" s="29"/>
      <c r="K117" s="29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31"/>
      <c r="AG117" s="32" t="e">
        <f>VALUE(IF(#REF!=AG$6,MID($B117,3,3),0))</f>
        <v>#REF!</v>
      </c>
      <c r="AH117" s="32" t="e">
        <f>VALUE(IF(#REF!=AH$6,MID($B117,3,3),0))</f>
        <v>#REF!</v>
      </c>
      <c r="AI117" s="32" t="e">
        <f>VALUE(IF(#REF!=AI$6,MID($B117,3,3),0))</f>
        <v>#REF!</v>
      </c>
      <c r="AJ117" s="32" t="e">
        <f>VALUE(IF(#REF!=AJ$6,MID($B117,3,3),0))</f>
        <v>#REF!</v>
      </c>
      <c r="AK117" s="33"/>
      <c r="AL117" s="33"/>
      <c r="AM117" s="33"/>
      <c r="AN117" s="33"/>
      <c r="AO117" s="33" t="e">
        <f>#REF!&amp;"_1"</f>
        <v>#REF!</v>
      </c>
      <c r="AP117" s="33"/>
      <c r="AQ117" s="34"/>
      <c r="AR117" s="86" t="str">
        <f t="shared" ca="1" si="1"/>
        <v/>
      </c>
      <c r="AS117" s="35"/>
      <c r="AT117" s="11"/>
      <c r="AU117" s="11"/>
      <c r="AV117" s="11"/>
      <c r="AW117" s="11"/>
      <c r="AX117" s="11"/>
      <c r="AY117" s="11"/>
      <c r="AZ117" s="11"/>
      <c r="BA117" s="11"/>
      <c r="BB117" s="36"/>
      <c r="BC117" s="11"/>
      <c r="BD117" s="11"/>
      <c r="BE117" s="33"/>
      <c r="BF117" s="37"/>
      <c r="BG117" s="37"/>
      <c r="BH117" s="37"/>
      <c r="BI117" s="37"/>
      <c r="BJ117" s="37"/>
      <c r="BL117" s="37"/>
      <c r="BM117" s="37"/>
      <c r="BN117" s="37"/>
      <c r="BO117" s="37"/>
      <c r="BP117" s="37"/>
      <c r="BR117" s="37"/>
      <c r="BS117" s="37"/>
      <c r="BT117" s="37"/>
      <c r="BU117" s="37"/>
      <c r="BV117" s="37"/>
      <c r="BX117" s="37"/>
      <c r="BY117" s="37"/>
      <c r="BZ117" s="37"/>
      <c r="CA117" s="37"/>
      <c r="CB117" s="37"/>
      <c r="CD117" s="37"/>
      <c r="CE117" s="37"/>
      <c r="CF117" s="37"/>
      <c r="CG117" s="37"/>
      <c r="CH117" s="37"/>
      <c r="CJ117" s="37"/>
      <c r="CK117" s="37"/>
      <c r="CL117" s="37"/>
      <c r="CM117" s="37"/>
      <c r="CN117" s="37"/>
      <c r="CP117" s="37"/>
      <c r="CQ117" s="37"/>
      <c r="CR117" s="37"/>
      <c r="CS117" s="37"/>
      <c r="CT117" s="37"/>
      <c r="CV117" s="37"/>
      <c r="CW117" s="37"/>
      <c r="CX117" s="37"/>
      <c r="CY117" s="37"/>
      <c r="CZ117" s="37"/>
      <c r="DB117" s="37"/>
      <c r="DC117" s="37"/>
      <c r="DD117" s="37"/>
      <c r="DE117" s="37"/>
      <c r="DF117" s="37"/>
      <c r="DH117" s="37"/>
      <c r="DI117" s="37"/>
      <c r="DJ117" s="37"/>
      <c r="DK117" s="37"/>
      <c r="DL117" s="37"/>
      <c r="DN117" s="37"/>
      <c r="DO117" s="37"/>
      <c r="DP117" s="37"/>
      <c r="DQ117" s="37"/>
      <c r="DR117" s="37"/>
    </row>
    <row r="118" spans="1:122">
      <c r="A118" s="102"/>
      <c r="B118" s="27"/>
      <c r="C118" s="27"/>
      <c r="D118" s="27"/>
      <c r="E118" s="38"/>
      <c r="F118" s="38"/>
      <c r="G118" s="38"/>
      <c r="H118" s="38"/>
      <c r="I118" s="28"/>
      <c r="J118" s="29"/>
      <c r="K118" s="29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31"/>
      <c r="AG118" s="32" t="e">
        <f>VALUE(IF(#REF!=AG$6,MID($B118,3,3),0))</f>
        <v>#REF!</v>
      </c>
      <c r="AH118" s="32" t="e">
        <f>VALUE(IF(#REF!=AH$6,MID($B118,3,3),0))</f>
        <v>#REF!</v>
      </c>
      <c r="AI118" s="32" t="e">
        <f>VALUE(IF(#REF!=AI$6,MID($B118,3,3),0))</f>
        <v>#REF!</v>
      </c>
      <c r="AJ118" s="32" t="e">
        <f>VALUE(IF(#REF!=AJ$6,MID($B118,3,3),0))</f>
        <v>#REF!</v>
      </c>
      <c r="AK118" s="33"/>
      <c r="AL118" s="33"/>
      <c r="AM118" s="33"/>
      <c r="AN118" s="33"/>
      <c r="AO118" s="33" t="e">
        <f>#REF!&amp;"_1"</f>
        <v>#REF!</v>
      </c>
      <c r="AP118" s="33"/>
      <c r="AQ118" s="34"/>
      <c r="AR118" s="86" t="str">
        <f t="shared" ca="1" si="1"/>
        <v/>
      </c>
      <c r="AS118" s="35"/>
      <c r="AT118" s="11"/>
      <c r="AU118" s="11"/>
      <c r="AV118" s="11"/>
      <c r="AW118" s="11"/>
      <c r="AX118" s="11"/>
      <c r="AY118" s="11"/>
      <c r="AZ118" s="11"/>
      <c r="BA118" s="11"/>
      <c r="BB118" s="36"/>
      <c r="BC118" s="11"/>
      <c r="BD118" s="11"/>
      <c r="BE118" s="33"/>
      <c r="BF118" s="37"/>
      <c r="BG118" s="37"/>
      <c r="BH118" s="37"/>
      <c r="BI118" s="37"/>
      <c r="BJ118" s="37"/>
      <c r="BL118" s="37"/>
      <c r="BM118" s="37"/>
      <c r="BN118" s="37"/>
      <c r="BO118" s="37"/>
      <c r="BP118" s="37"/>
      <c r="BR118" s="37"/>
      <c r="BS118" s="37"/>
      <c r="BT118" s="37"/>
      <c r="BU118" s="37"/>
      <c r="BV118" s="37"/>
      <c r="BX118" s="37"/>
      <c r="BY118" s="37"/>
      <c r="BZ118" s="37"/>
      <c r="CA118" s="37"/>
      <c r="CB118" s="37"/>
      <c r="CD118" s="37"/>
      <c r="CE118" s="37"/>
      <c r="CF118" s="37"/>
      <c r="CG118" s="37"/>
      <c r="CH118" s="37"/>
      <c r="CJ118" s="37"/>
      <c r="CK118" s="37"/>
      <c r="CL118" s="37"/>
      <c r="CM118" s="37"/>
      <c r="CN118" s="37"/>
      <c r="CP118" s="37"/>
      <c r="CQ118" s="37"/>
      <c r="CR118" s="37"/>
      <c r="CS118" s="37"/>
      <c r="CT118" s="37"/>
      <c r="CV118" s="37"/>
      <c r="CW118" s="37"/>
      <c r="CX118" s="37"/>
      <c r="CY118" s="37"/>
      <c r="CZ118" s="37"/>
      <c r="DB118" s="37"/>
      <c r="DC118" s="37"/>
      <c r="DD118" s="37"/>
      <c r="DE118" s="37"/>
      <c r="DF118" s="37"/>
      <c r="DH118" s="37"/>
      <c r="DI118" s="37"/>
      <c r="DJ118" s="37"/>
      <c r="DK118" s="37"/>
      <c r="DL118" s="37"/>
      <c r="DN118" s="37"/>
      <c r="DO118" s="37"/>
      <c r="DP118" s="37"/>
      <c r="DQ118" s="37"/>
      <c r="DR118" s="37"/>
    </row>
    <row r="119" spans="1:122">
      <c r="A119" s="102"/>
      <c r="B119" s="27"/>
      <c r="C119" s="27"/>
      <c r="D119" s="27"/>
      <c r="E119" s="38"/>
      <c r="F119" s="38"/>
      <c r="G119" s="38"/>
      <c r="H119" s="38"/>
      <c r="I119" s="28"/>
      <c r="J119" s="29"/>
      <c r="K119" s="29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31"/>
      <c r="AG119" s="32" t="e">
        <f>VALUE(IF(#REF!=AG$6,MID($B119,3,3),0))</f>
        <v>#REF!</v>
      </c>
      <c r="AH119" s="32" t="e">
        <f>VALUE(IF(#REF!=AH$6,MID($B119,3,3),0))</f>
        <v>#REF!</v>
      </c>
      <c r="AI119" s="32" t="e">
        <f>VALUE(IF(#REF!=AI$6,MID($B119,3,3),0))</f>
        <v>#REF!</v>
      </c>
      <c r="AJ119" s="32" t="e">
        <f>VALUE(IF(#REF!=AJ$6,MID($B119,3,3),0))</f>
        <v>#REF!</v>
      </c>
      <c r="AK119" s="33"/>
      <c r="AL119" s="33"/>
      <c r="AM119" s="33"/>
      <c r="AN119" s="33"/>
      <c r="AO119" s="33" t="e">
        <f>#REF!&amp;"_1"</f>
        <v>#REF!</v>
      </c>
      <c r="AP119" s="33"/>
      <c r="AQ119" s="34"/>
      <c r="AR119" s="86" t="str">
        <f t="shared" ca="1" si="1"/>
        <v/>
      </c>
      <c r="AS119" s="35"/>
      <c r="AT119" s="11"/>
      <c r="AU119" s="11"/>
      <c r="AV119" s="11"/>
      <c r="AW119" s="11"/>
      <c r="AX119" s="11"/>
      <c r="AY119" s="11"/>
      <c r="AZ119" s="11"/>
      <c r="BA119" s="11"/>
      <c r="BB119" s="36"/>
      <c r="BC119" s="11"/>
      <c r="BD119" s="11"/>
      <c r="BE119" s="33"/>
      <c r="BF119" s="37"/>
      <c r="BG119" s="37"/>
      <c r="BH119" s="37"/>
      <c r="BI119" s="37"/>
      <c r="BJ119" s="37"/>
      <c r="BL119" s="37"/>
      <c r="BM119" s="37"/>
      <c r="BN119" s="37"/>
      <c r="BO119" s="37"/>
      <c r="BP119" s="37"/>
      <c r="BR119" s="37"/>
      <c r="BS119" s="37"/>
      <c r="BT119" s="37"/>
      <c r="BU119" s="37"/>
      <c r="BV119" s="37"/>
      <c r="BX119" s="37"/>
      <c r="BY119" s="37"/>
      <c r="BZ119" s="37"/>
      <c r="CA119" s="37"/>
      <c r="CB119" s="37"/>
      <c r="CD119" s="37"/>
      <c r="CE119" s="37"/>
      <c r="CF119" s="37"/>
      <c r="CG119" s="37"/>
      <c r="CH119" s="37"/>
      <c r="CJ119" s="37"/>
      <c r="CK119" s="37"/>
      <c r="CL119" s="37"/>
      <c r="CM119" s="37"/>
      <c r="CN119" s="37"/>
      <c r="CP119" s="37"/>
      <c r="CQ119" s="37"/>
      <c r="CR119" s="37"/>
      <c r="CS119" s="37"/>
      <c r="CT119" s="37"/>
      <c r="CV119" s="37"/>
      <c r="CW119" s="37"/>
      <c r="CX119" s="37"/>
      <c r="CY119" s="37"/>
      <c r="CZ119" s="37"/>
      <c r="DB119" s="37"/>
      <c r="DC119" s="37"/>
      <c r="DD119" s="37"/>
      <c r="DE119" s="37"/>
      <c r="DF119" s="37"/>
      <c r="DH119" s="37"/>
      <c r="DI119" s="37"/>
      <c r="DJ119" s="37"/>
      <c r="DK119" s="37"/>
      <c r="DL119" s="37"/>
      <c r="DN119" s="37"/>
      <c r="DO119" s="37"/>
      <c r="DP119" s="37"/>
      <c r="DQ119" s="37"/>
      <c r="DR119" s="37"/>
    </row>
    <row r="120" spans="1:122">
      <c r="A120" s="102"/>
      <c r="B120" s="27"/>
      <c r="C120" s="27"/>
      <c r="D120" s="27"/>
      <c r="E120" s="38"/>
      <c r="F120" s="38"/>
      <c r="G120" s="38"/>
      <c r="H120" s="38"/>
      <c r="I120" s="28"/>
      <c r="J120" s="29"/>
      <c r="K120" s="29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31"/>
      <c r="AG120" s="32" t="e">
        <f>VALUE(IF(#REF!=AG$6,MID($B120,3,3),0))</f>
        <v>#REF!</v>
      </c>
      <c r="AH120" s="32" t="e">
        <f>VALUE(IF(#REF!=AH$6,MID($B120,3,3),0))</f>
        <v>#REF!</v>
      </c>
      <c r="AI120" s="32" t="e">
        <f>VALUE(IF(#REF!=AI$6,MID($B120,3,3),0))</f>
        <v>#REF!</v>
      </c>
      <c r="AJ120" s="32" t="e">
        <f>VALUE(IF(#REF!=AJ$6,MID($B120,3,3),0))</f>
        <v>#REF!</v>
      </c>
      <c r="AK120" s="33"/>
      <c r="AL120" s="33"/>
      <c r="AM120" s="33"/>
      <c r="AN120" s="33"/>
      <c r="AO120" s="33" t="e">
        <f>#REF!&amp;"_1"</f>
        <v>#REF!</v>
      </c>
      <c r="AP120" s="33"/>
      <c r="AQ120" s="34"/>
      <c r="AR120" s="86" t="str">
        <f t="shared" ca="1" si="1"/>
        <v/>
      </c>
      <c r="AS120" s="35"/>
      <c r="AT120" s="11"/>
      <c r="AU120" s="11"/>
      <c r="AV120" s="11"/>
      <c r="AW120" s="11"/>
      <c r="AX120" s="11"/>
      <c r="AY120" s="11"/>
      <c r="AZ120" s="11"/>
      <c r="BA120" s="11"/>
      <c r="BB120" s="36"/>
      <c r="BC120" s="11"/>
      <c r="BD120" s="11"/>
      <c r="BE120" s="33"/>
      <c r="BF120" s="37"/>
      <c r="BG120" s="37"/>
      <c r="BH120" s="37"/>
      <c r="BI120" s="37"/>
      <c r="BJ120" s="37"/>
      <c r="BL120" s="37"/>
      <c r="BM120" s="37"/>
      <c r="BN120" s="37"/>
      <c r="BO120" s="37"/>
      <c r="BP120" s="37"/>
      <c r="BR120" s="37"/>
      <c r="BS120" s="37"/>
      <c r="BT120" s="37"/>
      <c r="BU120" s="37"/>
      <c r="BV120" s="37"/>
      <c r="BX120" s="37"/>
      <c r="BY120" s="37"/>
      <c r="BZ120" s="37"/>
      <c r="CA120" s="37"/>
      <c r="CB120" s="37"/>
      <c r="CD120" s="37"/>
      <c r="CE120" s="37"/>
      <c r="CF120" s="37"/>
      <c r="CG120" s="37"/>
      <c r="CH120" s="37"/>
      <c r="CJ120" s="37"/>
      <c r="CK120" s="37"/>
      <c r="CL120" s="37"/>
      <c r="CM120" s="37"/>
      <c r="CN120" s="37"/>
      <c r="CP120" s="37"/>
      <c r="CQ120" s="37"/>
      <c r="CR120" s="37"/>
      <c r="CS120" s="37"/>
      <c r="CT120" s="37"/>
      <c r="CV120" s="37"/>
      <c r="CW120" s="37"/>
      <c r="CX120" s="37"/>
      <c r="CY120" s="37"/>
      <c r="CZ120" s="37"/>
      <c r="DB120" s="37"/>
      <c r="DC120" s="37"/>
      <c r="DD120" s="37"/>
      <c r="DE120" s="37"/>
      <c r="DF120" s="37"/>
      <c r="DH120" s="37"/>
      <c r="DI120" s="37"/>
      <c r="DJ120" s="37"/>
      <c r="DK120" s="37"/>
      <c r="DL120" s="37"/>
      <c r="DN120" s="37"/>
      <c r="DO120" s="37"/>
      <c r="DP120" s="37"/>
      <c r="DQ120" s="37"/>
      <c r="DR120" s="37"/>
    </row>
    <row r="121" spans="1:122">
      <c r="A121" s="102"/>
      <c r="B121" s="27"/>
      <c r="C121" s="27"/>
      <c r="D121" s="27"/>
      <c r="E121" s="38"/>
      <c r="F121" s="38"/>
      <c r="G121" s="38"/>
      <c r="H121" s="38"/>
      <c r="I121" s="28"/>
      <c r="J121" s="29"/>
      <c r="K121" s="29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31"/>
      <c r="AG121" s="32" t="e">
        <f>VALUE(IF(#REF!=AG$6,MID($B121,3,3),0))</f>
        <v>#REF!</v>
      </c>
      <c r="AH121" s="32" t="e">
        <f>VALUE(IF(#REF!=AH$6,MID($B121,3,3),0))</f>
        <v>#REF!</v>
      </c>
      <c r="AI121" s="32" t="e">
        <f>VALUE(IF(#REF!=AI$6,MID($B121,3,3),0))</f>
        <v>#REF!</v>
      </c>
      <c r="AJ121" s="32" t="e">
        <f>VALUE(IF(#REF!=AJ$6,MID($B121,3,3),0))</f>
        <v>#REF!</v>
      </c>
      <c r="AK121" s="33"/>
      <c r="AL121" s="33"/>
      <c r="AM121" s="33"/>
      <c r="AN121" s="33"/>
      <c r="AO121" s="33" t="e">
        <f>#REF!&amp;"_1"</f>
        <v>#REF!</v>
      </c>
      <c r="AP121" s="33"/>
      <c r="AQ121" s="34"/>
      <c r="AR121" s="86" t="str">
        <f t="shared" ca="1" si="1"/>
        <v/>
      </c>
      <c r="AS121" s="35"/>
      <c r="AT121" s="11"/>
      <c r="AU121" s="11"/>
      <c r="AV121" s="11"/>
      <c r="AW121" s="11"/>
      <c r="AX121" s="11"/>
      <c r="AY121" s="11"/>
      <c r="AZ121" s="11"/>
      <c r="BA121" s="11"/>
      <c r="BB121" s="36"/>
      <c r="BC121" s="11"/>
      <c r="BD121" s="11"/>
      <c r="BE121" s="33"/>
      <c r="BF121" s="37"/>
      <c r="BG121" s="37"/>
      <c r="BH121" s="37"/>
      <c r="BI121" s="37"/>
      <c r="BJ121" s="37"/>
      <c r="BL121" s="37"/>
      <c r="BM121" s="37"/>
      <c r="BN121" s="37"/>
      <c r="BO121" s="37"/>
      <c r="BP121" s="37"/>
      <c r="BR121" s="37"/>
      <c r="BS121" s="37"/>
      <c r="BT121" s="37"/>
      <c r="BU121" s="37"/>
      <c r="BV121" s="37"/>
      <c r="BX121" s="37"/>
      <c r="BY121" s="37"/>
      <c r="BZ121" s="37"/>
      <c r="CA121" s="37"/>
      <c r="CB121" s="37"/>
      <c r="CD121" s="37"/>
      <c r="CE121" s="37"/>
      <c r="CF121" s="37"/>
      <c r="CG121" s="37"/>
      <c r="CH121" s="37"/>
      <c r="CJ121" s="37"/>
      <c r="CK121" s="37"/>
      <c r="CL121" s="37"/>
      <c r="CM121" s="37"/>
      <c r="CN121" s="37"/>
      <c r="CP121" s="37"/>
      <c r="CQ121" s="37"/>
      <c r="CR121" s="37"/>
      <c r="CS121" s="37"/>
      <c r="CT121" s="37"/>
      <c r="CV121" s="37"/>
      <c r="CW121" s="37"/>
      <c r="CX121" s="37"/>
      <c r="CY121" s="37"/>
      <c r="CZ121" s="37"/>
      <c r="DB121" s="37"/>
      <c r="DC121" s="37"/>
      <c r="DD121" s="37"/>
      <c r="DE121" s="37"/>
      <c r="DF121" s="37"/>
      <c r="DH121" s="37"/>
      <c r="DI121" s="37"/>
      <c r="DJ121" s="37"/>
      <c r="DK121" s="37"/>
      <c r="DL121" s="37"/>
      <c r="DN121" s="37"/>
      <c r="DO121" s="37"/>
      <c r="DP121" s="37"/>
      <c r="DQ121" s="37"/>
      <c r="DR121" s="37"/>
    </row>
    <row r="122" spans="1:122">
      <c r="A122" s="102"/>
      <c r="B122" s="27"/>
      <c r="C122" s="27"/>
      <c r="D122" s="27"/>
      <c r="E122" s="38"/>
      <c r="F122" s="38"/>
      <c r="G122" s="38"/>
      <c r="H122" s="38"/>
      <c r="I122" s="28"/>
      <c r="J122" s="29"/>
      <c r="K122" s="29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31"/>
      <c r="AG122" s="32" t="e">
        <f>VALUE(IF(#REF!=AG$6,MID($B122,3,3),0))</f>
        <v>#REF!</v>
      </c>
      <c r="AH122" s="32" t="e">
        <f>VALUE(IF(#REF!=AH$6,MID($B122,3,3),0))</f>
        <v>#REF!</v>
      </c>
      <c r="AI122" s="32" t="e">
        <f>VALUE(IF(#REF!=AI$6,MID($B122,3,3),0))</f>
        <v>#REF!</v>
      </c>
      <c r="AJ122" s="32" t="e">
        <f>VALUE(IF(#REF!=AJ$6,MID($B122,3,3),0))</f>
        <v>#REF!</v>
      </c>
      <c r="AK122" s="33"/>
      <c r="AL122" s="33"/>
      <c r="AM122" s="33"/>
      <c r="AN122" s="33"/>
      <c r="AO122" s="33" t="e">
        <f>#REF!&amp;"_1"</f>
        <v>#REF!</v>
      </c>
      <c r="AP122" s="33"/>
      <c r="AQ122" s="34"/>
      <c r="AR122" s="86" t="str">
        <f t="shared" ca="1" si="1"/>
        <v/>
      </c>
      <c r="AS122" s="35"/>
      <c r="AT122" s="11"/>
      <c r="AU122" s="11"/>
      <c r="AV122" s="11"/>
      <c r="AW122" s="11"/>
      <c r="AX122" s="11"/>
      <c r="AY122" s="11"/>
      <c r="AZ122" s="11"/>
      <c r="BA122" s="11"/>
      <c r="BB122" s="36"/>
      <c r="BC122" s="11"/>
      <c r="BD122" s="11"/>
      <c r="BE122" s="33"/>
      <c r="BF122" s="37"/>
      <c r="BG122" s="37"/>
      <c r="BH122" s="37"/>
      <c r="BI122" s="37"/>
      <c r="BJ122" s="37"/>
      <c r="BL122" s="37"/>
      <c r="BM122" s="37"/>
      <c r="BN122" s="37"/>
      <c r="BO122" s="37"/>
      <c r="BP122" s="37"/>
      <c r="BR122" s="37"/>
      <c r="BS122" s="37"/>
      <c r="BT122" s="37"/>
      <c r="BU122" s="37"/>
      <c r="BV122" s="37"/>
      <c r="BX122" s="37"/>
      <c r="BY122" s="37"/>
      <c r="BZ122" s="37"/>
      <c r="CA122" s="37"/>
      <c r="CB122" s="37"/>
      <c r="CD122" s="37"/>
      <c r="CE122" s="37"/>
      <c r="CF122" s="37"/>
      <c r="CG122" s="37"/>
      <c r="CH122" s="37"/>
      <c r="CJ122" s="37"/>
      <c r="CK122" s="37"/>
      <c r="CL122" s="37"/>
      <c r="CM122" s="37"/>
      <c r="CN122" s="37"/>
      <c r="CP122" s="37"/>
      <c r="CQ122" s="37"/>
      <c r="CR122" s="37"/>
      <c r="CS122" s="37"/>
      <c r="CT122" s="37"/>
      <c r="CV122" s="37"/>
      <c r="CW122" s="37"/>
      <c r="CX122" s="37"/>
      <c r="CY122" s="37"/>
      <c r="CZ122" s="37"/>
      <c r="DB122" s="37"/>
      <c r="DC122" s="37"/>
      <c r="DD122" s="37"/>
      <c r="DE122" s="37"/>
      <c r="DF122" s="37"/>
      <c r="DH122" s="37"/>
      <c r="DI122" s="37"/>
      <c r="DJ122" s="37"/>
      <c r="DK122" s="37"/>
      <c r="DL122" s="37"/>
      <c r="DN122" s="37"/>
      <c r="DO122" s="37"/>
      <c r="DP122" s="37"/>
      <c r="DQ122" s="37"/>
      <c r="DR122" s="37"/>
    </row>
    <row r="123" spans="1:122">
      <c r="A123" s="102"/>
      <c r="B123" s="27"/>
      <c r="C123" s="27"/>
      <c r="D123" s="27"/>
      <c r="E123" s="38"/>
      <c r="F123" s="38"/>
      <c r="G123" s="38"/>
      <c r="H123" s="38"/>
      <c r="I123" s="28"/>
      <c r="J123" s="29"/>
      <c r="K123" s="29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31"/>
      <c r="AG123" s="32" t="e">
        <f>VALUE(IF(#REF!=AG$6,MID($B123,3,3),0))</f>
        <v>#REF!</v>
      </c>
      <c r="AH123" s="32" t="e">
        <f>VALUE(IF(#REF!=AH$6,MID($B123,3,3),0))</f>
        <v>#REF!</v>
      </c>
      <c r="AI123" s="32" t="e">
        <f>VALUE(IF(#REF!=AI$6,MID($B123,3,3),0))</f>
        <v>#REF!</v>
      </c>
      <c r="AJ123" s="32" t="e">
        <f>VALUE(IF(#REF!=AJ$6,MID($B123,3,3),0))</f>
        <v>#REF!</v>
      </c>
      <c r="AK123" s="33"/>
      <c r="AL123" s="33"/>
      <c r="AM123" s="33"/>
      <c r="AN123" s="33"/>
      <c r="AO123" s="33" t="e">
        <f>#REF!&amp;"_1"</f>
        <v>#REF!</v>
      </c>
      <c r="AP123" s="33"/>
      <c r="AQ123" s="34"/>
      <c r="AR123" s="86" t="str">
        <f t="shared" ca="1" si="1"/>
        <v/>
      </c>
      <c r="AS123" s="35"/>
      <c r="AT123" s="11"/>
      <c r="AU123" s="11"/>
      <c r="AV123" s="11"/>
      <c r="AW123" s="11"/>
      <c r="AX123" s="11"/>
      <c r="AY123" s="11"/>
      <c r="AZ123" s="11"/>
      <c r="BA123" s="11"/>
      <c r="BB123" s="36"/>
      <c r="BC123" s="11"/>
      <c r="BD123" s="11"/>
      <c r="BE123" s="33"/>
      <c r="BF123" s="37"/>
      <c r="BG123" s="37"/>
      <c r="BH123" s="37"/>
      <c r="BI123" s="37"/>
      <c r="BJ123" s="37"/>
      <c r="BL123" s="37"/>
      <c r="BM123" s="37"/>
      <c r="BN123" s="37"/>
      <c r="BO123" s="37"/>
      <c r="BP123" s="37"/>
      <c r="BR123" s="37"/>
      <c r="BS123" s="37"/>
      <c r="BT123" s="37"/>
      <c r="BU123" s="37"/>
      <c r="BV123" s="37"/>
      <c r="BX123" s="37"/>
      <c r="BY123" s="37"/>
      <c r="BZ123" s="37"/>
      <c r="CA123" s="37"/>
      <c r="CB123" s="37"/>
      <c r="CD123" s="37"/>
      <c r="CE123" s="37"/>
      <c r="CF123" s="37"/>
      <c r="CG123" s="37"/>
      <c r="CH123" s="37"/>
      <c r="CJ123" s="37"/>
      <c r="CK123" s="37"/>
      <c r="CL123" s="37"/>
      <c r="CM123" s="37"/>
      <c r="CN123" s="37"/>
      <c r="CP123" s="37"/>
      <c r="CQ123" s="37"/>
      <c r="CR123" s="37"/>
      <c r="CS123" s="37"/>
      <c r="CT123" s="37"/>
      <c r="CV123" s="37"/>
      <c r="CW123" s="37"/>
      <c r="CX123" s="37"/>
      <c r="CY123" s="37"/>
      <c r="CZ123" s="37"/>
      <c r="DB123" s="37"/>
      <c r="DC123" s="37"/>
      <c r="DD123" s="37"/>
      <c r="DE123" s="37"/>
      <c r="DF123" s="37"/>
      <c r="DH123" s="37"/>
      <c r="DI123" s="37"/>
      <c r="DJ123" s="37"/>
      <c r="DK123" s="37"/>
      <c r="DL123" s="37"/>
      <c r="DN123" s="37"/>
      <c r="DO123" s="37"/>
      <c r="DP123" s="37"/>
      <c r="DQ123" s="37"/>
      <c r="DR123" s="37"/>
    </row>
    <row r="124" spans="1:122">
      <c r="A124" s="102"/>
      <c r="B124" s="27"/>
      <c r="C124" s="27"/>
      <c r="D124" s="27"/>
      <c r="E124" s="38"/>
      <c r="F124" s="38"/>
      <c r="G124" s="38"/>
      <c r="H124" s="38"/>
      <c r="I124" s="28"/>
      <c r="J124" s="29"/>
      <c r="K124" s="29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31"/>
      <c r="AG124" s="32" t="e">
        <f>VALUE(IF(#REF!=AG$6,MID($B124,3,3),0))</f>
        <v>#REF!</v>
      </c>
      <c r="AH124" s="32" t="e">
        <f>VALUE(IF(#REF!=AH$6,MID($B124,3,3),0))</f>
        <v>#REF!</v>
      </c>
      <c r="AI124" s="32" t="e">
        <f>VALUE(IF(#REF!=AI$6,MID($B124,3,3),0))</f>
        <v>#REF!</v>
      </c>
      <c r="AJ124" s="32" t="e">
        <f>VALUE(IF(#REF!=AJ$6,MID($B124,3,3),0))</f>
        <v>#REF!</v>
      </c>
      <c r="AK124" s="33"/>
      <c r="AL124" s="33"/>
      <c r="AM124" s="33"/>
      <c r="AN124" s="33"/>
      <c r="AO124" s="33" t="e">
        <f>#REF!&amp;"_1"</f>
        <v>#REF!</v>
      </c>
      <c r="AP124" s="33"/>
      <c r="AQ124" s="34"/>
      <c r="AR124" s="86" t="str">
        <f t="shared" ca="1" si="1"/>
        <v/>
      </c>
      <c r="AS124" s="35"/>
      <c r="AT124" s="11"/>
      <c r="AU124" s="11"/>
      <c r="AV124" s="11"/>
      <c r="AW124" s="11"/>
      <c r="AX124" s="11"/>
      <c r="AY124" s="11"/>
      <c r="AZ124" s="11"/>
      <c r="BA124" s="11"/>
      <c r="BB124" s="36"/>
      <c r="BC124" s="11"/>
      <c r="BD124" s="11"/>
      <c r="BE124" s="33"/>
      <c r="BF124" s="37"/>
      <c r="BG124" s="37"/>
      <c r="BH124" s="37"/>
      <c r="BI124" s="37"/>
      <c r="BJ124" s="37"/>
      <c r="BL124" s="37"/>
      <c r="BM124" s="37"/>
      <c r="BN124" s="37"/>
      <c r="BO124" s="37"/>
      <c r="BP124" s="37"/>
      <c r="BR124" s="37"/>
      <c r="BS124" s="37"/>
      <c r="BT124" s="37"/>
      <c r="BU124" s="37"/>
      <c r="BV124" s="37"/>
      <c r="BX124" s="37"/>
      <c r="BY124" s="37"/>
      <c r="BZ124" s="37"/>
      <c r="CA124" s="37"/>
      <c r="CB124" s="37"/>
      <c r="CD124" s="37"/>
      <c r="CE124" s="37"/>
      <c r="CF124" s="37"/>
      <c r="CG124" s="37"/>
      <c r="CH124" s="37"/>
      <c r="CJ124" s="37"/>
      <c r="CK124" s="37"/>
      <c r="CL124" s="37"/>
      <c r="CM124" s="37"/>
      <c r="CN124" s="37"/>
      <c r="CP124" s="37"/>
      <c r="CQ124" s="37"/>
      <c r="CR124" s="37"/>
      <c r="CS124" s="37"/>
      <c r="CT124" s="37"/>
      <c r="CV124" s="37"/>
      <c r="CW124" s="37"/>
      <c r="CX124" s="37"/>
      <c r="CY124" s="37"/>
      <c r="CZ124" s="37"/>
      <c r="DB124" s="37"/>
      <c r="DC124" s="37"/>
      <c r="DD124" s="37"/>
      <c r="DE124" s="37"/>
      <c r="DF124" s="37"/>
      <c r="DH124" s="37"/>
      <c r="DI124" s="37"/>
      <c r="DJ124" s="37"/>
      <c r="DK124" s="37"/>
      <c r="DL124" s="37"/>
      <c r="DN124" s="37"/>
      <c r="DO124" s="37"/>
      <c r="DP124" s="37"/>
      <c r="DQ124" s="37"/>
      <c r="DR124" s="37"/>
    </row>
    <row r="125" spans="1:122">
      <c r="A125" s="102"/>
      <c r="B125" s="27"/>
      <c r="C125" s="27"/>
      <c r="D125" s="27"/>
      <c r="E125" s="38"/>
      <c r="F125" s="38"/>
      <c r="G125" s="38"/>
      <c r="H125" s="38"/>
      <c r="I125" s="28"/>
      <c r="J125" s="29"/>
      <c r="K125" s="29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31"/>
      <c r="AG125" s="32" t="e">
        <f>VALUE(IF(#REF!=AG$6,MID($B125,3,3),0))</f>
        <v>#REF!</v>
      </c>
      <c r="AH125" s="32" t="e">
        <f>VALUE(IF(#REF!=AH$6,MID($B125,3,3),0))</f>
        <v>#REF!</v>
      </c>
      <c r="AI125" s="32" t="e">
        <f>VALUE(IF(#REF!=AI$6,MID($B125,3,3),0))</f>
        <v>#REF!</v>
      </c>
      <c r="AJ125" s="32" t="e">
        <f>VALUE(IF(#REF!=AJ$6,MID($B125,3,3),0))</f>
        <v>#REF!</v>
      </c>
      <c r="AK125" s="33"/>
      <c r="AL125" s="33"/>
      <c r="AM125" s="33"/>
      <c r="AN125" s="33"/>
      <c r="AO125" s="33" t="e">
        <f>#REF!&amp;"_1"</f>
        <v>#REF!</v>
      </c>
      <c r="AP125" s="33"/>
      <c r="AQ125" s="34"/>
      <c r="AR125" s="86" t="str">
        <f t="shared" ca="1" si="1"/>
        <v/>
      </c>
      <c r="AS125" s="35"/>
      <c r="AT125" s="11"/>
      <c r="AU125" s="11"/>
      <c r="AV125" s="11"/>
      <c r="AW125" s="11"/>
      <c r="AX125" s="11"/>
      <c r="AY125" s="11"/>
      <c r="AZ125" s="11"/>
      <c r="BA125" s="11"/>
      <c r="BB125" s="36"/>
      <c r="BC125" s="11"/>
      <c r="BD125" s="11"/>
      <c r="BE125" s="33"/>
      <c r="BF125" s="37"/>
      <c r="BG125" s="37"/>
      <c r="BH125" s="37"/>
      <c r="BI125" s="37"/>
      <c r="BJ125" s="37"/>
      <c r="BL125" s="37"/>
      <c r="BM125" s="37"/>
      <c r="BN125" s="37"/>
      <c r="BO125" s="37"/>
      <c r="BP125" s="37"/>
      <c r="BR125" s="37"/>
      <c r="BS125" s="37"/>
      <c r="BT125" s="37"/>
      <c r="BU125" s="37"/>
      <c r="BV125" s="37"/>
      <c r="BX125" s="37"/>
      <c r="BY125" s="37"/>
      <c r="BZ125" s="37"/>
      <c r="CA125" s="37"/>
      <c r="CB125" s="37"/>
      <c r="CD125" s="37"/>
      <c r="CE125" s="37"/>
      <c r="CF125" s="37"/>
      <c r="CG125" s="37"/>
      <c r="CH125" s="37"/>
      <c r="CJ125" s="37"/>
      <c r="CK125" s="37"/>
      <c r="CL125" s="37"/>
      <c r="CM125" s="37"/>
      <c r="CN125" s="37"/>
      <c r="CP125" s="37"/>
      <c r="CQ125" s="37"/>
      <c r="CR125" s="37"/>
      <c r="CS125" s="37"/>
      <c r="CT125" s="37"/>
      <c r="CV125" s="37"/>
      <c r="CW125" s="37"/>
      <c r="CX125" s="37"/>
      <c r="CY125" s="37"/>
      <c r="CZ125" s="37"/>
      <c r="DB125" s="37"/>
      <c r="DC125" s="37"/>
      <c r="DD125" s="37"/>
      <c r="DE125" s="37"/>
      <c r="DF125" s="37"/>
      <c r="DH125" s="37"/>
      <c r="DI125" s="37"/>
      <c r="DJ125" s="37"/>
      <c r="DK125" s="37"/>
      <c r="DL125" s="37"/>
      <c r="DN125" s="37"/>
      <c r="DO125" s="37"/>
      <c r="DP125" s="37"/>
      <c r="DQ125" s="37"/>
      <c r="DR125" s="37"/>
    </row>
    <row r="126" spans="1:122">
      <c r="A126" s="102"/>
      <c r="B126" s="27"/>
      <c r="C126" s="27"/>
      <c r="D126" s="27"/>
      <c r="E126" s="38"/>
      <c r="F126" s="38"/>
      <c r="G126" s="38"/>
      <c r="H126" s="38"/>
      <c r="I126" s="28"/>
      <c r="J126" s="29"/>
      <c r="K126" s="29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31"/>
      <c r="AG126" s="32" t="e">
        <f>VALUE(IF(#REF!=AG$6,MID($B126,3,3),0))</f>
        <v>#REF!</v>
      </c>
      <c r="AH126" s="32" t="e">
        <f>VALUE(IF(#REF!=AH$6,MID($B126,3,3),0))</f>
        <v>#REF!</v>
      </c>
      <c r="AI126" s="32" t="e">
        <f>VALUE(IF(#REF!=AI$6,MID($B126,3,3),0))</f>
        <v>#REF!</v>
      </c>
      <c r="AJ126" s="32" t="e">
        <f>VALUE(IF(#REF!=AJ$6,MID($B126,3,3),0))</f>
        <v>#REF!</v>
      </c>
      <c r="AK126" s="33"/>
      <c r="AL126" s="33"/>
      <c r="AM126" s="33"/>
      <c r="AN126" s="33"/>
      <c r="AO126" s="33" t="e">
        <f>#REF!&amp;"_1"</f>
        <v>#REF!</v>
      </c>
      <c r="AP126" s="33"/>
      <c r="AQ126" s="34"/>
      <c r="AR126" s="86" t="str">
        <f t="shared" ca="1" si="1"/>
        <v/>
      </c>
      <c r="AS126" s="35"/>
      <c r="AT126" s="11"/>
      <c r="AU126" s="11"/>
      <c r="AV126" s="11"/>
      <c r="AW126" s="11"/>
      <c r="AX126" s="11"/>
      <c r="AY126" s="11"/>
      <c r="AZ126" s="11"/>
      <c r="BA126" s="11"/>
      <c r="BB126" s="36"/>
      <c r="BC126" s="11"/>
      <c r="BD126" s="11"/>
      <c r="BE126" s="33"/>
      <c r="BF126" s="37"/>
      <c r="BG126" s="37"/>
      <c r="BH126" s="37"/>
      <c r="BI126" s="37"/>
      <c r="BJ126" s="37"/>
      <c r="BL126" s="37"/>
      <c r="BM126" s="37"/>
      <c r="BN126" s="37"/>
      <c r="BO126" s="37"/>
      <c r="BP126" s="37"/>
      <c r="BR126" s="37"/>
      <c r="BS126" s="37"/>
      <c r="BT126" s="37"/>
      <c r="BU126" s="37"/>
      <c r="BV126" s="37"/>
      <c r="BX126" s="37"/>
      <c r="BY126" s="37"/>
      <c r="BZ126" s="37"/>
      <c r="CA126" s="37"/>
      <c r="CB126" s="37"/>
      <c r="CD126" s="37"/>
      <c r="CE126" s="37"/>
      <c r="CF126" s="37"/>
      <c r="CG126" s="37"/>
      <c r="CH126" s="37"/>
      <c r="CJ126" s="37"/>
      <c r="CK126" s="37"/>
      <c r="CL126" s="37"/>
      <c r="CM126" s="37"/>
      <c r="CN126" s="37"/>
      <c r="CP126" s="37"/>
      <c r="CQ126" s="37"/>
      <c r="CR126" s="37"/>
      <c r="CS126" s="37"/>
      <c r="CT126" s="37"/>
      <c r="CV126" s="37"/>
      <c r="CW126" s="37"/>
      <c r="CX126" s="37"/>
      <c r="CY126" s="37"/>
      <c r="CZ126" s="37"/>
      <c r="DB126" s="37"/>
      <c r="DC126" s="37"/>
      <c r="DD126" s="37"/>
      <c r="DE126" s="37"/>
      <c r="DF126" s="37"/>
      <c r="DH126" s="37"/>
      <c r="DI126" s="37"/>
      <c r="DJ126" s="37"/>
      <c r="DK126" s="37"/>
      <c r="DL126" s="37"/>
      <c r="DN126" s="37"/>
      <c r="DO126" s="37"/>
      <c r="DP126" s="37"/>
      <c r="DQ126" s="37"/>
      <c r="DR126" s="37"/>
    </row>
    <row r="127" spans="1:122">
      <c r="A127" s="102"/>
      <c r="B127" s="27"/>
      <c r="C127" s="27"/>
      <c r="D127" s="27"/>
      <c r="E127" s="38"/>
      <c r="F127" s="38"/>
      <c r="G127" s="38"/>
      <c r="H127" s="38"/>
      <c r="I127" s="28"/>
      <c r="J127" s="29"/>
      <c r="K127" s="29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31"/>
      <c r="AG127" s="32" t="e">
        <f>VALUE(IF(#REF!=AG$6,MID($B127,3,3),0))</f>
        <v>#REF!</v>
      </c>
      <c r="AH127" s="32" t="e">
        <f>VALUE(IF(#REF!=AH$6,MID($B127,3,3),0))</f>
        <v>#REF!</v>
      </c>
      <c r="AI127" s="32" t="e">
        <f>VALUE(IF(#REF!=AI$6,MID($B127,3,3),0))</f>
        <v>#REF!</v>
      </c>
      <c r="AJ127" s="32" t="e">
        <f>VALUE(IF(#REF!=AJ$6,MID($B127,3,3),0))</f>
        <v>#REF!</v>
      </c>
      <c r="AK127" s="33"/>
      <c r="AL127" s="33"/>
      <c r="AM127" s="33"/>
      <c r="AN127" s="33"/>
      <c r="AO127" s="33" t="e">
        <f>#REF!&amp;"_1"</f>
        <v>#REF!</v>
      </c>
      <c r="AP127" s="33"/>
      <c r="AQ127" s="34"/>
      <c r="AR127" s="86" t="str">
        <f t="shared" ca="1" si="1"/>
        <v/>
      </c>
      <c r="AS127" s="35"/>
      <c r="AT127" s="11"/>
      <c r="AU127" s="11"/>
      <c r="AV127" s="11"/>
      <c r="AW127" s="11"/>
      <c r="AX127" s="11"/>
      <c r="AY127" s="11"/>
      <c r="AZ127" s="11"/>
      <c r="BA127" s="11"/>
      <c r="BB127" s="36"/>
      <c r="BC127" s="11"/>
      <c r="BD127" s="11"/>
      <c r="BE127" s="33"/>
      <c r="BF127" s="37"/>
      <c r="BG127" s="37"/>
      <c r="BH127" s="37"/>
      <c r="BI127" s="37"/>
      <c r="BJ127" s="37"/>
      <c r="BL127" s="37"/>
      <c r="BM127" s="37"/>
      <c r="BN127" s="37"/>
      <c r="BO127" s="37"/>
      <c r="BP127" s="37"/>
      <c r="BR127" s="37"/>
      <c r="BS127" s="37"/>
      <c r="BT127" s="37"/>
      <c r="BU127" s="37"/>
      <c r="BV127" s="37"/>
      <c r="BX127" s="37"/>
      <c r="BY127" s="37"/>
      <c r="BZ127" s="37"/>
      <c r="CA127" s="37"/>
      <c r="CB127" s="37"/>
      <c r="CD127" s="37"/>
      <c r="CE127" s="37"/>
      <c r="CF127" s="37"/>
      <c r="CG127" s="37"/>
      <c r="CH127" s="37"/>
      <c r="CJ127" s="37"/>
      <c r="CK127" s="37"/>
      <c r="CL127" s="37"/>
      <c r="CM127" s="37"/>
      <c r="CN127" s="37"/>
      <c r="CP127" s="37"/>
      <c r="CQ127" s="37"/>
      <c r="CR127" s="37"/>
      <c r="CS127" s="37"/>
      <c r="CT127" s="37"/>
      <c r="CV127" s="37"/>
      <c r="CW127" s="37"/>
      <c r="CX127" s="37"/>
      <c r="CY127" s="37"/>
      <c r="CZ127" s="37"/>
      <c r="DB127" s="37"/>
      <c r="DC127" s="37"/>
      <c r="DD127" s="37"/>
      <c r="DE127" s="37"/>
      <c r="DF127" s="37"/>
      <c r="DH127" s="37"/>
      <c r="DI127" s="37"/>
      <c r="DJ127" s="37"/>
      <c r="DK127" s="37"/>
      <c r="DL127" s="37"/>
      <c r="DN127" s="37"/>
      <c r="DO127" s="37"/>
      <c r="DP127" s="37"/>
      <c r="DQ127" s="37"/>
      <c r="DR127" s="37"/>
    </row>
    <row r="128" spans="1:122">
      <c r="A128" s="102"/>
      <c r="B128" s="27"/>
      <c r="C128" s="27"/>
      <c r="D128" s="27"/>
      <c r="E128" s="38"/>
      <c r="F128" s="38"/>
      <c r="G128" s="38"/>
      <c r="H128" s="38"/>
      <c r="I128" s="28"/>
      <c r="J128" s="29"/>
      <c r="K128" s="29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31"/>
      <c r="AG128" s="32" t="e">
        <f>VALUE(IF(#REF!=AG$6,MID($B128,3,3),0))</f>
        <v>#REF!</v>
      </c>
      <c r="AH128" s="32" t="e">
        <f>VALUE(IF(#REF!=AH$6,MID($B128,3,3),0))</f>
        <v>#REF!</v>
      </c>
      <c r="AI128" s="32" t="e">
        <f>VALUE(IF(#REF!=AI$6,MID($B128,3,3),0))</f>
        <v>#REF!</v>
      </c>
      <c r="AJ128" s="32" t="e">
        <f>VALUE(IF(#REF!=AJ$6,MID($B128,3,3),0))</f>
        <v>#REF!</v>
      </c>
      <c r="AK128" s="33"/>
      <c r="AL128" s="33"/>
      <c r="AM128" s="33"/>
      <c r="AN128" s="33"/>
      <c r="AO128" s="33" t="e">
        <f>#REF!&amp;"_1"</f>
        <v>#REF!</v>
      </c>
      <c r="AP128" s="33"/>
      <c r="AQ128" s="34"/>
      <c r="AR128" s="86" t="str">
        <f t="shared" ca="1" si="1"/>
        <v/>
      </c>
      <c r="AS128" s="35"/>
      <c r="AT128" s="11"/>
      <c r="AU128" s="11"/>
      <c r="AV128" s="11"/>
      <c r="AW128" s="11"/>
      <c r="AX128" s="11"/>
      <c r="AY128" s="11"/>
      <c r="AZ128" s="11"/>
      <c r="BA128" s="11"/>
      <c r="BB128" s="36"/>
      <c r="BC128" s="11"/>
      <c r="BD128" s="11"/>
      <c r="BE128" s="33"/>
      <c r="BF128" s="37"/>
      <c r="BG128" s="37"/>
      <c r="BH128" s="37"/>
      <c r="BI128" s="37"/>
      <c r="BJ128" s="37"/>
      <c r="BL128" s="37"/>
      <c r="BM128" s="37"/>
      <c r="BN128" s="37"/>
      <c r="BO128" s="37"/>
      <c r="BP128" s="37"/>
      <c r="BR128" s="37"/>
      <c r="BS128" s="37"/>
      <c r="BT128" s="37"/>
      <c r="BU128" s="37"/>
      <c r="BV128" s="37"/>
      <c r="BX128" s="37"/>
      <c r="BY128" s="37"/>
      <c r="BZ128" s="37"/>
      <c r="CA128" s="37"/>
      <c r="CB128" s="37"/>
      <c r="CD128" s="37"/>
      <c r="CE128" s="37"/>
      <c r="CF128" s="37"/>
      <c r="CG128" s="37"/>
      <c r="CH128" s="37"/>
      <c r="CJ128" s="37"/>
      <c r="CK128" s="37"/>
      <c r="CL128" s="37"/>
      <c r="CM128" s="37"/>
      <c r="CN128" s="37"/>
      <c r="CP128" s="37"/>
      <c r="CQ128" s="37"/>
      <c r="CR128" s="37"/>
      <c r="CS128" s="37"/>
      <c r="CT128" s="37"/>
      <c r="CV128" s="37"/>
      <c r="CW128" s="37"/>
      <c r="CX128" s="37"/>
      <c r="CY128" s="37"/>
      <c r="CZ128" s="37"/>
      <c r="DB128" s="37"/>
      <c r="DC128" s="37"/>
      <c r="DD128" s="37"/>
      <c r="DE128" s="37"/>
      <c r="DF128" s="37"/>
      <c r="DH128" s="37"/>
      <c r="DI128" s="37"/>
      <c r="DJ128" s="37"/>
      <c r="DK128" s="37"/>
      <c r="DL128" s="37"/>
      <c r="DN128" s="37"/>
      <c r="DO128" s="37"/>
      <c r="DP128" s="37"/>
      <c r="DQ128" s="37"/>
      <c r="DR128" s="37"/>
    </row>
    <row r="129" spans="1:122">
      <c r="A129" s="102"/>
      <c r="B129" s="27"/>
      <c r="C129" s="27"/>
      <c r="D129" s="27"/>
      <c r="E129" s="38"/>
      <c r="F129" s="38"/>
      <c r="G129" s="38"/>
      <c r="H129" s="38"/>
      <c r="I129" s="28"/>
      <c r="J129" s="29"/>
      <c r="K129" s="29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31"/>
      <c r="AG129" s="32" t="e">
        <f>VALUE(IF(#REF!=AG$6,MID($B129,3,3),0))</f>
        <v>#REF!</v>
      </c>
      <c r="AH129" s="32" t="e">
        <f>VALUE(IF(#REF!=AH$6,MID($B129,3,3),0))</f>
        <v>#REF!</v>
      </c>
      <c r="AI129" s="32" t="e">
        <f>VALUE(IF(#REF!=AI$6,MID($B129,3,3),0))</f>
        <v>#REF!</v>
      </c>
      <c r="AJ129" s="32" t="e">
        <f>VALUE(IF(#REF!=AJ$6,MID($B129,3,3),0))</f>
        <v>#REF!</v>
      </c>
      <c r="AK129" s="33"/>
      <c r="AL129" s="33"/>
      <c r="AM129" s="33"/>
      <c r="AN129" s="33"/>
      <c r="AO129" s="33" t="e">
        <f>#REF!&amp;"_1"</f>
        <v>#REF!</v>
      </c>
      <c r="AP129" s="33"/>
      <c r="AQ129" s="34"/>
      <c r="AR129" s="86" t="str">
        <f t="shared" ca="1" si="1"/>
        <v/>
      </c>
      <c r="AS129" s="35"/>
      <c r="AT129" s="11"/>
      <c r="AU129" s="11"/>
      <c r="AV129" s="11"/>
      <c r="AW129" s="11"/>
      <c r="AX129" s="11"/>
      <c r="AY129" s="11"/>
      <c r="AZ129" s="11"/>
      <c r="BA129" s="11"/>
      <c r="BB129" s="36"/>
      <c r="BC129" s="11"/>
      <c r="BD129" s="11"/>
      <c r="BE129" s="33"/>
      <c r="BF129" s="37"/>
      <c r="BG129" s="37"/>
      <c r="BH129" s="37"/>
      <c r="BI129" s="37"/>
      <c r="BJ129" s="37"/>
      <c r="BL129" s="37"/>
      <c r="BM129" s="37"/>
      <c r="BN129" s="37"/>
      <c r="BO129" s="37"/>
      <c r="BP129" s="37"/>
      <c r="BR129" s="37"/>
      <c r="BS129" s="37"/>
      <c r="BT129" s="37"/>
      <c r="BU129" s="37"/>
      <c r="BV129" s="37"/>
      <c r="BX129" s="37"/>
      <c r="BY129" s="37"/>
      <c r="BZ129" s="37"/>
      <c r="CA129" s="37"/>
      <c r="CB129" s="37"/>
      <c r="CD129" s="37"/>
      <c r="CE129" s="37"/>
      <c r="CF129" s="37"/>
      <c r="CG129" s="37"/>
      <c r="CH129" s="37"/>
      <c r="CJ129" s="37"/>
      <c r="CK129" s="37"/>
      <c r="CL129" s="37"/>
      <c r="CM129" s="37"/>
      <c r="CN129" s="37"/>
      <c r="CP129" s="37"/>
      <c r="CQ129" s="37"/>
      <c r="CR129" s="37"/>
      <c r="CS129" s="37"/>
      <c r="CT129" s="37"/>
      <c r="CV129" s="37"/>
      <c r="CW129" s="37"/>
      <c r="CX129" s="37"/>
      <c r="CY129" s="37"/>
      <c r="CZ129" s="37"/>
      <c r="DB129" s="37"/>
      <c r="DC129" s="37"/>
      <c r="DD129" s="37"/>
      <c r="DE129" s="37"/>
      <c r="DF129" s="37"/>
      <c r="DH129" s="37"/>
      <c r="DI129" s="37"/>
      <c r="DJ129" s="37"/>
      <c r="DK129" s="37"/>
      <c r="DL129" s="37"/>
      <c r="DN129" s="37"/>
      <c r="DO129" s="37"/>
      <c r="DP129" s="37"/>
      <c r="DQ129" s="37"/>
      <c r="DR129" s="37"/>
    </row>
    <row r="130" spans="1:122">
      <c r="A130" s="102"/>
      <c r="B130" s="27"/>
      <c r="C130" s="27"/>
      <c r="D130" s="27"/>
      <c r="E130" s="38"/>
      <c r="F130" s="38"/>
      <c r="G130" s="38"/>
      <c r="H130" s="38"/>
      <c r="I130" s="28"/>
      <c r="J130" s="29"/>
      <c r="K130" s="29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31"/>
      <c r="AG130" s="32" t="e">
        <f>VALUE(IF(#REF!=AG$6,MID($B130,3,3),0))</f>
        <v>#REF!</v>
      </c>
      <c r="AH130" s="32" t="e">
        <f>VALUE(IF(#REF!=AH$6,MID($B130,3,3),0))</f>
        <v>#REF!</v>
      </c>
      <c r="AI130" s="32" t="e">
        <f>VALUE(IF(#REF!=AI$6,MID($B130,3,3),0))</f>
        <v>#REF!</v>
      </c>
      <c r="AJ130" s="32" t="e">
        <f>VALUE(IF(#REF!=AJ$6,MID($B130,3,3),0))</f>
        <v>#REF!</v>
      </c>
      <c r="AK130" s="33"/>
      <c r="AL130" s="33"/>
      <c r="AM130" s="33"/>
      <c r="AN130" s="33"/>
      <c r="AO130" s="33" t="e">
        <f>#REF!&amp;"_1"</f>
        <v>#REF!</v>
      </c>
      <c r="AP130" s="33"/>
      <c r="AQ130" s="34"/>
      <c r="AR130" s="86" t="str">
        <f t="shared" ca="1" si="1"/>
        <v/>
      </c>
      <c r="AS130" s="35"/>
      <c r="AT130" s="11"/>
      <c r="AU130" s="11"/>
      <c r="AV130" s="11"/>
      <c r="AW130" s="11"/>
      <c r="AX130" s="11"/>
      <c r="AY130" s="11"/>
      <c r="AZ130" s="11"/>
      <c r="BA130" s="11"/>
      <c r="BB130" s="36"/>
      <c r="BC130" s="11"/>
      <c r="BD130" s="11"/>
      <c r="BE130" s="33"/>
      <c r="BF130" s="37"/>
      <c r="BG130" s="37"/>
      <c r="BH130" s="37"/>
      <c r="BI130" s="37"/>
      <c r="BJ130" s="37"/>
      <c r="BL130" s="37"/>
      <c r="BM130" s="37"/>
      <c r="BN130" s="37"/>
      <c r="BO130" s="37"/>
      <c r="BP130" s="37"/>
      <c r="BR130" s="37"/>
      <c r="BS130" s="37"/>
      <c r="BT130" s="37"/>
      <c r="BU130" s="37"/>
      <c r="BV130" s="37"/>
      <c r="BX130" s="37"/>
      <c r="BY130" s="37"/>
      <c r="BZ130" s="37"/>
      <c r="CA130" s="37"/>
      <c r="CB130" s="37"/>
      <c r="CD130" s="37"/>
      <c r="CE130" s="37"/>
      <c r="CF130" s="37"/>
      <c r="CG130" s="37"/>
      <c r="CH130" s="37"/>
      <c r="CJ130" s="37"/>
      <c r="CK130" s="37"/>
      <c r="CL130" s="37"/>
      <c r="CM130" s="37"/>
      <c r="CN130" s="37"/>
      <c r="CP130" s="37"/>
      <c r="CQ130" s="37"/>
      <c r="CR130" s="37"/>
      <c r="CS130" s="37"/>
      <c r="CT130" s="37"/>
      <c r="CV130" s="37"/>
      <c r="CW130" s="37"/>
      <c r="CX130" s="37"/>
      <c r="CY130" s="37"/>
      <c r="CZ130" s="37"/>
      <c r="DB130" s="37"/>
      <c r="DC130" s="37"/>
      <c r="DD130" s="37"/>
      <c r="DE130" s="37"/>
      <c r="DF130" s="37"/>
      <c r="DH130" s="37"/>
      <c r="DI130" s="37"/>
      <c r="DJ130" s="37"/>
      <c r="DK130" s="37"/>
      <c r="DL130" s="37"/>
      <c r="DN130" s="37"/>
      <c r="DO130" s="37"/>
      <c r="DP130" s="37"/>
      <c r="DQ130" s="37"/>
      <c r="DR130" s="37"/>
    </row>
    <row r="131" spans="1:122">
      <c r="A131" s="102"/>
      <c r="B131" s="27"/>
      <c r="C131" s="27"/>
      <c r="D131" s="27"/>
      <c r="E131" s="38"/>
      <c r="F131" s="38"/>
      <c r="G131" s="38"/>
      <c r="H131" s="38"/>
      <c r="I131" s="28"/>
      <c r="J131" s="29"/>
      <c r="K131" s="29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31"/>
      <c r="AG131" s="32" t="e">
        <f>VALUE(IF(#REF!=AG$6,MID($B131,3,3),0))</f>
        <v>#REF!</v>
      </c>
      <c r="AH131" s="32" t="e">
        <f>VALUE(IF(#REF!=AH$6,MID($B131,3,3),0))</f>
        <v>#REF!</v>
      </c>
      <c r="AI131" s="32" t="e">
        <f>VALUE(IF(#REF!=AI$6,MID($B131,3,3),0))</f>
        <v>#REF!</v>
      </c>
      <c r="AJ131" s="32" t="e">
        <f>VALUE(IF(#REF!=AJ$6,MID($B131,3,3),0))</f>
        <v>#REF!</v>
      </c>
      <c r="AK131" s="33"/>
      <c r="AL131" s="33"/>
      <c r="AM131" s="33"/>
      <c r="AN131" s="33"/>
      <c r="AO131" s="33" t="e">
        <f>#REF!&amp;"_1"</f>
        <v>#REF!</v>
      </c>
      <c r="AP131" s="33"/>
      <c r="AQ131" s="34"/>
      <c r="AR131" s="86" t="str">
        <f t="shared" ca="1" si="1"/>
        <v/>
      </c>
      <c r="AS131" s="35"/>
      <c r="AT131" s="11"/>
      <c r="AU131" s="11"/>
      <c r="AV131" s="11"/>
      <c r="AW131" s="11"/>
      <c r="AX131" s="11"/>
      <c r="AY131" s="11"/>
      <c r="AZ131" s="11"/>
      <c r="BA131" s="11"/>
      <c r="BB131" s="36"/>
      <c r="BC131" s="11"/>
      <c r="BD131" s="11"/>
      <c r="BE131" s="33"/>
      <c r="BF131" s="37"/>
      <c r="BG131" s="37"/>
      <c r="BH131" s="37"/>
      <c r="BI131" s="37"/>
      <c r="BJ131" s="37"/>
      <c r="BL131" s="37"/>
      <c r="BM131" s="37"/>
      <c r="BN131" s="37"/>
      <c r="BO131" s="37"/>
      <c r="BP131" s="37"/>
      <c r="BR131" s="37"/>
      <c r="BS131" s="37"/>
      <c r="BT131" s="37"/>
      <c r="BU131" s="37"/>
      <c r="BV131" s="37"/>
      <c r="BX131" s="37"/>
      <c r="BY131" s="37"/>
      <c r="BZ131" s="37"/>
      <c r="CA131" s="37"/>
      <c r="CB131" s="37"/>
      <c r="CD131" s="37"/>
      <c r="CE131" s="37"/>
      <c r="CF131" s="37"/>
      <c r="CG131" s="37"/>
      <c r="CH131" s="37"/>
      <c r="CJ131" s="37"/>
      <c r="CK131" s="37"/>
      <c r="CL131" s="37"/>
      <c r="CM131" s="37"/>
      <c r="CN131" s="37"/>
      <c r="CP131" s="37"/>
      <c r="CQ131" s="37"/>
      <c r="CR131" s="37"/>
      <c r="CS131" s="37"/>
      <c r="CT131" s="37"/>
      <c r="CV131" s="37"/>
      <c r="CW131" s="37"/>
      <c r="CX131" s="37"/>
      <c r="CY131" s="37"/>
      <c r="CZ131" s="37"/>
      <c r="DB131" s="37"/>
      <c r="DC131" s="37"/>
      <c r="DD131" s="37"/>
      <c r="DE131" s="37"/>
      <c r="DF131" s="37"/>
      <c r="DH131" s="37"/>
      <c r="DI131" s="37"/>
      <c r="DJ131" s="37"/>
      <c r="DK131" s="37"/>
      <c r="DL131" s="37"/>
      <c r="DN131" s="37"/>
      <c r="DO131" s="37"/>
      <c r="DP131" s="37"/>
      <c r="DQ131" s="37"/>
      <c r="DR131" s="37"/>
    </row>
    <row r="132" spans="1:122">
      <c r="A132" s="102"/>
      <c r="B132" s="27"/>
      <c r="C132" s="27"/>
      <c r="D132" s="27"/>
      <c r="E132" s="38"/>
      <c r="F132" s="38"/>
      <c r="G132" s="38"/>
      <c r="H132" s="38"/>
      <c r="I132" s="28"/>
      <c r="J132" s="29"/>
      <c r="K132" s="29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31"/>
      <c r="AG132" s="32" t="e">
        <f>VALUE(IF(#REF!=AG$6,MID($B132,3,3),0))</f>
        <v>#REF!</v>
      </c>
      <c r="AH132" s="32" t="e">
        <f>VALUE(IF(#REF!=AH$6,MID($B132,3,3),0))</f>
        <v>#REF!</v>
      </c>
      <c r="AI132" s="32" t="e">
        <f>VALUE(IF(#REF!=AI$6,MID($B132,3,3),0))</f>
        <v>#REF!</v>
      </c>
      <c r="AJ132" s="32" t="e">
        <f>VALUE(IF(#REF!=AJ$6,MID($B132,3,3),0))</f>
        <v>#REF!</v>
      </c>
      <c r="AK132" s="33"/>
      <c r="AL132" s="33"/>
      <c r="AM132" s="33"/>
      <c r="AN132" s="33"/>
      <c r="AO132" s="33" t="e">
        <f>#REF!&amp;"_1"</f>
        <v>#REF!</v>
      </c>
      <c r="AP132" s="33"/>
      <c r="AQ132" s="34"/>
      <c r="AR132" s="86" t="str">
        <f t="shared" ca="1" si="1"/>
        <v/>
      </c>
      <c r="AS132" s="35"/>
      <c r="AT132" s="11"/>
      <c r="AU132" s="11"/>
      <c r="AV132" s="11"/>
      <c r="AW132" s="11"/>
      <c r="AX132" s="11"/>
      <c r="AY132" s="11"/>
      <c r="AZ132" s="11"/>
      <c r="BA132" s="11"/>
      <c r="BB132" s="36"/>
      <c r="BC132" s="11"/>
      <c r="BD132" s="11"/>
      <c r="BE132" s="33"/>
      <c r="BF132" s="37"/>
      <c r="BG132" s="37"/>
      <c r="BH132" s="37"/>
      <c r="BI132" s="37"/>
      <c r="BJ132" s="37"/>
      <c r="BL132" s="37"/>
      <c r="BM132" s="37"/>
      <c r="BN132" s="37"/>
      <c r="BO132" s="37"/>
      <c r="BP132" s="37"/>
      <c r="BR132" s="37"/>
      <c r="BS132" s="37"/>
      <c r="BT132" s="37"/>
      <c r="BU132" s="37"/>
      <c r="BV132" s="37"/>
      <c r="BX132" s="37"/>
      <c r="BY132" s="37"/>
      <c r="BZ132" s="37"/>
      <c r="CA132" s="37"/>
      <c r="CB132" s="37"/>
      <c r="CD132" s="37"/>
      <c r="CE132" s="37"/>
      <c r="CF132" s="37"/>
      <c r="CG132" s="37"/>
      <c r="CH132" s="37"/>
      <c r="CJ132" s="37"/>
      <c r="CK132" s="37"/>
      <c r="CL132" s="37"/>
      <c r="CM132" s="37"/>
      <c r="CN132" s="37"/>
      <c r="CP132" s="37"/>
      <c r="CQ132" s="37"/>
      <c r="CR132" s="37"/>
      <c r="CS132" s="37"/>
      <c r="CT132" s="37"/>
      <c r="CV132" s="37"/>
      <c r="CW132" s="37"/>
      <c r="CX132" s="37"/>
      <c r="CY132" s="37"/>
      <c r="CZ132" s="37"/>
      <c r="DB132" s="37"/>
      <c r="DC132" s="37"/>
      <c r="DD132" s="37"/>
      <c r="DE132" s="37"/>
      <c r="DF132" s="37"/>
      <c r="DH132" s="37"/>
      <c r="DI132" s="37"/>
      <c r="DJ132" s="37"/>
      <c r="DK132" s="37"/>
      <c r="DL132" s="37"/>
      <c r="DN132" s="37"/>
      <c r="DO132" s="37"/>
      <c r="DP132" s="37"/>
      <c r="DQ132" s="37"/>
      <c r="DR132" s="37"/>
    </row>
    <row r="133" spans="1:122">
      <c r="A133" s="102"/>
      <c r="B133" s="27"/>
      <c r="C133" s="27"/>
      <c r="D133" s="27"/>
      <c r="E133" s="38"/>
      <c r="F133" s="38"/>
      <c r="G133" s="38"/>
      <c r="H133" s="38"/>
      <c r="I133" s="28"/>
      <c r="J133" s="29"/>
      <c r="K133" s="29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31"/>
      <c r="AG133" s="32" t="e">
        <f>VALUE(IF(#REF!=AG$6,MID($B133,3,3),0))</f>
        <v>#REF!</v>
      </c>
      <c r="AH133" s="32" t="e">
        <f>VALUE(IF(#REF!=AH$6,MID($B133,3,3),0))</f>
        <v>#REF!</v>
      </c>
      <c r="AI133" s="32" t="e">
        <f>VALUE(IF(#REF!=AI$6,MID($B133,3,3),0))</f>
        <v>#REF!</v>
      </c>
      <c r="AJ133" s="32" t="e">
        <f>VALUE(IF(#REF!=AJ$6,MID($B133,3,3),0))</f>
        <v>#REF!</v>
      </c>
      <c r="AK133" s="33"/>
      <c r="AL133" s="33"/>
      <c r="AM133" s="33"/>
      <c r="AN133" s="33"/>
      <c r="AO133" s="33" t="e">
        <f>#REF!&amp;"_1"</f>
        <v>#REF!</v>
      </c>
      <c r="AP133" s="33"/>
      <c r="AQ133" s="34"/>
      <c r="AR133" s="86" t="str">
        <f t="shared" ref="AR133:AR196" ca="1" si="2">IF(B133="","",NETWORKDAYS(A133,TODAY()))</f>
        <v/>
      </c>
      <c r="AS133" s="35"/>
      <c r="AT133" s="11"/>
      <c r="AU133" s="11"/>
      <c r="AV133" s="11"/>
      <c r="AW133" s="11"/>
      <c r="AX133" s="11"/>
      <c r="AY133" s="11"/>
      <c r="AZ133" s="11"/>
      <c r="BA133" s="11"/>
      <c r="BB133" s="36"/>
      <c r="BC133" s="11"/>
      <c r="BD133" s="11"/>
      <c r="BE133" s="33"/>
      <c r="BF133" s="37"/>
      <c r="BG133" s="37"/>
      <c r="BH133" s="37"/>
      <c r="BI133" s="37"/>
      <c r="BJ133" s="37"/>
      <c r="BL133" s="37"/>
      <c r="BM133" s="37"/>
      <c r="BN133" s="37"/>
      <c r="BO133" s="37"/>
      <c r="BP133" s="37"/>
      <c r="BR133" s="37"/>
      <c r="BS133" s="37"/>
      <c r="BT133" s="37"/>
      <c r="BU133" s="37"/>
      <c r="BV133" s="37"/>
      <c r="BX133" s="37"/>
      <c r="BY133" s="37"/>
      <c r="BZ133" s="37"/>
      <c r="CA133" s="37"/>
      <c r="CB133" s="37"/>
      <c r="CD133" s="37"/>
      <c r="CE133" s="37"/>
      <c r="CF133" s="37"/>
      <c r="CG133" s="37"/>
      <c r="CH133" s="37"/>
      <c r="CJ133" s="37"/>
      <c r="CK133" s="37"/>
      <c r="CL133" s="37"/>
      <c r="CM133" s="37"/>
      <c r="CN133" s="37"/>
      <c r="CP133" s="37"/>
      <c r="CQ133" s="37"/>
      <c r="CR133" s="37"/>
      <c r="CS133" s="37"/>
      <c r="CT133" s="37"/>
      <c r="CV133" s="37"/>
      <c r="CW133" s="37"/>
      <c r="CX133" s="37"/>
      <c r="CY133" s="37"/>
      <c r="CZ133" s="37"/>
      <c r="DB133" s="37"/>
      <c r="DC133" s="37"/>
      <c r="DD133" s="37"/>
      <c r="DE133" s="37"/>
      <c r="DF133" s="37"/>
      <c r="DH133" s="37"/>
      <c r="DI133" s="37"/>
      <c r="DJ133" s="37"/>
      <c r="DK133" s="37"/>
      <c r="DL133" s="37"/>
      <c r="DN133" s="37"/>
      <c r="DO133" s="37"/>
      <c r="DP133" s="37"/>
      <c r="DQ133" s="37"/>
      <c r="DR133" s="37"/>
    </row>
    <row r="134" spans="1:122">
      <c r="A134" s="102"/>
      <c r="B134" s="27"/>
      <c r="C134" s="27"/>
      <c r="D134" s="27"/>
      <c r="E134" s="38"/>
      <c r="F134" s="38"/>
      <c r="G134" s="38"/>
      <c r="H134" s="38"/>
      <c r="I134" s="28"/>
      <c r="J134" s="29"/>
      <c r="K134" s="29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31"/>
      <c r="AG134" s="32" t="e">
        <f>VALUE(IF(#REF!=AG$6,MID($B134,3,3),0))</f>
        <v>#REF!</v>
      </c>
      <c r="AH134" s="32" t="e">
        <f>VALUE(IF(#REF!=AH$6,MID($B134,3,3),0))</f>
        <v>#REF!</v>
      </c>
      <c r="AI134" s="32" t="e">
        <f>VALUE(IF(#REF!=AI$6,MID($B134,3,3),0))</f>
        <v>#REF!</v>
      </c>
      <c r="AJ134" s="32" t="e">
        <f>VALUE(IF(#REF!=AJ$6,MID($B134,3,3),0))</f>
        <v>#REF!</v>
      </c>
      <c r="AK134" s="33"/>
      <c r="AL134" s="33"/>
      <c r="AM134" s="33"/>
      <c r="AN134" s="33"/>
      <c r="AO134" s="33" t="e">
        <f>#REF!&amp;"_1"</f>
        <v>#REF!</v>
      </c>
      <c r="AP134" s="33"/>
      <c r="AQ134" s="34"/>
      <c r="AR134" s="86" t="str">
        <f t="shared" ca="1" si="2"/>
        <v/>
      </c>
      <c r="AS134" s="35"/>
      <c r="AT134" s="11"/>
      <c r="AU134" s="11"/>
      <c r="AV134" s="11"/>
      <c r="AW134" s="11"/>
      <c r="AX134" s="11"/>
      <c r="AY134" s="11"/>
      <c r="AZ134" s="11"/>
      <c r="BA134" s="11"/>
      <c r="BB134" s="36"/>
      <c r="BC134" s="11"/>
      <c r="BD134" s="11"/>
      <c r="BE134" s="33"/>
      <c r="BF134" s="37"/>
      <c r="BG134" s="37"/>
      <c r="BH134" s="37"/>
      <c r="BI134" s="37"/>
      <c r="BJ134" s="37"/>
      <c r="BL134" s="37"/>
      <c r="BM134" s="37"/>
      <c r="BN134" s="37"/>
      <c r="BO134" s="37"/>
      <c r="BP134" s="37"/>
      <c r="BR134" s="37"/>
      <c r="BS134" s="37"/>
      <c r="BT134" s="37"/>
      <c r="BU134" s="37"/>
      <c r="BV134" s="37"/>
      <c r="BX134" s="37"/>
      <c r="BY134" s="37"/>
      <c r="BZ134" s="37"/>
      <c r="CA134" s="37"/>
      <c r="CB134" s="37"/>
      <c r="CD134" s="37"/>
      <c r="CE134" s="37"/>
      <c r="CF134" s="37"/>
      <c r="CG134" s="37"/>
      <c r="CH134" s="37"/>
      <c r="CJ134" s="37"/>
      <c r="CK134" s="37"/>
      <c r="CL134" s="37"/>
      <c r="CM134" s="37"/>
      <c r="CN134" s="37"/>
      <c r="CP134" s="37"/>
      <c r="CQ134" s="37"/>
      <c r="CR134" s="37"/>
      <c r="CS134" s="37"/>
      <c r="CT134" s="37"/>
      <c r="CV134" s="37"/>
      <c r="CW134" s="37"/>
      <c r="CX134" s="37"/>
      <c r="CY134" s="37"/>
      <c r="CZ134" s="37"/>
      <c r="DB134" s="37"/>
      <c r="DC134" s="37"/>
      <c r="DD134" s="37"/>
      <c r="DE134" s="37"/>
      <c r="DF134" s="37"/>
      <c r="DH134" s="37"/>
      <c r="DI134" s="37"/>
      <c r="DJ134" s="37"/>
      <c r="DK134" s="37"/>
      <c r="DL134" s="37"/>
      <c r="DN134" s="37"/>
      <c r="DO134" s="37"/>
      <c r="DP134" s="37"/>
      <c r="DQ134" s="37"/>
      <c r="DR134" s="37"/>
    </row>
    <row r="135" spans="1:122">
      <c r="A135" s="102"/>
      <c r="B135" s="27"/>
      <c r="C135" s="27"/>
      <c r="D135" s="27"/>
      <c r="E135" s="38"/>
      <c r="F135" s="38"/>
      <c r="G135" s="38"/>
      <c r="H135" s="38"/>
      <c r="I135" s="28"/>
      <c r="J135" s="29"/>
      <c r="K135" s="29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31"/>
      <c r="AG135" s="32" t="e">
        <f>VALUE(IF(#REF!=AG$6,MID($B135,3,3),0))</f>
        <v>#REF!</v>
      </c>
      <c r="AH135" s="32" t="e">
        <f>VALUE(IF(#REF!=AH$6,MID($B135,3,3),0))</f>
        <v>#REF!</v>
      </c>
      <c r="AI135" s="32" t="e">
        <f>VALUE(IF(#REF!=AI$6,MID($B135,3,3),0))</f>
        <v>#REF!</v>
      </c>
      <c r="AJ135" s="32" t="e">
        <f>VALUE(IF(#REF!=AJ$6,MID($B135,3,3),0))</f>
        <v>#REF!</v>
      </c>
      <c r="AK135" s="33"/>
      <c r="AL135" s="33"/>
      <c r="AM135" s="33"/>
      <c r="AN135" s="33"/>
      <c r="AO135" s="33" t="e">
        <f>#REF!&amp;"_1"</f>
        <v>#REF!</v>
      </c>
      <c r="AP135" s="33"/>
      <c r="AQ135" s="34"/>
      <c r="AR135" s="86" t="str">
        <f t="shared" ca="1" si="2"/>
        <v/>
      </c>
      <c r="AS135" s="35"/>
      <c r="AT135" s="11"/>
      <c r="AU135" s="11"/>
      <c r="AV135" s="11"/>
      <c r="AW135" s="11"/>
      <c r="AX135" s="11"/>
      <c r="AY135" s="11"/>
      <c r="AZ135" s="11"/>
      <c r="BA135" s="11"/>
      <c r="BB135" s="36"/>
      <c r="BC135" s="11"/>
      <c r="BD135" s="11"/>
      <c r="BE135" s="33"/>
      <c r="BF135" s="37"/>
      <c r="BG135" s="37"/>
      <c r="BH135" s="37"/>
      <c r="BI135" s="37"/>
      <c r="BJ135" s="37"/>
      <c r="BL135" s="37"/>
      <c r="BM135" s="37"/>
      <c r="BN135" s="37"/>
      <c r="BO135" s="37"/>
      <c r="BP135" s="37"/>
      <c r="BR135" s="37"/>
      <c r="BS135" s="37"/>
      <c r="BT135" s="37"/>
      <c r="BU135" s="37"/>
      <c r="BV135" s="37"/>
      <c r="BX135" s="37"/>
      <c r="BY135" s="37"/>
      <c r="BZ135" s="37"/>
      <c r="CA135" s="37"/>
      <c r="CB135" s="37"/>
      <c r="CD135" s="37"/>
      <c r="CE135" s="37"/>
      <c r="CF135" s="37"/>
      <c r="CG135" s="37"/>
      <c r="CH135" s="37"/>
      <c r="CJ135" s="37"/>
      <c r="CK135" s="37"/>
      <c r="CL135" s="37"/>
      <c r="CM135" s="37"/>
      <c r="CN135" s="37"/>
      <c r="CP135" s="37"/>
      <c r="CQ135" s="37"/>
      <c r="CR135" s="37"/>
      <c r="CS135" s="37"/>
      <c r="CT135" s="37"/>
      <c r="CV135" s="37"/>
      <c r="CW135" s="37"/>
      <c r="CX135" s="37"/>
      <c r="CY135" s="37"/>
      <c r="CZ135" s="37"/>
      <c r="DB135" s="37"/>
      <c r="DC135" s="37"/>
      <c r="DD135" s="37"/>
      <c r="DE135" s="37"/>
      <c r="DF135" s="37"/>
      <c r="DH135" s="37"/>
      <c r="DI135" s="37"/>
      <c r="DJ135" s="37"/>
      <c r="DK135" s="37"/>
      <c r="DL135" s="37"/>
      <c r="DN135" s="37"/>
      <c r="DO135" s="37"/>
      <c r="DP135" s="37"/>
      <c r="DQ135" s="37"/>
      <c r="DR135" s="37"/>
    </row>
    <row r="136" spans="1:122">
      <c r="A136" s="102"/>
      <c r="B136" s="27"/>
      <c r="C136" s="27"/>
      <c r="D136" s="27"/>
      <c r="E136" s="38"/>
      <c r="F136" s="38"/>
      <c r="G136" s="38"/>
      <c r="H136" s="38"/>
      <c r="I136" s="28"/>
      <c r="J136" s="29"/>
      <c r="K136" s="29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31"/>
      <c r="AG136" s="32" t="e">
        <f>VALUE(IF(#REF!=AG$6,MID($B136,3,3),0))</f>
        <v>#REF!</v>
      </c>
      <c r="AH136" s="32" t="e">
        <f>VALUE(IF(#REF!=AH$6,MID($B136,3,3),0))</f>
        <v>#REF!</v>
      </c>
      <c r="AI136" s="32" t="e">
        <f>VALUE(IF(#REF!=AI$6,MID($B136,3,3),0))</f>
        <v>#REF!</v>
      </c>
      <c r="AJ136" s="32" t="e">
        <f>VALUE(IF(#REF!=AJ$6,MID($B136,3,3),0))</f>
        <v>#REF!</v>
      </c>
      <c r="AK136" s="33"/>
      <c r="AL136" s="33"/>
      <c r="AM136" s="33"/>
      <c r="AN136" s="33"/>
      <c r="AO136" s="33" t="e">
        <f>#REF!&amp;"_1"</f>
        <v>#REF!</v>
      </c>
      <c r="AP136" s="33"/>
      <c r="AQ136" s="34"/>
      <c r="AR136" s="86" t="str">
        <f t="shared" ca="1" si="2"/>
        <v/>
      </c>
      <c r="AS136" s="35"/>
      <c r="AT136" s="11"/>
      <c r="AU136" s="11"/>
      <c r="AV136" s="11"/>
      <c r="AW136" s="11"/>
      <c r="AX136" s="11"/>
      <c r="AY136" s="11"/>
      <c r="AZ136" s="11"/>
      <c r="BA136" s="11"/>
      <c r="BB136" s="36"/>
      <c r="BC136" s="11"/>
      <c r="BD136" s="11"/>
      <c r="BE136" s="33"/>
      <c r="BF136" s="37"/>
      <c r="BG136" s="37"/>
      <c r="BH136" s="37"/>
      <c r="BI136" s="37"/>
      <c r="BJ136" s="37"/>
      <c r="BL136" s="37"/>
      <c r="BM136" s="37"/>
      <c r="BN136" s="37"/>
      <c r="BO136" s="37"/>
      <c r="BP136" s="37"/>
      <c r="BR136" s="37"/>
      <c r="BS136" s="37"/>
      <c r="BT136" s="37"/>
      <c r="BU136" s="37"/>
      <c r="BV136" s="37"/>
      <c r="BX136" s="37"/>
      <c r="BY136" s="37"/>
      <c r="BZ136" s="37"/>
      <c r="CA136" s="37"/>
      <c r="CB136" s="37"/>
      <c r="CD136" s="37"/>
      <c r="CE136" s="37"/>
      <c r="CF136" s="37"/>
      <c r="CG136" s="37"/>
      <c r="CH136" s="37"/>
      <c r="CJ136" s="37"/>
      <c r="CK136" s="37"/>
      <c r="CL136" s="37"/>
      <c r="CM136" s="37"/>
      <c r="CN136" s="37"/>
      <c r="CP136" s="37"/>
      <c r="CQ136" s="37"/>
      <c r="CR136" s="37"/>
      <c r="CS136" s="37"/>
      <c r="CT136" s="37"/>
      <c r="CV136" s="37"/>
      <c r="CW136" s="37"/>
      <c r="CX136" s="37"/>
      <c r="CY136" s="37"/>
      <c r="CZ136" s="37"/>
      <c r="DB136" s="37"/>
      <c r="DC136" s="37"/>
      <c r="DD136" s="37"/>
      <c r="DE136" s="37"/>
      <c r="DF136" s="37"/>
      <c r="DH136" s="37"/>
      <c r="DI136" s="37"/>
      <c r="DJ136" s="37"/>
      <c r="DK136" s="37"/>
      <c r="DL136" s="37"/>
      <c r="DN136" s="37"/>
      <c r="DO136" s="37"/>
      <c r="DP136" s="37"/>
      <c r="DQ136" s="37"/>
      <c r="DR136" s="37"/>
    </row>
    <row r="137" spans="1:122">
      <c r="A137" s="102"/>
      <c r="B137" s="27"/>
      <c r="C137" s="27"/>
      <c r="D137" s="27"/>
      <c r="E137" s="38"/>
      <c r="F137" s="38"/>
      <c r="G137" s="38"/>
      <c r="H137" s="38"/>
      <c r="I137" s="28"/>
      <c r="J137" s="29"/>
      <c r="K137" s="29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31"/>
      <c r="AG137" s="32" t="e">
        <f>VALUE(IF(#REF!=AG$6,MID($B137,3,3),0))</f>
        <v>#REF!</v>
      </c>
      <c r="AH137" s="32" t="e">
        <f>VALUE(IF(#REF!=AH$6,MID($B137,3,3),0))</f>
        <v>#REF!</v>
      </c>
      <c r="AI137" s="32" t="e">
        <f>VALUE(IF(#REF!=AI$6,MID($B137,3,3),0))</f>
        <v>#REF!</v>
      </c>
      <c r="AJ137" s="32" t="e">
        <f>VALUE(IF(#REF!=AJ$6,MID($B137,3,3),0))</f>
        <v>#REF!</v>
      </c>
      <c r="AK137" s="33"/>
      <c r="AL137" s="33"/>
      <c r="AM137" s="33"/>
      <c r="AN137" s="33"/>
      <c r="AO137" s="33" t="e">
        <f>#REF!&amp;"_1"</f>
        <v>#REF!</v>
      </c>
      <c r="AP137" s="33"/>
      <c r="AQ137" s="34"/>
      <c r="AR137" s="86" t="str">
        <f t="shared" ca="1" si="2"/>
        <v/>
      </c>
      <c r="AS137" s="35"/>
      <c r="AT137" s="11"/>
      <c r="AU137" s="11"/>
      <c r="AV137" s="11"/>
      <c r="AW137" s="11"/>
      <c r="AX137" s="11"/>
      <c r="AY137" s="11"/>
      <c r="AZ137" s="11"/>
      <c r="BA137" s="11"/>
      <c r="BB137" s="36"/>
      <c r="BC137" s="11"/>
      <c r="BD137" s="11"/>
      <c r="BE137" s="33"/>
      <c r="BF137" s="37"/>
      <c r="BG137" s="37"/>
      <c r="BH137" s="37"/>
      <c r="BI137" s="37"/>
      <c r="BJ137" s="37"/>
      <c r="BL137" s="37"/>
      <c r="BM137" s="37"/>
      <c r="BN137" s="37"/>
      <c r="BO137" s="37"/>
      <c r="BP137" s="37"/>
      <c r="BR137" s="37"/>
      <c r="BS137" s="37"/>
      <c r="BT137" s="37"/>
      <c r="BU137" s="37"/>
      <c r="BV137" s="37"/>
      <c r="BX137" s="37"/>
      <c r="BY137" s="37"/>
      <c r="BZ137" s="37"/>
      <c r="CA137" s="37"/>
      <c r="CB137" s="37"/>
      <c r="CD137" s="37"/>
      <c r="CE137" s="37"/>
      <c r="CF137" s="37"/>
      <c r="CG137" s="37"/>
      <c r="CH137" s="37"/>
      <c r="CJ137" s="37"/>
      <c r="CK137" s="37"/>
      <c r="CL137" s="37"/>
      <c r="CM137" s="37"/>
      <c r="CN137" s="37"/>
      <c r="CP137" s="37"/>
      <c r="CQ137" s="37"/>
      <c r="CR137" s="37"/>
      <c r="CS137" s="37"/>
      <c r="CT137" s="37"/>
      <c r="CV137" s="37"/>
      <c r="CW137" s="37"/>
      <c r="CX137" s="37"/>
      <c r="CY137" s="37"/>
      <c r="CZ137" s="37"/>
      <c r="DB137" s="37"/>
      <c r="DC137" s="37"/>
      <c r="DD137" s="37"/>
      <c r="DE137" s="37"/>
      <c r="DF137" s="37"/>
      <c r="DH137" s="37"/>
      <c r="DI137" s="37"/>
      <c r="DJ137" s="37"/>
      <c r="DK137" s="37"/>
      <c r="DL137" s="37"/>
      <c r="DN137" s="37"/>
      <c r="DO137" s="37"/>
      <c r="DP137" s="37"/>
      <c r="DQ137" s="37"/>
      <c r="DR137" s="37"/>
    </row>
    <row r="138" spans="1:122">
      <c r="A138" s="102"/>
      <c r="B138" s="27"/>
      <c r="C138" s="27"/>
      <c r="D138" s="27"/>
      <c r="E138" s="38"/>
      <c r="F138" s="38"/>
      <c r="G138" s="38"/>
      <c r="H138" s="38"/>
      <c r="I138" s="28"/>
      <c r="J138" s="29"/>
      <c r="K138" s="29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31"/>
      <c r="AG138" s="32" t="e">
        <f>VALUE(IF(#REF!=AG$6,MID($B138,3,3),0))</f>
        <v>#REF!</v>
      </c>
      <c r="AH138" s="32" t="e">
        <f>VALUE(IF(#REF!=AH$6,MID($B138,3,3),0))</f>
        <v>#REF!</v>
      </c>
      <c r="AI138" s="32" t="e">
        <f>VALUE(IF(#REF!=AI$6,MID($B138,3,3),0))</f>
        <v>#REF!</v>
      </c>
      <c r="AJ138" s="32" t="e">
        <f>VALUE(IF(#REF!=AJ$6,MID($B138,3,3),0))</f>
        <v>#REF!</v>
      </c>
      <c r="AK138" s="33"/>
      <c r="AL138" s="33"/>
      <c r="AM138" s="33"/>
      <c r="AN138" s="33"/>
      <c r="AO138" s="33" t="e">
        <f>#REF!&amp;"_1"</f>
        <v>#REF!</v>
      </c>
      <c r="AP138" s="33"/>
      <c r="AQ138" s="34"/>
      <c r="AR138" s="86" t="str">
        <f t="shared" ca="1" si="2"/>
        <v/>
      </c>
      <c r="AS138" s="35"/>
      <c r="AT138" s="11"/>
      <c r="AU138" s="11"/>
      <c r="AV138" s="11"/>
      <c r="AW138" s="11"/>
      <c r="AX138" s="11"/>
      <c r="AY138" s="11"/>
      <c r="AZ138" s="11"/>
      <c r="BA138" s="11"/>
      <c r="BB138" s="36"/>
      <c r="BC138" s="11"/>
      <c r="BD138" s="11"/>
      <c r="BE138" s="33"/>
      <c r="BF138" s="37"/>
      <c r="BG138" s="37"/>
      <c r="BH138" s="37"/>
      <c r="BI138" s="37"/>
      <c r="BJ138" s="37"/>
      <c r="BL138" s="37"/>
      <c r="BM138" s="37"/>
      <c r="BN138" s="37"/>
      <c r="BO138" s="37"/>
      <c r="BP138" s="37"/>
      <c r="BR138" s="37"/>
      <c r="BS138" s="37"/>
      <c r="BT138" s="37"/>
      <c r="BU138" s="37"/>
      <c r="BV138" s="37"/>
      <c r="BX138" s="37"/>
      <c r="BY138" s="37"/>
      <c r="BZ138" s="37"/>
      <c r="CA138" s="37"/>
      <c r="CB138" s="37"/>
      <c r="CD138" s="37"/>
      <c r="CE138" s="37"/>
      <c r="CF138" s="37"/>
      <c r="CG138" s="37"/>
      <c r="CH138" s="37"/>
      <c r="CJ138" s="37"/>
      <c r="CK138" s="37"/>
      <c r="CL138" s="37"/>
      <c r="CM138" s="37"/>
      <c r="CN138" s="37"/>
      <c r="CP138" s="37"/>
      <c r="CQ138" s="37"/>
      <c r="CR138" s="37"/>
      <c r="CS138" s="37"/>
      <c r="CT138" s="37"/>
      <c r="CV138" s="37"/>
      <c r="CW138" s="37"/>
      <c r="CX138" s="37"/>
      <c r="CY138" s="37"/>
      <c r="CZ138" s="37"/>
      <c r="DB138" s="37"/>
      <c r="DC138" s="37"/>
      <c r="DD138" s="37"/>
      <c r="DE138" s="37"/>
      <c r="DF138" s="37"/>
      <c r="DH138" s="37"/>
      <c r="DI138" s="37"/>
      <c r="DJ138" s="37"/>
      <c r="DK138" s="37"/>
      <c r="DL138" s="37"/>
      <c r="DN138" s="37"/>
      <c r="DO138" s="37"/>
      <c r="DP138" s="37"/>
      <c r="DQ138" s="37"/>
      <c r="DR138" s="37"/>
    </row>
    <row r="139" spans="1:122">
      <c r="A139" s="102"/>
      <c r="B139" s="27"/>
      <c r="C139" s="27"/>
      <c r="D139" s="27"/>
      <c r="E139" s="38"/>
      <c r="F139" s="38"/>
      <c r="G139" s="38"/>
      <c r="H139" s="38"/>
      <c r="I139" s="28"/>
      <c r="J139" s="29"/>
      <c r="K139" s="29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31"/>
      <c r="AG139" s="32" t="e">
        <f>VALUE(IF(#REF!=AG$6,MID($B139,3,3),0))</f>
        <v>#REF!</v>
      </c>
      <c r="AH139" s="32" t="e">
        <f>VALUE(IF(#REF!=AH$6,MID($B139,3,3),0))</f>
        <v>#REF!</v>
      </c>
      <c r="AI139" s="32" t="e">
        <f>VALUE(IF(#REF!=AI$6,MID($B139,3,3),0))</f>
        <v>#REF!</v>
      </c>
      <c r="AJ139" s="32" t="e">
        <f>VALUE(IF(#REF!=AJ$6,MID($B139,3,3),0))</f>
        <v>#REF!</v>
      </c>
      <c r="AK139" s="33"/>
      <c r="AL139" s="33"/>
      <c r="AM139" s="33"/>
      <c r="AN139" s="33"/>
      <c r="AO139" s="33" t="e">
        <f>#REF!&amp;"_1"</f>
        <v>#REF!</v>
      </c>
      <c r="AP139" s="33"/>
      <c r="AQ139" s="34"/>
      <c r="AR139" s="86" t="str">
        <f t="shared" ca="1" si="2"/>
        <v/>
      </c>
      <c r="AS139" s="35"/>
      <c r="AT139" s="11"/>
      <c r="AU139" s="11"/>
      <c r="AV139" s="11"/>
      <c r="AW139" s="11"/>
      <c r="AX139" s="11"/>
      <c r="AY139" s="11"/>
      <c r="AZ139" s="11"/>
      <c r="BA139" s="11"/>
      <c r="BB139" s="36"/>
      <c r="BC139" s="11"/>
      <c r="BD139" s="11"/>
      <c r="BE139" s="33"/>
      <c r="BF139" s="37"/>
      <c r="BG139" s="37"/>
      <c r="BH139" s="37"/>
      <c r="BI139" s="37"/>
      <c r="BJ139" s="37"/>
      <c r="BL139" s="37"/>
      <c r="BM139" s="37"/>
      <c r="BN139" s="37"/>
      <c r="BO139" s="37"/>
      <c r="BP139" s="37"/>
      <c r="BR139" s="37"/>
      <c r="BS139" s="37"/>
      <c r="BT139" s="37"/>
      <c r="BU139" s="37"/>
      <c r="BV139" s="37"/>
      <c r="BX139" s="37"/>
      <c r="BY139" s="37"/>
      <c r="BZ139" s="37"/>
      <c r="CA139" s="37"/>
      <c r="CB139" s="37"/>
      <c r="CD139" s="37"/>
      <c r="CE139" s="37"/>
      <c r="CF139" s="37"/>
      <c r="CG139" s="37"/>
      <c r="CH139" s="37"/>
      <c r="CJ139" s="37"/>
      <c r="CK139" s="37"/>
      <c r="CL139" s="37"/>
      <c r="CM139" s="37"/>
      <c r="CN139" s="37"/>
      <c r="CP139" s="37"/>
      <c r="CQ139" s="37"/>
      <c r="CR139" s="37"/>
      <c r="CS139" s="37"/>
      <c r="CT139" s="37"/>
      <c r="CV139" s="37"/>
      <c r="CW139" s="37"/>
      <c r="CX139" s="37"/>
      <c r="CY139" s="37"/>
      <c r="CZ139" s="37"/>
      <c r="DB139" s="37"/>
      <c r="DC139" s="37"/>
      <c r="DD139" s="37"/>
      <c r="DE139" s="37"/>
      <c r="DF139" s="37"/>
      <c r="DH139" s="37"/>
      <c r="DI139" s="37"/>
      <c r="DJ139" s="37"/>
      <c r="DK139" s="37"/>
      <c r="DL139" s="37"/>
      <c r="DN139" s="37"/>
      <c r="DO139" s="37"/>
      <c r="DP139" s="37"/>
      <c r="DQ139" s="37"/>
      <c r="DR139" s="37"/>
    </row>
    <row r="140" spans="1:122">
      <c r="A140" s="102"/>
      <c r="B140" s="27"/>
      <c r="C140" s="27"/>
      <c r="D140" s="27"/>
      <c r="E140" s="38"/>
      <c r="F140" s="38"/>
      <c r="G140" s="38"/>
      <c r="H140" s="38"/>
      <c r="I140" s="28"/>
      <c r="J140" s="29"/>
      <c r="K140" s="29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31"/>
      <c r="AG140" s="32" t="e">
        <f>VALUE(IF(#REF!=AG$6,MID($B140,3,3),0))</f>
        <v>#REF!</v>
      </c>
      <c r="AH140" s="32" t="e">
        <f>VALUE(IF(#REF!=AH$6,MID($B140,3,3),0))</f>
        <v>#REF!</v>
      </c>
      <c r="AI140" s="32" t="e">
        <f>VALUE(IF(#REF!=AI$6,MID($B140,3,3),0))</f>
        <v>#REF!</v>
      </c>
      <c r="AJ140" s="32" t="e">
        <f>VALUE(IF(#REF!=AJ$6,MID($B140,3,3),0))</f>
        <v>#REF!</v>
      </c>
      <c r="AK140" s="33"/>
      <c r="AL140" s="33"/>
      <c r="AM140" s="33"/>
      <c r="AN140" s="33"/>
      <c r="AO140" s="33" t="e">
        <f>#REF!&amp;"_1"</f>
        <v>#REF!</v>
      </c>
      <c r="AP140" s="33"/>
      <c r="AQ140" s="34"/>
      <c r="AR140" s="86" t="str">
        <f t="shared" ca="1" si="2"/>
        <v/>
      </c>
      <c r="AS140" s="35"/>
      <c r="AT140" s="11"/>
      <c r="AU140" s="11"/>
      <c r="AV140" s="11"/>
      <c r="AW140" s="11"/>
      <c r="AX140" s="11"/>
      <c r="AY140" s="11"/>
      <c r="AZ140" s="11"/>
      <c r="BA140" s="11"/>
      <c r="BB140" s="36"/>
      <c r="BC140" s="11"/>
      <c r="BD140" s="11"/>
      <c r="BE140" s="33"/>
      <c r="BF140" s="37"/>
      <c r="BG140" s="37"/>
      <c r="BH140" s="37"/>
      <c r="BI140" s="37"/>
      <c r="BJ140" s="37"/>
      <c r="BL140" s="37"/>
      <c r="BM140" s="37"/>
      <c r="BN140" s="37"/>
      <c r="BO140" s="37"/>
      <c r="BP140" s="37"/>
      <c r="BR140" s="37"/>
      <c r="BS140" s="37"/>
      <c r="BT140" s="37"/>
      <c r="BU140" s="37"/>
      <c r="BV140" s="37"/>
      <c r="BX140" s="37"/>
      <c r="BY140" s="37"/>
      <c r="BZ140" s="37"/>
      <c r="CA140" s="37"/>
      <c r="CB140" s="37"/>
      <c r="CD140" s="37"/>
      <c r="CE140" s="37"/>
      <c r="CF140" s="37"/>
      <c r="CG140" s="37"/>
      <c r="CH140" s="37"/>
      <c r="CJ140" s="37"/>
      <c r="CK140" s="37"/>
      <c r="CL140" s="37"/>
      <c r="CM140" s="37"/>
      <c r="CN140" s="37"/>
      <c r="CP140" s="37"/>
      <c r="CQ140" s="37"/>
      <c r="CR140" s="37"/>
      <c r="CS140" s="37"/>
      <c r="CT140" s="37"/>
      <c r="CV140" s="37"/>
      <c r="CW140" s="37"/>
      <c r="CX140" s="37"/>
      <c r="CY140" s="37"/>
      <c r="CZ140" s="37"/>
      <c r="DB140" s="37"/>
      <c r="DC140" s="37"/>
      <c r="DD140" s="37"/>
      <c r="DE140" s="37"/>
      <c r="DF140" s="37"/>
      <c r="DH140" s="37"/>
      <c r="DI140" s="37"/>
      <c r="DJ140" s="37"/>
      <c r="DK140" s="37"/>
      <c r="DL140" s="37"/>
      <c r="DN140" s="37"/>
      <c r="DO140" s="37"/>
      <c r="DP140" s="37"/>
      <c r="DQ140" s="37"/>
      <c r="DR140" s="37"/>
    </row>
    <row r="141" spans="1:122">
      <c r="A141" s="102"/>
      <c r="B141" s="27"/>
      <c r="C141" s="27"/>
      <c r="D141" s="27"/>
      <c r="E141" s="38"/>
      <c r="F141" s="38"/>
      <c r="G141" s="38"/>
      <c r="H141" s="38"/>
      <c r="I141" s="28"/>
      <c r="J141" s="29"/>
      <c r="K141" s="29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31"/>
      <c r="AG141" s="32" t="e">
        <f>VALUE(IF(#REF!=AG$6,MID($B141,3,3),0))</f>
        <v>#REF!</v>
      </c>
      <c r="AH141" s="32" t="e">
        <f>VALUE(IF(#REF!=AH$6,MID($B141,3,3),0))</f>
        <v>#REF!</v>
      </c>
      <c r="AI141" s="32" t="e">
        <f>VALUE(IF(#REF!=AI$6,MID($B141,3,3),0))</f>
        <v>#REF!</v>
      </c>
      <c r="AJ141" s="32" t="e">
        <f>VALUE(IF(#REF!=AJ$6,MID($B141,3,3),0))</f>
        <v>#REF!</v>
      </c>
      <c r="AK141" s="33"/>
      <c r="AL141" s="33"/>
      <c r="AM141" s="33"/>
      <c r="AN141" s="33"/>
      <c r="AO141" s="33" t="e">
        <f>#REF!&amp;"_1"</f>
        <v>#REF!</v>
      </c>
      <c r="AP141" s="33"/>
      <c r="AQ141" s="34"/>
      <c r="AR141" s="86" t="str">
        <f t="shared" ca="1" si="2"/>
        <v/>
      </c>
      <c r="AS141" s="35"/>
      <c r="AT141" s="11"/>
      <c r="AU141" s="11"/>
      <c r="AV141" s="11"/>
      <c r="AW141" s="11"/>
      <c r="AX141" s="11"/>
      <c r="AY141" s="11"/>
      <c r="AZ141" s="11"/>
      <c r="BA141" s="11"/>
      <c r="BB141" s="36"/>
      <c r="BC141" s="11"/>
      <c r="BD141" s="11"/>
      <c r="BE141" s="33"/>
      <c r="BF141" s="37"/>
      <c r="BG141" s="37"/>
      <c r="BH141" s="37"/>
      <c r="BI141" s="37"/>
      <c r="BJ141" s="37"/>
      <c r="BL141" s="37"/>
      <c r="BM141" s="37"/>
      <c r="BN141" s="37"/>
      <c r="BO141" s="37"/>
      <c r="BP141" s="37"/>
      <c r="BR141" s="37"/>
      <c r="BS141" s="37"/>
      <c r="BT141" s="37"/>
      <c r="BU141" s="37"/>
      <c r="BV141" s="37"/>
      <c r="BX141" s="37"/>
      <c r="BY141" s="37"/>
      <c r="BZ141" s="37"/>
      <c r="CA141" s="37"/>
      <c r="CB141" s="37"/>
      <c r="CD141" s="37"/>
      <c r="CE141" s="37"/>
      <c r="CF141" s="37"/>
      <c r="CG141" s="37"/>
      <c r="CH141" s="37"/>
      <c r="CJ141" s="37"/>
      <c r="CK141" s="37"/>
      <c r="CL141" s="37"/>
      <c r="CM141" s="37"/>
      <c r="CN141" s="37"/>
      <c r="CP141" s="37"/>
      <c r="CQ141" s="37"/>
      <c r="CR141" s="37"/>
      <c r="CS141" s="37"/>
      <c r="CT141" s="37"/>
      <c r="CV141" s="37"/>
      <c r="CW141" s="37"/>
      <c r="CX141" s="37"/>
      <c r="CY141" s="37"/>
      <c r="CZ141" s="37"/>
      <c r="DB141" s="37"/>
      <c r="DC141" s="37"/>
      <c r="DD141" s="37"/>
      <c r="DE141" s="37"/>
      <c r="DF141" s="37"/>
      <c r="DH141" s="37"/>
      <c r="DI141" s="37"/>
      <c r="DJ141" s="37"/>
      <c r="DK141" s="37"/>
      <c r="DL141" s="37"/>
      <c r="DN141" s="37"/>
      <c r="DO141" s="37"/>
      <c r="DP141" s="37"/>
      <c r="DQ141" s="37"/>
      <c r="DR141" s="37"/>
    </row>
    <row r="142" spans="1:122">
      <c r="A142" s="102"/>
      <c r="B142" s="27"/>
      <c r="C142" s="27"/>
      <c r="D142" s="27"/>
      <c r="E142" s="38"/>
      <c r="F142" s="38"/>
      <c r="G142" s="38"/>
      <c r="H142" s="38"/>
      <c r="I142" s="28"/>
      <c r="J142" s="29"/>
      <c r="K142" s="29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31"/>
      <c r="AG142" s="32" t="e">
        <f>VALUE(IF(#REF!=AG$6,MID($B142,3,3),0))</f>
        <v>#REF!</v>
      </c>
      <c r="AH142" s="32" t="e">
        <f>VALUE(IF(#REF!=AH$6,MID($B142,3,3),0))</f>
        <v>#REF!</v>
      </c>
      <c r="AI142" s="32" t="e">
        <f>VALUE(IF(#REF!=AI$6,MID($B142,3,3),0))</f>
        <v>#REF!</v>
      </c>
      <c r="AJ142" s="32" t="e">
        <f>VALUE(IF(#REF!=AJ$6,MID($B142,3,3),0))</f>
        <v>#REF!</v>
      </c>
      <c r="AK142" s="33"/>
      <c r="AL142" s="33"/>
      <c r="AM142" s="33"/>
      <c r="AN142" s="33"/>
      <c r="AO142" s="33" t="e">
        <f>#REF!&amp;"_1"</f>
        <v>#REF!</v>
      </c>
      <c r="AP142" s="33"/>
      <c r="AQ142" s="34"/>
      <c r="AR142" s="86" t="str">
        <f t="shared" ca="1" si="2"/>
        <v/>
      </c>
      <c r="AS142" s="35"/>
      <c r="AT142" s="11"/>
      <c r="AU142" s="11"/>
      <c r="AV142" s="11"/>
      <c r="AW142" s="11"/>
      <c r="AX142" s="11"/>
      <c r="AY142" s="11"/>
      <c r="AZ142" s="11"/>
      <c r="BA142" s="11"/>
      <c r="BB142" s="36"/>
      <c r="BC142" s="11"/>
      <c r="BD142" s="11"/>
      <c r="BE142" s="33"/>
      <c r="BF142" s="37"/>
      <c r="BG142" s="37"/>
      <c r="BH142" s="37"/>
      <c r="BI142" s="37"/>
      <c r="BJ142" s="37"/>
      <c r="BL142" s="37"/>
      <c r="BM142" s="37"/>
      <c r="BN142" s="37"/>
      <c r="BO142" s="37"/>
      <c r="BP142" s="37"/>
      <c r="BR142" s="37"/>
      <c r="BS142" s="37"/>
      <c r="BT142" s="37"/>
      <c r="BU142" s="37"/>
      <c r="BV142" s="37"/>
      <c r="BX142" s="37"/>
      <c r="BY142" s="37"/>
      <c r="BZ142" s="37"/>
      <c r="CA142" s="37"/>
      <c r="CB142" s="37"/>
      <c r="CD142" s="37"/>
      <c r="CE142" s="37"/>
      <c r="CF142" s="37"/>
      <c r="CG142" s="37"/>
      <c r="CH142" s="37"/>
      <c r="CJ142" s="37"/>
      <c r="CK142" s="37"/>
      <c r="CL142" s="37"/>
      <c r="CM142" s="37"/>
      <c r="CN142" s="37"/>
      <c r="CP142" s="37"/>
      <c r="CQ142" s="37"/>
      <c r="CR142" s="37"/>
      <c r="CS142" s="37"/>
      <c r="CT142" s="37"/>
      <c r="CV142" s="37"/>
      <c r="CW142" s="37"/>
      <c r="CX142" s="37"/>
      <c r="CY142" s="37"/>
      <c r="CZ142" s="37"/>
      <c r="DB142" s="37"/>
      <c r="DC142" s="37"/>
      <c r="DD142" s="37"/>
      <c r="DE142" s="37"/>
      <c r="DF142" s="37"/>
      <c r="DH142" s="37"/>
      <c r="DI142" s="37"/>
      <c r="DJ142" s="37"/>
      <c r="DK142" s="37"/>
      <c r="DL142" s="37"/>
      <c r="DN142" s="37"/>
      <c r="DO142" s="37"/>
      <c r="DP142" s="37"/>
      <c r="DQ142" s="37"/>
      <c r="DR142" s="37"/>
    </row>
    <row r="143" spans="1:122">
      <c r="A143" s="102"/>
      <c r="B143" s="27"/>
      <c r="C143" s="27"/>
      <c r="D143" s="27"/>
      <c r="E143" s="38"/>
      <c r="F143" s="38"/>
      <c r="G143" s="38"/>
      <c r="H143" s="38"/>
      <c r="I143" s="28"/>
      <c r="J143" s="29"/>
      <c r="K143" s="29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31"/>
      <c r="AG143" s="32" t="e">
        <f>VALUE(IF(#REF!=AG$6,MID($B143,3,3),0))</f>
        <v>#REF!</v>
      </c>
      <c r="AH143" s="32" t="e">
        <f>VALUE(IF(#REF!=AH$6,MID($B143,3,3),0))</f>
        <v>#REF!</v>
      </c>
      <c r="AI143" s="32" t="e">
        <f>VALUE(IF(#REF!=AI$6,MID($B143,3,3),0))</f>
        <v>#REF!</v>
      </c>
      <c r="AJ143" s="32" t="e">
        <f>VALUE(IF(#REF!=AJ$6,MID($B143,3,3),0))</f>
        <v>#REF!</v>
      </c>
      <c r="AK143" s="33"/>
      <c r="AL143" s="33"/>
      <c r="AM143" s="33"/>
      <c r="AN143" s="33"/>
      <c r="AO143" s="33" t="e">
        <f>#REF!&amp;"_1"</f>
        <v>#REF!</v>
      </c>
      <c r="AP143" s="33"/>
      <c r="AQ143" s="34"/>
      <c r="AR143" s="86" t="str">
        <f t="shared" ca="1" si="2"/>
        <v/>
      </c>
      <c r="AS143" s="35"/>
      <c r="AT143" s="11"/>
      <c r="AU143" s="11"/>
      <c r="AV143" s="11"/>
      <c r="AW143" s="11"/>
      <c r="AX143" s="11"/>
      <c r="AY143" s="11"/>
      <c r="AZ143" s="11"/>
      <c r="BA143" s="11"/>
      <c r="BB143" s="36"/>
      <c r="BC143" s="11"/>
      <c r="BD143" s="11"/>
      <c r="BE143" s="33"/>
      <c r="BF143" s="37"/>
      <c r="BG143" s="37"/>
      <c r="BH143" s="37"/>
      <c r="BI143" s="37"/>
      <c r="BJ143" s="37"/>
      <c r="BL143" s="37"/>
      <c r="BM143" s="37"/>
      <c r="BN143" s="37"/>
      <c r="BO143" s="37"/>
      <c r="BP143" s="37"/>
      <c r="BR143" s="37"/>
      <c r="BS143" s="37"/>
      <c r="BT143" s="37"/>
      <c r="BU143" s="37"/>
      <c r="BV143" s="37"/>
      <c r="BX143" s="37"/>
      <c r="BY143" s="37"/>
      <c r="BZ143" s="37"/>
      <c r="CA143" s="37"/>
      <c r="CB143" s="37"/>
      <c r="CD143" s="37"/>
      <c r="CE143" s="37"/>
      <c r="CF143" s="37"/>
      <c r="CG143" s="37"/>
      <c r="CH143" s="37"/>
      <c r="CJ143" s="37"/>
      <c r="CK143" s="37"/>
      <c r="CL143" s="37"/>
      <c r="CM143" s="37"/>
      <c r="CN143" s="37"/>
      <c r="CP143" s="37"/>
      <c r="CQ143" s="37"/>
      <c r="CR143" s="37"/>
      <c r="CS143" s="37"/>
      <c r="CT143" s="37"/>
      <c r="CV143" s="37"/>
      <c r="CW143" s="37"/>
      <c r="CX143" s="37"/>
      <c r="CY143" s="37"/>
      <c r="CZ143" s="37"/>
      <c r="DB143" s="37"/>
      <c r="DC143" s="37"/>
      <c r="DD143" s="37"/>
      <c r="DE143" s="37"/>
      <c r="DF143" s="37"/>
      <c r="DH143" s="37"/>
      <c r="DI143" s="37"/>
      <c r="DJ143" s="37"/>
      <c r="DK143" s="37"/>
      <c r="DL143" s="37"/>
      <c r="DN143" s="37"/>
      <c r="DO143" s="37"/>
      <c r="DP143" s="37"/>
      <c r="DQ143" s="37"/>
      <c r="DR143" s="37"/>
    </row>
    <row r="144" spans="1:122">
      <c r="A144" s="102"/>
      <c r="B144" s="27"/>
      <c r="C144" s="27"/>
      <c r="D144" s="27"/>
      <c r="E144" s="38"/>
      <c r="F144" s="38"/>
      <c r="G144" s="38"/>
      <c r="H144" s="38"/>
      <c r="I144" s="28"/>
      <c r="J144" s="29"/>
      <c r="K144" s="29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31"/>
      <c r="AG144" s="32" t="e">
        <f>VALUE(IF(#REF!=AG$6,MID($B144,3,3),0))</f>
        <v>#REF!</v>
      </c>
      <c r="AH144" s="32" t="e">
        <f>VALUE(IF(#REF!=AH$6,MID($B144,3,3),0))</f>
        <v>#REF!</v>
      </c>
      <c r="AI144" s="32" t="e">
        <f>VALUE(IF(#REF!=AI$6,MID($B144,3,3),0))</f>
        <v>#REF!</v>
      </c>
      <c r="AJ144" s="32" t="e">
        <f>VALUE(IF(#REF!=AJ$6,MID($B144,3,3),0))</f>
        <v>#REF!</v>
      </c>
      <c r="AK144" s="33"/>
      <c r="AL144" s="33"/>
      <c r="AM144" s="33"/>
      <c r="AN144" s="33"/>
      <c r="AO144" s="33" t="e">
        <f>#REF!&amp;"_1"</f>
        <v>#REF!</v>
      </c>
      <c r="AP144" s="33"/>
      <c r="AQ144" s="34"/>
      <c r="AR144" s="86" t="str">
        <f t="shared" ca="1" si="2"/>
        <v/>
      </c>
      <c r="AS144" s="35"/>
      <c r="AT144" s="11"/>
      <c r="AU144" s="11"/>
      <c r="AV144" s="11"/>
      <c r="AW144" s="11"/>
      <c r="AX144" s="11"/>
      <c r="AY144" s="11"/>
      <c r="AZ144" s="11"/>
      <c r="BA144" s="11"/>
      <c r="BB144" s="36"/>
      <c r="BC144" s="11"/>
      <c r="BD144" s="11"/>
      <c r="BE144" s="33"/>
      <c r="BF144" s="37"/>
      <c r="BG144" s="37"/>
      <c r="BH144" s="37"/>
      <c r="BI144" s="37"/>
      <c r="BJ144" s="37"/>
      <c r="BL144" s="37"/>
      <c r="BM144" s="37"/>
      <c r="BN144" s="37"/>
      <c r="BO144" s="37"/>
      <c r="BP144" s="37"/>
      <c r="BR144" s="37"/>
      <c r="BS144" s="37"/>
      <c r="BT144" s="37"/>
      <c r="BU144" s="37"/>
      <c r="BV144" s="37"/>
      <c r="BX144" s="37"/>
      <c r="BY144" s="37"/>
      <c r="BZ144" s="37"/>
      <c r="CA144" s="37"/>
      <c r="CB144" s="37"/>
      <c r="CD144" s="37"/>
      <c r="CE144" s="37"/>
      <c r="CF144" s="37"/>
      <c r="CG144" s="37"/>
      <c r="CH144" s="37"/>
      <c r="CJ144" s="37"/>
      <c r="CK144" s="37"/>
      <c r="CL144" s="37"/>
      <c r="CM144" s="37"/>
      <c r="CN144" s="37"/>
      <c r="CP144" s="37"/>
      <c r="CQ144" s="37"/>
      <c r="CR144" s="37"/>
      <c r="CS144" s="37"/>
      <c r="CT144" s="37"/>
      <c r="CV144" s="37"/>
      <c r="CW144" s="37"/>
      <c r="CX144" s="37"/>
      <c r="CY144" s="37"/>
      <c r="CZ144" s="37"/>
      <c r="DB144" s="37"/>
      <c r="DC144" s="37"/>
      <c r="DD144" s="37"/>
      <c r="DE144" s="37"/>
      <c r="DF144" s="37"/>
      <c r="DH144" s="37"/>
      <c r="DI144" s="37"/>
      <c r="DJ144" s="37"/>
      <c r="DK144" s="37"/>
      <c r="DL144" s="37"/>
      <c r="DN144" s="37"/>
      <c r="DO144" s="37"/>
      <c r="DP144" s="37"/>
      <c r="DQ144" s="37"/>
      <c r="DR144" s="37"/>
    </row>
    <row r="145" spans="1:122">
      <c r="A145" s="102"/>
      <c r="B145" s="27"/>
      <c r="C145" s="27"/>
      <c r="D145" s="27"/>
      <c r="E145" s="38"/>
      <c r="F145" s="38"/>
      <c r="G145" s="38"/>
      <c r="H145" s="38"/>
      <c r="I145" s="28"/>
      <c r="J145" s="29"/>
      <c r="K145" s="29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31"/>
      <c r="AG145" s="32" t="e">
        <f>VALUE(IF(#REF!=AG$6,MID($B145,3,3),0))</f>
        <v>#REF!</v>
      </c>
      <c r="AH145" s="32" t="e">
        <f>VALUE(IF(#REF!=AH$6,MID($B145,3,3),0))</f>
        <v>#REF!</v>
      </c>
      <c r="AI145" s="32" t="e">
        <f>VALUE(IF(#REF!=AI$6,MID($B145,3,3),0))</f>
        <v>#REF!</v>
      </c>
      <c r="AJ145" s="32" t="e">
        <f>VALUE(IF(#REF!=AJ$6,MID($B145,3,3),0))</f>
        <v>#REF!</v>
      </c>
      <c r="AK145" s="33"/>
      <c r="AL145" s="33"/>
      <c r="AM145" s="33"/>
      <c r="AN145" s="33"/>
      <c r="AO145" s="33" t="e">
        <f>#REF!&amp;"_1"</f>
        <v>#REF!</v>
      </c>
      <c r="AP145" s="33"/>
      <c r="AQ145" s="34"/>
      <c r="AR145" s="86" t="str">
        <f t="shared" ca="1" si="2"/>
        <v/>
      </c>
      <c r="AS145" s="35"/>
      <c r="AT145" s="11"/>
      <c r="AU145" s="11"/>
      <c r="AV145" s="11"/>
      <c r="AW145" s="11"/>
      <c r="AX145" s="11"/>
      <c r="AY145" s="11"/>
      <c r="AZ145" s="11"/>
      <c r="BA145" s="11"/>
      <c r="BB145" s="36"/>
      <c r="BC145" s="11"/>
      <c r="BD145" s="11"/>
      <c r="BE145" s="33"/>
      <c r="BF145" s="37"/>
      <c r="BG145" s="37"/>
      <c r="BH145" s="37"/>
      <c r="BI145" s="37"/>
      <c r="BJ145" s="37"/>
      <c r="BL145" s="37"/>
      <c r="BM145" s="37"/>
      <c r="BN145" s="37"/>
      <c r="BO145" s="37"/>
      <c r="BP145" s="37"/>
      <c r="BR145" s="37"/>
      <c r="BS145" s="37"/>
      <c r="BT145" s="37"/>
      <c r="BU145" s="37"/>
      <c r="BV145" s="37"/>
      <c r="BX145" s="37"/>
      <c r="BY145" s="37"/>
      <c r="BZ145" s="37"/>
      <c r="CA145" s="37"/>
      <c r="CB145" s="37"/>
      <c r="CD145" s="37"/>
      <c r="CE145" s="37"/>
      <c r="CF145" s="37"/>
      <c r="CG145" s="37"/>
      <c r="CH145" s="37"/>
      <c r="CJ145" s="37"/>
      <c r="CK145" s="37"/>
      <c r="CL145" s="37"/>
      <c r="CM145" s="37"/>
      <c r="CN145" s="37"/>
      <c r="CP145" s="37"/>
      <c r="CQ145" s="37"/>
      <c r="CR145" s="37"/>
      <c r="CS145" s="37"/>
      <c r="CT145" s="37"/>
      <c r="CV145" s="37"/>
      <c r="CW145" s="37"/>
      <c r="CX145" s="37"/>
      <c r="CY145" s="37"/>
      <c r="CZ145" s="37"/>
      <c r="DB145" s="37"/>
      <c r="DC145" s="37"/>
      <c r="DD145" s="37"/>
      <c r="DE145" s="37"/>
      <c r="DF145" s="37"/>
      <c r="DH145" s="37"/>
      <c r="DI145" s="37"/>
      <c r="DJ145" s="37"/>
      <c r="DK145" s="37"/>
      <c r="DL145" s="37"/>
      <c r="DN145" s="37"/>
      <c r="DO145" s="37"/>
      <c r="DP145" s="37"/>
      <c r="DQ145" s="37"/>
      <c r="DR145" s="37"/>
    </row>
    <row r="146" spans="1:122">
      <c r="A146" s="102"/>
      <c r="B146" s="27"/>
      <c r="C146" s="27"/>
      <c r="D146" s="27"/>
      <c r="E146" s="38"/>
      <c r="F146" s="38"/>
      <c r="G146" s="38"/>
      <c r="H146" s="38"/>
      <c r="I146" s="28"/>
      <c r="J146" s="29"/>
      <c r="K146" s="29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31"/>
      <c r="AG146" s="32" t="e">
        <f>VALUE(IF(#REF!=AG$6,MID($B146,3,3),0))</f>
        <v>#REF!</v>
      </c>
      <c r="AH146" s="32" t="e">
        <f>VALUE(IF(#REF!=AH$6,MID($B146,3,3),0))</f>
        <v>#REF!</v>
      </c>
      <c r="AI146" s="32" t="e">
        <f>VALUE(IF(#REF!=AI$6,MID($B146,3,3),0))</f>
        <v>#REF!</v>
      </c>
      <c r="AJ146" s="32" t="e">
        <f>VALUE(IF(#REF!=AJ$6,MID($B146,3,3),0))</f>
        <v>#REF!</v>
      </c>
      <c r="AK146" s="33"/>
      <c r="AL146" s="33"/>
      <c r="AM146" s="33"/>
      <c r="AN146" s="33"/>
      <c r="AO146" s="33" t="e">
        <f>#REF!&amp;"_1"</f>
        <v>#REF!</v>
      </c>
      <c r="AP146" s="33"/>
      <c r="AQ146" s="34"/>
      <c r="AR146" s="86" t="str">
        <f t="shared" ca="1" si="2"/>
        <v/>
      </c>
      <c r="AS146" s="35"/>
      <c r="AT146" s="11"/>
      <c r="AU146" s="11"/>
      <c r="AV146" s="11"/>
      <c r="AW146" s="11"/>
      <c r="AX146" s="11"/>
      <c r="AY146" s="11"/>
      <c r="AZ146" s="11"/>
      <c r="BA146" s="11"/>
      <c r="BB146" s="36"/>
      <c r="BC146" s="11"/>
      <c r="BD146" s="11"/>
      <c r="BE146" s="33"/>
      <c r="BF146" s="37"/>
      <c r="BG146" s="37"/>
      <c r="BH146" s="37"/>
      <c r="BI146" s="37"/>
      <c r="BJ146" s="37"/>
      <c r="BL146" s="37"/>
      <c r="BM146" s="37"/>
      <c r="BN146" s="37"/>
      <c r="BO146" s="37"/>
      <c r="BP146" s="37"/>
      <c r="BR146" s="37"/>
      <c r="BS146" s="37"/>
      <c r="BT146" s="37"/>
      <c r="BU146" s="37"/>
      <c r="BV146" s="37"/>
      <c r="BX146" s="37"/>
      <c r="BY146" s="37"/>
      <c r="BZ146" s="37"/>
      <c r="CA146" s="37"/>
      <c r="CB146" s="37"/>
      <c r="CD146" s="37"/>
      <c r="CE146" s="37"/>
      <c r="CF146" s="37"/>
      <c r="CG146" s="37"/>
      <c r="CH146" s="37"/>
      <c r="CJ146" s="37"/>
      <c r="CK146" s="37"/>
      <c r="CL146" s="37"/>
      <c r="CM146" s="37"/>
      <c r="CN146" s="37"/>
      <c r="CP146" s="37"/>
      <c r="CQ146" s="37"/>
      <c r="CR146" s="37"/>
      <c r="CS146" s="37"/>
      <c r="CT146" s="37"/>
      <c r="CV146" s="37"/>
      <c r="CW146" s="37"/>
      <c r="CX146" s="37"/>
      <c r="CY146" s="37"/>
      <c r="CZ146" s="37"/>
      <c r="DB146" s="37"/>
      <c r="DC146" s="37"/>
      <c r="DD146" s="37"/>
      <c r="DE146" s="37"/>
      <c r="DF146" s="37"/>
      <c r="DH146" s="37"/>
      <c r="DI146" s="37"/>
      <c r="DJ146" s="37"/>
      <c r="DK146" s="37"/>
      <c r="DL146" s="37"/>
      <c r="DN146" s="37"/>
      <c r="DO146" s="37"/>
      <c r="DP146" s="37"/>
      <c r="DQ146" s="37"/>
      <c r="DR146" s="37"/>
    </row>
    <row r="147" spans="1:122">
      <c r="A147" s="102"/>
      <c r="B147" s="27"/>
      <c r="C147" s="27"/>
      <c r="D147" s="27"/>
      <c r="E147" s="38"/>
      <c r="F147" s="38"/>
      <c r="G147" s="38"/>
      <c r="H147" s="38"/>
      <c r="I147" s="28"/>
      <c r="J147" s="29"/>
      <c r="K147" s="29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31"/>
      <c r="AG147" s="32" t="e">
        <f>VALUE(IF(#REF!=AG$6,MID($B147,3,3),0))</f>
        <v>#REF!</v>
      </c>
      <c r="AH147" s="32" t="e">
        <f>VALUE(IF(#REF!=AH$6,MID($B147,3,3),0))</f>
        <v>#REF!</v>
      </c>
      <c r="AI147" s="32" t="e">
        <f>VALUE(IF(#REF!=AI$6,MID($B147,3,3),0))</f>
        <v>#REF!</v>
      </c>
      <c r="AJ147" s="32" t="e">
        <f>VALUE(IF(#REF!=AJ$6,MID($B147,3,3),0))</f>
        <v>#REF!</v>
      </c>
      <c r="AK147" s="33"/>
      <c r="AL147" s="33"/>
      <c r="AM147" s="33"/>
      <c r="AN147" s="33"/>
      <c r="AO147" s="33" t="e">
        <f>#REF!&amp;"_1"</f>
        <v>#REF!</v>
      </c>
      <c r="AP147" s="33"/>
      <c r="AQ147" s="34"/>
      <c r="AR147" s="86" t="str">
        <f t="shared" ca="1" si="2"/>
        <v/>
      </c>
      <c r="AS147" s="35"/>
      <c r="AT147" s="11"/>
      <c r="AU147" s="11"/>
      <c r="AV147" s="11"/>
      <c r="AW147" s="11"/>
      <c r="AX147" s="11"/>
      <c r="AY147" s="11"/>
      <c r="AZ147" s="11"/>
      <c r="BA147" s="11"/>
      <c r="BB147" s="36"/>
      <c r="BC147" s="11"/>
      <c r="BD147" s="11"/>
      <c r="BE147" s="33"/>
      <c r="BF147" s="37"/>
      <c r="BG147" s="37"/>
      <c r="BH147" s="37"/>
      <c r="BI147" s="37"/>
      <c r="BJ147" s="37"/>
      <c r="BL147" s="37"/>
      <c r="BM147" s="37"/>
      <c r="BN147" s="37"/>
      <c r="BO147" s="37"/>
      <c r="BP147" s="37"/>
      <c r="BR147" s="37"/>
      <c r="BS147" s="37"/>
      <c r="BT147" s="37"/>
      <c r="BU147" s="37"/>
      <c r="BV147" s="37"/>
      <c r="BX147" s="37"/>
      <c r="BY147" s="37"/>
      <c r="BZ147" s="37"/>
      <c r="CA147" s="37"/>
      <c r="CB147" s="37"/>
      <c r="CD147" s="37"/>
      <c r="CE147" s="37"/>
      <c r="CF147" s="37"/>
      <c r="CG147" s="37"/>
      <c r="CH147" s="37"/>
      <c r="CJ147" s="37"/>
      <c r="CK147" s="37"/>
      <c r="CL147" s="37"/>
      <c r="CM147" s="37"/>
      <c r="CN147" s="37"/>
      <c r="CP147" s="37"/>
      <c r="CQ147" s="37"/>
      <c r="CR147" s="37"/>
      <c r="CS147" s="37"/>
      <c r="CT147" s="37"/>
      <c r="CV147" s="37"/>
      <c r="CW147" s="37"/>
      <c r="CX147" s="37"/>
      <c r="CY147" s="37"/>
      <c r="CZ147" s="37"/>
      <c r="DB147" s="37"/>
      <c r="DC147" s="37"/>
      <c r="DD147" s="37"/>
      <c r="DE147" s="37"/>
      <c r="DF147" s="37"/>
      <c r="DH147" s="37"/>
      <c r="DI147" s="37"/>
      <c r="DJ147" s="37"/>
      <c r="DK147" s="37"/>
      <c r="DL147" s="37"/>
      <c r="DN147" s="37"/>
      <c r="DO147" s="37"/>
      <c r="DP147" s="37"/>
      <c r="DQ147" s="37"/>
      <c r="DR147" s="37"/>
    </row>
    <row r="148" spans="1:122">
      <c r="A148" s="102"/>
      <c r="B148" s="27"/>
      <c r="C148" s="27"/>
      <c r="D148" s="27"/>
      <c r="E148" s="38"/>
      <c r="F148" s="38"/>
      <c r="G148" s="38"/>
      <c r="H148" s="38"/>
      <c r="I148" s="28"/>
      <c r="J148" s="29"/>
      <c r="K148" s="29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31"/>
      <c r="AG148" s="32" t="e">
        <f>VALUE(IF(#REF!=AG$6,MID($B148,3,3),0))</f>
        <v>#REF!</v>
      </c>
      <c r="AH148" s="32" t="e">
        <f>VALUE(IF(#REF!=AH$6,MID($B148,3,3),0))</f>
        <v>#REF!</v>
      </c>
      <c r="AI148" s="32" t="e">
        <f>VALUE(IF(#REF!=AI$6,MID($B148,3,3),0))</f>
        <v>#REF!</v>
      </c>
      <c r="AJ148" s="32" t="e">
        <f>VALUE(IF(#REF!=AJ$6,MID($B148,3,3),0))</f>
        <v>#REF!</v>
      </c>
      <c r="AK148" s="33"/>
      <c r="AL148" s="33"/>
      <c r="AM148" s="33"/>
      <c r="AN148" s="33"/>
      <c r="AO148" s="33" t="e">
        <f>#REF!&amp;"_1"</f>
        <v>#REF!</v>
      </c>
      <c r="AP148" s="33"/>
      <c r="AQ148" s="34"/>
      <c r="AR148" s="86" t="str">
        <f t="shared" ca="1" si="2"/>
        <v/>
      </c>
      <c r="AS148" s="35"/>
      <c r="AT148" s="11"/>
      <c r="AU148" s="11"/>
      <c r="AV148" s="11"/>
      <c r="AW148" s="11"/>
      <c r="AX148" s="11"/>
      <c r="AY148" s="11"/>
      <c r="AZ148" s="11"/>
      <c r="BA148" s="11"/>
      <c r="BB148" s="36"/>
      <c r="BC148" s="11"/>
      <c r="BD148" s="11"/>
      <c r="BE148" s="33"/>
      <c r="BF148" s="37"/>
      <c r="BG148" s="37"/>
      <c r="BH148" s="37"/>
      <c r="BI148" s="37"/>
      <c r="BJ148" s="37"/>
      <c r="BL148" s="37"/>
      <c r="BM148" s="37"/>
      <c r="BN148" s="37"/>
      <c r="BO148" s="37"/>
      <c r="BP148" s="37"/>
      <c r="BR148" s="37"/>
      <c r="BS148" s="37"/>
      <c r="BT148" s="37"/>
      <c r="BU148" s="37"/>
      <c r="BV148" s="37"/>
      <c r="BX148" s="37"/>
      <c r="BY148" s="37"/>
      <c r="BZ148" s="37"/>
      <c r="CA148" s="37"/>
      <c r="CB148" s="37"/>
      <c r="CD148" s="37"/>
      <c r="CE148" s="37"/>
      <c r="CF148" s="37"/>
      <c r="CG148" s="37"/>
      <c r="CH148" s="37"/>
      <c r="CJ148" s="37"/>
      <c r="CK148" s="37"/>
      <c r="CL148" s="37"/>
      <c r="CM148" s="37"/>
      <c r="CN148" s="37"/>
      <c r="CP148" s="37"/>
      <c r="CQ148" s="37"/>
      <c r="CR148" s="37"/>
      <c r="CS148" s="37"/>
      <c r="CT148" s="37"/>
      <c r="CV148" s="37"/>
      <c r="CW148" s="37"/>
      <c r="CX148" s="37"/>
      <c r="CY148" s="37"/>
      <c r="CZ148" s="37"/>
      <c r="DB148" s="37"/>
      <c r="DC148" s="37"/>
      <c r="DD148" s="37"/>
      <c r="DE148" s="37"/>
      <c r="DF148" s="37"/>
      <c r="DH148" s="37"/>
      <c r="DI148" s="37"/>
      <c r="DJ148" s="37"/>
      <c r="DK148" s="37"/>
      <c r="DL148" s="37"/>
      <c r="DN148" s="37"/>
      <c r="DO148" s="37"/>
      <c r="DP148" s="37"/>
      <c r="DQ148" s="37"/>
      <c r="DR148" s="37"/>
    </row>
    <row r="149" spans="1:122">
      <c r="A149" s="102"/>
      <c r="B149" s="27"/>
      <c r="C149" s="27"/>
      <c r="D149" s="27"/>
      <c r="E149" s="38"/>
      <c r="F149" s="38"/>
      <c r="G149" s="38"/>
      <c r="H149" s="38"/>
      <c r="I149" s="28"/>
      <c r="J149" s="29"/>
      <c r="K149" s="29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31"/>
      <c r="AG149" s="32" t="e">
        <f>VALUE(IF(#REF!=AG$6,MID($B149,3,3),0))</f>
        <v>#REF!</v>
      </c>
      <c r="AH149" s="32" t="e">
        <f>VALUE(IF(#REF!=AH$6,MID($B149,3,3),0))</f>
        <v>#REF!</v>
      </c>
      <c r="AI149" s="32" t="e">
        <f>VALUE(IF(#REF!=AI$6,MID($B149,3,3),0))</f>
        <v>#REF!</v>
      </c>
      <c r="AJ149" s="32" t="e">
        <f>VALUE(IF(#REF!=AJ$6,MID($B149,3,3),0))</f>
        <v>#REF!</v>
      </c>
      <c r="AK149" s="33"/>
      <c r="AL149" s="33"/>
      <c r="AM149" s="33"/>
      <c r="AN149" s="33"/>
      <c r="AO149" s="33" t="e">
        <f>#REF!&amp;"_1"</f>
        <v>#REF!</v>
      </c>
      <c r="AP149" s="33"/>
      <c r="AQ149" s="34"/>
      <c r="AR149" s="86" t="str">
        <f t="shared" ca="1" si="2"/>
        <v/>
      </c>
      <c r="AS149" s="35"/>
      <c r="AT149" s="11"/>
      <c r="AU149" s="11"/>
      <c r="AV149" s="11"/>
      <c r="AW149" s="11"/>
      <c r="AX149" s="11"/>
      <c r="AY149" s="11"/>
      <c r="AZ149" s="11"/>
      <c r="BA149" s="11"/>
      <c r="BB149" s="36"/>
      <c r="BC149" s="11"/>
      <c r="BD149" s="11"/>
      <c r="BE149" s="33"/>
      <c r="BF149" s="37"/>
      <c r="BG149" s="37"/>
      <c r="BH149" s="37"/>
      <c r="BI149" s="37"/>
      <c r="BJ149" s="37"/>
      <c r="BL149" s="37"/>
      <c r="BM149" s="37"/>
      <c r="BN149" s="37"/>
      <c r="BO149" s="37"/>
      <c r="BP149" s="37"/>
      <c r="BR149" s="37"/>
      <c r="BS149" s="37"/>
      <c r="BT149" s="37"/>
      <c r="BU149" s="37"/>
      <c r="BV149" s="37"/>
      <c r="BX149" s="37"/>
      <c r="BY149" s="37"/>
      <c r="BZ149" s="37"/>
      <c r="CA149" s="37"/>
      <c r="CB149" s="37"/>
      <c r="CD149" s="37"/>
      <c r="CE149" s="37"/>
      <c r="CF149" s="37"/>
      <c r="CG149" s="37"/>
      <c r="CH149" s="37"/>
      <c r="CJ149" s="37"/>
      <c r="CK149" s="37"/>
      <c r="CL149" s="37"/>
      <c r="CM149" s="37"/>
      <c r="CN149" s="37"/>
      <c r="CP149" s="37"/>
      <c r="CQ149" s="37"/>
      <c r="CR149" s="37"/>
      <c r="CS149" s="37"/>
      <c r="CT149" s="37"/>
      <c r="CV149" s="37"/>
      <c r="CW149" s="37"/>
      <c r="CX149" s="37"/>
      <c r="CY149" s="37"/>
      <c r="CZ149" s="37"/>
      <c r="DB149" s="37"/>
      <c r="DC149" s="37"/>
      <c r="DD149" s="37"/>
      <c r="DE149" s="37"/>
      <c r="DF149" s="37"/>
      <c r="DH149" s="37"/>
      <c r="DI149" s="37"/>
      <c r="DJ149" s="37"/>
      <c r="DK149" s="37"/>
      <c r="DL149" s="37"/>
      <c r="DN149" s="37"/>
      <c r="DO149" s="37"/>
      <c r="DP149" s="37"/>
      <c r="DQ149" s="37"/>
      <c r="DR149" s="37"/>
    </row>
    <row r="150" spans="1:122">
      <c r="A150" s="102"/>
      <c r="B150" s="27"/>
      <c r="C150" s="27"/>
      <c r="D150" s="27"/>
      <c r="E150" s="38"/>
      <c r="F150" s="38"/>
      <c r="G150" s="38"/>
      <c r="H150" s="38"/>
      <c r="I150" s="28"/>
      <c r="J150" s="29"/>
      <c r="K150" s="29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31"/>
      <c r="AG150" s="32" t="e">
        <f>VALUE(IF(#REF!=AG$6,MID($B150,3,3),0))</f>
        <v>#REF!</v>
      </c>
      <c r="AH150" s="32" t="e">
        <f>VALUE(IF(#REF!=AH$6,MID($B150,3,3),0))</f>
        <v>#REF!</v>
      </c>
      <c r="AI150" s="32" t="e">
        <f>VALUE(IF(#REF!=AI$6,MID($B150,3,3),0))</f>
        <v>#REF!</v>
      </c>
      <c r="AJ150" s="32" t="e">
        <f>VALUE(IF(#REF!=AJ$6,MID($B150,3,3),0))</f>
        <v>#REF!</v>
      </c>
      <c r="AK150" s="33"/>
      <c r="AL150" s="33"/>
      <c r="AM150" s="33"/>
      <c r="AN150" s="33"/>
      <c r="AO150" s="33" t="e">
        <f>#REF!&amp;"_1"</f>
        <v>#REF!</v>
      </c>
      <c r="AP150" s="33"/>
      <c r="AQ150" s="34"/>
      <c r="AR150" s="86" t="str">
        <f t="shared" ca="1" si="2"/>
        <v/>
      </c>
      <c r="AS150" s="35"/>
      <c r="AT150" s="11"/>
      <c r="AU150" s="11"/>
      <c r="AV150" s="11"/>
      <c r="AW150" s="11"/>
      <c r="AX150" s="11"/>
      <c r="AY150" s="11"/>
      <c r="AZ150" s="11"/>
      <c r="BA150" s="11"/>
      <c r="BB150" s="36"/>
      <c r="BC150" s="11"/>
      <c r="BD150" s="11"/>
      <c r="BE150" s="33"/>
      <c r="BF150" s="37"/>
      <c r="BG150" s="37"/>
      <c r="BH150" s="37"/>
      <c r="BI150" s="37"/>
      <c r="BJ150" s="37"/>
      <c r="BL150" s="37"/>
      <c r="BM150" s="37"/>
      <c r="BN150" s="37"/>
      <c r="BO150" s="37"/>
      <c r="BP150" s="37"/>
      <c r="BR150" s="37"/>
      <c r="BS150" s="37"/>
      <c r="BT150" s="37"/>
      <c r="BU150" s="37"/>
      <c r="BV150" s="37"/>
      <c r="BX150" s="37"/>
      <c r="BY150" s="37"/>
      <c r="BZ150" s="37"/>
      <c r="CA150" s="37"/>
      <c r="CB150" s="37"/>
      <c r="CD150" s="37"/>
      <c r="CE150" s="37"/>
      <c r="CF150" s="37"/>
      <c r="CG150" s="37"/>
      <c r="CH150" s="37"/>
      <c r="CJ150" s="37"/>
      <c r="CK150" s="37"/>
      <c r="CL150" s="37"/>
      <c r="CM150" s="37"/>
      <c r="CN150" s="37"/>
      <c r="CP150" s="37"/>
      <c r="CQ150" s="37"/>
      <c r="CR150" s="37"/>
      <c r="CS150" s="37"/>
      <c r="CT150" s="37"/>
      <c r="CV150" s="37"/>
      <c r="CW150" s="37"/>
      <c r="CX150" s="37"/>
      <c r="CY150" s="37"/>
      <c r="CZ150" s="37"/>
      <c r="DB150" s="37"/>
      <c r="DC150" s="37"/>
      <c r="DD150" s="37"/>
      <c r="DE150" s="37"/>
      <c r="DF150" s="37"/>
      <c r="DH150" s="37"/>
      <c r="DI150" s="37"/>
      <c r="DJ150" s="37"/>
      <c r="DK150" s="37"/>
      <c r="DL150" s="37"/>
      <c r="DN150" s="37"/>
      <c r="DO150" s="37"/>
      <c r="DP150" s="37"/>
      <c r="DQ150" s="37"/>
      <c r="DR150" s="37"/>
    </row>
    <row r="151" spans="1:122">
      <c r="A151" s="102"/>
      <c r="B151" s="27"/>
      <c r="C151" s="27"/>
      <c r="D151" s="27"/>
      <c r="E151" s="38"/>
      <c r="F151" s="38"/>
      <c r="G151" s="38"/>
      <c r="H151" s="38"/>
      <c r="I151" s="28"/>
      <c r="J151" s="29"/>
      <c r="K151" s="29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31"/>
      <c r="AG151" s="32" t="e">
        <f>VALUE(IF(#REF!=AG$6,MID($B151,3,3),0))</f>
        <v>#REF!</v>
      </c>
      <c r="AH151" s="32" t="e">
        <f>VALUE(IF(#REF!=AH$6,MID($B151,3,3),0))</f>
        <v>#REF!</v>
      </c>
      <c r="AI151" s="32" t="e">
        <f>VALUE(IF(#REF!=AI$6,MID($B151,3,3),0))</f>
        <v>#REF!</v>
      </c>
      <c r="AJ151" s="32" t="e">
        <f>VALUE(IF(#REF!=AJ$6,MID($B151,3,3),0))</f>
        <v>#REF!</v>
      </c>
      <c r="AK151" s="33"/>
      <c r="AL151" s="33"/>
      <c r="AM151" s="33"/>
      <c r="AN151" s="33"/>
      <c r="AO151" s="33" t="e">
        <f>#REF!&amp;"_1"</f>
        <v>#REF!</v>
      </c>
      <c r="AP151" s="33"/>
      <c r="AQ151" s="34"/>
      <c r="AR151" s="86" t="str">
        <f t="shared" ca="1" si="2"/>
        <v/>
      </c>
      <c r="AS151" s="35"/>
      <c r="AT151" s="11"/>
      <c r="AU151" s="11"/>
      <c r="AV151" s="11"/>
      <c r="AW151" s="11"/>
      <c r="AX151" s="11"/>
      <c r="AY151" s="11"/>
      <c r="AZ151" s="11"/>
      <c r="BA151" s="11"/>
      <c r="BB151" s="36"/>
      <c r="BC151" s="11"/>
      <c r="BD151" s="11"/>
      <c r="BE151" s="33"/>
      <c r="BF151" s="37"/>
      <c r="BG151" s="37"/>
      <c r="BH151" s="37"/>
      <c r="BI151" s="37"/>
      <c r="BJ151" s="37"/>
      <c r="BL151" s="37"/>
      <c r="BM151" s="37"/>
      <c r="BN151" s="37"/>
      <c r="BO151" s="37"/>
      <c r="BP151" s="37"/>
      <c r="BR151" s="37"/>
      <c r="BS151" s="37"/>
      <c r="BT151" s="37"/>
      <c r="BU151" s="37"/>
      <c r="BV151" s="37"/>
      <c r="BX151" s="37"/>
      <c r="BY151" s="37"/>
      <c r="BZ151" s="37"/>
      <c r="CA151" s="37"/>
      <c r="CB151" s="37"/>
      <c r="CD151" s="37"/>
      <c r="CE151" s="37"/>
      <c r="CF151" s="37"/>
      <c r="CG151" s="37"/>
      <c r="CH151" s="37"/>
      <c r="CJ151" s="37"/>
      <c r="CK151" s="37"/>
      <c r="CL151" s="37"/>
      <c r="CM151" s="37"/>
      <c r="CN151" s="37"/>
      <c r="CP151" s="37"/>
      <c r="CQ151" s="37"/>
      <c r="CR151" s="37"/>
      <c r="CS151" s="37"/>
      <c r="CT151" s="37"/>
      <c r="CV151" s="37"/>
      <c r="CW151" s="37"/>
      <c r="CX151" s="37"/>
      <c r="CY151" s="37"/>
      <c r="CZ151" s="37"/>
      <c r="DB151" s="37"/>
      <c r="DC151" s="37"/>
      <c r="DD151" s="37"/>
      <c r="DE151" s="37"/>
      <c r="DF151" s="37"/>
      <c r="DH151" s="37"/>
      <c r="DI151" s="37"/>
      <c r="DJ151" s="37"/>
      <c r="DK151" s="37"/>
      <c r="DL151" s="37"/>
      <c r="DN151" s="37"/>
      <c r="DO151" s="37"/>
      <c r="DP151" s="37"/>
      <c r="DQ151" s="37"/>
      <c r="DR151" s="37"/>
    </row>
    <row r="152" spans="1:122">
      <c r="A152" s="102"/>
      <c r="B152" s="27"/>
      <c r="C152" s="27"/>
      <c r="D152" s="27"/>
      <c r="E152" s="38"/>
      <c r="F152" s="38"/>
      <c r="G152" s="38"/>
      <c r="H152" s="38"/>
      <c r="I152" s="28"/>
      <c r="J152" s="29"/>
      <c r="K152" s="29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31"/>
      <c r="AG152" s="32" t="e">
        <f>VALUE(IF(#REF!=AG$6,MID($B152,3,3),0))</f>
        <v>#REF!</v>
      </c>
      <c r="AH152" s="32" t="e">
        <f>VALUE(IF(#REF!=AH$6,MID($B152,3,3),0))</f>
        <v>#REF!</v>
      </c>
      <c r="AI152" s="32" t="e">
        <f>VALUE(IF(#REF!=AI$6,MID($B152,3,3),0))</f>
        <v>#REF!</v>
      </c>
      <c r="AJ152" s="32" t="e">
        <f>VALUE(IF(#REF!=AJ$6,MID($B152,3,3),0))</f>
        <v>#REF!</v>
      </c>
      <c r="AK152" s="33"/>
      <c r="AL152" s="33"/>
      <c r="AM152" s="33"/>
      <c r="AN152" s="33"/>
      <c r="AO152" s="33" t="e">
        <f>#REF!&amp;"_1"</f>
        <v>#REF!</v>
      </c>
      <c r="AP152" s="33"/>
      <c r="AQ152" s="34"/>
      <c r="AR152" s="86" t="str">
        <f t="shared" ca="1" si="2"/>
        <v/>
      </c>
      <c r="AS152" s="35"/>
      <c r="AT152" s="11"/>
      <c r="AU152" s="11"/>
      <c r="AV152" s="11"/>
      <c r="AW152" s="11"/>
      <c r="AX152" s="11"/>
      <c r="AY152" s="11"/>
      <c r="AZ152" s="11"/>
      <c r="BA152" s="11"/>
      <c r="BB152" s="36"/>
      <c r="BC152" s="11"/>
      <c r="BD152" s="11"/>
      <c r="BE152" s="33"/>
      <c r="BF152" s="37"/>
      <c r="BG152" s="37"/>
      <c r="BH152" s="37"/>
      <c r="BI152" s="37"/>
      <c r="BJ152" s="37"/>
      <c r="BL152" s="37"/>
      <c r="BM152" s="37"/>
      <c r="BN152" s="37"/>
      <c r="BO152" s="37"/>
      <c r="BP152" s="37"/>
      <c r="BR152" s="37"/>
      <c r="BS152" s="37"/>
      <c r="BT152" s="37"/>
      <c r="BU152" s="37"/>
      <c r="BV152" s="37"/>
      <c r="BX152" s="37"/>
      <c r="BY152" s="37"/>
      <c r="BZ152" s="37"/>
      <c r="CA152" s="37"/>
      <c r="CB152" s="37"/>
      <c r="CD152" s="37"/>
      <c r="CE152" s="37"/>
      <c r="CF152" s="37"/>
      <c r="CG152" s="37"/>
      <c r="CH152" s="37"/>
      <c r="CJ152" s="37"/>
      <c r="CK152" s="37"/>
      <c r="CL152" s="37"/>
      <c r="CM152" s="37"/>
      <c r="CN152" s="37"/>
      <c r="CP152" s="37"/>
      <c r="CQ152" s="37"/>
      <c r="CR152" s="37"/>
      <c r="CS152" s="37"/>
      <c r="CT152" s="37"/>
      <c r="CV152" s="37"/>
      <c r="CW152" s="37"/>
      <c r="CX152" s="37"/>
      <c r="CY152" s="37"/>
      <c r="CZ152" s="37"/>
      <c r="DB152" s="37"/>
      <c r="DC152" s="37"/>
      <c r="DD152" s="37"/>
      <c r="DE152" s="37"/>
      <c r="DF152" s="37"/>
      <c r="DH152" s="37"/>
      <c r="DI152" s="37"/>
      <c r="DJ152" s="37"/>
      <c r="DK152" s="37"/>
      <c r="DL152" s="37"/>
      <c r="DN152" s="37"/>
      <c r="DO152" s="37"/>
      <c r="DP152" s="37"/>
      <c r="DQ152" s="37"/>
      <c r="DR152" s="37"/>
    </row>
    <row r="153" spans="1:122">
      <c r="A153" s="102"/>
      <c r="B153" s="27"/>
      <c r="C153" s="27"/>
      <c r="D153" s="27"/>
      <c r="E153" s="38"/>
      <c r="F153" s="38"/>
      <c r="G153" s="38"/>
      <c r="H153" s="38"/>
      <c r="I153" s="28"/>
      <c r="J153" s="29"/>
      <c r="K153" s="29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31"/>
      <c r="AG153" s="32" t="e">
        <f>VALUE(IF(#REF!=AG$6,MID($B153,3,3),0))</f>
        <v>#REF!</v>
      </c>
      <c r="AH153" s="32" t="e">
        <f>VALUE(IF(#REF!=AH$6,MID($B153,3,3),0))</f>
        <v>#REF!</v>
      </c>
      <c r="AI153" s="32" t="e">
        <f>VALUE(IF(#REF!=AI$6,MID($B153,3,3),0))</f>
        <v>#REF!</v>
      </c>
      <c r="AJ153" s="32" t="e">
        <f>VALUE(IF(#REF!=AJ$6,MID($B153,3,3),0))</f>
        <v>#REF!</v>
      </c>
      <c r="AK153" s="33"/>
      <c r="AL153" s="33"/>
      <c r="AM153" s="33"/>
      <c r="AN153" s="33"/>
      <c r="AO153" s="33" t="e">
        <f>#REF!&amp;"_1"</f>
        <v>#REF!</v>
      </c>
      <c r="AP153" s="33"/>
      <c r="AQ153" s="34"/>
      <c r="AR153" s="86" t="str">
        <f t="shared" ca="1" si="2"/>
        <v/>
      </c>
      <c r="AS153" s="35"/>
      <c r="AT153" s="11"/>
      <c r="AU153" s="11"/>
      <c r="AV153" s="11"/>
      <c r="AW153" s="11"/>
      <c r="AX153" s="11"/>
      <c r="AY153" s="11"/>
      <c r="AZ153" s="11"/>
      <c r="BA153" s="11"/>
      <c r="BB153" s="36"/>
      <c r="BC153" s="11"/>
      <c r="BD153" s="11"/>
      <c r="BE153" s="33"/>
      <c r="BF153" s="37"/>
      <c r="BG153" s="37"/>
      <c r="BH153" s="37"/>
      <c r="BI153" s="37"/>
      <c r="BJ153" s="37"/>
      <c r="BL153" s="37"/>
      <c r="BM153" s="37"/>
      <c r="BN153" s="37"/>
      <c r="BO153" s="37"/>
      <c r="BP153" s="37"/>
      <c r="BR153" s="37"/>
      <c r="BS153" s="37"/>
      <c r="BT153" s="37"/>
      <c r="BU153" s="37"/>
      <c r="BV153" s="37"/>
      <c r="BX153" s="37"/>
      <c r="BY153" s="37"/>
      <c r="BZ153" s="37"/>
      <c r="CA153" s="37"/>
      <c r="CB153" s="37"/>
      <c r="CD153" s="37"/>
      <c r="CE153" s="37"/>
      <c r="CF153" s="37"/>
      <c r="CG153" s="37"/>
      <c r="CH153" s="37"/>
      <c r="CJ153" s="37"/>
      <c r="CK153" s="37"/>
      <c r="CL153" s="37"/>
      <c r="CM153" s="37"/>
      <c r="CN153" s="37"/>
      <c r="CP153" s="37"/>
      <c r="CQ153" s="37"/>
      <c r="CR153" s="37"/>
      <c r="CS153" s="37"/>
      <c r="CT153" s="37"/>
      <c r="CV153" s="37"/>
      <c r="CW153" s="37"/>
      <c r="CX153" s="37"/>
      <c r="CY153" s="37"/>
      <c r="CZ153" s="37"/>
      <c r="DB153" s="37"/>
      <c r="DC153" s="37"/>
      <c r="DD153" s="37"/>
      <c r="DE153" s="37"/>
      <c r="DF153" s="37"/>
      <c r="DH153" s="37"/>
      <c r="DI153" s="37"/>
      <c r="DJ153" s="37"/>
      <c r="DK153" s="37"/>
      <c r="DL153" s="37"/>
      <c r="DN153" s="37"/>
      <c r="DO153" s="37"/>
      <c r="DP153" s="37"/>
      <c r="DQ153" s="37"/>
      <c r="DR153" s="37"/>
    </row>
    <row r="154" spans="1:122">
      <c r="A154" s="102"/>
      <c r="B154" s="27"/>
      <c r="C154" s="27"/>
      <c r="D154" s="27"/>
      <c r="E154" s="38"/>
      <c r="F154" s="38"/>
      <c r="G154" s="38"/>
      <c r="H154" s="38"/>
      <c r="I154" s="28"/>
      <c r="J154" s="29"/>
      <c r="K154" s="29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31"/>
      <c r="AG154" s="32" t="e">
        <f>VALUE(IF(#REF!=AG$6,MID($B154,3,3),0))</f>
        <v>#REF!</v>
      </c>
      <c r="AH154" s="32" t="e">
        <f>VALUE(IF(#REF!=AH$6,MID($B154,3,3),0))</f>
        <v>#REF!</v>
      </c>
      <c r="AI154" s="32" t="e">
        <f>VALUE(IF(#REF!=AI$6,MID($B154,3,3),0))</f>
        <v>#REF!</v>
      </c>
      <c r="AJ154" s="32" t="e">
        <f>VALUE(IF(#REF!=AJ$6,MID($B154,3,3),0))</f>
        <v>#REF!</v>
      </c>
      <c r="AK154" s="33"/>
      <c r="AL154" s="33"/>
      <c r="AM154" s="33"/>
      <c r="AN154" s="33"/>
      <c r="AO154" s="33" t="e">
        <f>#REF!&amp;"_1"</f>
        <v>#REF!</v>
      </c>
      <c r="AP154" s="33"/>
      <c r="AQ154" s="34"/>
      <c r="AR154" s="86" t="str">
        <f t="shared" ca="1" si="2"/>
        <v/>
      </c>
      <c r="AS154" s="35"/>
      <c r="AT154" s="11"/>
      <c r="AU154" s="11"/>
      <c r="AV154" s="11"/>
      <c r="AW154" s="11"/>
      <c r="AX154" s="11"/>
      <c r="AY154" s="11"/>
      <c r="AZ154" s="11"/>
      <c r="BA154" s="11"/>
      <c r="BB154" s="36"/>
      <c r="BC154" s="11"/>
      <c r="BD154" s="11"/>
      <c r="BE154" s="33"/>
      <c r="BF154" s="37"/>
      <c r="BG154" s="37"/>
      <c r="BH154" s="37"/>
      <c r="BI154" s="37"/>
      <c r="BJ154" s="37"/>
      <c r="BL154" s="37"/>
      <c r="BM154" s="37"/>
      <c r="BN154" s="37"/>
      <c r="BO154" s="37"/>
      <c r="BP154" s="37"/>
      <c r="BR154" s="37"/>
      <c r="BS154" s="37"/>
      <c r="BT154" s="37"/>
      <c r="BU154" s="37"/>
      <c r="BV154" s="37"/>
      <c r="BX154" s="37"/>
      <c r="BY154" s="37"/>
      <c r="BZ154" s="37"/>
      <c r="CA154" s="37"/>
      <c r="CB154" s="37"/>
      <c r="CD154" s="37"/>
      <c r="CE154" s="37"/>
      <c r="CF154" s="37"/>
      <c r="CG154" s="37"/>
      <c r="CH154" s="37"/>
      <c r="CJ154" s="37"/>
      <c r="CK154" s="37"/>
      <c r="CL154" s="37"/>
      <c r="CM154" s="37"/>
      <c r="CN154" s="37"/>
      <c r="CP154" s="37"/>
      <c r="CQ154" s="37"/>
      <c r="CR154" s="37"/>
      <c r="CS154" s="37"/>
      <c r="CT154" s="37"/>
      <c r="CV154" s="37"/>
      <c r="CW154" s="37"/>
      <c r="CX154" s="37"/>
      <c r="CY154" s="37"/>
      <c r="CZ154" s="37"/>
      <c r="DB154" s="37"/>
      <c r="DC154" s="37"/>
      <c r="DD154" s="37"/>
      <c r="DE154" s="37"/>
      <c r="DF154" s="37"/>
      <c r="DH154" s="37"/>
      <c r="DI154" s="37"/>
      <c r="DJ154" s="37"/>
      <c r="DK154" s="37"/>
      <c r="DL154" s="37"/>
      <c r="DN154" s="37"/>
      <c r="DO154" s="37"/>
      <c r="DP154" s="37"/>
      <c r="DQ154" s="37"/>
      <c r="DR154" s="37"/>
    </row>
    <row r="155" spans="1:122">
      <c r="A155" s="102"/>
      <c r="B155" s="27"/>
      <c r="C155" s="27"/>
      <c r="D155" s="27"/>
      <c r="E155" s="38"/>
      <c r="F155" s="38"/>
      <c r="G155" s="38"/>
      <c r="H155" s="38"/>
      <c r="I155" s="28"/>
      <c r="J155" s="29"/>
      <c r="K155" s="29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31"/>
      <c r="AG155" s="32" t="e">
        <f>VALUE(IF(#REF!=AG$6,MID($B155,3,3),0))</f>
        <v>#REF!</v>
      </c>
      <c r="AH155" s="32" t="e">
        <f>VALUE(IF(#REF!=AH$6,MID($B155,3,3),0))</f>
        <v>#REF!</v>
      </c>
      <c r="AI155" s="32" t="e">
        <f>VALUE(IF(#REF!=AI$6,MID($B155,3,3),0))</f>
        <v>#REF!</v>
      </c>
      <c r="AJ155" s="32" t="e">
        <f>VALUE(IF(#REF!=AJ$6,MID($B155,3,3),0))</f>
        <v>#REF!</v>
      </c>
      <c r="AK155" s="33"/>
      <c r="AL155" s="33"/>
      <c r="AM155" s="33"/>
      <c r="AN155" s="33"/>
      <c r="AO155" s="33" t="e">
        <f>#REF!&amp;"_1"</f>
        <v>#REF!</v>
      </c>
      <c r="AP155" s="33"/>
      <c r="AQ155" s="34"/>
      <c r="AR155" s="86" t="str">
        <f t="shared" ca="1" si="2"/>
        <v/>
      </c>
      <c r="AS155" s="35"/>
      <c r="AT155" s="11"/>
      <c r="AU155" s="11"/>
      <c r="AV155" s="11"/>
      <c r="AW155" s="11"/>
      <c r="AX155" s="11"/>
      <c r="AY155" s="11"/>
      <c r="AZ155" s="11"/>
      <c r="BA155" s="11"/>
      <c r="BB155" s="36"/>
      <c r="BC155" s="11"/>
      <c r="BD155" s="11"/>
      <c r="BE155" s="33"/>
      <c r="BF155" s="37"/>
      <c r="BG155" s="37"/>
      <c r="BH155" s="37"/>
      <c r="BI155" s="37"/>
      <c r="BJ155" s="37"/>
      <c r="BL155" s="37"/>
      <c r="BM155" s="37"/>
      <c r="BN155" s="37"/>
      <c r="BO155" s="37"/>
      <c r="BP155" s="37"/>
      <c r="BR155" s="37"/>
      <c r="BS155" s="37"/>
      <c r="BT155" s="37"/>
      <c r="BU155" s="37"/>
      <c r="BV155" s="37"/>
      <c r="BX155" s="37"/>
      <c r="BY155" s="37"/>
      <c r="BZ155" s="37"/>
      <c r="CA155" s="37"/>
      <c r="CB155" s="37"/>
      <c r="CD155" s="37"/>
      <c r="CE155" s="37"/>
      <c r="CF155" s="37"/>
      <c r="CG155" s="37"/>
      <c r="CH155" s="37"/>
      <c r="CJ155" s="37"/>
      <c r="CK155" s="37"/>
      <c r="CL155" s="37"/>
      <c r="CM155" s="37"/>
      <c r="CN155" s="37"/>
      <c r="CP155" s="37"/>
      <c r="CQ155" s="37"/>
      <c r="CR155" s="37"/>
      <c r="CS155" s="37"/>
      <c r="CT155" s="37"/>
      <c r="CV155" s="37"/>
      <c r="CW155" s="37"/>
      <c r="CX155" s="37"/>
      <c r="CY155" s="37"/>
      <c r="CZ155" s="37"/>
      <c r="DB155" s="37"/>
      <c r="DC155" s="37"/>
      <c r="DD155" s="37"/>
      <c r="DE155" s="37"/>
      <c r="DF155" s="37"/>
      <c r="DH155" s="37"/>
      <c r="DI155" s="37"/>
      <c r="DJ155" s="37"/>
      <c r="DK155" s="37"/>
      <c r="DL155" s="37"/>
      <c r="DN155" s="37"/>
      <c r="DO155" s="37"/>
      <c r="DP155" s="37"/>
      <c r="DQ155" s="37"/>
      <c r="DR155" s="37"/>
    </row>
    <row r="156" spans="1:122">
      <c r="A156" s="102"/>
      <c r="B156" s="27"/>
      <c r="C156" s="27"/>
      <c r="D156" s="27"/>
      <c r="E156" s="38"/>
      <c r="F156" s="38"/>
      <c r="G156" s="38"/>
      <c r="H156" s="38"/>
      <c r="I156" s="28"/>
      <c r="J156" s="29"/>
      <c r="K156" s="29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31"/>
      <c r="AG156" s="32" t="e">
        <f>VALUE(IF(#REF!=AG$6,MID($B156,3,3),0))</f>
        <v>#REF!</v>
      </c>
      <c r="AH156" s="32" t="e">
        <f>VALUE(IF(#REF!=AH$6,MID($B156,3,3),0))</f>
        <v>#REF!</v>
      </c>
      <c r="AI156" s="32" t="e">
        <f>VALUE(IF(#REF!=AI$6,MID($B156,3,3),0))</f>
        <v>#REF!</v>
      </c>
      <c r="AJ156" s="32" t="e">
        <f>VALUE(IF(#REF!=AJ$6,MID($B156,3,3),0))</f>
        <v>#REF!</v>
      </c>
      <c r="AK156" s="33"/>
      <c r="AL156" s="33"/>
      <c r="AM156" s="33"/>
      <c r="AN156" s="33"/>
      <c r="AO156" s="33" t="e">
        <f>#REF!&amp;"_1"</f>
        <v>#REF!</v>
      </c>
      <c r="AP156" s="33"/>
      <c r="AQ156" s="34"/>
      <c r="AR156" s="86" t="str">
        <f t="shared" ca="1" si="2"/>
        <v/>
      </c>
      <c r="AS156" s="35"/>
      <c r="AT156" s="11"/>
      <c r="AU156" s="11"/>
      <c r="AV156" s="11"/>
      <c r="AW156" s="11"/>
      <c r="AX156" s="11"/>
      <c r="AY156" s="11"/>
      <c r="AZ156" s="11"/>
      <c r="BA156" s="11"/>
      <c r="BB156" s="36"/>
      <c r="BC156" s="11"/>
      <c r="BD156" s="11"/>
      <c r="BE156" s="33"/>
      <c r="BF156" s="37"/>
      <c r="BG156" s="37"/>
      <c r="BH156" s="37"/>
      <c r="BI156" s="37"/>
      <c r="BJ156" s="37"/>
      <c r="BL156" s="37"/>
      <c r="BM156" s="37"/>
      <c r="BN156" s="37"/>
      <c r="BO156" s="37"/>
      <c r="BP156" s="37"/>
      <c r="BR156" s="37"/>
      <c r="BS156" s="37"/>
      <c r="BT156" s="37"/>
      <c r="BU156" s="37"/>
      <c r="BV156" s="37"/>
      <c r="BX156" s="37"/>
      <c r="BY156" s="37"/>
      <c r="BZ156" s="37"/>
      <c r="CA156" s="37"/>
      <c r="CB156" s="37"/>
      <c r="CD156" s="37"/>
      <c r="CE156" s="37"/>
      <c r="CF156" s="37"/>
      <c r="CG156" s="37"/>
      <c r="CH156" s="37"/>
      <c r="CJ156" s="37"/>
      <c r="CK156" s="37"/>
      <c r="CL156" s="37"/>
      <c r="CM156" s="37"/>
      <c r="CN156" s="37"/>
      <c r="CP156" s="37"/>
      <c r="CQ156" s="37"/>
      <c r="CR156" s="37"/>
      <c r="CS156" s="37"/>
      <c r="CT156" s="37"/>
      <c r="CV156" s="37"/>
      <c r="CW156" s="37"/>
      <c r="CX156" s="37"/>
      <c r="CY156" s="37"/>
      <c r="CZ156" s="37"/>
      <c r="DB156" s="37"/>
      <c r="DC156" s="37"/>
      <c r="DD156" s="37"/>
      <c r="DE156" s="37"/>
      <c r="DF156" s="37"/>
      <c r="DH156" s="37"/>
      <c r="DI156" s="37"/>
      <c r="DJ156" s="37"/>
      <c r="DK156" s="37"/>
      <c r="DL156" s="37"/>
      <c r="DN156" s="37"/>
      <c r="DO156" s="37"/>
      <c r="DP156" s="37"/>
      <c r="DQ156" s="37"/>
      <c r="DR156" s="37"/>
    </row>
    <row r="157" spans="1:122">
      <c r="A157" s="102"/>
      <c r="B157" s="27"/>
      <c r="C157" s="27"/>
      <c r="D157" s="27"/>
      <c r="E157" s="38"/>
      <c r="F157" s="38"/>
      <c r="G157" s="38"/>
      <c r="H157" s="38"/>
      <c r="I157" s="28"/>
      <c r="J157" s="29"/>
      <c r="K157" s="29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31"/>
      <c r="AG157" s="32" t="e">
        <f>VALUE(IF(#REF!=AG$6,MID($B157,3,3),0))</f>
        <v>#REF!</v>
      </c>
      <c r="AH157" s="32" t="e">
        <f>VALUE(IF(#REF!=AH$6,MID($B157,3,3),0))</f>
        <v>#REF!</v>
      </c>
      <c r="AI157" s="32" t="e">
        <f>VALUE(IF(#REF!=AI$6,MID($B157,3,3),0))</f>
        <v>#REF!</v>
      </c>
      <c r="AJ157" s="32" t="e">
        <f>VALUE(IF(#REF!=AJ$6,MID($B157,3,3),0))</f>
        <v>#REF!</v>
      </c>
      <c r="AK157" s="33"/>
      <c r="AL157" s="33"/>
      <c r="AM157" s="33"/>
      <c r="AN157" s="33"/>
      <c r="AO157" s="33" t="e">
        <f>#REF!&amp;"_1"</f>
        <v>#REF!</v>
      </c>
      <c r="AP157" s="33"/>
      <c r="AQ157" s="34"/>
      <c r="AR157" s="86" t="str">
        <f t="shared" ca="1" si="2"/>
        <v/>
      </c>
      <c r="AS157" s="35"/>
      <c r="AT157" s="11"/>
      <c r="AU157" s="11"/>
      <c r="AV157" s="11"/>
      <c r="AW157" s="11"/>
      <c r="AX157" s="11"/>
      <c r="AY157" s="11"/>
      <c r="AZ157" s="11"/>
      <c r="BA157" s="11"/>
      <c r="BB157" s="36"/>
      <c r="BC157" s="11"/>
      <c r="BD157" s="11"/>
      <c r="BE157" s="33"/>
      <c r="BF157" s="37"/>
      <c r="BG157" s="37"/>
      <c r="BH157" s="37"/>
      <c r="BI157" s="37"/>
      <c r="BJ157" s="37"/>
      <c r="BL157" s="37"/>
      <c r="BM157" s="37"/>
      <c r="BN157" s="37"/>
      <c r="BO157" s="37"/>
      <c r="BP157" s="37"/>
      <c r="BR157" s="37"/>
      <c r="BS157" s="37"/>
      <c r="BT157" s="37"/>
      <c r="BU157" s="37"/>
      <c r="BV157" s="37"/>
      <c r="BX157" s="37"/>
      <c r="BY157" s="37"/>
      <c r="BZ157" s="37"/>
      <c r="CA157" s="37"/>
      <c r="CB157" s="37"/>
      <c r="CD157" s="37"/>
      <c r="CE157" s="37"/>
      <c r="CF157" s="37"/>
      <c r="CG157" s="37"/>
      <c r="CH157" s="37"/>
      <c r="CJ157" s="37"/>
      <c r="CK157" s="37"/>
      <c r="CL157" s="37"/>
      <c r="CM157" s="37"/>
      <c r="CN157" s="37"/>
      <c r="CP157" s="37"/>
      <c r="CQ157" s="37"/>
      <c r="CR157" s="37"/>
      <c r="CS157" s="37"/>
      <c r="CT157" s="37"/>
      <c r="CV157" s="37"/>
      <c r="CW157" s="37"/>
      <c r="CX157" s="37"/>
      <c r="CY157" s="37"/>
      <c r="CZ157" s="37"/>
      <c r="DB157" s="37"/>
      <c r="DC157" s="37"/>
      <c r="DD157" s="37"/>
      <c r="DE157" s="37"/>
      <c r="DF157" s="37"/>
      <c r="DH157" s="37"/>
      <c r="DI157" s="37"/>
      <c r="DJ157" s="37"/>
      <c r="DK157" s="37"/>
      <c r="DL157" s="37"/>
      <c r="DN157" s="37"/>
      <c r="DO157" s="37"/>
      <c r="DP157" s="37"/>
      <c r="DQ157" s="37"/>
      <c r="DR157" s="37"/>
    </row>
    <row r="158" spans="1:122">
      <c r="A158" s="102"/>
      <c r="B158" s="27"/>
      <c r="C158" s="27"/>
      <c r="D158" s="27"/>
      <c r="E158" s="38"/>
      <c r="F158" s="38"/>
      <c r="G158" s="38"/>
      <c r="H158" s="38"/>
      <c r="I158" s="28"/>
      <c r="J158" s="29"/>
      <c r="K158" s="29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31"/>
      <c r="AG158" s="32" t="e">
        <f>VALUE(IF(#REF!=AG$6,MID($B158,3,3),0))</f>
        <v>#REF!</v>
      </c>
      <c r="AH158" s="32" t="e">
        <f>VALUE(IF(#REF!=AH$6,MID($B158,3,3),0))</f>
        <v>#REF!</v>
      </c>
      <c r="AI158" s="32" t="e">
        <f>VALUE(IF(#REF!=AI$6,MID($B158,3,3),0))</f>
        <v>#REF!</v>
      </c>
      <c r="AJ158" s="32" t="e">
        <f>VALUE(IF(#REF!=AJ$6,MID($B158,3,3),0))</f>
        <v>#REF!</v>
      </c>
      <c r="AK158" s="33"/>
      <c r="AL158" s="33"/>
      <c r="AM158" s="33"/>
      <c r="AN158" s="33"/>
      <c r="AO158" s="33" t="e">
        <f>#REF!&amp;"_1"</f>
        <v>#REF!</v>
      </c>
      <c r="AP158" s="33"/>
      <c r="AQ158" s="34"/>
      <c r="AR158" s="86" t="str">
        <f t="shared" ca="1" si="2"/>
        <v/>
      </c>
      <c r="AS158" s="35"/>
      <c r="AT158" s="11"/>
      <c r="AU158" s="11"/>
      <c r="AV158" s="11"/>
      <c r="AW158" s="11"/>
      <c r="AX158" s="11"/>
      <c r="AY158" s="11"/>
      <c r="AZ158" s="11"/>
      <c r="BA158" s="11"/>
      <c r="BB158" s="36"/>
      <c r="BC158" s="11"/>
      <c r="BD158" s="11"/>
      <c r="BE158" s="33"/>
      <c r="BF158" s="37"/>
      <c r="BG158" s="37"/>
      <c r="BH158" s="37"/>
      <c r="BI158" s="37"/>
      <c r="BJ158" s="37"/>
      <c r="BL158" s="37"/>
      <c r="BM158" s="37"/>
      <c r="BN158" s="37"/>
      <c r="BO158" s="37"/>
      <c r="BP158" s="37"/>
      <c r="BR158" s="37"/>
      <c r="BS158" s="37"/>
      <c r="BT158" s="37"/>
      <c r="BU158" s="37"/>
      <c r="BV158" s="37"/>
      <c r="BX158" s="37"/>
      <c r="BY158" s="37"/>
      <c r="BZ158" s="37"/>
      <c r="CA158" s="37"/>
      <c r="CB158" s="37"/>
      <c r="CD158" s="37"/>
      <c r="CE158" s="37"/>
      <c r="CF158" s="37"/>
      <c r="CG158" s="37"/>
      <c r="CH158" s="37"/>
      <c r="CJ158" s="37"/>
      <c r="CK158" s="37"/>
      <c r="CL158" s="37"/>
      <c r="CM158" s="37"/>
      <c r="CN158" s="37"/>
      <c r="CP158" s="37"/>
      <c r="CQ158" s="37"/>
      <c r="CR158" s="37"/>
      <c r="CS158" s="37"/>
      <c r="CT158" s="37"/>
      <c r="CV158" s="37"/>
      <c r="CW158" s="37"/>
      <c r="CX158" s="37"/>
      <c r="CY158" s="37"/>
      <c r="CZ158" s="37"/>
      <c r="DB158" s="37"/>
      <c r="DC158" s="37"/>
      <c r="DD158" s="37"/>
      <c r="DE158" s="37"/>
      <c r="DF158" s="37"/>
      <c r="DH158" s="37"/>
      <c r="DI158" s="37"/>
      <c r="DJ158" s="37"/>
      <c r="DK158" s="37"/>
      <c r="DL158" s="37"/>
      <c r="DN158" s="37"/>
      <c r="DO158" s="37"/>
      <c r="DP158" s="37"/>
      <c r="DQ158" s="37"/>
      <c r="DR158" s="37"/>
    </row>
    <row r="159" spans="1:122">
      <c r="A159" s="102"/>
      <c r="B159" s="27"/>
      <c r="C159" s="27"/>
      <c r="D159" s="27"/>
      <c r="E159" s="38"/>
      <c r="F159" s="38"/>
      <c r="G159" s="38"/>
      <c r="H159" s="38"/>
      <c r="I159" s="28"/>
      <c r="J159" s="29"/>
      <c r="K159" s="29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31"/>
      <c r="AG159" s="32" t="e">
        <f>VALUE(IF(#REF!=AG$6,MID($B159,3,3),0))</f>
        <v>#REF!</v>
      </c>
      <c r="AH159" s="32" t="e">
        <f>VALUE(IF(#REF!=AH$6,MID($B159,3,3),0))</f>
        <v>#REF!</v>
      </c>
      <c r="AI159" s="32" t="e">
        <f>VALUE(IF(#REF!=AI$6,MID($B159,3,3),0))</f>
        <v>#REF!</v>
      </c>
      <c r="AJ159" s="32" t="e">
        <f>VALUE(IF(#REF!=AJ$6,MID($B159,3,3),0))</f>
        <v>#REF!</v>
      </c>
      <c r="AK159" s="33"/>
      <c r="AL159" s="33"/>
      <c r="AM159" s="33"/>
      <c r="AN159" s="33"/>
      <c r="AO159" s="33" t="e">
        <f>#REF!&amp;"_1"</f>
        <v>#REF!</v>
      </c>
      <c r="AP159" s="33"/>
      <c r="AQ159" s="34"/>
      <c r="AR159" s="86" t="str">
        <f t="shared" ca="1" si="2"/>
        <v/>
      </c>
      <c r="AS159" s="35"/>
      <c r="AT159" s="11"/>
      <c r="AU159" s="11"/>
      <c r="AV159" s="11"/>
      <c r="AW159" s="11"/>
      <c r="AX159" s="11"/>
      <c r="AY159" s="11"/>
      <c r="AZ159" s="11"/>
      <c r="BA159" s="11"/>
      <c r="BB159" s="36"/>
      <c r="BC159" s="11"/>
      <c r="BD159" s="11"/>
      <c r="BE159" s="33"/>
      <c r="BF159" s="37"/>
      <c r="BG159" s="37"/>
      <c r="BH159" s="37"/>
      <c r="BI159" s="37"/>
      <c r="BJ159" s="37"/>
      <c r="BL159" s="37"/>
      <c r="BM159" s="37"/>
      <c r="BN159" s="37"/>
      <c r="BO159" s="37"/>
      <c r="BP159" s="37"/>
      <c r="BR159" s="37"/>
      <c r="BS159" s="37"/>
      <c r="BT159" s="37"/>
      <c r="BU159" s="37"/>
      <c r="BV159" s="37"/>
      <c r="BX159" s="37"/>
      <c r="BY159" s="37"/>
      <c r="BZ159" s="37"/>
      <c r="CA159" s="37"/>
      <c r="CB159" s="37"/>
      <c r="CD159" s="37"/>
      <c r="CE159" s="37"/>
      <c r="CF159" s="37"/>
      <c r="CG159" s="37"/>
      <c r="CH159" s="37"/>
      <c r="CJ159" s="37"/>
      <c r="CK159" s="37"/>
      <c r="CL159" s="37"/>
      <c r="CM159" s="37"/>
      <c r="CN159" s="37"/>
      <c r="CP159" s="37"/>
      <c r="CQ159" s="37"/>
      <c r="CR159" s="37"/>
      <c r="CS159" s="37"/>
      <c r="CT159" s="37"/>
      <c r="CV159" s="37"/>
      <c r="CW159" s="37"/>
      <c r="CX159" s="37"/>
      <c r="CY159" s="37"/>
      <c r="CZ159" s="37"/>
      <c r="DB159" s="37"/>
      <c r="DC159" s="37"/>
      <c r="DD159" s="37"/>
      <c r="DE159" s="37"/>
      <c r="DF159" s="37"/>
      <c r="DH159" s="37"/>
      <c r="DI159" s="37"/>
      <c r="DJ159" s="37"/>
      <c r="DK159" s="37"/>
      <c r="DL159" s="37"/>
      <c r="DN159" s="37"/>
      <c r="DO159" s="37"/>
      <c r="DP159" s="37"/>
      <c r="DQ159" s="37"/>
      <c r="DR159" s="37"/>
    </row>
    <row r="160" spans="1:122">
      <c r="A160" s="102"/>
      <c r="B160" s="27"/>
      <c r="C160" s="27"/>
      <c r="D160" s="27"/>
      <c r="E160" s="38"/>
      <c r="F160" s="38"/>
      <c r="G160" s="38"/>
      <c r="H160" s="38"/>
      <c r="I160" s="28"/>
      <c r="J160" s="29"/>
      <c r="K160" s="29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31"/>
      <c r="AG160" s="32" t="e">
        <f>VALUE(IF(#REF!=AG$6,MID($B160,3,3),0))</f>
        <v>#REF!</v>
      </c>
      <c r="AH160" s="32" t="e">
        <f>VALUE(IF(#REF!=AH$6,MID($B160,3,3),0))</f>
        <v>#REF!</v>
      </c>
      <c r="AI160" s="32" t="e">
        <f>VALUE(IF(#REF!=AI$6,MID($B160,3,3),0))</f>
        <v>#REF!</v>
      </c>
      <c r="AJ160" s="32" t="e">
        <f>VALUE(IF(#REF!=AJ$6,MID($B160,3,3),0))</f>
        <v>#REF!</v>
      </c>
      <c r="AK160" s="33"/>
      <c r="AL160" s="33"/>
      <c r="AM160" s="33"/>
      <c r="AN160" s="33"/>
      <c r="AO160" s="33" t="e">
        <f>#REF!&amp;"_1"</f>
        <v>#REF!</v>
      </c>
      <c r="AP160" s="33"/>
      <c r="AQ160" s="34"/>
      <c r="AR160" s="86" t="str">
        <f t="shared" ca="1" si="2"/>
        <v/>
      </c>
      <c r="AS160" s="35"/>
      <c r="AT160" s="11"/>
      <c r="AU160" s="11"/>
      <c r="AV160" s="11"/>
      <c r="AW160" s="11"/>
      <c r="AX160" s="11"/>
      <c r="AY160" s="11"/>
      <c r="AZ160" s="11"/>
      <c r="BA160" s="11"/>
      <c r="BB160" s="36"/>
      <c r="BC160" s="11"/>
      <c r="BD160" s="11"/>
      <c r="BE160" s="33"/>
      <c r="BF160" s="37"/>
      <c r="BG160" s="37"/>
      <c r="BH160" s="37"/>
      <c r="BI160" s="37"/>
      <c r="BJ160" s="37"/>
      <c r="BL160" s="37"/>
      <c r="BM160" s="37"/>
      <c r="BN160" s="37"/>
      <c r="BO160" s="37"/>
      <c r="BP160" s="37"/>
      <c r="BR160" s="37"/>
      <c r="BS160" s="37"/>
      <c r="BT160" s="37"/>
      <c r="BU160" s="37"/>
      <c r="BV160" s="37"/>
      <c r="BX160" s="37"/>
      <c r="BY160" s="37"/>
      <c r="BZ160" s="37"/>
      <c r="CA160" s="37"/>
      <c r="CB160" s="37"/>
      <c r="CD160" s="37"/>
      <c r="CE160" s="37"/>
      <c r="CF160" s="37"/>
      <c r="CG160" s="37"/>
      <c r="CH160" s="37"/>
      <c r="CJ160" s="37"/>
      <c r="CK160" s="37"/>
      <c r="CL160" s="37"/>
      <c r="CM160" s="37"/>
      <c r="CN160" s="37"/>
      <c r="CP160" s="37"/>
      <c r="CQ160" s="37"/>
      <c r="CR160" s="37"/>
      <c r="CS160" s="37"/>
      <c r="CT160" s="37"/>
      <c r="CV160" s="37"/>
      <c r="CW160" s="37"/>
      <c r="CX160" s="37"/>
      <c r="CY160" s="37"/>
      <c r="CZ160" s="37"/>
      <c r="DB160" s="37"/>
      <c r="DC160" s="37"/>
      <c r="DD160" s="37"/>
      <c r="DE160" s="37"/>
      <c r="DF160" s="37"/>
      <c r="DH160" s="37"/>
      <c r="DI160" s="37"/>
      <c r="DJ160" s="37"/>
      <c r="DK160" s="37"/>
      <c r="DL160" s="37"/>
      <c r="DN160" s="37"/>
      <c r="DO160" s="37"/>
      <c r="DP160" s="37"/>
      <c r="DQ160" s="37"/>
      <c r="DR160" s="37"/>
    </row>
    <row r="161" spans="1:122">
      <c r="A161" s="102"/>
      <c r="B161" s="27"/>
      <c r="C161" s="27"/>
      <c r="D161" s="27"/>
      <c r="E161" s="38"/>
      <c r="F161" s="38"/>
      <c r="G161" s="38"/>
      <c r="H161" s="38"/>
      <c r="I161" s="28"/>
      <c r="J161" s="29"/>
      <c r="K161" s="29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31"/>
      <c r="AG161" s="32" t="e">
        <f>VALUE(IF(#REF!=AG$6,MID($B161,3,3),0))</f>
        <v>#REF!</v>
      </c>
      <c r="AH161" s="32" t="e">
        <f>VALUE(IF(#REF!=AH$6,MID($B161,3,3),0))</f>
        <v>#REF!</v>
      </c>
      <c r="AI161" s="32" t="e">
        <f>VALUE(IF(#REF!=AI$6,MID($B161,3,3),0))</f>
        <v>#REF!</v>
      </c>
      <c r="AJ161" s="32" t="e">
        <f>VALUE(IF(#REF!=AJ$6,MID($B161,3,3),0))</f>
        <v>#REF!</v>
      </c>
      <c r="AK161" s="33"/>
      <c r="AL161" s="33"/>
      <c r="AM161" s="33"/>
      <c r="AN161" s="33"/>
      <c r="AO161" s="33" t="e">
        <f>#REF!&amp;"_1"</f>
        <v>#REF!</v>
      </c>
      <c r="AP161" s="33"/>
      <c r="AQ161" s="34"/>
      <c r="AR161" s="86" t="str">
        <f t="shared" ca="1" si="2"/>
        <v/>
      </c>
      <c r="AS161" s="35"/>
      <c r="AT161" s="11"/>
      <c r="AU161" s="11"/>
      <c r="AV161" s="11"/>
      <c r="AW161" s="11"/>
      <c r="AX161" s="11"/>
      <c r="AY161" s="11"/>
      <c r="AZ161" s="11"/>
      <c r="BA161" s="11"/>
      <c r="BB161" s="36"/>
      <c r="BC161" s="11"/>
      <c r="BD161" s="11"/>
      <c r="BE161" s="33"/>
      <c r="BF161" s="37"/>
      <c r="BG161" s="37"/>
      <c r="BH161" s="37"/>
      <c r="BI161" s="37"/>
      <c r="BJ161" s="37"/>
      <c r="BL161" s="37"/>
      <c r="BM161" s="37"/>
      <c r="BN161" s="37"/>
      <c r="BO161" s="37"/>
      <c r="BP161" s="37"/>
      <c r="BR161" s="37"/>
      <c r="BS161" s="37"/>
      <c r="BT161" s="37"/>
      <c r="BU161" s="37"/>
      <c r="BV161" s="37"/>
      <c r="BX161" s="37"/>
      <c r="BY161" s="37"/>
      <c r="BZ161" s="37"/>
      <c r="CA161" s="37"/>
      <c r="CB161" s="37"/>
      <c r="CD161" s="37"/>
      <c r="CE161" s="37"/>
      <c r="CF161" s="37"/>
      <c r="CG161" s="37"/>
      <c r="CH161" s="37"/>
      <c r="CJ161" s="37"/>
      <c r="CK161" s="37"/>
      <c r="CL161" s="37"/>
      <c r="CM161" s="37"/>
      <c r="CN161" s="37"/>
      <c r="CP161" s="37"/>
      <c r="CQ161" s="37"/>
      <c r="CR161" s="37"/>
      <c r="CS161" s="37"/>
      <c r="CT161" s="37"/>
      <c r="CV161" s="37"/>
      <c r="CW161" s="37"/>
      <c r="CX161" s="37"/>
      <c r="CY161" s="37"/>
      <c r="CZ161" s="37"/>
      <c r="DB161" s="37"/>
      <c r="DC161" s="37"/>
      <c r="DD161" s="37"/>
      <c r="DE161" s="37"/>
      <c r="DF161" s="37"/>
      <c r="DH161" s="37"/>
      <c r="DI161" s="37"/>
      <c r="DJ161" s="37"/>
      <c r="DK161" s="37"/>
      <c r="DL161" s="37"/>
      <c r="DN161" s="37"/>
      <c r="DO161" s="37"/>
      <c r="DP161" s="37"/>
      <c r="DQ161" s="37"/>
      <c r="DR161" s="37"/>
    </row>
    <row r="162" spans="1:122">
      <c r="A162" s="102"/>
      <c r="B162" s="27"/>
      <c r="C162" s="27"/>
      <c r="D162" s="27"/>
      <c r="E162" s="38"/>
      <c r="F162" s="38"/>
      <c r="G162" s="38"/>
      <c r="H162" s="38"/>
      <c r="I162" s="28"/>
      <c r="J162" s="29"/>
      <c r="K162" s="29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31"/>
      <c r="AG162" s="32" t="e">
        <f>VALUE(IF(#REF!=AG$6,MID($B162,3,3),0))</f>
        <v>#REF!</v>
      </c>
      <c r="AH162" s="32" t="e">
        <f>VALUE(IF(#REF!=AH$6,MID($B162,3,3),0))</f>
        <v>#REF!</v>
      </c>
      <c r="AI162" s="32" t="e">
        <f>VALUE(IF(#REF!=AI$6,MID($B162,3,3),0))</f>
        <v>#REF!</v>
      </c>
      <c r="AJ162" s="32" t="e">
        <f>VALUE(IF(#REF!=AJ$6,MID($B162,3,3),0))</f>
        <v>#REF!</v>
      </c>
      <c r="AK162" s="33"/>
      <c r="AL162" s="33"/>
      <c r="AM162" s="33"/>
      <c r="AN162" s="33"/>
      <c r="AO162" s="33" t="e">
        <f>#REF!&amp;"_1"</f>
        <v>#REF!</v>
      </c>
      <c r="AP162" s="33"/>
      <c r="AQ162" s="34"/>
      <c r="AR162" s="86" t="str">
        <f t="shared" ca="1" si="2"/>
        <v/>
      </c>
      <c r="AS162" s="35"/>
      <c r="AT162" s="11"/>
      <c r="AU162" s="11"/>
      <c r="AV162" s="11"/>
      <c r="AW162" s="11"/>
      <c r="AX162" s="11"/>
      <c r="AY162" s="11"/>
      <c r="AZ162" s="11"/>
      <c r="BA162" s="11"/>
      <c r="BB162" s="36"/>
      <c r="BC162" s="11"/>
      <c r="BD162" s="11"/>
      <c r="BE162" s="33"/>
      <c r="BF162" s="37"/>
      <c r="BG162" s="37"/>
      <c r="BH162" s="37"/>
      <c r="BI162" s="37"/>
      <c r="BJ162" s="37"/>
      <c r="BL162" s="37"/>
      <c r="BM162" s="37"/>
      <c r="BN162" s="37"/>
      <c r="BO162" s="37"/>
      <c r="BP162" s="37"/>
      <c r="BR162" s="37"/>
      <c r="BS162" s="37"/>
      <c r="BT162" s="37"/>
      <c r="BU162" s="37"/>
      <c r="BV162" s="37"/>
      <c r="BX162" s="37"/>
      <c r="BY162" s="37"/>
      <c r="BZ162" s="37"/>
      <c r="CA162" s="37"/>
      <c r="CB162" s="37"/>
      <c r="CD162" s="37"/>
      <c r="CE162" s="37"/>
      <c r="CF162" s="37"/>
      <c r="CG162" s="37"/>
      <c r="CH162" s="37"/>
      <c r="CJ162" s="37"/>
      <c r="CK162" s="37"/>
      <c r="CL162" s="37"/>
      <c r="CM162" s="37"/>
      <c r="CN162" s="37"/>
      <c r="CP162" s="37"/>
      <c r="CQ162" s="37"/>
      <c r="CR162" s="37"/>
      <c r="CS162" s="37"/>
      <c r="CT162" s="37"/>
      <c r="CV162" s="37"/>
      <c r="CW162" s="37"/>
      <c r="CX162" s="37"/>
      <c r="CY162" s="37"/>
      <c r="CZ162" s="37"/>
      <c r="DB162" s="37"/>
      <c r="DC162" s="37"/>
      <c r="DD162" s="37"/>
      <c r="DE162" s="37"/>
      <c r="DF162" s="37"/>
      <c r="DH162" s="37"/>
      <c r="DI162" s="37"/>
      <c r="DJ162" s="37"/>
      <c r="DK162" s="37"/>
      <c r="DL162" s="37"/>
      <c r="DN162" s="37"/>
      <c r="DO162" s="37"/>
      <c r="DP162" s="37"/>
      <c r="DQ162" s="37"/>
      <c r="DR162" s="37"/>
    </row>
    <row r="163" spans="1:122">
      <c r="A163" s="102"/>
      <c r="B163" s="27"/>
      <c r="C163" s="27"/>
      <c r="D163" s="27"/>
      <c r="E163" s="38"/>
      <c r="F163" s="38"/>
      <c r="G163" s="38"/>
      <c r="H163" s="38"/>
      <c r="I163" s="28"/>
      <c r="J163" s="29"/>
      <c r="K163" s="29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31"/>
      <c r="AG163" s="32" t="e">
        <f>VALUE(IF(#REF!=AG$6,MID($B163,3,3),0))</f>
        <v>#REF!</v>
      </c>
      <c r="AH163" s="32" t="e">
        <f>VALUE(IF(#REF!=AH$6,MID($B163,3,3),0))</f>
        <v>#REF!</v>
      </c>
      <c r="AI163" s="32" t="e">
        <f>VALUE(IF(#REF!=AI$6,MID($B163,3,3),0))</f>
        <v>#REF!</v>
      </c>
      <c r="AJ163" s="32" t="e">
        <f>VALUE(IF(#REF!=AJ$6,MID($B163,3,3),0))</f>
        <v>#REF!</v>
      </c>
      <c r="AK163" s="33"/>
      <c r="AL163" s="33"/>
      <c r="AM163" s="33"/>
      <c r="AN163" s="33"/>
      <c r="AO163" s="33" t="e">
        <f>#REF!&amp;"_1"</f>
        <v>#REF!</v>
      </c>
      <c r="AP163" s="33"/>
      <c r="AQ163" s="34"/>
      <c r="AR163" s="86" t="str">
        <f t="shared" ca="1" si="2"/>
        <v/>
      </c>
      <c r="AS163" s="35"/>
      <c r="AT163" s="11"/>
      <c r="AU163" s="11"/>
      <c r="AV163" s="11"/>
      <c r="AW163" s="11"/>
      <c r="AX163" s="11"/>
      <c r="AY163" s="11"/>
      <c r="AZ163" s="11"/>
      <c r="BA163" s="11"/>
      <c r="BB163" s="36"/>
      <c r="BC163" s="11"/>
      <c r="BD163" s="11"/>
      <c r="BE163" s="33"/>
      <c r="BF163" s="37"/>
      <c r="BG163" s="37"/>
      <c r="BH163" s="37"/>
      <c r="BI163" s="37"/>
      <c r="BJ163" s="37"/>
      <c r="BL163" s="37"/>
      <c r="BM163" s="37"/>
      <c r="BN163" s="37"/>
      <c r="BO163" s="37"/>
      <c r="BP163" s="37"/>
      <c r="BR163" s="37"/>
      <c r="BS163" s="37"/>
      <c r="BT163" s="37"/>
      <c r="BU163" s="37"/>
      <c r="BV163" s="37"/>
      <c r="BX163" s="37"/>
      <c r="BY163" s="37"/>
      <c r="BZ163" s="37"/>
      <c r="CA163" s="37"/>
      <c r="CB163" s="37"/>
      <c r="CD163" s="37"/>
      <c r="CE163" s="37"/>
      <c r="CF163" s="37"/>
      <c r="CG163" s="37"/>
      <c r="CH163" s="37"/>
      <c r="CJ163" s="37"/>
      <c r="CK163" s="37"/>
      <c r="CL163" s="37"/>
      <c r="CM163" s="37"/>
      <c r="CN163" s="37"/>
      <c r="CP163" s="37"/>
      <c r="CQ163" s="37"/>
      <c r="CR163" s="37"/>
      <c r="CS163" s="37"/>
      <c r="CT163" s="37"/>
      <c r="CV163" s="37"/>
      <c r="CW163" s="37"/>
      <c r="CX163" s="37"/>
      <c r="CY163" s="37"/>
      <c r="CZ163" s="37"/>
      <c r="DB163" s="37"/>
      <c r="DC163" s="37"/>
      <c r="DD163" s="37"/>
      <c r="DE163" s="37"/>
      <c r="DF163" s="37"/>
      <c r="DH163" s="37"/>
      <c r="DI163" s="37"/>
      <c r="DJ163" s="37"/>
      <c r="DK163" s="37"/>
      <c r="DL163" s="37"/>
      <c r="DN163" s="37"/>
      <c r="DO163" s="37"/>
      <c r="DP163" s="37"/>
      <c r="DQ163" s="37"/>
      <c r="DR163" s="37"/>
    </row>
    <row r="164" spans="1:122">
      <c r="A164" s="102"/>
      <c r="B164" s="27"/>
      <c r="C164" s="27"/>
      <c r="D164" s="27"/>
      <c r="E164" s="38"/>
      <c r="F164" s="38"/>
      <c r="G164" s="38"/>
      <c r="H164" s="38"/>
      <c r="I164" s="28"/>
      <c r="J164" s="29"/>
      <c r="K164" s="29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31"/>
      <c r="AG164" s="32" t="e">
        <f>VALUE(IF(#REF!=AG$6,MID($B164,3,3),0))</f>
        <v>#REF!</v>
      </c>
      <c r="AH164" s="32" t="e">
        <f>VALUE(IF(#REF!=AH$6,MID($B164,3,3),0))</f>
        <v>#REF!</v>
      </c>
      <c r="AI164" s="32" t="e">
        <f>VALUE(IF(#REF!=AI$6,MID($B164,3,3),0))</f>
        <v>#REF!</v>
      </c>
      <c r="AJ164" s="32" t="e">
        <f>VALUE(IF(#REF!=AJ$6,MID($B164,3,3),0))</f>
        <v>#REF!</v>
      </c>
      <c r="AK164" s="33"/>
      <c r="AL164" s="33"/>
      <c r="AM164" s="33"/>
      <c r="AN164" s="33"/>
      <c r="AO164" s="33" t="e">
        <f>#REF!&amp;"_1"</f>
        <v>#REF!</v>
      </c>
      <c r="AP164" s="33"/>
      <c r="AQ164" s="34"/>
      <c r="AR164" s="86" t="str">
        <f t="shared" ca="1" si="2"/>
        <v/>
      </c>
      <c r="AS164" s="35"/>
      <c r="AT164" s="11"/>
      <c r="AU164" s="11"/>
      <c r="AV164" s="11"/>
      <c r="AW164" s="11"/>
      <c r="AX164" s="11"/>
      <c r="AY164" s="11"/>
      <c r="AZ164" s="11"/>
      <c r="BA164" s="11"/>
      <c r="BB164" s="36"/>
      <c r="BC164" s="11"/>
      <c r="BD164" s="11"/>
      <c r="BE164" s="33"/>
      <c r="BF164" s="37"/>
      <c r="BG164" s="37"/>
      <c r="BH164" s="37"/>
      <c r="BI164" s="37"/>
      <c r="BJ164" s="37"/>
      <c r="BL164" s="37"/>
      <c r="BM164" s="37"/>
      <c r="BN164" s="37"/>
      <c r="BO164" s="37"/>
      <c r="BP164" s="37"/>
      <c r="BR164" s="37"/>
      <c r="BS164" s="37"/>
      <c r="BT164" s="37"/>
      <c r="BU164" s="37"/>
      <c r="BV164" s="37"/>
      <c r="BX164" s="37"/>
      <c r="BY164" s="37"/>
      <c r="BZ164" s="37"/>
      <c r="CA164" s="37"/>
      <c r="CB164" s="37"/>
      <c r="CD164" s="37"/>
      <c r="CE164" s="37"/>
      <c r="CF164" s="37"/>
      <c r="CG164" s="37"/>
      <c r="CH164" s="37"/>
      <c r="CJ164" s="37"/>
      <c r="CK164" s="37"/>
      <c r="CL164" s="37"/>
      <c r="CM164" s="37"/>
      <c r="CN164" s="37"/>
      <c r="CP164" s="37"/>
      <c r="CQ164" s="37"/>
      <c r="CR164" s="37"/>
      <c r="CS164" s="37"/>
      <c r="CT164" s="37"/>
      <c r="CV164" s="37"/>
      <c r="CW164" s="37"/>
      <c r="CX164" s="37"/>
      <c r="CY164" s="37"/>
      <c r="CZ164" s="37"/>
      <c r="DB164" s="37"/>
      <c r="DC164" s="37"/>
      <c r="DD164" s="37"/>
      <c r="DE164" s="37"/>
      <c r="DF164" s="37"/>
      <c r="DH164" s="37"/>
      <c r="DI164" s="37"/>
      <c r="DJ164" s="37"/>
      <c r="DK164" s="37"/>
      <c r="DL164" s="37"/>
      <c r="DN164" s="37"/>
      <c r="DO164" s="37"/>
      <c r="DP164" s="37"/>
      <c r="DQ164" s="37"/>
      <c r="DR164" s="37"/>
    </row>
    <row r="165" spans="1:122">
      <c r="A165" s="102"/>
      <c r="B165" s="27"/>
      <c r="C165" s="27"/>
      <c r="D165" s="27"/>
      <c r="E165" s="38"/>
      <c r="F165" s="38"/>
      <c r="G165" s="38"/>
      <c r="H165" s="38"/>
      <c r="I165" s="28"/>
      <c r="J165" s="29"/>
      <c r="K165" s="29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31"/>
      <c r="AG165" s="32" t="e">
        <f>VALUE(IF(#REF!=AG$6,MID($B165,3,3),0))</f>
        <v>#REF!</v>
      </c>
      <c r="AH165" s="32" t="e">
        <f>VALUE(IF(#REF!=AH$6,MID($B165,3,3),0))</f>
        <v>#REF!</v>
      </c>
      <c r="AI165" s="32" t="e">
        <f>VALUE(IF(#REF!=AI$6,MID($B165,3,3),0))</f>
        <v>#REF!</v>
      </c>
      <c r="AJ165" s="32" t="e">
        <f>VALUE(IF(#REF!=AJ$6,MID($B165,3,3),0))</f>
        <v>#REF!</v>
      </c>
      <c r="AK165" s="33"/>
      <c r="AL165" s="33"/>
      <c r="AM165" s="33"/>
      <c r="AN165" s="33"/>
      <c r="AO165" s="33" t="e">
        <f>#REF!&amp;"_1"</f>
        <v>#REF!</v>
      </c>
      <c r="AP165" s="33"/>
      <c r="AQ165" s="34"/>
      <c r="AR165" s="86" t="str">
        <f t="shared" ca="1" si="2"/>
        <v/>
      </c>
      <c r="AS165" s="35"/>
      <c r="AT165" s="11"/>
      <c r="AU165" s="11"/>
      <c r="AV165" s="11"/>
      <c r="AW165" s="11"/>
      <c r="AX165" s="11"/>
      <c r="AY165" s="11"/>
      <c r="AZ165" s="11"/>
      <c r="BA165" s="11"/>
      <c r="BB165" s="36"/>
      <c r="BC165" s="11"/>
      <c r="BD165" s="11"/>
      <c r="BE165" s="33"/>
      <c r="BF165" s="37"/>
      <c r="BG165" s="37"/>
      <c r="BH165" s="37"/>
      <c r="BI165" s="37"/>
      <c r="BJ165" s="37"/>
      <c r="BL165" s="37"/>
      <c r="BM165" s="37"/>
      <c r="BN165" s="37"/>
      <c r="BO165" s="37"/>
      <c r="BP165" s="37"/>
      <c r="BR165" s="37"/>
      <c r="BS165" s="37"/>
      <c r="BT165" s="37"/>
      <c r="BU165" s="37"/>
      <c r="BV165" s="37"/>
      <c r="BX165" s="37"/>
      <c r="BY165" s="37"/>
      <c r="BZ165" s="37"/>
      <c r="CA165" s="37"/>
      <c r="CB165" s="37"/>
      <c r="CD165" s="37"/>
      <c r="CE165" s="37"/>
      <c r="CF165" s="37"/>
      <c r="CG165" s="37"/>
      <c r="CH165" s="37"/>
      <c r="CJ165" s="37"/>
      <c r="CK165" s="37"/>
      <c r="CL165" s="37"/>
      <c r="CM165" s="37"/>
      <c r="CN165" s="37"/>
      <c r="CP165" s="37"/>
      <c r="CQ165" s="37"/>
      <c r="CR165" s="37"/>
      <c r="CS165" s="37"/>
      <c r="CT165" s="37"/>
      <c r="CV165" s="37"/>
      <c r="CW165" s="37"/>
      <c r="CX165" s="37"/>
      <c r="CY165" s="37"/>
      <c r="CZ165" s="37"/>
      <c r="DB165" s="37"/>
      <c r="DC165" s="37"/>
      <c r="DD165" s="37"/>
      <c r="DE165" s="37"/>
      <c r="DF165" s="37"/>
      <c r="DH165" s="37"/>
      <c r="DI165" s="37"/>
      <c r="DJ165" s="37"/>
      <c r="DK165" s="37"/>
      <c r="DL165" s="37"/>
      <c r="DN165" s="37"/>
      <c r="DO165" s="37"/>
      <c r="DP165" s="37"/>
      <c r="DQ165" s="37"/>
      <c r="DR165" s="37"/>
    </row>
    <row r="166" spans="1:122">
      <c r="A166" s="102"/>
      <c r="B166" s="27"/>
      <c r="C166" s="27"/>
      <c r="D166" s="27"/>
      <c r="E166" s="38"/>
      <c r="F166" s="38"/>
      <c r="G166" s="38"/>
      <c r="H166" s="38"/>
      <c r="I166" s="28"/>
      <c r="J166" s="29"/>
      <c r="K166" s="29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31"/>
      <c r="AG166" s="32" t="e">
        <f>VALUE(IF(#REF!=AG$6,MID($B166,3,3),0))</f>
        <v>#REF!</v>
      </c>
      <c r="AH166" s="32" t="e">
        <f>VALUE(IF(#REF!=AH$6,MID($B166,3,3),0))</f>
        <v>#REF!</v>
      </c>
      <c r="AI166" s="32" t="e">
        <f>VALUE(IF(#REF!=AI$6,MID($B166,3,3),0))</f>
        <v>#REF!</v>
      </c>
      <c r="AJ166" s="32" t="e">
        <f>VALUE(IF(#REF!=AJ$6,MID($B166,3,3),0))</f>
        <v>#REF!</v>
      </c>
      <c r="AK166" s="33"/>
      <c r="AL166" s="33"/>
      <c r="AM166" s="33"/>
      <c r="AN166" s="33"/>
      <c r="AO166" s="33" t="e">
        <f>#REF!&amp;"_1"</f>
        <v>#REF!</v>
      </c>
      <c r="AP166" s="33"/>
      <c r="AQ166" s="34"/>
      <c r="AR166" s="86" t="str">
        <f t="shared" ca="1" si="2"/>
        <v/>
      </c>
      <c r="AS166" s="35"/>
      <c r="AT166" s="11"/>
      <c r="AU166" s="11"/>
      <c r="AV166" s="11"/>
      <c r="AW166" s="11"/>
      <c r="AX166" s="11"/>
      <c r="AY166" s="11"/>
      <c r="AZ166" s="11"/>
      <c r="BA166" s="11"/>
      <c r="BB166" s="36"/>
      <c r="BC166" s="11"/>
      <c r="BD166" s="11"/>
      <c r="BE166" s="33"/>
      <c r="BF166" s="37"/>
      <c r="BG166" s="37"/>
      <c r="BH166" s="37"/>
      <c r="BI166" s="37"/>
      <c r="BJ166" s="37"/>
      <c r="BL166" s="37"/>
      <c r="BM166" s="37"/>
      <c r="BN166" s="37"/>
      <c r="BO166" s="37"/>
      <c r="BP166" s="37"/>
      <c r="BR166" s="37"/>
      <c r="BS166" s="37"/>
      <c r="BT166" s="37"/>
      <c r="BU166" s="37"/>
      <c r="BV166" s="37"/>
      <c r="BX166" s="37"/>
      <c r="BY166" s="37"/>
      <c r="BZ166" s="37"/>
      <c r="CA166" s="37"/>
      <c r="CB166" s="37"/>
      <c r="CD166" s="37"/>
      <c r="CE166" s="37"/>
      <c r="CF166" s="37"/>
      <c r="CG166" s="37"/>
      <c r="CH166" s="37"/>
      <c r="CJ166" s="37"/>
      <c r="CK166" s="37"/>
      <c r="CL166" s="37"/>
      <c r="CM166" s="37"/>
      <c r="CN166" s="37"/>
      <c r="CP166" s="37"/>
      <c r="CQ166" s="37"/>
      <c r="CR166" s="37"/>
      <c r="CS166" s="37"/>
      <c r="CT166" s="37"/>
      <c r="CV166" s="37"/>
      <c r="CW166" s="37"/>
      <c r="CX166" s="37"/>
      <c r="CY166" s="37"/>
      <c r="CZ166" s="37"/>
      <c r="DB166" s="37"/>
      <c r="DC166" s="37"/>
      <c r="DD166" s="37"/>
      <c r="DE166" s="37"/>
      <c r="DF166" s="37"/>
      <c r="DH166" s="37"/>
      <c r="DI166" s="37"/>
      <c r="DJ166" s="37"/>
      <c r="DK166" s="37"/>
      <c r="DL166" s="37"/>
      <c r="DN166" s="37"/>
      <c r="DO166" s="37"/>
      <c r="DP166" s="37"/>
      <c r="DQ166" s="37"/>
      <c r="DR166" s="37"/>
    </row>
    <row r="167" spans="1:122">
      <c r="A167" s="102"/>
      <c r="B167" s="27"/>
      <c r="C167" s="27"/>
      <c r="D167" s="27"/>
      <c r="E167" s="38"/>
      <c r="F167" s="38"/>
      <c r="G167" s="38"/>
      <c r="H167" s="38"/>
      <c r="I167" s="28"/>
      <c r="J167" s="29"/>
      <c r="K167" s="29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31"/>
      <c r="AG167" s="32" t="e">
        <f>VALUE(IF(#REF!=AG$6,MID($B167,3,3),0))</f>
        <v>#REF!</v>
      </c>
      <c r="AH167" s="32" t="e">
        <f>VALUE(IF(#REF!=AH$6,MID($B167,3,3),0))</f>
        <v>#REF!</v>
      </c>
      <c r="AI167" s="32" t="e">
        <f>VALUE(IF(#REF!=AI$6,MID($B167,3,3),0))</f>
        <v>#REF!</v>
      </c>
      <c r="AJ167" s="32" t="e">
        <f>VALUE(IF(#REF!=AJ$6,MID($B167,3,3),0))</f>
        <v>#REF!</v>
      </c>
      <c r="AK167" s="33"/>
      <c r="AL167" s="33"/>
      <c r="AM167" s="33"/>
      <c r="AN167" s="33"/>
      <c r="AO167" s="33" t="e">
        <f>#REF!&amp;"_1"</f>
        <v>#REF!</v>
      </c>
      <c r="AP167" s="33"/>
      <c r="AQ167" s="34"/>
      <c r="AR167" s="86" t="str">
        <f t="shared" ca="1" si="2"/>
        <v/>
      </c>
      <c r="AS167" s="35"/>
      <c r="AT167" s="11"/>
      <c r="AU167" s="11"/>
      <c r="AV167" s="11"/>
      <c r="AW167" s="11"/>
      <c r="AX167" s="11"/>
      <c r="AY167" s="11"/>
      <c r="AZ167" s="11"/>
      <c r="BA167" s="11"/>
      <c r="BB167" s="36"/>
      <c r="BC167" s="11"/>
      <c r="BD167" s="11"/>
      <c r="BE167" s="33"/>
      <c r="BF167" s="37"/>
      <c r="BG167" s="37"/>
      <c r="BH167" s="37"/>
      <c r="BI167" s="37"/>
      <c r="BJ167" s="37"/>
      <c r="BL167" s="37"/>
      <c r="BM167" s="37"/>
      <c r="BN167" s="37"/>
      <c r="BO167" s="37"/>
      <c r="BP167" s="37"/>
      <c r="BR167" s="37"/>
      <c r="BS167" s="37"/>
      <c r="BT167" s="37"/>
      <c r="BU167" s="37"/>
      <c r="BV167" s="37"/>
      <c r="BX167" s="37"/>
      <c r="BY167" s="37"/>
      <c r="BZ167" s="37"/>
      <c r="CA167" s="37"/>
      <c r="CB167" s="37"/>
      <c r="CD167" s="37"/>
      <c r="CE167" s="37"/>
      <c r="CF167" s="37"/>
      <c r="CG167" s="37"/>
      <c r="CH167" s="37"/>
      <c r="CJ167" s="37"/>
      <c r="CK167" s="37"/>
      <c r="CL167" s="37"/>
      <c r="CM167" s="37"/>
      <c r="CN167" s="37"/>
      <c r="CP167" s="37"/>
      <c r="CQ167" s="37"/>
      <c r="CR167" s="37"/>
      <c r="CS167" s="37"/>
      <c r="CT167" s="37"/>
      <c r="CV167" s="37"/>
      <c r="CW167" s="37"/>
      <c r="CX167" s="37"/>
      <c r="CY167" s="37"/>
      <c r="CZ167" s="37"/>
      <c r="DB167" s="37"/>
      <c r="DC167" s="37"/>
      <c r="DD167" s="37"/>
      <c r="DE167" s="37"/>
      <c r="DF167" s="37"/>
      <c r="DH167" s="37"/>
      <c r="DI167" s="37"/>
      <c r="DJ167" s="37"/>
      <c r="DK167" s="37"/>
      <c r="DL167" s="37"/>
      <c r="DN167" s="37"/>
      <c r="DO167" s="37"/>
      <c r="DP167" s="37"/>
      <c r="DQ167" s="37"/>
      <c r="DR167" s="37"/>
    </row>
    <row r="168" spans="1:122">
      <c r="A168" s="102"/>
      <c r="B168" s="27"/>
      <c r="C168" s="27"/>
      <c r="D168" s="27"/>
      <c r="E168" s="38"/>
      <c r="F168" s="38"/>
      <c r="G168" s="38"/>
      <c r="H168" s="38"/>
      <c r="I168" s="28"/>
      <c r="J168" s="29"/>
      <c r="K168" s="29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31"/>
      <c r="AG168" s="32" t="e">
        <f>VALUE(IF(#REF!=AG$6,MID($B168,3,3),0))</f>
        <v>#REF!</v>
      </c>
      <c r="AH168" s="32" t="e">
        <f>VALUE(IF(#REF!=AH$6,MID($B168,3,3),0))</f>
        <v>#REF!</v>
      </c>
      <c r="AI168" s="32" t="e">
        <f>VALUE(IF(#REF!=AI$6,MID($B168,3,3),0))</f>
        <v>#REF!</v>
      </c>
      <c r="AJ168" s="32" t="e">
        <f>VALUE(IF(#REF!=AJ$6,MID($B168,3,3),0))</f>
        <v>#REF!</v>
      </c>
      <c r="AK168" s="33"/>
      <c r="AL168" s="33"/>
      <c r="AM168" s="33"/>
      <c r="AN168" s="33"/>
      <c r="AO168" s="33" t="e">
        <f>#REF!&amp;"_1"</f>
        <v>#REF!</v>
      </c>
      <c r="AP168" s="33"/>
      <c r="AQ168" s="34"/>
      <c r="AR168" s="86" t="str">
        <f t="shared" ca="1" si="2"/>
        <v/>
      </c>
      <c r="AS168" s="35"/>
      <c r="AT168" s="11"/>
      <c r="AU168" s="11"/>
      <c r="AV168" s="11"/>
      <c r="AW168" s="11"/>
      <c r="AX168" s="11"/>
      <c r="AY168" s="11"/>
      <c r="AZ168" s="11"/>
      <c r="BA168" s="11"/>
      <c r="BB168" s="36"/>
      <c r="BC168" s="11"/>
      <c r="BD168" s="11"/>
      <c r="BE168" s="33"/>
      <c r="BF168" s="37"/>
      <c r="BG168" s="37"/>
      <c r="BH168" s="37"/>
      <c r="BI168" s="37"/>
      <c r="BJ168" s="37"/>
      <c r="BL168" s="37"/>
      <c r="BM168" s="37"/>
      <c r="BN168" s="37"/>
      <c r="BO168" s="37"/>
      <c r="BP168" s="37"/>
      <c r="BR168" s="37"/>
      <c r="BS168" s="37"/>
      <c r="BT168" s="37"/>
      <c r="BU168" s="37"/>
      <c r="BV168" s="37"/>
      <c r="BX168" s="37"/>
      <c r="BY168" s="37"/>
      <c r="BZ168" s="37"/>
      <c r="CA168" s="37"/>
      <c r="CB168" s="37"/>
      <c r="CD168" s="37"/>
      <c r="CE168" s="37"/>
      <c r="CF168" s="37"/>
      <c r="CG168" s="37"/>
      <c r="CH168" s="37"/>
      <c r="CJ168" s="37"/>
      <c r="CK168" s="37"/>
      <c r="CL168" s="37"/>
      <c r="CM168" s="37"/>
      <c r="CN168" s="37"/>
      <c r="CP168" s="37"/>
      <c r="CQ168" s="37"/>
      <c r="CR168" s="37"/>
      <c r="CS168" s="37"/>
      <c r="CT168" s="37"/>
      <c r="CV168" s="37"/>
      <c r="CW168" s="37"/>
      <c r="CX168" s="37"/>
      <c r="CY168" s="37"/>
      <c r="CZ168" s="37"/>
      <c r="DB168" s="37"/>
      <c r="DC168" s="37"/>
      <c r="DD168" s="37"/>
      <c r="DE168" s="37"/>
      <c r="DF168" s="37"/>
      <c r="DH168" s="37"/>
      <c r="DI168" s="37"/>
      <c r="DJ168" s="37"/>
      <c r="DK168" s="37"/>
      <c r="DL168" s="37"/>
      <c r="DN168" s="37"/>
      <c r="DO168" s="37"/>
      <c r="DP168" s="37"/>
      <c r="DQ168" s="37"/>
      <c r="DR168" s="37"/>
    </row>
    <row r="169" spans="1:122">
      <c r="A169" s="102"/>
      <c r="B169" s="27"/>
      <c r="C169" s="27"/>
      <c r="D169" s="27"/>
      <c r="E169" s="38"/>
      <c r="F169" s="38"/>
      <c r="G169" s="38"/>
      <c r="H169" s="38"/>
      <c r="I169" s="28"/>
      <c r="J169" s="29"/>
      <c r="K169" s="29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31"/>
      <c r="AG169" s="32" t="e">
        <f>VALUE(IF(#REF!=AG$6,MID($B169,3,3),0))</f>
        <v>#REF!</v>
      </c>
      <c r="AH169" s="32" t="e">
        <f>VALUE(IF(#REF!=AH$6,MID($B169,3,3),0))</f>
        <v>#REF!</v>
      </c>
      <c r="AI169" s="32" t="e">
        <f>VALUE(IF(#REF!=AI$6,MID($B169,3,3),0))</f>
        <v>#REF!</v>
      </c>
      <c r="AJ169" s="32" t="e">
        <f>VALUE(IF(#REF!=AJ$6,MID($B169,3,3),0))</f>
        <v>#REF!</v>
      </c>
      <c r="AK169" s="33"/>
      <c r="AL169" s="33"/>
      <c r="AM169" s="33"/>
      <c r="AN169" s="33"/>
      <c r="AO169" s="33" t="e">
        <f>#REF!&amp;"_1"</f>
        <v>#REF!</v>
      </c>
      <c r="AP169" s="33"/>
      <c r="AQ169" s="34"/>
      <c r="AR169" s="86" t="str">
        <f t="shared" ca="1" si="2"/>
        <v/>
      </c>
      <c r="AS169" s="35"/>
      <c r="AT169" s="11"/>
      <c r="AU169" s="11"/>
      <c r="AV169" s="11"/>
      <c r="AW169" s="11"/>
      <c r="AX169" s="11"/>
      <c r="AY169" s="11"/>
      <c r="AZ169" s="11"/>
      <c r="BA169" s="11"/>
      <c r="BB169" s="36"/>
      <c r="BC169" s="11"/>
      <c r="BD169" s="11"/>
      <c r="BE169" s="33"/>
      <c r="BF169" s="37"/>
      <c r="BG169" s="37"/>
      <c r="BH169" s="37"/>
      <c r="BI169" s="37"/>
      <c r="BJ169" s="37"/>
      <c r="BL169" s="37"/>
      <c r="BM169" s="37"/>
      <c r="BN169" s="37"/>
      <c r="BO169" s="37"/>
      <c r="BP169" s="37"/>
      <c r="BR169" s="37"/>
      <c r="BS169" s="37"/>
      <c r="BT169" s="37"/>
      <c r="BU169" s="37"/>
      <c r="BV169" s="37"/>
      <c r="BX169" s="37"/>
      <c r="BY169" s="37"/>
      <c r="BZ169" s="37"/>
      <c r="CA169" s="37"/>
      <c r="CB169" s="37"/>
      <c r="CD169" s="37"/>
      <c r="CE169" s="37"/>
      <c r="CF169" s="37"/>
      <c r="CG169" s="37"/>
      <c r="CH169" s="37"/>
      <c r="CJ169" s="37"/>
      <c r="CK169" s="37"/>
      <c r="CL169" s="37"/>
      <c r="CM169" s="37"/>
      <c r="CN169" s="37"/>
      <c r="CP169" s="37"/>
      <c r="CQ169" s="37"/>
      <c r="CR169" s="37"/>
      <c r="CS169" s="37"/>
      <c r="CT169" s="37"/>
      <c r="CV169" s="37"/>
      <c r="CW169" s="37"/>
      <c r="CX169" s="37"/>
      <c r="CY169" s="37"/>
      <c r="CZ169" s="37"/>
      <c r="DB169" s="37"/>
      <c r="DC169" s="37"/>
      <c r="DD169" s="37"/>
      <c r="DE169" s="37"/>
      <c r="DF169" s="37"/>
      <c r="DH169" s="37"/>
      <c r="DI169" s="37"/>
      <c r="DJ169" s="37"/>
      <c r="DK169" s="37"/>
      <c r="DL169" s="37"/>
      <c r="DN169" s="37"/>
      <c r="DO169" s="37"/>
      <c r="DP169" s="37"/>
      <c r="DQ169" s="37"/>
      <c r="DR169" s="37"/>
    </row>
    <row r="170" spans="1:122">
      <c r="A170" s="102"/>
      <c r="B170" s="27"/>
      <c r="C170" s="27"/>
      <c r="D170" s="27"/>
      <c r="E170" s="38"/>
      <c r="F170" s="38"/>
      <c r="G170" s="38"/>
      <c r="H170" s="38"/>
      <c r="I170" s="28"/>
      <c r="J170" s="29"/>
      <c r="K170" s="29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31"/>
      <c r="AG170" s="32" t="e">
        <f>VALUE(IF(#REF!=AG$6,MID($B170,3,3),0))</f>
        <v>#REF!</v>
      </c>
      <c r="AH170" s="32" t="e">
        <f>VALUE(IF(#REF!=AH$6,MID($B170,3,3),0))</f>
        <v>#REF!</v>
      </c>
      <c r="AI170" s="32" t="e">
        <f>VALUE(IF(#REF!=AI$6,MID($B170,3,3),0))</f>
        <v>#REF!</v>
      </c>
      <c r="AJ170" s="32" t="e">
        <f>VALUE(IF(#REF!=AJ$6,MID($B170,3,3),0))</f>
        <v>#REF!</v>
      </c>
      <c r="AK170" s="33"/>
      <c r="AL170" s="33"/>
      <c r="AM170" s="33"/>
      <c r="AN170" s="33"/>
      <c r="AO170" s="33" t="e">
        <f>#REF!&amp;"_1"</f>
        <v>#REF!</v>
      </c>
      <c r="AP170" s="33"/>
      <c r="AQ170" s="34"/>
      <c r="AR170" s="86" t="str">
        <f t="shared" ca="1" si="2"/>
        <v/>
      </c>
      <c r="AS170" s="35"/>
      <c r="AT170" s="11"/>
      <c r="AU170" s="11"/>
      <c r="AV170" s="11"/>
      <c r="AW170" s="11"/>
      <c r="AX170" s="11"/>
      <c r="AY170" s="11"/>
      <c r="AZ170" s="11"/>
      <c r="BA170" s="11"/>
      <c r="BB170" s="36"/>
      <c r="BC170" s="11"/>
      <c r="BD170" s="11"/>
      <c r="BE170" s="33"/>
      <c r="BF170" s="37"/>
      <c r="BG170" s="37"/>
      <c r="BH170" s="37"/>
      <c r="BI170" s="37"/>
      <c r="BJ170" s="37"/>
      <c r="BL170" s="37"/>
      <c r="BM170" s="37"/>
      <c r="BN170" s="37"/>
      <c r="BO170" s="37"/>
      <c r="BP170" s="37"/>
      <c r="BR170" s="37"/>
      <c r="BS170" s="37"/>
      <c r="BT170" s="37"/>
      <c r="BU170" s="37"/>
      <c r="BV170" s="37"/>
      <c r="BX170" s="37"/>
      <c r="BY170" s="37"/>
      <c r="BZ170" s="37"/>
      <c r="CA170" s="37"/>
      <c r="CB170" s="37"/>
      <c r="CD170" s="37"/>
      <c r="CE170" s="37"/>
      <c r="CF170" s="37"/>
      <c r="CG170" s="37"/>
      <c r="CH170" s="37"/>
      <c r="CJ170" s="37"/>
      <c r="CK170" s="37"/>
      <c r="CL170" s="37"/>
      <c r="CM170" s="37"/>
      <c r="CN170" s="37"/>
      <c r="CP170" s="37"/>
      <c r="CQ170" s="37"/>
      <c r="CR170" s="37"/>
      <c r="CS170" s="37"/>
      <c r="CT170" s="37"/>
      <c r="CV170" s="37"/>
      <c r="CW170" s="37"/>
      <c r="CX170" s="37"/>
      <c r="CY170" s="37"/>
      <c r="CZ170" s="37"/>
      <c r="DB170" s="37"/>
      <c r="DC170" s="37"/>
      <c r="DD170" s="37"/>
      <c r="DE170" s="37"/>
      <c r="DF170" s="37"/>
      <c r="DH170" s="37"/>
      <c r="DI170" s="37"/>
      <c r="DJ170" s="37"/>
      <c r="DK170" s="37"/>
      <c r="DL170" s="37"/>
      <c r="DN170" s="37"/>
      <c r="DO170" s="37"/>
      <c r="DP170" s="37"/>
      <c r="DQ170" s="37"/>
      <c r="DR170" s="37"/>
    </row>
    <row r="171" spans="1:122">
      <c r="A171" s="102"/>
      <c r="B171" s="27"/>
      <c r="C171" s="27"/>
      <c r="D171" s="27"/>
      <c r="E171" s="38"/>
      <c r="F171" s="38"/>
      <c r="G171" s="38"/>
      <c r="H171" s="38"/>
      <c r="I171" s="28"/>
      <c r="J171" s="29"/>
      <c r="K171" s="29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31"/>
      <c r="AG171" s="32" t="e">
        <f>VALUE(IF(#REF!=AG$6,MID($B171,3,3),0))</f>
        <v>#REF!</v>
      </c>
      <c r="AH171" s="32" t="e">
        <f>VALUE(IF(#REF!=AH$6,MID($B171,3,3),0))</f>
        <v>#REF!</v>
      </c>
      <c r="AI171" s="32" t="e">
        <f>VALUE(IF(#REF!=AI$6,MID($B171,3,3),0))</f>
        <v>#REF!</v>
      </c>
      <c r="AJ171" s="32" t="e">
        <f>VALUE(IF(#REF!=AJ$6,MID($B171,3,3),0))</f>
        <v>#REF!</v>
      </c>
      <c r="AK171" s="33"/>
      <c r="AL171" s="33"/>
      <c r="AM171" s="33"/>
      <c r="AN171" s="33"/>
      <c r="AO171" s="33" t="e">
        <f>#REF!&amp;"_1"</f>
        <v>#REF!</v>
      </c>
      <c r="AP171" s="33"/>
      <c r="AQ171" s="34"/>
      <c r="AR171" s="86" t="str">
        <f t="shared" ca="1" si="2"/>
        <v/>
      </c>
      <c r="AS171" s="35"/>
      <c r="AT171" s="11"/>
      <c r="AU171" s="11"/>
      <c r="AV171" s="11"/>
      <c r="AW171" s="11"/>
      <c r="AX171" s="11"/>
      <c r="AY171" s="11"/>
      <c r="AZ171" s="11"/>
      <c r="BA171" s="11"/>
      <c r="BB171" s="36"/>
      <c r="BC171" s="11"/>
      <c r="BD171" s="11"/>
      <c r="BE171" s="33"/>
      <c r="BF171" s="37"/>
      <c r="BG171" s="37"/>
      <c r="BH171" s="37"/>
      <c r="BI171" s="37"/>
      <c r="BJ171" s="37"/>
      <c r="BL171" s="37"/>
      <c r="BM171" s="37"/>
      <c r="BN171" s="37"/>
      <c r="BO171" s="37"/>
      <c r="BP171" s="37"/>
      <c r="BR171" s="37"/>
      <c r="BS171" s="37"/>
      <c r="BT171" s="37"/>
      <c r="BU171" s="37"/>
      <c r="BV171" s="37"/>
      <c r="BX171" s="37"/>
      <c r="BY171" s="37"/>
      <c r="BZ171" s="37"/>
      <c r="CA171" s="37"/>
      <c r="CB171" s="37"/>
      <c r="CD171" s="37"/>
      <c r="CE171" s="37"/>
      <c r="CF171" s="37"/>
      <c r="CG171" s="37"/>
      <c r="CH171" s="37"/>
      <c r="CJ171" s="37"/>
      <c r="CK171" s="37"/>
      <c r="CL171" s="37"/>
      <c r="CM171" s="37"/>
      <c r="CN171" s="37"/>
      <c r="CP171" s="37"/>
      <c r="CQ171" s="37"/>
      <c r="CR171" s="37"/>
      <c r="CS171" s="37"/>
      <c r="CT171" s="37"/>
      <c r="CV171" s="37"/>
      <c r="CW171" s="37"/>
      <c r="CX171" s="37"/>
      <c r="CY171" s="37"/>
      <c r="CZ171" s="37"/>
      <c r="DB171" s="37"/>
      <c r="DC171" s="37"/>
      <c r="DD171" s="37"/>
      <c r="DE171" s="37"/>
      <c r="DF171" s="37"/>
      <c r="DH171" s="37"/>
      <c r="DI171" s="37"/>
      <c r="DJ171" s="37"/>
      <c r="DK171" s="37"/>
      <c r="DL171" s="37"/>
      <c r="DN171" s="37"/>
      <c r="DO171" s="37"/>
      <c r="DP171" s="37"/>
      <c r="DQ171" s="37"/>
      <c r="DR171" s="37"/>
    </row>
    <row r="172" spans="1:122">
      <c r="A172" s="102"/>
      <c r="B172" s="27"/>
      <c r="C172" s="27"/>
      <c r="D172" s="27"/>
      <c r="E172" s="38"/>
      <c r="F172" s="38"/>
      <c r="G172" s="38"/>
      <c r="H172" s="38"/>
      <c r="I172" s="28"/>
      <c r="J172" s="29"/>
      <c r="K172" s="29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31"/>
      <c r="AG172" s="32" t="e">
        <f>VALUE(IF(#REF!=AG$6,MID($B172,3,3),0))</f>
        <v>#REF!</v>
      </c>
      <c r="AH172" s="32" t="e">
        <f>VALUE(IF(#REF!=AH$6,MID($B172,3,3),0))</f>
        <v>#REF!</v>
      </c>
      <c r="AI172" s="32" t="e">
        <f>VALUE(IF(#REF!=AI$6,MID($B172,3,3),0))</f>
        <v>#REF!</v>
      </c>
      <c r="AJ172" s="32" t="e">
        <f>VALUE(IF(#REF!=AJ$6,MID($B172,3,3),0))</f>
        <v>#REF!</v>
      </c>
      <c r="AK172" s="33"/>
      <c r="AL172" s="33"/>
      <c r="AM172" s="33"/>
      <c r="AN172" s="33"/>
      <c r="AO172" s="33" t="e">
        <f>#REF!&amp;"_1"</f>
        <v>#REF!</v>
      </c>
      <c r="AP172" s="33"/>
      <c r="AQ172" s="34"/>
      <c r="AR172" s="86" t="str">
        <f t="shared" ca="1" si="2"/>
        <v/>
      </c>
      <c r="AS172" s="35"/>
      <c r="AT172" s="11"/>
      <c r="AU172" s="11"/>
      <c r="AV172" s="11"/>
      <c r="AW172" s="11"/>
      <c r="AX172" s="11"/>
      <c r="AY172" s="11"/>
      <c r="AZ172" s="11"/>
      <c r="BA172" s="11"/>
      <c r="BB172" s="36"/>
      <c r="BC172" s="11"/>
      <c r="BD172" s="11"/>
      <c r="BE172" s="33"/>
      <c r="BF172" s="37"/>
      <c r="BG172" s="37"/>
      <c r="BH172" s="37"/>
      <c r="BI172" s="37"/>
      <c r="BJ172" s="37"/>
      <c r="BL172" s="37"/>
      <c r="BM172" s="37"/>
      <c r="BN172" s="37"/>
      <c r="BO172" s="37"/>
      <c r="BP172" s="37"/>
      <c r="BR172" s="37"/>
      <c r="BS172" s="37"/>
      <c r="BT172" s="37"/>
      <c r="BU172" s="37"/>
      <c r="BV172" s="37"/>
      <c r="BX172" s="37"/>
      <c r="BY172" s="37"/>
      <c r="BZ172" s="37"/>
      <c r="CA172" s="37"/>
      <c r="CB172" s="37"/>
      <c r="CD172" s="37"/>
      <c r="CE172" s="37"/>
      <c r="CF172" s="37"/>
      <c r="CG172" s="37"/>
      <c r="CH172" s="37"/>
      <c r="CJ172" s="37"/>
      <c r="CK172" s="37"/>
      <c r="CL172" s="37"/>
      <c r="CM172" s="37"/>
      <c r="CN172" s="37"/>
      <c r="CP172" s="37"/>
      <c r="CQ172" s="37"/>
      <c r="CR172" s="37"/>
      <c r="CS172" s="37"/>
      <c r="CT172" s="37"/>
      <c r="CV172" s="37"/>
      <c r="CW172" s="37"/>
      <c r="CX172" s="37"/>
      <c r="CY172" s="37"/>
      <c r="CZ172" s="37"/>
      <c r="DB172" s="37"/>
      <c r="DC172" s="37"/>
      <c r="DD172" s="37"/>
      <c r="DE172" s="37"/>
      <c r="DF172" s="37"/>
      <c r="DH172" s="37"/>
      <c r="DI172" s="37"/>
      <c r="DJ172" s="37"/>
      <c r="DK172" s="37"/>
      <c r="DL172" s="37"/>
      <c r="DN172" s="37"/>
      <c r="DO172" s="37"/>
      <c r="DP172" s="37"/>
      <c r="DQ172" s="37"/>
      <c r="DR172" s="37"/>
    </row>
    <row r="173" spans="1:122">
      <c r="A173" s="102"/>
      <c r="B173" s="27"/>
      <c r="C173" s="27"/>
      <c r="D173" s="27"/>
      <c r="E173" s="38"/>
      <c r="F173" s="38"/>
      <c r="G173" s="38"/>
      <c r="H173" s="38"/>
      <c r="I173" s="28"/>
      <c r="J173" s="29"/>
      <c r="K173" s="29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31"/>
      <c r="AG173" s="32" t="e">
        <f>VALUE(IF(#REF!=AG$6,MID($B173,3,3),0))</f>
        <v>#REF!</v>
      </c>
      <c r="AH173" s="32" t="e">
        <f>VALUE(IF(#REF!=AH$6,MID($B173,3,3),0))</f>
        <v>#REF!</v>
      </c>
      <c r="AI173" s="32" t="e">
        <f>VALUE(IF(#REF!=AI$6,MID($B173,3,3),0))</f>
        <v>#REF!</v>
      </c>
      <c r="AJ173" s="32" t="e">
        <f>VALUE(IF(#REF!=AJ$6,MID($B173,3,3),0))</f>
        <v>#REF!</v>
      </c>
      <c r="AK173" s="33"/>
      <c r="AL173" s="33"/>
      <c r="AM173" s="33"/>
      <c r="AN173" s="33"/>
      <c r="AO173" s="33" t="e">
        <f>#REF!&amp;"_1"</f>
        <v>#REF!</v>
      </c>
      <c r="AP173" s="33"/>
      <c r="AQ173" s="34"/>
      <c r="AR173" s="86" t="str">
        <f t="shared" ca="1" si="2"/>
        <v/>
      </c>
      <c r="AS173" s="35"/>
      <c r="AT173" s="11"/>
      <c r="AU173" s="11"/>
      <c r="AV173" s="11"/>
      <c r="AW173" s="11"/>
      <c r="AX173" s="11"/>
      <c r="AY173" s="11"/>
      <c r="AZ173" s="11"/>
      <c r="BA173" s="11"/>
      <c r="BB173" s="36"/>
      <c r="BC173" s="11"/>
      <c r="BD173" s="11"/>
      <c r="BE173" s="33"/>
      <c r="BF173" s="37"/>
      <c r="BG173" s="37"/>
      <c r="BH173" s="37"/>
      <c r="BI173" s="37"/>
      <c r="BJ173" s="37"/>
      <c r="BL173" s="37"/>
      <c r="BM173" s="37"/>
      <c r="BN173" s="37"/>
      <c r="BO173" s="37"/>
      <c r="BP173" s="37"/>
      <c r="BR173" s="37"/>
      <c r="BS173" s="37"/>
      <c r="BT173" s="37"/>
      <c r="BU173" s="37"/>
      <c r="BV173" s="37"/>
      <c r="BX173" s="37"/>
      <c r="BY173" s="37"/>
      <c r="BZ173" s="37"/>
      <c r="CA173" s="37"/>
      <c r="CB173" s="37"/>
      <c r="CD173" s="37"/>
      <c r="CE173" s="37"/>
      <c r="CF173" s="37"/>
      <c r="CG173" s="37"/>
      <c r="CH173" s="37"/>
      <c r="CJ173" s="37"/>
      <c r="CK173" s="37"/>
      <c r="CL173" s="37"/>
      <c r="CM173" s="37"/>
      <c r="CN173" s="37"/>
      <c r="CP173" s="37"/>
      <c r="CQ173" s="37"/>
      <c r="CR173" s="37"/>
      <c r="CS173" s="37"/>
      <c r="CT173" s="37"/>
      <c r="CV173" s="37"/>
      <c r="CW173" s="37"/>
      <c r="CX173" s="37"/>
      <c r="CY173" s="37"/>
      <c r="CZ173" s="37"/>
      <c r="DB173" s="37"/>
      <c r="DC173" s="37"/>
      <c r="DD173" s="37"/>
      <c r="DE173" s="37"/>
      <c r="DF173" s="37"/>
      <c r="DH173" s="37"/>
      <c r="DI173" s="37"/>
      <c r="DJ173" s="37"/>
      <c r="DK173" s="37"/>
      <c r="DL173" s="37"/>
      <c r="DN173" s="37"/>
      <c r="DO173" s="37"/>
      <c r="DP173" s="37"/>
      <c r="DQ173" s="37"/>
      <c r="DR173" s="37"/>
    </row>
    <row r="174" spans="1:122">
      <c r="A174" s="102"/>
      <c r="B174" s="27"/>
      <c r="C174" s="27"/>
      <c r="D174" s="27"/>
      <c r="E174" s="38"/>
      <c r="F174" s="38"/>
      <c r="G174" s="38"/>
      <c r="H174" s="38"/>
      <c r="I174" s="28"/>
      <c r="J174" s="29"/>
      <c r="K174" s="29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31"/>
      <c r="AG174" s="32" t="e">
        <f>VALUE(IF(#REF!=AG$6,MID($B174,3,3),0))</f>
        <v>#REF!</v>
      </c>
      <c r="AH174" s="32" t="e">
        <f>VALUE(IF(#REF!=AH$6,MID($B174,3,3),0))</f>
        <v>#REF!</v>
      </c>
      <c r="AI174" s="32" t="e">
        <f>VALUE(IF(#REF!=AI$6,MID($B174,3,3),0))</f>
        <v>#REF!</v>
      </c>
      <c r="AJ174" s="32" t="e">
        <f>VALUE(IF(#REF!=AJ$6,MID($B174,3,3),0))</f>
        <v>#REF!</v>
      </c>
      <c r="AK174" s="33"/>
      <c r="AL174" s="33"/>
      <c r="AM174" s="33"/>
      <c r="AN174" s="33"/>
      <c r="AO174" s="33" t="e">
        <f>#REF!&amp;"_1"</f>
        <v>#REF!</v>
      </c>
      <c r="AP174" s="33"/>
      <c r="AQ174" s="34"/>
      <c r="AR174" s="86" t="str">
        <f t="shared" ca="1" si="2"/>
        <v/>
      </c>
      <c r="AS174" s="35"/>
      <c r="AT174" s="11"/>
      <c r="AU174" s="11"/>
      <c r="AV174" s="11"/>
      <c r="AW174" s="11"/>
      <c r="AX174" s="11"/>
      <c r="AY174" s="11"/>
      <c r="AZ174" s="11"/>
      <c r="BA174" s="11"/>
      <c r="BB174" s="36"/>
      <c r="BC174" s="11"/>
      <c r="BD174" s="11"/>
      <c r="BE174" s="33"/>
      <c r="BF174" s="37"/>
      <c r="BG174" s="37"/>
      <c r="BH174" s="37"/>
      <c r="BI174" s="37"/>
      <c r="BJ174" s="37"/>
      <c r="BL174" s="37"/>
      <c r="BM174" s="37"/>
      <c r="BN174" s="37"/>
      <c r="BO174" s="37"/>
      <c r="BP174" s="37"/>
      <c r="BR174" s="37"/>
      <c r="BS174" s="37"/>
      <c r="BT174" s="37"/>
      <c r="BU174" s="37"/>
      <c r="BV174" s="37"/>
      <c r="BX174" s="37"/>
      <c r="BY174" s="37"/>
      <c r="BZ174" s="37"/>
      <c r="CA174" s="37"/>
      <c r="CB174" s="37"/>
      <c r="CD174" s="37"/>
      <c r="CE174" s="37"/>
      <c r="CF174" s="37"/>
      <c r="CG174" s="37"/>
      <c r="CH174" s="37"/>
      <c r="CJ174" s="37"/>
      <c r="CK174" s="37"/>
      <c r="CL174" s="37"/>
      <c r="CM174" s="37"/>
      <c r="CN174" s="37"/>
      <c r="CP174" s="37"/>
      <c r="CQ174" s="37"/>
      <c r="CR174" s="37"/>
      <c r="CS174" s="37"/>
      <c r="CT174" s="37"/>
      <c r="CV174" s="37"/>
      <c r="CW174" s="37"/>
      <c r="CX174" s="37"/>
      <c r="CY174" s="37"/>
      <c r="CZ174" s="37"/>
      <c r="DB174" s="37"/>
      <c r="DC174" s="37"/>
      <c r="DD174" s="37"/>
      <c r="DE174" s="37"/>
      <c r="DF174" s="37"/>
      <c r="DH174" s="37"/>
      <c r="DI174" s="37"/>
      <c r="DJ174" s="37"/>
      <c r="DK174" s="37"/>
      <c r="DL174" s="37"/>
      <c r="DN174" s="37"/>
      <c r="DO174" s="37"/>
      <c r="DP174" s="37"/>
      <c r="DQ174" s="37"/>
      <c r="DR174" s="37"/>
    </row>
    <row r="175" spans="1:122">
      <c r="A175" s="102"/>
      <c r="B175" s="27"/>
      <c r="C175" s="27"/>
      <c r="D175" s="27"/>
      <c r="E175" s="38"/>
      <c r="F175" s="38"/>
      <c r="G175" s="38"/>
      <c r="H175" s="38"/>
      <c r="I175" s="28"/>
      <c r="J175" s="29"/>
      <c r="K175" s="29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31"/>
      <c r="AG175" s="32" t="e">
        <f>VALUE(IF(#REF!=AG$6,MID($B175,3,3),0))</f>
        <v>#REF!</v>
      </c>
      <c r="AH175" s="32" t="e">
        <f>VALUE(IF(#REF!=AH$6,MID($B175,3,3),0))</f>
        <v>#REF!</v>
      </c>
      <c r="AI175" s="32" t="e">
        <f>VALUE(IF(#REF!=AI$6,MID($B175,3,3),0))</f>
        <v>#REF!</v>
      </c>
      <c r="AJ175" s="32" t="e">
        <f>VALUE(IF(#REF!=AJ$6,MID($B175,3,3),0))</f>
        <v>#REF!</v>
      </c>
      <c r="AK175" s="33"/>
      <c r="AL175" s="33"/>
      <c r="AM175" s="33"/>
      <c r="AN175" s="33"/>
      <c r="AO175" s="33" t="e">
        <f>#REF!&amp;"_1"</f>
        <v>#REF!</v>
      </c>
      <c r="AP175" s="33"/>
      <c r="AQ175" s="34"/>
      <c r="AR175" s="86" t="str">
        <f t="shared" ca="1" si="2"/>
        <v/>
      </c>
      <c r="AS175" s="35"/>
      <c r="AT175" s="11"/>
      <c r="AU175" s="11"/>
      <c r="AV175" s="11"/>
      <c r="AW175" s="11"/>
      <c r="AX175" s="11"/>
      <c r="AY175" s="11"/>
      <c r="AZ175" s="11"/>
      <c r="BA175" s="11"/>
      <c r="BB175" s="36"/>
      <c r="BC175" s="11"/>
      <c r="BD175" s="11"/>
      <c r="BE175" s="33"/>
      <c r="BF175" s="37"/>
      <c r="BG175" s="37"/>
      <c r="BH175" s="37"/>
      <c r="BI175" s="37"/>
      <c r="BJ175" s="37"/>
      <c r="BL175" s="37"/>
      <c r="BM175" s="37"/>
      <c r="BN175" s="37"/>
      <c r="BO175" s="37"/>
      <c r="BP175" s="37"/>
      <c r="BR175" s="37"/>
      <c r="BS175" s="37"/>
      <c r="BT175" s="37"/>
      <c r="BU175" s="37"/>
      <c r="BV175" s="37"/>
      <c r="BX175" s="37"/>
      <c r="BY175" s="37"/>
      <c r="BZ175" s="37"/>
      <c r="CA175" s="37"/>
      <c r="CB175" s="37"/>
      <c r="CD175" s="37"/>
      <c r="CE175" s="37"/>
      <c r="CF175" s="37"/>
      <c r="CG175" s="37"/>
      <c r="CH175" s="37"/>
      <c r="CJ175" s="37"/>
      <c r="CK175" s="37"/>
      <c r="CL175" s="37"/>
      <c r="CM175" s="37"/>
      <c r="CN175" s="37"/>
      <c r="CP175" s="37"/>
      <c r="CQ175" s="37"/>
      <c r="CR175" s="37"/>
      <c r="CS175" s="37"/>
      <c r="CT175" s="37"/>
      <c r="CV175" s="37"/>
      <c r="CW175" s="37"/>
      <c r="CX175" s="37"/>
      <c r="CY175" s="37"/>
      <c r="CZ175" s="37"/>
      <c r="DB175" s="37"/>
      <c r="DC175" s="37"/>
      <c r="DD175" s="37"/>
      <c r="DE175" s="37"/>
      <c r="DF175" s="37"/>
      <c r="DH175" s="37"/>
      <c r="DI175" s="37"/>
      <c r="DJ175" s="37"/>
      <c r="DK175" s="37"/>
      <c r="DL175" s="37"/>
      <c r="DN175" s="37"/>
      <c r="DO175" s="37"/>
      <c r="DP175" s="37"/>
      <c r="DQ175" s="37"/>
      <c r="DR175" s="37"/>
    </row>
    <row r="176" spans="1:122">
      <c r="A176" s="102"/>
      <c r="B176" s="27"/>
      <c r="C176" s="27"/>
      <c r="D176" s="27"/>
      <c r="E176" s="38"/>
      <c r="F176" s="38"/>
      <c r="G176" s="38"/>
      <c r="H176" s="38"/>
      <c r="I176" s="28"/>
      <c r="J176" s="29"/>
      <c r="K176" s="29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31"/>
      <c r="AG176" s="32" t="e">
        <f>VALUE(IF(#REF!=AG$6,MID($B176,3,3),0))</f>
        <v>#REF!</v>
      </c>
      <c r="AH176" s="32" t="e">
        <f>VALUE(IF(#REF!=AH$6,MID($B176,3,3),0))</f>
        <v>#REF!</v>
      </c>
      <c r="AI176" s="32" t="e">
        <f>VALUE(IF(#REF!=AI$6,MID($B176,3,3),0))</f>
        <v>#REF!</v>
      </c>
      <c r="AJ176" s="32" t="e">
        <f>VALUE(IF(#REF!=AJ$6,MID($B176,3,3),0))</f>
        <v>#REF!</v>
      </c>
      <c r="AK176" s="33"/>
      <c r="AL176" s="33"/>
      <c r="AM176" s="33"/>
      <c r="AN176" s="33"/>
      <c r="AO176" s="33" t="e">
        <f>#REF!&amp;"_1"</f>
        <v>#REF!</v>
      </c>
      <c r="AP176" s="33"/>
      <c r="AQ176" s="34"/>
      <c r="AR176" s="86" t="str">
        <f t="shared" ca="1" si="2"/>
        <v/>
      </c>
      <c r="AS176" s="35"/>
      <c r="AT176" s="11"/>
      <c r="AU176" s="11"/>
      <c r="AV176" s="11"/>
      <c r="AW176" s="11"/>
      <c r="AX176" s="11"/>
      <c r="AY176" s="11"/>
      <c r="AZ176" s="11"/>
      <c r="BA176" s="11"/>
      <c r="BB176" s="39"/>
      <c r="BC176" s="11"/>
      <c r="BD176" s="11"/>
      <c r="BE176" s="33"/>
      <c r="BF176" s="37"/>
      <c r="BG176" s="37"/>
      <c r="BH176" s="37"/>
      <c r="BI176" s="37"/>
      <c r="BJ176" s="37"/>
      <c r="BL176" s="37"/>
      <c r="BM176" s="37"/>
      <c r="BN176" s="37"/>
      <c r="BO176" s="37"/>
      <c r="BP176" s="37"/>
      <c r="BR176" s="37"/>
      <c r="BS176" s="37"/>
      <c r="BT176" s="37"/>
      <c r="BU176" s="37"/>
      <c r="BV176" s="37"/>
      <c r="BX176" s="37"/>
      <c r="BY176" s="37"/>
      <c r="BZ176" s="37"/>
      <c r="CA176" s="37"/>
      <c r="CB176" s="37"/>
      <c r="CD176" s="37"/>
      <c r="CE176" s="37"/>
      <c r="CF176" s="37"/>
      <c r="CG176" s="37"/>
      <c r="CH176" s="37"/>
      <c r="CJ176" s="37"/>
      <c r="CK176" s="37"/>
      <c r="CL176" s="37"/>
      <c r="CM176" s="37"/>
      <c r="CN176" s="37"/>
      <c r="CP176" s="37"/>
      <c r="CQ176" s="37"/>
      <c r="CR176" s="37"/>
      <c r="CS176" s="37"/>
      <c r="CT176" s="37"/>
      <c r="CV176" s="37"/>
      <c r="CW176" s="37"/>
      <c r="CX176" s="37"/>
      <c r="CY176" s="37"/>
      <c r="CZ176" s="37"/>
      <c r="DB176" s="37"/>
      <c r="DC176" s="37"/>
      <c r="DD176" s="37"/>
      <c r="DE176" s="37"/>
      <c r="DF176" s="37"/>
      <c r="DH176" s="37"/>
      <c r="DI176" s="37"/>
      <c r="DJ176" s="37"/>
      <c r="DK176" s="37"/>
      <c r="DL176" s="37"/>
      <c r="DN176" s="37"/>
      <c r="DO176" s="37"/>
      <c r="DP176" s="37"/>
      <c r="DQ176" s="37"/>
      <c r="DR176" s="37"/>
    </row>
    <row r="177" spans="1:122">
      <c r="A177" s="102"/>
      <c r="B177" s="27"/>
      <c r="C177" s="27"/>
      <c r="D177" s="27"/>
      <c r="E177" s="38"/>
      <c r="F177" s="38"/>
      <c r="G177" s="38"/>
      <c r="H177" s="38"/>
      <c r="I177" s="28"/>
      <c r="J177" s="29"/>
      <c r="K177" s="29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31"/>
      <c r="AG177" s="32" t="e">
        <f>VALUE(IF(#REF!=AG$6,MID($B177,3,3),0))</f>
        <v>#REF!</v>
      </c>
      <c r="AH177" s="32" t="e">
        <f>VALUE(IF(#REF!=AH$6,MID($B177,3,3),0))</f>
        <v>#REF!</v>
      </c>
      <c r="AI177" s="32" t="e">
        <f>VALUE(IF(#REF!=AI$6,MID($B177,3,3),0))</f>
        <v>#REF!</v>
      </c>
      <c r="AJ177" s="32" t="e">
        <f>VALUE(IF(#REF!=AJ$6,MID($B177,3,3),0))</f>
        <v>#REF!</v>
      </c>
      <c r="AK177" s="33"/>
      <c r="AL177" s="33"/>
      <c r="AM177" s="33"/>
      <c r="AN177" s="33"/>
      <c r="AO177" s="33" t="e">
        <f>#REF!&amp;"_1"</f>
        <v>#REF!</v>
      </c>
      <c r="AP177" s="33"/>
      <c r="AQ177" s="34"/>
      <c r="AR177" s="86" t="str">
        <f t="shared" ca="1" si="2"/>
        <v/>
      </c>
      <c r="AS177" s="35"/>
      <c r="AT177" s="11"/>
      <c r="AU177" s="11"/>
      <c r="AV177" s="11"/>
      <c r="AW177" s="11"/>
      <c r="AX177" s="11"/>
      <c r="AY177" s="11"/>
      <c r="AZ177" s="11"/>
      <c r="BA177" s="11"/>
      <c r="BB177" s="36"/>
      <c r="BC177" s="11"/>
      <c r="BD177" s="11"/>
      <c r="BE177" s="33"/>
      <c r="BF177" s="37"/>
      <c r="BG177" s="37"/>
      <c r="BH177" s="37"/>
      <c r="BI177" s="37"/>
      <c r="BJ177" s="37"/>
      <c r="BL177" s="37"/>
      <c r="BM177" s="37"/>
      <c r="BN177" s="37"/>
      <c r="BO177" s="37"/>
      <c r="BP177" s="37"/>
      <c r="BR177" s="37"/>
      <c r="BS177" s="37"/>
      <c r="BT177" s="37"/>
      <c r="BU177" s="37"/>
      <c r="BV177" s="37"/>
      <c r="BX177" s="37"/>
      <c r="BY177" s="37"/>
      <c r="BZ177" s="37"/>
      <c r="CA177" s="37"/>
      <c r="CB177" s="37"/>
      <c r="CD177" s="37"/>
      <c r="CE177" s="37"/>
      <c r="CF177" s="37"/>
      <c r="CG177" s="37"/>
      <c r="CH177" s="37"/>
      <c r="CJ177" s="37"/>
      <c r="CK177" s="37"/>
      <c r="CL177" s="37"/>
      <c r="CM177" s="37"/>
      <c r="CN177" s="37"/>
      <c r="CP177" s="37"/>
      <c r="CQ177" s="37"/>
      <c r="CR177" s="37"/>
      <c r="CS177" s="37"/>
      <c r="CT177" s="37"/>
      <c r="CV177" s="37"/>
      <c r="CW177" s="37"/>
      <c r="CX177" s="37"/>
      <c r="CY177" s="37"/>
      <c r="CZ177" s="37"/>
      <c r="DB177" s="37"/>
      <c r="DC177" s="37"/>
      <c r="DD177" s="37"/>
      <c r="DE177" s="37"/>
      <c r="DF177" s="37"/>
      <c r="DH177" s="37"/>
      <c r="DI177" s="37"/>
      <c r="DJ177" s="37"/>
      <c r="DK177" s="37"/>
      <c r="DL177" s="37"/>
      <c r="DN177" s="37"/>
      <c r="DO177" s="37"/>
      <c r="DP177" s="37"/>
      <c r="DQ177" s="37"/>
      <c r="DR177" s="37"/>
    </row>
    <row r="178" spans="1:122">
      <c r="A178" s="102"/>
      <c r="B178" s="27"/>
      <c r="C178" s="27"/>
      <c r="D178" s="27"/>
      <c r="E178" s="38"/>
      <c r="F178" s="38"/>
      <c r="G178" s="38"/>
      <c r="H178" s="38"/>
      <c r="I178" s="28"/>
      <c r="J178" s="29"/>
      <c r="K178" s="29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31"/>
      <c r="AG178" s="32" t="e">
        <f>VALUE(IF(#REF!=AG$6,MID($B178,3,3),0))</f>
        <v>#REF!</v>
      </c>
      <c r="AH178" s="32" t="e">
        <f>VALUE(IF(#REF!=AH$6,MID($B178,3,3),0))</f>
        <v>#REF!</v>
      </c>
      <c r="AI178" s="32" t="e">
        <f>VALUE(IF(#REF!=AI$6,MID($B178,3,3),0))</f>
        <v>#REF!</v>
      </c>
      <c r="AJ178" s="32" t="e">
        <f>VALUE(IF(#REF!=AJ$6,MID($B178,3,3),0))</f>
        <v>#REF!</v>
      </c>
      <c r="AK178" s="33"/>
      <c r="AL178" s="33"/>
      <c r="AM178" s="33"/>
      <c r="AN178" s="33"/>
      <c r="AO178" s="33" t="e">
        <f>#REF!&amp;"_1"</f>
        <v>#REF!</v>
      </c>
      <c r="AP178" s="33"/>
      <c r="AQ178" s="34"/>
      <c r="AR178" s="86" t="str">
        <f t="shared" ca="1" si="2"/>
        <v/>
      </c>
      <c r="AS178" s="35"/>
      <c r="AT178" s="11"/>
      <c r="AU178" s="11"/>
      <c r="AV178" s="11"/>
      <c r="AW178" s="11"/>
      <c r="AX178" s="11"/>
      <c r="AY178" s="11"/>
      <c r="AZ178" s="11"/>
      <c r="BA178" s="11"/>
      <c r="BB178" s="36"/>
      <c r="BC178" s="11"/>
      <c r="BD178" s="11"/>
      <c r="BE178" s="33"/>
      <c r="BF178" s="37"/>
      <c r="BG178" s="37"/>
      <c r="BH178" s="37"/>
      <c r="BI178" s="37"/>
      <c r="BJ178" s="37"/>
      <c r="BL178" s="37"/>
      <c r="BM178" s="37"/>
      <c r="BN178" s="37"/>
      <c r="BO178" s="37"/>
      <c r="BP178" s="37"/>
      <c r="BR178" s="37"/>
      <c r="BS178" s="37"/>
      <c r="BT178" s="37"/>
      <c r="BU178" s="37"/>
      <c r="BV178" s="37"/>
      <c r="BX178" s="37"/>
      <c r="BY178" s="37"/>
      <c r="BZ178" s="37"/>
      <c r="CA178" s="37"/>
      <c r="CB178" s="37"/>
      <c r="CD178" s="37"/>
      <c r="CE178" s="37"/>
      <c r="CF178" s="37"/>
      <c r="CG178" s="37"/>
      <c r="CH178" s="37"/>
      <c r="CJ178" s="37"/>
      <c r="CK178" s="37"/>
      <c r="CL178" s="37"/>
      <c r="CM178" s="37"/>
      <c r="CN178" s="37"/>
      <c r="CP178" s="37"/>
      <c r="CQ178" s="37"/>
      <c r="CR178" s="37"/>
      <c r="CS178" s="37"/>
      <c r="CT178" s="37"/>
      <c r="CV178" s="37"/>
      <c r="CW178" s="37"/>
      <c r="CX178" s="37"/>
      <c r="CY178" s="37"/>
      <c r="CZ178" s="37"/>
      <c r="DB178" s="37"/>
      <c r="DC178" s="37"/>
      <c r="DD178" s="37"/>
      <c r="DE178" s="37"/>
      <c r="DF178" s="37"/>
      <c r="DH178" s="37"/>
      <c r="DI178" s="37"/>
      <c r="DJ178" s="37"/>
      <c r="DK178" s="37"/>
      <c r="DL178" s="37"/>
      <c r="DN178" s="37"/>
      <c r="DO178" s="37"/>
      <c r="DP178" s="37"/>
      <c r="DQ178" s="37"/>
      <c r="DR178" s="37"/>
    </row>
    <row r="179" spans="1:122">
      <c r="A179" s="102"/>
      <c r="B179" s="27"/>
      <c r="C179" s="27"/>
      <c r="D179" s="27"/>
      <c r="E179" s="38"/>
      <c r="F179" s="38"/>
      <c r="G179" s="38"/>
      <c r="H179" s="38"/>
      <c r="I179" s="28"/>
      <c r="J179" s="29"/>
      <c r="K179" s="29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31"/>
      <c r="AG179" s="32" t="e">
        <f>VALUE(IF(#REF!=AG$6,MID($B179,3,3),0))</f>
        <v>#REF!</v>
      </c>
      <c r="AH179" s="32" t="e">
        <f>VALUE(IF(#REF!=AH$6,MID($B179,3,3),0))</f>
        <v>#REF!</v>
      </c>
      <c r="AI179" s="32" t="e">
        <f>VALUE(IF(#REF!=AI$6,MID($B179,3,3),0))</f>
        <v>#REF!</v>
      </c>
      <c r="AJ179" s="32" t="e">
        <f>VALUE(IF(#REF!=AJ$6,MID($B179,3,3),0))</f>
        <v>#REF!</v>
      </c>
      <c r="AK179" s="33"/>
      <c r="AL179" s="33"/>
      <c r="AM179" s="33"/>
      <c r="AN179" s="33"/>
      <c r="AO179" s="33" t="e">
        <f>#REF!&amp;"_1"</f>
        <v>#REF!</v>
      </c>
      <c r="AP179" s="33"/>
      <c r="AQ179" s="34"/>
      <c r="AR179" s="86" t="str">
        <f t="shared" ca="1" si="2"/>
        <v/>
      </c>
      <c r="AS179" s="35"/>
      <c r="AT179" s="11"/>
      <c r="AU179" s="11"/>
      <c r="AV179" s="11"/>
      <c r="AW179" s="11"/>
      <c r="AX179" s="11"/>
      <c r="AY179" s="11"/>
      <c r="AZ179" s="11"/>
      <c r="BA179" s="11"/>
      <c r="BB179" s="36"/>
      <c r="BC179" s="11"/>
      <c r="BD179" s="11"/>
      <c r="BE179" s="33"/>
      <c r="BF179" s="37"/>
      <c r="BG179" s="37"/>
      <c r="BH179" s="37"/>
      <c r="BI179" s="37"/>
      <c r="BJ179" s="37"/>
      <c r="BL179" s="37"/>
      <c r="BM179" s="37"/>
      <c r="BN179" s="37"/>
      <c r="BO179" s="37"/>
      <c r="BP179" s="37"/>
      <c r="BR179" s="37"/>
      <c r="BS179" s="37"/>
      <c r="BT179" s="37"/>
      <c r="BU179" s="37"/>
      <c r="BV179" s="37"/>
      <c r="BX179" s="37"/>
      <c r="BY179" s="37"/>
      <c r="BZ179" s="37"/>
      <c r="CA179" s="37"/>
      <c r="CB179" s="37"/>
      <c r="CD179" s="37"/>
      <c r="CE179" s="37"/>
      <c r="CF179" s="37"/>
      <c r="CG179" s="37"/>
      <c r="CH179" s="37"/>
      <c r="CJ179" s="37"/>
      <c r="CK179" s="37"/>
      <c r="CL179" s="37"/>
      <c r="CM179" s="37"/>
      <c r="CN179" s="37"/>
      <c r="CP179" s="37"/>
      <c r="CQ179" s="37"/>
      <c r="CR179" s="37"/>
      <c r="CS179" s="37"/>
      <c r="CT179" s="37"/>
      <c r="CV179" s="37"/>
      <c r="CW179" s="37"/>
      <c r="CX179" s="37"/>
      <c r="CY179" s="37"/>
      <c r="CZ179" s="37"/>
      <c r="DB179" s="37"/>
      <c r="DC179" s="37"/>
      <c r="DD179" s="37"/>
      <c r="DE179" s="37"/>
      <c r="DF179" s="37"/>
      <c r="DH179" s="37"/>
      <c r="DI179" s="37"/>
      <c r="DJ179" s="37"/>
      <c r="DK179" s="37"/>
      <c r="DL179" s="37"/>
      <c r="DN179" s="37"/>
      <c r="DO179" s="37"/>
      <c r="DP179" s="37"/>
      <c r="DQ179" s="37"/>
      <c r="DR179" s="37"/>
    </row>
    <row r="180" spans="1:122">
      <c r="A180" s="102"/>
      <c r="B180" s="27"/>
      <c r="C180" s="27"/>
      <c r="D180" s="27"/>
      <c r="E180" s="38"/>
      <c r="F180" s="38"/>
      <c r="G180" s="38"/>
      <c r="H180" s="38"/>
      <c r="I180" s="28"/>
      <c r="J180" s="29"/>
      <c r="K180" s="29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31"/>
      <c r="AG180" s="32" t="e">
        <f>VALUE(IF(#REF!=AG$6,MID($B180,3,3),0))</f>
        <v>#REF!</v>
      </c>
      <c r="AH180" s="32" t="e">
        <f>VALUE(IF(#REF!=AH$6,MID($B180,3,3),0))</f>
        <v>#REF!</v>
      </c>
      <c r="AI180" s="32" t="e">
        <f>VALUE(IF(#REF!=AI$6,MID($B180,3,3),0))</f>
        <v>#REF!</v>
      </c>
      <c r="AJ180" s="32" t="e">
        <f>VALUE(IF(#REF!=AJ$6,MID($B180,3,3),0))</f>
        <v>#REF!</v>
      </c>
      <c r="AK180" s="33"/>
      <c r="AL180" s="33"/>
      <c r="AM180" s="33"/>
      <c r="AN180" s="33"/>
      <c r="AO180" s="33" t="e">
        <f>#REF!&amp;"_1"</f>
        <v>#REF!</v>
      </c>
      <c r="AP180" s="33"/>
      <c r="AQ180" s="34"/>
      <c r="AR180" s="86" t="str">
        <f t="shared" ca="1" si="2"/>
        <v/>
      </c>
      <c r="AS180" s="35"/>
      <c r="AT180" s="11"/>
      <c r="AU180" s="11"/>
      <c r="AV180" s="11"/>
      <c r="AW180" s="11"/>
      <c r="AX180" s="11"/>
      <c r="AY180" s="11"/>
      <c r="AZ180" s="11"/>
      <c r="BA180" s="11"/>
      <c r="BB180" s="36"/>
      <c r="BC180" s="11"/>
      <c r="BD180" s="11"/>
      <c r="BE180" s="33"/>
      <c r="BF180" s="37"/>
      <c r="BG180" s="37"/>
      <c r="BH180" s="37"/>
      <c r="BI180" s="37"/>
      <c r="BJ180" s="37"/>
      <c r="BL180" s="37"/>
      <c r="BM180" s="37"/>
      <c r="BN180" s="37"/>
      <c r="BO180" s="37"/>
      <c r="BP180" s="37"/>
      <c r="BR180" s="37"/>
      <c r="BS180" s="37"/>
      <c r="BT180" s="37"/>
      <c r="BU180" s="37"/>
      <c r="BV180" s="37"/>
      <c r="BX180" s="37"/>
      <c r="BY180" s="37"/>
      <c r="BZ180" s="37"/>
      <c r="CA180" s="37"/>
      <c r="CB180" s="37"/>
      <c r="CD180" s="37"/>
      <c r="CE180" s="37"/>
      <c r="CF180" s="37"/>
      <c r="CG180" s="37"/>
      <c r="CH180" s="37"/>
      <c r="CJ180" s="37"/>
      <c r="CK180" s="37"/>
      <c r="CL180" s="37"/>
      <c r="CM180" s="37"/>
      <c r="CN180" s="37"/>
      <c r="CP180" s="37"/>
      <c r="CQ180" s="37"/>
      <c r="CR180" s="37"/>
      <c r="CS180" s="37"/>
      <c r="CT180" s="37"/>
      <c r="CV180" s="37"/>
      <c r="CW180" s="37"/>
      <c r="CX180" s="37"/>
      <c r="CY180" s="37"/>
      <c r="CZ180" s="37"/>
      <c r="DB180" s="37"/>
      <c r="DC180" s="37"/>
      <c r="DD180" s="37"/>
      <c r="DE180" s="37"/>
      <c r="DF180" s="37"/>
      <c r="DH180" s="37"/>
      <c r="DI180" s="37"/>
      <c r="DJ180" s="37"/>
      <c r="DK180" s="37"/>
      <c r="DL180" s="37"/>
      <c r="DN180" s="37"/>
      <c r="DO180" s="37"/>
      <c r="DP180" s="37"/>
      <c r="DQ180" s="37"/>
      <c r="DR180" s="37"/>
    </row>
    <row r="181" spans="1:122">
      <c r="A181" s="102"/>
      <c r="B181" s="27"/>
      <c r="C181" s="27"/>
      <c r="D181" s="27"/>
      <c r="E181" s="38"/>
      <c r="F181" s="38"/>
      <c r="G181" s="38"/>
      <c r="H181" s="38"/>
      <c r="I181" s="28"/>
      <c r="J181" s="29"/>
      <c r="K181" s="29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31"/>
      <c r="AG181" s="32" t="e">
        <f>VALUE(IF(#REF!=AG$6,MID($B181,3,3),0))</f>
        <v>#REF!</v>
      </c>
      <c r="AH181" s="32" t="e">
        <f>VALUE(IF(#REF!=AH$6,MID($B181,3,3),0))</f>
        <v>#REF!</v>
      </c>
      <c r="AI181" s="32" t="e">
        <f>VALUE(IF(#REF!=AI$6,MID($B181,3,3),0))</f>
        <v>#REF!</v>
      </c>
      <c r="AJ181" s="32" t="e">
        <f>VALUE(IF(#REF!=AJ$6,MID($B181,3,3),0))</f>
        <v>#REF!</v>
      </c>
      <c r="AK181" s="33"/>
      <c r="AL181" s="33"/>
      <c r="AM181" s="33"/>
      <c r="AN181" s="33"/>
      <c r="AO181" s="33" t="e">
        <f>#REF!&amp;"_1"</f>
        <v>#REF!</v>
      </c>
      <c r="AP181" s="33"/>
      <c r="AQ181" s="34"/>
      <c r="AR181" s="86" t="str">
        <f t="shared" ca="1" si="2"/>
        <v/>
      </c>
      <c r="AS181" s="35"/>
      <c r="AT181" s="11"/>
      <c r="AU181" s="11"/>
      <c r="AV181" s="11"/>
      <c r="AW181" s="11"/>
      <c r="AX181" s="11"/>
      <c r="AY181" s="11"/>
      <c r="AZ181" s="11"/>
      <c r="BA181" s="11"/>
      <c r="BB181" s="36"/>
      <c r="BC181" s="11"/>
      <c r="BD181" s="11"/>
      <c r="BE181" s="33"/>
      <c r="BF181" s="37"/>
      <c r="BG181" s="37"/>
      <c r="BH181" s="37"/>
      <c r="BI181" s="37"/>
      <c r="BJ181" s="37"/>
      <c r="BL181" s="37"/>
      <c r="BM181" s="37"/>
      <c r="BN181" s="37"/>
      <c r="BO181" s="37"/>
      <c r="BP181" s="37"/>
      <c r="BR181" s="37"/>
      <c r="BS181" s="37"/>
      <c r="BT181" s="37"/>
      <c r="BU181" s="37"/>
      <c r="BV181" s="37"/>
      <c r="BX181" s="37"/>
      <c r="BY181" s="37"/>
      <c r="BZ181" s="37"/>
      <c r="CA181" s="37"/>
      <c r="CB181" s="37"/>
      <c r="CD181" s="37"/>
      <c r="CE181" s="37"/>
      <c r="CF181" s="37"/>
      <c r="CG181" s="37"/>
      <c r="CH181" s="37"/>
      <c r="CJ181" s="37"/>
      <c r="CK181" s="37"/>
      <c r="CL181" s="37"/>
      <c r="CM181" s="37"/>
      <c r="CN181" s="37"/>
      <c r="CP181" s="37"/>
      <c r="CQ181" s="37"/>
      <c r="CR181" s="37"/>
      <c r="CS181" s="37"/>
      <c r="CT181" s="37"/>
      <c r="CV181" s="37"/>
      <c r="CW181" s="37"/>
      <c r="CX181" s="37"/>
      <c r="CY181" s="37"/>
      <c r="CZ181" s="37"/>
      <c r="DB181" s="37"/>
      <c r="DC181" s="37"/>
      <c r="DD181" s="37"/>
      <c r="DE181" s="37"/>
      <c r="DF181" s="37"/>
      <c r="DH181" s="37"/>
      <c r="DI181" s="37"/>
      <c r="DJ181" s="37"/>
      <c r="DK181" s="37"/>
      <c r="DL181" s="37"/>
      <c r="DN181" s="37"/>
      <c r="DO181" s="37"/>
      <c r="DP181" s="37"/>
      <c r="DQ181" s="37"/>
      <c r="DR181" s="37"/>
    </row>
    <row r="182" spans="1:122">
      <c r="A182" s="102"/>
      <c r="B182" s="27"/>
      <c r="C182" s="27"/>
      <c r="D182" s="27"/>
      <c r="E182" s="38"/>
      <c r="F182" s="38"/>
      <c r="G182" s="38"/>
      <c r="H182" s="38"/>
      <c r="I182" s="28"/>
      <c r="J182" s="29"/>
      <c r="K182" s="29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31"/>
      <c r="AG182" s="32" t="e">
        <f>VALUE(IF(#REF!=AG$6,MID($B182,3,3),0))</f>
        <v>#REF!</v>
      </c>
      <c r="AH182" s="32" t="e">
        <f>VALUE(IF(#REF!=AH$6,MID($B182,3,3),0))</f>
        <v>#REF!</v>
      </c>
      <c r="AI182" s="32" t="e">
        <f>VALUE(IF(#REF!=AI$6,MID($B182,3,3),0))</f>
        <v>#REF!</v>
      </c>
      <c r="AJ182" s="32" t="e">
        <f>VALUE(IF(#REF!=AJ$6,MID($B182,3,3),0))</f>
        <v>#REF!</v>
      </c>
      <c r="AK182" s="33"/>
      <c r="AL182" s="33"/>
      <c r="AM182" s="33"/>
      <c r="AN182" s="33"/>
      <c r="AO182" s="33" t="e">
        <f>#REF!&amp;"_1"</f>
        <v>#REF!</v>
      </c>
      <c r="AP182" s="33"/>
      <c r="AQ182" s="34"/>
      <c r="AR182" s="86" t="str">
        <f t="shared" ca="1" si="2"/>
        <v/>
      </c>
      <c r="AS182" s="35"/>
      <c r="AT182" s="11"/>
      <c r="AU182" s="11"/>
      <c r="AV182" s="11"/>
      <c r="AW182" s="11"/>
      <c r="AX182" s="11"/>
      <c r="AY182" s="11"/>
      <c r="AZ182" s="11"/>
      <c r="BA182" s="11"/>
      <c r="BB182" s="36"/>
      <c r="BC182" s="11"/>
      <c r="BD182" s="11"/>
      <c r="BE182" s="33"/>
      <c r="BF182" s="37"/>
      <c r="BG182" s="37"/>
      <c r="BH182" s="37"/>
      <c r="BI182" s="37"/>
      <c r="BJ182" s="37"/>
      <c r="BL182" s="37"/>
      <c r="BM182" s="37"/>
      <c r="BN182" s="37"/>
      <c r="BO182" s="37"/>
      <c r="BP182" s="37"/>
      <c r="BR182" s="37"/>
      <c r="BS182" s="37"/>
      <c r="BT182" s="37"/>
      <c r="BU182" s="37"/>
      <c r="BV182" s="37"/>
      <c r="BX182" s="37"/>
      <c r="BY182" s="37"/>
      <c r="BZ182" s="37"/>
      <c r="CA182" s="37"/>
      <c r="CB182" s="37"/>
      <c r="CD182" s="37"/>
      <c r="CE182" s="37"/>
      <c r="CF182" s="37"/>
      <c r="CG182" s="37"/>
      <c r="CH182" s="37"/>
      <c r="CJ182" s="37"/>
      <c r="CK182" s="37"/>
      <c r="CL182" s="37"/>
      <c r="CM182" s="37"/>
      <c r="CN182" s="37"/>
      <c r="CP182" s="37"/>
      <c r="CQ182" s="37"/>
      <c r="CR182" s="37"/>
      <c r="CS182" s="37"/>
      <c r="CT182" s="37"/>
      <c r="CV182" s="37"/>
      <c r="CW182" s="37"/>
      <c r="CX182" s="37"/>
      <c r="CY182" s="37"/>
      <c r="CZ182" s="37"/>
      <c r="DB182" s="37"/>
      <c r="DC182" s="37"/>
      <c r="DD182" s="37"/>
      <c r="DE182" s="37"/>
      <c r="DF182" s="37"/>
      <c r="DH182" s="37"/>
      <c r="DI182" s="37"/>
      <c r="DJ182" s="37"/>
      <c r="DK182" s="37"/>
      <c r="DL182" s="37"/>
      <c r="DN182" s="37"/>
      <c r="DO182" s="37"/>
      <c r="DP182" s="37"/>
      <c r="DQ182" s="37"/>
      <c r="DR182" s="37"/>
    </row>
    <row r="183" spans="1:122">
      <c r="A183" s="102"/>
      <c r="B183" s="27"/>
      <c r="C183" s="27"/>
      <c r="D183" s="27"/>
      <c r="E183" s="38"/>
      <c r="F183" s="38"/>
      <c r="G183" s="38"/>
      <c r="H183" s="38"/>
      <c r="I183" s="28"/>
      <c r="J183" s="29"/>
      <c r="K183" s="29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31"/>
      <c r="AG183" s="32" t="e">
        <f>VALUE(IF(#REF!=AG$6,MID($B183,3,3),0))</f>
        <v>#REF!</v>
      </c>
      <c r="AH183" s="32" t="e">
        <f>VALUE(IF(#REF!=AH$6,MID($B183,3,3),0))</f>
        <v>#REF!</v>
      </c>
      <c r="AI183" s="32" t="e">
        <f>VALUE(IF(#REF!=AI$6,MID($B183,3,3),0))</f>
        <v>#REF!</v>
      </c>
      <c r="AJ183" s="32" t="e">
        <f>VALUE(IF(#REF!=AJ$6,MID($B183,3,3),0))</f>
        <v>#REF!</v>
      </c>
      <c r="AK183" s="33"/>
      <c r="AL183" s="33"/>
      <c r="AM183" s="33"/>
      <c r="AN183" s="33"/>
      <c r="AO183" s="33" t="e">
        <f>#REF!&amp;"_1"</f>
        <v>#REF!</v>
      </c>
      <c r="AP183" s="33"/>
      <c r="AQ183" s="34"/>
      <c r="AR183" s="86" t="str">
        <f t="shared" ca="1" si="2"/>
        <v/>
      </c>
      <c r="AS183" s="35"/>
      <c r="AT183" s="11"/>
      <c r="AU183" s="11"/>
      <c r="AV183" s="11"/>
      <c r="AW183" s="11"/>
      <c r="AX183" s="11"/>
      <c r="AY183" s="11"/>
      <c r="AZ183" s="11"/>
      <c r="BA183" s="11"/>
      <c r="BB183" s="36"/>
      <c r="BC183" s="11"/>
      <c r="BD183" s="11"/>
      <c r="BE183" s="33"/>
      <c r="BF183" s="37"/>
      <c r="BG183" s="37"/>
      <c r="BH183" s="37"/>
      <c r="BI183" s="37"/>
      <c r="BJ183" s="37"/>
      <c r="BL183" s="37"/>
      <c r="BM183" s="37"/>
      <c r="BN183" s="37"/>
      <c r="BO183" s="37"/>
      <c r="BP183" s="37"/>
      <c r="BR183" s="37"/>
      <c r="BS183" s="37"/>
      <c r="BT183" s="37"/>
      <c r="BU183" s="37"/>
      <c r="BV183" s="37"/>
      <c r="BX183" s="37"/>
      <c r="BY183" s="37"/>
      <c r="BZ183" s="37"/>
      <c r="CA183" s="37"/>
      <c r="CB183" s="37"/>
      <c r="CD183" s="37"/>
      <c r="CE183" s="37"/>
      <c r="CF183" s="37"/>
      <c r="CG183" s="37"/>
      <c r="CH183" s="37"/>
      <c r="CJ183" s="37"/>
      <c r="CK183" s="37"/>
      <c r="CL183" s="37"/>
      <c r="CM183" s="37"/>
      <c r="CN183" s="37"/>
      <c r="CP183" s="37"/>
      <c r="CQ183" s="37"/>
      <c r="CR183" s="37"/>
      <c r="CS183" s="37"/>
      <c r="CT183" s="37"/>
      <c r="CV183" s="37"/>
      <c r="CW183" s="37"/>
      <c r="CX183" s="37"/>
      <c r="CY183" s="37"/>
      <c r="CZ183" s="37"/>
      <c r="DB183" s="37"/>
      <c r="DC183" s="37"/>
      <c r="DD183" s="37"/>
      <c r="DE183" s="37"/>
      <c r="DF183" s="37"/>
      <c r="DH183" s="37"/>
      <c r="DI183" s="37"/>
      <c r="DJ183" s="37"/>
      <c r="DK183" s="37"/>
      <c r="DL183" s="37"/>
      <c r="DN183" s="37"/>
      <c r="DO183" s="37"/>
      <c r="DP183" s="37"/>
      <c r="DQ183" s="37"/>
      <c r="DR183" s="37"/>
    </row>
    <row r="184" spans="1:122">
      <c r="A184" s="102"/>
      <c r="B184" s="27"/>
      <c r="C184" s="27"/>
      <c r="D184" s="27"/>
      <c r="E184" s="38"/>
      <c r="F184" s="38"/>
      <c r="G184" s="38"/>
      <c r="H184" s="38"/>
      <c r="I184" s="28"/>
      <c r="J184" s="29"/>
      <c r="K184" s="29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31"/>
      <c r="AG184" s="32" t="e">
        <f>VALUE(IF(#REF!=AG$6,MID($B184,3,3),0))</f>
        <v>#REF!</v>
      </c>
      <c r="AH184" s="32" t="e">
        <f>VALUE(IF(#REF!=AH$6,MID($B184,3,3),0))</f>
        <v>#REF!</v>
      </c>
      <c r="AI184" s="32" t="e">
        <f>VALUE(IF(#REF!=AI$6,MID($B184,3,3),0))</f>
        <v>#REF!</v>
      </c>
      <c r="AJ184" s="32" t="e">
        <f>VALUE(IF(#REF!=AJ$6,MID($B184,3,3),0))</f>
        <v>#REF!</v>
      </c>
      <c r="AK184" s="33"/>
      <c r="AL184" s="33"/>
      <c r="AM184" s="33"/>
      <c r="AN184" s="33"/>
      <c r="AO184" s="33" t="e">
        <f>#REF!&amp;"_1"</f>
        <v>#REF!</v>
      </c>
      <c r="AP184" s="33"/>
      <c r="AQ184" s="34"/>
      <c r="AR184" s="86" t="str">
        <f t="shared" ca="1" si="2"/>
        <v/>
      </c>
      <c r="AS184" s="35"/>
      <c r="AT184" s="11"/>
      <c r="AU184" s="11"/>
      <c r="AV184" s="11"/>
      <c r="AW184" s="11"/>
      <c r="AX184" s="11"/>
      <c r="AY184" s="11"/>
      <c r="AZ184" s="11"/>
      <c r="BA184" s="11"/>
      <c r="BB184" s="36"/>
      <c r="BC184" s="11"/>
      <c r="BD184" s="11"/>
      <c r="BE184" s="33"/>
      <c r="BF184" s="37"/>
      <c r="BG184" s="37"/>
      <c r="BH184" s="37"/>
      <c r="BI184" s="37"/>
      <c r="BJ184" s="37"/>
      <c r="BL184" s="37"/>
      <c r="BM184" s="37"/>
      <c r="BN184" s="37"/>
      <c r="BO184" s="37"/>
      <c r="BP184" s="37"/>
      <c r="BR184" s="37"/>
      <c r="BS184" s="37"/>
      <c r="BT184" s="37"/>
      <c r="BU184" s="37"/>
      <c r="BV184" s="37"/>
      <c r="BX184" s="37"/>
      <c r="BY184" s="37"/>
      <c r="BZ184" s="37"/>
      <c r="CA184" s="37"/>
      <c r="CB184" s="37"/>
      <c r="CD184" s="37"/>
      <c r="CE184" s="37"/>
      <c r="CF184" s="37"/>
      <c r="CG184" s="37"/>
      <c r="CH184" s="37"/>
      <c r="CJ184" s="37"/>
      <c r="CK184" s="37"/>
      <c r="CL184" s="37"/>
      <c r="CM184" s="37"/>
      <c r="CN184" s="37"/>
      <c r="CP184" s="37"/>
      <c r="CQ184" s="37"/>
      <c r="CR184" s="37"/>
      <c r="CS184" s="37"/>
      <c r="CT184" s="37"/>
      <c r="CV184" s="37"/>
      <c r="CW184" s="37"/>
      <c r="CX184" s="37"/>
      <c r="CY184" s="37"/>
      <c r="CZ184" s="37"/>
      <c r="DB184" s="37"/>
      <c r="DC184" s="37"/>
      <c r="DD184" s="37"/>
      <c r="DE184" s="37"/>
      <c r="DF184" s="37"/>
      <c r="DH184" s="37"/>
      <c r="DI184" s="37"/>
      <c r="DJ184" s="37"/>
      <c r="DK184" s="37"/>
      <c r="DL184" s="37"/>
      <c r="DN184" s="37"/>
      <c r="DO184" s="37"/>
      <c r="DP184" s="37"/>
      <c r="DQ184" s="37"/>
      <c r="DR184" s="37"/>
    </row>
    <row r="185" spans="1:122">
      <c r="A185" s="102"/>
      <c r="B185" s="27"/>
      <c r="C185" s="27"/>
      <c r="D185" s="27"/>
      <c r="E185" s="38"/>
      <c r="F185" s="38"/>
      <c r="G185" s="38"/>
      <c r="H185" s="38"/>
      <c r="I185" s="28"/>
      <c r="J185" s="29"/>
      <c r="K185" s="29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31"/>
      <c r="AG185" s="32" t="e">
        <f>VALUE(IF(#REF!=AG$6,MID($B185,3,3),0))</f>
        <v>#REF!</v>
      </c>
      <c r="AH185" s="32" t="e">
        <f>VALUE(IF(#REF!=AH$6,MID($B185,3,3),0))</f>
        <v>#REF!</v>
      </c>
      <c r="AI185" s="32" t="e">
        <f>VALUE(IF(#REF!=AI$6,MID($B185,3,3),0))</f>
        <v>#REF!</v>
      </c>
      <c r="AJ185" s="32" t="e">
        <f>VALUE(IF(#REF!=AJ$6,MID($B185,3,3),0))</f>
        <v>#REF!</v>
      </c>
      <c r="AK185" s="33"/>
      <c r="AL185" s="33"/>
      <c r="AM185" s="33"/>
      <c r="AN185" s="33"/>
      <c r="AO185" s="33" t="e">
        <f>#REF!&amp;"_1"</f>
        <v>#REF!</v>
      </c>
      <c r="AP185" s="33"/>
      <c r="AQ185" s="34"/>
      <c r="AR185" s="86" t="str">
        <f t="shared" ca="1" si="2"/>
        <v/>
      </c>
      <c r="AS185" s="35"/>
      <c r="AT185" s="11"/>
      <c r="AU185" s="11"/>
      <c r="AV185" s="11"/>
      <c r="AW185" s="11"/>
      <c r="AX185" s="11"/>
      <c r="AY185" s="11"/>
      <c r="AZ185" s="11"/>
      <c r="BA185" s="11"/>
      <c r="BB185" s="36"/>
      <c r="BC185" s="11"/>
      <c r="BD185" s="11"/>
      <c r="BE185" s="33"/>
      <c r="BF185" s="37"/>
      <c r="BG185" s="37"/>
      <c r="BH185" s="37"/>
      <c r="BI185" s="37"/>
      <c r="BJ185" s="37"/>
      <c r="BL185" s="37"/>
      <c r="BM185" s="37"/>
      <c r="BN185" s="37"/>
      <c r="BO185" s="37"/>
      <c r="BP185" s="37"/>
      <c r="BR185" s="37"/>
      <c r="BS185" s="37"/>
      <c r="BT185" s="37"/>
      <c r="BU185" s="37"/>
      <c r="BV185" s="37"/>
      <c r="BX185" s="37"/>
      <c r="BY185" s="37"/>
      <c r="BZ185" s="37"/>
      <c r="CA185" s="37"/>
      <c r="CB185" s="37"/>
      <c r="CD185" s="37"/>
      <c r="CE185" s="37"/>
      <c r="CF185" s="37"/>
      <c r="CG185" s="37"/>
      <c r="CH185" s="37"/>
      <c r="CJ185" s="37"/>
      <c r="CK185" s="37"/>
      <c r="CL185" s="37"/>
      <c r="CM185" s="37"/>
      <c r="CN185" s="37"/>
      <c r="CP185" s="37"/>
      <c r="CQ185" s="37"/>
      <c r="CR185" s="37"/>
      <c r="CS185" s="37"/>
      <c r="CT185" s="37"/>
      <c r="CV185" s="37"/>
      <c r="CW185" s="37"/>
      <c r="CX185" s="37"/>
      <c r="CY185" s="37"/>
      <c r="CZ185" s="37"/>
      <c r="DB185" s="37"/>
      <c r="DC185" s="37"/>
      <c r="DD185" s="37"/>
      <c r="DE185" s="37"/>
      <c r="DF185" s="37"/>
      <c r="DH185" s="37"/>
      <c r="DI185" s="37"/>
      <c r="DJ185" s="37"/>
      <c r="DK185" s="37"/>
      <c r="DL185" s="37"/>
      <c r="DN185" s="37"/>
      <c r="DO185" s="37"/>
      <c r="DP185" s="37"/>
      <c r="DQ185" s="37"/>
      <c r="DR185" s="37"/>
    </row>
    <row r="186" spans="1:122">
      <c r="A186" s="102"/>
      <c r="B186" s="27"/>
      <c r="C186" s="27"/>
      <c r="D186" s="27"/>
      <c r="E186" s="38"/>
      <c r="F186" s="38"/>
      <c r="G186" s="38"/>
      <c r="H186" s="38"/>
      <c r="I186" s="28"/>
      <c r="J186" s="29"/>
      <c r="K186" s="29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31"/>
      <c r="AG186" s="32" t="e">
        <f>VALUE(IF(#REF!=AG$6,MID($B186,3,3),0))</f>
        <v>#REF!</v>
      </c>
      <c r="AH186" s="32" t="e">
        <f>VALUE(IF(#REF!=AH$6,MID($B186,3,3),0))</f>
        <v>#REF!</v>
      </c>
      <c r="AI186" s="32" t="e">
        <f>VALUE(IF(#REF!=AI$6,MID($B186,3,3),0))</f>
        <v>#REF!</v>
      </c>
      <c r="AJ186" s="32" t="e">
        <f>VALUE(IF(#REF!=AJ$6,MID($B186,3,3),0))</f>
        <v>#REF!</v>
      </c>
      <c r="AK186" s="33"/>
      <c r="AL186" s="33"/>
      <c r="AM186" s="33"/>
      <c r="AN186" s="33"/>
      <c r="AO186" s="33" t="e">
        <f>#REF!&amp;"_1"</f>
        <v>#REF!</v>
      </c>
      <c r="AP186" s="33"/>
      <c r="AQ186" s="34"/>
      <c r="AR186" s="86" t="str">
        <f t="shared" ca="1" si="2"/>
        <v/>
      </c>
      <c r="AS186" s="35"/>
      <c r="AT186" s="11"/>
      <c r="AU186" s="11"/>
      <c r="AV186" s="11"/>
      <c r="AW186" s="11"/>
      <c r="AX186" s="11"/>
      <c r="AY186" s="11"/>
      <c r="AZ186" s="11"/>
      <c r="BA186" s="11"/>
      <c r="BB186" s="36"/>
      <c r="BC186" s="11"/>
      <c r="BD186" s="11"/>
      <c r="BE186" s="33"/>
      <c r="BF186" s="37"/>
      <c r="BG186" s="37"/>
      <c r="BH186" s="37"/>
      <c r="BI186" s="37"/>
      <c r="BJ186" s="37"/>
      <c r="BL186" s="37"/>
      <c r="BM186" s="37"/>
      <c r="BN186" s="37"/>
      <c r="BO186" s="37"/>
      <c r="BP186" s="37"/>
      <c r="BR186" s="37"/>
      <c r="BS186" s="37"/>
      <c r="BT186" s="37"/>
      <c r="BU186" s="37"/>
      <c r="BV186" s="37"/>
      <c r="BX186" s="37"/>
      <c r="BY186" s="37"/>
      <c r="BZ186" s="37"/>
      <c r="CA186" s="37"/>
      <c r="CB186" s="37"/>
      <c r="CD186" s="37"/>
      <c r="CE186" s="37"/>
      <c r="CF186" s="37"/>
      <c r="CG186" s="37"/>
      <c r="CH186" s="37"/>
      <c r="CJ186" s="37"/>
      <c r="CK186" s="37"/>
      <c r="CL186" s="37"/>
      <c r="CM186" s="37"/>
      <c r="CN186" s="37"/>
      <c r="CP186" s="37"/>
      <c r="CQ186" s="37"/>
      <c r="CR186" s="37"/>
      <c r="CS186" s="37"/>
      <c r="CT186" s="37"/>
      <c r="CV186" s="37"/>
      <c r="CW186" s="37"/>
      <c r="CX186" s="37"/>
      <c r="CY186" s="37"/>
      <c r="CZ186" s="37"/>
      <c r="DB186" s="37"/>
      <c r="DC186" s="37"/>
      <c r="DD186" s="37"/>
      <c r="DE186" s="37"/>
      <c r="DF186" s="37"/>
      <c r="DH186" s="37"/>
      <c r="DI186" s="37"/>
      <c r="DJ186" s="37"/>
      <c r="DK186" s="37"/>
      <c r="DL186" s="37"/>
      <c r="DN186" s="37"/>
      <c r="DO186" s="37"/>
      <c r="DP186" s="37"/>
      <c r="DQ186" s="37"/>
      <c r="DR186" s="37"/>
    </row>
    <row r="187" spans="1:122">
      <c r="A187" s="102"/>
      <c r="B187" s="27"/>
      <c r="C187" s="27"/>
      <c r="D187" s="27"/>
      <c r="E187" s="38"/>
      <c r="F187" s="38"/>
      <c r="G187" s="38"/>
      <c r="H187" s="38"/>
      <c r="I187" s="28"/>
      <c r="J187" s="29"/>
      <c r="K187" s="29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31"/>
      <c r="AG187" s="32" t="e">
        <f>VALUE(IF(#REF!=AG$6,MID($B187,3,3),0))</f>
        <v>#REF!</v>
      </c>
      <c r="AH187" s="32" t="e">
        <f>VALUE(IF(#REF!=AH$6,MID($B187,3,3),0))</f>
        <v>#REF!</v>
      </c>
      <c r="AI187" s="32" t="e">
        <f>VALUE(IF(#REF!=AI$6,MID($B187,3,3),0))</f>
        <v>#REF!</v>
      </c>
      <c r="AJ187" s="32" t="e">
        <f>VALUE(IF(#REF!=AJ$6,MID($B187,3,3),0))</f>
        <v>#REF!</v>
      </c>
      <c r="AK187" s="33"/>
      <c r="AL187" s="33"/>
      <c r="AM187" s="33"/>
      <c r="AN187" s="33"/>
      <c r="AO187" s="33" t="e">
        <f>#REF!&amp;"_1"</f>
        <v>#REF!</v>
      </c>
      <c r="AP187" s="33"/>
      <c r="AQ187" s="34"/>
      <c r="AR187" s="86" t="str">
        <f t="shared" ca="1" si="2"/>
        <v/>
      </c>
      <c r="AS187" s="35"/>
      <c r="AT187" s="11"/>
      <c r="AU187" s="11"/>
      <c r="AV187" s="11"/>
      <c r="AW187" s="11"/>
      <c r="AX187" s="11"/>
      <c r="AY187" s="11"/>
      <c r="AZ187" s="11"/>
      <c r="BA187" s="11"/>
      <c r="BB187" s="36"/>
      <c r="BC187" s="11"/>
      <c r="BD187" s="11"/>
      <c r="BE187" s="33"/>
      <c r="BF187" s="37"/>
      <c r="BG187" s="37"/>
      <c r="BH187" s="37"/>
      <c r="BI187" s="37"/>
      <c r="BJ187" s="37"/>
      <c r="BL187" s="37"/>
      <c r="BM187" s="37"/>
      <c r="BN187" s="37"/>
      <c r="BO187" s="37"/>
      <c r="BP187" s="37"/>
      <c r="BR187" s="37"/>
      <c r="BS187" s="37"/>
      <c r="BT187" s="37"/>
      <c r="BU187" s="37"/>
      <c r="BV187" s="37"/>
      <c r="BX187" s="37"/>
      <c r="BY187" s="37"/>
      <c r="BZ187" s="37"/>
      <c r="CA187" s="37"/>
      <c r="CB187" s="37"/>
      <c r="CD187" s="37"/>
      <c r="CE187" s="37"/>
      <c r="CF187" s="37"/>
      <c r="CG187" s="37"/>
      <c r="CH187" s="37"/>
      <c r="CJ187" s="37"/>
      <c r="CK187" s="37"/>
      <c r="CL187" s="37"/>
      <c r="CM187" s="37"/>
      <c r="CN187" s="37"/>
      <c r="CP187" s="37"/>
      <c r="CQ187" s="37"/>
      <c r="CR187" s="37"/>
      <c r="CS187" s="37"/>
      <c r="CT187" s="37"/>
      <c r="CV187" s="37"/>
      <c r="CW187" s="37"/>
      <c r="CX187" s="37"/>
      <c r="CY187" s="37"/>
      <c r="CZ187" s="37"/>
      <c r="DB187" s="37"/>
      <c r="DC187" s="37"/>
      <c r="DD187" s="37"/>
      <c r="DE187" s="37"/>
      <c r="DF187" s="37"/>
      <c r="DH187" s="37"/>
      <c r="DI187" s="37"/>
      <c r="DJ187" s="37"/>
      <c r="DK187" s="37"/>
      <c r="DL187" s="37"/>
      <c r="DN187" s="37"/>
      <c r="DO187" s="37"/>
      <c r="DP187" s="37"/>
      <c r="DQ187" s="37"/>
      <c r="DR187" s="37"/>
    </row>
    <row r="188" spans="1:122">
      <c r="A188" s="102"/>
      <c r="B188" s="27"/>
      <c r="C188" s="27"/>
      <c r="D188" s="27"/>
      <c r="E188" s="38"/>
      <c r="F188" s="38"/>
      <c r="G188" s="38"/>
      <c r="H188" s="38"/>
      <c r="I188" s="28"/>
      <c r="J188" s="29"/>
      <c r="K188" s="29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31"/>
      <c r="AG188" s="32" t="e">
        <f>VALUE(IF(#REF!=AG$6,MID($B188,3,3),0))</f>
        <v>#REF!</v>
      </c>
      <c r="AH188" s="32" t="e">
        <f>VALUE(IF(#REF!=AH$6,MID($B188,3,3),0))</f>
        <v>#REF!</v>
      </c>
      <c r="AI188" s="32" t="e">
        <f>VALUE(IF(#REF!=AI$6,MID($B188,3,3),0))</f>
        <v>#REF!</v>
      </c>
      <c r="AJ188" s="32" t="e">
        <f>VALUE(IF(#REF!=AJ$6,MID($B188,3,3),0))</f>
        <v>#REF!</v>
      </c>
      <c r="AK188" s="33"/>
      <c r="AL188" s="33"/>
      <c r="AM188" s="33"/>
      <c r="AN188" s="33"/>
      <c r="AO188" s="33" t="e">
        <f>#REF!&amp;"_1"</f>
        <v>#REF!</v>
      </c>
      <c r="AP188" s="33"/>
      <c r="AQ188" s="34"/>
      <c r="AR188" s="86" t="str">
        <f t="shared" ca="1" si="2"/>
        <v/>
      </c>
      <c r="AS188" s="35"/>
      <c r="AT188" s="11"/>
      <c r="AU188" s="11"/>
      <c r="AV188" s="11"/>
      <c r="AW188" s="11"/>
      <c r="AX188" s="11"/>
      <c r="AY188" s="11"/>
      <c r="AZ188" s="11"/>
      <c r="BA188" s="11"/>
      <c r="BB188" s="36"/>
      <c r="BC188" s="11"/>
      <c r="BD188" s="11"/>
      <c r="BE188" s="33"/>
      <c r="BF188" s="37"/>
      <c r="BG188" s="37"/>
      <c r="BH188" s="37"/>
      <c r="BI188" s="37"/>
      <c r="BJ188" s="37"/>
      <c r="BL188" s="37"/>
      <c r="BM188" s="37"/>
      <c r="BN188" s="37"/>
      <c r="BO188" s="37"/>
      <c r="BP188" s="37"/>
      <c r="BR188" s="37"/>
      <c r="BS188" s="37"/>
      <c r="BT188" s="37"/>
      <c r="BU188" s="37"/>
      <c r="BV188" s="37"/>
      <c r="BX188" s="37"/>
      <c r="BY188" s="37"/>
      <c r="BZ188" s="37"/>
      <c r="CA188" s="37"/>
      <c r="CB188" s="37"/>
      <c r="CD188" s="37"/>
      <c r="CE188" s="37"/>
      <c r="CF188" s="37"/>
      <c r="CG188" s="37"/>
      <c r="CH188" s="37"/>
      <c r="CJ188" s="37"/>
      <c r="CK188" s="37"/>
      <c r="CL188" s="37"/>
      <c r="CM188" s="37"/>
      <c r="CN188" s="37"/>
      <c r="CP188" s="37"/>
      <c r="CQ188" s="37"/>
      <c r="CR188" s="37"/>
      <c r="CS188" s="37"/>
      <c r="CT188" s="37"/>
      <c r="CV188" s="37"/>
      <c r="CW188" s="37"/>
      <c r="CX188" s="37"/>
      <c r="CY188" s="37"/>
      <c r="CZ188" s="37"/>
      <c r="DB188" s="37"/>
      <c r="DC188" s="37"/>
      <c r="DD188" s="37"/>
      <c r="DE188" s="37"/>
      <c r="DF188" s="37"/>
      <c r="DH188" s="37"/>
      <c r="DI188" s="37"/>
      <c r="DJ188" s="37"/>
      <c r="DK188" s="37"/>
      <c r="DL188" s="37"/>
      <c r="DN188" s="37"/>
      <c r="DO188" s="37"/>
      <c r="DP188" s="37"/>
      <c r="DQ188" s="37"/>
      <c r="DR188" s="37"/>
    </row>
    <row r="189" spans="1:122">
      <c r="A189" s="102"/>
      <c r="B189" s="27"/>
      <c r="C189" s="27"/>
      <c r="D189" s="27"/>
      <c r="E189" s="38"/>
      <c r="F189" s="38"/>
      <c r="G189" s="38"/>
      <c r="H189" s="38"/>
      <c r="I189" s="28"/>
      <c r="J189" s="29"/>
      <c r="K189" s="29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31"/>
      <c r="AG189" s="32" t="e">
        <f>VALUE(IF(#REF!=AG$6,MID($B189,3,3),0))</f>
        <v>#REF!</v>
      </c>
      <c r="AH189" s="32" t="e">
        <f>VALUE(IF(#REF!=AH$6,MID($B189,3,3),0))</f>
        <v>#REF!</v>
      </c>
      <c r="AI189" s="32" t="e">
        <f>VALUE(IF(#REF!=AI$6,MID($B189,3,3),0))</f>
        <v>#REF!</v>
      </c>
      <c r="AJ189" s="32" t="e">
        <f>VALUE(IF(#REF!=AJ$6,MID($B189,3,3),0))</f>
        <v>#REF!</v>
      </c>
      <c r="AK189" s="33"/>
      <c r="AL189" s="33"/>
      <c r="AM189" s="33"/>
      <c r="AN189" s="33"/>
      <c r="AO189" s="33" t="e">
        <f>#REF!&amp;"_1"</f>
        <v>#REF!</v>
      </c>
      <c r="AP189" s="33"/>
      <c r="AQ189" s="34"/>
      <c r="AR189" s="86" t="str">
        <f t="shared" ca="1" si="2"/>
        <v/>
      </c>
      <c r="AS189" s="35"/>
      <c r="AT189" s="11"/>
      <c r="AU189" s="11"/>
      <c r="AV189" s="11"/>
      <c r="AW189" s="11"/>
      <c r="AX189" s="11"/>
      <c r="AY189" s="11"/>
      <c r="AZ189" s="11"/>
      <c r="BA189" s="11"/>
      <c r="BB189" s="40"/>
      <c r="BC189" s="11"/>
      <c r="BD189" s="11"/>
      <c r="BE189" s="33"/>
      <c r="BF189" s="37"/>
      <c r="BG189" s="37"/>
      <c r="BH189" s="37"/>
      <c r="BI189" s="37"/>
      <c r="BJ189" s="37"/>
      <c r="BL189" s="37"/>
      <c r="BM189" s="37"/>
      <c r="BN189" s="37"/>
      <c r="BO189" s="37"/>
      <c r="BP189" s="37"/>
      <c r="BR189" s="37"/>
      <c r="BS189" s="37"/>
      <c r="BT189" s="37"/>
      <c r="BU189" s="37"/>
      <c r="BV189" s="37"/>
      <c r="BX189" s="37"/>
      <c r="BY189" s="37"/>
      <c r="BZ189" s="37"/>
      <c r="CA189" s="37"/>
      <c r="CB189" s="37"/>
      <c r="CD189" s="37"/>
      <c r="CE189" s="37"/>
      <c r="CF189" s="37"/>
      <c r="CG189" s="37"/>
      <c r="CH189" s="37"/>
      <c r="CJ189" s="37"/>
      <c r="CK189" s="37"/>
      <c r="CL189" s="37"/>
      <c r="CM189" s="37"/>
      <c r="CN189" s="37"/>
      <c r="CP189" s="37"/>
      <c r="CQ189" s="37"/>
      <c r="CR189" s="37"/>
      <c r="CS189" s="37"/>
      <c r="CT189" s="37"/>
      <c r="CV189" s="37"/>
      <c r="CW189" s="37"/>
      <c r="CX189" s="37"/>
      <c r="CY189" s="37"/>
      <c r="CZ189" s="37"/>
      <c r="DB189" s="37"/>
      <c r="DC189" s="37"/>
      <c r="DD189" s="37"/>
      <c r="DE189" s="37"/>
      <c r="DF189" s="37"/>
      <c r="DH189" s="37"/>
      <c r="DI189" s="37"/>
      <c r="DJ189" s="37"/>
      <c r="DK189" s="37"/>
      <c r="DL189" s="37"/>
      <c r="DN189" s="37"/>
      <c r="DO189" s="37"/>
      <c r="DP189" s="37"/>
      <c r="DQ189" s="37"/>
      <c r="DR189" s="37"/>
    </row>
    <row r="190" spans="1:122">
      <c r="A190" s="102"/>
      <c r="B190" s="27"/>
      <c r="C190" s="27"/>
      <c r="D190" s="27"/>
      <c r="E190" s="38"/>
      <c r="F190" s="38"/>
      <c r="G190" s="38"/>
      <c r="H190" s="38"/>
      <c r="I190" s="28"/>
      <c r="J190" s="29"/>
      <c r="K190" s="29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31"/>
      <c r="AG190" s="32" t="e">
        <f>VALUE(IF(#REF!=AG$6,MID($B190,3,3),0))</f>
        <v>#REF!</v>
      </c>
      <c r="AH190" s="32" t="e">
        <f>VALUE(IF(#REF!=AH$6,MID($B190,3,3),0))</f>
        <v>#REF!</v>
      </c>
      <c r="AI190" s="32" t="e">
        <f>VALUE(IF(#REF!=AI$6,MID($B190,3,3),0))</f>
        <v>#REF!</v>
      </c>
      <c r="AJ190" s="32" t="e">
        <f>VALUE(IF(#REF!=AJ$6,MID($B190,3,3),0))</f>
        <v>#REF!</v>
      </c>
      <c r="AK190" s="33"/>
      <c r="AL190" s="33"/>
      <c r="AM190" s="33"/>
      <c r="AN190" s="33"/>
      <c r="AO190" s="33" t="e">
        <f>#REF!&amp;"_1"</f>
        <v>#REF!</v>
      </c>
      <c r="AP190" s="33"/>
      <c r="AQ190" s="34"/>
      <c r="AR190" s="86" t="str">
        <f t="shared" ca="1" si="2"/>
        <v/>
      </c>
      <c r="AS190" s="35"/>
      <c r="AT190" s="11"/>
      <c r="AU190" s="11"/>
      <c r="AV190" s="11"/>
      <c r="AW190" s="11"/>
      <c r="AX190" s="11"/>
      <c r="AY190" s="11"/>
      <c r="AZ190" s="11"/>
      <c r="BA190" s="11"/>
      <c r="BB190" s="40"/>
      <c r="BC190" s="11"/>
      <c r="BD190" s="11"/>
      <c r="BE190" s="33"/>
      <c r="BF190" s="37"/>
      <c r="BG190" s="37"/>
      <c r="BH190" s="37"/>
      <c r="BI190" s="37"/>
      <c r="BJ190" s="37"/>
      <c r="BL190" s="37"/>
      <c r="BM190" s="37"/>
      <c r="BN190" s="37"/>
      <c r="BO190" s="37"/>
      <c r="BP190" s="37"/>
      <c r="BR190" s="37"/>
      <c r="BS190" s="37"/>
      <c r="BT190" s="37"/>
      <c r="BU190" s="37"/>
      <c r="BV190" s="37"/>
      <c r="BX190" s="37"/>
      <c r="BY190" s="37"/>
      <c r="BZ190" s="37"/>
      <c r="CA190" s="37"/>
      <c r="CB190" s="37"/>
      <c r="CD190" s="37"/>
      <c r="CE190" s="37"/>
      <c r="CF190" s="37"/>
      <c r="CG190" s="37"/>
      <c r="CH190" s="37"/>
      <c r="CJ190" s="37"/>
      <c r="CK190" s="37"/>
      <c r="CL190" s="37"/>
      <c r="CM190" s="37"/>
      <c r="CN190" s="37"/>
      <c r="CP190" s="37"/>
      <c r="CQ190" s="37"/>
      <c r="CR190" s="37"/>
      <c r="CS190" s="37"/>
      <c r="CT190" s="37"/>
      <c r="CV190" s="37"/>
      <c r="CW190" s="37"/>
      <c r="CX190" s="37"/>
      <c r="CY190" s="37"/>
      <c r="CZ190" s="37"/>
      <c r="DB190" s="37"/>
      <c r="DC190" s="37"/>
      <c r="DD190" s="37"/>
      <c r="DE190" s="37"/>
      <c r="DF190" s="37"/>
      <c r="DH190" s="37"/>
      <c r="DI190" s="37"/>
      <c r="DJ190" s="37"/>
      <c r="DK190" s="37"/>
      <c r="DL190" s="37"/>
      <c r="DN190" s="37"/>
      <c r="DO190" s="37"/>
      <c r="DP190" s="37"/>
      <c r="DQ190" s="37"/>
      <c r="DR190" s="37"/>
    </row>
    <row r="191" spans="1:122">
      <c r="A191" s="102"/>
      <c r="B191" s="27"/>
      <c r="C191" s="27"/>
      <c r="D191" s="27"/>
      <c r="E191" s="38"/>
      <c r="F191" s="38"/>
      <c r="G191" s="38"/>
      <c r="H191" s="38"/>
      <c r="I191" s="28"/>
      <c r="J191" s="29"/>
      <c r="K191" s="29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31"/>
      <c r="AG191" s="32" t="e">
        <f>VALUE(IF(#REF!=AG$6,MID($B191,3,3),0))</f>
        <v>#REF!</v>
      </c>
      <c r="AH191" s="32" t="e">
        <f>VALUE(IF(#REF!=AH$6,MID($B191,3,3),0))</f>
        <v>#REF!</v>
      </c>
      <c r="AI191" s="32" t="e">
        <f>VALUE(IF(#REF!=AI$6,MID($B191,3,3),0))</f>
        <v>#REF!</v>
      </c>
      <c r="AJ191" s="32" t="e">
        <f>VALUE(IF(#REF!=AJ$6,MID($B191,3,3),0))</f>
        <v>#REF!</v>
      </c>
      <c r="AK191" s="33"/>
      <c r="AL191" s="33"/>
      <c r="AM191" s="33"/>
      <c r="AN191" s="33"/>
      <c r="AO191" s="33" t="e">
        <f>#REF!&amp;"_1"</f>
        <v>#REF!</v>
      </c>
      <c r="AP191" s="33"/>
      <c r="AQ191" s="34"/>
      <c r="AR191" s="86" t="str">
        <f t="shared" ca="1" si="2"/>
        <v/>
      </c>
      <c r="AS191" s="35"/>
      <c r="AT191" s="11"/>
      <c r="AU191" s="11"/>
      <c r="AV191" s="11"/>
      <c r="AW191" s="11"/>
      <c r="AX191" s="11"/>
      <c r="AY191" s="11"/>
      <c r="AZ191" s="11"/>
      <c r="BA191" s="11"/>
      <c r="BB191" s="40"/>
      <c r="BC191" s="11"/>
      <c r="BD191" s="11"/>
      <c r="BE191" s="33"/>
      <c r="BF191" s="37"/>
      <c r="BG191" s="37"/>
      <c r="BH191" s="37"/>
      <c r="BI191" s="37"/>
      <c r="BJ191" s="37"/>
      <c r="BL191" s="37"/>
      <c r="BM191" s="37"/>
      <c r="BN191" s="37"/>
      <c r="BO191" s="37"/>
      <c r="BP191" s="37"/>
      <c r="BR191" s="37"/>
      <c r="BS191" s="37"/>
      <c r="BT191" s="37"/>
      <c r="BU191" s="37"/>
      <c r="BV191" s="37"/>
      <c r="BX191" s="37"/>
      <c r="BY191" s="37"/>
      <c r="BZ191" s="37"/>
      <c r="CA191" s="37"/>
      <c r="CB191" s="37"/>
      <c r="CD191" s="37"/>
      <c r="CE191" s="37"/>
      <c r="CF191" s="37"/>
      <c r="CG191" s="37"/>
      <c r="CH191" s="37"/>
      <c r="CJ191" s="37"/>
      <c r="CK191" s="37"/>
      <c r="CL191" s="37"/>
      <c r="CM191" s="37"/>
      <c r="CN191" s="37"/>
      <c r="CP191" s="37"/>
      <c r="CQ191" s="37"/>
      <c r="CR191" s="37"/>
      <c r="CS191" s="37"/>
      <c r="CT191" s="37"/>
      <c r="CV191" s="37"/>
      <c r="CW191" s="37"/>
      <c r="CX191" s="37"/>
      <c r="CY191" s="37"/>
      <c r="CZ191" s="37"/>
      <c r="DB191" s="37"/>
      <c r="DC191" s="37"/>
      <c r="DD191" s="37"/>
      <c r="DE191" s="37"/>
      <c r="DF191" s="37"/>
      <c r="DH191" s="37"/>
      <c r="DI191" s="37"/>
      <c r="DJ191" s="37"/>
      <c r="DK191" s="37"/>
      <c r="DL191" s="37"/>
      <c r="DN191" s="37"/>
      <c r="DO191" s="37"/>
      <c r="DP191" s="37"/>
      <c r="DQ191" s="37"/>
      <c r="DR191" s="37"/>
    </row>
    <row r="192" spans="1:122">
      <c r="A192" s="102"/>
      <c r="B192" s="27"/>
      <c r="C192" s="27"/>
      <c r="D192" s="27"/>
      <c r="E192" s="38"/>
      <c r="F192" s="38"/>
      <c r="G192" s="38"/>
      <c r="H192" s="38"/>
      <c r="I192" s="28"/>
      <c r="J192" s="29"/>
      <c r="K192" s="29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31"/>
      <c r="AG192" s="32" t="e">
        <f>VALUE(IF(#REF!=AG$6,MID($B192,3,3),0))</f>
        <v>#REF!</v>
      </c>
      <c r="AH192" s="32" t="e">
        <f>VALUE(IF(#REF!=AH$6,MID($B192,3,3),0))</f>
        <v>#REF!</v>
      </c>
      <c r="AI192" s="32" t="e">
        <f>VALUE(IF(#REF!=AI$6,MID($B192,3,3),0))</f>
        <v>#REF!</v>
      </c>
      <c r="AJ192" s="32" t="e">
        <f>VALUE(IF(#REF!=AJ$6,MID($B192,3,3),0))</f>
        <v>#REF!</v>
      </c>
      <c r="AK192" s="33"/>
      <c r="AL192" s="33"/>
      <c r="AM192" s="33"/>
      <c r="AN192" s="33"/>
      <c r="AO192" s="33" t="e">
        <f>#REF!&amp;"_1"</f>
        <v>#REF!</v>
      </c>
      <c r="AP192" s="33"/>
      <c r="AQ192" s="34"/>
      <c r="AR192" s="86" t="str">
        <f t="shared" ca="1" si="2"/>
        <v/>
      </c>
      <c r="AS192" s="35"/>
      <c r="AT192" s="11"/>
      <c r="AU192" s="11"/>
      <c r="AV192" s="11"/>
      <c r="AW192" s="11"/>
      <c r="AX192" s="11"/>
      <c r="AY192" s="11"/>
      <c r="AZ192" s="11"/>
      <c r="BA192" s="11"/>
      <c r="BB192" s="36"/>
      <c r="BC192" s="11"/>
      <c r="BD192" s="11"/>
      <c r="BE192" s="33"/>
      <c r="BF192" s="37"/>
      <c r="BG192" s="37"/>
      <c r="BH192" s="37"/>
      <c r="BI192" s="37"/>
      <c r="BJ192" s="37"/>
      <c r="BL192" s="37"/>
      <c r="BM192" s="37"/>
      <c r="BN192" s="37"/>
      <c r="BO192" s="37"/>
      <c r="BP192" s="37"/>
      <c r="BR192" s="37"/>
      <c r="BS192" s="37"/>
      <c r="BT192" s="37"/>
      <c r="BU192" s="37"/>
      <c r="BV192" s="37"/>
      <c r="BX192" s="37"/>
      <c r="BY192" s="37"/>
      <c r="BZ192" s="37"/>
      <c r="CA192" s="37"/>
      <c r="CB192" s="37"/>
      <c r="CD192" s="37"/>
      <c r="CE192" s="37"/>
      <c r="CF192" s="37"/>
      <c r="CG192" s="37"/>
      <c r="CH192" s="37"/>
      <c r="CJ192" s="37"/>
      <c r="CK192" s="37"/>
      <c r="CL192" s="37"/>
      <c r="CM192" s="37"/>
      <c r="CN192" s="37"/>
      <c r="CP192" s="37"/>
      <c r="CQ192" s="37"/>
      <c r="CR192" s="37"/>
      <c r="CS192" s="37"/>
      <c r="CT192" s="37"/>
      <c r="CV192" s="37"/>
      <c r="CW192" s="37"/>
      <c r="CX192" s="37"/>
      <c r="CY192" s="37"/>
      <c r="CZ192" s="37"/>
      <c r="DB192" s="37"/>
      <c r="DC192" s="37"/>
      <c r="DD192" s="37"/>
      <c r="DE192" s="37"/>
      <c r="DF192" s="37"/>
      <c r="DH192" s="37"/>
      <c r="DI192" s="37"/>
      <c r="DJ192" s="37"/>
      <c r="DK192" s="37"/>
      <c r="DL192" s="37"/>
      <c r="DN192" s="37"/>
      <c r="DO192" s="37"/>
      <c r="DP192" s="37"/>
      <c r="DQ192" s="37"/>
      <c r="DR192" s="37"/>
    </row>
    <row r="193" spans="1:122">
      <c r="A193" s="102"/>
      <c r="B193" s="27"/>
      <c r="C193" s="27"/>
      <c r="D193" s="27"/>
      <c r="E193" s="38"/>
      <c r="F193" s="38"/>
      <c r="G193" s="38"/>
      <c r="H193" s="38"/>
      <c r="I193" s="28"/>
      <c r="J193" s="29"/>
      <c r="K193" s="29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31"/>
      <c r="AG193" s="32" t="e">
        <f>VALUE(IF(#REF!=AG$6,MID($B193,3,3),0))</f>
        <v>#REF!</v>
      </c>
      <c r="AH193" s="32" t="e">
        <f>VALUE(IF(#REF!=AH$6,MID($B193,3,3),0))</f>
        <v>#REF!</v>
      </c>
      <c r="AI193" s="32" t="e">
        <f>VALUE(IF(#REF!=AI$6,MID($B193,3,3),0))</f>
        <v>#REF!</v>
      </c>
      <c r="AJ193" s="32" t="e">
        <f>VALUE(IF(#REF!=AJ$6,MID($B193,3,3),0))</f>
        <v>#REF!</v>
      </c>
      <c r="AK193" s="33"/>
      <c r="AL193" s="33"/>
      <c r="AM193" s="33"/>
      <c r="AN193" s="33"/>
      <c r="AO193" s="33" t="e">
        <f>#REF!&amp;"_1"</f>
        <v>#REF!</v>
      </c>
      <c r="AP193" s="33"/>
      <c r="AQ193" s="34"/>
      <c r="AR193" s="86" t="str">
        <f t="shared" ca="1" si="2"/>
        <v/>
      </c>
      <c r="AS193" s="35"/>
      <c r="AT193" s="11"/>
      <c r="AU193" s="11"/>
      <c r="AV193" s="11"/>
      <c r="AW193" s="11"/>
      <c r="AX193" s="11"/>
      <c r="AY193" s="11"/>
      <c r="AZ193" s="11"/>
      <c r="BA193" s="11"/>
      <c r="BB193" s="36"/>
      <c r="BC193" s="11"/>
      <c r="BD193" s="11"/>
      <c r="BE193" s="33"/>
      <c r="BF193" s="37"/>
      <c r="BG193" s="37"/>
      <c r="BH193" s="37"/>
      <c r="BI193" s="37"/>
      <c r="BJ193" s="37"/>
      <c r="BL193" s="37"/>
      <c r="BM193" s="37"/>
      <c r="BN193" s="37"/>
      <c r="BO193" s="37"/>
      <c r="BP193" s="37"/>
      <c r="BR193" s="37"/>
      <c r="BS193" s="37"/>
      <c r="BT193" s="37"/>
      <c r="BU193" s="37"/>
      <c r="BV193" s="37"/>
      <c r="BX193" s="37"/>
      <c r="BY193" s="37"/>
      <c r="BZ193" s="37"/>
      <c r="CA193" s="37"/>
      <c r="CB193" s="37"/>
      <c r="CD193" s="37"/>
      <c r="CE193" s="37"/>
      <c r="CF193" s="37"/>
      <c r="CG193" s="37"/>
      <c r="CH193" s="37"/>
      <c r="CJ193" s="37"/>
      <c r="CK193" s="37"/>
      <c r="CL193" s="37"/>
      <c r="CM193" s="37"/>
      <c r="CN193" s="37"/>
      <c r="CP193" s="37"/>
      <c r="CQ193" s="37"/>
      <c r="CR193" s="37"/>
      <c r="CS193" s="37"/>
      <c r="CT193" s="37"/>
      <c r="CV193" s="37"/>
      <c r="CW193" s="37"/>
      <c r="CX193" s="37"/>
      <c r="CY193" s="37"/>
      <c r="CZ193" s="37"/>
      <c r="DB193" s="37"/>
      <c r="DC193" s="37"/>
      <c r="DD193" s="37"/>
      <c r="DE193" s="37"/>
      <c r="DF193" s="37"/>
      <c r="DH193" s="37"/>
      <c r="DI193" s="37"/>
      <c r="DJ193" s="37"/>
      <c r="DK193" s="37"/>
      <c r="DL193" s="37"/>
      <c r="DN193" s="37"/>
      <c r="DO193" s="37"/>
      <c r="DP193" s="37"/>
      <c r="DQ193" s="37"/>
      <c r="DR193" s="37"/>
    </row>
    <row r="194" spans="1:122">
      <c r="A194" s="102"/>
      <c r="B194" s="27"/>
      <c r="C194" s="27"/>
      <c r="D194" s="27"/>
      <c r="E194" s="38"/>
      <c r="F194" s="38"/>
      <c r="G194" s="38"/>
      <c r="H194" s="38"/>
      <c r="I194" s="28"/>
      <c r="J194" s="29"/>
      <c r="K194" s="29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31"/>
      <c r="AG194" s="32" t="e">
        <f>VALUE(IF(#REF!=AG$6,MID($B194,3,3),0))</f>
        <v>#REF!</v>
      </c>
      <c r="AH194" s="32" t="e">
        <f>VALUE(IF(#REF!=AH$6,MID($B194,3,3),0))</f>
        <v>#REF!</v>
      </c>
      <c r="AI194" s="32" t="e">
        <f>VALUE(IF(#REF!=AI$6,MID($B194,3,3),0))</f>
        <v>#REF!</v>
      </c>
      <c r="AJ194" s="32" t="e">
        <f>VALUE(IF(#REF!=AJ$6,MID($B194,3,3),0))</f>
        <v>#REF!</v>
      </c>
      <c r="AK194" s="33"/>
      <c r="AL194" s="33"/>
      <c r="AM194" s="33"/>
      <c r="AN194" s="33"/>
      <c r="AO194" s="33" t="e">
        <f>#REF!&amp;"_1"</f>
        <v>#REF!</v>
      </c>
      <c r="AP194" s="33"/>
      <c r="AQ194" s="34"/>
      <c r="AR194" s="86" t="str">
        <f t="shared" ca="1" si="2"/>
        <v/>
      </c>
      <c r="AS194" s="35"/>
      <c r="AT194" s="11"/>
      <c r="AU194" s="11"/>
      <c r="AV194" s="11"/>
      <c r="AW194" s="11"/>
      <c r="AX194" s="11"/>
      <c r="AY194" s="11"/>
      <c r="AZ194" s="11"/>
      <c r="BA194" s="11"/>
      <c r="BB194" s="36"/>
      <c r="BC194" s="11"/>
      <c r="BD194" s="11"/>
      <c r="BE194" s="33"/>
      <c r="BF194" s="37"/>
      <c r="BG194" s="37"/>
      <c r="BH194" s="37"/>
      <c r="BI194" s="37"/>
      <c r="BJ194" s="37"/>
      <c r="BL194" s="37"/>
      <c r="BM194" s="37"/>
      <c r="BN194" s="37"/>
      <c r="BO194" s="37"/>
      <c r="BP194" s="37"/>
      <c r="BR194" s="37"/>
      <c r="BS194" s="37"/>
      <c r="BT194" s="37"/>
      <c r="BU194" s="37"/>
      <c r="BV194" s="37"/>
      <c r="BX194" s="37"/>
      <c r="BY194" s="37"/>
      <c r="BZ194" s="37"/>
      <c r="CA194" s="37"/>
      <c r="CB194" s="37"/>
      <c r="CD194" s="37"/>
      <c r="CE194" s="37"/>
      <c r="CF194" s="37"/>
      <c r="CG194" s="37"/>
      <c r="CH194" s="37"/>
      <c r="CJ194" s="37"/>
      <c r="CK194" s="37"/>
      <c r="CL194" s="37"/>
      <c r="CM194" s="37"/>
      <c r="CN194" s="37"/>
      <c r="CP194" s="37"/>
      <c r="CQ194" s="37"/>
      <c r="CR194" s="37"/>
      <c r="CS194" s="37"/>
      <c r="CT194" s="37"/>
      <c r="CV194" s="37"/>
      <c r="CW194" s="37"/>
      <c r="CX194" s="37"/>
      <c r="CY194" s="37"/>
      <c r="CZ194" s="37"/>
      <c r="DB194" s="37"/>
      <c r="DC194" s="37"/>
      <c r="DD194" s="37"/>
      <c r="DE194" s="37"/>
      <c r="DF194" s="37"/>
      <c r="DH194" s="37"/>
      <c r="DI194" s="37"/>
      <c r="DJ194" s="37"/>
      <c r="DK194" s="37"/>
      <c r="DL194" s="37"/>
      <c r="DN194" s="37"/>
      <c r="DO194" s="37"/>
      <c r="DP194" s="37"/>
      <c r="DQ194" s="37"/>
      <c r="DR194" s="37"/>
    </row>
    <row r="195" spans="1:122">
      <c r="A195" s="102"/>
      <c r="B195" s="27"/>
      <c r="C195" s="27"/>
      <c r="D195" s="27"/>
      <c r="E195" s="38"/>
      <c r="F195" s="38"/>
      <c r="G195" s="38"/>
      <c r="H195" s="38"/>
      <c r="I195" s="28"/>
      <c r="J195" s="29"/>
      <c r="K195" s="29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31"/>
      <c r="AG195" s="32" t="e">
        <f>VALUE(IF(#REF!=AG$6,MID($B195,3,3),0))</f>
        <v>#REF!</v>
      </c>
      <c r="AH195" s="32" t="e">
        <f>VALUE(IF(#REF!=AH$6,MID($B195,3,3),0))</f>
        <v>#REF!</v>
      </c>
      <c r="AI195" s="32" t="e">
        <f>VALUE(IF(#REF!=AI$6,MID($B195,3,3),0))</f>
        <v>#REF!</v>
      </c>
      <c r="AJ195" s="32" t="e">
        <f>VALUE(IF(#REF!=AJ$6,MID($B195,3,3),0))</f>
        <v>#REF!</v>
      </c>
      <c r="AK195" s="33"/>
      <c r="AL195" s="33"/>
      <c r="AM195" s="33"/>
      <c r="AN195" s="33"/>
      <c r="AO195" s="33" t="e">
        <f>#REF!&amp;"_1"</f>
        <v>#REF!</v>
      </c>
      <c r="AP195" s="33"/>
      <c r="AQ195" s="34"/>
      <c r="AR195" s="86" t="str">
        <f t="shared" ca="1" si="2"/>
        <v/>
      </c>
      <c r="AS195" s="35"/>
      <c r="AT195" s="11"/>
      <c r="AU195" s="11"/>
      <c r="AV195" s="11"/>
      <c r="AW195" s="11"/>
      <c r="AX195" s="11"/>
      <c r="AY195" s="11"/>
      <c r="AZ195" s="11"/>
      <c r="BA195" s="11"/>
      <c r="BB195" s="36"/>
      <c r="BC195" s="11"/>
      <c r="BD195" s="11"/>
      <c r="BE195" s="33"/>
      <c r="BF195" s="37"/>
      <c r="BG195" s="37"/>
      <c r="BH195" s="37"/>
      <c r="BI195" s="37"/>
      <c r="BJ195" s="37"/>
      <c r="BL195" s="37"/>
      <c r="BM195" s="37"/>
      <c r="BN195" s="37"/>
      <c r="BO195" s="37"/>
      <c r="BP195" s="37"/>
      <c r="BR195" s="37"/>
      <c r="BS195" s="37"/>
      <c r="BT195" s="37"/>
      <c r="BU195" s="37"/>
      <c r="BV195" s="37"/>
      <c r="BX195" s="37"/>
      <c r="BY195" s="37"/>
      <c r="BZ195" s="37"/>
      <c r="CA195" s="37"/>
      <c r="CB195" s="37"/>
      <c r="CD195" s="37"/>
      <c r="CE195" s="37"/>
      <c r="CF195" s="37"/>
      <c r="CG195" s="37"/>
      <c r="CH195" s="37"/>
      <c r="CJ195" s="37"/>
      <c r="CK195" s="37"/>
      <c r="CL195" s="37"/>
      <c r="CM195" s="37"/>
      <c r="CN195" s="37"/>
      <c r="CP195" s="37"/>
      <c r="CQ195" s="37"/>
      <c r="CR195" s="37"/>
      <c r="CS195" s="37"/>
      <c r="CT195" s="37"/>
      <c r="CV195" s="37"/>
      <c r="CW195" s="37"/>
      <c r="CX195" s="37"/>
      <c r="CY195" s="37"/>
      <c r="CZ195" s="37"/>
      <c r="DB195" s="37"/>
      <c r="DC195" s="37"/>
      <c r="DD195" s="37"/>
      <c r="DE195" s="37"/>
      <c r="DF195" s="37"/>
      <c r="DH195" s="37"/>
      <c r="DI195" s="37"/>
      <c r="DJ195" s="37"/>
      <c r="DK195" s="37"/>
      <c r="DL195" s="37"/>
      <c r="DN195" s="37"/>
      <c r="DO195" s="37"/>
      <c r="DP195" s="37"/>
      <c r="DQ195" s="37"/>
      <c r="DR195" s="37"/>
    </row>
    <row r="196" spans="1:122">
      <c r="A196" s="102"/>
      <c r="B196" s="27"/>
      <c r="C196" s="27"/>
      <c r="D196" s="27"/>
      <c r="E196" s="38"/>
      <c r="F196" s="38"/>
      <c r="G196" s="38"/>
      <c r="H196" s="38"/>
      <c r="I196" s="28"/>
      <c r="J196" s="29"/>
      <c r="K196" s="29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31"/>
      <c r="AG196" s="32" t="e">
        <f>VALUE(IF(#REF!=AG$6,MID($B196,3,3),0))</f>
        <v>#REF!</v>
      </c>
      <c r="AH196" s="32" t="e">
        <f>VALUE(IF(#REF!=AH$6,MID($B196,3,3),0))</f>
        <v>#REF!</v>
      </c>
      <c r="AI196" s="32" t="e">
        <f>VALUE(IF(#REF!=AI$6,MID($B196,3,3),0))</f>
        <v>#REF!</v>
      </c>
      <c r="AJ196" s="32" t="e">
        <f>VALUE(IF(#REF!=AJ$6,MID($B196,3,3),0))</f>
        <v>#REF!</v>
      </c>
      <c r="AK196" s="33"/>
      <c r="AL196" s="33"/>
      <c r="AM196" s="33"/>
      <c r="AN196" s="33"/>
      <c r="AO196" s="33" t="e">
        <f>#REF!&amp;"_1"</f>
        <v>#REF!</v>
      </c>
      <c r="AP196" s="33"/>
      <c r="AQ196" s="34"/>
      <c r="AR196" s="86" t="str">
        <f t="shared" ca="1" si="2"/>
        <v/>
      </c>
      <c r="AS196" s="35"/>
      <c r="AT196" s="11"/>
      <c r="AU196" s="11"/>
      <c r="AV196" s="11"/>
      <c r="AW196" s="11"/>
      <c r="AX196" s="11"/>
      <c r="AY196" s="11"/>
      <c r="AZ196" s="11"/>
      <c r="BA196" s="11"/>
      <c r="BB196" s="36"/>
      <c r="BC196" s="11"/>
      <c r="BD196" s="11"/>
      <c r="BE196" s="33"/>
      <c r="BF196" s="37"/>
      <c r="BG196" s="37"/>
      <c r="BH196" s="37"/>
      <c r="BI196" s="37"/>
      <c r="BJ196" s="37"/>
      <c r="BL196" s="37"/>
      <c r="BM196" s="37"/>
      <c r="BN196" s="37"/>
      <c r="BO196" s="37"/>
      <c r="BP196" s="37"/>
      <c r="BR196" s="37"/>
      <c r="BS196" s="37"/>
      <c r="BT196" s="37"/>
      <c r="BU196" s="37"/>
      <c r="BV196" s="37"/>
      <c r="BX196" s="37"/>
      <c r="BY196" s="37"/>
      <c r="BZ196" s="37"/>
      <c r="CA196" s="37"/>
      <c r="CB196" s="37"/>
      <c r="CD196" s="37"/>
      <c r="CE196" s="37"/>
      <c r="CF196" s="37"/>
      <c r="CG196" s="37"/>
      <c r="CH196" s="37"/>
      <c r="CJ196" s="37"/>
      <c r="CK196" s="37"/>
      <c r="CL196" s="37"/>
      <c r="CM196" s="37"/>
      <c r="CN196" s="37"/>
      <c r="CP196" s="37"/>
      <c r="CQ196" s="37"/>
      <c r="CR196" s="37"/>
      <c r="CS196" s="37"/>
      <c r="CT196" s="37"/>
      <c r="CV196" s="37"/>
      <c r="CW196" s="37"/>
      <c r="CX196" s="37"/>
      <c r="CY196" s="37"/>
      <c r="CZ196" s="37"/>
      <c r="DB196" s="37"/>
      <c r="DC196" s="37"/>
      <c r="DD196" s="37"/>
      <c r="DE196" s="37"/>
      <c r="DF196" s="37"/>
      <c r="DH196" s="37"/>
      <c r="DI196" s="37"/>
      <c r="DJ196" s="37"/>
      <c r="DK196" s="37"/>
      <c r="DL196" s="37"/>
      <c r="DN196" s="37"/>
      <c r="DO196" s="37"/>
      <c r="DP196" s="37"/>
      <c r="DQ196" s="37"/>
      <c r="DR196" s="37"/>
    </row>
    <row r="197" spans="1:122">
      <c r="A197" s="102"/>
      <c r="B197" s="27"/>
      <c r="C197" s="27"/>
      <c r="D197" s="27"/>
      <c r="E197" s="38"/>
      <c r="F197" s="38"/>
      <c r="G197" s="38"/>
      <c r="H197" s="38"/>
      <c r="I197" s="28"/>
      <c r="J197" s="29"/>
      <c r="K197" s="29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31"/>
      <c r="AG197" s="32" t="e">
        <f>VALUE(IF(#REF!=AG$6,MID($B197,3,3),0))</f>
        <v>#REF!</v>
      </c>
      <c r="AH197" s="32" t="e">
        <f>VALUE(IF(#REF!=AH$6,MID($B197,3,3),0))</f>
        <v>#REF!</v>
      </c>
      <c r="AI197" s="32" t="e">
        <f>VALUE(IF(#REF!=AI$6,MID($B197,3,3),0))</f>
        <v>#REF!</v>
      </c>
      <c r="AJ197" s="32" t="e">
        <f>VALUE(IF(#REF!=AJ$6,MID($B197,3,3),0))</f>
        <v>#REF!</v>
      </c>
      <c r="AK197" s="33"/>
      <c r="AL197" s="33"/>
      <c r="AM197" s="33"/>
      <c r="AN197" s="33"/>
      <c r="AO197" s="33" t="e">
        <f>#REF!&amp;"_1"</f>
        <v>#REF!</v>
      </c>
      <c r="AP197" s="33"/>
      <c r="AQ197" s="34"/>
      <c r="AR197" s="86" t="str">
        <f t="shared" ref="AR197:AR260" ca="1" si="3">IF(B197="","",NETWORKDAYS(A197,TODAY()))</f>
        <v/>
      </c>
      <c r="AS197" s="35"/>
      <c r="AT197" s="11"/>
      <c r="AU197" s="11"/>
      <c r="AV197" s="11"/>
      <c r="AW197" s="11"/>
      <c r="AX197" s="11"/>
      <c r="AY197" s="11"/>
      <c r="AZ197" s="11"/>
      <c r="BA197" s="11"/>
      <c r="BB197" s="36"/>
      <c r="BC197" s="11"/>
      <c r="BD197" s="11"/>
      <c r="BE197" s="33"/>
      <c r="BF197" s="37"/>
      <c r="BG197" s="37"/>
      <c r="BH197" s="37"/>
      <c r="BI197" s="37"/>
      <c r="BJ197" s="37"/>
      <c r="BL197" s="37"/>
      <c r="BM197" s="37"/>
      <c r="BN197" s="37"/>
      <c r="BO197" s="37"/>
      <c r="BP197" s="37"/>
      <c r="BR197" s="37"/>
      <c r="BS197" s="37"/>
      <c r="BT197" s="37"/>
      <c r="BU197" s="37"/>
      <c r="BV197" s="37"/>
      <c r="BX197" s="37"/>
      <c r="BY197" s="37"/>
      <c r="BZ197" s="37"/>
      <c r="CA197" s="37"/>
      <c r="CB197" s="37"/>
      <c r="CD197" s="37"/>
      <c r="CE197" s="37"/>
      <c r="CF197" s="37"/>
      <c r="CG197" s="37"/>
      <c r="CH197" s="37"/>
      <c r="CJ197" s="37"/>
      <c r="CK197" s="37"/>
      <c r="CL197" s="37"/>
      <c r="CM197" s="37"/>
      <c r="CN197" s="37"/>
      <c r="CP197" s="37"/>
      <c r="CQ197" s="37"/>
      <c r="CR197" s="37"/>
      <c r="CS197" s="37"/>
      <c r="CT197" s="37"/>
      <c r="CV197" s="37"/>
      <c r="CW197" s="37"/>
      <c r="CX197" s="37"/>
      <c r="CY197" s="37"/>
      <c r="CZ197" s="37"/>
      <c r="DB197" s="37"/>
      <c r="DC197" s="37"/>
      <c r="DD197" s="37"/>
      <c r="DE197" s="37"/>
      <c r="DF197" s="37"/>
      <c r="DH197" s="37"/>
      <c r="DI197" s="37"/>
      <c r="DJ197" s="37"/>
      <c r="DK197" s="37"/>
      <c r="DL197" s="37"/>
      <c r="DN197" s="37"/>
      <c r="DO197" s="37"/>
      <c r="DP197" s="37"/>
      <c r="DQ197" s="37"/>
      <c r="DR197" s="37"/>
    </row>
    <row r="198" spans="1:122">
      <c r="A198" s="102"/>
      <c r="B198" s="27"/>
      <c r="C198" s="27"/>
      <c r="D198" s="27"/>
      <c r="E198" s="38"/>
      <c r="F198" s="38"/>
      <c r="G198" s="38"/>
      <c r="H198" s="38"/>
      <c r="I198" s="28"/>
      <c r="J198" s="29"/>
      <c r="K198" s="29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31"/>
      <c r="AG198" s="32" t="e">
        <f>VALUE(IF(#REF!=AG$6,MID($B198,3,3),0))</f>
        <v>#REF!</v>
      </c>
      <c r="AH198" s="32" t="e">
        <f>VALUE(IF(#REF!=AH$6,MID($B198,3,3),0))</f>
        <v>#REF!</v>
      </c>
      <c r="AI198" s="32" t="e">
        <f>VALUE(IF(#REF!=AI$6,MID($B198,3,3),0))</f>
        <v>#REF!</v>
      </c>
      <c r="AJ198" s="32" t="e">
        <f>VALUE(IF(#REF!=AJ$6,MID($B198,3,3),0))</f>
        <v>#REF!</v>
      </c>
      <c r="AK198" s="33"/>
      <c r="AL198" s="33"/>
      <c r="AM198" s="33"/>
      <c r="AN198" s="33"/>
      <c r="AO198" s="33" t="e">
        <f>#REF!&amp;"_1"</f>
        <v>#REF!</v>
      </c>
      <c r="AP198" s="33"/>
      <c r="AQ198" s="34"/>
      <c r="AR198" s="86" t="str">
        <f t="shared" ca="1" si="3"/>
        <v/>
      </c>
      <c r="AS198" s="35"/>
      <c r="AT198" s="11"/>
      <c r="AU198" s="11"/>
      <c r="AV198" s="11"/>
      <c r="AW198" s="11"/>
      <c r="AX198" s="11"/>
      <c r="AY198" s="11"/>
      <c r="AZ198" s="11"/>
      <c r="BA198" s="11"/>
      <c r="BB198" s="36"/>
      <c r="BC198" s="11"/>
      <c r="BD198" s="11"/>
      <c r="BE198" s="33"/>
      <c r="BF198" s="37"/>
      <c r="BG198" s="37"/>
      <c r="BH198" s="37"/>
      <c r="BI198" s="37"/>
      <c r="BJ198" s="37"/>
      <c r="BL198" s="37"/>
      <c r="BM198" s="37"/>
      <c r="BN198" s="37"/>
      <c r="BO198" s="37"/>
      <c r="BP198" s="37"/>
      <c r="BR198" s="37"/>
      <c r="BS198" s="37"/>
      <c r="BT198" s="37"/>
      <c r="BU198" s="37"/>
      <c r="BV198" s="37"/>
      <c r="BX198" s="37"/>
      <c r="BY198" s="37"/>
      <c r="BZ198" s="37"/>
      <c r="CA198" s="37"/>
      <c r="CB198" s="37"/>
      <c r="CD198" s="37"/>
      <c r="CE198" s="37"/>
      <c r="CF198" s="37"/>
      <c r="CG198" s="37"/>
      <c r="CH198" s="37"/>
      <c r="CJ198" s="37"/>
      <c r="CK198" s="37"/>
      <c r="CL198" s="37"/>
      <c r="CM198" s="37"/>
      <c r="CN198" s="37"/>
      <c r="CP198" s="37"/>
      <c r="CQ198" s="37"/>
      <c r="CR198" s="37"/>
      <c r="CS198" s="37"/>
      <c r="CT198" s="37"/>
      <c r="CV198" s="37"/>
      <c r="CW198" s="37"/>
      <c r="CX198" s="37"/>
      <c r="CY198" s="37"/>
      <c r="CZ198" s="37"/>
      <c r="DB198" s="37"/>
      <c r="DC198" s="37"/>
      <c r="DD198" s="37"/>
      <c r="DE198" s="37"/>
      <c r="DF198" s="37"/>
      <c r="DH198" s="37"/>
      <c r="DI198" s="37"/>
      <c r="DJ198" s="37"/>
      <c r="DK198" s="37"/>
      <c r="DL198" s="37"/>
      <c r="DN198" s="37"/>
      <c r="DO198" s="37"/>
      <c r="DP198" s="37"/>
      <c r="DQ198" s="37"/>
      <c r="DR198" s="37"/>
    </row>
    <row r="199" spans="1:122">
      <c r="A199" s="102"/>
      <c r="B199" s="27"/>
      <c r="C199" s="27"/>
      <c r="D199" s="27"/>
      <c r="E199" s="38"/>
      <c r="F199" s="38"/>
      <c r="G199" s="38"/>
      <c r="H199" s="38"/>
      <c r="I199" s="28"/>
      <c r="J199" s="29"/>
      <c r="K199" s="29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31"/>
      <c r="AG199" s="32" t="e">
        <f>VALUE(IF(#REF!=AG$6,MID($B199,3,3),0))</f>
        <v>#REF!</v>
      </c>
      <c r="AH199" s="32" t="e">
        <f>VALUE(IF(#REF!=AH$6,MID($B199,3,3),0))</f>
        <v>#REF!</v>
      </c>
      <c r="AI199" s="32" t="e">
        <f>VALUE(IF(#REF!=AI$6,MID($B199,3,3),0))</f>
        <v>#REF!</v>
      </c>
      <c r="AJ199" s="32" t="e">
        <f>VALUE(IF(#REF!=AJ$6,MID($B199,3,3),0))</f>
        <v>#REF!</v>
      </c>
      <c r="AK199" s="33"/>
      <c r="AL199" s="33"/>
      <c r="AM199" s="33"/>
      <c r="AN199" s="33"/>
      <c r="AO199" s="33" t="e">
        <f>#REF!&amp;"_1"</f>
        <v>#REF!</v>
      </c>
      <c r="AP199" s="33"/>
      <c r="AQ199" s="34"/>
      <c r="AR199" s="86" t="str">
        <f t="shared" ca="1" si="3"/>
        <v/>
      </c>
      <c r="AS199" s="35"/>
      <c r="AT199" s="11"/>
      <c r="AU199" s="11"/>
      <c r="AV199" s="11"/>
      <c r="AW199" s="11"/>
      <c r="AX199" s="11"/>
      <c r="AY199" s="11"/>
      <c r="AZ199" s="11"/>
      <c r="BA199" s="11"/>
      <c r="BB199" s="36"/>
      <c r="BC199" s="11"/>
      <c r="BD199" s="11"/>
      <c r="BE199" s="33"/>
      <c r="BF199" s="37"/>
      <c r="BG199" s="37"/>
      <c r="BH199" s="37"/>
      <c r="BI199" s="37"/>
      <c r="BJ199" s="37"/>
      <c r="BL199" s="37"/>
      <c r="BM199" s="37"/>
      <c r="BN199" s="37"/>
      <c r="BO199" s="37"/>
      <c r="BP199" s="37"/>
      <c r="BR199" s="37"/>
      <c r="BS199" s="37"/>
      <c r="BT199" s="37"/>
      <c r="BU199" s="37"/>
      <c r="BV199" s="37"/>
      <c r="BX199" s="37"/>
      <c r="BY199" s="37"/>
      <c r="BZ199" s="37"/>
      <c r="CA199" s="37"/>
      <c r="CB199" s="37"/>
      <c r="CD199" s="37"/>
      <c r="CE199" s="37"/>
      <c r="CF199" s="37"/>
      <c r="CG199" s="37"/>
      <c r="CH199" s="37"/>
      <c r="CJ199" s="37"/>
      <c r="CK199" s="37"/>
      <c r="CL199" s="37"/>
      <c r="CM199" s="37"/>
      <c r="CN199" s="37"/>
      <c r="CP199" s="37"/>
      <c r="CQ199" s="37"/>
      <c r="CR199" s="37"/>
      <c r="CS199" s="37"/>
      <c r="CT199" s="37"/>
      <c r="CV199" s="37"/>
      <c r="CW199" s="37"/>
      <c r="CX199" s="37"/>
      <c r="CY199" s="37"/>
      <c r="CZ199" s="37"/>
      <c r="DB199" s="37"/>
      <c r="DC199" s="37"/>
      <c r="DD199" s="37"/>
      <c r="DE199" s="37"/>
      <c r="DF199" s="37"/>
      <c r="DH199" s="37"/>
      <c r="DI199" s="37"/>
      <c r="DJ199" s="37"/>
      <c r="DK199" s="37"/>
      <c r="DL199" s="37"/>
      <c r="DN199" s="37"/>
      <c r="DO199" s="37"/>
      <c r="DP199" s="37"/>
      <c r="DQ199" s="37"/>
      <c r="DR199" s="37"/>
    </row>
    <row r="200" spans="1:122">
      <c r="A200" s="102"/>
      <c r="B200" s="27"/>
      <c r="C200" s="27"/>
      <c r="D200" s="27"/>
      <c r="E200" s="38"/>
      <c r="F200" s="38"/>
      <c r="G200" s="38"/>
      <c r="H200" s="38"/>
      <c r="I200" s="28"/>
      <c r="J200" s="29"/>
      <c r="K200" s="29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31"/>
      <c r="AG200" s="32" t="e">
        <f>VALUE(IF(#REF!=AG$6,MID($B200,3,3),0))</f>
        <v>#REF!</v>
      </c>
      <c r="AH200" s="32" t="e">
        <f>VALUE(IF(#REF!=AH$6,MID($B200,3,3),0))</f>
        <v>#REF!</v>
      </c>
      <c r="AI200" s="32" t="e">
        <f>VALUE(IF(#REF!=AI$6,MID($B200,3,3),0))</f>
        <v>#REF!</v>
      </c>
      <c r="AJ200" s="32" t="e">
        <f>VALUE(IF(#REF!=AJ$6,MID($B200,3,3),0))</f>
        <v>#REF!</v>
      </c>
      <c r="AK200" s="33"/>
      <c r="AL200" s="33"/>
      <c r="AM200" s="33"/>
      <c r="AN200" s="33"/>
      <c r="AO200" s="33" t="e">
        <f>#REF!&amp;"_1"</f>
        <v>#REF!</v>
      </c>
      <c r="AP200" s="33"/>
      <c r="AQ200" s="34"/>
      <c r="AR200" s="86" t="str">
        <f t="shared" ca="1" si="3"/>
        <v/>
      </c>
      <c r="AS200" s="35"/>
      <c r="AT200" s="11"/>
      <c r="AU200" s="11"/>
      <c r="AV200" s="11"/>
      <c r="AW200" s="11"/>
      <c r="AX200" s="11"/>
      <c r="AY200" s="11"/>
      <c r="AZ200" s="11"/>
      <c r="BA200" s="11"/>
      <c r="BB200" s="36"/>
      <c r="BC200" s="11"/>
      <c r="BD200" s="11"/>
      <c r="BE200" s="33"/>
      <c r="BF200" s="37"/>
      <c r="BG200" s="37"/>
      <c r="BH200" s="37"/>
      <c r="BI200" s="37"/>
      <c r="BJ200" s="37"/>
      <c r="BL200" s="37"/>
      <c r="BM200" s="37"/>
      <c r="BN200" s="37"/>
      <c r="BO200" s="37"/>
      <c r="BP200" s="37"/>
      <c r="BR200" s="37"/>
      <c r="BS200" s="37"/>
      <c r="BT200" s="37"/>
      <c r="BU200" s="37"/>
      <c r="BV200" s="37"/>
      <c r="BX200" s="37"/>
      <c r="BY200" s="37"/>
      <c r="BZ200" s="37"/>
      <c r="CA200" s="37"/>
      <c r="CB200" s="37"/>
      <c r="CD200" s="37"/>
      <c r="CE200" s="37"/>
      <c r="CF200" s="37"/>
      <c r="CG200" s="37"/>
      <c r="CH200" s="37"/>
      <c r="CJ200" s="37"/>
      <c r="CK200" s="37"/>
      <c r="CL200" s="37"/>
      <c r="CM200" s="37"/>
      <c r="CN200" s="37"/>
      <c r="CP200" s="37"/>
      <c r="CQ200" s="37"/>
      <c r="CR200" s="37"/>
      <c r="CS200" s="37"/>
      <c r="CT200" s="37"/>
      <c r="CV200" s="37"/>
      <c r="CW200" s="37"/>
      <c r="CX200" s="37"/>
      <c r="CY200" s="37"/>
      <c r="CZ200" s="37"/>
      <c r="DB200" s="37"/>
      <c r="DC200" s="37"/>
      <c r="DD200" s="37"/>
      <c r="DE200" s="37"/>
      <c r="DF200" s="37"/>
      <c r="DH200" s="37"/>
      <c r="DI200" s="37"/>
      <c r="DJ200" s="37"/>
      <c r="DK200" s="37"/>
      <c r="DL200" s="37"/>
      <c r="DN200" s="37"/>
      <c r="DO200" s="37"/>
      <c r="DP200" s="37"/>
      <c r="DQ200" s="37"/>
      <c r="DR200" s="37"/>
    </row>
    <row r="201" spans="1:122">
      <c r="A201" s="102"/>
      <c r="B201" s="27"/>
      <c r="C201" s="27"/>
      <c r="D201" s="27"/>
      <c r="E201" s="38"/>
      <c r="F201" s="38"/>
      <c r="G201" s="38"/>
      <c r="H201" s="38"/>
      <c r="I201" s="28"/>
      <c r="J201" s="29"/>
      <c r="K201" s="29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31"/>
      <c r="AG201" s="32" t="e">
        <f>VALUE(IF(#REF!=AG$6,MID($B201,3,3),0))</f>
        <v>#REF!</v>
      </c>
      <c r="AH201" s="32" t="e">
        <f>VALUE(IF(#REF!=AH$6,MID($B201,3,3),0))</f>
        <v>#REF!</v>
      </c>
      <c r="AI201" s="32" t="e">
        <f>VALUE(IF(#REF!=AI$6,MID($B201,3,3),0))</f>
        <v>#REF!</v>
      </c>
      <c r="AJ201" s="32" t="e">
        <f>VALUE(IF(#REF!=AJ$6,MID($B201,3,3),0))</f>
        <v>#REF!</v>
      </c>
      <c r="AK201" s="33"/>
      <c r="AL201" s="33"/>
      <c r="AM201" s="33"/>
      <c r="AN201" s="33"/>
      <c r="AO201" s="33" t="e">
        <f>#REF!&amp;"_1"</f>
        <v>#REF!</v>
      </c>
      <c r="AP201" s="33"/>
      <c r="AQ201" s="34"/>
      <c r="AR201" s="86" t="str">
        <f t="shared" ca="1" si="3"/>
        <v/>
      </c>
      <c r="AS201" s="35"/>
      <c r="AT201" s="11"/>
      <c r="AU201" s="11"/>
      <c r="AV201" s="11"/>
      <c r="AW201" s="11"/>
      <c r="AX201" s="11"/>
      <c r="AY201" s="11"/>
      <c r="AZ201" s="11"/>
      <c r="BA201" s="11"/>
      <c r="BB201" s="41"/>
      <c r="BC201" s="11"/>
      <c r="BD201" s="11"/>
      <c r="BE201" s="33"/>
      <c r="BF201" s="37"/>
      <c r="BG201" s="37"/>
      <c r="BH201" s="37"/>
      <c r="BI201" s="37"/>
      <c r="BJ201" s="37"/>
      <c r="BL201" s="37"/>
      <c r="BM201" s="37"/>
      <c r="BN201" s="37"/>
      <c r="BO201" s="37"/>
      <c r="BP201" s="37"/>
      <c r="BR201" s="37"/>
      <c r="BS201" s="37"/>
      <c r="BT201" s="37"/>
      <c r="BU201" s="37"/>
      <c r="BV201" s="37"/>
      <c r="BX201" s="37"/>
      <c r="BY201" s="37"/>
      <c r="BZ201" s="37"/>
      <c r="CA201" s="37"/>
      <c r="CB201" s="37"/>
      <c r="CD201" s="37"/>
      <c r="CE201" s="37"/>
      <c r="CF201" s="37"/>
      <c r="CG201" s="37"/>
      <c r="CH201" s="37"/>
      <c r="CJ201" s="37"/>
      <c r="CK201" s="37"/>
      <c r="CL201" s="37"/>
      <c r="CM201" s="37"/>
      <c r="CN201" s="37"/>
      <c r="CP201" s="37"/>
      <c r="CQ201" s="37"/>
      <c r="CR201" s="37"/>
      <c r="CS201" s="37"/>
      <c r="CT201" s="37"/>
      <c r="CV201" s="37"/>
      <c r="CW201" s="37"/>
      <c r="CX201" s="37"/>
      <c r="CY201" s="37"/>
      <c r="CZ201" s="37"/>
      <c r="DB201" s="37"/>
      <c r="DC201" s="37"/>
      <c r="DD201" s="37"/>
      <c r="DE201" s="37"/>
      <c r="DF201" s="37"/>
      <c r="DH201" s="37"/>
      <c r="DI201" s="37"/>
      <c r="DJ201" s="37"/>
      <c r="DK201" s="37"/>
      <c r="DL201" s="37"/>
      <c r="DN201" s="37"/>
      <c r="DO201" s="37"/>
      <c r="DP201" s="37"/>
      <c r="DQ201" s="37"/>
      <c r="DR201" s="37"/>
    </row>
    <row r="202" spans="1:122">
      <c r="A202" s="102"/>
      <c r="B202" s="27"/>
      <c r="C202" s="27"/>
      <c r="D202" s="27"/>
      <c r="E202" s="38"/>
      <c r="F202" s="38"/>
      <c r="G202" s="38"/>
      <c r="H202" s="38"/>
      <c r="I202" s="28"/>
      <c r="J202" s="29"/>
      <c r="K202" s="29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31"/>
      <c r="AG202" s="32" t="e">
        <f>VALUE(IF(#REF!=AG$6,MID($B202,3,3),0))</f>
        <v>#REF!</v>
      </c>
      <c r="AH202" s="32" t="e">
        <f>VALUE(IF(#REF!=AH$6,MID($B202,3,3),0))</f>
        <v>#REF!</v>
      </c>
      <c r="AI202" s="32" t="e">
        <f>VALUE(IF(#REF!=AI$6,MID($B202,3,3),0))</f>
        <v>#REF!</v>
      </c>
      <c r="AJ202" s="32" t="e">
        <f>VALUE(IF(#REF!=AJ$6,MID($B202,3,3),0))</f>
        <v>#REF!</v>
      </c>
      <c r="AK202" s="33"/>
      <c r="AL202" s="33"/>
      <c r="AM202" s="33"/>
      <c r="AN202" s="33"/>
      <c r="AO202" s="33" t="e">
        <f>#REF!&amp;"_1"</f>
        <v>#REF!</v>
      </c>
      <c r="AP202" s="33"/>
      <c r="AQ202" s="34"/>
      <c r="AR202" s="86" t="str">
        <f t="shared" ca="1" si="3"/>
        <v/>
      </c>
      <c r="AS202" s="35"/>
      <c r="AT202" s="11"/>
      <c r="AU202" s="11"/>
      <c r="AV202" s="11"/>
      <c r="AW202" s="11"/>
      <c r="AX202" s="11"/>
      <c r="AY202" s="11"/>
      <c r="AZ202" s="11"/>
      <c r="BA202" s="11"/>
      <c r="BB202" s="41"/>
      <c r="BC202" s="11"/>
      <c r="BD202" s="11"/>
      <c r="BE202" s="33"/>
      <c r="BF202" s="37"/>
      <c r="BG202" s="37"/>
      <c r="BH202" s="37"/>
      <c r="BI202" s="37"/>
      <c r="BJ202" s="37"/>
      <c r="BL202" s="37"/>
      <c r="BM202" s="37"/>
      <c r="BN202" s="37"/>
      <c r="BO202" s="37"/>
      <c r="BP202" s="37"/>
      <c r="BR202" s="37"/>
      <c r="BS202" s="37"/>
      <c r="BT202" s="37"/>
      <c r="BU202" s="37"/>
      <c r="BV202" s="37"/>
      <c r="BX202" s="37"/>
      <c r="BY202" s="37"/>
      <c r="BZ202" s="37"/>
      <c r="CA202" s="37"/>
      <c r="CB202" s="37"/>
      <c r="CD202" s="37"/>
      <c r="CE202" s="37"/>
      <c r="CF202" s="37"/>
      <c r="CG202" s="37"/>
      <c r="CH202" s="37"/>
      <c r="CJ202" s="37"/>
      <c r="CK202" s="37"/>
      <c r="CL202" s="37"/>
      <c r="CM202" s="37"/>
      <c r="CN202" s="37"/>
      <c r="CP202" s="37"/>
      <c r="CQ202" s="37"/>
      <c r="CR202" s="37"/>
      <c r="CS202" s="37"/>
      <c r="CT202" s="37"/>
      <c r="CV202" s="37"/>
      <c r="CW202" s="37"/>
      <c r="CX202" s="37"/>
      <c r="CY202" s="37"/>
      <c r="CZ202" s="37"/>
      <c r="DB202" s="37"/>
      <c r="DC202" s="37"/>
      <c r="DD202" s="37"/>
      <c r="DE202" s="37"/>
      <c r="DF202" s="37"/>
      <c r="DH202" s="37"/>
      <c r="DI202" s="37"/>
      <c r="DJ202" s="37"/>
      <c r="DK202" s="37"/>
      <c r="DL202" s="37"/>
      <c r="DN202" s="37"/>
      <c r="DO202" s="37"/>
      <c r="DP202" s="37"/>
      <c r="DQ202" s="37"/>
      <c r="DR202" s="37"/>
    </row>
    <row r="203" spans="1:122">
      <c r="A203" s="102"/>
      <c r="B203" s="27"/>
      <c r="C203" s="27"/>
      <c r="D203" s="27"/>
      <c r="E203" s="38"/>
      <c r="F203" s="38"/>
      <c r="G203" s="38"/>
      <c r="H203" s="38"/>
      <c r="I203" s="28"/>
      <c r="J203" s="29"/>
      <c r="K203" s="29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31"/>
      <c r="AG203" s="32" t="e">
        <f>VALUE(IF(#REF!=AG$6,MID($B203,3,3),0))</f>
        <v>#REF!</v>
      </c>
      <c r="AH203" s="32" t="e">
        <f>VALUE(IF(#REF!=AH$6,MID($B203,3,3),0))</f>
        <v>#REF!</v>
      </c>
      <c r="AI203" s="32" t="e">
        <f>VALUE(IF(#REF!=AI$6,MID($B203,3,3),0))</f>
        <v>#REF!</v>
      </c>
      <c r="AJ203" s="32" t="e">
        <f>VALUE(IF(#REF!=AJ$6,MID($B203,3,3),0))</f>
        <v>#REF!</v>
      </c>
      <c r="AK203" s="33"/>
      <c r="AL203" s="33"/>
      <c r="AM203" s="33"/>
      <c r="AN203" s="33"/>
      <c r="AO203" s="33" t="e">
        <f>#REF!&amp;"_1"</f>
        <v>#REF!</v>
      </c>
      <c r="AP203" s="33"/>
      <c r="AQ203" s="34"/>
      <c r="AR203" s="86" t="str">
        <f t="shared" ca="1" si="3"/>
        <v/>
      </c>
      <c r="AS203" s="35"/>
      <c r="AT203" s="11"/>
      <c r="AU203" s="11"/>
      <c r="AV203" s="11"/>
      <c r="AW203" s="11"/>
      <c r="AX203" s="11"/>
      <c r="AY203" s="11"/>
      <c r="AZ203" s="11"/>
      <c r="BA203" s="11"/>
      <c r="BB203" s="41"/>
      <c r="BC203" s="11"/>
      <c r="BD203" s="11"/>
      <c r="BE203" s="33"/>
      <c r="BF203" s="37"/>
      <c r="BG203" s="37"/>
      <c r="BH203" s="37"/>
      <c r="BI203" s="37"/>
      <c r="BJ203" s="37"/>
      <c r="BL203" s="37"/>
      <c r="BM203" s="37"/>
      <c r="BN203" s="37"/>
      <c r="BO203" s="37"/>
      <c r="BP203" s="37"/>
      <c r="BR203" s="37"/>
      <c r="BS203" s="37"/>
      <c r="BT203" s="37"/>
      <c r="BU203" s="37"/>
      <c r="BV203" s="37"/>
      <c r="BX203" s="37"/>
      <c r="BY203" s="37"/>
      <c r="BZ203" s="37"/>
      <c r="CA203" s="37"/>
      <c r="CB203" s="37"/>
      <c r="CD203" s="37"/>
      <c r="CE203" s="37"/>
      <c r="CF203" s="37"/>
      <c r="CG203" s="37"/>
      <c r="CH203" s="37"/>
      <c r="CJ203" s="37"/>
      <c r="CK203" s="37"/>
      <c r="CL203" s="37"/>
      <c r="CM203" s="37"/>
      <c r="CN203" s="37"/>
      <c r="CP203" s="37"/>
      <c r="CQ203" s="37"/>
      <c r="CR203" s="37"/>
      <c r="CS203" s="37"/>
      <c r="CT203" s="37"/>
      <c r="CV203" s="37"/>
      <c r="CW203" s="37"/>
      <c r="CX203" s="37"/>
      <c r="CY203" s="37"/>
      <c r="CZ203" s="37"/>
      <c r="DB203" s="37"/>
      <c r="DC203" s="37"/>
      <c r="DD203" s="37"/>
      <c r="DE203" s="37"/>
      <c r="DF203" s="37"/>
      <c r="DH203" s="37"/>
      <c r="DI203" s="37"/>
      <c r="DJ203" s="37"/>
      <c r="DK203" s="37"/>
      <c r="DL203" s="37"/>
      <c r="DN203" s="37"/>
      <c r="DO203" s="37"/>
      <c r="DP203" s="37"/>
      <c r="DQ203" s="37"/>
      <c r="DR203" s="37"/>
    </row>
    <row r="204" spans="1:122">
      <c r="A204" s="102"/>
      <c r="B204" s="27"/>
      <c r="C204" s="27"/>
      <c r="D204" s="27"/>
      <c r="E204" s="38"/>
      <c r="F204" s="38"/>
      <c r="G204" s="38"/>
      <c r="H204" s="38"/>
      <c r="I204" s="28"/>
      <c r="J204" s="29"/>
      <c r="K204" s="29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31"/>
      <c r="AG204" s="32" t="e">
        <f>VALUE(IF(#REF!=AG$6,MID($B204,3,3),0))</f>
        <v>#REF!</v>
      </c>
      <c r="AH204" s="32" t="e">
        <f>VALUE(IF(#REF!=AH$6,MID($B204,3,3),0))</f>
        <v>#REF!</v>
      </c>
      <c r="AI204" s="32" t="e">
        <f>VALUE(IF(#REF!=AI$6,MID($B204,3,3),0))</f>
        <v>#REF!</v>
      </c>
      <c r="AJ204" s="32" t="e">
        <f>VALUE(IF(#REF!=AJ$6,MID($B204,3,3),0))</f>
        <v>#REF!</v>
      </c>
      <c r="AK204" s="33"/>
      <c r="AL204" s="33"/>
      <c r="AM204" s="33"/>
      <c r="AN204" s="33"/>
      <c r="AO204" s="33" t="e">
        <f>#REF!&amp;"_1"</f>
        <v>#REF!</v>
      </c>
      <c r="AP204" s="33"/>
      <c r="AQ204" s="34"/>
      <c r="AR204" s="86" t="str">
        <f t="shared" ca="1" si="3"/>
        <v/>
      </c>
      <c r="AS204" s="35"/>
      <c r="AT204" s="11"/>
      <c r="AU204" s="11"/>
      <c r="AV204" s="11"/>
      <c r="AW204" s="11"/>
      <c r="AX204" s="11"/>
      <c r="AY204" s="11"/>
      <c r="AZ204" s="11"/>
      <c r="BA204" s="11"/>
      <c r="BB204" s="36"/>
      <c r="BC204" s="11"/>
      <c r="BD204" s="11"/>
      <c r="BE204" s="33"/>
      <c r="BF204" s="37"/>
      <c r="BG204" s="37"/>
      <c r="BH204" s="37"/>
      <c r="BI204" s="37"/>
      <c r="BJ204" s="37"/>
      <c r="BL204" s="37"/>
      <c r="BM204" s="37"/>
      <c r="BN204" s="37"/>
      <c r="BO204" s="37"/>
      <c r="BP204" s="37"/>
      <c r="BR204" s="37"/>
      <c r="BS204" s="37"/>
      <c r="BT204" s="37"/>
      <c r="BU204" s="37"/>
      <c r="BV204" s="37"/>
      <c r="BX204" s="37"/>
      <c r="BY204" s="37"/>
      <c r="BZ204" s="37"/>
      <c r="CA204" s="37"/>
      <c r="CB204" s="37"/>
      <c r="CD204" s="37"/>
      <c r="CE204" s="37"/>
      <c r="CF204" s="37"/>
      <c r="CG204" s="37"/>
      <c r="CH204" s="37"/>
      <c r="CJ204" s="37"/>
      <c r="CK204" s="37"/>
      <c r="CL204" s="37"/>
      <c r="CM204" s="37"/>
      <c r="CN204" s="37"/>
      <c r="CP204" s="37"/>
      <c r="CQ204" s="37"/>
      <c r="CR204" s="37"/>
      <c r="CS204" s="37"/>
      <c r="CT204" s="37"/>
      <c r="CV204" s="37"/>
      <c r="CW204" s="37"/>
      <c r="CX204" s="37"/>
      <c r="CY204" s="37"/>
      <c r="CZ204" s="37"/>
      <c r="DB204" s="37"/>
      <c r="DC204" s="37"/>
      <c r="DD204" s="37"/>
      <c r="DE204" s="37"/>
      <c r="DF204" s="37"/>
      <c r="DH204" s="37"/>
      <c r="DI204" s="37"/>
      <c r="DJ204" s="37"/>
      <c r="DK204" s="37"/>
      <c r="DL204" s="37"/>
      <c r="DN204" s="37"/>
      <c r="DO204" s="37"/>
      <c r="DP204" s="37"/>
      <c r="DQ204" s="37"/>
      <c r="DR204" s="37"/>
    </row>
    <row r="205" spans="1:122">
      <c r="A205" s="102"/>
      <c r="B205" s="27"/>
      <c r="C205" s="27"/>
      <c r="D205" s="27"/>
      <c r="E205" s="38"/>
      <c r="F205" s="38"/>
      <c r="G205" s="38"/>
      <c r="H205" s="38"/>
      <c r="I205" s="28"/>
      <c r="J205" s="29"/>
      <c r="K205" s="29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31"/>
      <c r="AG205" s="32" t="e">
        <f>VALUE(IF(#REF!=AG$6,MID($B205,3,3),0))</f>
        <v>#REF!</v>
      </c>
      <c r="AH205" s="32" t="e">
        <f>VALUE(IF(#REF!=AH$6,MID($B205,3,3),0))</f>
        <v>#REF!</v>
      </c>
      <c r="AI205" s="32" t="e">
        <f>VALUE(IF(#REF!=AI$6,MID($B205,3,3),0))</f>
        <v>#REF!</v>
      </c>
      <c r="AJ205" s="32" t="e">
        <f>VALUE(IF(#REF!=AJ$6,MID($B205,3,3),0))</f>
        <v>#REF!</v>
      </c>
      <c r="AK205" s="33"/>
      <c r="AL205" s="33"/>
      <c r="AM205" s="33"/>
      <c r="AN205" s="33"/>
      <c r="AO205" s="33" t="e">
        <f>#REF!&amp;"_1"</f>
        <v>#REF!</v>
      </c>
      <c r="AP205" s="33"/>
      <c r="AQ205" s="34"/>
      <c r="AR205" s="86" t="str">
        <f t="shared" ca="1" si="3"/>
        <v/>
      </c>
      <c r="AS205" s="35"/>
      <c r="AT205" s="11"/>
      <c r="AU205" s="11"/>
      <c r="AV205" s="11"/>
      <c r="AW205" s="11"/>
      <c r="AX205" s="11"/>
      <c r="AY205" s="11"/>
      <c r="AZ205" s="11"/>
      <c r="BA205" s="11"/>
      <c r="BB205" s="36"/>
      <c r="BC205" s="11"/>
      <c r="BD205" s="11"/>
      <c r="BE205" s="33"/>
      <c r="BF205" s="37"/>
      <c r="BG205" s="37"/>
      <c r="BH205" s="37"/>
      <c r="BI205" s="37"/>
      <c r="BJ205" s="37"/>
      <c r="BL205" s="37"/>
      <c r="BM205" s="37"/>
      <c r="BN205" s="37"/>
      <c r="BO205" s="37"/>
      <c r="BP205" s="37"/>
      <c r="BR205" s="37"/>
      <c r="BS205" s="37"/>
      <c r="BT205" s="37"/>
      <c r="BU205" s="37"/>
      <c r="BV205" s="37"/>
      <c r="BX205" s="37"/>
      <c r="BY205" s="37"/>
      <c r="BZ205" s="37"/>
      <c r="CA205" s="37"/>
      <c r="CB205" s="37"/>
      <c r="CD205" s="37"/>
      <c r="CE205" s="37"/>
      <c r="CF205" s="37"/>
      <c r="CG205" s="37"/>
      <c r="CH205" s="37"/>
      <c r="CJ205" s="37"/>
      <c r="CK205" s="37"/>
      <c r="CL205" s="37"/>
      <c r="CM205" s="37"/>
      <c r="CN205" s="37"/>
      <c r="CP205" s="37"/>
      <c r="CQ205" s="37"/>
      <c r="CR205" s="37"/>
      <c r="CS205" s="37"/>
      <c r="CT205" s="37"/>
      <c r="CV205" s="37"/>
      <c r="CW205" s="37"/>
      <c r="CX205" s="37"/>
      <c r="CY205" s="37"/>
      <c r="CZ205" s="37"/>
      <c r="DB205" s="37"/>
      <c r="DC205" s="37"/>
      <c r="DD205" s="37"/>
      <c r="DE205" s="37"/>
      <c r="DF205" s="37"/>
      <c r="DH205" s="37"/>
      <c r="DI205" s="37"/>
      <c r="DJ205" s="37"/>
      <c r="DK205" s="37"/>
      <c r="DL205" s="37"/>
      <c r="DN205" s="37"/>
      <c r="DO205" s="37"/>
      <c r="DP205" s="37"/>
      <c r="DQ205" s="37"/>
      <c r="DR205" s="37"/>
    </row>
    <row r="206" spans="1:122">
      <c r="A206" s="102"/>
      <c r="B206" s="27"/>
      <c r="C206" s="27"/>
      <c r="D206" s="27"/>
      <c r="E206" s="38"/>
      <c r="F206" s="38"/>
      <c r="G206" s="38"/>
      <c r="H206" s="38"/>
      <c r="I206" s="28"/>
      <c r="J206" s="29"/>
      <c r="K206" s="29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31"/>
      <c r="AG206" s="32" t="e">
        <f>VALUE(IF(#REF!=AG$6,MID($B206,3,3),0))</f>
        <v>#REF!</v>
      </c>
      <c r="AH206" s="32" t="e">
        <f>VALUE(IF(#REF!=AH$6,MID($B206,3,3),0))</f>
        <v>#REF!</v>
      </c>
      <c r="AI206" s="32" t="e">
        <f>VALUE(IF(#REF!=AI$6,MID($B206,3,3),0))</f>
        <v>#REF!</v>
      </c>
      <c r="AJ206" s="32" t="e">
        <f>VALUE(IF(#REF!=AJ$6,MID($B206,3,3),0))</f>
        <v>#REF!</v>
      </c>
      <c r="AK206" s="33"/>
      <c r="AL206" s="33"/>
      <c r="AM206" s="33"/>
      <c r="AN206" s="33"/>
      <c r="AO206" s="33" t="e">
        <f>#REF!&amp;"_1"</f>
        <v>#REF!</v>
      </c>
      <c r="AP206" s="33"/>
      <c r="AQ206" s="34"/>
      <c r="AR206" s="86" t="str">
        <f t="shared" ca="1" si="3"/>
        <v/>
      </c>
      <c r="AS206" s="35"/>
      <c r="AT206" s="11"/>
      <c r="AU206" s="11"/>
      <c r="AV206" s="11"/>
      <c r="AW206" s="11"/>
      <c r="AX206" s="11"/>
      <c r="AY206" s="11"/>
      <c r="AZ206" s="11"/>
      <c r="BA206" s="11"/>
      <c r="BB206" s="36"/>
      <c r="BC206" s="11"/>
      <c r="BD206" s="11"/>
      <c r="BE206" s="33"/>
      <c r="BF206" s="37"/>
      <c r="BG206" s="37"/>
      <c r="BH206" s="37"/>
      <c r="BI206" s="37"/>
      <c r="BJ206" s="37"/>
      <c r="BL206" s="37"/>
      <c r="BM206" s="37"/>
      <c r="BN206" s="37"/>
      <c r="BO206" s="37"/>
      <c r="BP206" s="37"/>
      <c r="BR206" s="37"/>
      <c r="BS206" s="37"/>
      <c r="BT206" s="37"/>
      <c r="BU206" s="37"/>
      <c r="BV206" s="37"/>
      <c r="BX206" s="37"/>
      <c r="BY206" s="37"/>
      <c r="BZ206" s="37"/>
      <c r="CA206" s="37"/>
      <c r="CB206" s="37"/>
      <c r="CD206" s="37"/>
      <c r="CE206" s="37"/>
      <c r="CF206" s="37"/>
      <c r="CG206" s="37"/>
      <c r="CH206" s="37"/>
      <c r="CJ206" s="37"/>
      <c r="CK206" s="37"/>
      <c r="CL206" s="37"/>
      <c r="CM206" s="37"/>
      <c r="CN206" s="37"/>
      <c r="CP206" s="37"/>
      <c r="CQ206" s="37"/>
      <c r="CR206" s="37"/>
      <c r="CS206" s="37"/>
      <c r="CT206" s="37"/>
      <c r="CV206" s="37"/>
      <c r="CW206" s="37"/>
      <c r="CX206" s="37"/>
      <c r="CY206" s="37"/>
      <c r="CZ206" s="37"/>
      <c r="DB206" s="37"/>
      <c r="DC206" s="37"/>
      <c r="DD206" s="37"/>
      <c r="DE206" s="37"/>
      <c r="DF206" s="37"/>
      <c r="DH206" s="37"/>
      <c r="DI206" s="37"/>
      <c r="DJ206" s="37"/>
      <c r="DK206" s="37"/>
      <c r="DL206" s="37"/>
      <c r="DN206" s="37"/>
      <c r="DO206" s="37"/>
      <c r="DP206" s="37"/>
      <c r="DQ206" s="37"/>
      <c r="DR206" s="37"/>
    </row>
    <row r="207" spans="1:122">
      <c r="A207" s="102"/>
      <c r="B207" s="27"/>
      <c r="C207" s="27"/>
      <c r="D207" s="27"/>
      <c r="E207" s="38"/>
      <c r="F207" s="38"/>
      <c r="G207" s="38"/>
      <c r="H207" s="38"/>
      <c r="I207" s="28"/>
      <c r="J207" s="29"/>
      <c r="K207" s="29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31"/>
      <c r="AG207" s="32" t="e">
        <f>VALUE(IF(#REF!=AG$6,MID($B207,3,3),0))</f>
        <v>#REF!</v>
      </c>
      <c r="AH207" s="32" t="e">
        <f>VALUE(IF(#REF!=AH$6,MID($B207,3,3),0))</f>
        <v>#REF!</v>
      </c>
      <c r="AI207" s="32" t="e">
        <f>VALUE(IF(#REF!=AI$6,MID($B207,3,3),0))</f>
        <v>#REF!</v>
      </c>
      <c r="AJ207" s="32" t="e">
        <f>VALUE(IF(#REF!=AJ$6,MID($B207,3,3),0))</f>
        <v>#REF!</v>
      </c>
      <c r="AK207" s="33"/>
      <c r="AL207" s="33"/>
      <c r="AM207" s="33"/>
      <c r="AN207" s="33"/>
      <c r="AO207" s="33" t="e">
        <f>#REF!&amp;"_1"</f>
        <v>#REF!</v>
      </c>
      <c r="AP207" s="33"/>
      <c r="AQ207" s="34"/>
      <c r="AR207" s="86" t="str">
        <f t="shared" ca="1" si="3"/>
        <v/>
      </c>
      <c r="AS207" s="35"/>
      <c r="AT207" s="11"/>
      <c r="AU207" s="11"/>
      <c r="AV207" s="11"/>
      <c r="AW207" s="11"/>
      <c r="AX207" s="11"/>
      <c r="AY207" s="11"/>
      <c r="AZ207" s="11"/>
      <c r="BA207" s="11"/>
      <c r="BB207" s="36"/>
      <c r="BC207" s="11"/>
      <c r="BD207" s="11"/>
      <c r="BE207" s="33"/>
      <c r="BF207" s="37"/>
      <c r="BG207" s="37"/>
      <c r="BH207" s="37"/>
      <c r="BI207" s="37"/>
      <c r="BJ207" s="37"/>
      <c r="BL207" s="37"/>
      <c r="BM207" s="37"/>
      <c r="BN207" s="37"/>
      <c r="BO207" s="37"/>
      <c r="BP207" s="37"/>
      <c r="BR207" s="37"/>
      <c r="BS207" s="37"/>
      <c r="BT207" s="37"/>
      <c r="BU207" s="37"/>
      <c r="BV207" s="37"/>
      <c r="BX207" s="37"/>
      <c r="BY207" s="37"/>
      <c r="BZ207" s="37"/>
      <c r="CA207" s="37"/>
      <c r="CB207" s="37"/>
      <c r="CD207" s="37"/>
      <c r="CE207" s="37"/>
      <c r="CF207" s="37"/>
      <c r="CG207" s="37"/>
      <c r="CH207" s="37"/>
      <c r="CJ207" s="37"/>
      <c r="CK207" s="37"/>
      <c r="CL207" s="37"/>
      <c r="CM207" s="37"/>
      <c r="CN207" s="37"/>
      <c r="CP207" s="37"/>
      <c r="CQ207" s="37"/>
      <c r="CR207" s="37"/>
      <c r="CS207" s="37"/>
      <c r="CT207" s="37"/>
      <c r="CV207" s="37"/>
      <c r="CW207" s="37"/>
      <c r="CX207" s="37"/>
      <c r="CY207" s="37"/>
      <c r="CZ207" s="37"/>
      <c r="DB207" s="37"/>
      <c r="DC207" s="37"/>
      <c r="DD207" s="37"/>
      <c r="DE207" s="37"/>
      <c r="DF207" s="37"/>
      <c r="DH207" s="37"/>
      <c r="DI207" s="37"/>
      <c r="DJ207" s="37"/>
      <c r="DK207" s="37"/>
      <c r="DL207" s="37"/>
      <c r="DN207" s="37"/>
      <c r="DO207" s="37"/>
      <c r="DP207" s="37"/>
      <c r="DQ207" s="37"/>
      <c r="DR207" s="37"/>
    </row>
    <row r="208" spans="1:122">
      <c r="A208" s="102"/>
      <c r="B208" s="27"/>
      <c r="C208" s="27"/>
      <c r="D208" s="27"/>
      <c r="E208" s="38"/>
      <c r="F208" s="38"/>
      <c r="G208" s="38"/>
      <c r="H208" s="38"/>
      <c r="I208" s="28"/>
      <c r="J208" s="29"/>
      <c r="K208" s="29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31"/>
      <c r="AG208" s="32" t="e">
        <f>VALUE(IF(#REF!=AG$6,MID($B208,3,3),0))</f>
        <v>#REF!</v>
      </c>
      <c r="AH208" s="32" t="e">
        <f>VALUE(IF(#REF!=AH$6,MID($B208,3,3),0))</f>
        <v>#REF!</v>
      </c>
      <c r="AI208" s="32" t="e">
        <f>VALUE(IF(#REF!=AI$6,MID($B208,3,3),0))</f>
        <v>#REF!</v>
      </c>
      <c r="AJ208" s="32" t="e">
        <f>VALUE(IF(#REF!=AJ$6,MID($B208,3,3),0))</f>
        <v>#REF!</v>
      </c>
      <c r="AK208" s="33"/>
      <c r="AL208" s="33"/>
      <c r="AM208" s="33"/>
      <c r="AN208" s="33"/>
      <c r="AO208" s="33" t="e">
        <f>#REF!&amp;"_1"</f>
        <v>#REF!</v>
      </c>
      <c r="AP208" s="33"/>
      <c r="AQ208" s="34"/>
      <c r="AR208" s="86" t="str">
        <f t="shared" ca="1" si="3"/>
        <v/>
      </c>
      <c r="AS208" s="35"/>
      <c r="AT208" s="11"/>
      <c r="AU208" s="11"/>
      <c r="AV208" s="11"/>
      <c r="AW208" s="11"/>
      <c r="AX208" s="11"/>
      <c r="AY208" s="11"/>
      <c r="AZ208" s="11"/>
      <c r="BA208" s="11"/>
      <c r="BB208" s="36"/>
      <c r="BC208" s="11"/>
      <c r="BD208" s="11"/>
      <c r="BE208" s="33"/>
      <c r="BF208" s="37"/>
      <c r="BG208" s="37"/>
      <c r="BH208" s="37"/>
      <c r="BI208" s="37"/>
      <c r="BJ208" s="37"/>
      <c r="BL208" s="37"/>
      <c r="BM208" s="37"/>
      <c r="BN208" s="37"/>
      <c r="BO208" s="37"/>
      <c r="BP208" s="37"/>
      <c r="BR208" s="37"/>
      <c r="BS208" s="37"/>
      <c r="BT208" s="37"/>
      <c r="BU208" s="37"/>
      <c r="BV208" s="37"/>
      <c r="BX208" s="37"/>
      <c r="BY208" s="37"/>
      <c r="BZ208" s="37"/>
      <c r="CA208" s="37"/>
      <c r="CB208" s="37"/>
      <c r="CD208" s="37"/>
      <c r="CE208" s="37"/>
      <c r="CF208" s="37"/>
      <c r="CG208" s="37"/>
      <c r="CH208" s="37"/>
      <c r="CJ208" s="37"/>
      <c r="CK208" s="37"/>
      <c r="CL208" s="37"/>
      <c r="CM208" s="37"/>
      <c r="CN208" s="37"/>
      <c r="CP208" s="37"/>
      <c r="CQ208" s="37"/>
      <c r="CR208" s="37"/>
      <c r="CS208" s="37"/>
      <c r="CT208" s="37"/>
      <c r="CV208" s="37"/>
      <c r="CW208" s="37"/>
      <c r="CX208" s="37"/>
      <c r="CY208" s="37"/>
      <c r="CZ208" s="37"/>
      <c r="DB208" s="37"/>
      <c r="DC208" s="37"/>
      <c r="DD208" s="37"/>
      <c r="DE208" s="37"/>
      <c r="DF208" s="37"/>
      <c r="DH208" s="37"/>
      <c r="DI208" s="37"/>
      <c r="DJ208" s="37"/>
      <c r="DK208" s="37"/>
      <c r="DL208" s="37"/>
      <c r="DN208" s="37"/>
      <c r="DO208" s="37"/>
      <c r="DP208" s="37"/>
      <c r="DQ208" s="37"/>
      <c r="DR208" s="37"/>
    </row>
    <row r="209" spans="1:122">
      <c r="A209" s="102"/>
      <c r="B209" s="27"/>
      <c r="C209" s="27"/>
      <c r="D209" s="27"/>
      <c r="E209" s="38"/>
      <c r="F209" s="38"/>
      <c r="G209" s="38"/>
      <c r="H209" s="38"/>
      <c r="I209" s="28"/>
      <c r="J209" s="29"/>
      <c r="K209" s="29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31"/>
      <c r="AG209" s="32" t="e">
        <f>VALUE(IF(#REF!=AG$6,MID($B209,3,3),0))</f>
        <v>#REF!</v>
      </c>
      <c r="AH209" s="32" t="e">
        <f>VALUE(IF(#REF!=AH$6,MID($B209,3,3),0))</f>
        <v>#REF!</v>
      </c>
      <c r="AI209" s="32" t="e">
        <f>VALUE(IF(#REF!=AI$6,MID($B209,3,3),0))</f>
        <v>#REF!</v>
      </c>
      <c r="AJ209" s="32" t="e">
        <f>VALUE(IF(#REF!=AJ$6,MID($B209,3,3),0))</f>
        <v>#REF!</v>
      </c>
      <c r="AK209" s="33"/>
      <c r="AL209" s="33"/>
      <c r="AM209" s="33"/>
      <c r="AN209" s="33"/>
      <c r="AO209" s="33" t="e">
        <f>#REF!&amp;"_1"</f>
        <v>#REF!</v>
      </c>
      <c r="AP209" s="33"/>
      <c r="AQ209" s="34"/>
      <c r="AR209" s="86" t="str">
        <f t="shared" ca="1" si="3"/>
        <v/>
      </c>
      <c r="AS209" s="35"/>
      <c r="AT209" s="11"/>
      <c r="AU209" s="11"/>
      <c r="AV209" s="11"/>
      <c r="AW209" s="11"/>
      <c r="AX209" s="11"/>
      <c r="AY209" s="11"/>
      <c r="AZ209" s="11"/>
      <c r="BA209" s="11"/>
      <c r="BB209" s="36"/>
      <c r="BC209" s="11"/>
      <c r="BD209" s="11"/>
      <c r="BE209" s="33"/>
      <c r="BF209" s="37"/>
      <c r="BG209" s="37"/>
      <c r="BH209" s="37"/>
      <c r="BI209" s="37"/>
      <c r="BJ209" s="37"/>
      <c r="BL209" s="37"/>
      <c r="BM209" s="37"/>
      <c r="BN209" s="37"/>
      <c r="BO209" s="37"/>
      <c r="BP209" s="37"/>
      <c r="BR209" s="37"/>
      <c r="BS209" s="37"/>
      <c r="BT209" s="37"/>
      <c r="BU209" s="37"/>
      <c r="BV209" s="37"/>
      <c r="BX209" s="37"/>
      <c r="BY209" s="37"/>
      <c r="BZ209" s="37"/>
      <c r="CA209" s="37"/>
      <c r="CB209" s="37"/>
      <c r="CD209" s="37"/>
      <c r="CE209" s="37"/>
      <c r="CF209" s="37"/>
      <c r="CG209" s="37"/>
      <c r="CH209" s="37"/>
      <c r="CJ209" s="37"/>
      <c r="CK209" s="37"/>
      <c r="CL209" s="37"/>
      <c r="CM209" s="37"/>
      <c r="CN209" s="37"/>
      <c r="CP209" s="37"/>
      <c r="CQ209" s="37"/>
      <c r="CR209" s="37"/>
      <c r="CS209" s="37"/>
      <c r="CT209" s="37"/>
      <c r="CV209" s="37"/>
      <c r="CW209" s="37"/>
      <c r="CX209" s="37"/>
      <c r="CY209" s="37"/>
      <c r="CZ209" s="37"/>
      <c r="DB209" s="37"/>
      <c r="DC209" s="37"/>
      <c r="DD209" s="37"/>
      <c r="DE209" s="37"/>
      <c r="DF209" s="37"/>
      <c r="DH209" s="37"/>
      <c r="DI209" s="37"/>
      <c r="DJ209" s="37"/>
      <c r="DK209" s="37"/>
      <c r="DL209" s="37"/>
      <c r="DN209" s="37"/>
      <c r="DO209" s="37"/>
      <c r="DP209" s="37"/>
      <c r="DQ209" s="37"/>
      <c r="DR209" s="37"/>
    </row>
    <row r="210" spans="1:122">
      <c r="A210" s="102"/>
      <c r="B210" s="27"/>
      <c r="C210" s="27"/>
      <c r="D210" s="27"/>
      <c r="E210" s="38"/>
      <c r="F210" s="38"/>
      <c r="G210" s="38"/>
      <c r="H210" s="38"/>
      <c r="I210" s="28"/>
      <c r="J210" s="29"/>
      <c r="K210" s="29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31"/>
      <c r="AG210" s="32" t="e">
        <f>VALUE(IF(#REF!=AG$6,MID($B210,3,3),0))</f>
        <v>#REF!</v>
      </c>
      <c r="AH210" s="32" t="e">
        <f>VALUE(IF(#REF!=AH$6,MID($B210,3,3),0))</f>
        <v>#REF!</v>
      </c>
      <c r="AI210" s="32" t="e">
        <f>VALUE(IF(#REF!=AI$6,MID($B210,3,3),0))</f>
        <v>#REF!</v>
      </c>
      <c r="AJ210" s="32" t="e">
        <f>VALUE(IF(#REF!=AJ$6,MID($B210,3,3),0))</f>
        <v>#REF!</v>
      </c>
      <c r="AK210" s="33"/>
      <c r="AL210" s="33"/>
      <c r="AM210" s="33"/>
      <c r="AN210" s="33"/>
      <c r="AO210" s="33" t="e">
        <f>#REF!&amp;"_1"</f>
        <v>#REF!</v>
      </c>
      <c r="AP210" s="33"/>
      <c r="AQ210" s="34"/>
      <c r="AR210" s="86" t="str">
        <f t="shared" ca="1" si="3"/>
        <v/>
      </c>
      <c r="AS210" s="35"/>
      <c r="AT210" s="11"/>
      <c r="AU210" s="11"/>
      <c r="AV210" s="11"/>
      <c r="AW210" s="11"/>
      <c r="AX210" s="11"/>
      <c r="AY210" s="11"/>
      <c r="AZ210" s="11"/>
      <c r="BA210" s="11"/>
      <c r="BB210" s="36"/>
      <c r="BC210" s="11"/>
      <c r="BD210" s="11"/>
      <c r="BE210" s="33"/>
      <c r="BF210" s="37"/>
      <c r="BG210" s="37"/>
      <c r="BH210" s="37"/>
      <c r="BI210" s="37"/>
      <c r="BJ210" s="37"/>
      <c r="BL210" s="37"/>
      <c r="BM210" s="37"/>
      <c r="BN210" s="37"/>
      <c r="BO210" s="37"/>
      <c r="BP210" s="37"/>
      <c r="BR210" s="37"/>
      <c r="BS210" s="37"/>
      <c r="BT210" s="37"/>
      <c r="BU210" s="37"/>
      <c r="BV210" s="37"/>
      <c r="BX210" s="37"/>
      <c r="BY210" s="37"/>
      <c r="BZ210" s="37"/>
      <c r="CA210" s="37"/>
      <c r="CB210" s="37"/>
      <c r="CD210" s="37"/>
      <c r="CE210" s="37"/>
      <c r="CF210" s="37"/>
      <c r="CG210" s="37"/>
      <c r="CH210" s="37"/>
      <c r="CJ210" s="37"/>
      <c r="CK210" s="37"/>
      <c r="CL210" s="37"/>
      <c r="CM210" s="37"/>
      <c r="CN210" s="37"/>
      <c r="CP210" s="37"/>
      <c r="CQ210" s="37"/>
      <c r="CR210" s="37"/>
      <c r="CS210" s="37"/>
      <c r="CT210" s="37"/>
      <c r="CV210" s="37"/>
      <c r="CW210" s="37"/>
      <c r="CX210" s="37"/>
      <c r="CY210" s="37"/>
      <c r="CZ210" s="37"/>
      <c r="DB210" s="37"/>
      <c r="DC210" s="37"/>
      <c r="DD210" s="37"/>
      <c r="DE210" s="37"/>
      <c r="DF210" s="37"/>
      <c r="DH210" s="37"/>
      <c r="DI210" s="37"/>
      <c r="DJ210" s="37"/>
      <c r="DK210" s="37"/>
      <c r="DL210" s="37"/>
      <c r="DN210" s="37"/>
      <c r="DO210" s="37"/>
      <c r="DP210" s="37"/>
      <c r="DQ210" s="37"/>
      <c r="DR210" s="37"/>
    </row>
    <row r="211" spans="1:122">
      <c r="A211" s="102"/>
      <c r="B211" s="27"/>
      <c r="C211" s="27"/>
      <c r="D211" s="27"/>
      <c r="E211" s="38"/>
      <c r="F211" s="38"/>
      <c r="G211" s="38"/>
      <c r="H211" s="38"/>
      <c r="I211" s="28"/>
      <c r="J211" s="29"/>
      <c r="K211" s="29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31"/>
      <c r="AG211" s="32" t="e">
        <f>VALUE(IF(#REF!=AG$6,MID($B211,3,3),0))</f>
        <v>#REF!</v>
      </c>
      <c r="AH211" s="32" t="e">
        <f>VALUE(IF(#REF!=AH$6,MID($B211,3,3),0))</f>
        <v>#REF!</v>
      </c>
      <c r="AI211" s="32" t="e">
        <f>VALUE(IF(#REF!=AI$6,MID($B211,3,3),0))</f>
        <v>#REF!</v>
      </c>
      <c r="AJ211" s="32" t="e">
        <f>VALUE(IF(#REF!=AJ$6,MID($B211,3,3),0))</f>
        <v>#REF!</v>
      </c>
      <c r="AK211" s="33"/>
      <c r="AL211" s="33"/>
      <c r="AM211" s="33"/>
      <c r="AN211" s="33"/>
      <c r="AO211" s="33" t="e">
        <f>#REF!&amp;"_1"</f>
        <v>#REF!</v>
      </c>
      <c r="AP211" s="33"/>
      <c r="AQ211" s="34"/>
      <c r="AR211" s="86" t="str">
        <f t="shared" ca="1" si="3"/>
        <v/>
      </c>
      <c r="AS211" s="35"/>
      <c r="AT211" s="11"/>
      <c r="AU211" s="11"/>
      <c r="AV211" s="11"/>
      <c r="AW211" s="11"/>
      <c r="AX211" s="11"/>
      <c r="AY211" s="11"/>
      <c r="AZ211" s="11"/>
      <c r="BA211" s="11"/>
      <c r="BB211" s="36"/>
      <c r="BC211" s="11"/>
      <c r="BD211" s="11"/>
      <c r="BE211" s="33"/>
      <c r="BF211" s="37"/>
      <c r="BG211" s="37"/>
      <c r="BH211" s="37"/>
      <c r="BI211" s="37"/>
      <c r="BJ211" s="37"/>
      <c r="BL211" s="37"/>
      <c r="BM211" s="37"/>
      <c r="BN211" s="37"/>
      <c r="BO211" s="37"/>
      <c r="BP211" s="37"/>
      <c r="BR211" s="37"/>
      <c r="BS211" s="37"/>
      <c r="BT211" s="37"/>
      <c r="BU211" s="37"/>
      <c r="BV211" s="37"/>
      <c r="BX211" s="37"/>
      <c r="BY211" s="37"/>
      <c r="BZ211" s="37"/>
      <c r="CA211" s="37"/>
      <c r="CB211" s="37"/>
      <c r="CD211" s="37"/>
      <c r="CE211" s="37"/>
      <c r="CF211" s="37"/>
      <c r="CG211" s="37"/>
      <c r="CH211" s="37"/>
      <c r="CJ211" s="37"/>
      <c r="CK211" s="37"/>
      <c r="CL211" s="37"/>
      <c r="CM211" s="37"/>
      <c r="CN211" s="37"/>
      <c r="CP211" s="37"/>
      <c r="CQ211" s="37"/>
      <c r="CR211" s="37"/>
      <c r="CS211" s="37"/>
      <c r="CT211" s="37"/>
      <c r="CV211" s="37"/>
      <c r="CW211" s="37"/>
      <c r="CX211" s="37"/>
      <c r="CY211" s="37"/>
      <c r="CZ211" s="37"/>
      <c r="DB211" s="37"/>
      <c r="DC211" s="37"/>
      <c r="DD211" s="37"/>
      <c r="DE211" s="37"/>
      <c r="DF211" s="37"/>
      <c r="DH211" s="37"/>
      <c r="DI211" s="37"/>
      <c r="DJ211" s="37"/>
      <c r="DK211" s="37"/>
      <c r="DL211" s="37"/>
      <c r="DN211" s="37"/>
      <c r="DO211" s="37"/>
      <c r="DP211" s="37"/>
      <c r="DQ211" s="37"/>
      <c r="DR211" s="37"/>
    </row>
    <row r="212" spans="1:122">
      <c r="A212" s="102"/>
      <c r="B212" s="27"/>
      <c r="C212" s="27"/>
      <c r="D212" s="27"/>
      <c r="E212" s="38"/>
      <c r="F212" s="38"/>
      <c r="G212" s="38"/>
      <c r="H212" s="38"/>
      <c r="I212" s="28"/>
      <c r="J212" s="29"/>
      <c r="K212" s="29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31"/>
      <c r="AG212" s="32" t="e">
        <f>VALUE(IF(#REF!=AG$6,MID($B212,3,3),0))</f>
        <v>#REF!</v>
      </c>
      <c r="AH212" s="32" t="e">
        <f>VALUE(IF(#REF!=AH$6,MID($B212,3,3),0))</f>
        <v>#REF!</v>
      </c>
      <c r="AI212" s="32" t="e">
        <f>VALUE(IF(#REF!=AI$6,MID($B212,3,3),0))</f>
        <v>#REF!</v>
      </c>
      <c r="AJ212" s="32" t="e">
        <f>VALUE(IF(#REF!=AJ$6,MID($B212,3,3),0))</f>
        <v>#REF!</v>
      </c>
      <c r="AK212" s="33"/>
      <c r="AL212" s="33"/>
      <c r="AM212" s="33"/>
      <c r="AN212" s="33"/>
      <c r="AO212" s="33" t="e">
        <f>#REF!&amp;"_1"</f>
        <v>#REF!</v>
      </c>
      <c r="AP212" s="33"/>
      <c r="AQ212" s="34"/>
      <c r="AR212" s="86" t="str">
        <f t="shared" ca="1" si="3"/>
        <v/>
      </c>
      <c r="AS212" s="35"/>
      <c r="AT212" s="11"/>
      <c r="AU212" s="11"/>
      <c r="AV212" s="11"/>
      <c r="AW212" s="11"/>
      <c r="AX212" s="11"/>
      <c r="AY212" s="11"/>
      <c r="AZ212" s="11"/>
      <c r="BA212" s="11"/>
      <c r="BB212" s="36"/>
      <c r="BC212" s="11"/>
      <c r="BD212" s="11"/>
      <c r="BE212" s="33"/>
      <c r="BF212" s="37"/>
      <c r="BG212" s="37"/>
      <c r="BH212" s="37"/>
      <c r="BI212" s="37"/>
      <c r="BJ212" s="37"/>
      <c r="BL212" s="37"/>
      <c r="BM212" s="37"/>
      <c r="BN212" s="37"/>
      <c r="BO212" s="37"/>
      <c r="BP212" s="37"/>
      <c r="BR212" s="37"/>
      <c r="BS212" s="37"/>
      <c r="BT212" s="37"/>
      <c r="BU212" s="37"/>
      <c r="BV212" s="37"/>
      <c r="BX212" s="37"/>
      <c r="BY212" s="37"/>
      <c r="BZ212" s="37"/>
      <c r="CA212" s="37"/>
      <c r="CB212" s="37"/>
      <c r="CD212" s="37"/>
      <c r="CE212" s="37"/>
      <c r="CF212" s="37"/>
      <c r="CG212" s="37"/>
      <c r="CH212" s="37"/>
      <c r="CJ212" s="37"/>
      <c r="CK212" s="37"/>
      <c r="CL212" s="37"/>
      <c r="CM212" s="37"/>
      <c r="CN212" s="37"/>
      <c r="CP212" s="37"/>
      <c r="CQ212" s="37"/>
      <c r="CR212" s="37"/>
      <c r="CS212" s="37"/>
      <c r="CT212" s="37"/>
      <c r="CV212" s="37"/>
      <c r="CW212" s="37"/>
      <c r="CX212" s="37"/>
      <c r="CY212" s="37"/>
      <c r="CZ212" s="37"/>
      <c r="DB212" s="37"/>
      <c r="DC212" s="37"/>
      <c r="DD212" s="37"/>
      <c r="DE212" s="37"/>
      <c r="DF212" s="37"/>
      <c r="DH212" s="37"/>
      <c r="DI212" s="37"/>
      <c r="DJ212" s="37"/>
      <c r="DK212" s="37"/>
      <c r="DL212" s="37"/>
      <c r="DN212" s="37"/>
      <c r="DO212" s="37"/>
      <c r="DP212" s="37"/>
      <c r="DQ212" s="37"/>
      <c r="DR212" s="37"/>
    </row>
    <row r="213" spans="1:122">
      <c r="A213" s="102"/>
      <c r="B213" s="27"/>
      <c r="C213" s="27"/>
      <c r="D213" s="27"/>
      <c r="E213" s="38"/>
      <c r="F213" s="38"/>
      <c r="G213" s="38"/>
      <c r="H213" s="38"/>
      <c r="I213" s="28"/>
      <c r="J213" s="29"/>
      <c r="K213" s="29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31"/>
      <c r="AG213" s="32" t="e">
        <f>VALUE(IF(#REF!=AG$6,MID($B213,3,3),0))</f>
        <v>#REF!</v>
      </c>
      <c r="AH213" s="32" t="e">
        <f>VALUE(IF(#REF!=AH$6,MID($B213,3,3),0))</f>
        <v>#REF!</v>
      </c>
      <c r="AI213" s="32" t="e">
        <f>VALUE(IF(#REF!=AI$6,MID($B213,3,3),0))</f>
        <v>#REF!</v>
      </c>
      <c r="AJ213" s="32" t="e">
        <f>VALUE(IF(#REF!=AJ$6,MID($B213,3,3),0))</f>
        <v>#REF!</v>
      </c>
      <c r="AK213" s="33"/>
      <c r="AL213" s="33"/>
      <c r="AM213" s="33"/>
      <c r="AN213" s="33"/>
      <c r="AO213" s="33" t="e">
        <f>#REF!&amp;"_1"</f>
        <v>#REF!</v>
      </c>
      <c r="AP213" s="33"/>
      <c r="AQ213" s="34"/>
      <c r="AR213" s="86" t="str">
        <f t="shared" ca="1" si="3"/>
        <v/>
      </c>
      <c r="AS213" s="35"/>
      <c r="AT213" s="11"/>
      <c r="AU213" s="11"/>
      <c r="AV213" s="11"/>
      <c r="AW213" s="11"/>
      <c r="AX213" s="11"/>
      <c r="AY213" s="11"/>
      <c r="AZ213" s="11"/>
      <c r="BA213" s="11"/>
      <c r="BB213" s="36"/>
      <c r="BC213" s="11"/>
      <c r="BD213" s="11"/>
      <c r="BE213" s="33"/>
      <c r="BF213" s="37"/>
      <c r="BG213" s="37"/>
      <c r="BH213" s="37"/>
      <c r="BI213" s="37"/>
      <c r="BJ213" s="37"/>
      <c r="BL213" s="37"/>
      <c r="BM213" s="37"/>
      <c r="BN213" s="37"/>
      <c r="BO213" s="37"/>
      <c r="BP213" s="37"/>
      <c r="BR213" s="37"/>
      <c r="BS213" s="37"/>
      <c r="BT213" s="37"/>
      <c r="BU213" s="37"/>
      <c r="BV213" s="37"/>
      <c r="BX213" s="37"/>
      <c r="BY213" s="37"/>
      <c r="BZ213" s="37"/>
      <c r="CA213" s="37"/>
      <c r="CB213" s="37"/>
      <c r="CD213" s="37"/>
      <c r="CE213" s="37"/>
      <c r="CF213" s="37"/>
      <c r="CG213" s="37"/>
      <c r="CH213" s="37"/>
      <c r="CJ213" s="37"/>
      <c r="CK213" s="37"/>
      <c r="CL213" s="37"/>
      <c r="CM213" s="37"/>
      <c r="CN213" s="37"/>
      <c r="CP213" s="37"/>
      <c r="CQ213" s="37"/>
      <c r="CR213" s="37"/>
      <c r="CS213" s="37"/>
      <c r="CT213" s="37"/>
      <c r="CV213" s="37"/>
      <c r="CW213" s="37"/>
      <c r="CX213" s="37"/>
      <c r="CY213" s="37"/>
      <c r="CZ213" s="37"/>
      <c r="DB213" s="37"/>
      <c r="DC213" s="37"/>
      <c r="DD213" s="37"/>
      <c r="DE213" s="37"/>
      <c r="DF213" s="37"/>
      <c r="DH213" s="37"/>
      <c r="DI213" s="37"/>
      <c r="DJ213" s="37"/>
      <c r="DK213" s="37"/>
      <c r="DL213" s="37"/>
      <c r="DN213" s="37"/>
      <c r="DO213" s="37"/>
      <c r="DP213" s="37"/>
      <c r="DQ213" s="37"/>
      <c r="DR213" s="37"/>
    </row>
    <row r="214" spans="1:122">
      <c r="A214" s="102"/>
      <c r="B214" s="27"/>
      <c r="C214" s="27"/>
      <c r="D214" s="27"/>
      <c r="E214" s="38"/>
      <c r="F214" s="38"/>
      <c r="G214" s="38"/>
      <c r="H214" s="38"/>
      <c r="I214" s="28"/>
      <c r="J214" s="29"/>
      <c r="K214" s="29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31"/>
      <c r="AG214" s="32" t="e">
        <f>VALUE(IF(#REF!=AG$6,MID($B214,3,3),0))</f>
        <v>#REF!</v>
      </c>
      <c r="AH214" s="32" t="e">
        <f>VALUE(IF(#REF!=AH$6,MID($B214,3,3),0))</f>
        <v>#REF!</v>
      </c>
      <c r="AI214" s="32" t="e">
        <f>VALUE(IF(#REF!=AI$6,MID($B214,3,3),0))</f>
        <v>#REF!</v>
      </c>
      <c r="AJ214" s="32" t="e">
        <f>VALUE(IF(#REF!=AJ$6,MID($B214,3,3),0))</f>
        <v>#REF!</v>
      </c>
      <c r="AK214" s="33"/>
      <c r="AL214" s="33"/>
      <c r="AM214" s="33"/>
      <c r="AN214" s="33"/>
      <c r="AO214" s="33" t="e">
        <f>#REF!&amp;"_1"</f>
        <v>#REF!</v>
      </c>
      <c r="AP214" s="33"/>
      <c r="AQ214" s="34"/>
      <c r="AR214" s="86" t="str">
        <f t="shared" ca="1" si="3"/>
        <v/>
      </c>
      <c r="AS214" s="35"/>
      <c r="AT214" s="11"/>
      <c r="AU214" s="11"/>
      <c r="AV214" s="11"/>
      <c r="AW214" s="11"/>
      <c r="AX214" s="11"/>
      <c r="AY214" s="11"/>
      <c r="AZ214" s="11"/>
      <c r="BA214" s="11"/>
      <c r="BB214" s="36"/>
      <c r="BC214" s="11"/>
      <c r="BD214" s="11"/>
      <c r="BE214" s="33"/>
      <c r="BF214" s="37"/>
      <c r="BG214" s="37"/>
      <c r="BH214" s="37"/>
      <c r="BI214" s="37"/>
      <c r="BJ214" s="37"/>
      <c r="BL214" s="37"/>
      <c r="BM214" s="37"/>
      <c r="BN214" s="37"/>
      <c r="BO214" s="37"/>
      <c r="BP214" s="37"/>
      <c r="BR214" s="37"/>
      <c r="BS214" s="37"/>
      <c r="BT214" s="37"/>
      <c r="BU214" s="37"/>
      <c r="BV214" s="37"/>
      <c r="BX214" s="37"/>
      <c r="BY214" s="37"/>
      <c r="BZ214" s="37"/>
      <c r="CA214" s="37"/>
      <c r="CB214" s="37"/>
      <c r="CD214" s="37"/>
      <c r="CE214" s="37"/>
      <c r="CF214" s="37"/>
      <c r="CG214" s="37"/>
      <c r="CH214" s="37"/>
      <c r="CJ214" s="37"/>
      <c r="CK214" s="37"/>
      <c r="CL214" s="37"/>
      <c r="CM214" s="37"/>
      <c r="CN214" s="37"/>
      <c r="CP214" s="37"/>
      <c r="CQ214" s="37"/>
      <c r="CR214" s="37"/>
      <c r="CS214" s="37"/>
      <c r="CT214" s="37"/>
      <c r="CV214" s="37"/>
      <c r="CW214" s="37"/>
      <c r="CX214" s="37"/>
      <c r="CY214" s="37"/>
      <c r="CZ214" s="37"/>
      <c r="DB214" s="37"/>
      <c r="DC214" s="37"/>
      <c r="DD214" s="37"/>
      <c r="DE214" s="37"/>
      <c r="DF214" s="37"/>
      <c r="DH214" s="37"/>
      <c r="DI214" s="37"/>
      <c r="DJ214" s="37"/>
      <c r="DK214" s="37"/>
      <c r="DL214" s="37"/>
      <c r="DN214" s="37"/>
      <c r="DO214" s="37"/>
      <c r="DP214" s="37"/>
      <c r="DQ214" s="37"/>
      <c r="DR214" s="37"/>
    </row>
    <row r="215" spans="1:122">
      <c r="A215" s="102"/>
      <c r="B215" s="27"/>
      <c r="C215" s="27"/>
      <c r="D215" s="27"/>
      <c r="E215" s="38"/>
      <c r="F215" s="38"/>
      <c r="G215" s="38"/>
      <c r="H215" s="38"/>
      <c r="I215" s="28"/>
      <c r="J215" s="29"/>
      <c r="K215" s="29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31"/>
      <c r="AG215" s="32" t="e">
        <f>VALUE(IF(#REF!=AG$6,MID($B215,3,3),0))</f>
        <v>#REF!</v>
      </c>
      <c r="AH215" s="32" t="e">
        <f>VALUE(IF(#REF!=AH$6,MID($B215,3,3),0))</f>
        <v>#REF!</v>
      </c>
      <c r="AI215" s="32" t="e">
        <f>VALUE(IF(#REF!=AI$6,MID($B215,3,3),0))</f>
        <v>#REF!</v>
      </c>
      <c r="AJ215" s="32" t="e">
        <f>VALUE(IF(#REF!=AJ$6,MID($B215,3,3),0))</f>
        <v>#REF!</v>
      </c>
      <c r="AK215" s="33"/>
      <c r="AL215" s="33"/>
      <c r="AM215" s="33"/>
      <c r="AN215" s="33"/>
      <c r="AO215" s="33" t="e">
        <f>#REF!&amp;"_1"</f>
        <v>#REF!</v>
      </c>
      <c r="AP215" s="33"/>
      <c r="AQ215" s="34"/>
      <c r="AR215" s="86" t="str">
        <f t="shared" ca="1" si="3"/>
        <v/>
      </c>
      <c r="AS215" s="35"/>
      <c r="AT215" s="11"/>
      <c r="AU215" s="11"/>
      <c r="AV215" s="11"/>
      <c r="AW215" s="11"/>
      <c r="AX215" s="11"/>
      <c r="AY215" s="11"/>
      <c r="AZ215" s="11"/>
      <c r="BA215" s="11"/>
      <c r="BB215" s="36"/>
      <c r="BC215" s="11"/>
      <c r="BD215" s="11"/>
      <c r="BE215" s="33"/>
      <c r="BF215" s="37"/>
      <c r="BG215" s="37"/>
      <c r="BH215" s="37"/>
      <c r="BI215" s="37"/>
      <c r="BJ215" s="37"/>
      <c r="BL215" s="37"/>
      <c r="BM215" s="37"/>
      <c r="BN215" s="37"/>
      <c r="BO215" s="37"/>
      <c r="BP215" s="37"/>
      <c r="BR215" s="37"/>
      <c r="BS215" s="37"/>
      <c r="BT215" s="37"/>
      <c r="BU215" s="37"/>
      <c r="BV215" s="37"/>
      <c r="BX215" s="37"/>
      <c r="BY215" s="37"/>
      <c r="BZ215" s="37"/>
      <c r="CA215" s="37"/>
      <c r="CB215" s="37"/>
      <c r="CD215" s="37"/>
      <c r="CE215" s="37"/>
      <c r="CF215" s="37"/>
      <c r="CG215" s="37"/>
      <c r="CH215" s="37"/>
      <c r="CJ215" s="37"/>
      <c r="CK215" s="37"/>
      <c r="CL215" s="37"/>
      <c r="CM215" s="37"/>
      <c r="CN215" s="37"/>
      <c r="CP215" s="37"/>
      <c r="CQ215" s="37"/>
      <c r="CR215" s="37"/>
      <c r="CS215" s="37"/>
      <c r="CT215" s="37"/>
      <c r="CV215" s="37"/>
      <c r="CW215" s="37"/>
      <c r="CX215" s="37"/>
      <c r="CY215" s="37"/>
      <c r="CZ215" s="37"/>
      <c r="DB215" s="37"/>
      <c r="DC215" s="37"/>
      <c r="DD215" s="37"/>
      <c r="DE215" s="37"/>
      <c r="DF215" s="37"/>
      <c r="DH215" s="37"/>
      <c r="DI215" s="37"/>
      <c r="DJ215" s="37"/>
      <c r="DK215" s="37"/>
      <c r="DL215" s="37"/>
      <c r="DN215" s="37"/>
      <c r="DO215" s="37"/>
      <c r="DP215" s="37"/>
      <c r="DQ215" s="37"/>
      <c r="DR215" s="37"/>
    </row>
    <row r="216" spans="1:122">
      <c r="A216" s="102"/>
      <c r="B216" s="27"/>
      <c r="C216" s="27"/>
      <c r="D216" s="27"/>
      <c r="E216" s="38"/>
      <c r="F216" s="38"/>
      <c r="G216" s="38"/>
      <c r="H216" s="38"/>
      <c r="I216" s="28"/>
      <c r="J216" s="29"/>
      <c r="K216" s="29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31"/>
      <c r="AG216" s="32" t="e">
        <f>VALUE(IF(#REF!=AG$6,MID($B216,3,3),0))</f>
        <v>#REF!</v>
      </c>
      <c r="AH216" s="32" t="e">
        <f>VALUE(IF(#REF!=AH$6,MID($B216,3,3),0))</f>
        <v>#REF!</v>
      </c>
      <c r="AI216" s="32" t="e">
        <f>VALUE(IF(#REF!=AI$6,MID($B216,3,3),0))</f>
        <v>#REF!</v>
      </c>
      <c r="AJ216" s="32" t="e">
        <f>VALUE(IF(#REF!=AJ$6,MID($B216,3,3),0))</f>
        <v>#REF!</v>
      </c>
      <c r="AK216" s="33"/>
      <c r="AL216" s="33"/>
      <c r="AM216" s="33"/>
      <c r="AN216" s="33"/>
      <c r="AO216" s="33" t="e">
        <f>#REF!&amp;"_1"</f>
        <v>#REF!</v>
      </c>
      <c r="AP216" s="33"/>
      <c r="AQ216" s="34"/>
      <c r="AR216" s="86" t="str">
        <f t="shared" ca="1" si="3"/>
        <v/>
      </c>
      <c r="AS216" s="35"/>
      <c r="AT216" s="11"/>
      <c r="AU216" s="11"/>
      <c r="AV216" s="11"/>
      <c r="AW216" s="11"/>
      <c r="AX216" s="11"/>
      <c r="AY216" s="11"/>
      <c r="AZ216" s="11"/>
      <c r="BA216" s="11"/>
      <c r="BB216" s="41"/>
      <c r="BC216" s="11"/>
      <c r="BD216" s="11"/>
      <c r="BE216" s="33"/>
      <c r="BF216" s="37"/>
      <c r="BG216" s="37"/>
      <c r="BH216" s="37"/>
      <c r="BI216" s="37"/>
      <c r="BJ216" s="37"/>
      <c r="BL216" s="37"/>
      <c r="BM216" s="37"/>
      <c r="BN216" s="37"/>
      <c r="BO216" s="37"/>
      <c r="BP216" s="37"/>
      <c r="BR216" s="37"/>
      <c r="BS216" s="37"/>
      <c r="BT216" s="37"/>
      <c r="BU216" s="37"/>
      <c r="BV216" s="37"/>
      <c r="BX216" s="37"/>
      <c r="BY216" s="37"/>
      <c r="BZ216" s="37"/>
      <c r="CA216" s="37"/>
      <c r="CB216" s="37"/>
      <c r="CD216" s="37"/>
      <c r="CE216" s="37"/>
      <c r="CF216" s="37"/>
      <c r="CG216" s="37"/>
      <c r="CH216" s="37"/>
      <c r="CJ216" s="37"/>
      <c r="CK216" s="37"/>
      <c r="CL216" s="37"/>
      <c r="CM216" s="37"/>
      <c r="CN216" s="37"/>
      <c r="CP216" s="37"/>
      <c r="CQ216" s="37"/>
      <c r="CR216" s="37"/>
      <c r="CS216" s="37"/>
      <c r="CT216" s="37"/>
      <c r="CV216" s="37"/>
      <c r="CW216" s="37"/>
      <c r="CX216" s="37"/>
      <c r="CY216" s="37"/>
      <c r="CZ216" s="37"/>
      <c r="DB216" s="37"/>
      <c r="DC216" s="37"/>
      <c r="DD216" s="37"/>
      <c r="DE216" s="37"/>
      <c r="DF216" s="37"/>
      <c r="DH216" s="37"/>
      <c r="DI216" s="37"/>
      <c r="DJ216" s="37"/>
      <c r="DK216" s="37"/>
      <c r="DL216" s="37"/>
      <c r="DN216" s="37"/>
      <c r="DO216" s="37"/>
      <c r="DP216" s="37"/>
      <c r="DQ216" s="37"/>
      <c r="DR216" s="37"/>
    </row>
    <row r="217" spans="1:122">
      <c r="A217" s="102"/>
      <c r="B217" s="27"/>
      <c r="C217" s="27"/>
      <c r="D217" s="27"/>
      <c r="E217" s="38"/>
      <c r="F217" s="38"/>
      <c r="G217" s="38"/>
      <c r="H217" s="38"/>
      <c r="I217" s="28"/>
      <c r="J217" s="29"/>
      <c r="K217" s="29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31"/>
      <c r="AG217" s="32" t="e">
        <f>VALUE(IF(#REF!=AG$6,MID($B217,3,3),0))</f>
        <v>#REF!</v>
      </c>
      <c r="AH217" s="32" t="e">
        <f>VALUE(IF(#REF!=AH$6,MID($B217,3,3),0))</f>
        <v>#REF!</v>
      </c>
      <c r="AI217" s="32" t="e">
        <f>VALUE(IF(#REF!=AI$6,MID($B217,3,3),0))</f>
        <v>#REF!</v>
      </c>
      <c r="AJ217" s="32" t="e">
        <f>VALUE(IF(#REF!=AJ$6,MID($B217,3,3),0))</f>
        <v>#REF!</v>
      </c>
      <c r="AK217" s="33"/>
      <c r="AL217" s="33"/>
      <c r="AM217" s="33"/>
      <c r="AN217" s="33"/>
      <c r="AO217" s="33" t="e">
        <f>#REF!&amp;"_1"</f>
        <v>#REF!</v>
      </c>
      <c r="AP217" s="33"/>
      <c r="AQ217" s="34"/>
      <c r="AR217" s="86" t="str">
        <f t="shared" ca="1" si="3"/>
        <v/>
      </c>
      <c r="AS217" s="35"/>
      <c r="AT217" s="11"/>
      <c r="AU217" s="11"/>
      <c r="AV217" s="11"/>
      <c r="AW217" s="11"/>
      <c r="AX217" s="11"/>
      <c r="AY217" s="11"/>
      <c r="AZ217" s="11"/>
      <c r="BA217" s="11"/>
      <c r="BB217" s="41"/>
      <c r="BC217" s="11"/>
      <c r="BD217" s="11"/>
      <c r="BE217" s="33"/>
      <c r="BF217" s="37"/>
      <c r="BG217" s="37"/>
      <c r="BH217" s="37"/>
      <c r="BI217" s="37"/>
      <c r="BJ217" s="37"/>
      <c r="BL217" s="37"/>
      <c r="BM217" s="37"/>
      <c r="BN217" s="37"/>
      <c r="BO217" s="37"/>
      <c r="BP217" s="37"/>
      <c r="BR217" s="37"/>
      <c r="BS217" s="37"/>
      <c r="BT217" s="37"/>
      <c r="BU217" s="37"/>
      <c r="BV217" s="37"/>
      <c r="BX217" s="37"/>
      <c r="BY217" s="37"/>
      <c r="BZ217" s="37"/>
      <c r="CA217" s="37"/>
      <c r="CB217" s="37"/>
      <c r="CD217" s="37"/>
      <c r="CE217" s="37"/>
      <c r="CF217" s="37"/>
      <c r="CG217" s="37"/>
      <c r="CH217" s="37"/>
      <c r="CJ217" s="37"/>
      <c r="CK217" s="37"/>
      <c r="CL217" s="37"/>
      <c r="CM217" s="37"/>
      <c r="CN217" s="37"/>
      <c r="CP217" s="37"/>
      <c r="CQ217" s="37"/>
      <c r="CR217" s="37"/>
      <c r="CS217" s="37"/>
      <c r="CT217" s="37"/>
      <c r="CV217" s="37"/>
      <c r="CW217" s="37"/>
      <c r="CX217" s="37"/>
      <c r="CY217" s="37"/>
      <c r="CZ217" s="37"/>
      <c r="DB217" s="37"/>
      <c r="DC217" s="37"/>
      <c r="DD217" s="37"/>
      <c r="DE217" s="37"/>
      <c r="DF217" s="37"/>
      <c r="DH217" s="37"/>
      <c r="DI217" s="37"/>
      <c r="DJ217" s="37"/>
      <c r="DK217" s="37"/>
      <c r="DL217" s="37"/>
      <c r="DN217" s="37"/>
      <c r="DO217" s="37"/>
      <c r="DP217" s="37"/>
      <c r="DQ217" s="37"/>
      <c r="DR217" s="37"/>
    </row>
    <row r="218" spans="1:122">
      <c r="A218" s="102"/>
      <c r="B218" s="27"/>
      <c r="C218" s="27"/>
      <c r="D218" s="27"/>
      <c r="E218" s="38"/>
      <c r="F218" s="38"/>
      <c r="G218" s="38"/>
      <c r="H218" s="38"/>
      <c r="I218" s="28"/>
      <c r="J218" s="29"/>
      <c r="K218" s="29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31"/>
      <c r="AG218" s="32" t="e">
        <f>VALUE(IF(#REF!=AG$6,MID($B218,3,3),0))</f>
        <v>#REF!</v>
      </c>
      <c r="AH218" s="32" t="e">
        <f>VALUE(IF(#REF!=AH$6,MID($B218,3,3),0))</f>
        <v>#REF!</v>
      </c>
      <c r="AI218" s="32" t="e">
        <f>VALUE(IF(#REF!=AI$6,MID($B218,3,3),0))</f>
        <v>#REF!</v>
      </c>
      <c r="AJ218" s="32" t="e">
        <f>VALUE(IF(#REF!=AJ$6,MID($B218,3,3),0))</f>
        <v>#REF!</v>
      </c>
      <c r="AK218" s="33"/>
      <c r="AL218" s="33"/>
      <c r="AM218" s="33"/>
      <c r="AN218" s="33"/>
      <c r="AO218" s="33" t="e">
        <f>#REF!&amp;"_1"</f>
        <v>#REF!</v>
      </c>
      <c r="AP218" s="33"/>
      <c r="AQ218" s="34"/>
      <c r="AR218" s="86" t="str">
        <f t="shared" ca="1" si="3"/>
        <v/>
      </c>
      <c r="AS218" s="35"/>
      <c r="AT218" s="11"/>
      <c r="AU218" s="11"/>
      <c r="AV218" s="11"/>
      <c r="AW218" s="11"/>
      <c r="AX218" s="11"/>
      <c r="AY218" s="11"/>
      <c r="AZ218" s="11"/>
      <c r="BA218" s="11"/>
      <c r="BB218" s="41"/>
      <c r="BC218" s="11"/>
      <c r="BD218" s="11"/>
      <c r="BE218" s="33"/>
      <c r="BF218" s="37"/>
      <c r="BG218" s="37"/>
      <c r="BH218" s="37"/>
      <c r="BI218" s="37"/>
      <c r="BJ218" s="37"/>
      <c r="BL218" s="37"/>
      <c r="BM218" s="37"/>
      <c r="BN218" s="37"/>
      <c r="BO218" s="37"/>
      <c r="BP218" s="37"/>
      <c r="BR218" s="37"/>
      <c r="BS218" s="37"/>
      <c r="BT218" s="37"/>
      <c r="BU218" s="37"/>
      <c r="BV218" s="37"/>
      <c r="BX218" s="37"/>
      <c r="BY218" s="37"/>
      <c r="BZ218" s="37"/>
      <c r="CA218" s="37"/>
      <c r="CB218" s="37"/>
      <c r="CD218" s="37"/>
      <c r="CE218" s="37"/>
      <c r="CF218" s="37"/>
      <c r="CG218" s="37"/>
      <c r="CH218" s="37"/>
      <c r="CJ218" s="37"/>
      <c r="CK218" s="37"/>
      <c r="CL218" s="37"/>
      <c r="CM218" s="37"/>
      <c r="CN218" s="37"/>
      <c r="CP218" s="37"/>
      <c r="CQ218" s="37"/>
      <c r="CR218" s="37"/>
      <c r="CS218" s="37"/>
      <c r="CT218" s="37"/>
      <c r="CV218" s="37"/>
      <c r="CW218" s="37"/>
      <c r="CX218" s="37"/>
      <c r="CY218" s="37"/>
      <c r="CZ218" s="37"/>
      <c r="DB218" s="37"/>
      <c r="DC218" s="37"/>
      <c r="DD218" s="37"/>
      <c r="DE218" s="37"/>
      <c r="DF218" s="37"/>
      <c r="DH218" s="37"/>
      <c r="DI218" s="37"/>
      <c r="DJ218" s="37"/>
      <c r="DK218" s="37"/>
      <c r="DL218" s="37"/>
      <c r="DN218" s="37"/>
      <c r="DO218" s="37"/>
      <c r="DP218" s="37"/>
      <c r="DQ218" s="37"/>
      <c r="DR218" s="37"/>
    </row>
    <row r="219" spans="1:122">
      <c r="A219" s="102"/>
      <c r="B219" s="27"/>
      <c r="C219" s="27"/>
      <c r="D219" s="27"/>
      <c r="E219" s="38"/>
      <c r="F219" s="38"/>
      <c r="G219" s="38"/>
      <c r="H219" s="38"/>
      <c r="I219" s="28"/>
      <c r="J219" s="29"/>
      <c r="K219" s="29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31"/>
      <c r="AG219" s="32" t="e">
        <f>VALUE(IF(#REF!=AG$6,MID($B219,3,3),0))</f>
        <v>#REF!</v>
      </c>
      <c r="AH219" s="32" t="e">
        <f>VALUE(IF(#REF!=AH$6,MID($B219,3,3),0))</f>
        <v>#REF!</v>
      </c>
      <c r="AI219" s="32" t="e">
        <f>VALUE(IF(#REF!=AI$6,MID($B219,3,3),0))</f>
        <v>#REF!</v>
      </c>
      <c r="AJ219" s="32" t="e">
        <f>VALUE(IF(#REF!=AJ$6,MID($B219,3,3),0))</f>
        <v>#REF!</v>
      </c>
      <c r="AK219" s="33"/>
      <c r="AL219" s="33"/>
      <c r="AM219" s="33"/>
      <c r="AN219" s="33"/>
      <c r="AO219" s="33" t="e">
        <f>#REF!&amp;"_1"</f>
        <v>#REF!</v>
      </c>
      <c r="AP219" s="33"/>
      <c r="AQ219" s="34"/>
      <c r="AR219" s="86" t="str">
        <f t="shared" ca="1" si="3"/>
        <v/>
      </c>
      <c r="AS219" s="35"/>
      <c r="AT219" s="11"/>
      <c r="AU219" s="11"/>
      <c r="AV219" s="11"/>
      <c r="AW219" s="11"/>
      <c r="AX219" s="11"/>
      <c r="AY219" s="11"/>
      <c r="AZ219" s="11"/>
      <c r="BA219" s="11"/>
      <c r="BB219" s="41"/>
      <c r="BC219" s="11"/>
      <c r="BD219" s="11"/>
      <c r="BE219" s="33"/>
      <c r="BF219" s="37"/>
      <c r="BG219" s="37"/>
      <c r="BH219" s="37"/>
      <c r="BI219" s="37"/>
      <c r="BJ219" s="37"/>
      <c r="BL219" s="37"/>
      <c r="BM219" s="37"/>
      <c r="BN219" s="37"/>
      <c r="BO219" s="37"/>
      <c r="BP219" s="37"/>
      <c r="BR219" s="37"/>
      <c r="BS219" s="37"/>
      <c r="BT219" s="37"/>
      <c r="BU219" s="37"/>
      <c r="BV219" s="37"/>
      <c r="BX219" s="37"/>
      <c r="BY219" s="37"/>
      <c r="BZ219" s="37"/>
      <c r="CA219" s="37"/>
      <c r="CB219" s="37"/>
      <c r="CD219" s="37"/>
      <c r="CE219" s="37"/>
      <c r="CF219" s="37"/>
      <c r="CG219" s="37"/>
      <c r="CH219" s="37"/>
      <c r="CJ219" s="37"/>
      <c r="CK219" s="37"/>
      <c r="CL219" s="37"/>
      <c r="CM219" s="37"/>
      <c r="CN219" s="37"/>
      <c r="CP219" s="37"/>
      <c r="CQ219" s="37"/>
      <c r="CR219" s="37"/>
      <c r="CS219" s="37"/>
      <c r="CT219" s="37"/>
      <c r="CV219" s="37"/>
      <c r="CW219" s="37"/>
      <c r="CX219" s="37"/>
      <c r="CY219" s="37"/>
      <c r="CZ219" s="37"/>
      <c r="DB219" s="37"/>
      <c r="DC219" s="37"/>
      <c r="DD219" s="37"/>
      <c r="DE219" s="37"/>
      <c r="DF219" s="37"/>
      <c r="DH219" s="37"/>
      <c r="DI219" s="37"/>
      <c r="DJ219" s="37"/>
      <c r="DK219" s="37"/>
      <c r="DL219" s="37"/>
      <c r="DN219" s="37"/>
      <c r="DO219" s="37"/>
      <c r="DP219" s="37"/>
      <c r="DQ219" s="37"/>
      <c r="DR219" s="37"/>
    </row>
    <row r="220" spans="1:122">
      <c r="A220" s="102"/>
      <c r="B220" s="27"/>
      <c r="C220" s="27"/>
      <c r="D220" s="27"/>
      <c r="E220" s="38"/>
      <c r="F220" s="38"/>
      <c r="G220" s="38"/>
      <c r="H220" s="38"/>
      <c r="I220" s="28"/>
      <c r="J220" s="29"/>
      <c r="K220" s="29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31"/>
      <c r="AG220" s="32" t="e">
        <f>VALUE(IF(#REF!=AG$6,MID($B220,3,3),0))</f>
        <v>#REF!</v>
      </c>
      <c r="AH220" s="32" t="e">
        <f>VALUE(IF(#REF!=AH$6,MID($B220,3,3),0))</f>
        <v>#REF!</v>
      </c>
      <c r="AI220" s="32" t="e">
        <f>VALUE(IF(#REF!=AI$6,MID($B220,3,3),0))</f>
        <v>#REF!</v>
      </c>
      <c r="AJ220" s="32" t="e">
        <f>VALUE(IF(#REF!=AJ$6,MID($B220,3,3),0))</f>
        <v>#REF!</v>
      </c>
      <c r="AK220" s="33"/>
      <c r="AL220" s="33"/>
      <c r="AM220" s="33"/>
      <c r="AN220" s="33"/>
      <c r="AO220" s="33" t="e">
        <f>#REF!&amp;"_1"</f>
        <v>#REF!</v>
      </c>
      <c r="AP220" s="33"/>
      <c r="AQ220" s="34"/>
      <c r="AR220" s="86" t="str">
        <f t="shared" ca="1" si="3"/>
        <v/>
      </c>
      <c r="AS220" s="35"/>
      <c r="AT220" s="11"/>
      <c r="AU220" s="11"/>
      <c r="AV220" s="11"/>
      <c r="AW220" s="11"/>
      <c r="AX220" s="11"/>
      <c r="AY220" s="11"/>
      <c r="AZ220" s="11"/>
      <c r="BA220" s="11"/>
      <c r="BB220" s="41"/>
      <c r="BC220" s="11"/>
      <c r="BD220" s="11"/>
      <c r="BE220" s="33"/>
      <c r="BF220" s="37"/>
      <c r="BG220" s="37"/>
      <c r="BH220" s="37"/>
      <c r="BI220" s="37"/>
      <c r="BJ220" s="37"/>
      <c r="BL220" s="37"/>
      <c r="BM220" s="37"/>
      <c r="BN220" s="37"/>
      <c r="BO220" s="37"/>
      <c r="BP220" s="37"/>
      <c r="BR220" s="37"/>
      <c r="BS220" s="37"/>
      <c r="BT220" s="37"/>
      <c r="BU220" s="37"/>
      <c r="BV220" s="37"/>
      <c r="BX220" s="37"/>
      <c r="BY220" s="37"/>
      <c r="BZ220" s="37"/>
      <c r="CA220" s="37"/>
      <c r="CB220" s="37"/>
      <c r="CD220" s="37"/>
      <c r="CE220" s="37"/>
      <c r="CF220" s="37"/>
      <c r="CG220" s="37"/>
      <c r="CH220" s="37"/>
      <c r="CJ220" s="37"/>
      <c r="CK220" s="37"/>
      <c r="CL220" s="37"/>
      <c r="CM220" s="37"/>
      <c r="CN220" s="37"/>
      <c r="CP220" s="37"/>
      <c r="CQ220" s="37"/>
      <c r="CR220" s="37"/>
      <c r="CS220" s="37"/>
      <c r="CT220" s="37"/>
      <c r="CV220" s="37"/>
      <c r="CW220" s="37"/>
      <c r="CX220" s="37"/>
      <c r="CY220" s="37"/>
      <c r="CZ220" s="37"/>
      <c r="DB220" s="37"/>
      <c r="DC220" s="37"/>
      <c r="DD220" s="37"/>
      <c r="DE220" s="37"/>
      <c r="DF220" s="37"/>
      <c r="DH220" s="37"/>
      <c r="DI220" s="37"/>
      <c r="DJ220" s="37"/>
      <c r="DK220" s="37"/>
      <c r="DL220" s="37"/>
      <c r="DN220" s="37"/>
      <c r="DO220" s="37"/>
      <c r="DP220" s="37"/>
      <c r="DQ220" s="37"/>
      <c r="DR220" s="37"/>
    </row>
    <row r="221" spans="1:122">
      <c r="A221" s="102"/>
      <c r="B221" s="27"/>
      <c r="C221" s="27"/>
      <c r="D221" s="27"/>
      <c r="E221" s="38"/>
      <c r="F221" s="38"/>
      <c r="G221" s="38"/>
      <c r="H221" s="38"/>
      <c r="I221" s="28"/>
      <c r="J221" s="29"/>
      <c r="K221" s="29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31"/>
      <c r="AG221" s="32" t="e">
        <f>VALUE(IF(#REF!=AG$6,MID($B221,3,3),0))</f>
        <v>#REF!</v>
      </c>
      <c r="AH221" s="32" t="e">
        <f>VALUE(IF(#REF!=AH$6,MID($B221,3,3),0))</f>
        <v>#REF!</v>
      </c>
      <c r="AI221" s="32" t="e">
        <f>VALUE(IF(#REF!=AI$6,MID($B221,3,3),0))</f>
        <v>#REF!</v>
      </c>
      <c r="AJ221" s="32" t="e">
        <f>VALUE(IF(#REF!=AJ$6,MID($B221,3,3),0))</f>
        <v>#REF!</v>
      </c>
      <c r="AK221" s="33"/>
      <c r="AL221" s="33"/>
      <c r="AM221" s="33"/>
      <c r="AN221" s="33"/>
      <c r="AO221" s="33" t="e">
        <f>#REF!&amp;"_1"</f>
        <v>#REF!</v>
      </c>
      <c r="AP221" s="33"/>
      <c r="AQ221" s="34"/>
      <c r="AR221" s="86" t="str">
        <f t="shared" ca="1" si="3"/>
        <v/>
      </c>
      <c r="AS221" s="35"/>
      <c r="AT221" s="11"/>
      <c r="AU221" s="11"/>
      <c r="AV221" s="11"/>
      <c r="AW221" s="11"/>
      <c r="AX221" s="11"/>
      <c r="AY221" s="11"/>
      <c r="AZ221" s="11"/>
      <c r="BA221" s="11"/>
      <c r="BB221" s="41"/>
      <c r="BC221" s="11"/>
      <c r="BD221" s="11"/>
      <c r="BE221" s="33"/>
      <c r="BF221" s="37"/>
      <c r="BG221" s="37"/>
      <c r="BH221" s="37"/>
      <c r="BI221" s="37"/>
      <c r="BJ221" s="37"/>
      <c r="BL221" s="37"/>
      <c r="BM221" s="37"/>
      <c r="BN221" s="37"/>
      <c r="BO221" s="37"/>
      <c r="BP221" s="37"/>
      <c r="BR221" s="37"/>
      <c r="BS221" s="37"/>
      <c r="BT221" s="37"/>
      <c r="BU221" s="37"/>
      <c r="BV221" s="37"/>
      <c r="BX221" s="37"/>
      <c r="BY221" s="37"/>
      <c r="BZ221" s="37"/>
      <c r="CA221" s="37"/>
      <c r="CB221" s="37"/>
      <c r="CD221" s="37"/>
      <c r="CE221" s="37"/>
      <c r="CF221" s="37"/>
      <c r="CG221" s="37"/>
      <c r="CH221" s="37"/>
      <c r="CJ221" s="37"/>
      <c r="CK221" s="37"/>
      <c r="CL221" s="37"/>
      <c r="CM221" s="37"/>
      <c r="CN221" s="37"/>
      <c r="CP221" s="37"/>
      <c r="CQ221" s="37"/>
      <c r="CR221" s="37"/>
      <c r="CS221" s="37"/>
      <c r="CT221" s="37"/>
      <c r="CV221" s="37"/>
      <c r="CW221" s="37"/>
      <c r="CX221" s="37"/>
      <c r="CY221" s="37"/>
      <c r="CZ221" s="37"/>
      <c r="DB221" s="37"/>
      <c r="DC221" s="37"/>
      <c r="DD221" s="37"/>
      <c r="DE221" s="37"/>
      <c r="DF221" s="37"/>
      <c r="DH221" s="37"/>
      <c r="DI221" s="37"/>
      <c r="DJ221" s="37"/>
      <c r="DK221" s="37"/>
      <c r="DL221" s="37"/>
      <c r="DN221" s="37"/>
      <c r="DO221" s="37"/>
      <c r="DP221" s="37"/>
      <c r="DQ221" s="37"/>
      <c r="DR221" s="37"/>
    </row>
    <row r="222" spans="1:122">
      <c r="A222" s="102"/>
      <c r="B222" s="27"/>
      <c r="C222" s="27"/>
      <c r="D222" s="27"/>
      <c r="E222" s="38"/>
      <c r="F222" s="38"/>
      <c r="G222" s="38"/>
      <c r="H222" s="38"/>
      <c r="I222" s="28"/>
      <c r="J222" s="29"/>
      <c r="K222" s="29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31"/>
      <c r="AG222" s="32" t="e">
        <f>VALUE(IF(#REF!=AG$6,MID($B222,3,3),0))</f>
        <v>#REF!</v>
      </c>
      <c r="AH222" s="32" t="e">
        <f>VALUE(IF(#REF!=AH$6,MID($B222,3,3),0))</f>
        <v>#REF!</v>
      </c>
      <c r="AI222" s="32" t="e">
        <f>VALUE(IF(#REF!=AI$6,MID($B222,3,3),0))</f>
        <v>#REF!</v>
      </c>
      <c r="AJ222" s="32" t="e">
        <f>VALUE(IF(#REF!=AJ$6,MID($B222,3,3),0))</f>
        <v>#REF!</v>
      </c>
      <c r="AK222" s="33"/>
      <c r="AL222" s="33"/>
      <c r="AM222" s="33"/>
      <c r="AN222" s="33"/>
      <c r="AO222" s="33" t="e">
        <f>#REF!&amp;"_1"</f>
        <v>#REF!</v>
      </c>
      <c r="AP222" s="33"/>
      <c r="AQ222" s="34"/>
      <c r="AR222" s="86" t="str">
        <f t="shared" ca="1" si="3"/>
        <v/>
      </c>
      <c r="AS222" s="35"/>
      <c r="AT222" s="11"/>
      <c r="AU222" s="11"/>
      <c r="AV222" s="11"/>
      <c r="AW222" s="11"/>
      <c r="AX222" s="11"/>
      <c r="AY222" s="11"/>
      <c r="AZ222" s="11"/>
      <c r="BA222" s="11"/>
      <c r="BB222" s="36"/>
      <c r="BC222" s="11"/>
      <c r="BD222" s="11"/>
      <c r="BE222" s="33"/>
      <c r="BF222" s="37"/>
      <c r="BG222" s="37"/>
      <c r="BH222" s="37"/>
      <c r="BI222" s="37"/>
      <c r="BJ222" s="37"/>
      <c r="BL222" s="37"/>
      <c r="BM222" s="37"/>
      <c r="BN222" s="37"/>
      <c r="BO222" s="37"/>
      <c r="BP222" s="37"/>
      <c r="BR222" s="37"/>
      <c r="BS222" s="37"/>
      <c r="BT222" s="37"/>
      <c r="BU222" s="37"/>
      <c r="BV222" s="37"/>
      <c r="BX222" s="37"/>
      <c r="BY222" s="37"/>
      <c r="BZ222" s="37"/>
      <c r="CA222" s="37"/>
      <c r="CB222" s="37"/>
      <c r="CD222" s="37"/>
      <c r="CE222" s="37"/>
      <c r="CF222" s="37"/>
      <c r="CG222" s="37"/>
      <c r="CH222" s="37"/>
      <c r="CJ222" s="37"/>
      <c r="CK222" s="37"/>
      <c r="CL222" s="37"/>
      <c r="CM222" s="37"/>
      <c r="CN222" s="37"/>
      <c r="CP222" s="37"/>
      <c r="CQ222" s="37"/>
      <c r="CR222" s="37"/>
      <c r="CS222" s="37"/>
      <c r="CT222" s="37"/>
      <c r="CV222" s="37"/>
      <c r="CW222" s="37"/>
      <c r="CX222" s="37"/>
      <c r="CY222" s="37"/>
      <c r="CZ222" s="37"/>
      <c r="DB222" s="37"/>
      <c r="DC222" s="37"/>
      <c r="DD222" s="37"/>
      <c r="DE222" s="37"/>
      <c r="DF222" s="37"/>
      <c r="DH222" s="37"/>
      <c r="DI222" s="37"/>
      <c r="DJ222" s="37"/>
      <c r="DK222" s="37"/>
      <c r="DL222" s="37"/>
      <c r="DN222" s="37"/>
      <c r="DO222" s="37"/>
      <c r="DP222" s="37"/>
      <c r="DQ222" s="37"/>
      <c r="DR222" s="37"/>
    </row>
    <row r="223" spans="1:122">
      <c r="A223" s="102"/>
      <c r="B223" s="27"/>
      <c r="C223" s="27"/>
      <c r="D223" s="27"/>
      <c r="E223" s="38"/>
      <c r="F223" s="38"/>
      <c r="G223" s="38"/>
      <c r="H223" s="38"/>
      <c r="I223" s="28"/>
      <c r="J223" s="29"/>
      <c r="K223" s="29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31"/>
      <c r="AG223" s="32" t="e">
        <f>VALUE(IF(#REF!=AG$6,MID($B223,3,3),0))</f>
        <v>#REF!</v>
      </c>
      <c r="AH223" s="32" t="e">
        <f>VALUE(IF(#REF!=AH$6,MID($B223,3,3),0))</f>
        <v>#REF!</v>
      </c>
      <c r="AI223" s="32" t="e">
        <f>VALUE(IF(#REF!=AI$6,MID($B223,3,3),0))</f>
        <v>#REF!</v>
      </c>
      <c r="AJ223" s="32" t="e">
        <f>VALUE(IF(#REF!=AJ$6,MID($B223,3,3),0))</f>
        <v>#REF!</v>
      </c>
      <c r="AK223" s="33"/>
      <c r="AL223" s="33"/>
      <c r="AM223" s="33"/>
      <c r="AN223" s="33"/>
      <c r="AO223" s="33" t="e">
        <f>#REF!&amp;"_1"</f>
        <v>#REF!</v>
      </c>
      <c r="AP223" s="33"/>
      <c r="AQ223" s="34"/>
      <c r="AR223" s="86" t="str">
        <f t="shared" ca="1" si="3"/>
        <v/>
      </c>
      <c r="AS223" s="35"/>
      <c r="AT223" s="11"/>
      <c r="AU223" s="11"/>
      <c r="AV223" s="11"/>
      <c r="AW223" s="11"/>
      <c r="AX223" s="11"/>
      <c r="AY223" s="11"/>
      <c r="AZ223" s="11"/>
      <c r="BA223" s="11"/>
      <c r="BB223" s="36"/>
      <c r="BC223" s="11"/>
      <c r="BD223" s="11"/>
      <c r="BE223" s="33"/>
      <c r="BF223" s="37"/>
      <c r="BG223" s="37"/>
      <c r="BH223" s="37"/>
      <c r="BI223" s="37"/>
      <c r="BJ223" s="37"/>
      <c r="BL223" s="37"/>
      <c r="BM223" s="37"/>
      <c r="BN223" s="37"/>
      <c r="BO223" s="37"/>
      <c r="BP223" s="37"/>
      <c r="BR223" s="37"/>
      <c r="BS223" s="37"/>
      <c r="BT223" s="37"/>
      <c r="BU223" s="37"/>
      <c r="BV223" s="37"/>
      <c r="BX223" s="37"/>
      <c r="BY223" s="37"/>
      <c r="BZ223" s="37"/>
      <c r="CA223" s="37"/>
      <c r="CB223" s="37"/>
      <c r="CD223" s="37"/>
      <c r="CE223" s="37"/>
      <c r="CF223" s="37"/>
      <c r="CG223" s="37"/>
      <c r="CH223" s="37"/>
      <c r="CJ223" s="37"/>
      <c r="CK223" s="37"/>
      <c r="CL223" s="37"/>
      <c r="CM223" s="37"/>
      <c r="CN223" s="37"/>
      <c r="CP223" s="37"/>
      <c r="CQ223" s="37"/>
      <c r="CR223" s="37"/>
      <c r="CS223" s="37"/>
      <c r="CT223" s="37"/>
      <c r="CV223" s="37"/>
      <c r="CW223" s="37"/>
      <c r="CX223" s="37"/>
      <c r="CY223" s="37"/>
      <c r="CZ223" s="37"/>
      <c r="DB223" s="37"/>
      <c r="DC223" s="37"/>
      <c r="DD223" s="37"/>
      <c r="DE223" s="37"/>
      <c r="DF223" s="37"/>
      <c r="DH223" s="37"/>
      <c r="DI223" s="37"/>
      <c r="DJ223" s="37"/>
      <c r="DK223" s="37"/>
      <c r="DL223" s="37"/>
      <c r="DN223" s="37"/>
      <c r="DO223" s="37"/>
      <c r="DP223" s="37"/>
      <c r="DQ223" s="37"/>
      <c r="DR223" s="37"/>
    </row>
    <row r="224" spans="1:122">
      <c r="A224" s="102"/>
      <c r="B224" s="27"/>
      <c r="C224" s="27"/>
      <c r="D224" s="27"/>
      <c r="E224" s="38"/>
      <c r="F224" s="38"/>
      <c r="G224" s="38"/>
      <c r="H224" s="38"/>
      <c r="I224" s="28"/>
      <c r="J224" s="29"/>
      <c r="K224" s="29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31"/>
      <c r="AG224" s="32" t="e">
        <f>VALUE(IF(#REF!=AG$6,MID($B224,3,3),0))</f>
        <v>#REF!</v>
      </c>
      <c r="AH224" s="32" t="e">
        <f>VALUE(IF(#REF!=AH$6,MID($B224,3,3),0))</f>
        <v>#REF!</v>
      </c>
      <c r="AI224" s="32" t="e">
        <f>VALUE(IF(#REF!=AI$6,MID($B224,3,3),0))</f>
        <v>#REF!</v>
      </c>
      <c r="AJ224" s="32" t="e">
        <f>VALUE(IF(#REF!=AJ$6,MID($B224,3,3),0))</f>
        <v>#REF!</v>
      </c>
      <c r="AK224" s="33"/>
      <c r="AL224" s="33"/>
      <c r="AM224" s="33"/>
      <c r="AN224" s="33"/>
      <c r="AO224" s="33" t="e">
        <f>#REF!&amp;"_1"</f>
        <v>#REF!</v>
      </c>
      <c r="AP224" s="33"/>
      <c r="AQ224" s="34"/>
      <c r="AR224" s="86" t="str">
        <f t="shared" ca="1" si="3"/>
        <v/>
      </c>
      <c r="AS224" s="35"/>
      <c r="AT224" s="11"/>
      <c r="AU224" s="11"/>
      <c r="AV224" s="11"/>
      <c r="AW224" s="11"/>
      <c r="AX224" s="11"/>
      <c r="AY224" s="11"/>
      <c r="AZ224" s="11"/>
      <c r="BA224" s="11"/>
      <c r="BB224" s="36"/>
      <c r="BC224" s="11"/>
      <c r="BD224" s="11"/>
      <c r="BE224" s="33"/>
      <c r="BF224" s="37"/>
      <c r="BG224" s="37"/>
      <c r="BH224" s="37"/>
      <c r="BI224" s="37"/>
      <c r="BJ224" s="37"/>
      <c r="BL224" s="37"/>
      <c r="BM224" s="37"/>
      <c r="BN224" s="37"/>
      <c r="BO224" s="37"/>
      <c r="BP224" s="37"/>
      <c r="BR224" s="37"/>
      <c r="BS224" s="37"/>
      <c r="BT224" s="37"/>
      <c r="BU224" s="37"/>
      <c r="BV224" s="37"/>
      <c r="BX224" s="37"/>
      <c r="BY224" s="37"/>
      <c r="BZ224" s="37"/>
      <c r="CA224" s="37"/>
      <c r="CB224" s="37"/>
      <c r="CD224" s="37"/>
      <c r="CE224" s="37"/>
      <c r="CF224" s="37"/>
      <c r="CG224" s="37"/>
      <c r="CH224" s="37"/>
      <c r="CJ224" s="37"/>
      <c r="CK224" s="37"/>
      <c r="CL224" s="37"/>
      <c r="CM224" s="37"/>
      <c r="CN224" s="37"/>
      <c r="CP224" s="37"/>
      <c r="CQ224" s="37"/>
      <c r="CR224" s="37"/>
      <c r="CS224" s="37"/>
      <c r="CT224" s="37"/>
      <c r="CV224" s="37"/>
      <c r="CW224" s="37"/>
      <c r="CX224" s="37"/>
      <c r="CY224" s="37"/>
      <c r="CZ224" s="37"/>
      <c r="DB224" s="37"/>
      <c r="DC224" s="37"/>
      <c r="DD224" s="37"/>
      <c r="DE224" s="37"/>
      <c r="DF224" s="37"/>
      <c r="DH224" s="37"/>
      <c r="DI224" s="37"/>
      <c r="DJ224" s="37"/>
      <c r="DK224" s="37"/>
      <c r="DL224" s="37"/>
      <c r="DN224" s="37"/>
      <c r="DO224" s="37"/>
      <c r="DP224" s="37"/>
      <c r="DQ224" s="37"/>
      <c r="DR224" s="37"/>
    </row>
    <row r="225" spans="1:122">
      <c r="A225" s="102"/>
      <c r="B225" s="27"/>
      <c r="C225" s="27"/>
      <c r="D225" s="27"/>
      <c r="E225" s="38"/>
      <c r="F225" s="38"/>
      <c r="G225" s="38"/>
      <c r="H225" s="38"/>
      <c r="I225" s="28"/>
      <c r="J225" s="29"/>
      <c r="K225" s="29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31"/>
      <c r="AG225" s="32" t="e">
        <f>VALUE(IF(#REF!=AG$6,MID($B225,3,3),0))</f>
        <v>#REF!</v>
      </c>
      <c r="AH225" s="32" t="e">
        <f>VALUE(IF(#REF!=AH$6,MID($B225,3,3),0))</f>
        <v>#REF!</v>
      </c>
      <c r="AI225" s="32" t="e">
        <f>VALUE(IF(#REF!=AI$6,MID($B225,3,3),0))</f>
        <v>#REF!</v>
      </c>
      <c r="AJ225" s="32" t="e">
        <f>VALUE(IF(#REF!=AJ$6,MID($B225,3,3),0))</f>
        <v>#REF!</v>
      </c>
      <c r="AK225" s="33"/>
      <c r="AL225" s="33"/>
      <c r="AM225" s="33"/>
      <c r="AN225" s="33"/>
      <c r="AO225" s="33" t="e">
        <f>#REF!&amp;"_1"</f>
        <v>#REF!</v>
      </c>
      <c r="AP225" s="33"/>
      <c r="AQ225" s="34"/>
      <c r="AR225" s="86" t="str">
        <f t="shared" ca="1" si="3"/>
        <v/>
      </c>
      <c r="AS225" s="35"/>
      <c r="AT225" s="11"/>
      <c r="AU225" s="11"/>
      <c r="AV225" s="11"/>
      <c r="AW225" s="11"/>
      <c r="AX225" s="11"/>
      <c r="AY225" s="11"/>
      <c r="AZ225" s="11"/>
      <c r="BA225" s="11"/>
      <c r="BB225" s="36"/>
      <c r="BC225" s="11"/>
      <c r="BD225" s="11"/>
      <c r="BE225" s="33"/>
      <c r="BF225" s="37"/>
      <c r="BG225" s="37"/>
      <c r="BH225" s="37"/>
      <c r="BI225" s="37"/>
      <c r="BJ225" s="37"/>
      <c r="BL225" s="37"/>
      <c r="BM225" s="37"/>
      <c r="BN225" s="37"/>
      <c r="BO225" s="37"/>
      <c r="BP225" s="37"/>
      <c r="BR225" s="37"/>
      <c r="BS225" s="37"/>
      <c r="BT225" s="37"/>
      <c r="BU225" s="37"/>
      <c r="BV225" s="37"/>
      <c r="BX225" s="37"/>
      <c r="BY225" s="37"/>
      <c r="BZ225" s="37"/>
      <c r="CA225" s="37"/>
      <c r="CB225" s="37"/>
      <c r="CD225" s="37"/>
      <c r="CE225" s="37"/>
      <c r="CF225" s="37"/>
      <c r="CG225" s="37"/>
      <c r="CH225" s="37"/>
      <c r="CJ225" s="37"/>
      <c r="CK225" s="37"/>
      <c r="CL225" s="37"/>
      <c r="CM225" s="37"/>
      <c r="CN225" s="37"/>
      <c r="CP225" s="37"/>
      <c r="CQ225" s="37"/>
      <c r="CR225" s="37"/>
      <c r="CS225" s="37"/>
      <c r="CT225" s="37"/>
      <c r="CV225" s="37"/>
      <c r="CW225" s="37"/>
      <c r="CX225" s="37"/>
      <c r="CY225" s="37"/>
      <c r="CZ225" s="37"/>
      <c r="DB225" s="37"/>
      <c r="DC225" s="37"/>
      <c r="DD225" s="37"/>
      <c r="DE225" s="37"/>
      <c r="DF225" s="37"/>
      <c r="DH225" s="37"/>
      <c r="DI225" s="37"/>
      <c r="DJ225" s="37"/>
      <c r="DK225" s="37"/>
      <c r="DL225" s="37"/>
      <c r="DN225" s="37"/>
      <c r="DO225" s="37"/>
      <c r="DP225" s="37"/>
      <c r="DQ225" s="37"/>
      <c r="DR225" s="37"/>
    </row>
    <row r="226" spans="1:122">
      <c r="A226" s="102"/>
      <c r="B226" s="27"/>
      <c r="C226" s="27"/>
      <c r="D226" s="27"/>
      <c r="E226" s="38"/>
      <c r="F226" s="38"/>
      <c r="G226" s="38"/>
      <c r="H226" s="38"/>
      <c r="I226" s="28"/>
      <c r="J226" s="29"/>
      <c r="K226" s="29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31"/>
      <c r="AG226" s="32" t="e">
        <f>VALUE(IF(#REF!=AG$6,MID($B226,3,3),0))</f>
        <v>#REF!</v>
      </c>
      <c r="AH226" s="32" t="e">
        <f>VALUE(IF(#REF!=AH$6,MID($B226,3,3),0))</f>
        <v>#REF!</v>
      </c>
      <c r="AI226" s="32" t="e">
        <f>VALUE(IF(#REF!=AI$6,MID($B226,3,3),0))</f>
        <v>#REF!</v>
      </c>
      <c r="AJ226" s="32" t="e">
        <f>VALUE(IF(#REF!=AJ$6,MID($B226,3,3),0))</f>
        <v>#REF!</v>
      </c>
      <c r="AK226" s="33"/>
      <c r="AL226" s="33"/>
      <c r="AM226" s="33"/>
      <c r="AN226" s="33"/>
      <c r="AO226" s="33" t="e">
        <f>#REF!&amp;"_1"</f>
        <v>#REF!</v>
      </c>
      <c r="AP226" s="33"/>
      <c r="AQ226" s="34"/>
      <c r="AR226" s="86" t="str">
        <f t="shared" ca="1" si="3"/>
        <v/>
      </c>
      <c r="AS226" s="35"/>
      <c r="AT226" s="11"/>
      <c r="AU226" s="11"/>
      <c r="AV226" s="11"/>
      <c r="AW226" s="11"/>
      <c r="AX226" s="11"/>
      <c r="AY226" s="11"/>
      <c r="AZ226" s="11"/>
      <c r="BA226" s="11"/>
      <c r="BB226" s="36"/>
      <c r="BC226" s="11"/>
      <c r="BD226" s="11"/>
      <c r="BE226" s="33"/>
      <c r="BF226" s="37"/>
      <c r="BG226" s="37"/>
      <c r="BH226" s="37"/>
      <c r="BI226" s="37"/>
      <c r="BJ226" s="37"/>
      <c r="BL226" s="37"/>
      <c r="BM226" s="37"/>
      <c r="BN226" s="37"/>
      <c r="BO226" s="37"/>
      <c r="BP226" s="37"/>
      <c r="BR226" s="37"/>
      <c r="BS226" s="37"/>
      <c r="BT226" s="37"/>
      <c r="BU226" s="37"/>
      <c r="BV226" s="37"/>
      <c r="BX226" s="37"/>
      <c r="BY226" s="37"/>
      <c r="BZ226" s="37"/>
      <c r="CA226" s="37"/>
      <c r="CB226" s="37"/>
      <c r="CD226" s="37"/>
      <c r="CE226" s="37"/>
      <c r="CF226" s="37"/>
      <c r="CG226" s="37"/>
      <c r="CH226" s="37"/>
      <c r="CJ226" s="37"/>
      <c r="CK226" s="37"/>
      <c r="CL226" s="37"/>
      <c r="CM226" s="37"/>
      <c r="CN226" s="37"/>
      <c r="CP226" s="37"/>
      <c r="CQ226" s="37"/>
      <c r="CR226" s="37"/>
      <c r="CS226" s="37"/>
      <c r="CT226" s="37"/>
      <c r="CV226" s="37"/>
      <c r="CW226" s="37"/>
      <c r="CX226" s="37"/>
      <c r="CY226" s="37"/>
      <c r="CZ226" s="37"/>
      <c r="DB226" s="37"/>
      <c r="DC226" s="37"/>
      <c r="DD226" s="37"/>
      <c r="DE226" s="37"/>
      <c r="DF226" s="37"/>
      <c r="DH226" s="37"/>
      <c r="DI226" s="37"/>
      <c r="DJ226" s="37"/>
      <c r="DK226" s="37"/>
      <c r="DL226" s="37"/>
      <c r="DN226" s="37"/>
      <c r="DO226" s="37"/>
      <c r="DP226" s="37"/>
      <c r="DQ226" s="37"/>
      <c r="DR226" s="37"/>
    </row>
    <row r="227" spans="1:122">
      <c r="A227" s="102"/>
      <c r="B227" s="27"/>
      <c r="C227" s="27"/>
      <c r="D227" s="27"/>
      <c r="E227" s="38"/>
      <c r="F227" s="38"/>
      <c r="G227" s="38"/>
      <c r="H227" s="38"/>
      <c r="I227" s="28"/>
      <c r="J227" s="29"/>
      <c r="K227" s="29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31"/>
      <c r="AG227" s="32" t="e">
        <f>VALUE(IF(#REF!=AG$6,MID($B227,3,3),0))</f>
        <v>#REF!</v>
      </c>
      <c r="AH227" s="32" t="e">
        <f>VALUE(IF(#REF!=AH$6,MID($B227,3,3),0))</f>
        <v>#REF!</v>
      </c>
      <c r="AI227" s="32" t="e">
        <f>VALUE(IF(#REF!=AI$6,MID($B227,3,3),0))</f>
        <v>#REF!</v>
      </c>
      <c r="AJ227" s="32" t="e">
        <f>VALUE(IF(#REF!=AJ$6,MID($B227,3,3),0))</f>
        <v>#REF!</v>
      </c>
      <c r="AK227" s="33"/>
      <c r="AL227" s="33"/>
      <c r="AM227" s="33"/>
      <c r="AN227" s="33"/>
      <c r="AO227" s="33" t="e">
        <f>#REF!&amp;"_1"</f>
        <v>#REF!</v>
      </c>
      <c r="AP227" s="33"/>
      <c r="AQ227" s="34"/>
      <c r="AR227" s="86" t="str">
        <f t="shared" ca="1" si="3"/>
        <v/>
      </c>
      <c r="AS227" s="35"/>
      <c r="AT227" s="11"/>
      <c r="AU227" s="11"/>
      <c r="AV227" s="11"/>
      <c r="AW227" s="11"/>
      <c r="AX227" s="11"/>
      <c r="AY227" s="11"/>
      <c r="AZ227" s="11"/>
      <c r="BA227" s="11"/>
      <c r="BB227" s="36"/>
      <c r="BC227" s="11"/>
      <c r="BD227" s="11"/>
      <c r="BE227" s="33"/>
      <c r="BF227" s="37"/>
      <c r="BG227" s="37"/>
      <c r="BH227" s="37"/>
      <c r="BI227" s="37"/>
      <c r="BJ227" s="37"/>
      <c r="BL227" s="37"/>
      <c r="BM227" s="37"/>
      <c r="BN227" s="37"/>
      <c r="BO227" s="37"/>
      <c r="BP227" s="37"/>
      <c r="BR227" s="37"/>
      <c r="BS227" s="37"/>
      <c r="BT227" s="37"/>
      <c r="BU227" s="37"/>
      <c r="BV227" s="37"/>
      <c r="BX227" s="37"/>
      <c r="BY227" s="37"/>
      <c r="BZ227" s="37"/>
      <c r="CA227" s="37"/>
      <c r="CB227" s="37"/>
      <c r="CD227" s="37"/>
      <c r="CE227" s="37"/>
      <c r="CF227" s="37"/>
      <c r="CG227" s="37"/>
      <c r="CH227" s="37"/>
      <c r="CJ227" s="37"/>
      <c r="CK227" s="37"/>
      <c r="CL227" s="37"/>
      <c r="CM227" s="37"/>
      <c r="CN227" s="37"/>
      <c r="CP227" s="37"/>
      <c r="CQ227" s="37"/>
      <c r="CR227" s="37"/>
      <c r="CS227" s="37"/>
      <c r="CT227" s="37"/>
      <c r="CV227" s="37"/>
      <c r="CW227" s="37"/>
      <c r="CX227" s="37"/>
      <c r="CY227" s="37"/>
      <c r="CZ227" s="37"/>
      <c r="DB227" s="37"/>
      <c r="DC227" s="37"/>
      <c r="DD227" s="37"/>
      <c r="DE227" s="37"/>
      <c r="DF227" s="37"/>
      <c r="DH227" s="37"/>
      <c r="DI227" s="37"/>
      <c r="DJ227" s="37"/>
      <c r="DK227" s="37"/>
      <c r="DL227" s="37"/>
      <c r="DN227" s="37"/>
      <c r="DO227" s="37"/>
      <c r="DP227" s="37"/>
      <c r="DQ227" s="37"/>
      <c r="DR227" s="37"/>
    </row>
    <row r="228" spans="1:122">
      <c r="A228" s="102"/>
      <c r="B228" s="27"/>
      <c r="C228" s="27"/>
      <c r="D228" s="27"/>
      <c r="E228" s="38"/>
      <c r="F228" s="38"/>
      <c r="G228" s="38"/>
      <c r="H228" s="38"/>
      <c r="I228" s="28"/>
      <c r="J228" s="29"/>
      <c r="K228" s="29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31"/>
      <c r="AG228" s="32" t="e">
        <f>VALUE(IF(#REF!=AG$6,MID($B228,3,3),0))</f>
        <v>#REF!</v>
      </c>
      <c r="AH228" s="32" t="e">
        <f>VALUE(IF(#REF!=AH$6,MID($B228,3,3),0))</f>
        <v>#REF!</v>
      </c>
      <c r="AI228" s="32" t="e">
        <f>VALUE(IF(#REF!=AI$6,MID($B228,3,3),0))</f>
        <v>#REF!</v>
      </c>
      <c r="AJ228" s="32" t="e">
        <f>VALUE(IF(#REF!=AJ$6,MID($B228,3,3),0))</f>
        <v>#REF!</v>
      </c>
      <c r="AK228" s="33"/>
      <c r="AL228" s="33"/>
      <c r="AM228" s="33"/>
      <c r="AN228" s="33"/>
      <c r="AO228" s="33" t="e">
        <f>#REF!&amp;"_1"</f>
        <v>#REF!</v>
      </c>
      <c r="AP228" s="33"/>
      <c r="AQ228" s="34"/>
      <c r="AR228" s="86" t="str">
        <f t="shared" ca="1" si="3"/>
        <v/>
      </c>
      <c r="AS228" s="35"/>
      <c r="AT228" s="11"/>
      <c r="AU228" s="11"/>
      <c r="AV228" s="11"/>
      <c r="AW228" s="11"/>
      <c r="AX228" s="11"/>
      <c r="AY228" s="11"/>
      <c r="AZ228" s="11"/>
      <c r="BA228" s="11"/>
      <c r="BB228" s="36"/>
      <c r="BC228" s="11"/>
      <c r="BD228" s="11"/>
      <c r="BE228" s="33"/>
      <c r="BF228" s="37"/>
      <c r="BG228" s="37"/>
      <c r="BH228" s="37"/>
      <c r="BI228" s="37"/>
      <c r="BJ228" s="37"/>
      <c r="BL228" s="37"/>
      <c r="BM228" s="37"/>
      <c r="BN228" s="37"/>
      <c r="BO228" s="37"/>
      <c r="BP228" s="37"/>
      <c r="BR228" s="37"/>
      <c r="BS228" s="37"/>
      <c r="BT228" s="37"/>
      <c r="BU228" s="37"/>
      <c r="BV228" s="37"/>
      <c r="BX228" s="37"/>
      <c r="BY228" s="37"/>
      <c r="BZ228" s="37"/>
      <c r="CA228" s="37"/>
      <c r="CB228" s="37"/>
      <c r="CD228" s="37"/>
      <c r="CE228" s="37"/>
      <c r="CF228" s="37"/>
      <c r="CG228" s="37"/>
      <c r="CH228" s="37"/>
      <c r="CJ228" s="37"/>
      <c r="CK228" s="37"/>
      <c r="CL228" s="37"/>
      <c r="CM228" s="37"/>
      <c r="CN228" s="37"/>
      <c r="CP228" s="37"/>
      <c r="CQ228" s="37"/>
      <c r="CR228" s="37"/>
      <c r="CS228" s="37"/>
      <c r="CT228" s="37"/>
      <c r="CV228" s="37"/>
      <c r="CW228" s="37"/>
      <c r="CX228" s="37"/>
      <c r="CY228" s="37"/>
      <c r="CZ228" s="37"/>
      <c r="DB228" s="37"/>
      <c r="DC228" s="37"/>
      <c r="DD228" s="37"/>
      <c r="DE228" s="37"/>
      <c r="DF228" s="37"/>
      <c r="DH228" s="37"/>
      <c r="DI228" s="37"/>
      <c r="DJ228" s="37"/>
      <c r="DK228" s="37"/>
      <c r="DL228" s="37"/>
      <c r="DN228" s="37"/>
      <c r="DO228" s="37"/>
      <c r="DP228" s="37"/>
      <c r="DQ228" s="37"/>
      <c r="DR228" s="37"/>
    </row>
    <row r="229" spans="1:122">
      <c r="A229" s="102"/>
      <c r="B229" s="27"/>
      <c r="C229" s="27"/>
      <c r="D229" s="27"/>
      <c r="E229" s="38"/>
      <c r="F229" s="38"/>
      <c r="G229" s="38"/>
      <c r="H229" s="38"/>
      <c r="I229" s="28"/>
      <c r="J229" s="29"/>
      <c r="K229" s="29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31"/>
      <c r="AG229" s="32" t="e">
        <f>VALUE(IF(#REF!=AG$6,MID($B229,3,3),0))</f>
        <v>#REF!</v>
      </c>
      <c r="AH229" s="32" t="e">
        <f>VALUE(IF(#REF!=AH$6,MID($B229,3,3),0))</f>
        <v>#REF!</v>
      </c>
      <c r="AI229" s="32" t="e">
        <f>VALUE(IF(#REF!=AI$6,MID($B229,3,3),0))</f>
        <v>#REF!</v>
      </c>
      <c r="AJ229" s="32" t="e">
        <f>VALUE(IF(#REF!=AJ$6,MID($B229,3,3),0))</f>
        <v>#REF!</v>
      </c>
      <c r="AK229" s="33"/>
      <c r="AL229" s="33"/>
      <c r="AM229" s="33"/>
      <c r="AN229" s="33"/>
      <c r="AO229" s="33" t="e">
        <f>#REF!&amp;"_1"</f>
        <v>#REF!</v>
      </c>
      <c r="AP229" s="33"/>
      <c r="AQ229" s="34"/>
      <c r="AR229" s="86" t="str">
        <f t="shared" ca="1" si="3"/>
        <v/>
      </c>
      <c r="AS229" s="35"/>
      <c r="AT229" s="11"/>
      <c r="AU229" s="11"/>
      <c r="AV229" s="11"/>
      <c r="AW229" s="11"/>
      <c r="AX229" s="11"/>
      <c r="AY229" s="11"/>
      <c r="AZ229" s="11"/>
      <c r="BA229" s="11"/>
      <c r="BB229" s="36"/>
      <c r="BC229" s="11"/>
      <c r="BD229" s="11"/>
      <c r="BE229" s="33"/>
      <c r="BF229" s="37"/>
      <c r="BG229" s="37"/>
      <c r="BH229" s="37"/>
      <c r="BI229" s="37"/>
      <c r="BJ229" s="37"/>
      <c r="BL229" s="37"/>
      <c r="BM229" s="37"/>
      <c r="BN229" s="37"/>
      <c r="BO229" s="37"/>
      <c r="BP229" s="37"/>
      <c r="BR229" s="37"/>
      <c r="BS229" s="37"/>
      <c r="BT229" s="37"/>
      <c r="BU229" s="37"/>
      <c r="BV229" s="37"/>
      <c r="BX229" s="37"/>
      <c r="BY229" s="37"/>
      <c r="BZ229" s="37"/>
      <c r="CA229" s="37"/>
      <c r="CB229" s="37"/>
      <c r="CD229" s="37"/>
      <c r="CE229" s="37"/>
      <c r="CF229" s="37"/>
      <c r="CG229" s="37"/>
      <c r="CH229" s="37"/>
      <c r="CJ229" s="37"/>
      <c r="CK229" s="37"/>
      <c r="CL229" s="37"/>
      <c r="CM229" s="37"/>
      <c r="CN229" s="37"/>
      <c r="CP229" s="37"/>
      <c r="CQ229" s="37"/>
      <c r="CR229" s="37"/>
      <c r="CS229" s="37"/>
      <c r="CT229" s="37"/>
      <c r="CV229" s="37"/>
      <c r="CW229" s="37"/>
      <c r="CX229" s="37"/>
      <c r="CY229" s="37"/>
      <c r="CZ229" s="37"/>
      <c r="DB229" s="37"/>
      <c r="DC229" s="37"/>
      <c r="DD229" s="37"/>
      <c r="DE229" s="37"/>
      <c r="DF229" s="37"/>
      <c r="DH229" s="37"/>
      <c r="DI229" s="37"/>
      <c r="DJ229" s="37"/>
      <c r="DK229" s="37"/>
      <c r="DL229" s="37"/>
      <c r="DN229" s="37"/>
      <c r="DO229" s="37"/>
      <c r="DP229" s="37"/>
      <c r="DQ229" s="37"/>
      <c r="DR229" s="37"/>
    </row>
    <row r="230" spans="1:122">
      <c r="A230" s="102"/>
      <c r="B230" s="27"/>
      <c r="C230" s="27"/>
      <c r="D230" s="27"/>
      <c r="E230" s="38"/>
      <c r="F230" s="38"/>
      <c r="G230" s="38"/>
      <c r="H230" s="38"/>
      <c r="I230" s="28"/>
      <c r="J230" s="29"/>
      <c r="K230" s="29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31"/>
      <c r="AG230" s="32" t="e">
        <f>VALUE(IF(#REF!=AG$6,MID($B230,3,3),0))</f>
        <v>#REF!</v>
      </c>
      <c r="AH230" s="32" t="e">
        <f>VALUE(IF(#REF!=AH$6,MID($B230,3,3),0))</f>
        <v>#REF!</v>
      </c>
      <c r="AI230" s="32" t="e">
        <f>VALUE(IF(#REF!=AI$6,MID($B230,3,3),0))</f>
        <v>#REF!</v>
      </c>
      <c r="AJ230" s="32" t="e">
        <f>VALUE(IF(#REF!=AJ$6,MID($B230,3,3),0))</f>
        <v>#REF!</v>
      </c>
      <c r="AK230" s="33"/>
      <c r="AL230" s="33"/>
      <c r="AM230" s="33"/>
      <c r="AN230" s="33"/>
      <c r="AO230" s="33" t="e">
        <f>#REF!&amp;"_1"</f>
        <v>#REF!</v>
      </c>
      <c r="AP230" s="33"/>
      <c r="AQ230" s="34"/>
      <c r="AR230" s="86" t="str">
        <f t="shared" ca="1" si="3"/>
        <v/>
      </c>
      <c r="AS230" s="35"/>
      <c r="AT230" s="11"/>
      <c r="AU230" s="11"/>
      <c r="AV230" s="11"/>
      <c r="AW230" s="11"/>
      <c r="AX230" s="11"/>
      <c r="AY230" s="11"/>
      <c r="AZ230" s="11"/>
      <c r="BA230" s="11"/>
      <c r="BB230" s="36"/>
      <c r="BC230" s="11"/>
      <c r="BD230" s="11"/>
      <c r="BE230" s="33"/>
      <c r="BF230" s="37"/>
      <c r="BG230" s="37"/>
      <c r="BH230" s="37"/>
      <c r="BI230" s="37"/>
      <c r="BJ230" s="37"/>
      <c r="BL230" s="37"/>
      <c r="BM230" s="37"/>
      <c r="BN230" s="37"/>
      <c r="BO230" s="37"/>
      <c r="BP230" s="37"/>
      <c r="BR230" s="37"/>
      <c r="BS230" s="37"/>
      <c r="BT230" s="37"/>
      <c r="BU230" s="37"/>
      <c r="BV230" s="37"/>
      <c r="BX230" s="37"/>
      <c r="BY230" s="37"/>
      <c r="BZ230" s="37"/>
      <c r="CA230" s="37"/>
      <c r="CB230" s="37"/>
      <c r="CD230" s="37"/>
      <c r="CE230" s="37"/>
      <c r="CF230" s="37"/>
      <c r="CG230" s="37"/>
      <c r="CH230" s="37"/>
      <c r="CJ230" s="37"/>
      <c r="CK230" s="37"/>
      <c r="CL230" s="37"/>
      <c r="CM230" s="37"/>
      <c r="CN230" s="37"/>
      <c r="CP230" s="37"/>
      <c r="CQ230" s="37"/>
      <c r="CR230" s="37"/>
      <c r="CS230" s="37"/>
      <c r="CT230" s="37"/>
      <c r="CV230" s="37"/>
      <c r="CW230" s="37"/>
      <c r="CX230" s="37"/>
      <c r="CY230" s="37"/>
      <c r="CZ230" s="37"/>
      <c r="DB230" s="37"/>
      <c r="DC230" s="37"/>
      <c r="DD230" s="37"/>
      <c r="DE230" s="37"/>
      <c r="DF230" s="37"/>
      <c r="DH230" s="37"/>
      <c r="DI230" s="37"/>
      <c r="DJ230" s="37"/>
      <c r="DK230" s="37"/>
      <c r="DL230" s="37"/>
      <c r="DN230" s="37"/>
      <c r="DO230" s="37"/>
      <c r="DP230" s="37"/>
      <c r="DQ230" s="37"/>
      <c r="DR230" s="37"/>
    </row>
    <row r="231" spans="1:122">
      <c r="A231" s="102"/>
      <c r="B231" s="27"/>
      <c r="C231" s="27"/>
      <c r="D231" s="27"/>
      <c r="E231" s="38"/>
      <c r="F231" s="38"/>
      <c r="G231" s="38"/>
      <c r="H231" s="38"/>
      <c r="I231" s="28"/>
      <c r="J231" s="29"/>
      <c r="K231" s="29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31"/>
      <c r="AG231" s="32" t="e">
        <f>VALUE(IF(#REF!=AG$6,MID($B231,3,3),0))</f>
        <v>#REF!</v>
      </c>
      <c r="AH231" s="32" t="e">
        <f>VALUE(IF(#REF!=AH$6,MID($B231,3,3),0))</f>
        <v>#REF!</v>
      </c>
      <c r="AI231" s="32" t="e">
        <f>VALUE(IF(#REF!=AI$6,MID($B231,3,3),0))</f>
        <v>#REF!</v>
      </c>
      <c r="AJ231" s="32" t="e">
        <f>VALUE(IF(#REF!=AJ$6,MID($B231,3,3),0))</f>
        <v>#REF!</v>
      </c>
      <c r="AK231" s="33"/>
      <c r="AL231" s="33"/>
      <c r="AM231" s="33"/>
      <c r="AN231" s="33"/>
      <c r="AO231" s="33" t="e">
        <f>#REF!&amp;"_1"</f>
        <v>#REF!</v>
      </c>
      <c r="AP231" s="33"/>
      <c r="AQ231" s="34"/>
      <c r="AR231" s="86" t="str">
        <f t="shared" ca="1" si="3"/>
        <v/>
      </c>
      <c r="AS231" s="35"/>
      <c r="AT231" s="11"/>
      <c r="AU231" s="11"/>
      <c r="AV231" s="11"/>
      <c r="AW231" s="11"/>
      <c r="AX231" s="11"/>
      <c r="AY231" s="11"/>
      <c r="AZ231" s="11"/>
      <c r="BA231" s="11"/>
      <c r="BB231" s="36"/>
      <c r="BC231" s="11"/>
      <c r="BD231" s="11"/>
      <c r="BE231" s="33"/>
      <c r="BF231" s="37"/>
      <c r="BG231" s="37"/>
      <c r="BH231" s="37"/>
      <c r="BI231" s="37"/>
      <c r="BJ231" s="37"/>
      <c r="BL231" s="37"/>
      <c r="BM231" s="37"/>
      <c r="BN231" s="37"/>
      <c r="BO231" s="37"/>
      <c r="BP231" s="37"/>
      <c r="BR231" s="37"/>
      <c r="BS231" s="37"/>
      <c r="BT231" s="37"/>
      <c r="BU231" s="37"/>
      <c r="BV231" s="37"/>
      <c r="BX231" s="37"/>
      <c r="BY231" s="37"/>
      <c r="BZ231" s="37"/>
      <c r="CA231" s="37"/>
      <c r="CB231" s="37"/>
      <c r="CD231" s="37"/>
      <c r="CE231" s="37"/>
      <c r="CF231" s="37"/>
      <c r="CG231" s="37"/>
      <c r="CH231" s="37"/>
      <c r="CJ231" s="37"/>
      <c r="CK231" s="37"/>
      <c r="CL231" s="37"/>
      <c r="CM231" s="37"/>
      <c r="CN231" s="37"/>
      <c r="CP231" s="37"/>
      <c r="CQ231" s="37"/>
      <c r="CR231" s="37"/>
      <c r="CS231" s="37"/>
      <c r="CT231" s="37"/>
      <c r="CV231" s="37"/>
      <c r="CW231" s="37"/>
      <c r="CX231" s="37"/>
      <c r="CY231" s="37"/>
      <c r="CZ231" s="37"/>
      <c r="DB231" s="37"/>
      <c r="DC231" s="37"/>
      <c r="DD231" s="37"/>
      <c r="DE231" s="37"/>
      <c r="DF231" s="37"/>
      <c r="DH231" s="37"/>
      <c r="DI231" s="37"/>
      <c r="DJ231" s="37"/>
      <c r="DK231" s="37"/>
      <c r="DL231" s="37"/>
      <c r="DN231" s="37"/>
      <c r="DO231" s="37"/>
      <c r="DP231" s="37"/>
      <c r="DQ231" s="37"/>
      <c r="DR231" s="37"/>
    </row>
    <row r="232" spans="1:122">
      <c r="A232" s="102"/>
      <c r="B232" s="27"/>
      <c r="C232" s="27"/>
      <c r="D232" s="27"/>
      <c r="E232" s="38"/>
      <c r="F232" s="38"/>
      <c r="G232" s="38"/>
      <c r="H232" s="38"/>
      <c r="I232" s="28"/>
      <c r="J232" s="29"/>
      <c r="K232" s="29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31"/>
      <c r="AG232" s="32" t="e">
        <f>VALUE(IF(#REF!=AG$6,MID($B232,3,3),0))</f>
        <v>#REF!</v>
      </c>
      <c r="AH232" s="32" t="e">
        <f>VALUE(IF(#REF!=AH$6,MID($B232,3,3),0))</f>
        <v>#REF!</v>
      </c>
      <c r="AI232" s="32" t="e">
        <f>VALUE(IF(#REF!=AI$6,MID($B232,3,3),0))</f>
        <v>#REF!</v>
      </c>
      <c r="AJ232" s="32" t="e">
        <f>VALUE(IF(#REF!=AJ$6,MID($B232,3,3),0))</f>
        <v>#REF!</v>
      </c>
      <c r="AK232" s="33"/>
      <c r="AL232" s="33"/>
      <c r="AM232" s="33"/>
      <c r="AN232" s="33"/>
      <c r="AO232" s="33" t="e">
        <f>#REF!&amp;"_1"</f>
        <v>#REF!</v>
      </c>
      <c r="AP232" s="33"/>
      <c r="AQ232" s="34"/>
      <c r="AR232" s="86" t="str">
        <f t="shared" ca="1" si="3"/>
        <v/>
      </c>
      <c r="AS232" s="35"/>
      <c r="AT232" s="11"/>
      <c r="AU232" s="11"/>
      <c r="AV232" s="11"/>
      <c r="AW232" s="11"/>
      <c r="AX232" s="11"/>
      <c r="AY232" s="11"/>
      <c r="AZ232" s="11"/>
      <c r="BA232" s="11"/>
      <c r="BB232" s="36"/>
      <c r="BC232" s="11"/>
      <c r="BD232" s="11"/>
      <c r="BE232" s="33"/>
      <c r="BF232" s="37"/>
      <c r="BG232" s="37"/>
      <c r="BH232" s="37"/>
      <c r="BI232" s="37"/>
      <c r="BJ232" s="37"/>
      <c r="BL232" s="37"/>
      <c r="BM232" s="37"/>
      <c r="BN232" s="37"/>
      <c r="BO232" s="37"/>
      <c r="BP232" s="37"/>
      <c r="BR232" s="37"/>
      <c r="BS232" s="37"/>
      <c r="BT232" s="37"/>
      <c r="BU232" s="37"/>
      <c r="BV232" s="37"/>
      <c r="BX232" s="37"/>
      <c r="BY232" s="37"/>
      <c r="BZ232" s="37"/>
      <c r="CA232" s="37"/>
      <c r="CB232" s="37"/>
      <c r="CD232" s="37"/>
      <c r="CE232" s="37"/>
      <c r="CF232" s="37"/>
      <c r="CG232" s="37"/>
      <c r="CH232" s="37"/>
      <c r="CJ232" s="37"/>
      <c r="CK232" s="37"/>
      <c r="CL232" s="37"/>
      <c r="CM232" s="37"/>
      <c r="CN232" s="37"/>
      <c r="CP232" s="37"/>
      <c r="CQ232" s="37"/>
      <c r="CR232" s="37"/>
      <c r="CS232" s="37"/>
      <c r="CT232" s="37"/>
      <c r="CV232" s="37"/>
      <c r="CW232" s="37"/>
      <c r="CX232" s="37"/>
      <c r="CY232" s="37"/>
      <c r="CZ232" s="37"/>
      <c r="DB232" s="37"/>
      <c r="DC232" s="37"/>
      <c r="DD232" s="37"/>
      <c r="DE232" s="37"/>
      <c r="DF232" s="37"/>
      <c r="DH232" s="37"/>
      <c r="DI232" s="37"/>
      <c r="DJ232" s="37"/>
      <c r="DK232" s="37"/>
      <c r="DL232" s="37"/>
      <c r="DN232" s="37"/>
      <c r="DO232" s="37"/>
      <c r="DP232" s="37"/>
      <c r="DQ232" s="37"/>
      <c r="DR232" s="37"/>
    </row>
    <row r="233" spans="1:122">
      <c r="A233" s="102"/>
      <c r="B233" s="27"/>
      <c r="C233" s="27"/>
      <c r="D233" s="27"/>
      <c r="E233" s="38"/>
      <c r="F233" s="38"/>
      <c r="G233" s="38"/>
      <c r="H233" s="38"/>
      <c r="I233" s="28"/>
      <c r="J233" s="29"/>
      <c r="K233" s="29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31"/>
      <c r="AG233" s="32" t="e">
        <f>VALUE(IF(#REF!=AG$6,MID($B233,3,3),0))</f>
        <v>#REF!</v>
      </c>
      <c r="AH233" s="32" t="e">
        <f>VALUE(IF(#REF!=AH$6,MID($B233,3,3),0))</f>
        <v>#REF!</v>
      </c>
      <c r="AI233" s="32" t="e">
        <f>VALUE(IF(#REF!=AI$6,MID($B233,3,3),0))</f>
        <v>#REF!</v>
      </c>
      <c r="AJ233" s="32" t="e">
        <f>VALUE(IF(#REF!=AJ$6,MID($B233,3,3),0))</f>
        <v>#REF!</v>
      </c>
      <c r="AK233" s="33"/>
      <c r="AL233" s="33"/>
      <c r="AM233" s="33"/>
      <c r="AN233" s="33"/>
      <c r="AO233" s="33" t="e">
        <f>#REF!&amp;"_1"</f>
        <v>#REF!</v>
      </c>
      <c r="AP233" s="33"/>
      <c r="AQ233" s="34"/>
      <c r="AR233" s="86" t="str">
        <f t="shared" ca="1" si="3"/>
        <v/>
      </c>
      <c r="AS233" s="35"/>
      <c r="AT233" s="11"/>
      <c r="AU233" s="11"/>
      <c r="AV233" s="11"/>
      <c r="AW233" s="11"/>
      <c r="AX233" s="11"/>
      <c r="AY233" s="11"/>
      <c r="AZ233" s="11"/>
      <c r="BA233" s="11"/>
      <c r="BB233" s="42"/>
      <c r="BC233" s="11"/>
      <c r="BD233" s="11"/>
      <c r="BE233" s="33"/>
      <c r="BF233" s="37"/>
      <c r="BG233" s="37"/>
      <c r="BH233" s="37"/>
      <c r="BI233" s="37"/>
      <c r="BJ233" s="37"/>
      <c r="BL233" s="37"/>
      <c r="BM233" s="37"/>
      <c r="BN233" s="37"/>
      <c r="BO233" s="37"/>
      <c r="BP233" s="37"/>
      <c r="BR233" s="37"/>
      <c r="BS233" s="37"/>
      <c r="BT233" s="37"/>
      <c r="BU233" s="37"/>
      <c r="BV233" s="37"/>
      <c r="BX233" s="37"/>
      <c r="BY233" s="37"/>
      <c r="BZ233" s="37"/>
      <c r="CA233" s="37"/>
      <c r="CB233" s="37"/>
      <c r="CD233" s="37"/>
      <c r="CE233" s="37"/>
      <c r="CF233" s="37"/>
      <c r="CG233" s="37"/>
      <c r="CH233" s="37"/>
      <c r="CJ233" s="37"/>
      <c r="CK233" s="37"/>
      <c r="CL233" s="37"/>
      <c r="CM233" s="37"/>
      <c r="CN233" s="37"/>
      <c r="CP233" s="37"/>
      <c r="CQ233" s="37"/>
      <c r="CR233" s="37"/>
      <c r="CS233" s="37"/>
      <c r="CT233" s="37"/>
      <c r="CV233" s="37"/>
      <c r="CW233" s="37"/>
      <c r="CX233" s="37"/>
      <c r="CY233" s="37"/>
      <c r="CZ233" s="37"/>
      <c r="DB233" s="37"/>
      <c r="DC233" s="37"/>
      <c r="DD233" s="37"/>
      <c r="DE233" s="37"/>
      <c r="DF233" s="37"/>
      <c r="DH233" s="37"/>
      <c r="DI233" s="37"/>
      <c r="DJ233" s="37"/>
      <c r="DK233" s="37"/>
      <c r="DL233" s="37"/>
      <c r="DN233" s="37"/>
      <c r="DO233" s="37"/>
      <c r="DP233" s="37"/>
      <c r="DQ233" s="37"/>
      <c r="DR233" s="37"/>
    </row>
    <row r="234" spans="1:122">
      <c r="A234" s="102"/>
      <c r="B234" s="27"/>
      <c r="C234" s="27"/>
      <c r="D234" s="27"/>
      <c r="E234" s="38"/>
      <c r="F234" s="38"/>
      <c r="G234" s="38"/>
      <c r="H234" s="38"/>
      <c r="I234" s="28"/>
      <c r="J234" s="29"/>
      <c r="K234" s="29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31"/>
      <c r="AG234" s="32" t="e">
        <f>VALUE(IF(#REF!=AG$6,MID($B234,3,3),0))</f>
        <v>#REF!</v>
      </c>
      <c r="AH234" s="32" t="e">
        <f>VALUE(IF(#REF!=AH$6,MID($B234,3,3),0))</f>
        <v>#REF!</v>
      </c>
      <c r="AI234" s="32" t="e">
        <f>VALUE(IF(#REF!=AI$6,MID($B234,3,3),0))</f>
        <v>#REF!</v>
      </c>
      <c r="AJ234" s="32" t="e">
        <f>VALUE(IF(#REF!=AJ$6,MID($B234,3,3),0))</f>
        <v>#REF!</v>
      </c>
      <c r="AK234" s="33"/>
      <c r="AL234" s="33"/>
      <c r="AM234" s="33"/>
      <c r="AN234" s="33"/>
      <c r="AO234" s="33" t="e">
        <f>#REF!&amp;"_1"</f>
        <v>#REF!</v>
      </c>
      <c r="AP234" s="33"/>
      <c r="AQ234" s="34"/>
      <c r="AR234" s="86" t="str">
        <f t="shared" ca="1" si="3"/>
        <v/>
      </c>
      <c r="AS234" s="35"/>
      <c r="AT234" s="11"/>
      <c r="AU234" s="11"/>
      <c r="AV234" s="11"/>
      <c r="AW234" s="11"/>
      <c r="AX234" s="11"/>
      <c r="AY234" s="11"/>
      <c r="AZ234" s="11"/>
      <c r="BA234" s="11"/>
      <c r="BB234" s="42"/>
      <c r="BC234" s="11"/>
      <c r="BD234" s="11"/>
      <c r="BE234" s="33"/>
      <c r="BF234" s="37"/>
      <c r="BG234" s="37"/>
      <c r="BH234" s="37"/>
      <c r="BI234" s="37"/>
      <c r="BJ234" s="37"/>
      <c r="BL234" s="37"/>
      <c r="BM234" s="37"/>
      <c r="BN234" s="37"/>
      <c r="BO234" s="37"/>
      <c r="BP234" s="37"/>
      <c r="BR234" s="37"/>
      <c r="BS234" s="37"/>
      <c r="BT234" s="37"/>
      <c r="BU234" s="37"/>
      <c r="BV234" s="37"/>
      <c r="BX234" s="37"/>
      <c r="BY234" s="37"/>
      <c r="BZ234" s="37"/>
      <c r="CA234" s="37"/>
      <c r="CB234" s="37"/>
      <c r="CD234" s="37"/>
      <c r="CE234" s="37"/>
      <c r="CF234" s="37"/>
      <c r="CG234" s="37"/>
      <c r="CH234" s="37"/>
      <c r="CJ234" s="37"/>
      <c r="CK234" s="37"/>
      <c r="CL234" s="37"/>
      <c r="CM234" s="37"/>
      <c r="CN234" s="37"/>
      <c r="CP234" s="37"/>
      <c r="CQ234" s="37"/>
      <c r="CR234" s="37"/>
      <c r="CS234" s="37"/>
      <c r="CT234" s="37"/>
      <c r="CV234" s="37"/>
      <c r="CW234" s="37"/>
      <c r="CX234" s="37"/>
      <c r="CY234" s="37"/>
      <c r="CZ234" s="37"/>
      <c r="DB234" s="37"/>
      <c r="DC234" s="37"/>
      <c r="DD234" s="37"/>
      <c r="DE234" s="37"/>
      <c r="DF234" s="37"/>
      <c r="DH234" s="37"/>
      <c r="DI234" s="37"/>
      <c r="DJ234" s="37"/>
      <c r="DK234" s="37"/>
      <c r="DL234" s="37"/>
      <c r="DN234" s="37"/>
      <c r="DO234" s="37"/>
      <c r="DP234" s="37"/>
      <c r="DQ234" s="37"/>
      <c r="DR234" s="37"/>
    </row>
    <row r="235" spans="1:122">
      <c r="A235" s="102"/>
      <c r="B235" s="27"/>
      <c r="C235" s="27"/>
      <c r="D235" s="27"/>
      <c r="E235" s="38"/>
      <c r="F235" s="38"/>
      <c r="G235" s="38"/>
      <c r="H235" s="38"/>
      <c r="I235" s="28"/>
      <c r="J235" s="29"/>
      <c r="K235" s="29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31"/>
      <c r="AG235" s="32" t="e">
        <f>VALUE(IF(#REF!=AG$6,MID($B235,3,3),0))</f>
        <v>#REF!</v>
      </c>
      <c r="AH235" s="32" t="e">
        <f>VALUE(IF(#REF!=AH$6,MID($B235,3,3),0))</f>
        <v>#REF!</v>
      </c>
      <c r="AI235" s="32" t="e">
        <f>VALUE(IF(#REF!=AI$6,MID($B235,3,3),0))</f>
        <v>#REF!</v>
      </c>
      <c r="AJ235" s="32" t="e">
        <f>VALUE(IF(#REF!=AJ$6,MID($B235,3,3),0))</f>
        <v>#REF!</v>
      </c>
      <c r="AK235" s="33"/>
      <c r="AL235" s="33"/>
      <c r="AM235" s="33"/>
      <c r="AN235" s="33"/>
      <c r="AO235" s="33" t="e">
        <f>#REF!&amp;"_1"</f>
        <v>#REF!</v>
      </c>
      <c r="AP235" s="33"/>
      <c r="AQ235" s="34"/>
      <c r="AR235" s="86" t="str">
        <f t="shared" ca="1" si="3"/>
        <v/>
      </c>
      <c r="AS235" s="35"/>
      <c r="AT235" s="11"/>
      <c r="AU235" s="11"/>
      <c r="AV235" s="11"/>
      <c r="AW235" s="11"/>
      <c r="AX235" s="11"/>
      <c r="AY235" s="11"/>
      <c r="AZ235" s="11"/>
      <c r="BA235" s="11"/>
      <c r="BB235" s="36"/>
      <c r="BC235" s="11"/>
      <c r="BD235" s="11"/>
      <c r="BE235" s="33"/>
      <c r="BF235" s="37"/>
      <c r="BG235" s="37"/>
      <c r="BH235" s="37"/>
      <c r="BI235" s="37"/>
      <c r="BJ235" s="37"/>
      <c r="BL235" s="37"/>
      <c r="BM235" s="37"/>
      <c r="BN235" s="37"/>
      <c r="BO235" s="37"/>
      <c r="BP235" s="37"/>
      <c r="BR235" s="37"/>
      <c r="BS235" s="37"/>
      <c r="BT235" s="37"/>
      <c r="BU235" s="37"/>
      <c r="BV235" s="37"/>
      <c r="BX235" s="37"/>
      <c r="BY235" s="37"/>
      <c r="BZ235" s="37"/>
      <c r="CA235" s="37"/>
      <c r="CB235" s="37"/>
      <c r="CD235" s="37"/>
      <c r="CE235" s="37"/>
      <c r="CF235" s="37"/>
      <c r="CG235" s="37"/>
      <c r="CH235" s="37"/>
      <c r="CJ235" s="37"/>
      <c r="CK235" s="37"/>
      <c r="CL235" s="37"/>
      <c r="CM235" s="37"/>
      <c r="CN235" s="37"/>
      <c r="CP235" s="37"/>
      <c r="CQ235" s="37"/>
      <c r="CR235" s="37"/>
      <c r="CS235" s="37"/>
      <c r="CT235" s="37"/>
      <c r="CV235" s="37"/>
      <c r="CW235" s="37"/>
      <c r="CX235" s="37"/>
      <c r="CY235" s="37"/>
      <c r="CZ235" s="37"/>
      <c r="DB235" s="37"/>
      <c r="DC235" s="37"/>
      <c r="DD235" s="37"/>
      <c r="DE235" s="37"/>
      <c r="DF235" s="37"/>
      <c r="DH235" s="37"/>
      <c r="DI235" s="37"/>
      <c r="DJ235" s="37"/>
      <c r="DK235" s="37"/>
      <c r="DL235" s="37"/>
      <c r="DN235" s="37"/>
      <c r="DO235" s="37"/>
      <c r="DP235" s="37"/>
      <c r="DQ235" s="37"/>
      <c r="DR235" s="37"/>
    </row>
    <row r="236" spans="1:122">
      <c r="A236" s="102"/>
      <c r="B236" s="27"/>
      <c r="C236" s="27"/>
      <c r="D236" s="27"/>
      <c r="E236" s="38"/>
      <c r="F236" s="38"/>
      <c r="G236" s="38"/>
      <c r="H236" s="38"/>
      <c r="I236" s="28"/>
      <c r="J236" s="29"/>
      <c r="K236" s="29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31"/>
      <c r="AG236" s="32" t="e">
        <f>VALUE(IF(#REF!=AG$6,MID($B236,3,3),0))</f>
        <v>#REF!</v>
      </c>
      <c r="AH236" s="32" t="e">
        <f>VALUE(IF(#REF!=AH$6,MID($B236,3,3),0))</f>
        <v>#REF!</v>
      </c>
      <c r="AI236" s="32" t="e">
        <f>VALUE(IF(#REF!=AI$6,MID($B236,3,3),0))</f>
        <v>#REF!</v>
      </c>
      <c r="AJ236" s="32" t="e">
        <f>VALUE(IF(#REF!=AJ$6,MID($B236,3,3),0))</f>
        <v>#REF!</v>
      </c>
      <c r="AK236" s="33"/>
      <c r="AL236" s="33"/>
      <c r="AM236" s="33"/>
      <c r="AN236" s="33"/>
      <c r="AO236" s="33" t="e">
        <f>#REF!&amp;"_1"</f>
        <v>#REF!</v>
      </c>
      <c r="AP236" s="33"/>
      <c r="AQ236" s="34"/>
      <c r="AR236" s="86" t="str">
        <f t="shared" ca="1" si="3"/>
        <v/>
      </c>
      <c r="AS236" s="35"/>
      <c r="AT236" s="11"/>
      <c r="AU236" s="11"/>
      <c r="AV236" s="11"/>
      <c r="AW236" s="11"/>
      <c r="AX236" s="11"/>
      <c r="AY236" s="11"/>
      <c r="AZ236" s="11"/>
      <c r="BA236" s="11"/>
      <c r="BB236" s="36"/>
      <c r="BC236" s="11"/>
      <c r="BD236" s="11"/>
      <c r="BE236" s="33"/>
      <c r="BF236" s="37"/>
      <c r="BG236" s="37"/>
      <c r="BH236" s="37"/>
      <c r="BI236" s="37"/>
      <c r="BJ236" s="37"/>
      <c r="BL236" s="37"/>
      <c r="BM236" s="37"/>
      <c r="BN236" s="37"/>
      <c r="BO236" s="37"/>
      <c r="BP236" s="37"/>
      <c r="BR236" s="37"/>
      <c r="BS236" s="37"/>
      <c r="BT236" s="37"/>
      <c r="BU236" s="37"/>
      <c r="BV236" s="37"/>
      <c r="BX236" s="37"/>
      <c r="BY236" s="37"/>
      <c r="BZ236" s="37"/>
      <c r="CA236" s="37"/>
      <c r="CB236" s="37"/>
      <c r="CD236" s="37"/>
      <c r="CE236" s="37"/>
      <c r="CF236" s="37"/>
      <c r="CG236" s="37"/>
      <c r="CH236" s="37"/>
      <c r="CJ236" s="37"/>
      <c r="CK236" s="37"/>
      <c r="CL236" s="37"/>
      <c r="CM236" s="37"/>
      <c r="CN236" s="37"/>
      <c r="CP236" s="37"/>
      <c r="CQ236" s="37"/>
      <c r="CR236" s="37"/>
      <c r="CS236" s="37"/>
      <c r="CT236" s="37"/>
      <c r="CV236" s="37"/>
      <c r="CW236" s="37"/>
      <c r="CX236" s="37"/>
      <c r="CY236" s="37"/>
      <c r="CZ236" s="37"/>
      <c r="DB236" s="37"/>
      <c r="DC236" s="37"/>
      <c r="DD236" s="37"/>
      <c r="DE236" s="37"/>
      <c r="DF236" s="37"/>
      <c r="DH236" s="37"/>
      <c r="DI236" s="37"/>
      <c r="DJ236" s="37"/>
      <c r="DK236" s="37"/>
      <c r="DL236" s="37"/>
      <c r="DN236" s="37"/>
      <c r="DO236" s="37"/>
      <c r="DP236" s="37"/>
      <c r="DQ236" s="37"/>
      <c r="DR236" s="37"/>
    </row>
    <row r="237" spans="1:122">
      <c r="A237" s="102"/>
      <c r="B237" s="27"/>
      <c r="C237" s="27"/>
      <c r="D237" s="27"/>
      <c r="E237" s="38"/>
      <c r="F237" s="38"/>
      <c r="G237" s="38"/>
      <c r="H237" s="38"/>
      <c r="I237" s="28"/>
      <c r="J237" s="29"/>
      <c r="K237" s="29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31"/>
      <c r="AG237" s="32" t="e">
        <f>VALUE(IF(#REF!=AG$6,MID($B237,3,3),0))</f>
        <v>#REF!</v>
      </c>
      <c r="AH237" s="32" t="e">
        <f>VALUE(IF(#REF!=AH$6,MID($B237,3,3),0))</f>
        <v>#REF!</v>
      </c>
      <c r="AI237" s="32" t="e">
        <f>VALUE(IF(#REF!=AI$6,MID($B237,3,3),0))</f>
        <v>#REF!</v>
      </c>
      <c r="AJ237" s="32" t="e">
        <f>VALUE(IF(#REF!=AJ$6,MID($B237,3,3),0))</f>
        <v>#REF!</v>
      </c>
      <c r="AK237" s="33"/>
      <c r="AL237" s="33"/>
      <c r="AM237" s="33"/>
      <c r="AN237" s="33"/>
      <c r="AO237" s="33" t="e">
        <f>#REF!&amp;"_1"</f>
        <v>#REF!</v>
      </c>
      <c r="AP237" s="33"/>
      <c r="AQ237" s="34"/>
      <c r="AR237" s="86" t="str">
        <f t="shared" ca="1" si="3"/>
        <v/>
      </c>
      <c r="AS237" s="35"/>
      <c r="AT237" s="11"/>
      <c r="AU237" s="11"/>
      <c r="AV237" s="11"/>
      <c r="AW237" s="11"/>
      <c r="AX237" s="11"/>
      <c r="AY237" s="11"/>
      <c r="AZ237" s="11"/>
      <c r="BA237" s="11"/>
      <c r="BB237" s="36"/>
      <c r="BC237" s="11"/>
      <c r="BD237" s="11"/>
      <c r="BE237" s="33"/>
      <c r="BF237" s="37"/>
      <c r="BG237" s="37"/>
      <c r="BH237" s="37"/>
      <c r="BI237" s="37"/>
      <c r="BJ237" s="37"/>
      <c r="BL237" s="37"/>
      <c r="BM237" s="37"/>
      <c r="BN237" s="37"/>
      <c r="BO237" s="37"/>
      <c r="BP237" s="37"/>
      <c r="BR237" s="37"/>
      <c r="BS237" s="37"/>
      <c r="BT237" s="37"/>
      <c r="BU237" s="37"/>
      <c r="BV237" s="37"/>
      <c r="BX237" s="37"/>
      <c r="BY237" s="37"/>
      <c r="BZ237" s="37"/>
      <c r="CA237" s="37"/>
      <c r="CB237" s="37"/>
      <c r="CD237" s="37"/>
      <c r="CE237" s="37"/>
      <c r="CF237" s="37"/>
      <c r="CG237" s="37"/>
      <c r="CH237" s="37"/>
      <c r="CJ237" s="37"/>
      <c r="CK237" s="37"/>
      <c r="CL237" s="37"/>
      <c r="CM237" s="37"/>
      <c r="CN237" s="37"/>
      <c r="CP237" s="37"/>
      <c r="CQ237" s="37"/>
      <c r="CR237" s="37"/>
      <c r="CS237" s="37"/>
      <c r="CT237" s="37"/>
      <c r="CV237" s="37"/>
      <c r="CW237" s="37"/>
      <c r="CX237" s="37"/>
      <c r="CY237" s="37"/>
      <c r="CZ237" s="37"/>
      <c r="DB237" s="37"/>
      <c r="DC237" s="37"/>
      <c r="DD237" s="37"/>
      <c r="DE237" s="37"/>
      <c r="DF237" s="37"/>
      <c r="DH237" s="37"/>
      <c r="DI237" s="37"/>
      <c r="DJ237" s="37"/>
      <c r="DK237" s="37"/>
      <c r="DL237" s="37"/>
      <c r="DN237" s="37"/>
      <c r="DO237" s="37"/>
      <c r="DP237" s="37"/>
      <c r="DQ237" s="37"/>
      <c r="DR237" s="37"/>
    </row>
    <row r="238" spans="1:122">
      <c r="A238" s="102"/>
      <c r="B238" s="27"/>
      <c r="C238" s="27"/>
      <c r="D238" s="27"/>
      <c r="E238" s="38"/>
      <c r="F238" s="38"/>
      <c r="G238" s="38"/>
      <c r="H238" s="38"/>
      <c r="I238" s="28"/>
      <c r="J238" s="29"/>
      <c r="K238" s="29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31"/>
      <c r="AG238" s="32" t="e">
        <f>VALUE(IF(#REF!=AG$6,MID($B238,3,3),0))</f>
        <v>#REF!</v>
      </c>
      <c r="AH238" s="32" t="e">
        <f>VALUE(IF(#REF!=AH$6,MID($B238,3,3),0))</f>
        <v>#REF!</v>
      </c>
      <c r="AI238" s="32" t="e">
        <f>VALUE(IF(#REF!=AI$6,MID($B238,3,3),0))</f>
        <v>#REF!</v>
      </c>
      <c r="AJ238" s="32" t="e">
        <f>VALUE(IF(#REF!=AJ$6,MID($B238,3,3),0))</f>
        <v>#REF!</v>
      </c>
      <c r="AK238" s="33"/>
      <c r="AL238" s="33"/>
      <c r="AM238" s="33"/>
      <c r="AN238" s="33"/>
      <c r="AO238" s="33" t="e">
        <f>#REF!&amp;"_1"</f>
        <v>#REF!</v>
      </c>
      <c r="AP238" s="33"/>
      <c r="AQ238" s="34"/>
      <c r="AR238" s="86" t="str">
        <f t="shared" ca="1" si="3"/>
        <v/>
      </c>
      <c r="AS238" s="35"/>
      <c r="AT238" s="11"/>
      <c r="AU238" s="11"/>
      <c r="AV238" s="11"/>
      <c r="AW238" s="11"/>
      <c r="AX238" s="11"/>
      <c r="AY238" s="11"/>
      <c r="AZ238" s="11"/>
      <c r="BA238" s="11"/>
      <c r="BB238" s="36"/>
      <c r="BC238" s="11"/>
      <c r="BD238" s="11"/>
      <c r="BE238" s="33"/>
      <c r="BF238" s="37"/>
      <c r="BG238" s="37"/>
      <c r="BH238" s="37"/>
      <c r="BI238" s="37"/>
      <c r="BJ238" s="37"/>
      <c r="BL238" s="37"/>
      <c r="BM238" s="37"/>
      <c r="BN238" s="37"/>
      <c r="BO238" s="37"/>
      <c r="BP238" s="37"/>
      <c r="BR238" s="37"/>
      <c r="BS238" s="37"/>
      <c r="BT238" s="37"/>
      <c r="BU238" s="37"/>
      <c r="BV238" s="37"/>
      <c r="BX238" s="37"/>
      <c r="BY238" s="37"/>
      <c r="BZ238" s="37"/>
      <c r="CA238" s="37"/>
      <c r="CB238" s="37"/>
      <c r="CD238" s="37"/>
      <c r="CE238" s="37"/>
      <c r="CF238" s="37"/>
      <c r="CG238" s="37"/>
      <c r="CH238" s="37"/>
      <c r="CJ238" s="37"/>
      <c r="CK238" s="37"/>
      <c r="CL238" s="37"/>
      <c r="CM238" s="37"/>
      <c r="CN238" s="37"/>
      <c r="CP238" s="37"/>
      <c r="CQ238" s="37"/>
      <c r="CR238" s="37"/>
      <c r="CS238" s="37"/>
      <c r="CT238" s="37"/>
      <c r="CV238" s="37"/>
      <c r="CW238" s="37"/>
      <c r="CX238" s="37"/>
      <c r="CY238" s="37"/>
      <c r="CZ238" s="37"/>
      <c r="DB238" s="37"/>
      <c r="DC238" s="37"/>
      <c r="DD238" s="37"/>
      <c r="DE238" s="37"/>
      <c r="DF238" s="37"/>
      <c r="DH238" s="37"/>
      <c r="DI238" s="37"/>
      <c r="DJ238" s="37"/>
      <c r="DK238" s="37"/>
      <c r="DL238" s="37"/>
      <c r="DN238" s="37"/>
      <c r="DO238" s="37"/>
      <c r="DP238" s="37"/>
      <c r="DQ238" s="37"/>
      <c r="DR238" s="37"/>
    </row>
    <row r="239" spans="1:122">
      <c r="A239" s="102"/>
      <c r="B239" s="27"/>
      <c r="C239" s="27"/>
      <c r="D239" s="27"/>
      <c r="E239" s="38"/>
      <c r="F239" s="38"/>
      <c r="G239" s="38"/>
      <c r="H239" s="38"/>
      <c r="I239" s="28"/>
      <c r="J239" s="29"/>
      <c r="K239" s="29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31"/>
      <c r="AG239" s="32" t="e">
        <f>VALUE(IF(#REF!=AG$6,MID($B239,3,3),0))</f>
        <v>#REF!</v>
      </c>
      <c r="AH239" s="32" t="e">
        <f>VALUE(IF(#REF!=AH$6,MID($B239,3,3),0))</f>
        <v>#REF!</v>
      </c>
      <c r="AI239" s="32" t="e">
        <f>VALUE(IF(#REF!=AI$6,MID($B239,3,3),0))</f>
        <v>#REF!</v>
      </c>
      <c r="AJ239" s="32" t="e">
        <f>VALUE(IF(#REF!=AJ$6,MID($B239,3,3),0))</f>
        <v>#REF!</v>
      </c>
      <c r="AK239" s="33"/>
      <c r="AL239" s="33"/>
      <c r="AM239" s="33"/>
      <c r="AN239" s="33"/>
      <c r="AO239" s="33" t="e">
        <f>#REF!&amp;"_1"</f>
        <v>#REF!</v>
      </c>
      <c r="AP239" s="33"/>
      <c r="AQ239" s="34"/>
      <c r="AR239" s="86" t="str">
        <f t="shared" ca="1" si="3"/>
        <v/>
      </c>
      <c r="AS239" s="35"/>
      <c r="AT239" s="11"/>
      <c r="AU239" s="11"/>
      <c r="AV239" s="11"/>
      <c r="AW239" s="11"/>
      <c r="AX239" s="11"/>
      <c r="AY239" s="11"/>
      <c r="AZ239" s="11"/>
      <c r="BA239" s="11"/>
      <c r="BB239" s="36"/>
      <c r="BC239" s="11"/>
      <c r="BD239" s="11"/>
      <c r="BE239" s="33"/>
      <c r="BF239" s="37"/>
      <c r="BG239" s="37"/>
      <c r="BH239" s="37"/>
      <c r="BI239" s="37"/>
      <c r="BJ239" s="37"/>
      <c r="BL239" s="37"/>
      <c r="BM239" s="37"/>
      <c r="BN239" s="37"/>
      <c r="BO239" s="37"/>
      <c r="BP239" s="37"/>
      <c r="BR239" s="37"/>
      <c r="BS239" s="37"/>
      <c r="BT239" s="37"/>
      <c r="BU239" s="37"/>
      <c r="BV239" s="37"/>
      <c r="BX239" s="37"/>
      <c r="BY239" s="37"/>
      <c r="BZ239" s="37"/>
      <c r="CA239" s="37"/>
      <c r="CB239" s="37"/>
      <c r="CD239" s="37"/>
      <c r="CE239" s="37"/>
      <c r="CF239" s="37"/>
      <c r="CG239" s="37"/>
      <c r="CH239" s="37"/>
      <c r="CJ239" s="37"/>
      <c r="CK239" s="37"/>
      <c r="CL239" s="37"/>
      <c r="CM239" s="37"/>
      <c r="CN239" s="37"/>
      <c r="CP239" s="37"/>
      <c r="CQ239" s="37"/>
      <c r="CR239" s="37"/>
      <c r="CS239" s="37"/>
      <c r="CT239" s="37"/>
      <c r="CV239" s="37"/>
      <c r="CW239" s="37"/>
      <c r="CX239" s="37"/>
      <c r="CY239" s="37"/>
      <c r="CZ239" s="37"/>
      <c r="DB239" s="37"/>
      <c r="DC239" s="37"/>
      <c r="DD239" s="37"/>
      <c r="DE239" s="37"/>
      <c r="DF239" s="37"/>
      <c r="DH239" s="37"/>
      <c r="DI239" s="37"/>
      <c r="DJ239" s="37"/>
      <c r="DK239" s="37"/>
      <c r="DL239" s="37"/>
      <c r="DN239" s="37"/>
      <c r="DO239" s="37"/>
      <c r="DP239" s="37"/>
      <c r="DQ239" s="37"/>
      <c r="DR239" s="37"/>
    </row>
    <row r="240" spans="1:122">
      <c r="A240" s="102"/>
      <c r="B240" s="27"/>
      <c r="C240" s="27"/>
      <c r="D240" s="27"/>
      <c r="E240" s="38"/>
      <c r="F240" s="38"/>
      <c r="G240" s="38"/>
      <c r="H240" s="38"/>
      <c r="I240" s="28"/>
      <c r="J240" s="29"/>
      <c r="K240" s="29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31"/>
      <c r="AG240" s="32" t="e">
        <f>VALUE(IF(#REF!=AG$6,MID($B240,3,3),0))</f>
        <v>#REF!</v>
      </c>
      <c r="AH240" s="32" t="e">
        <f>VALUE(IF(#REF!=AH$6,MID($B240,3,3),0))</f>
        <v>#REF!</v>
      </c>
      <c r="AI240" s="32" t="e">
        <f>VALUE(IF(#REF!=AI$6,MID($B240,3,3),0))</f>
        <v>#REF!</v>
      </c>
      <c r="AJ240" s="32" t="e">
        <f>VALUE(IF(#REF!=AJ$6,MID($B240,3,3),0))</f>
        <v>#REF!</v>
      </c>
      <c r="AK240" s="33"/>
      <c r="AL240" s="33"/>
      <c r="AM240" s="33"/>
      <c r="AN240" s="33"/>
      <c r="AO240" s="33" t="e">
        <f>#REF!&amp;"_1"</f>
        <v>#REF!</v>
      </c>
      <c r="AP240" s="33"/>
      <c r="AQ240" s="34"/>
      <c r="AR240" s="86" t="str">
        <f t="shared" ca="1" si="3"/>
        <v/>
      </c>
      <c r="AS240" s="35"/>
      <c r="AT240" s="11"/>
      <c r="AU240" s="11"/>
      <c r="AV240" s="11"/>
      <c r="AW240" s="11"/>
      <c r="AX240" s="11"/>
      <c r="AY240" s="11"/>
      <c r="AZ240" s="11"/>
      <c r="BA240" s="11"/>
      <c r="BB240" s="42"/>
      <c r="BC240" s="11"/>
      <c r="BD240" s="11"/>
      <c r="BE240" s="33"/>
      <c r="BF240" s="37"/>
      <c r="BG240" s="37"/>
      <c r="BH240" s="37"/>
      <c r="BI240" s="37"/>
      <c r="BJ240" s="37"/>
      <c r="BL240" s="37"/>
      <c r="BM240" s="37"/>
      <c r="BN240" s="37"/>
      <c r="BO240" s="37"/>
      <c r="BP240" s="37"/>
      <c r="BR240" s="37"/>
      <c r="BS240" s="37"/>
      <c r="BT240" s="37"/>
      <c r="BU240" s="37"/>
      <c r="BV240" s="37"/>
      <c r="BX240" s="37"/>
      <c r="BY240" s="37"/>
      <c r="BZ240" s="37"/>
      <c r="CA240" s="37"/>
      <c r="CB240" s="37"/>
      <c r="CD240" s="37"/>
      <c r="CE240" s="37"/>
      <c r="CF240" s="37"/>
      <c r="CG240" s="37"/>
      <c r="CH240" s="37"/>
      <c r="CJ240" s="37"/>
      <c r="CK240" s="37"/>
      <c r="CL240" s="37"/>
      <c r="CM240" s="37"/>
      <c r="CN240" s="37"/>
      <c r="CP240" s="37"/>
      <c r="CQ240" s="37"/>
      <c r="CR240" s="37"/>
      <c r="CS240" s="37"/>
      <c r="CT240" s="37"/>
      <c r="CV240" s="37"/>
      <c r="CW240" s="37"/>
      <c r="CX240" s="37"/>
      <c r="CY240" s="37"/>
      <c r="CZ240" s="37"/>
      <c r="DB240" s="37"/>
      <c r="DC240" s="37"/>
      <c r="DD240" s="37"/>
      <c r="DE240" s="37"/>
      <c r="DF240" s="37"/>
      <c r="DH240" s="37"/>
      <c r="DI240" s="37"/>
      <c r="DJ240" s="37"/>
      <c r="DK240" s="37"/>
      <c r="DL240" s="37"/>
      <c r="DN240" s="37"/>
      <c r="DO240" s="37"/>
      <c r="DP240" s="37"/>
      <c r="DQ240" s="37"/>
      <c r="DR240" s="37"/>
    </row>
    <row r="241" spans="1:122">
      <c r="A241" s="102"/>
      <c r="B241" s="27"/>
      <c r="C241" s="27"/>
      <c r="D241" s="27"/>
      <c r="E241" s="38"/>
      <c r="F241" s="38"/>
      <c r="G241" s="38"/>
      <c r="H241" s="38"/>
      <c r="I241" s="28"/>
      <c r="J241" s="29"/>
      <c r="K241" s="29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31"/>
      <c r="AG241" s="32" t="e">
        <f>VALUE(IF(#REF!=AG$6,MID($B241,3,3),0))</f>
        <v>#REF!</v>
      </c>
      <c r="AH241" s="32" t="e">
        <f>VALUE(IF(#REF!=AH$6,MID($B241,3,3),0))</f>
        <v>#REF!</v>
      </c>
      <c r="AI241" s="32" t="e">
        <f>VALUE(IF(#REF!=AI$6,MID($B241,3,3),0))</f>
        <v>#REF!</v>
      </c>
      <c r="AJ241" s="32" t="e">
        <f>VALUE(IF(#REF!=AJ$6,MID($B241,3,3),0))</f>
        <v>#REF!</v>
      </c>
      <c r="AK241" s="33"/>
      <c r="AL241" s="33"/>
      <c r="AM241" s="33"/>
      <c r="AN241" s="33"/>
      <c r="AO241" s="33" t="e">
        <f>#REF!&amp;"_1"</f>
        <v>#REF!</v>
      </c>
      <c r="AP241" s="33"/>
      <c r="AQ241" s="34"/>
      <c r="AR241" s="86" t="str">
        <f t="shared" ca="1" si="3"/>
        <v/>
      </c>
      <c r="AS241" s="35"/>
      <c r="AT241" s="11"/>
      <c r="AU241" s="11"/>
      <c r="AV241" s="11"/>
      <c r="AW241" s="11"/>
      <c r="AX241" s="11"/>
      <c r="AY241" s="11"/>
      <c r="AZ241" s="11"/>
      <c r="BA241" s="11"/>
      <c r="BB241" s="42"/>
      <c r="BC241" s="11"/>
      <c r="BD241" s="11"/>
      <c r="BE241" s="33"/>
      <c r="BF241" s="37"/>
      <c r="BG241" s="37"/>
      <c r="BH241" s="37"/>
      <c r="BI241" s="37"/>
      <c r="BJ241" s="37"/>
      <c r="BL241" s="37"/>
      <c r="BM241" s="37"/>
      <c r="BN241" s="37"/>
      <c r="BO241" s="37"/>
      <c r="BP241" s="37"/>
      <c r="BR241" s="37"/>
      <c r="BS241" s="37"/>
      <c r="BT241" s="37"/>
      <c r="BU241" s="37"/>
      <c r="BV241" s="37"/>
      <c r="BX241" s="37"/>
      <c r="BY241" s="37"/>
      <c r="BZ241" s="37"/>
      <c r="CA241" s="37"/>
      <c r="CB241" s="37"/>
      <c r="CD241" s="37"/>
      <c r="CE241" s="37"/>
      <c r="CF241" s="37"/>
      <c r="CG241" s="37"/>
      <c r="CH241" s="37"/>
      <c r="CJ241" s="37"/>
      <c r="CK241" s="37"/>
      <c r="CL241" s="37"/>
      <c r="CM241" s="37"/>
      <c r="CN241" s="37"/>
      <c r="CP241" s="37"/>
      <c r="CQ241" s="37"/>
      <c r="CR241" s="37"/>
      <c r="CS241" s="37"/>
      <c r="CT241" s="37"/>
      <c r="CV241" s="37"/>
      <c r="CW241" s="37"/>
      <c r="CX241" s="37"/>
      <c r="CY241" s="37"/>
      <c r="CZ241" s="37"/>
      <c r="DB241" s="37"/>
      <c r="DC241" s="37"/>
      <c r="DD241" s="37"/>
      <c r="DE241" s="37"/>
      <c r="DF241" s="37"/>
      <c r="DH241" s="37"/>
      <c r="DI241" s="37"/>
      <c r="DJ241" s="37"/>
      <c r="DK241" s="37"/>
      <c r="DL241" s="37"/>
      <c r="DN241" s="37"/>
      <c r="DO241" s="37"/>
      <c r="DP241" s="37"/>
      <c r="DQ241" s="37"/>
      <c r="DR241" s="37"/>
    </row>
    <row r="242" spans="1:122">
      <c r="A242" s="102"/>
      <c r="B242" s="27"/>
      <c r="C242" s="27"/>
      <c r="D242" s="27"/>
      <c r="E242" s="38"/>
      <c r="F242" s="38"/>
      <c r="G242" s="38"/>
      <c r="H242" s="38"/>
      <c r="I242" s="28"/>
      <c r="J242" s="29"/>
      <c r="K242" s="29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31"/>
      <c r="AG242" s="32" t="e">
        <f>VALUE(IF(#REF!=AG$6,MID($B242,3,3),0))</f>
        <v>#REF!</v>
      </c>
      <c r="AH242" s="32" t="e">
        <f>VALUE(IF(#REF!=AH$6,MID($B242,3,3),0))</f>
        <v>#REF!</v>
      </c>
      <c r="AI242" s="32" t="e">
        <f>VALUE(IF(#REF!=AI$6,MID($B242,3,3),0))</f>
        <v>#REF!</v>
      </c>
      <c r="AJ242" s="32" t="e">
        <f>VALUE(IF(#REF!=AJ$6,MID($B242,3,3),0))</f>
        <v>#REF!</v>
      </c>
      <c r="AK242" s="33"/>
      <c r="AL242" s="33"/>
      <c r="AM242" s="33"/>
      <c r="AN242" s="33"/>
      <c r="AO242" s="33" t="e">
        <f>#REF!&amp;"_1"</f>
        <v>#REF!</v>
      </c>
      <c r="AP242" s="33"/>
      <c r="AQ242" s="34"/>
      <c r="AR242" s="86" t="str">
        <f t="shared" ca="1" si="3"/>
        <v/>
      </c>
      <c r="AS242" s="35"/>
      <c r="AT242" s="11"/>
      <c r="AU242" s="11"/>
      <c r="AV242" s="11"/>
      <c r="AW242" s="11"/>
      <c r="AX242" s="11"/>
      <c r="AY242" s="11"/>
      <c r="AZ242" s="11"/>
      <c r="BA242" s="11"/>
      <c r="BB242" s="42"/>
      <c r="BC242" s="11"/>
      <c r="BD242" s="11"/>
      <c r="BE242" s="33"/>
      <c r="BF242" s="37"/>
      <c r="BG242" s="37"/>
      <c r="BH242" s="37"/>
      <c r="BI242" s="37"/>
      <c r="BJ242" s="37"/>
      <c r="BL242" s="37"/>
      <c r="BM242" s="37"/>
      <c r="BN242" s="37"/>
      <c r="BO242" s="37"/>
      <c r="BP242" s="37"/>
      <c r="BR242" s="37"/>
      <c r="BS242" s="37"/>
      <c r="BT242" s="37"/>
      <c r="BU242" s="37"/>
      <c r="BV242" s="37"/>
      <c r="BX242" s="37"/>
      <c r="BY242" s="37"/>
      <c r="BZ242" s="37"/>
      <c r="CA242" s="37"/>
      <c r="CB242" s="37"/>
      <c r="CD242" s="37"/>
      <c r="CE242" s="37"/>
      <c r="CF242" s="37"/>
      <c r="CG242" s="37"/>
      <c r="CH242" s="37"/>
      <c r="CJ242" s="37"/>
      <c r="CK242" s="37"/>
      <c r="CL242" s="37"/>
      <c r="CM242" s="37"/>
      <c r="CN242" s="37"/>
      <c r="CP242" s="37"/>
      <c r="CQ242" s="37"/>
      <c r="CR242" s="37"/>
      <c r="CS242" s="37"/>
      <c r="CT242" s="37"/>
      <c r="CV242" s="37"/>
      <c r="CW242" s="37"/>
      <c r="CX242" s="37"/>
      <c r="CY242" s="37"/>
      <c r="CZ242" s="37"/>
      <c r="DB242" s="37"/>
      <c r="DC242" s="37"/>
      <c r="DD242" s="37"/>
      <c r="DE242" s="37"/>
      <c r="DF242" s="37"/>
      <c r="DH242" s="37"/>
      <c r="DI242" s="37"/>
      <c r="DJ242" s="37"/>
      <c r="DK242" s="37"/>
      <c r="DL242" s="37"/>
      <c r="DN242" s="37"/>
      <c r="DO242" s="37"/>
      <c r="DP242" s="37"/>
      <c r="DQ242" s="37"/>
      <c r="DR242" s="37"/>
    </row>
    <row r="243" spans="1:122">
      <c r="A243" s="102"/>
      <c r="B243" s="27"/>
      <c r="C243" s="27"/>
      <c r="D243" s="27"/>
      <c r="E243" s="38"/>
      <c r="F243" s="38"/>
      <c r="G243" s="38"/>
      <c r="H243" s="38"/>
      <c r="I243" s="28"/>
      <c r="J243" s="29"/>
      <c r="K243" s="29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31"/>
      <c r="AG243" s="32" t="e">
        <f>VALUE(IF(#REF!=AG$6,MID($B243,3,3),0))</f>
        <v>#REF!</v>
      </c>
      <c r="AH243" s="32" t="e">
        <f>VALUE(IF(#REF!=AH$6,MID($B243,3,3),0))</f>
        <v>#REF!</v>
      </c>
      <c r="AI243" s="32" t="e">
        <f>VALUE(IF(#REF!=AI$6,MID($B243,3,3),0))</f>
        <v>#REF!</v>
      </c>
      <c r="AJ243" s="32" t="e">
        <f>VALUE(IF(#REF!=AJ$6,MID($B243,3,3),0))</f>
        <v>#REF!</v>
      </c>
      <c r="AK243" s="33"/>
      <c r="AL243" s="33"/>
      <c r="AM243" s="33"/>
      <c r="AN243" s="33"/>
      <c r="AO243" s="33" t="e">
        <f>#REF!&amp;"_1"</f>
        <v>#REF!</v>
      </c>
      <c r="AP243" s="33"/>
      <c r="AQ243" s="34"/>
      <c r="AR243" s="86" t="str">
        <f t="shared" ca="1" si="3"/>
        <v/>
      </c>
      <c r="AS243" s="35"/>
      <c r="AT243" s="11"/>
      <c r="AU243" s="11"/>
      <c r="AV243" s="11"/>
      <c r="AW243" s="11"/>
      <c r="AX243" s="11"/>
      <c r="AY243" s="11"/>
      <c r="AZ243" s="11"/>
      <c r="BA243" s="11"/>
      <c r="BB243" s="42"/>
      <c r="BC243" s="11"/>
      <c r="BD243" s="11"/>
      <c r="BE243" s="33"/>
      <c r="BF243" s="37"/>
      <c r="BG243" s="37"/>
      <c r="BH243" s="37"/>
      <c r="BI243" s="37"/>
      <c r="BJ243" s="37"/>
      <c r="BL243" s="37"/>
      <c r="BM243" s="37"/>
      <c r="BN243" s="37"/>
      <c r="BO243" s="37"/>
      <c r="BP243" s="37"/>
      <c r="BR243" s="37"/>
      <c r="BS243" s="37"/>
      <c r="BT243" s="37"/>
      <c r="BU243" s="37"/>
      <c r="BV243" s="37"/>
      <c r="BX243" s="37"/>
      <c r="BY243" s="37"/>
      <c r="BZ243" s="37"/>
      <c r="CA243" s="37"/>
      <c r="CB243" s="37"/>
      <c r="CD243" s="37"/>
      <c r="CE243" s="37"/>
      <c r="CF243" s="37"/>
      <c r="CG243" s="37"/>
      <c r="CH243" s="37"/>
      <c r="CJ243" s="37"/>
      <c r="CK243" s="37"/>
      <c r="CL243" s="37"/>
      <c r="CM243" s="37"/>
      <c r="CN243" s="37"/>
      <c r="CP243" s="37"/>
      <c r="CQ243" s="37"/>
      <c r="CR243" s="37"/>
      <c r="CS243" s="37"/>
      <c r="CT243" s="37"/>
      <c r="CV243" s="37"/>
      <c r="CW243" s="37"/>
      <c r="CX243" s="37"/>
      <c r="CY243" s="37"/>
      <c r="CZ243" s="37"/>
      <c r="DB243" s="37"/>
      <c r="DC243" s="37"/>
      <c r="DD243" s="37"/>
      <c r="DE243" s="37"/>
      <c r="DF243" s="37"/>
      <c r="DH243" s="37"/>
      <c r="DI243" s="37"/>
      <c r="DJ243" s="37"/>
      <c r="DK243" s="37"/>
      <c r="DL243" s="37"/>
      <c r="DN243" s="37"/>
      <c r="DO243" s="37"/>
      <c r="DP243" s="37"/>
      <c r="DQ243" s="37"/>
      <c r="DR243" s="37"/>
    </row>
    <row r="244" spans="1:122">
      <c r="A244" s="102"/>
      <c r="B244" s="27"/>
      <c r="C244" s="27"/>
      <c r="D244" s="27"/>
      <c r="E244" s="38"/>
      <c r="F244" s="38"/>
      <c r="G244" s="38"/>
      <c r="H244" s="38"/>
      <c r="I244" s="28"/>
      <c r="J244" s="29"/>
      <c r="K244" s="29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31"/>
      <c r="AG244" s="32" t="e">
        <f>VALUE(IF(#REF!=AG$6,MID($B244,3,3),0))</f>
        <v>#REF!</v>
      </c>
      <c r="AH244" s="32" t="e">
        <f>VALUE(IF(#REF!=AH$6,MID($B244,3,3),0))</f>
        <v>#REF!</v>
      </c>
      <c r="AI244" s="32" t="e">
        <f>VALUE(IF(#REF!=AI$6,MID($B244,3,3),0))</f>
        <v>#REF!</v>
      </c>
      <c r="AJ244" s="32" t="e">
        <f>VALUE(IF(#REF!=AJ$6,MID($B244,3,3),0))</f>
        <v>#REF!</v>
      </c>
      <c r="AK244" s="33"/>
      <c r="AL244" s="33"/>
      <c r="AM244" s="33"/>
      <c r="AN244" s="33"/>
      <c r="AO244" s="33" t="e">
        <f>#REF!&amp;"_1"</f>
        <v>#REF!</v>
      </c>
      <c r="AP244" s="33"/>
      <c r="AQ244" s="34"/>
      <c r="AR244" s="86" t="str">
        <f t="shared" ca="1" si="3"/>
        <v/>
      </c>
      <c r="AS244" s="35"/>
      <c r="AT244" s="11"/>
      <c r="AU244" s="11"/>
      <c r="AV244" s="11"/>
      <c r="AW244" s="11"/>
      <c r="AX244" s="11"/>
      <c r="AY244" s="11"/>
      <c r="AZ244" s="11"/>
      <c r="BA244" s="11"/>
      <c r="BB244" s="42"/>
      <c r="BC244" s="11"/>
      <c r="BD244" s="11"/>
      <c r="BE244" s="33"/>
      <c r="BF244" s="37"/>
      <c r="BG244" s="37"/>
      <c r="BH244" s="37"/>
      <c r="BI244" s="37"/>
      <c r="BJ244" s="37"/>
      <c r="BL244" s="37"/>
      <c r="BM244" s="37"/>
      <c r="BN244" s="37"/>
      <c r="BO244" s="37"/>
      <c r="BP244" s="37"/>
      <c r="BR244" s="37"/>
      <c r="BS244" s="37"/>
      <c r="BT244" s="37"/>
      <c r="BU244" s="37"/>
      <c r="BV244" s="37"/>
      <c r="BX244" s="37"/>
      <c r="BY244" s="37"/>
      <c r="BZ244" s="37"/>
      <c r="CA244" s="37"/>
      <c r="CB244" s="37"/>
      <c r="CD244" s="37"/>
      <c r="CE244" s="37"/>
      <c r="CF244" s="37"/>
      <c r="CG244" s="37"/>
      <c r="CH244" s="37"/>
      <c r="CJ244" s="37"/>
      <c r="CK244" s="37"/>
      <c r="CL244" s="37"/>
      <c r="CM244" s="37"/>
      <c r="CN244" s="37"/>
      <c r="CP244" s="37"/>
      <c r="CQ244" s="37"/>
      <c r="CR244" s="37"/>
      <c r="CS244" s="37"/>
      <c r="CT244" s="37"/>
      <c r="CV244" s="37"/>
      <c r="CW244" s="37"/>
      <c r="CX244" s="37"/>
      <c r="CY244" s="37"/>
      <c r="CZ244" s="37"/>
      <c r="DB244" s="37"/>
      <c r="DC244" s="37"/>
      <c r="DD244" s="37"/>
      <c r="DE244" s="37"/>
      <c r="DF244" s="37"/>
      <c r="DH244" s="37"/>
      <c r="DI244" s="37"/>
      <c r="DJ244" s="37"/>
      <c r="DK244" s="37"/>
      <c r="DL244" s="37"/>
      <c r="DN244" s="37"/>
      <c r="DO244" s="37"/>
      <c r="DP244" s="37"/>
      <c r="DQ244" s="37"/>
      <c r="DR244" s="37"/>
    </row>
    <row r="245" spans="1:122">
      <c r="A245" s="102"/>
      <c r="B245" s="27"/>
      <c r="C245" s="27"/>
      <c r="D245" s="27"/>
      <c r="E245" s="38"/>
      <c r="F245" s="38"/>
      <c r="G245" s="38"/>
      <c r="H245" s="38"/>
      <c r="I245" s="28"/>
      <c r="J245" s="29"/>
      <c r="K245" s="29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31"/>
      <c r="AG245" s="32" t="e">
        <f>VALUE(IF(#REF!=AG$6,MID($B245,3,3),0))</f>
        <v>#REF!</v>
      </c>
      <c r="AH245" s="32" t="e">
        <f>VALUE(IF(#REF!=AH$6,MID($B245,3,3),0))</f>
        <v>#REF!</v>
      </c>
      <c r="AI245" s="32" t="e">
        <f>VALUE(IF(#REF!=AI$6,MID($B245,3,3),0))</f>
        <v>#REF!</v>
      </c>
      <c r="AJ245" s="32" t="e">
        <f>VALUE(IF(#REF!=AJ$6,MID($B245,3,3),0))</f>
        <v>#REF!</v>
      </c>
      <c r="AK245" s="33"/>
      <c r="AL245" s="33"/>
      <c r="AM245" s="33"/>
      <c r="AN245" s="33"/>
      <c r="AO245" s="33" t="e">
        <f>#REF!&amp;"_1"</f>
        <v>#REF!</v>
      </c>
      <c r="AP245" s="33"/>
      <c r="AQ245" s="34"/>
      <c r="AR245" s="86" t="str">
        <f t="shared" ca="1" si="3"/>
        <v/>
      </c>
      <c r="AS245" s="35"/>
      <c r="AT245" s="11"/>
      <c r="AU245" s="11"/>
      <c r="AV245" s="11"/>
      <c r="AW245" s="11"/>
      <c r="AX245" s="11"/>
      <c r="AY245" s="11"/>
      <c r="AZ245" s="11"/>
      <c r="BA245" s="11"/>
      <c r="BB245" s="42"/>
      <c r="BC245" s="11"/>
      <c r="BD245" s="11"/>
      <c r="BE245" s="33"/>
      <c r="BF245" s="37"/>
      <c r="BG245" s="37"/>
      <c r="BH245" s="37"/>
      <c r="BI245" s="37"/>
      <c r="BJ245" s="37"/>
      <c r="BL245" s="37"/>
      <c r="BM245" s="37"/>
      <c r="BN245" s="37"/>
      <c r="BO245" s="37"/>
      <c r="BP245" s="37"/>
      <c r="BR245" s="37"/>
      <c r="BS245" s="37"/>
      <c r="BT245" s="37"/>
      <c r="BU245" s="37"/>
      <c r="BV245" s="37"/>
      <c r="BX245" s="37"/>
      <c r="BY245" s="37"/>
      <c r="BZ245" s="37"/>
      <c r="CA245" s="37"/>
      <c r="CB245" s="37"/>
      <c r="CD245" s="37"/>
      <c r="CE245" s="37"/>
      <c r="CF245" s="37"/>
      <c r="CG245" s="37"/>
      <c r="CH245" s="37"/>
      <c r="CJ245" s="37"/>
      <c r="CK245" s="37"/>
      <c r="CL245" s="37"/>
      <c r="CM245" s="37"/>
      <c r="CN245" s="37"/>
      <c r="CP245" s="37"/>
      <c r="CQ245" s="37"/>
      <c r="CR245" s="37"/>
      <c r="CS245" s="37"/>
      <c r="CT245" s="37"/>
      <c r="CV245" s="37"/>
      <c r="CW245" s="37"/>
      <c r="CX245" s="37"/>
      <c r="CY245" s="37"/>
      <c r="CZ245" s="37"/>
      <c r="DB245" s="37"/>
      <c r="DC245" s="37"/>
      <c r="DD245" s="37"/>
      <c r="DE245" s="37"/>
      <c r="DF245" s="37"/>
      <c r="DH245" s="37"/>
      <c r="DI245" s="37"/>
      <c r="DJ245" s="37"/>
      <c r="DK245" s="37"/>
      <c r="DL245" s="37"/>
      <c r="DN245" s="37"/>
      <c r="DO245" s="37"/>
      <c r="DP245" s="37"/>
      <c r="DQ245" s="37"/>
      <c r="DR245" s="37"/>
    </row>
    <row r="246" spans="1:122">
      <c r="A246" s="102"/>
      <c r="B246" s="27"/>
      <c r="C246" s="27"/>
      <c r="D246" s="27"/>
      <c r="E246" s="38"/>
      <c r="F246" s="38"/>
      <c r="G246" s="38"/>
      <c r="H246" s="38"/>
      <c r="I246" s="28"/>
      <c r="J246" s="29"/>
      <c r="K246" s="29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31"/>
      <c r="AG246" s="32" t="e">
        <f>VALUE(IF(#REF!=AG$6,MID($B246,3,3),0))</f>
        <v>#REF!</v>
      </c>
      <c r="AH246" s="32" t="e">
        <f>VALUE(IF(#REF!=AH$6,MID($B246,3,3),0))</f>
        <v>#REF!</v>
      </c>
      <c r="AI246" s="32" t="e">
        <f>VALUE(IF(#REF!=AI$6,MID($B246,3,3),0))</f>
        <v>#REF!</v>
      </c>
      <c r="AJ246" s="32" t="e">
        <f>VALUE(IF(#REF!=AJ$6,MID($B246,3,3),0))</f>
        <v>#REF!</v>
      </c>
      <c r="AK246" s="33"/>
      <c r="AL246" s="33"/>
      <c r="AM246" s="33"/>
      <c r="AN246" s="33"/>
      <c r="AO246" s="33" t="e">
        <f>#REF!&amp;"_1"</f>
        <v>#REF!</v>
      </c>
      <c r="AP246" s="33"/>
      <c r="AQ246" s="34"/>
      <c r="AR246" s="86" t="str">
        <f t="shared" ca="1" si="3"/>
        <v/>
      </c>
      <c r="AS246" s="35"/>
      <c r="AT246" s="11"/>
      <c r="AU246" s="11"/>
      <c r="AV246" s="11"/>
      <c r="AW246" s="11"/>
      <c r="AX246" s="11"/>
      <c r="AY246" s="11"/>
      <c r="AZ246" s="11"/>
      <c r="BA246" s="11"/>
      <c r="BB246" s="42"/>
      <c r="BC246" s="11"/>
      <c r="BD246" s="11"/>
      <c r="BE246" s="33"/>
      <c r="BF246" s="37"/>
      <c r="BG246" s="37"/>
      <c r="BH246" s="37"/>
      <c r="BI246" s="37"/>
      <c r="BJ246" s="37"/>
      <c r="BL246" s="37"/>
      <c r="BM246" s="37"/>
      <c r="BN246" s="37"/>
      <c r="BO246" s="37"/>
      <c r="BP246" s="37"/>
      <c r="BR246" s="37"/>
      <c r="BS246" s="37"/>
      <c r="BT246" s="37"/>
      <c r="BU246" s="37"/>
      <c r="BV246" s="37"/>
      <c r="BX246" s="37"/>
      <c r="BY246" s="37"/>
      <c r="BZ246" s="37"/>
      <c r="CA246" s="37"/>
      <c r="CB246" s="37"/>
      <c r="CD246" s="37"/>
      <c r="CE246" s="37"/>
      <c r="CF246" s="37"/>
      <c r="CG246" s="37"/>
      <c r="CH246" s="37"/>
      <c r="CJ246" s="37"/>
      <c r="CK246" s="37"/>
      <c r="CL246" s="37"/>
      <c r="CM246" s="37"/>
      <c r="CN246" s="37"/>
      <c r="CP246" s="37"/>
      <c r="CQ246" s="37"/>
      <c r="CR246" s="37"/>
      <c r="CS246" s="37"/>
      <c r="CT246" s="37"/>
      <c r="CV246" s="37"/>
      <c r="CW246" s="37"/>
      <c r="CX246" s="37"/>
      <c r="CY246" s="37"/>
      <c r="CZ246" s="37"/>
      <c r="DB246" s="37"/>
      <c r="DC246" s="37"/>
      <c r="DD246" s="37"/>
      <c r="DE246" s="37"/>
      <c r="DF246" s="37"/>
      <c r="DH246" s="37"/>
      <c r="DI246" s="37"/>
      <c r="DJ246" s="37"/>
      <c r="DK246" s="37"/>
      <c r="DL246" s="37"/>
      <c r="DN246" s="37"/>
      <c r="DO246" s="37"/>
      <c r="DP246" s="37"/>
      <c r="DQ246" s="37"/>
      <c r="DR246" s="37"/>
    </row>
    <row r="247" spans="1:122">
      <c r="A247" s="102"/>
      <c r="B247" s="27"/>
      <c r="C247" s="27"/>
      <c r="D247" s="27"/>
      <c r="E247" s="38"/>
      <c r="F247" s="38"/>
      <c r="G247" s="38"/>
      <c r="H247" s="38"/>
      <c r="I247" s="28"/>
      <c r="J247" s="29"/>
      <c r="K247" s="29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31"/>
      <c r="AG247" s="32" t="e">
        <f>VALUE(IF(#REF!=AG$6,MID($B247,3,3),0))</f>
        <v>#REF!</v>
      </c>
      <c r="AH247" s="32" t="e">
        <f>VALUE(IF(#REF!=AH$6,MID($B247,3,3),0))</f>
        <v>#REF!</v>
      </c>
      <c r="AI247" s="32" t="e">
        <f>VALUE(IF(#REF!=AI$6,MID($B247,3,3),0))</f>
        <v>#REF!</v>
      </c>
      <c r="AJ247" s="32" t="e">
        <f>VALUE(IF(#REF!=AJ$6,MID($B247,3,3),0))</f>
        <v>#REF!</v>
      </c>
      <c r="AK247" s="33"/>
      <c r="AL247" s="33"/>
      <c r="AM247" s="33"/>
      <c r="AN247" s="33"/>
      <c r="AO247" s="33" t="e">
        <f>#REF!&amp;"_1"</f>
        <v>#REF!</v>
      </c>
      <c r="AP247" s="33"/>
      <c r="AQ247" s="34"/>
      <c r="AR247" s="86" t="str">
        <f t="shared" ca="1" si="3"/>
        <v/>
      </c>
      <c r="AS247" s="35"/>
      <c r="AT247" s="11"/>
      <c r="AU247" s="11"/>
      <c r="AV247" s="11"/>
      <c r="AW247" s="11"/>
      <c r="AX247" s="11"/>
      <c r="AY247" s="11"/>
      <c r="AZ247" s="11"/>
      <c r="BA247" s="11"/>
      <c r="BB247" s="42"/>
      <c r="BC247" s="11"/>
      <c r="BD247" s="11"/>
      <c r="BE247" s="33"/>
      <c r="BF247" s="37"/>
      <c r="BG247" s="37"/>
      <c r="BH247" s="37"/>
      <c r="BI247" s="37"/>
      <c r="BJ247" s="37"/>
      <c r="BL247" s="37"/>
      <c r="BM247" s="37"/>
      <c r="BN247" s="37"/>
      <c r="BO247" s="37"/>
      <c r="BP247" s="37"/>
      <c r="BR247" s="37"/>
      <c r="BS247" s="37"/>
      <c r="BT247" s="37"/>
      <c r="BU247" s="37"/>
      <c r="BV247" s="37"/>
      <c r="BX247" s="37"/>
      <c r="BY247" s="37"/>
      <c r="BZ247" s="37"/>
      <c r="CA247" s="37"/>
      <c r="CB247" s="37"/>
      <c r="CD247" s="37"/>
      <c r="CE247" s="37"/>
      <c r="CF247" s="37"/>
      <c r="CG247" s="37"/>
      <c r="CH247" s="37"/>
      <c r="CJ247" s="37"/>
      <c r="CK247" s="37"/>
      <c r="CL247" s="37"/>
      <c r="CM247" s="37"/>
      <c r="CN247" s="37"/>
      <c r="CP247" s="37"/>
      <c r="CQ247" s="37"/>
      <c r="CR247" s="37"/>
      <c r="CS247" s="37"/>
      <c r="CT247" s="37"/>
      <c r="CV247" s="37"/>
      <c r="CW247" s="37"/>
      <c r="CX247" s="37"/>
      <c r="CY247" s="37"/>
      <c r="CZ247" s="37"/>
      <c r="DB247" s="37"/>
      <c r="DC247" s="37"/>
      <c r="DD247" s="37"/>
      <c r="DE247" s="37"/>
      <c r="DF247" s="37"/>
      <c r="DH247" s="37"/>
      <c r="DI247" s="37"/>
      <c r="DJ247" s="37"/>
      <c r="DK247" s="37"/>
      <c r="DL247" s="37"/>
      <c r="DN247" s="37"/>
      <c r="DO247" s="37"/>
      <c r="DP247" s="37"/>
      <c r="DQ247" s="37"/>
      <c r="DR247" s="37"/>
    </row>
    <row r="248" spans="1:122">
      <c r="A248" s="102"/>
      <c r="B248" s="27"/>
      <c r="C248" s="27"/>
      <c r="D248" s="27"/>
      <c r="E248" s="38"/>
      <c r="F248" s="38"/>
      <c r="G248" s="38"/>
      <c r="H248" s="38"/>
      <c r="I248" s="28"/>
      <c r="J248" s="29"/>
      <c r="K248" s="29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31"/>
      <c r="AG248" s="32" t="e">
        <f>VALUE(IF(#REF!=AG$6,MID($B248,3,3),0))</f>
        <v>#REF!</v>
      </c>
      <c r="AH248" s="32" t="e">
        <f>VALUE(IF(#REF!=AH$6,MID($B248,3,3),0))</f>
        <v>#REF!</v>
      </c>
      <c r="AI248" s="32" t="e">
        <f>VALUE(IF(#REF!=AI$6,MID($B248,3,3),0))</f>
        <v>#REF!</v>
      </c>
      <c r="AJ248" s="32" t="e">
        <f>VALUE(IF(#REF!=AJ$6,MID($B248,3,3),0))</f>
        <v>#REF!</v>
      </c>
      <c r="AK248" s="33"/>
      <c r="AL248" s="33"/>
      <c r="AM248" s="33"/>
      <c r="AN248" s="33"/>
      <c r="AO248" s="33" t="e">
        <f>#REF!&amp;"_1"</f>
        <v>#REF!</v>
      </c>
      <c r="AP248" s="33"/>
      <c r="AQ248" s="34"/>
      <c r="AR248" s="86" t="str">
        <f t="shared" ca="1" si="3"/>
        <v/>
      </c>
      <c r="AS248" s="35"/>
      <c r="AT248" s="11"/>
      <c r="AU248" s="11"/>
      <c r="AV248" s="11"/>
      <c r="AW248" s="11"/>
      <c r="AX248" s="11"/>
      <c r="AY248" s="11"/>
      <c r="AZ248" s="11"/>
      <c r="BA248" s="11"/>
      <c r="BB248" s="42"/>
      <c r="BC248" s="11"/>
      <c r="BD248" s="11"/>
      <c r="BE248" s="33"/>
      <c r="BF248" s="37"/>
      <c r="BG248" s="37"/>
      <c r="BH248" s="37"/>
      <c r="BI248" s="37"/>
      <c r="BJ248" s="37"/>
      <c r="BL248" s="37"/>
      <c r="BM248" s="37"/>
      <c r="BN248" s="37"/>
      <c r="BO248" s="37"/>
      <c r="BP248" s="37"/>
      <c r="BR248" s="37"/>
      <c r="BS248" s="37"/>
      <c r="BT248" s="37"/>
      <c r="BU248" s="37"/>
      <c r="BV248" s="37"/>
      <c r="BX248" s="37"/>
      <c r="BY248" s="37"/>
      <c r="BZ248" s="37"/>
      <c r="CA248" s="37"/>
      <c r="CB248" s="37"/>
      <c r="CD248" s="37"/>
      <c r="CE248" s="37"/>
      <c r="CF248" s="37"/>
      <c r="CG248" s="37"/>
      <c r="CH248" s="37"/>
      <c r="CJ248" s="37"/>
      <c r="CK248" s="37"/>
      <c r="CL248" s="37"/>
      <c r="CM248" s="37"/>
      <c r="CN248" s="37"/>
      <c r="CP248" s="37"/>
      <c r="CQ248" s="37"/>
      <c r="CR248" s="37"/>
      <c r="CS248" s="37"/>
      <c r="CT248" s="37"/>
      <c r="CV248" s="37"/>
      <c r="CW248" s="37"/>
      <c r="CX248" s="37"/>
      <c r="CY248" s="37"/>
      <c r="CZ248" s="37"/>
      <c r="DB248" s="37"/>
      <c r="DC248" s="37"/>
      <c r="DD248" s="37"/>
      <c r="DE248" s="37"/>
      <c r="DF248" s="37"/>
      <c r="DH248" s="37"/>
      <c r="DI248" s="37"/>
      <c r="DJ248" s="37"/>
      <c r="DK248" s="37"/>
      <c r="DL248" s="37"/>
      <c r="DN248" s="37"/>
      <c r="DO248" s="37"/>
      <c r="DP248" s="37"/>
      <c r="DQ248" s="37"/>
      <c r="DR248" s="37"/>
    </row>
    <row r="249" spans="1:122">
      <c r="A249" s="102"/>
      <c r="B249" s="27"/>
      <c r="C249" s="27"/>
      <c r="D249" s="27"/>
      <c r="E249" s="38"/>
      <c r="F249" s="38"/>
      <c r="G249" s="38"/>
      <c r="H249" s="38"/>
      <c r="I249" s="28"/>
      <c r="J249" s="29"/>
      <c r="K249" s="29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31"/>
      <c r="AG249" s="32" t="e">
        <f>VALUE(IF(#REF!=AG$6,MID($B249,3,3),0))</f>
        <v>#REF!</v>
      </c>
      <c r="AH249" s="32" t="e">
        <f>VALUE(IF(#REF!=AH$6,MID($B249,3,3),0))</f>
        <v>#REF!</v>
      </c>
      <c r="AI249" s="32" t="e">
        <f>VALUE(IF(#REF!=AI$6,MID($B249,3,3),0))</f>
        <v>#REF!</v>
      </c>
      <c r="AJ249" s="32" t="e">
        <f>VALUE(IF(#REF!=AJ$6,MID($B249,3,3),0))</f>
        <v>#REF!</v>
      </c>
      <c r="AK249" s="33"/>
      <c r="AL249" s="33"/>
      <c r="AM249" s="33"/>
      <c r="AN249" s="33"/>
      <c r="AO249" s="33" t="e">
        <f>#REF!&amp;"_1"</f>
        <v>#REF!</v>
      </c>
      <c r="AP249" s="33"/>
      <c r="AQ249" s="34"/>
      <c r="AR249" s="86" t="str">
        <f t="shared" ca="1" si="3"/>
        <v/>
      </c>
      <c r="AS249" s="35"/>
      <c r="AT249" s="11"/>
      <c r="AU249" s="11"/>
      <c r="AV249" s="11"/>
      <c r="AW249" s="11"/>
      <c r="AX249" s="11"/>
      <c r="AY249" s="11"/>
      <c r="AZ249" s="11"/>
      <c r="BA249" s="11"/>
      <c r="BB249" s="42"/>
      <c r="BC249" s="11"/>
      <c r="BD249" s="11"/>
      <c r="BE249" s="33"/>
      <c r="BF249" s="37"/>
      <c r="BG249" s="37"/>
      <c r="BH249" s="37"/>
      <c r="BI249" s="37"/>
      <c r="BJ249" s="37"/>
      <c r="BL249" s="37"/>
      <c r="BM249" s="37"/>
      <c r="BN249" s="37"/>
      <c r="BO249" s="37"/>
      <c r="BP249" s="37"/>
      <c r="BR249" s="37"/>
      <c r="BS249" s="37"/>
      <c r="BT249" s="37"/>
      <c r="BU249" s="37"/>
      <c r="BV249" s="37"/>
      <c r="BX249" s="37"/>
      <c r="BY249" s="37"/>
      <c r="BZ249" s="37"/>
      <c r="CA249" s="37"/>
      <c r="CB249" s="37"/>
      <c r="CD249" s="37"/>
      <c r="CE249" s="37"/>
      <c r="CF249" s="37"/>
      <c r="CG249" s="37"/>
      <c r="CH249" s="37"/>
      <c r="CJ249" s="37"/>
      <c r="CK249" s="37"/>
      <c r="CL249" s="37"/>
      <c r="CM249" s="37"/>
      <c r="CN249" s="37"/>
      <c r="CP249" s="37"/>
      <c r="CQ249" s="37"/>
      <c r="CR249" s="37"/>
      <c r="CS249" s="37"/>
      <c r="CT249" s="37"/>
      <c r="CV249" s="37"/>
      <c r="CW249" s="37"/>
      <c r="CX249" s="37"/>
      <c r="CY249" s="37"/>
      <c r="CZ249" s="37"/>
      <c r="DB249" s="37"/>
      <c r="DC249" s="37"/>
      <c r="DD249" s="37"/>
      <c r="DE249" s="37"/>
      <c r="DF249" s="37"/>
      <c r="DH249" s="37"/>
      <c r="DI249" s="37"/>
      <c r="DJ249" s="37"/>
      <c r="DK249" s="37"/>
      <c r="DL249" s="37"/>
      <c r="DN249" s="37"/>
      <c r="DO249" s="37"/>
      <c r="DP249" s="37"/>
      <c r="DQ249" s="37"/>
      <c r="DR249" s="37"/>
    </row>
    <row r="250" spans="1:122">
      <c r="A250" s="102"/>
      <c r="B250" s="27"/>
      <c r="C250" s="27"/>
      <c r="D250" s="27"/>
      <c r="E250" s="38"/>
      <c r="F250" s="38"/>
      <c r="G250" s="38"/>
      <c r="H250" s="38"/>
      <c r="I250" s="28"/>
      <c r="J250" s="29"/>
      <c r="K250" s="29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31"/>
      <c r="AG250" s="32" t="e">
        <f>VALUE(IF(#REF!=AG$6,MID($B250,3,3),0))</f>
        <v>#REF!</v>
      </c>
      <c r="AH250" s="32" t="e">
        <f>VALUE(IF(#REF!=AH$6,MID($B250,3,3),0))</f>
        <v>#REF!</v>
      </c>
      <c r="AI250" s="32" t="e">
        <f>VALUE(IF(#REF!=AI$6,MID($B250,3,3),0))</f>
        <v>#REF!</v>
      </c>
      <c r="AJ250" s="32" t="e">
        <f>VALUE(IF(#REF!=AJ$6,MID($B250,3,3),0))</f>
        <v>#REF!</v>
      </c>
      <c r="AK250" s="33"/>
      <c r="AL250" s="33"/>
      <c r="AM250" s="33"/>
      <c r="AN250" s="33"/>
      <c r="AO250" s="33" t="e">
        <f>#REF!&amp;"_1"</f>
        <v>#REF!</v>
      </c>
      <c r="AP250" s="33"/>
      <c r="AQ250" s="34"/>
      <c r="AR250" s="86" t="str">
        <f t="shared" ca="1" si="3"/>
        <v/>
      </c>
      <c r="AS250" s="35"/>
      <c r="AT250" s="11"/>
      <c r="AU250" s="11"/>
      <c r="AV250" s="11"/>
      <c r="AW250" s="11"/>
      <c r="AX250" s="11"/>
      <c r="AY250" s="11"/>
      <c r="AZ250" s="11"/>
      <c r="BA250" s="11"/>
      <c r="BB250" s="42"/>
      <c r="BC250" s="11"/>
      <c r="BD250" s="11"/>
      <c r="BE250" s="33"/>
      <c r="BF250" s="37"/>
      <c r="BG250" s="37"/>
      <c r="BH250" s="37"/>
      <c r="BI250" s="37"/>
      <c r="BJ250" s="37"/>
      <c r="BL250" s="37"/>
      <c r="BM250" s="37"/>
      <c r="BN250" s="37"/>
      <c r="BO250" s="37"/>
      <c r="BP250" s="37"/>
      <c r="BR250" s="37"/>
      <c r="BS250" s="37"/>
      <c r="BT250" s="37"/>
      <c r="BU250" s="37"/>
      <c r="BV250" s="37"/>
      <c r="BX250" s="37"/>
      <c r="BY250" s="37"/>
      <c r="BZ250" s="37"/>
      <c r="CA250" s="37"/>
      <c r="CB250" s="37"/>
      <c r="CD250" s="37"/>
      <c r="CE250" s="37"/>
      <c r="CF250" s="37"/>
      <c r="CG250" s="37"/>
      <c r="CH250" s="37"/>
      <c r="CJ250" s="37"/>
      <c r="CK250" s="37"/>
      <c r="CL250" s="37"/>
      <c r="CM250" s="37"/>
      <c r="CN250" s="37"/>
      <c r="CP250" s="37"/>
      <c r="CQ250" s="37"/>
      <c r="CR250" s="37"/>
      <c r="CS250" s="37"/>
      <c r="CT250" s="37"/>
      <c r="CV250" s="37"/>
      <c r="CW250" s="37"/>
      <c r="CX250" s="37"/>
      <c r="CY250" s="37"/>
      <c r="CZ250" s="37"/>
      <c r="DB250" s="37"/>
      <c r="DC250" s="37"/>
      <c r="DD250" s="37"/>
      <c r="DE250" s="37"/>
      <c r="DF250" s="37"/>
      <c r="DH250" s="37"/>
      <c r="DI250" s="37"/>
      <c r="DJ250" s="37"/>
      <c r="DK250" s="37"/>
      <c r="DL250" s="37"/>
      <c r="DN250" s="37"/>
      <c r="DO250" s="37"/>
      <c r="DP250" s="37"/>
      <c r="DQ250" s="37"/>
      <c r="DR250" s="37"/>
    </row>
    <row r="251" spans="1:122">
      <c r="A251" s="102"/>
      <c r="B251" s="27"/>
      <c r="C251" s="27"/>
      <c r="D251" s="27"/>
      <c r="E251" s="38"/>
      <c r="F251" s="38"/>
      <c r="G251" s="38"/>
      <c r="H251" s="38"/>
      <c r="I251" s="28"/>
      <c r="J251" s="29"/>
      <c r="K251" s="29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31"/>
      <c r="AG251" s="32" t="e">
        <f>VALUE(IF(#REF!=AG$6,MID($B251,3,3),0))</f>
        <v>#REF!</v>
      </c>
      <c r="AH251" s="32" t="e">
        <f>VALUE(IF(#REF!=AH$6,MID($B251,3,3),0))</f>
        <v>#REF!</v>
      </c>
      <c r="AI251" s="32" t="e">
        <f>VALUE(IF(#REF!=AI$6,MID($B251,3,3),0))</f>
        <v>#REF!</v>
      </c>
      <c r="AJ251" s="32" t="e">
        <f>VALUE(IF(#REF!=AJ$6,MID($B251,3,3),0))</f>
        <v>#REF!</v>
      </c>
      <c r="AK251" s="33"/>
      <c r="AL251" s="33"/>
      <c r="AM251" s="33"/>
      <c r="AN251" s="33"/>
      <c r="AO251" s="33" t="e">
        <f>#REF!&amp;"_1"</f>
        <v>#REF!</v>
      </c>
      <c r="AP251" s="33"/>
      <c r="AQ251" s="34"/>
      <c r="AR251" s="86" t="str">
        <f t="shared" ca="1" si="3"/>
        <v/>
      </c>
      <c r="AS251" s="35"/>
      <c r="AT251" s="11"/>
      <c r="AU251" s="11"/>
      <c r="AV251" s="11"/>
      <c r="AW251" s="11"/>
      <c r="AX251" s="11"/>
      <c r="AY251" s="11"/>
      <c r="AZ251" s="11"/>
      <c r="BA251" s="11"/>
      <c r="BB251" s="42"/>
      <c r="BC251" s="11"/>
      <c r="BD251" s="11"/>
      <c r="BE251" s="33"/>
      <c r="BF251" s="37"/>
      <c r="BG251" s="37"/>
      <c r="BH251" s="37"/>
      <c r="BI251" s="37"/>
      <c r="BJ251" s="37"/>
      <c r="BL251" s="37"/>
      <c r="BM251" s="37"/>
      <c r="BN251" s="37"/>
      <c r="BO251" s="37"/>
      <c r="BP251" s="37"/>
      <c r="BR251" s="37"/>
      <c r="BS251" s="37"/>
      <c r="BT251" s="37"/>
      <c r="BU251" s="37"/>
      <c r="BV251" s="37"/>
      <c r="BX251" s="37"/>
      <c r="BY251" s="37"/>
      <c r="BZ251" s="37"/>
      <c r="CA251" s="37"/>
      <c r="CB251" s="37"/>
      <c r="CD251" s="37"/>
      <c r="CE251" s="37"/>
      <c r="CF251" s="37"/>
      <c r="CG251" s="37"/>
      <c r="CH251" s="37"/>
      <c r="CJ251" s="37"/>
      <c r="CK251" s="37"/>
      <c r="CL251" s="37"/>
      <c r="CM251" s="37"/>
      <c r="CN251" s="37"/>
      <c r="CP251" s="37"/>
      <c r="CQ251" s="37"/>
      <c r="CR251" s="37"/>
      <c r="CS251" s="37"/>
      <c r="CT251" s="37"/>
      <c r="CV251" s="37"/>
      <c r="CW251" s="37"/>
      <c r="CX251" s="37"/>
      <c r="CY251" s="37"/>
      <c r="CZ251" s="37"/>
      <c r="DB251" s="37"/>
      <c r="DC251" s="37"/>
      <c r="DD251" s="37"/>
      <c r="DE251" s="37"/>
      <c r="DF251" s="37"/>
      <c r="DH251" s="37"/>
      <c r="DI251" s="37"/>
      <c r="DJ251" s="37"/>
      <c r="DK251" s="37"/>
      <c r="DL251" s="37"/>
      <c r="DN251" s="37"/>
      <c r="DO251" s="37"/>
      <c r="DP251" s="37"/>
      <c r="DQ251" s="37"/>
      <c r="DR251" s="37"/>
    </row>
    <row r="252" spans="1:122">
      <c r="A252" s="102"/>
      <c r="B252" s="27"/>
      <c r="C252" s="27"/>
      <c r="D252" s="27"/>
      <c r="E252" s="38"/>
      <c r="F252" s="38"/>
      <c r="G252" s="38"/>
      <c r="H252" s="38"/>
      <c r="I252" s="28"/>
      <c r="J252" s="29"/>
      <c r="K252" s="29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31"/>
      <c r="AG252" s="32" t="e">
        <f>VALUE(IF(#REF!=AG$6,MID($B252,3,3),0))</f>
        <v>#REF!</v>
      </c>
      <c r="AH252" s="32" t="e">
        <f>VALUE(IF(#REF!=AH$6,MID($B252,3,3),0))</f>
        <v>#REF!</v>
      </c>
      <c r="AI252" s="32" t="e">
        <f>VALUE(IF(#REF!=AI$6,MID($B252,3,3),0))</f>
        <v>#REF!</v>
      </c>
      <c r="AJ252" s="32" t="e">
        <f>VALUE(IF(#REF!=AJ$6,MID($B252,3,3),0))</f>
        <v>#REF!</v>
      </c>
      <c r="AK252" s="33"/>
      <c r="AL252" s="33"/>
      <c r="AM252" s="33"/>
      <c r="AN252" s="33"/>
      <c r="AO252" s="33" t="e">
        <f>#REF!&amp;"_1"</f>
        <v>#REF!</v>
      </c>
      <c r="AP252" s="33"/>
      <c r="AQ252" s="34"/>
      <c r="AR252" s="86" t="str">
        <f t="shared" ca="1" si="3"/>
        <v/>
      </c>
      <c r="AS252" s="35"/>
      <c r="AT252" s="11"/>
      <c r="AU252" s="11"/>
      <c r="AV252" s="11"/>
      <c r="AW252" s="11"/>
      <c r="AX252" s="11"/>
      <c r="AY252" s="11"/>
      <c r="AZ252" s="11"/>
      <c r="BA252" s="11"/>
      <c r="BB252" s="42"/>
      <c r="BC252" s="11"/>
      <c r="BD252" s="11"/>
      <c r="BE252" s="33"/>
      <c r="BF252" s="37"/>
      <c r="BG252" s="37"/>
      <c r="BH252" s="37"/>
      <c r="BI252" s="37"/>
      <c r="BJ252" s="37"/>
      <c r="BL252" s="37"/>
      <c r="BM252" s="37"/>
      <c r="BN252" s="37"/>
      <c r="BO252" s="37"/>
      <c r="BP252" s="37"/>
      <c r="BR252" s="37"/>
      <c r="BS252" s="37"/>
      <c r="BT252" s="37"/>
      <c r="BU252" s="37"/>
      <c r="BV252" s="37"/>
      <c r="BX252" s="37"/>
      <c r="BY252" s="37"/>
      <c r="BZ252" s="37"/>
      <c r="CA252" s="37"/>
      <c r="CB252" s="37"/>
      <c r="CD252" s="37"/>
      <c r="CE252" s="37"/>
      <c r="CF252" s="37"/>
      <c r="CG252" s="37"/>
      <c r="CH252" s="37"/>
      <c r="CJ252" s="37"/>
      <c r="CK252" s="37"/>
      <c r="CL252" s="37"/>
      <c r="CM252" s="37"/>
      <c r="CN252" s="37"/>
      <c r="CP252" s="37"/>
      <c r="CQ252" s="37"/>
      <c r="CR252" s="37"/>
      <c r="CS252" s="37"/>
      <c r="CT252" s="37"/>
      <c r="CV252" s="37"/>
      <c r="CW252" s="37"/>
      <c r="CX252" s="37"/>
      <c r="CY252" s="37"/>
      <c r="CZ252" s="37"/>
      <c r="DB252" s="37"/>
      <c r="DC252" s="37"/>
      <c r="DD252" s="37"/>
      <c r="DE252" s="37"/>
      <c r="DF252" s="37"/>
      <c r="DH252" s="37"/>
      <c r="DI252" s="37"/>
      <c r="DJ252" s="37"/>
      <c r="DK252" s="37"/>
      <c r="DL252" s="37"/>
      <c r="DN252" s="37"/>
      <c r="DO252" s="37"/>
      <c r="DP252" s="37"/>
      <c r="DQ252" s="37"/>
      <c r="DR252" s="37"/>
    </row>
    <row r="253" spans="1:122">
      <c r="A253" s="102"/>
      <c r="B253" s="27"/>
      <c r="C253" s="27"/>
      <c r="D253" s="27"/>
      <c r="E253" s="38"/>
      <c r="F253" s="38"/>
      <c r="G253" s="38"/>
      <c r="H253" s="38"/>
      <c r="I253" s="28"/>
      <c r="J253" s="29"/>
      <c r="K253" s="29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31"/>
      <c r="AG253" s="32" t="e">
        <f>VALUE(IF(#REF!=AG$6,MID($B253,3,3),0))</f>
        <v>#REF!</v>
      </c>
      <c r="AH253" s="32" t="e">
        <f>VALUE(IF(#REF!=AH$6,MID($B253,3,3),0))</f>
        <v>#REF!</v>
      </c>
      <c r="AI253" s="32" t="e">
        <f>VALUE(IF(#REF!=AI$6,MID($B253,3,3),0))</f>
        <v>#REF!</v>
      </c>
      <c r="AJ253" s="32" t="e">
        <f>VALUE(IF(#REF!=AJ$6,MID($B253,3,3),0))</f>
        <v>#REF!</v>
      </c>
      <c r="AK253" s="33"/>
      <c r="AL253" s="33"/>
      <c r="AM253" s="33"/>
      <c r="AN253" s="33"/>
      <c r="AO253" s="33" t="e">
        <f>#REF!&amp;"_1"</f>
        <v>#REF!</v>
      </c>
      <c r="AP253" s="33"/>
      <c r="AQ253" s="34"/>
      <c r="AR253" s="86" t="str">
        <f t="shared" ca="1" si="3"/>
        <v/>
      </c>
      <c r="AS253" s="35"/>
      <c r="AT253" s="11"/>
      <c r="AU253" s="11"/>
      <c r="AV253" s="11"/>
      <c r="AW253" s="11"/>
      <c r="AX253" s="11"/>
      <c r="AY253" s="11"/>
      <c r="AZ253" s="11"/>
      <c r="BA253" s="11"/>
      <c r="BB253" s="42"/>
      <c r="BC253" s="11"/>
      <c r="BD253" s="11"/>
      <c r="BE253" s="33"/>
      <c r="BF253" s="37"/>
      <c r="BG253" s="37"/>
      <c r="BH253" s="37"/>
      <c r="BI253" s="37"/>
      <c r="BJ253" s="37"/>
      <c r="BL253" s="37"/>
      <c r="BM253" s="37"/>
      <c r="BN253" s="37"/>
      <c r="BO253" s="37"/>
      <c r="BP253" s="37"/>
      <c r="BR253" s="37"/>
      <c r="BS253" s="37"/>
      <c r="BT253" s="37"/>
      <c r="BU253" s="37"/>
      <c r="BV253" s="37"/>
      <c r="BX253" s="37"/>
      <c r="BY253" s="37"/>
      <c r="BZ253" s="37"/>
      <c r="CA253" s="37"/>
      <c r="CB253" s="37"/>
      <c r="CD253" s="37"/>
      <c r="CE253" s="37"/>
      <c r="CF253" s="37"/>
      <c r="CG253" s="37"/>
      <c r="CH253" s="37"/>
      <c r="CJ253" s="37"/>
      <c r="CK253" s="37"/>
      <c r="CL253" s="37"/>
      <c r="CM253" s="37"/>
      <c r="CN253" s="37"/>
      <c r="CP253" s="37"/>
      <c r="CQ253" s="37"/>
      <c r="CR253" s="37"/>
      <c r="CS253" s="37"/>
      <c r="CT253" s="37"/>
      <c r="CV253" s="37"/>
      <c r="CW253" s="37"/>
      <c r="CX253" s="37"/>
      <c r="CY253" s="37"/>
      <c r="CZ253" s="37"/>
      <c r="DB253" s="37"/>
      <c r="DC253" s="37"/>
      <c r="DD253" s="37"/>
      <c r="DE253" s="37"/>
      <c r="DF253" s="37"/>
      <c r="DH253" s="37"/>
      <c r="DI253" s="37"/>
      <c r="DJ253" s="37"/>
      <c r="DK253" s="37"/>
      <c r="DL253" s="37"/>
      <c r="DN253" s="37"/>
      <c r="DO253" s="37"/>
      <c r="DP253" s="37"/>
      <c r="DQ253" s="37"/>
      <c r="DR253" s="37"/>
    </row>
    <row r="254" spans="1:122">
      <c r="A254" s="102"/>
      <c r="B254" s="27"/>
      <c r="C254" s="27"/>
      <c r="D254" s="27"/>
      <c r="E254" s="38"/>
      <c r="F254" s="38"/>
      <c r="G254" s="38"/>
      <c r="H254" s="38"/>
      <c r="I254" s="28"/>
      <c r="J254" s="29"/>
      <c r="K254" s="29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31"/>
      <c r="AG254" s="32" t="e">
        <f>VALUE(IF(#REF!=AG$6,MID($B254,3,3),0))</f>
        <v>#REF!</v>
      </c>
      <c r="AH254" s="32" t="e">
        <f>VALUE(IF(#REF!=AH$6,MID($B254,3,3),0))</f>
        <v>#REF!</v>
      </c>
      <c r="AI254" s="32" t="e">
        <f>VALUE(IF(#REF!=AI$6,MID($B254,3,3),0))</f>
        <v>#REF!</v>
      </c>
      <c r="AJ254" s="32" t="e">
        <f>VALUE(IF(#REF!=AJ$6,MID($B254,3,3),0))</f>
        <v>#REF!</v>
      </c>
      <c r="AK254" s="33"/>
      <c r="AL254" s="33"/>
      <c r="AM254" s="33"/>
      <c r="AN254" s="33"/>
      <c r="AO254" s="33" t="e">
        <f>#REF!&amp;"_1"</f>
        <v>#REF!</v>
      </c>
      <c r="AP254" s="33"/>
      <c r="AQ254" s="34"/>
      <c r="AR254" s="86" t="str">
        <f t="shared" ca="1" si="3"/>
        <v/>
      </c>
      <c r="AS254" s="35"/>
      <c r="AT254" s="11"/>
      <c r="AU254" s="11"/>
      <c r="AV254" s="11"/>
      <c r="AW254" s="11"/>
      <c r="AX254" s="11"/>
      <c r="AY254" s="11"/>
      <c r="AZ254" s="11"/>
      <c r="BA254" s="11"/>
      <c r="BB254" s="42"/>
      <c r="BC254" s="11"/>
      <c r="BD254" s="11"/>
      <c r="BE254" s="33"/>
      <c r="BF254" s="37"/>
      <c r="BG254" s="37"/>
      <c r="BH254" s="37"/>
      <c r="BI254" s="37"/>
      <c r="BJ254" s="37"/>
      <c r="BL254" s="37"/>
      <c r="BM254" s="37"/>
      <c r="BN254" s="37"/>
      <c r="BO254" s="37"/>
      <c r="BP254" s="37"/>
      <c r="BR254" s="37"/>
      <c r="BS254" s="37"/>
      <c r="BT254" s="37"/>
      <c r="BU254" s="37"/>
      <c r="BV254" s="37"/>
      <c r="BX254" s="37"/>
      <c r="BY254" s="37"/>
      <c r="BZ254" s="37"/>
      <c r="CA254" s="37"/>
      <c r="CB254" s="37"/>
      <c r="CD254" s="37"/>
      <c r="CE254" s="37"/>
      <c r="CF254" s="37"/>
      <c r="CG254" s="37"/>
      <c r="CH254" s="37"/>
      <c r="CJ254" s="37"/>
      <c r="CK254" s="37"/>
      <c r="CL254" s="37"/>
      <c r="CM254" s="37"/>
      <c r="CN254" s="37"/>
      <c r="CP254" s="37"/>
      <c r="CQ254" s="37"/>
      <c r="CR254" s="37"/>
      <c r="CS254" s="37"/>
      <c r="CT254" s="37"/>
      <c r="CV254" s="37"/>
      <c r="CW254" s="37"/>
      <c r="CX254" s="37"/>
      <c r="CY254" s="37"/>
      <c r="CZ254" s="37"/>
      <c r="DB254" s="37"/>
      <c r="DC254" s="37"/>
      <c r="DD254" s="37"/>
      <c r="DE254" s="37"/>
      <c r="DF254" s="37"/>
      <c r="DH254" s="37"/>
      <c r="DI254" s="37"/>
      <c r="DJ254" s="37"/>
      <c r="DK254" s="37"/>
      <c r="DL254" s="37"/>
      <c r="DN254" s="37"/>
      <c r="DO254" s="37"/>
      <c r="DP254" s="37"/>
      <c r="DQ254" s="37"/>
      <c r="DR254" s="37"/>
    </row>
    <row r="255" spans="1:122">
      <c r="A255" s="102"/>
      <c r="B255" s="27"/>
      <c r="C255" s="27"/>
      <c r="D255" s="27"/>
      <c r="E255" s="38"/>
      <c r="F255" s="38"/>
      <c r="G255" s="38"/>
      <c r="H255" s="38"/>
      <c r="I255" s="28"/>
      <c r="J255" s="29"/>
      <c r="K255" s="29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31"/>
      <c r="AG255" s="32" t="e">
        <f>VALUE(IF(#REF!=AG$6,MID($B255,3,3),0))</f>
        <v>#REF!</v>
      </c>
      <c r="AH255" s="32" t="e">
        <f>VALUE(IF(#REF!=AH$6,MID($B255,3,3),0))</f>
        <v>#REF!</v>
      </c>
      <c r="AI255" s="32" t="e">
        <f>VALUE(IF(#REF!=AI$6,MID($B255,3,3),0))</f>
        <v>#REF!</v>
      </c>
      <c r="AJ255" s="32" t="e">
        <f>VALUE(IF(#REF!=AJ$6,MID($B255,3,3),0))</f>
        <v>#REF!</v>
      </c>
      <c r="AK255" s="33"/>
      <c r="AL255" s="33"/>
      <c r="AM255" s="33"/>
      <c r="AN255" s="33"/>
      <c r="AO255" s="33" t="e">
        <f>#REF!&amp;"_1"</f>
        <v>#REF!</v>
      </c>
      <c r="AP255" s="33"/>
      <c r="AQ255" s="34"/>
      <c r="AR255" s="86" t="str">
        <f t="shared" ca="1" si="3"/>
        <v/>
      </c>
      <c r="AS255" s="35"/>
      <c r="AT255" s="11"/>
      <c r="AU255" s="11"/>
      <c r="AV255" s="11"/>
      <c r="AW255" s="11"/>
      <c r="AX255" s="11"/>
      <c r="AY255" s="11"/>
      <c r="AZ255" s="11"/>
      <c r="BA255" s="11"/>
      <c r="BB255" s="42"/>
      <c r="BC255" s="11"/>
      <c r="BD255" s="11"/>
      <c r="BE255" s="33"/>
      <c r="BF255" s="37"/>
      <c r="BG255" s="37"/>
      <c r="BH255" s="37"/>
      <c r="BI255" s="37"/>
      <c r="BJ255" s="37"/>
      <c r="BL255" s="37"/>
      <c r="BM255" s="37"/>
      <c r="BN255" s="37"/>
      <c r="BO255" s="37"/>
      <c r="BP255" s="37"/>
      <c r="BR255" s="37"/>
      <c r="BS255" s="37"/>
      <c r="BT255" s="37"/>
      <c r="BU255" s="37"/>
      <c r="BV255" s="37"/>
      <c r="BX255" s="37"/>
      <c r="BY255" s="37"/>
      <c r="BZ255" s="37"/>
      <c r="CA255" s="37"/>
      <c r="CB255" s="37"/>
      <c r="CD255" s="37"/>
      <c r="CE255" s="37"/>
      <c r="CF255" s="37"/>
      <c r="CG255" s="37"/>
      <c r="CH255" s="37"/>
      <c r="CJ255" s="37"/>
      <c r="CK255" s="37"/>
      <c r="CL255" s="37"/>
      <c r="CM255" s="37"/>
      <c r="CN255" s="37"/>
      <c r="CP255" s="37"/>
      <c r="CQ255" s="37"/>
      <c r="CR255" s="37"/>
      <c r="CS255" s="37"/>
      <c r="CT255" s="37"/>
      <c r="CV255" s="37"/>
      <c r="CW255" s="37"/>
      <c r="CX255" s="37"/>
      <c r="CY255" s="37"/>
      <c r="CZ255" s="37"/>
      <c r="DB255" s="37"/>
      <c r="DC255" s="37"/>
      <c r="DD255" s="37"/>
      <c r="DE255" s="37"/>
      <c r="DF255" s="37"/>
      <c r="DH255" s="37"/>
      <c r="DI255" s="37"/>
      <c r="DJ255" s="37"/>
      <c r="DK255" s="37"/>
      <c r="DL255" s="37"/>
      <c r="DN255" s="37"/>
      <c r="DO255" s="37"/>
      <c r="DP255" s="37"/>
      <c r="DQ255" s="37"/>
      <c r="DR255" s="37"/>
    </row>
    <row r="256" spans="1:122">
      <c r="A256" s="102"/>
      <c r="B256" s="27"/>
      <c r="C256" s="27"/>
      <c r="D256" s="27"/>
      <c r="E256" s="38"/>
      <c r="F256" s="38"/>
      <c r="G256" s="38"/>
      <c r="H256" s="38"/>
      <c r="I256" s="28"/>
      <c r="J256" s="29"/>
      <c r="K256" s="29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31"/>
      <c r="AG256" s="32" t="e">
        <f>VALUE(IF(#REF!=AG$6,MID($B256,3,3),0))</f>
        <v>#REF!</v>
      </c>
      <c r="AH256" s="32" t="e">
        <f>VALUE(IF(#REF!=AH$6,MID($B256,3,3),0))</f>
        <v>#REF!</v>
      </c>
      <c r="AI256" s="32" t="e">
        <f>VALUE(IF(#REF!=AI$6,MID($B256,3,3),0))</f>
        <v>#REF!</v>
      </c>
      <c r="AJ256" s="32" t="e">
        <f>VALUE(IF(#REF!=AJ$6,MID($B256,3,3),0))</f>
        <v>#REF!</v>
      </c>
      <c r="AK256" s="33"/>
      <c r="AL256" s="33"/>
      <c r="AM256" s="33"/>
      <c r="AN256" s="33"/>
      <c r="AO256" s="33" t="e">
        <f>#REF!&amp;"_1"</f>
        <v>#REF!</v>
      </c>
      <c r="AP256" s="33"/>
      <c r="AQ256" s="34"/>
      <c r="AR256" s="86" t="str">
        <f t="shared" ca="1" si="3"/>
        <v/>
      </c>
      <c r="AS256" s="35"/>
      <c r="AT256" s="11"/>
      <c r="AU256" s="11"/>
      <c r="AV256" s="11"/>
      <c r="AW256" s="11"/>
      <c r="AX256" s="11"/>
      <c r="AY256" s="11"/>
      <c r="AZ256" s="11"/>
      <c r="BA256" s="11"/>
      <c r="BB256" s="42"/>
      <c r="BC256" s="11"/>
      <c r="BD256" s="11"/>
      <c r="BE256" s="33"/>
      <c r="BF256" s="37"/>
      <c r="BG256" s="37"/>
      <c r="BH256" s="37"/>
      <c r="BI256" s="37"/>
      <c r="BJ256" s="37"/>
      <c r="BL256" s="37"/>
      <c r="BM256" s="37"/>
      <c r="BN256" s="37"/>
      <c r="BO256" s="37"/>
      <c r="BP256" s="37"/>
      <c r="BR256" s="37"/>
      <c r="BS256" s="37"/>
      <c r="BT256" s="37"/>
      <c r="BU256" s="37"/>
      <c r="BV256" s="37"/>
      <c r="BX256" s="37"/>
      <c r="BY256" s="37"/>
      <c r="BZ256" s="37"/>
      <c r="CA256" s="37"/>
      <c r="CB256" s="37"/>
      <c r="CD256" s="37"/>
      <c r="CE256" s="37"/>
      <c r="CF256" s="37"/>
      <c r="CG256" s="37"/>
      <c r="CH256" s="37"/>
      <c r="CJ256" s="37"/>
      <c r="CK256" s="37"/>
      <c r="CL256" s="37"/>
      <c r="CM256" s="37"/>
      <c r="CN256" s="37"/>
      <c r="CP256" s="37"/>
      <c r="CQ256" s="37"/>
      <c r="CR256" s="37"/>
      <c r="CS256" s="37"/>
      <c r="CT256" s="37"/>
      <c r="CV256" s="37"/>
      <c r="CW256" s="37"/>
      <c r="CX256" s="37"/>
      <c r="CY256" s="37"/>
      <c r="CZ256" s="37"/>
      <c r="DB256" s="37"/>
      <c r="DC256" s="37"/>
      <c r="DD256" s="37"/>
      <c r="DE256" s="37"/>
      <c r="DF256" s="37"/>
      <c r="DH256" s="37"/>
      <c r="DI256" s="37"/>
      <c r="DJ256" s="37"/>
      <c r="DK256" s="37"/>
      <c r="DL256" s="37"/>
      <c r="DN256" s="37"/>
      <c r="DO256" s="37"/>
      <c r="DP256" s="37"/>
      <c r="DQ256" s="37"/>
      <c r="DR256" s="37"/>
    </row>
    <row r="257" spans="1:122">
      <c r="A257" s="102"/>
      <c r="B257" s="27"/>
      <c r="C257" s="27"/>
      <c r="D257" s="27"/>
      <c r="E257" s="38"/>
      <c r="F257" s="38"/>
      <c r="G257" s="38"/>
      <c r="H257" s="38"/>
      <c r="I257" s="28"/>
      <c r="J257" s="29"/>
      <c r="K257" s="29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31"/>
      <c r="AG257" s="32" t="e">
        <f>VALUE(IF(#REF!=AG$6,MID($B257,3,3),0))</f>
        <v>#REF!</v>
      </c>
      <c r="AH257" s="32" t="e">
        <f>VALUE(IF(#REF!=AH$6,MID($B257,3,3),0))</f>
        <v>#REF!</v>
      </c>
      <c r="AI257" s="32" t="e">
        <f>VALUE(IF(#REF!=AI$6,MID($B257,3,3),0))</f>
        <v>#REF!</v>
      </c>
      <c r="AJ257" s="32" t="e">
        <f>VALUE(IF(#REF!=AJ$6,MID($B257,3,3),0))</f>
        <v>#REF!</v>
      </c>
      <c r="AK257" s="33"/>
      <c r="AL257" s="33"/>
      <c r="AM257" s="33"/>
      <c r="AN257" s="33"/>
      <c r="AO257" s="33" t="e">
        <f>#REF!&amp;"_1"</f>
        <v>#REF!</v>
      </c>
      <c r="AP257" s="33"/>
      <c r="AQ257" s="34"/>
      <c r="AR257" s="86" t="str">
        <f t="shared" ca="1" si="3"/>
        <v/>
      </c>
      <c r="AS257" s="35"/>
      <c r="AT257" s="11"/>
      <c r="AU257" s="11"/>
      <c r="AV257" s="11"/>
      <c r="AW257" s="11"/>
      <c r="AX257" s="11"/>
      <c r="AY257" s="11"/>
      <c r="AZ257" s="11"/>
      <c r="BA257" s="11"/>
      <c r="BB257" s="42"/>
      <c r="BC257" s="11"/>
      <c r="BD257" s="11"/>
      <c r="BE257" s="33"/>
      <c r="BF257" s="37"/>
      <c r="BG257" s="37"/>
      <c r="BH257" s="37"/>
      <c r="BI257" s="37"/>
      <c r="BJ257" s="37"/>
      <c r="BL257" s="37"/>
      <c r="BM257" s="37"/>
      <c r="BN257" s="37"/>
      <c r="BO257" s="37"/>
      <c r="BP257" s="37"/>
      <c r="BR257" s="37"/>
      <c r="BS257" s="37"/>
      <c r="BT257" s="37"/>
      <c r="BU257" s="37"/>
      <c r="BV257" s="37"/>
      <c r="BX257" s="37"/>
      <c r="BY257" s="37"/>
      <c r="BZ257" s="37"/>
      <c r="CA257" s="37"/>
      <c r="CB257" s="37"/>
      <c r="CD257" s="37"/>
      <c r="CE257" s="37"/>
      <c r="CF257" s="37"/>
      <c r="CG257" s="37"/>
      <c r="CH257" s="37"/>
      <c r="CJ257" s="37"/>
      <c r="CK257" s="37"/>
      <c r="CL257" s="37"/>
      <c r="CM257" s="37"/>
      <c r="CN257" s="37"/>
      <c r="CP257" s="37"/>
      <c r="CQ257" s="37"/>
      <c r="CR257" s="37"/>
      <c r="CS257" s="37"/>
      <c r="CT257" s="37"/>
      <c r="CV257" s="37"/>
      <c r="CW257" s="37"/>
      <c r="CX257" s="37"/>
      <c r="CY257" s="37"/>
      <c r="CZ257" s="37"/>
      <c r="DB257" s="37"/>
      <c r="DC257" s="37"/>
      <c r="DD257" s="37"/>
      <c r="DE257" s="37"/>
      <c r="DF257" s="37"/>
      <c r="DH257" s="37"/>
      <c r="DI257" s="37"/>
      <c r="DJ257" s="37"/>
      <c r="DK257" s="37"/>
      <c r="DL257" s="37"/>
      <c r="DN257" s="37"/>
      <c r="DO257" s="37"/>
      <c r="DP257" s="37"/>
      <c r="DQ257" s="37"/>
      <c r="DR257" s="37"/>
    </row>
    <row r="258" spans="1:122">
      <c r="A258" s="102"/>
      <c r="B258" s="27"/>
      <c r="C258" s="27"/>
      <c r="D258" s="27"/>
      <c r="E258" s="38"/>
      <c r="F258" s="38"/>
      <c r="G258" s="38"/>
      <c r="H258" s="38"/>
      <c r="I258" s="28"/>
      <c r="J258" s="29"/>
      <c r="K258" s="29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31"/>
      <c r="AG258" s="32" t="e">
        <f>VALUE(IF(#REF!=AG$6,MID($B258,3,3),0))</f>
        <v>#REF!</v>
      </c>
      <c r="AH258" s="32" t="e">
        <f>VALUE(IF(#REF!=AH$6,MID($B258,3,3),0))</f>
        <v>#REF!</v>
      </c>
      <c r="AI258" s="32" t="e">
        <f>VALUE(IF(#REF!=AI$6,MID($B258,3,3),0))</f>
        <v>#REF!</v>
      </c>
      <c r="AJ258" s="32" t="e">
        <f>VALUE(IF(#REF!=AJ$6,MID($B258,3,3),0))</f>
        <v>#REF!</v>
      </c>
      <c r="AK258" s="33"/>
      <c r="AL258" s="33"/>
      <c r="AM258" s="33"/>
      <c r="AN258" s="33"/>
      <c r="AO258" s="33" t="e">
        <f>#REF!&amp;"_1"</f>
        <v>#REF!</v>
      </c>
      <c r="AP258" s="33"/>
      <c r="AQ258" s="34"/>
      <c r="AR258" s="86" t="str">
        <f t="shared" ca="1" si="3"/>
        <v/>
      </c>
      <c r="AS258" s="35"/>
      <c r="AT258" s="11"/>
      <c r="AU258" s="11"/>
      <c r="AV258" s="11"/>
      <c r="AW258" s="11"/>
      <c r="AX258" s="11"/>
      <c r="AY258" s="11"/>
      <c r="AZ258" s="11"/>
      <c r="BA258" s="11"/>
      <c r="BB258" s="42"/>
      <c r="BC258" s="11"/>
      <c r="BD258" s="11"/>
      <c r="BE258" s="33"/>
      <c r="BF258" s="37"/>
      <c r="BG258" s="37"/>
      <c r="BH258" s="37"/>
      <c r="BI258" s="37"/>
      <c r="BJ258" s="37"/>
      <c r="BL258" s="37"/>
      <c r="BM258" s="37"/>
      <c r="BN258" s="37"/>
      <c r="BO258" s="37"/>
      <c r="BP258" s="37"/>
      <c r="BR258" s="37"/>
      <c r="BS258" s="37"/>
      <c r="BT258" s="37"/>
      <c r="BU258" s="37"/>
      <c r="BV258" s="37"/>
      <c r="BX258" s="37"/>
      <c r="BY258" s="37"/>
      <c r="BZ258" s="37"/>
      <c r="CA258" s="37"/>
      <c r="CB258" s="37"/>
      <c r="CD258" s="37"/>
      <c r="CE258" s="37"/>
      <c r="CF258" s="37"/>
      <c r="CG258" s="37"/>
      <c r="CH258" s="37"/>
      <c r="CJ258" s="37"/>
      <c r="CK258" s="37"/>
      <c r="CL258" s="37"/>
      <c r="CM258" s="37"/>
      <c r="CN258" s="37"/>
      <c r="CP258" s="37"/>
      <c r="CQ258" s="37"/>
      <c r="CR258" s="37"/>
      <c r="CS258" s="37"/>
      <c r="CT258" s="37"/>
      <c r="CV258" s="37"/>
      <c r="CW258" s="37"/>
      <c r="CX258" s="37"/>
      <c r="CY258" s="37"/>
      <c r="CZ258" s="37"/>
      <c r="DB258" s="37"/>
      <c r="DC258" s="37"/>
      <c r="DD258" s="37"/>
      <c r="DE258" s="37"/>
      <c r="DF258" s="37"/>
      <c r="DH258" s="37"/>
      <c r="DI258" s="37"/>
      <c r="DJ258" s="37"/>
      <c r="DK258" s="37"/>
      <c r="DL258" s="37"/>
      <c r="DN258" s="37"/>
      <c r="DO258" s="37"/>
      <c r="DP258" s="37"/>
      <c r="DQ258" s="37"/>
      <c r="DR258" s="37"/>
    </row>
    <row r="259" spans="1:122">
      <c r="A259" s="102"/>
      <c r="B259" s="27"/>
      <c r="C259" s="27"/>
      <c r="D259" s="27"/>
      <c r="E259" s="38"/>
      <c r="F259" s="38"/>
      <c r="G259" s="38"/>
      <c r="H259" s="38"/>
      <c r="I259" s="28"/>
      <c r="J259" s="29"/>
      <c r="K259" s="29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31"/>
      <c r="AG259" s="32" t="e">
        <f>VALUE(IF(#REF!=AG$6,MID($B259,3,3),0))</f>
        <v>#REF!</v>
      </c>
      <c r="AH259" s="32" t="e">
        <f>VALUE(IF(#REF!=AH$6,MID($B259,3,3),0))</f>
        <v>#REF!</v>
      </c>
      <c r="AI259" s="32" t="e">
        <f>VALUE(IF(#REF!=AI$6,MID($B259,3,3),0))</f>
        <v>#REF!</v>
      </c>
      <c r="AJ259" s="32" t="e">
        <f>VALUE(IF(#REF!=AJ$6,MID($B259,3,3),0))</f>
        <v>#REF!</v>
      </c>
      <c r="AK259" s="33"/>
      <c r="AL259" s="33"/>
      <c r="AM259" s="33"/>
      <c r="AN259" s="33"/>
      <c r="AO259" s="33" t="e">
        <f>#REF!&amp;"_1"</f>
        <v>#REF!</v>
      </c>
      <c r="AP259" s="33"/>
      <c r="AQ259" s="34"/>
      <c r="AR259" s="86" t="str">
        <f t="shared" ca="1" si="3"/>
        <v/>
      </c>
      <c r="AS259" s="35"/>
      <c r="AT259" s="11"/>
      <c r="AU259" s="11"/>
      <c r="AV259" s="11"/>
      <c r="AW259" s="11"/>
      <c r="AX259" s="11"/>
      <c r="AY259" s="11"/>
      <c r="AZ259" s="11"/>
      <c r="BA259" s="11"/>
      <c r="BB259" s="42"/>
      <c r="BC259" s="11"/>
      <c r="BD259" s="11"/>
      <c r="BE259" s="33"/>
      <c r="BF259" s="37"/>
      <c r="BG259" s="37"/>
      <c r="BH259" s="37"/>
      <c r="BI259" s="37"/>
      <c r="BJ259" s="37"/>
      <c r="BL259" s="37"/>
      <c r="BM259" s="37"/>
      <c r="BN259" s="37"/>
      <c r="BO259" s="37"/>
      <c r="BP259" s="37"/>
      <c r="BR259" s="37"/>
      <c r="BS259" s="37"/>
      <c r="BT259" s="37"/>
      <c r="BU259" s="37"/>
      <c r="BV259" s="37"/>
      <c r="BX259" s="37"/>
      <c r="BY259" s="37"/>
      <c r="BZ259" s="37"/>
      <c r="CA259" s="37"/>
      <c r="CB259" s="37"/>
      <c r="CD259" s="37"/>
      <c r="CE259" s="37"/>
      <c r="CF259" s="37"/>
      <c r="CG259" s="37"/>
      <c r="CH259" s="37"/>
      <c r="CJ259" s="37"/>
      <c r="CK259" s="37"/>
      <c r="CL259" s="37"/>
      <c r="CM259" s="37"/>
      <c r="CN259" s="37"/>
      <c r="CP259" s="37"/>
      <c r="CQ259" s="37"/>
      <c r="CR259" s="37"/>
      <c r="CS259" s="37"/>
      <c r="CT259" s="37"/>
      <c r="CV259" s="37"/>
      <c r="CW259" s="37"/>
      <c r="CX259" s="37"/>
      <c r="CY259" s="37"/>
      <c r="CZ259" s="37"/>
      <c r="DB259" s="37"/>
      <c r="DC259" s="37"/>
      <c r="DD259" s="37"/>
      <c r="DE259" s="37"/>
      <c r="DF259" s="37"/>
      <c r="DH259" s="37"/>
      <c r="DI259" s="37"/>
      <c r="DJ259" s="37"/>
      <c r="DK259" s="37"/>
      <c r="DL259" s="37"/>
      <c r="DN259" s="37"/>
      <c r="DO259" s="37"/>
      <c r="DP259" s="37"/>
      <c r="DQ259" s="37"/>
      <c r="DR259" s="37"/>
    </row>
    <row r="260" spans="1:122">
      <c r="A260" s="102"/>
      <c r="B260" s="27"/>
      <c r="C260" s="27"/>
      <c r="D260" s="27"/>
      <c r="E260" s="38"/>
      <c r="F260" s="38"/>
      <c r="G260" s="38"/>
      <c r="H260" s="38"/>
      <c r="I260" s="28"/>
      <c r="J260" s="29"/>
      <c r="K260" s="29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31"/>
      <c r="AG260" s="32" t="e">
        <f>VALUE(IF(#REF!=AG$6,MID($B260,3,3),0))</f>
        <v>#REF!</v>
      </c>
      <c r="AH260" s="32" t="e">
        <f>VALUE(IF(#REF!=AH$6,MID($B260,3,3),0))</f>
        <v>#REF!</v>
      </c>
      <c r="AI260" s="32" t="e">
        <f>VALUE(IF(#REF!=AI$6,MID($B260,3,3),0))</f>
        <v>#REF!</v>
      </c>
      <c r="AJ260" s="32" t="e">
        <f>VALUE(IF(#REF!=AJ$6,MID($B260,3,3),0))</f>
        <v>#REF!</v>
      </c>
      <c r="AK260" s="33"/>
      <c r="AL260" s="33"/>
      <c r="AM260" s="33"/>
      <c r="AN260" s="33"/>
      <c r="AO260" s="33" t="e">
        <f>#REF!&amp;"_1"</f>
        <v>#REF!</v>
      </c>
      <c r="AP260" s="33"/>
      <c r="AQ260" s="34"/>
      <c r="AR260" s="86" t="str">
        <f t="shared" ca="1" si="3"/>
        <v/>
      </c>
      <c r="AS260" s="35"/>
      <c r="AT260" s="11"/>
      <c r="AU260" s="11"/>
      <c r="AV260" s="11"/>
      <c r="AW260" s="11"/>
      <c r="AX260" s="11"/>
      <c r="AY260" s="11"/>
      <c r="AZ260" s="11"/>
      <c r="BA260" s="11"/>
      <c r="BB260" s="42"/>
      <c r="BC260" s="11"/>
      <c r="BD260" s="11"/>
      <c r="BE260" s="33"/>
      <c r="BF260" s="37"/>
      <c r="BG260" s="37"/>
      <c r="BH260" s="37"/>
      <c r="BI260" s="37"/>
      <c r="BJ260" s="37"/>
      <c r="BL260" s="37"/>
      <c r="BM260" s="37"/>
      <c r="BN260" s="37"/>
      <c r="BO260" s="37"/>
      <c r="BP260" s="37"/>
      <c r="BR260" s="37"/>
      <c r="BS260" s="37"/>
      <c r="BT260" s="37"/>
      <c r="BU260" s="37"/>
      <c r="BV260" s="37"/>
      <c r="BX260" s="37"/>
      <c r="BY260" s="37"/>
      <c r="BZ260" s="37"/>
      <c r="CA260" s="37"/>
      <c r="CB260" s="37"/>
      <c r="CD260" s="37"/>
      <c r="CE260" s="37"/>
      <c r="CF260" s="37"/>
      <c r="CG260" s="37"/>
      <c r="CH260" s="37"/>
      <c r="CJ260" s="37"/>
      <c r="CK260" s="37"/>
      <c r="CL260" s="37"/>
      <c r="CM260" s="37"/>
      <c r="CN260" s="37"/>
      <c r="CP260" s="37"/>
      <c r="CQ260" s="37"/>
      <c r="CR260" s="37"/>
      <c r="CS260" s="37"/>
      <c r="CT260" s="37"/>
      <c r="CV260" s="37"/>
      <c r="CW260" s="37"/>
      <c r="CX260" s="37"/>
      <c r="CY260" s="37"/>
      <c r="CZ260" s="37"/>
      <c r="DB260" s="37"/>
      <c r="DC260" s="37"/>
      <c r="DD260" s="37"/>
      <c r="DE260" s="37"/>
      <c r="DF260" s="37"/>
      <c r="DH260" s="37"/>
      <c r="DI260" s="37"/>
      <c r="DJ260" s="37"/>
      <c r="DK260" s="37"/>
      <c r="DL260" s="37"/>
      <c r="DN260" s="37"/>
      <c r="DO260" s="37"/>
      <c r="DP260" s="37"/>
      <c r="DQ260" s="37"/>
      <c r="DR260" s="37"/>
    </row>
    <row r="261" spans="1:122">
      <c r="A261" s="102"/>
      <c r="B261" s="27"/>
      <c r="C261" s="27"/>
      <c r="D261" s="27"/>
      <c r="E261" s="38"/>
      <c r="F261" s="38"/>
      <c r="G261" s="38"/>
      <c r="H261" s="38"/>
      <c r="I261" s="28"/>
      <c r="J261" s="29"/>
      <c r="K261" s="29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31"/>
      <c r="AG261" s="32" t="e">
        <f>VALUE(IF(#REF!=AG$6,MID($B261,3,3),0))</f>
        <v>#REF!</v>
      </c>
      <c r="AH261" s="32" t="e">
        <f>VALUE(IF(#REF!=AH$6,MID($B261,3,3),0))</f>
        <v>#REF!</v>
      </c>
      <c r="AI261" s="32" t="e">
        <f>VALUE(IF(#REF!=AI$6,MID($B261,3,3),0))</f>
        <v>#REF!</v>
      </c>
      <c r="AJ261" s="32" t="e">
        <f>VALUE(IF(#REF!=AJ$6,MID($B261,3,3),0))</f>
        <v>#REF!</v>
      </c>
      <c r="AK261" s="33"/>
      <c r="AL261" s="33"/>
      <c r="AM261" s="33"/>
      <c r="AN261" s="33"/>
      <c r="AO261" s="33" t="e">
        <f>#REF!&amp;"_1"</f>
        <v>#REF!</v>
      </c>
      <c r="AP261" s="33"/>
      <c r="AQ261" s="34"/>
      <c r="AR261" s="86" t="str">
        <f t="shared" ref="AR261:AR324" ca="1" si="4">IF(B261="","",NETWORKDAYS(A261,TODAY()))</f>
        <v/>
      </c>
      <c r="AS261" s="35"/>
      <c r="AT261" s="11"/>
      <c r="AU261" s="11"/>
      <c r="AV261" s="11"/>
      <c r="AW261" s="11"/>
      <c r="AX261" s="11"/>
      <c r="AY261" s="11"/>
      <c r="AZ261" s="11"/>
      <c r="BA261" s="11"/>
      <c r="BB261" s="42"/>
      <c r="BC261" s="11"/>
      <c r="BD261" s="11"/>
      <c r="BE261" s="33"/>
      <c r="BF261" s="37"/>
      <c r="BG261" s="37"/>
      <c r="BH261" s="37"/>
      <c r="BI261" s="37"/>
      <c r="BJ261" s="37"/>
      <c r="BL261" s="37"/>
      <c r="BM261" s="37"/>
      <c r="BN261" s="37"/>
      <c r="BO261" s="37"/>
      <c r="BP261" s="37"/>
      <c r="BR261" s="37"/>
      <c r="BS261" s="37"/>
      <c r="BT261" s="37"/>
      <c r="BU261" s="37"/>
      <c r="BV261" s="37"/>
      <c r="BX261" s="37"/>
      <c r="BY261" s="37"/>
      <c r="BZ261" s="37"/>
      <c r="CA261" s="37"/>
      <c r="CB261" s="37"/>
      <c r="CD261" s="37"/>
      <c r="CE261" s="37"/>
      <c r="CF261" s="37"/>
      <c r="CG261" s="37"/>
      <c r="CH261" s="37"/>
      <c r="CJ261" s="37"/>
      <c r="CK261" s="37"/>
      <c r="CL261" s="37"/>
      <c r="CM261" s="37"/>
      <c r="CN261" s="37"/>
      <c r="CP261" s="37"/>
      <c r="CQ261" s="37"/>
      <c r="CR261" s="37"/>
      <c r="CS261" s="37"/>
      <c r="CT261" s="37"/>
      <c r="CV261" s="37"/>
      <c r="CW261" s="37"/>
      <c r="CX261" s="37"/>
      <c r="CY261" s="37"/>
      <c r="CZ261" s="37"/>
      <c r="DB261" s="37"/>
      <c r="DC261" s="37"/>
      <c r="DD261" s="37"/>
      <c r="DE261" s="37"/>
      <c r="DF261" s="37"/>
      <c r="DH261" s="37"/>
      <c r="DI261" s="37"/>
      <c r="DJ261" s="37"/>
      <c r="DK261" s="37"/>
      <c r="DL261" s="37"/>
      <c r="DN261" s="37"/>
      <c r="DO261" s="37"/>
      <c r="DP261" s="37"/>
      <c r="DQ261" s="37"/>
      <c r="DR261" s="37"/>
    </row>
    <row r="262" spans="1:122">
      <c r="A262" s="102"/>
      <c r="B262" s="27"/>
      <c r="C262" s="27"/>
      <c r="D262" s="27"/>
      <c r="E262" s="38"/>
      <c r="F262" s="38"/>
      <c r="G262" s="38"/>
      <c r="H262" s="38"/>
      <c r="I262" s="28"/>
      <c r="J262" s="29"/>
      <c r="K262" s="29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31"/>
      <c r="AG262" s="32" t="e">
        <f>VALUE(IF(#REF!=AG$6,MID($B262,3,3),0))</f>
        <v>#REF!</v>
      </c>
      <c r="AH262" s="32" t="e">
        <f>VALUE(IF(#REF!=AH$6,MID($B262,3,3),0))</f>
        <v>#REF!</v>
      </c>
      <c r="AI262" s="32" t="e">
        <f>VALUE(IF(#REF!=AI$6,MID($B262,3,3),0))</f>
        <v>#REF!</v>
      </c>
      <c r="AJ262" s="32" t="e">
        <f>VALUE(IF(#REF!=AJ$6,MID($B262,3,3),0))</f>
        <v>#REF!</v>
      </c>
      <c r="AK262" s="33"/>
      <c r="AL262" s="33"/>
      <c r="AM262" s="33"/>
      <c r="AN262" s="33"/>
      <c r="AO262" s="33" t="e">
        <f>#REF!&amp;"_1"</f>
        <v>#REF!</v>
      </c>
      <c r="AP262" s="33"/>
      <c r="AQ262" s="34"/>
      <c r="AR262" s="86" t="str">
        <f t="shared" ca="1" si="4"/>
        <v/>
      </c>
      <c r="AS262" s="35"/>
      <c r="AT262" s="11"/>
      <c r="AU262" s="11"/>
      <c r="AV262" s="11"/>
      <c r="AW262" s="11"/>
      <c r="AX262" s="11"/>
      <c r="AY262" s="11"/>
      <c r="AZ262" s="11"/>
      <c r="BA262" s="11"/>
      <c r="BB262" s="42"/>
      <c r="BC262" s="11"/>
      <c r="BD262" s="11"/>
      <c r="BE262" s="33"/>
      <c r="BF262" s="37"/>
      <c r="BG262" s="37"/>
      <c r="BH262" s="37"/>
      <c r="BI262" s="37"/>
      <c r="BJ262" s="37"/>
      <c r="BL262" s="37"/>
      <c r="BM262" s="37"/>
      <c r="BN262" s="37"/>
      <c r="BO262" s="37"/>
      <c r="BP262" s="37"/>
      <c r="BR262" s="37"/>
      <c r="BS262" s="37"/>
      <c r="BT262" s="37"/>
      <c r="BU262" s="37"/>
      <c r="BV262" s="37"/>
      <c r="BX262" s="37"/>
      <c r="BY262" s="37"/>
      <c r="BZ262" s="37"/>
      <c r="CA262" s="37"/>
      <c r="CB262" s="37"/>
      <c r="CD262" s="37"/>
      <c r="CE262" s="37"/>
      <c r="CF262" s="37"/>
      <c r="CG262" s="37"/>
      <c r="CH262" s="37"/>
      <c r="CJ262" s="37"/>
      <c r="CK262" s="37"/>
      <c r="CL262" s="37"/>
      <c r="CM262" s="37"/>
      <c r="CN262" s="37"/>
      <c r="CP262" s="37"/>
      <c r="CQ262" s="37"/>
      <c r="CR262" s="37"/>
      <c r="CS262" s="37"/>
      <c r="CT262" s="37"/>
      <c r="CV262" s="37"/>
      <c r="CW262" s="37"/>
      <c r="CX262" s="37"/>
      <c r="CY262" s="37"/>
      <c r="CZ262" s="37"/>
      <c r="DB262" s="37"/>
      <c r="DC262" s="37"/>
      <c r="DD262" s="37"/>
      <c r="DE262" s="37"/>
      <c r="DF262" s="37"/>
      <c r="DH262" s="37"/>
      <c r="DI262" s="37"/>
      <c r="DJ262" s="37"/>
      <c r="DK262" s="37"/>
      <c r="DL262" s="37"/>
      <c r="DN262" s="37"/>
      <c r="DO262" s="37"/>
      <c r="DP262" s="37"/>
      <c r="DQ262" s="37"/>
      <c r="DR262" s="37"/>
    </row>
    <row r="263" spans="1:122">
      <c r="A263" s="102"/>
      <c r="B263" s="27"/>
      <c r="C263" s="27"/>
      <c r="D263" s="27"/>
      <c r="E263" s="38"/>
      <c r="F263" s="38"/>
      <c r="G263" s="38"/>
      <c r="H263" s="38"/>
      <c r="I263" s="28"/>
      <c r="J263" s="29"/>
      <c r="K263" s="29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31"/>
      <c r="AG263" s="32" t="e">
        <f>VALUE(IF(#REF!=AG$6,MID($B263,3,3),0))</f>
        <v>#REF!</v>
      </c>
      <c r="AH263" s="32" t="e">
        <f>VALUE(IF(#REF!=AH$6,MID($B263,3,3),0))</f>
        <v>#REF!</v>
      </c>
      <c r="AI263" s="32" t="e">
        <f>VALUE(IF(#REF!=AI$6,MID($B263,3,3),0))</f>
        <v>#REF!</v>
      </c>
      <c r="AJ263" s="32" t="e">
        <f>VALUE(IF(#REF!=AJ$6,MID($B263,3,3),0))</f>
        <v>#REF!</v>
      </c>
      <c r="AK263" s="33"/>
      <c r="AL263" s="33"/>
      <c r="AM263" s="33"/>
      <c r="AN263" s="33"/>
      <c r="AO263" s="33" t="e">
        <f>#REF!&amp;"_1"</f>
        <v>#REF!</v>
      </c>
      <c r="AP263" s="33"/>
      <c r="AQ263" s="34"/>
      <c r="AR263" s="86" t="str">
        <f t="shared" ca="1" si="4"/>
        <v/>
      </c>
      <c r="AS263" s="35"/>
      <c r="AT263" s="11"/>
      <c r="AU263" s="11"/>
      <c r="AV263" s="11"/>
      <c r="AW263" s="11"/>
      <c r="AX263" s="11"/>
      <c r="AY263" s="11"/>
      <c r="AZ263" s="11"/>
      <c r="BA263" s="11"/>
      <c r="BB263" s="42"/>
      <c r="BC263" s="11"/>
      <c r="BD263" s="11"/>
      <c r="BE263" s="33"/>
      <c r="BF263" s="37"/>
      <c r="BG263" s="37"/>
      <c r="BH263" s="37"/>
      <c r="BI263" s="37"/>
      <c r="BJ263" s="37"/>
      <c r="BL263" s="37"/>
      <c r="BM263" s="37"/>
      <c r="BN263" s="37"/>
      <c r="BO263" s="37"/>
      <c r="BP263" s="37"/>
      <c r="BR263" s="37"/>
      <c r="BS263" s="37"/>
      <c r="BT263" s="37"/>
      <c r="BU263" s="37"/>
      <c r="BV263" s="37"/>
      <c r="BX263" s="37"/>
      <c r="BY263" s="37"/>
      <c r="BZ263" s="37"/>
      <c r="CA263" s="37"/>
      <c r="CB263" s="37"/>
      <c r="CD263" s="37"/>
      <c r="CE263" s="37"/>
      <c r="CF263" s="37"/>
      <c r="CG263" s="37"/>
      <c r="CH263" s="37"/>
      <c r="CJ263" s="37"/>
      <c r="CK263" s="37"/>
      <c r="CL263" s="37"/>
      <c r="CM263" s="37"/>
      <c r="CN263" s="37"/>
      <c r="CP263" s="37"/>
      <c r="CQ263" s="37"/>
      <c r="CR263" s="37"/>
      <c r="CS263" s="37"/>
      <c r="CT263" s="37"/>
      <c r="CV263" s="37"/>
      <c r="CW263" s="37"/>
      <c r="CX263" s="37"/>
      <c r="CY263" s="37"/>
      <c r="CZ263" s="37"/>
      <c r="DB263" s="37"/>
      <c r="DC263" s="37"/>
      <c r="DD263" s="37"/>
      <c r="DE263" s="37"/>
      <c r="DF263" s="37"/>
      <c r="DH263" s="37"/>
      <c r="DI263" s="37"/>
      <c r="DJ263" s="37"/>
      <c r="DK263" s="37"/>
      <c r="DL263" s="37"/>
      <c r="DN263" s="37"/>
      <c r="DO263" s="37"/>
      <c r="DP263" s="37"/>
      <c r="DQ263" s="37"/>
      <c r="DR263" s="37"/>
    </row>
    <row r="264" spans="1:122">
      <c r="A264" s="102"/>
      <c r="B264" s="27"/>
      <c r="C264" s="27"/>
      <c r="D264" s="27"/>
      <c r="E264" s="38"/>
      <c r="F264" s="38"/>
      <c r="G264" s="38"/>
      <c r="H264" s="38"/>
      <c r="I264" s="28"/>
      <c r="J264" s="29"/>
      <c r="K264" s="29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31"/>
      <c r="AG264" s="32" t="e">
        <f>VALUE(IF(#REF!=AG$6,MID($B264,3,3),0))</f>
        <v>#REF!</v>
      </c>
      <c r="AH264" s="32" t="e">
        <f>VALUE(IF(#REF!=AH$6,MID($B264,3,3),0))</f>
        <v>#REF!</v>
      </c>
      <c r="AI264" s="32" t="e">
        <f>VALUE(IF(#REF!=AI$6,MID($B264,3,3),0))</f>
        <v>#REF!</v>
      </c>
      <c r="AJ264" s="32" t="e">
        <f>VALUE(IF(#REF!=AJ$6,MID($B264,3,3),0))</f>
        <v>#REF!</v>
      </c>
      <c r="AK264" s="33"/>
      <c r="AL264" s="33"/>
      <c r="AM264" s="33"/>
      <c r="AN264" s="33"/>
      <c r="AO264" s="33" t="e">
        <f>#REF!&amp;"_1"</f>
        <v>#REF!</v>
      </c>
      <c r="AP264" s="33"/>
      <c r="AQ264" s="34"/>
      <c r="AR264" s="86" t="str">
        <f t="shared" ca="1" si="4"/>
        <v/>
      </c>
      <c r="AS264" s="35"/>
      <c r="AT264" s="11"/>
      <c r="AU264" s="11"/>
      <c r="AV264" s="11"/>
      <c r="AW264" s="11"/>
      <c r="AX264" s="11"/>
      <c r="AY264" s="11"/>
      <c r="AZ264" s="11"/>
      <c r="BA264" s="11"/>
      <c r="BB264" s="42"/>
      <c r="BC264" s="11"/>
      <c r="BD264" s="11"/>
      <c r="BE264" s="33"/>
      <c r="BF264" s="37"/>
      <c r="BG264" s="37"/>
      <c r="BH264" s="37"/>
      <c r="BI264" s="37"/>
      <c r="BJ264" s="37"/>
      <c r="BL264" s="37"/>
      <c r="BM264" s="37"/>
      <c r="BN264" s="37"/>
      <c r="BO264" s="37"/>
      <c r="BP264" s="37"/>
      <c r="BR264" s="37"/>
      <c r="BS264" s="37"/>
      <c r="BT264" s="37"/>
      <c r="BU264" s="37"/>
      <c r="BV264" s="37"/>
      <c r="BX264" s="37"/>
      <c r="BY264" s="37"/>
      <c r="BZ264" s="37"/>
      <c r="CA264" s="37"/>
      <c r="CB264" s="37"/>
      <c r="CD264" s="37"/>
      <c r="CE264" s="37"/>
      <c r="CF264" s="37"/>
      <c r="CG264" s="37"/>
      <c r="CH264" s="37"/>
      <c r="CJ264" s="37"/>
      <c r="CK264" s="37"/>
      <c r="CL264" s="37"/>
      <c r="CM264" s="37"/>
      <c r="CN264" s="37"/>
      <c r="CP264" s="37"/>
      <c r="CQ264" s="37"/>
      <c r="CR264" s="37"/>
      <c r="CS264" s="37"/>
      <c r="CT264" s="37"/>
      <c r="CV264" s="37"/>
      <c r="CW264" s="37"/>
      <c r="CX264" s="37"/>
      <c r="CY264" s="37"/>
      <c r="CZ264" s="37"/>
      <c r="DB264" s="37"/>
      <c r="DC264" s="37"/>
      <c r="DD264" s="37"/>
      <c r="DE264" s="37"/>
      <c r="DF264" s="37"/>
      <c r="DH264" s="37"/>
      <c r="DI264" s="37"/>
      <c r="DJ264" s="37"/>
      <c r="DK264" s="37"/>
      <c r="DL264" s="37"/>
      <c r="DN264" s="37"/>
      <c r="DO264" s="37"/>
      <c r="DP264" s="37"/>
      <c r="DQ264" s="37"/>
      <c r="DR264" s="37"/>
    </row>
    <row r="265" spans="1:122">
      <c r="A265" s="102"/>
      <c r="B265" s="27"/>
      <c r="C265" s="27"/>
      <c r="D265" s="27"/>
      <c r="E265" s="38"/>
      <c r="F265" s="38"/>
      <c r="G265" s="38"/>
      <c r="H265" s="38"/>
      <c r="I265" s="28"/>
      <c r="J265" s="29"/>
      <c r="K265" s="29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31"/>
      <c r="AG265" s="32" t="e">
        <f>VALUE(IF(#REF!=AG$6,MID($B265,3,3),0))</f>
        <v>#REF!</v>
      </c>
      <c r="AH265" s="32" t="e">
        <f>VALUE(IF(#REF!=AH$6,MID($B265,3,3),0))</f>
        <v>#REF!</v>
      </c>
      <c r="AI265" s="32" t="e">
        <f>VALUE(IF(#REF!=AI$6,MID($B265,3,3),0))</f>
        <v>#REF!</v>
      </c>
      <c r="AJ265" s="32" t="e">
        <f>VALUE(IF(#REF!=AJ$6,MID($B265,3,3),0))</f>
        <v>#REF!</v>
      </c>
      <c r="AK265" s="33"/>
      <c r="AL265" s="33"/>
      <c r="AM265" s="33"/>
      <c r="AN265" s="33"/>
      <c r="AO265" s="33" t="e">
        <f>#REF!&amp;"_1"</f>
        <v>#REF!</v>
      </c>
      <c r="AP265" s="33"/>
      <c r="AQ265" s="34"/>
      <c r="AR265" s="86" t="str">
        <f t="shared" ca="1" si="4"/>
        <v/>
      </c>
      <c r="AS265" s="35"/>
      <c r="AT265" s="11"/>
      <c r="AU265" s="11"/>
      <c r="AV265" s="11"/>
      <c r="AW265" s="11"/>
      <c r="AX265" s="11"/>
      <c r="AY265" s="11"/>
      <c r="AZ265" s="11"/>
      <c r="BA265" s="11"/>
      <c r="BB265" s="42"/>
      <c r="BC265" s="11"/>
      <c r="BD265" s="11"/>
      <c r="BE265" s="33"/>
      <c r="BF265" s="37"/>
      <c r="BG265" s="37"/>
      <c r="BH265" s="37"/>
      <c r="BI265" s="37"/>
      <c r="BJ265" s="37"/>
      <c r="BL265" s="37"/>
      <c r="BM265" s="37"/>
      <c r="BN265" s="37"/>
      <c r="BO265" s="37"/>
      <c r="BP265" s="37"/>
      <c r="BR265" s="37"/>
      <c r="BS265" s="37"/>
      <c r="BT265" s="37"/>
      <c r="BU265" s="37"/>
      <c r="BV265" s="37"/>
      <c r="BX265" s="37"/>
      <c r="BY265" s="37"/>
      <c r="BZ265" s="37"/>
      <c r="CA265" s="37"/>
      <c r="CB265" s="37"/>
      <c r="CD265" s="37"/>
      <c r="CE265" s="37"/>
      <c r="CF265" s="37"/>
      <c r="CG265" s="37"/>
      <c r="CH265" s="37"/>
      <c r="CJ265" s="37"/>
      <c r="CK265" s="37"/>
      <c r="CL265" s="37"/>
      <c r="CM265" s="37"/>
      <c r="CN265" s="37"/>
      <c r="CP265" s="37"/>
      <c r="CQ265" s="37"/>
      <c r="CR265" s="37"/>
      <c r="CS265" s="37"/>
      <c r="CT265" s="37"/>
      <c r="CV265" s="37"/>
      <c r="CW265" s="37"/>
      <c r="CX265" s="37"/>
      <c r="CY265" s="37"/>
      <c r="CZ265" s="37"/>
      <c r="DB265" s="37"/>
      <c r="DC265" s="37"/>
      <c r="DD265" s="37"/>
      <c r="DE265" s="37"/>
      <c r="DF265" s="37"/>
      <c r="DH265" s="37"/>
      <c r="DI265" s="37"/>
      <c r="DJ265" s="37"/>
      <c r="DK265" s="37"/>
      <c r="DL265" s="37"/>
      <c r="DN265" s="37"/>
      <c r="DO265" s="37"/>
      <c r="DP265" s="37"/>
      <c r="DQ265" s="37"/>
      <c r="DR265" s="37"/>
    </row>
    <row r="266" spans="1:122">
      <c r="A266" s="102"/>
      <c r="B266" s="27"/>
      <c r="C266" s="27"/>
      <c r="D266" s="27"/>
      <c r="E266" s="38"/>
      <c r="F266" s="38"/>
      <c r="G266" s="38"/>
      <c r="H266" s="38"/>
      <c r="I266" s="28"/>
      <c r="J266" s="29"/>
      <c r="K266" s="29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31"/>
      <c r="AG266" s="32" t="e">
        <f>VALUE(IF(#REF!=AG$6,MID($B266,3,3),0))</f>
        <v>#REF!</v>
      </c>
      <c r="AH266" s="32" t="e">
        <f>VALUE(IF(#REF!=AH$6,MID($B266,3,3),0))</f>
        <v>#REF!</v>
      </c>
      <c r="AI266" s="32" t="e">
        <f>VALUE(IF(#REF!=AI$6,MID($B266,3,3),0))</f>
        <v>#REF!</v>
      </c>
      <c r="AJ266" s="32" t="e">
        <f>VALUE(IF(#REF!=AJ$6,MID($B266,3,3),0))</f>
        <v>#REF!</v>
      </c>
      <c r="AK266" s="33"/>
      <c r="AL266" s="33"/>
      <c r="AM266" s="33"/>
      <c r="AN266" s="33"/>
      <c r="AO266" s="33" t="e">
        <f>#REF!&amp;"_1"</f>
        <v>#REF!</v>
      </c>
      <c r="AP266" s="33"/>
      <c r="AQ266" s="34"/>
      <c r="AR266" s="86" t="str">
        <f t="shared" ca="1" si="4"/>
        <v/>
      </c>
      <c r="AS266" s="35"/>
      <c r="AT266" s="11"/>
      <c r="AU266" s="11"/>
      <c r="AV266" s="11"/>
      <c r="AW266" s="11"/>
      <c r="AX266" s="11"/>
      <c r="AY266" s="11"/>
      <c r="AZ266" s="11"/>
      <c r="BA266" s="11"/>
      <c r="BB266" s="42"/>
      <c r="BC266" s="11"/>
      <c r="BD266" s="11"/>
      <c r="BE266" s="33"/>
      <c r="BF266" s="37"/>
      <c r="BG266" s="37"/>
      <c r="BH266" s="37"/>
      <c r="BI266" s="37"/>
      <c r="BJ266" s="37"/>
      <c r="BL266" s="37"/>
      <c r="BM266" s="37"/>
      <c r="BN266" s="37"/>
      <c r="BO266" s="37"/>
      <c r="BP266" s="37"/>
      <c r="BR266" s="37"/>
      <c r="BS266" s="37"/>
      <c r="BT266" s="37"/>
      <c r="BU266" s="37"/>
      <c r="BV266" s="37"/>
      <c r="BX266" s="37"/>
      <c r="BY266" s="37"/>
      <c r="BZ266" s="37"/>
      <c r="CA266" s="37"/>
      <c r="CB266" s="37"/>
      <c r="CD266" s="37"/>
      <c r="CE266" s="37"/>
      <c r="CF266" s="37"/>
      <c r="CG266" s="37"/>
      <c r="CH266" s="37"/>
      <c r="CJ266" s="37"/>
      <c r="CK266" s="37"/>
      <c r="CL266" s="37"/>
      <c r="CM266" s="37"/>
      <c r="CN266" s="37"/>
      <c r="CP266" s="37"/>
      <c r="CQ266" s="37"/>
      <c r="CR266" s="37"/>
      <c r="CS266" s="37"/>
      <c r="CT266" s="37"/>
      <c r="CV266" s="37"/>
      <c r="CW266" s="37"/>
      <c r="CX266" s="37"/>
      <c r="CY266" s="37"/>
      <c r="CZ266" s="37"/>
      <c r="DB266" s="37"/>
      <c r="DC266" s="37"/>
      <c r="DD266" s="37"/>
      <c r="DE266" s="37"/>
      <c r="DF266" s="37"/>
      <c r="DH266" s="37"/>
      <c r="DI266" s="37"/>
      <c r="DJ266" s="37"/>
      <c r="DK266" s="37"/>
      <c r="DL266" s="37"/>
      <c r="DN266" s="37"/>
      <c r="DO266" s="37"/>
      <c r="DP266" s="37"/>
      <c r="DQ266" s="37"/>
      <c r="DR266" s="37"/>
    </row>
    <row r="267" spans="1:122">
      <c r="A267" s="102"/>
      <c r="B267" s="27"/>
      <c r="C267" s="27"/>
      <c r="D267" s="27"/>
      <c r="E267" s="38"/>
      <c r="F267" s="38"/>
      <c r="G267" s="38"/>
      <c r="H267" s="38"/>
      <c r="I267" s="28"/>
      <c r="J267" s="29"/>
      <c r="K267" s="29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31"/>
      <c r="AG267" s="32" t="e">
        <f>VALUE(IF(#REF!=AG$6,MID($B267,3,3),0))</f>
        <v>#REF!</v>
      </c>
      <c r="AH267" s="32" t="e">
        <f>VALUE(IF(#REF!=AH$6,MID($B267,3,3),0))</f>
        <v>#REF!</v>
      </c>
      <c r="AI267" s="32" t="e">
        <f>VALUE(IF(#REF!=AI$6,MID($B267,3,3),0))</f>
        <v>#REF!</v>
      </c>
      <c r="AJ267" s="32" t="e">
        <f>VALUE(IF(#REF!=AJ$6,MID($B267,3,3),0))</f>
        <v>#REF!</v>
      </c>
      <c r="AK267" s="33"/>
      <c r="AL267" s="33"/>
      <c r="AM267" s="33"/>
      <c r="AN267" s="33"/>
      <c r="AO267" s="33" t="e">
        <f>#REF!&amp;"_1"</f>
        <v>#REF!</v>
      </c>
      <c r="AP267" s="33"/>
      <c r="AQ267" s="34"/>
      <c r="AR267" s="86" t="str">
        <f t="shared" ca="1" si="4"/>
        <v/>
      </c>
      <c r="AS267" s="35"/>
      <c r="AT267" s="11"/>
      <c r="AU267" s="11"/>
      <c r="AV267" s="11"/>
      <c r="AW267" s="11"/>
      <c r="AX267" s="11"/>
      <c r="AY267" s="11"/>
      <c r="AZ267" s="11"/>
      <c r="BA267" s="11"/>
      <c r="BB267" s="42"/>
      <c r="BC267" s="11"/>
      <c r="BD267" s="11"/>
      <c r="BE267" s="33"/>
      <c r="BF267" s="37"/>
      <c r="BG267" s="37"/>
      <c r="BH267" s="37"/>
      <c r="BI267" s="37"/>
      <c r="BJ267" s="37"/>
      <c r="BL267" s="37"/>
      <c r="BM267" s="37"/>
      <c r="BN267" s="37"/>
      <c r="BO267" s="37"/>
      <c r="BP267" s="37"/>
      <c r="BR267" s="37"/>
      <c r="BS267" s="37"/>
      <c r="BT267" s="37"/>
      <c r="BU267" s="37"/>
      <c r="BV267" s="37"/>
      <c r="BX267" s="37"/>
      <c r="BY267" s="37"/>
      <c r="BZ267" s="37"/>
      <c r="CA267" s="37"/>
      <c r="CB267" s="37"/>
      <c r="CD267" s="37"/>
      <c r="CE267" s="37"/>
      <c r="CF267" s="37"/>
      <c r="CG267" s="37"/>
      <c r="CH267" s="37"/>
      <c r="CJ267" s="37"/>
      <c r="CK267" s="37"/>
      <c r="CL267" s="37"/>
      <c r="CM267" s="37"/>
      <c r="CN267" s="37"/>
      <c r="CP267" s="37"/>
      <c r="CQ267" s="37"/>
      <c r="CR267" s="37"/>
      <c r="CS267" s="37"/>
      <c r="CT267" s="37"/>
      <c r="CV267" s="37"/>
      <c r="CW267" s="37"/>
      <c r="CX267" s="37"/>
      <c r="CY267" s="37"/>
      <c r="CZ267" s="37"/>
      <c r="DB267" s="37"/>
      <c r="DC267" s="37"/>
      <c r="DD267" s="37"/>
      <c r="DE267" s="37"/>
      <c r="DF267" s="37"/>
      <c r="DH267" s="37"/>
      <c r="DI267" s="37"/>
      <c r="DJ267" s="37"/>
      <c r="DK267" s="37"/>
      <c r="DL267" s="37"/>
      <c r="DN267" s="37"/>
      <c r="DO267" s="37"/>
      <c r="DP267" s="37"/>
      <c r="DQ267" s="37"/>
      <c r="DR267" s="37"/>
    </row>
    <row r="268" spans="1:122">
      <c r="A268" s="102"/>
      <c r="B268" s="27"/>
      <c r="C268" s="27"/>
      <c r="D268" s="27"/>
      <c r="E268" s="38"/>
      <c r="F268" s="38"/>
      <c r="G268" s="38"/>
      <c r="H268" s="38"/>
      <c r="I268" s="28"/>
      <c r="J268" s="29"/>
      <c r="K268" s="29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31"/>
      <c r="AG268" s="32" t="e">
        <f>VALUE(IF(#REF!=AG$6,MID($B268,3,3),0))</f>
        <v>#REF!</v>
      </c>
      <c r="AH268" s="32" t="e">
        <f>VALUE(IF(#REF!=AH$6,MID($B268,3,3),0))</f>
        <v>#REF!</v>
      </c>
      <c r="AI268" s="32" t="e">
        <f>VALUE(IF(#REF!=AI$6,MID($B268,3,3),0))</f>
        <v>#REF!</v>
      </c>
      <c r="AJ268" s="32" t="e">
        <f>VALUE(IF(#REF!=AJ$6,MID($B268,3,3),0))</f>
        <v>#REF!</v>
      </c>
      <c r="AK268" s="33"/>
      <c r="AL268" s="33"/>
      <c r="AM268" s="33"/>
      <c r="AN268" s="33"/>
      <c r="AO268" s="33" t="e">
        <f>#REF!&amp;"_1"</f>
        <v>#REF!</v>
      </c>
      <c r="AP268" s="33"/>
      <c r="AQ268" s="34"/>
      <c r="AR268" s="86" t="str">
        <f t="shared" ca="1" si="4"/>
        <v/>
      </c>
      <c r="AS268" s="35"/>
      <c r="AT268" s="11"/>
      <c r="AU268" s="11"/>
      <c r="AV268" s="11"/>
      <c r="AW268" s="11"/>
      <c r="AX268" s="11"/>
      <c r="AY268" s="11"/>
      <c r="AZ268" s="11"/>
      <c r="BA268" s="11"/>
      <c r="BB268" s="42"/>
      <c r="BC268" s="11"/>
      <c r="BD268" s="11"/>
      <c r="BE268" s="33"/>
      <c r="BF268" s="37"/>
      <c r="BG268" s="37"/>
      <c r="BH268" s="37"/>
      <c r="BI268" s="37"/>
      <c r="BJ268" s="37"/>
      <c r="BL268" s="37"/>
      <c r="BM268" s="37"/>
      <c r="BN268" s="37"/>
      <c r="BO268" s="37"/>
      <c r="BP268" s="37"/>
      <c r="BR268" s="37"/>
      <c r="BS268" s="37"/>
      <c r="BT268" s="37"/>
      <c r="BU268" s="37"/>
      <c r="BV268" s="37"/>
      <c r="BX268" s="37"/>
      <c r="BY268" s="37"/>
      <c r="BZ268" s="37"/>
      <c r="CA268" s="37"/>
      <c r="CB268" s="37"/>
      <c r="CD268" s="37"/>
      <c r="CE268" s="37"/>
      <c r="CF268" s="37"/>
      <c r="CG268" s="37"/>
      <c r="CH268" s="37"/>
      <c r="CJ268" s="37"/>
      <c r="CK268" s="37"/>
      <c r="CL268" s="37"/>
      <c r="CM268" s="37"/>
      <c r="CN268" s="37"/>
      <c r="CP268" s="37"/>
      <c r="CQ268" s="37"/>
      <c r="CR268" s="37"/>
      <c r="CS268" s="37"/>
      <c r="CT268" s="37"/>
      <c r="CV268" s="37"/>
      <c r="CW268" s="37"/>
      <c r="CX268" s="37"/>
      <c r="CY268" s="37"/>
      <c r="CZ268" s="37"/>
      <c r="DB268" s="37"/>
      <c r="DC268" s="37"/>
      <c r="DD268" s="37"/>
      <c r="DE268" s="37"/>
      <c r="DF268" s="37"/>
      <c r="DH268" s="37"/>
      <c r="DI268" s="37"/>
      <c r="DJ268" s="37"/>
      <c r="DK268" s="37"/>
      <c r="DL268" s="37"/>
      <c r="DN268" s="37"/>
      <c r="DO268" s="37"/>
      <c r="DP268" s="37"/>
      <c r="DQ268" s="37"/>
      <c r="DR268" s="37"/>
    </row>
    <row r="269" spans="1:122">
      <c r="A269" s="102"/>
      <c r="B269" s="27"/>
      <c r="C269" s="27"/>
      <c r="D269" s="27"/>
      <c r="E269" s="38"/>
      <c r="F269" s="38"/>
      <c r="G269" s="38"/>
      <c r="H269" s="38"/>
      <c r="I269" s="28"/>
      <c r="J269" s="29"/>
      <c r="K269" s="29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31"/>
      <c r="AG269" s="32" t="e">
        <f>VALUE(IF(#REF!=AG$6,MID($B269,3,3),0))</f>
        <v>#REF!</v>
      </c>
      <c r="AH269" s="32" t="e">
        <f>VALUE(IF(#REF!=AH$6,MID($B269,3,3),0))</f>
        <v>#REF!</v>
      </c>
      <c r="AI269" s="32" t="e">
        <f>VALUE(IF(#REF!=AI$6,MID($B269,3,3),0))</f>
        <v>#REF!</v>
      </c>
      <c r="AJ269" s="32" t="e">
        <f>VALUE(IF(#REF!=AJ$6,MID($B269,3,3),0))</f>
        <v>#REF!</v>
      </c>
      <c r="AK269" s="33"/>
      <c r="AL269" s="33"/>
      <c r="AM269" s="33"/>
      <c r="AN269" s="33"/>
      <c r="AO269" s="33" t="e">
        <f>#REF!&amp;"_1"</f>
        <v>#REF!</v>
      </c>
      <c r="AP269" s="33"/>
      <c r="AQ269" s="34"/>
      <c r="AR269" s="86" t="str">
        <f t="shared" ca="1" si="4"/>
        <v/>
      </c>
      <c r="AS269" s="35"/>
      <c r="AT269" s="11"/>
      <c r="AU269" s="11"/>
      <c r="AV269" s="11"/>
      <c r="AW269" s="11"/>
      <c r="AX269" s="11"/>
      <c r="AY269" s="11"/>
      <c r="AZ269" s="11"/>
      <c r="BA269" s="11"/>
      <c r="BB269" s="42"/>
      <c r="BC269" s="11"/>
      <c r="BD269" s="11"/>
      <c r="BE269" s="33"/>
      <c r="BF269" s="37"/>
      <c r="BG269" s="37"/>
      <c r="BH269" s="37"/>
      <c r="BI269" s="37"/>
      <c r="BJ269" s="37"/>
      <c r="BL269" s="37"/>
      <c r="BM269" s="37"/>
      <c r="BN269" s="37"/>
      <c r="BO269" s="37"/>
      <c r="BP269" s="37"/>
      <c r="BR269" s="37"/>
      <c r="BS269" s="37"/>
      <c r="BT269" s="37"/>
      <c r="BU269" s="37"/>
      <c r="BV269" s="37"/>
      <c r="BX269" s="37"/>
      <c r="BY269" s="37"/>
      <c r="BZ269" s="37"/>
      <c r="CA269" s="37"/>
      <c r="CB269" s="37"/>
      <c r="CD269" s="37"/>
      <c r="CE269" s="37"/>
      <c r="CF269" s="37"/>
      <c r="CG269" s="37"/>
      <c r="CH269" s="37"/>
      <c r="CJ269" s="37"/>
      <c r="CK269" s="37"/>
      <c r="CL269" s="37"/>
      <c r="CM269" s="37"/>
      <c r="CN269" s="37"/>
      <c r="CP269" s="37"/>
      <c r="CQ269" s="37"/>
      <c r="CR269" s="37"/>
      <c r="CS269" s="37"/>
      <c r="CT269" s="37"/>
      <c r="CV269" s="37"/>
      <c r="CW269" s="37"/>
      <c r="CX269" s="37"/>
      <c r="CY269" s="37"/>
      <c r="CZ269" s="37"/>
      <c r="DB269" s="37"/>
      <c r="DC269" s="37"/>
      <c r="DD269" s="37"/>
      <c r="DE269" s="37"/>
      <c r="DF269" s="37"/>
      <c r="DH269" s="37"/>
      <c r="DI269" s="37"/>
      <c r="DJ269" s="37"/>
      <c r="DK269" s="37"/>
      <c r="DL269" s="37"/>
      <c r="DN269" s="37"/>
      <c r="DO269" s="37"/>
      <c r="DP269" s="37"/>
      <c r="DQ269" s="37"/>
      <c r="DR269" s="37"/>
    </row>
    <row r="270" spans="1:122">
      <c r="A270" s="102"/>
      <c r="B270" s="27"/>
      <c r="C270" s="27"/>
      <c r="D270" s="27"/>
      <c r="E270" s="38"/>
      <c r="F270" s="38"/>
      <c r="G270" s="38"/>
      <c r="H270" s="38"/>
      <c r="I270" s="28"/>
      <c r="J270" s="29"/>
      <c r="K270" s="29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31"/>
      <c r="AG270" s="32" t="e">
        <f>VALUE(IF(#REF!=AG$6,MID($B270,3,3),0))</f>
        <v>#REF!</v>
      </c>
      <c r="AH270" s="32" t="e">
        <f>VALUE(IF(#REF!=AH$6,MID($B270,3,3),0))</f>
        <v>#REF!</v>
      </c>
      <c r="AI270" s="32" t="e">
        <f>VALUE(IF(#REF!=AI$6,MID($B270,3,3),0))</f>
        <v>#REF!</v>
      </c>
      <c r="AJ270" s="32" t="e">
        <f>VALUE(IF(#REF!=AJ$6,MID($B270,3,3),0))</f>
        <v>#REF!</v>
      </c>
      <c r="AK270" s="33"/>
      <c r="AL270" s="33"/>
      <c r="AM270" s="33"/>
      <c r="AN270" s="33"/>
      <c r="AO270" s="33" t="e">
        <f>#REF!&amp;"_1"</f>
        <v>#REF!</v>
      </c>
      <c r="AP270" s="33"/>
      <c r="AQ270" s="34"/>
      <c r="AR270" s="86" t="str">
        <f t="shared" ca="1" si="4"/>
        <v/>
      </c>
      <c r="AS270" s="35"/>
      <c r="AT270" s="43"/>
      <c r="AU270" s="43"/>
      <c r="AV270" s="43"/>
      <c r="AW270" s="43"/>
      <c r="AX270" s="43"/>
      <c r="AY270" s="43"/>
      <c r="AZ270" s="44"/>
      <c r="BA270" s="44"/>
      <c r="BB270" s="45"/>
      <c r="BC270" s="11"/>
      <c r="BD270" s="11"/>
      <c r="BE270" s="33"/>
      <c r="BF270" s="37"/>
      <c r="BG270" s="37"/>
      <c r="BH270" s="37"/>
      <c r="BI270" s="37"/>
      <c r="BJ270" s="37"/>
      <c r="BL270" s="37"/>
      <c r="BM270" s="37"/>
      <c r="BN270" s="37"/>
      <c r="BO270" s="37"/>
      <c r="BP270" s="37"/>
      <c r="BR270" s="37"/>
      <c r="BS270" s="37"/>
      <c r="BT270" s="37"/>
      <c r="BU270" s="37"/>
      <c r="BV270" s="37"/>
      <c r="BX270" s="37"/>
      <c r="BY270" s="37"/>
      <c r="BZ270" s="37"/>
      <c r="CA270" s="37"/>
      <c r="CB270" s="37"/>
      <c r="CD270" s="37"/>
      <c r="CE270" s="37"/>
      <c r="CF270" s="37"/>
      <c r="CG270" s="37"/>
      <c r="CH270" s="37"/>
      <c r="CJ270" s="37"/>
      <c r="CK270" s="37"/>
      <c r="CL270" s="37"/>
      <c r="CM270" s="37"/>
      <c r="CN270" s="37"/>
      <c r="CP270" s="37"/>
      <c r="CQ270" s="37"/>
      <c r="CR270" s="37"/>
      <c r="CS270" s="37"/>
      <c r="CT270" s="37"/>
      <c r="CV270" s="37"/>
      <c r="CW270" s="37"/>
      <c r="CX270" s="37"/>
      <c r="CY270" s="37"/>
      <c r="CZ270" s="37"/>
      <c r="DB270" s="37"/>
      <c r="DC270" s="37"/>
      <c r="DD270" s="37"/>
      <c r="DE270" s="37"/>
      <c r="DF270" s="37"/>
      <c r="DH270" s="37"/>
      <c r="DI270" s="37"/>
      <c r="DJ270" s="37"/>
      <c r="DK270" s="37"/>
      <c r="DL270" s="37"/>
      <c r="DN270" s="37"/>
      <c r="DO270" s="37"/>
      <c r="DP270" s="37"/>
      <c r="DQ270" s="37"/>
      <c r="DR270" s="37"/>
    </row>
    <row r="271" spans="1:122">
      <c r="A271" s="102"/>
      <c r="B271" s="27"/>
      <c r="C271" s="27"/>
      <c r="D271" s="27"/>
      <c r="E271" s="38"/>
      <c r="F271" s="38"/>
      <c r="G271" s="38"/>
      <c r="H271" s="38"/>
      <c r="I271" s="28"/>
      <c r="J271" s="29"/>
      <c r="K271" s="29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31"/>
      <c r="AG271" s="32" t="e">
        <f>VALUE(IF(#REF!=AG$6,MID($B271,3,3),0))</f>
        <v>#REF!</v>
      </c>
      <c r="AH271" s="32" t="e">
        <f>VALUE(IF(#REF!=AH$6,MID($B271,3,3),0))</f>
        <v>#REF!</v>
      </c>
      <c r="AI271" s="32" t="e">
        <f>VALUE(IF(#REF!=AI$6,MID($B271,3,3),0))</f>
        <v>#REF!</v>
      </c>
      <c r="AJ271" s="32" t="e">
        <f>VALUE(IF(#REF!=AJ$6,MID($B271,3,3),0))</f>
        <v>#REF!</v>
      </c>
      <c r="AK271" s="33"/>
      <c r="AL271" s="33"/>
      <c r="AM271" s="33"/>
      <c r="AN271" s="33"/>
      <c r="AO271" s="33" t="e">
        <f>#REF!&amp;"_1"</f>
        <v>#REF!</v>
      </c>
      <c r="AP271" s="33"/>
      <c r="AQ271" s="34"/>
      <c r="AR271" s="86" t="str">
        <f t="shared" ca="1" si="4"/>
        <v/>
      </c>
      <c r="AS271" s="35"/>
      <c r="AT271" s="43"/>
      <c r="AU271" s="43"/>
      <c r="AV271" s="43"/>
      <c r="AW271" s="43"/>
      <c r="AX271" s="43"/>
      <c r="AY271" s="43"/>
      <c r="AZ271" s="44"/>
      <c r="BA271" s="44"/>
      <c r="BB271" s="45"/>
      <c r="BC271" s="11"/>
      <c r="BD271" s="11"/>
      <c r="BE271" s="33"/>
      <c r="BF271" s="37"/>
      <c r="BG271" s="37"/>
      <c r="BH271" s="37"/>
      <c r="BI271" s="37"/>
      <c r="BJ271" s="37"/>
      <c r="BL271" s="37"/>
      <c r="BM271" s="37"/>
      <c r="BN271" s="37"/>
      <c r="BO271" s="37"/>
      <c r="BP271" s="37"/>
      <c r="BR271" s="37"/>
      <c r="BS271" s="37"/>
      <c r="BT271" s="37"/>
      <c r="BU271" s="37"/>
      <c r="BV271" s="37"/>
      <c r="BX271" s="37"/>
      <c r="BY271" s="37"/>
      <c r="BZ271" s="37"/>
      <c r="CA271" s="37"/>
      <c r="CB271" s="37"/>
      <c r="CD271" s="37"/>
      <c r="CE271" s="37"/>
      <c r="CF271" s="37"/>
      <c r="CG271" s="37"/>
      <c r="CH271" s="37"/>
      <c r="CJ271" s="37"/>
      <c r="CK271" s="37"/>
      <c r="CL271" s="37"/>
      <c r="CM271" s="37"/>
      <c r="CN271" s="37"/>
      <c r="CP271" s="37"/>
      <c r="CQ271" s="37"/>
      <c r="CR271" s="37"/>
      <c r="CS271" s="37"/>
      <c r="CT271" s="37"/>
      <c r="CV271" s="37"/>
      <c r="CW271" s="37"/>
      <c r="CX271" s="37"/>
      <c r="CY271" s="37"/>
      <c r="CZ271" s="37"/>
      <c r="DB271" s="37"/>
      <c r="DC271" s="37"/>
      <c r="DD271" s="37"/>
      <c r="DE271" s="37"/>
      <c r="DF271" s="37"/>
      <c r="DH271" s="37"/>
      <c r="DI271" s="37"/>
      <c r="DJ271" s="37"/>
      <c r="DK271" s="37"/>
      <c r="DL271" s="37"/>
      <c r="DN271" s="37"/>
      <c r="DO271" s="37"/>
      <c r="DP271" s="37"/>
      <c r="DQ271" s="37"/>
      <c r="DR271" s="37"/>
    </row>
    <row r="272" spans="1:122">
      <c r="A272" s="102"/>
      <c r="B272" s="27"/>
      <c r="C272" s="27"/>
      <c r="D272" s="27"/>
      <c r="E272" s="38"/>
      <c r="F272" s="38"/>
      <c r="G272" s="38"/>
      <c r="H272" s="38"/>
      <c r="I272" s="28"/>
      <c r="J272" s="29"/>
      <c r="K272" s="29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31"/>
      <c r="AG272" s="32" t="e">
        <f>VALUE(IF(#REF!=AG$6,MID($B272,3,3),0))</f>
        <v>#REF!</v>
      </c>
      <c r="AH272" s="32" t="e">
        <f>VALUE(IF(#REF!=AH$6,MID($B272,3,3),0))</f>
        <v>#REF!</v>
      </c>
      <c r="AI272" s="32" t="e">
        <f>VALUE(IF(#REF!=AI$6,MID($B272,3,3),0))</f>
        <v>#REF!</v>
      </c>
      <c r="AJ272" s="32" t="e">
        <f>VALUE(IF(#REF!=AJ$6,MID($B272,3,3),0))</f>
        <v>#REF!</v>
      </c>
      <c r="AK272" s="33"/>
      <c r="AL272" s="33"/>
      <c r="AM272" s="33"/>
      <c r="AN272" s="33"/>
      <c r="AO272" s="33" t="e">
        <f>#REF!&amp;"_1"</f>
        <v>#REF!</v>
      </c>
      <c r="AP272" s="33"/>
      <c r="AQ272" s="34"/>
      <c r="AR272" s="86" t="str">
        <f t="shared" ca="1" si="4"/>
        <v/>
      </c>
      <c r="AS272" s="35"/>
      <c r="AT272" s="43"/>
      <c r="AU272" s="43"/>
      <c r="AV272" s="43"/>
      <c r="AW272" s="43"/>
      <c r="AX272" s="43"/>
      <c r="AY272" s="43"/>
      <c r="AZ272" s="44"/>
      <c r="BA272" s="44"/>
      <c r="BB272" s="45"/>
      <c r="BC272" s="11"/>
      <c r="BD272" s="11"/>
      <c r="BE272" s="33"/>
      <c r="BF272" s="37"/>
      <c r="BG272" s="37"/>
      <c r="BH272" s="37"/>
      <c r="BI272" s="37"/>
      <c r="BJ272" s="37"/>
      <c r="BL272" s="37"/>
      <c r="BM272" s="37"/>
      <c r="BN272" s="37"/>
      <c r="BO272" s="37"/>
      <c r="BP272" s="37"/>
      <c r="BR272" s="37"/>
      <c r="BS272" s="37"/>
      <c r="BT272" s="37"/>
      <c r="BU272" s="37"/>
      <c r="BV272" s="37"/>
      <c r="BX272" s="37"/>
      <c r="BY272" s="37"/>
      <c r="BZ272" s="37"/>
      <c r="CA272" s="37"/>
      <c r="CB272" s="37"/>
      <c r="CD272" s="37"/>
      <c r="CE272" s="37"/>
      <c r="CF272" s="37"/>
      <c r="CG272" s="37"/>
      <c r="CH272" s="37"/>
      <c r="CJ272" s="37"/>
      <c r="CK272" s="37"/>
      <c r="CL272" s="37"/>
      <c r="CM272" s="37"/>
      <c r="CN272" s="37"/>
      <c r="CP272" s="37"/>
      <c r="CQ272" s="37"/>
      <c r="CR272" s="37"/>
      <c r="CS272" s="37"/>
      <c r="CT272" s="37"/>
      <c r="CV272" s="37"/>
      <c r="CW272" s="37"/>
      <c r="CX272" s="37"/>
      <c r="CY272" s="37"/>
      <c r="CZ272" s="37"/>
      <c r="DB272" s="37"/>
      <c r="DC272" s="37"/>
      <c r="DD272" s="37"/>
      <c r="DE272" s="37"/>
      <c r="DF272" s="37"/>
      <c r="DH272" s="37"/>
      <c r="DI272" s="37"/>
      <c r="DJ272" s="37"/>
      <c r="DK272" s="37"/>
      <c r="DL272" s="37"/>
      <c r="DN272" s="37"/>
      <c r="DO272" s="37"/>
      <c r="DP272" s="37"/>
      <c r="DQ272" s="37"/>
      <c r="DR272" s="37"/>
    </row>
    <row r="273" spans="1:122">
      <c r="A273" s="102"/>
      <c r="B273" s="27"/>
      <c r="C273" s="27"/>
      <c r="D273" s="27"/>
      <c r="E273" s="38"/>
      <c r="F273" s="38"/>
      <c r="G273" s="38"/>
      <c r="H273" s="38"/>
      <c r="I273" s="28"/>
      <c r="J273" s="29"/>
      <c r="K273" s="29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31"/>
      <c r="AG273" s="32" t="e">
        <f>VALUE(IF(#REF!=AG$6,MID($B273,3,3),0))</f>
        <v>#REF!</v>
      </c>
      <c r="AH273" s="32" t="e">
        <f>VALUE(IF(#REF!=AH$6,MID($B273,3,3),0))</f>
        <v>#REF!</v>
      </c>
      <c r="AI273" s="32" t="e">
        <f>VALUE(IF(#REF!=AI$6,MID($B273,3,3),0))</f>
        <v>#REF!</v>
      </c>
      <c r="AJ273" s="32" t="e">
        <f>VALUE(IF(#REF!=AJ$6,MID($B273,3,3),0))</f>
        <v>#REF!</v>
      </c>
      <c r="AK273" s="33"/>
      <c r="AL273" s="33"/>
      <c r="AM273" s="33"/>
      <c r="AN273" s="33"/>
      <c r="AO273" s="33" t="e">
        <f>#REF!&amp;"_1"</f>
        <v>#REF!</v>
      </c>
      <c r="AP273" s="33"/>
      <c r="AQ273" s="34"/>
      <c r="AR273" s="86" t="str">
        <f t="shared" ca="1" si="4"/>
        <v/>
      </c>
      <c r="AS273" s="35"/>
      <c r="AT273" s="43"/>
      <c r="AU273" s="43"/>
      <c r="AV273" s="43"/>
      <c r="AW273" s="43"/>
      <c r="AX273" s="43"/>
      <c r="AY273" s="43"/>
      <c r="AZ273" s="44"/>
      <c r="BA273" s="44"/>
      <c r="BB273" s="45"/>
      <c r="BC273" s="11"/>
      <c r="BD273" s="11"/>
      <c r="BE273" s="33"/>
      <c r="BF273" s="37"/>
      <c r="BG273" s="37"/>
      <c r="BH273" s="37"/>
      <c r="BI273" s="37"/>
      <c r="BJ273" s="37"/>
      <c r="BL273" s="37"/>
      <c r="BM273" s="37"/>
      <c r="BN273" s="37"/>
      <c r="BO273" s="37"/>
      <c r="BP273" s="37"/>
      <c r="BR273" s="37"/>
      <c r="BS273" s="37"/>
      <c r="BT273" s="37"/>
      <c r="BU273" s="37"/>
      <c r="BV273" s="37"/>
      <c r="BX273" s="37"/>
      <c r="BY273" s="37"/>
      <c r="BZ273" s="37"/>
      <c r="CA273" s="37"/>
      <c r="CB273" s="37"/>
      <c r="CD273" s="37"/>
      <c r="CE273" s="37"/>
      <c r="CF273" s="37"/>
      <c r="CG273" s="37"/>
      <c r="CH273" s="37"/>
      <c r="CJ273" s="37"/>
      <c r="CK273" s="37"/>
      <c r="CL273" s="37"/>
      <c r="CM273" s="37"/>
      <c r="CN273" s="37"/>
      <c r="CP273" s="37"/>
      <c r="CQ273" s="37"/>
      <c r="CR273" s="37"/>
      <c r="CS273" s="37"/>
      <c r="CT273" s="37"/>
      <c r="CV273" s="37"/>
      <c r="CW273" s="37"/>
      <c r="CX273" s="37"/>
      <c r="CY273" s="37"/>
      <c r="CZ273" s="37"/>
      <c r="DB273" s="37"/>
      <c r="DC273" s="37"/>
      <c r="DD273" s="37"/>
      <c r="DE273" s="37"/>
      <c r="DF273" s="37"/>
      <c r="DH273" s="37"/>
      <c r="DI273" s="37"/>
      <c r="DJ273" s="37"/>
      <c r="DK273" s="37"/>
      <c r="DL273" s="37"/>
      <c r="DN273" s="37"/>
      <c r="DO273" s="37"/>
      <c r="DP273" s="37"/>
      <c r="DQ273" s="37"/>
      <c r="DR273" s="37"/>
    </row>
    <row r="274" spans="1:122">
      <c r="A274" s="102"/>
      <c r="B274" s="27"/>
      <c r="C274" s="27"/>
      <c r="D274" s="27"/>
      <c r="E274" s="38"/>
      <c r="F274" s="38"/>
      <c r="G274" s="38"/>
      <c r="H274" s="38"/>
      <c r="I274" s="28"/>
      <c r="J274" s="29"/>
      <c r="K274" s="29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31"/>
      <c r="AG274" s="32" t="e">
        <f>VALUE(IF(#REF!=AG$6,MID($B274,3,3),0))</f>
        <v>#REF!</v>
      </c>
      <c r="AH274" s="32" t="e">
        <f>VALUE(IF(#REF!=AH$6,MID($B274,3,3),0))</f>
        <v>#REF!</v>
      </c>
      <c r="AI274" s="32" t="e">
        <f>VALUE(IF(#REF!=AI$6,MID($B274,3,3),0))</f>
        <v>#REF!</v>
      </c>
      <c r="AJ274" s="32" t="e">
        <f>VALUE(IF(#REF!=AJ$6,MID($B274,3,3),0))</f>
        <v>#REF!</v>
      </c>
      <c r="AK274" s="33"/>
      <c r="AL274" s="33"/>
      <c r="AM274" s="33"/>
      <c r="AN274" s="33"/>
      <c r="AO274" s="33" t="e">
        <f>#REF!&amp;"_1"</f>
        <v>#REF!</v>
      </c>
      <c r="AP274" s="33"/>
      <c r="AQ274" s="34"/>
      <c r="AR274" s="86" t="str">
        <f t="shared" ca="1" si="4"/>
        <v/>
      </c>
      <c r="AS274" s="35"/>
      <c r="AT274" s="43"/>
      <c r="AU274" s="43"/>
      <c r="AV274" s="43"/>
      <c r="AW274" s="43"/>
      <c r="AX274" s="43"/>
      <c r="AY274" s="43"/>
      <c r="AZ274" s="44"/>
      <c r="BA274" s="44"/>
      <c r="BB274" s="45"/>
      <c r="BC274" s="11"/>
      <c r="BD274" s="11"/>
      <c r="BE274" s="33"/>
      <c r="BF274" s="37"/>
      <c r="BG274" s="37"/>
      <c r="BH274" s="37"/>
      <c r="BI274" s="37"/>
      <c r="BJ274" s="37"/>
      <c r="BL274" s="37"/>
      <c r="BM274" s="37"/>
      <c r="BN274" s="37"/>
      <c r="BO274" s="37"/>
      <c r="BP274" s="37"/>
      <c r="BR274" s="37"/>
      <c r="BS274" s="37"/>
      <c r="BT274" s="37"/>
      <c r="BU274" s="37"/>
      <c r="BV274" s="37"/>
      <c r="BX274" s="37"/>
      <c r="BY274" s="37"/>
      <c r="BZ274" s="37"/>
      <c r="CA274" s="37"/>
      <c r="CB274" s="37"/>
      <c r="CD274" s="37"/>
      <c r="CE274" s="37"/>
      <c r="CF274" s="37"/>
      <c r="CG274" s="37"/>
      <c r="CH274" s="37"/>
      <c r="CJ274" s="37"/>
      <c r="CK274" s="37"/>
      <c r="CL274" s="37"/>
      <c r="CM274" s="37"/>
      <c r="CN274" s="37"/>
      <c r="CP274" s="37"/>
      <c r="CQ274" s="37"/>
      <c r="CR274" s="37"/>
      <c r="CS274" s="37"/>
      <c r="CT274" s="37"/>
      <c r="CV274" s="37"/>
      <c r="CW274" s="37"/>
      <c r="CX274" s="37"/>
      <c r="CY274" s="37"/>
      <c r="CZ274" s="37"/>
      <c r="DB274" s="37"/>
      <c r="DC274" s="37"/>
      <c r="DD274" s="37"/>
      <c r="DE274" s="37"/>
      <c r="DF274" s="37"/>
      <c r="DH274" s="37"/>
      <c r="DI274" s="37"/>
      <c r="DJ274" s="37"/>
      <c r="DK274" s="37"/>
      <c r="DL274" s="37"/>
      <c r="DN274" s="37"/>
      <c r="DO274" s="37"/>
      <c r="DP274" s="37"/>
      <c r="DQ274" s="37"/>
      <c r="DR274" s="37"/>
    </row>
    <row r="275" spans="1:122">
      <c r="A275" s="102"/>
      <c r="B275" s="27"/>
      <c r="C275" s="27"/>
      <c r="D275" s="27"/>
      <c r="E275" s="38"/>
      <c r="F275" s="38"/>
      <c r="G275" s="38"/>
      <c r="H275" s="38"/>
      <c r="I275" s="28"/>
      <c r="J275" s="29"/>
      <c r="K275" s="29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31"/>
      <c r="AG275" s="32" t="e">
        <f>VALUE(IF(#REF!=AG$6,MID($B275,3,3),0))</f>
        <v>#REF!</v>
      </c>
      <c r="AH275" s="32" t="e">
        <f>VALUE(IF(#REF!=AH$6,MID($B275,3,3),0))</f>
        <v>#REF!</v>
      </c>
      <c r="AI275" s="32" t="e">
        <f>VALUE(IF(#REF!=AI$6,MID($B275,3,3),0))</f>
        <v>#REF!</v>
      </c>
      <c r="AJ275" s="32" t="e">
        <f>VALUE(IF(#REF!=AJ$6,MID($B275,3,3),0))</f>
        <v>#REF!</v>
      </c>
      <c r="AK275" s="33"/>
      <c r="AL275" s="33"/>
      <c r="AM275" s="33"/>
      <c r="AN275" s="33"/>
      <c r="AO275" s="33" t="e">
        <f>#REF!&amp;"_1"</f>
        <v>#REF!</v>
      </c>
      <c r="AP275" s="33"/>
      <c r="AQ275" s="34"/>
      <c r="AR275" s="86" t="str">
        <f t="shared" ca="1" si="4"/>
        <v/>
      </c>
      <c r="AS275" s="35"/>
      <c r="AT275" s="43"/>
      <c r="AU275" s="43"/>
      <c r="AV275" s="43"/>
      <c r="AW275" s="43"/>
      <c r="AX275" s="43"/>
      <c r="AY275" s="43"/>
      <c r="AZ275" s="44"/>
      <c r="BA275" s="44"/>
      <c r="BB275" s="45"/>
      <c r="BC275" s="11"/>
      <c r="BD275" s="11"/>
      <c r="BE275" s="33"/>
      <c r="BF275" s="37"/>
      <c r="BG275" s="37"/>
      <c r="BH275" s="37"/>
      <c r="BI275" s="37"/>
      <c r="BJ275" s="37"/>
      <c r="BL275" s="37"/>
      <c r="BM275" s="37"/>
      <c r="BN275" s="37"/>
      <c r="BO275" s="37"/>
      <c r="BP275" s="37"/>
      <c r="BR275" s="37"/>
      <c r="BS275" s="37"/>
      <c r="BT275" s="37"/>
      <c r="BU275" s="37"/>
      <c r="BV275" s="37"/>
      <c r="BX275" s="37"/>
      <c r="BY275" s="37"/>
      <c r="BZ275" s="37"/>
      <c r="CA275" s="37"/>
      <c r="CB275" s="37"/>
      <c r="CD275" s="37"/>
      <c r="CE275" s="37"/>
      <c r="CF275" s="37"/>
      <c r="CG275" s="37"/>
      <c r="CH275" s="37"/>
      <c r="CJ275" s="37"/>
      <c r="CK275" s="37"/>
      <c r="CL275" s="37"/>
      <c r="CM275" s="37"/>
      <c r="CN275" s="37"/>
      <c r="CP275" s="37"/>
      <c r="CQ275" s="37"/>
      <c r="CR275" s="37"/>
      <c r="CS275" s="37"/>
      <c r="CT275" s="37"/>
      <c r="CV275" s="37"/>
      <c r="CW275" s="37"/>
      <c r="CX275" s="37"/>
      <c r="CY275" s="37"/>
      <c r="CZ275" s="37"/>
      <c r="DB275" s="37"/>
      <c r="DC275" s="37"/>
      <c r="DD275" s="37"/>
      <c r="DE275" s="37"/>
      <c r="DF275" s="37"/>
      <c r="DH275" s="37"/>
      <c r="DI275" s="37"/>
      <c r="DJ275" s="37"/>
      <c r="DK275" s="37"/>
      <c r="DL275" s="37"/>
      <c r="DN275" s="37"/>
      <c r="DO275" s="37"/>
      <c r="DP275" s="37"/>
      <c r="DQ275" s="37"/>
      <c r="DR275" s="37"/>
    </row>
    <row r="276" spans="1:122">
      <c r="A276" s="102"/>
      <c r="B276" s="27"/>
      <c r="C276" s="27"/>
      <c r="D276" s="27"/>
      <c r="E276" s="38"/>
      <c r="F276" s="38"/>
      <c r="G276" s="38"/>
      <c r="H276" s="38"/>
      <c r="I276" s="28"/>
      <c r="J276" s="29"/>
      <c r="K276" s="29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31"/>
      <c r="AG276" s="32" t="e">
        <f>VALUE(IF(#REF!=AG$6,MID($B276,3,3),0))</f>
        <v>#REF!</v>
      </c>
      <c r="AH276" s="32" t="e">
        <f>VALUE(IF(#REF!=AH$6,MID($B276,3,3),0))</f>
        <v>#REF!</v>
      </c>
      <c r="AI276" s="32" t="e">
        <f>VALUE(IF(#REF!=AI$6,MID($B276,3,3),0))</f>
        <v>#REF!</v>
      </c>
      <c r="AJ276" s="32" t="e">
        <f>VALUE(IF(#REF!=AJ$6,MID($B276,3,3),0))</f>
        <v>#REF!</v>
      </c>
      <c r="AK276" s="33"/>
      <c r="AL276" s="33"/>
      <c r="AM276" s="33"/>
      <c r="AN276" s="33"/>
      <c r="AO276" s="33" t="e">
        <f>#REF!&amp;"_1"</f>
        <v>#REF!</v>
      </c>
      <c r="AP276" s="33"/>
      <c r="AQ276" s="34"/>
      <c r="AR276" s="86" t="str">
        <f t="shared" ca="1" si="4"/>
        <v/>
      </c>
      <c r="AS276" s="35"/>
      <c r="AT276" s="43"/>
      <c r="AU276" s="43"/>
      <c r="AV276" s="43"/>
      <c r="AW276" s="43"/>
      <c r="AX276" s="43"/>
      <c r="AY276" s="43"/>
      <c r="AZ276" s="44"/>
      <c r="BA276" s="44"/>
      <c r="BB276" s="45"/>
      <c r="BC276" s="11"/>
      <c r="BD276" s="11"/>
      <c r="BE276" s="33"/>
      <c r="BF276" s="37"/>
      <c r="BG276" s="37"/>
      <c r="BH276" s="37"/>
      <c r="BI276" s="37"/>
      <c r="BJ276" s="37"/>
      <c r="BL276" s="37"/>
      <c r="BM276" s="37"/>
      <c r="BN276" s="37"/>
      <c r="BO276" s="37"/>
      <c r="BP276" s="37"/>
      <c r="BR276" s="37"/>
      <c r="BS276" s="37"/>
      <c r="BT276" s="37"/>
      <c r="BU276" s="37"/>
      <c r="BV276" s="37"/>
      <c r="BX276" s="37"/>
      <c r="BY276" s="37"/>
      <c r="BZ276" s="37"/>
      <c r="CA276" s="37"/>
      <c r="CB276" s="37"/>
      <c r="CD276" s="37"/>
      <c r="CE276" s="37"/>
      <c r="CF276" s="37"/>
      <c r="CG276" s="37"/>
      <c r="CH276" s="37"/>
      <c r="CJ276" s="37"/>
      <c r="CK276" s="37"/>
      <c r="CL276" s="37"/>
      <c r="CM276" s="37"/>
      <c r="CN276" s="37"/>
      <c r="CP276" s="37"/>
      <c r="CQ276" s="37"/>
      <c r="CR276" s="37"/>
      <c r="CS276" s="37"/>
      <c r="CT276" s="37"/>
      <c r="CV276" s="37"/>
      <c r="CW276" s="37"/>
      <c r="CX276" s="37"/>
      <c r="CY276" s="37"/>
      <c r="CZ276" s="37"/>
      <c r="DB276" s="37"/>
      <c r="DC276" s="37"/>
      <c r="DD276" s="37"/>
      <c r="DE276" s="37"/>
      <c r="DF276" s="37"/>
      <c r="DH276" s="37"/>
      <c r="DI276" s="37"/>
      <c r="DJ276" s="37"/>
      <c r="DK276" s="37"/>
      <c r="DL276" s="37"/>
      <c r="DN276" s="37"/>
      <c r="DO276" s="37"/>
      <c r="DP276" s="37"/>
      <c r="DQ276" s="37"/>
      <c r="DR276" s="37"/>
    </row>
    <row r="277" spans="1:122">
      <c r="A277" s="102"/>
      <c r="B277" s="27"/>
      <c r="C277" s="27"/>
      <c r="D277" s="27"/>
      <c r="E277" s="38"/>
      <c r="F277" s="38"/>
      <c r="G277" s="38"/>
      <c r="H277" s="38"/>
      <c r="I277" s="28"/>
      <c r="J277" s="29"/>
      <c r="K277" s="29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31"/>
      <c r="AG277" s="32" t="e">
        <f>VALUE(IF(#REF!=AG$6,MID($B277,3,3),0))</f>
        <v>#REF!</v>
      </c>
      <c r="AH277" s="32" t="e">
        <f>VALUE(IF(#REF!=AH$6,MID($B277,3,3),0))</f>
        <v>#REF!</v>
      </c>
      <c r="AI277" s="32" t="e">
        <f>VALUE(IF(#REF!=AI$6,MID($B277,3,3),0))</f>
        <v>#REF!</v>
      </c>
      <c r="AJ277" s="32" t="e">
        <f>VALUE(IF(#REF!=AJ$6,MID($B277,3,3),0))</f>
        <v>#REF!</v>
      </c>
      <c r="AK277" s="33"/>
      <c r="AL277" s="33"/>
      <c r="AM277" s="33"/>
      <c r="AN277" s="33"/>
      <c r="AO277" s="33" t="e">
        <f>#REF!&amp;"_1"</f>
        <v>#REF!</v>
      </c>
      <c r="AP277" s="33"/>
      <c r="AQ277" s="34"/>
      <c r="AR277" s="86" t="str">
        <f t="shared" ca="1" si="4"/>
        <v/>
      </c>
      <c r="AS277" s="35"/>
      <c r="AT277" s="43"/>
      <c r="AU277" s="43"/>
      <c r="AV277" s="43"/>
      <c r="AW277" s="43"/>
      <c r="AX277" s="43"/>
      <c r="AY277" s="43"/>
      <c r="AZ277" s="44"/>
      <c r="BA277" s="44"/>
      <c r="BB277" s="45"/>
      <c r="BC277" s="11"/>
      <c r="BD277" s="11"/>
      <c r="BE277" s="33"/>
      <c r="BF277" s="37"/>
      <c r="BG277" s="37"/>
      <c r="BH277" s="37"/>
      <c r="BI277" s="37"/>
      <c r="BJ277" s="37"/>
      <c r="BL277" s="37"/>
      <c r="BM277" s="37"/>
      <c r="BN277" s="37"/>
      <c r="BO277" s="37"/>
      <c r="BP277" s="37"/>
      <c r="BR277" s="37"/>
      <c r="BS277" s="37"/>
      <c r="BT277" s="37"/>
      <c r="BU277" s="37"/>
      <c r="BV277" s="37"/>
      <c r="BX277" s="37"/>
      <c r="BY277" s="37"/>
      <c r="BZ277" s="37"/>
      <c r="CA277" s="37"/>
      <c r="CB277" s="37"/>
      <c r="CD277" s="37"/>
      <c r="CE277" s="37"/>
      <c r="CF277" s="37"/>
      <c r="CG277" s="37"/>
      <c r="CH277" s="37"/>
      <c r="CJ277" s="37"/>
      <c r="CK277" s="37"/>
      <c r="CL277" s="37"/>
      <c r="CM277" s="37"/>
      <c r="CN277" s="37"/>
      <c r="CP277" s="37"/>
      <c r="CQ277" s="37"/>
      <c r="CR277" s="37"/>
      <c r="CS277" s="37"/>
      <c r="CT277" s="37"/>
      <c r="CV277" s="37"/>
      <c r="CW277" s="37"/>
      <c r="CX277" s="37"/>
      <c r="CY277" s="37"/>
      <c r="CZ277" s="37"/>
      <c r="DB277" s="37"/>
      <c r="DC277" s="37"/>
      <c r="DD277" s="37"/>
      <c r="DE277" s="37"/>
      <c r="DF277" s="37"/>
      <c r="DH277" s="37"/>
      <c r="DI277" s="37"/>
      <c r="DJ277" s="37"/>
      <c r="DK277" s="37"/>
      <c r="DL277" s="37"/>
      <c r="DN277" s="37"/>
      <c r="DO277" s="37"/>
      <c r="DP277" s="37"/>
      <c r="DQ277" s="37"/>
      <c r="DR277" s="37"/>
    </row>
    <row r="278" spans="1:122">
      <c r="A278" s="102"/>
      <c r="B278" s="27"/>
      <c r="C278" s="27"/>
      <c r="D278" s="27"/>
      <c r="E278" s="38"/>
      <c r="F278" s="38"/>
      <c r="G278" s="38"/>
      <c r="H278" s="38"/>
      <c r="I278" s="28"/>
      <c r="J278" s="29"/>
      <c r="K278" s="29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31"/>
      <c r="AG278" s="32" t="e">
        <f>VALUE(IF(#REF!=AG$6,MID($B278,3,3),0))</f>
        <v>#REF!</v>
      </c>
      <c r="AH278" s="32" t="e">
        <f>VALUE(IF(#REF!=AH$6,MID($B278,3,3),0))</f>
        <v>#REF!</v>
      </c>
      <c r="AI278" s="32" t="e">
        <f>VALUE(IF(#REF!=AI$6,MID($B278,3,3),0))</f>
        <v>#REF!</v>
      </c>
      <c r="AJ278" s="32" t="e">
        <f>VALUE(IF(#REF!=AJ$6,MID($B278,3,3),0))</f>
        <v>#REF!</v>
      </c>
      <c r="AK278" s="33"/>
      <c r="AL278" s="33"/>
      <c r="AM278" s="33"/>
      <c r="AN278" s="33"/>
      <c r="AO278" s="33" t="e">
        <f>#REF!&amp;"_1"</f>
        <v>#REF!</v>
      </c>
      <c r="AP278" s="33"/>
      <c r="AQ278" s="34"/>
      <c r="AR278" s="86" t="str">
        <f t="shared" ca="1" si="4"/>
        <v/>
      </c>
      <c r="AS278" s="35"/>
      <c r="AT278" s="43"/>
      <c r="AU278" s="43"/>
      <c r="AV278" s="43"/>
      <c r="AW278" s="43"/>
      <c r="AX278" s="43"/>
      <c r="AY278" s="43"/>
      <c r="AZ278" s="44"/>
      <c r="BA278" s="44"/>
      <c r="BB278" s="45"/>
      <c r="BC278" s="11"/>
      <c r="BD278" s="11"/>
      <c r="BE278" s="33"/>
      <c r="BF278" s="37"/>
      <c r="BG278" s="37"/>
      <c r="BH278" s="37"/>
      <c r="BI278" s="37"/>
      <c r="BJ278" s="37"/>
      <c r="BL278" s="37"/>
      <c r="BM278" s="37"/>
      <c r="BN278" s="37"/>
      <c r="BO278" s="37"/>
      <c r="BP278" s="37"/>
      <c r="BR278" s="37"/>
      <c r="BS278" s="37"/>
      <c r="BT278" s="37"/>
      <c r="BU278" s="37"/>
      <c r="BV278" s="37"/>
      <c r="BX278" s="37"/>
      <c r="BY278" s="37"/>
      <c r="BZ278" s="37"/>
      <c r="CA278" s="37"/>
      <c r="CB278" s="37"/>
      <c r="CD278" s="37"/>
      <c r="CE278" s="37"/>
      <c r="CF278" s="37"/>
      <c r="CG278" s="37"/>
      <c r="CH278" s="37"/>
      <c r="CJ278" s="37"/>
      <c r="CK278" s="37"/>
      <c r="CL278" s="37"/>
      <c r="CM278" s="37"/>
      <c r="CN278" s="37"/>
      <c r="CP278" s="37"/>
      <c r="CQ278" s="37"/>
      <c r="CR278" s="37"/>
      <c r="CS278" s="37"/>
      <c r="CT278" s="37"/>
      <c r="CV278" s="37"/>
      <c r="CW278" s="37"/>
      <c r="CX278" s="37"/>
      <c r="CY278" s="37"/>
      <c r="CZ278" s="37"/>
      <c r="DB278" s="37"/>
      <c r="DC278" s="37"/>
      <c r="DD278" s="37"/>
      <c r="DE278" s="37"/>
      <c r="DF278" s="37"/>
      <c r="DH278" s="37"/>
      <c r="DI278" s="37"/>
      <c r="DJ278" s="37"/>
      <c r="DK278" s="37"/>
      <c r="DL278" s="37"/>
      <c r="DN278" s="37"/>
      <c r="DO278" s="37"/>
      <c r="DP278" s="37"/>
      <c r="DQ278" s="37"/>
      <c r="DR278" s="37"/>
    </row>
    <row r="279" spans="1:122">
      <c r="A279" s="102"/>
      <c r="B279" s="27"/>
      <c r="C279" s="27"/>
      <c r="D279" s="27"/>
      <c r="E279" s="38"/>
      <c r="F279" s="38"/>
      <c r="G279" s="38"/>
      <c r="H279" s="38"/>
      <c r="I279" s="28"/>
      <c r="J279" s="29"/>
      <c r="K279" s="29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31"/>
      <c r="AG279" s="32" t="e">
        <f>VALUE(IF(#REF!=AG$6,MID($B279,3,3),0))</f>
        <v>#REF!</v>
      </c>
      <c r="AH279" s="32" t="e">
        <f>VALUE(IF(#REF!=AH$6,MID($B279,3,3),0))</f>
        <v>#REF!</v>
      </c>
      <c r="AI279" s="32" t="e">
        <f>VALUE(IF(#REF!=AI$6,MID($B279,3,3),0))</f>
        <v>#REF!</v>
      </c>
      <c r="AJ279" s="32" t="e">
        <f>VALUE(IF(#REF!=AJ$6,MID($B279,3,3),0))</f>
        <v>#REF!</v>
      </c>
      <c r="AK279" s="33"/>
      <c r="AL279" s="33"/>
      <c r="AM279" s="33"/>
      <c r="AN279" s="33"/>
      <c r="AO279" s="33" t="e">
        <f>#REF!&amp;"_1"</f>
        <v>#REF!</v>
      </c>
      <c r="AP279" s="33"/>
      <c r="AQ279" s="34"/>
      <c r="AR279" s="86" t="str">
        <f t="shared" ca="1" si="4"/>
        <v/>
      </c>
      <c r="AS279" s="35"/>
      <c r="AT279" s="43"/>
      <c r="AU279" s="43"/>
      <c r="AV279" s="43"/>
      <c r="AW279" s="43"/>
      <c r="AX279" s="43"/>
      <c r="AY279" s="43"/>
      <c r="AZ279" s="44"/>
      <c r="BA279" s="44"/>
      <c r="BB279" s="46"/>
      <c r="BC279" s="11"/>
      <c r="BD279" s="11"/>
      <c r="BE279" s="33"/>
      <c r="BF279" s="37"/>
      <c r="BG279" s="37"/>
      <c r="BH279" s="37"/>
      <c r="BI279" s="37"/>
      <c r="BJ279" s="37"/>
      <c r="BL279" s="37"/>
      <c r="BM279" s="37"/>
      <c r="BN279" s="37"/>
      <c r="BO279" s="37"/>
      <c r="BP279" s="37"/>
      <c r="BR279" s="37"/>
      <c r="BS279" s="37"/>
      <c r="BT279" s="37"/>
      <c r="BU279" s="37"/>
      <c r="BV279" s="37"/>
      <c r="BX279" s="37"/>
      <c r="BY279" s="37"/>
      <c r="BZ279" s="37"/>
      <c r="CA279" s="37"/>
      <c r="CB279" s="37"/>
      <c r="CD279" s="37"/>
      <c r="CE279" s="37"/>
      <c r="CF279" s="37"/>
      <c r="CG279" s="37"/>
      <c r="CH279" s="37"/>
      <c r="CJ279" s="37"/>
      <c r="CK279" s="37"/>
      <c r="CL279" s="37"/>
      <c r="CM279" s="37"/>
      <c r="CN279" s="37"/>
      <c r="CP279" s="37"/>
      <c r="CQ279" s="37"/>
      <c r="CR279" s="37"/>
      <c r="CS279" s="37"/>
      <c r="CT279" s="37"/>
      <c r="CV279" s="37"/>
      <c r="CW279" s="37"/>
      <c r="CX279" s="37"/>
      <c r="CY279" s="37"/>
      <c r="CZ279" s="37"/>
      <c r="DB279" s="37"/>
      <c r="DC279" s="37"/>
      <c r="DD279" s="37"/>
      <c r="DE279" s="37"/>
      <c r="DF279" s="37"/>
      <c r="DH279" s="37"/>
      <c r="DI279" s="37"/>
      <c r="DJ279" s="37"/>
      <c r="DK279" s="37"/>
      <c r="DL279" s="37"/>
      <c r="DN279" s="37"/>
      <c r="DO279" s="37"/>
      <c r="DP279" s="37"/>
      <c r="DQ279" s="37"/>
      <c r="DR279" s="37"/>
    </row>
    <row r="280" spans="1:122">
      <c r="A280" s="102"/>
      <c r="B280" s="27"/>
      <c r="C280" s="27"/>
      <c r="D280" s="27"/>
      <c r="E280" s="38"/>
      <c r="F280" s="38"/>
      <c r="G280" s="38"/>
      <c r="H280" s="38"/>
      <c r="I280" s="28"/>
      <c r="J280" s="29"/>
      <c r="K280" s="29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31"/>
      <c r="AG280" s="32" t="e">
        <f>VALUE(IF(#REF!=AG$6,MID($B280,3,3),0))</f>
        <v>#REF!</v>
      </c>
      <c r="AH280" s="32" t="e">
        <f>VALUE(IF(#REF!=AH$6,MID($B280,3,3),0))</f>
        <v>#REF!</v>
      </c>
      <c r="AI280" s="32" t="e">
        <f>VALUE(IF(#REF!=AI$6,MID($B280,3,3),0))</f>
        <v>#REF!</v>
      </c>
      <c r="AJ280" s="32" t="e">
        <f>VALUE(IF(#REF!=AJ$6,MID($B280,3,3),0))</f>
        <v>#REF!</v>
      </c>
      <c r="AK280" s="33"/>
      <c r="AL280" s="33"/>
      <c r="AM280" s="33"/>
      <c r="AN280" s="33"/>
      <c r="AO280" s="33" t="e">
        <f>#REF!&amp;"_1"</f>
        <v>#REF!</v>
      </c>
      <c r="AP280" s="33"/>
      <c r="AQ280" s="34"/>
      <c r="AR280" s="86" t="str">
        <f t="shared" ca="1" si="4"/>
        <v/>
      </c>
      <c r="AS280" s="35"/>
      <c r="AT280" s="43"/>
      <c r="AU280" s="43"/>
      <c r="AV280" s="43"/>
      <c r="AW280" s="43"/>
      <c r="AX280" s="43"/>
      <c r="AY280" s="43"/>
      <c r="AZ280" s="44"/>
      <c r="BA280" s="44"/>
      <c r="BB280" s="45"/>
      <c r="BC280" s="11"/>
      <c r="BD280" s="11"/>
      <c r="BE280" s="33"/>
      <c r="BF280" s="37"/>
      <c r="BG280" s="37"/>
      <c r="BH280" s="37"/>
      <c r="BI280" s="37"/>
      <c r="BJ280" s="37"/>
      <c r="BL280" s="37"/>
      <c r="BM280" s="37"/>
      <c r="BN280" s="37"/>
      <c r="BO280" s="37"/>
      <c r="BP280" s="37"/>
      <c r="BR280" s="37"/>
      <c r="BS280" s="37"/>
      <c r="BT280" s="37"/>
      <c r="BU280" s="37"/>
      <c r="BV280" s="37"/>
      <c r="BX280" s="37"/>
      <c r="BY280" s="37"/>
      <c r="BZ280" s="37"/>
      <c r="CA280" s="37"/>
      <c r="CB280" s="37"/>
      <c r="CD280" s="37"/>
      <c r="CE280" s="37"/>
      <c r="CF280" s="37"/>
      <c r="CG280" s="37"/>
      <c r="CH280" s="37"/>
      <c r="CJ280" s="37"/>
      <c r="CK280" s="37"/>
      <c r="CL280" s="37"/>
      <c r="CM280" s="37"/>
      <c r="CN280" s="37"/>
      <c r="CP280" s="37"/>
      <c r="CQ280" s="37"/>
      <c r="CR280" s="37"/>
      <c r="CS280" s="37"/>
      <c r="CT280" s="37"/>
      <c r="CV280" s="37"/>
      <c r="CW280" s="37"/>
      <c r="CX280" s="37"/>
      <c r="CY280" s="37"/>
      <c r="CZ280" s="37"/>
      <c r="DB280" s="37"/>
      <c r="DC280" s="37"/>
      <c r="DD280" s="37"/>
      <c r="DE280" s="37"/>
      <c r="DF280" s="37"/>
      <c r="DH280" s="37"/>
      <c r="DI280" s="37"/>
      <c r="DJ280" s="37"/>
      <c r="DK280" s="37"/>
      <c r="DL280" s="37"/>
      <c r="DN280" s="37"/>
      <c r="DO280" s="37"/>
      <c r="DP280" s="37"/>
      <c r="DQ280" s="37"/>
      <c r="DR280" s="37"/>
    </row>
    <row r="281" spans="1:122">
      <c r="A281" s="102"/>
      <c r="B281" s="27"/>
      <c r="C281" s="27"/>
      <c r="D281" s="27"/>
      <c r="E281" s="38"/>
      <c r="F281" s="38"/>
      <c r="G281" s="38"/>
      <c r="H281" s="38"/>
      <c r="I281" s="28"/>
      <c r="J281" s="29"/>
      <c r="K281" s="29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31"/>
      <c r="AG281" s="32" t="e">
        <f>VALUE(IF(#REF!=AG$6,MID($B281,3,3),0))</f>
        <v>#REF!</v>
      </c>
      <c r="AH281" s="32" t="e">
        <f>VALUE(IF(#REF!=AH$6,MID($B281,3,3),0))</f>
        <v>#REF!</v>
      </c>
      <c r="AI281" s="32" t="e">
        <f>VALUE(IF(#REF!=AI$6,MID($B281,3,3),0))</f>
        <v>#REF!</v>
      </c>
      <c r="AJ281" s="32" t="e">
        <f>VALUE(IF(#REF!=AJ$6,MID($B281,3,3),0))</f>
        <v>#REF!</v>
      </c>
      <c r="AK281" s="33"/>
      <c r="AL281" s="33"/>
      <c r="AM281" s="33"/>
      <c r="AN281" s="33"/>
      <c r="AO281" s="33" t="e">
        <f>#REF!&amp;"_1"</f>
        <v>#REF!</v>
      </c>
      <c r="AP281" s="33"/>
      <c r="AQ281" s="34"/>
      <c r="AR281" s="86" t="str">
        <f t="shared" ca="1" si="4"/>
        <v/>
      </c>
      <c r="AS281" s="35"/>
      <c r="AT281" s="43"/>
      <c r="AU281" s="43"/>
      <c r="AV281" s="43"/>
      <c r="AW281" s="43"/>
      <c r="AX281" s="43"/>
      <c r="AY281" s="43"/>
      <c r="AZ281" s="44"/>
      <c r="BA281" s="44"/>
      <c r="BB281" s="45"/>
      <c r="BC281" s="11"/>
      <c r="BD281" s="11"/>
      <c r="BE281" s="33"/>
      <c r="BF281" s="37"/>
      <c r="BG281" s="37"/>
      <c r="BH281" s="37"/>
      <c r="BI281" s="37"/>
      <c r="BJ281" s="37"/>
      <c r="BL281" s="37"/>
      <c r="BM281" s="37"/>
      <c r="BN281" s="37"/>
      <c r="BO281" s="37"/>
      <c r="BP281" s="37"/>
      <c r="BR281" s="37"/>
      <c r="BS281" s="37"/>
      <c r="BT281" s="37"/>
      <c r="BU281" s="37"/>
      <c r="BV281" s="37"/>
      <c r="BX281" s="37"/>
      <c r="BY281" s="37"/>
      <c r="BZ281" s="37"/>
      <c r="CA281" s="37"/>
      <c r="CB281" s="37"/>
      <c r="CD281" s="37"/>
      <c r="CE281" s="37"/>
      <c r="CF281" s="37"/>
      <c r="CG281" s="37"/>
      <c r="CH281" s="37"/>
      <c r="CJ281" s="37"/>
      <c r="CK281" s="37"/>
      <c r="CL281" s="37"/>
      <c r="CM281" s="37"/>
      <c r="CN281" s="37"/>
      <c r="CP281" s="37"/>
      <c r="CQ281" s="37"/>
      <c r="CR281" s="37"/>
      <c r="CS281" s="37"/>
      <c r="CT281" s="37"/>
      <c r="CV281" s="37"/>
      <c r="CW281" s="37"/>
      <c r="CX281" s="37"/>
      <c r="CY281" s="37"/>
      <c r="CZ281" s="37"/>
      <c r="DB281" s="37"/>
      <c r="DC281" s="37"/>
      <c r="DD281" s="37"/>
      <c r="DE281" s="37"/>
      <c r="DF281" s="37"/>
      <c r="DH281" s="37"/>
      <c r="DI281" s="37"/>
      <c r="DJ281" s="37"/>
      <c r="DK281" s="37"/>
      <c r="DL281" s="37"/>
      <c r="DN281" s="37"/>
      <c r="DO281" s="37"/>
      <c r="DP281" s="37"/>
      <c r="DQ281" s="37"/>
      <c r="DR281" s="37"/>
    </row>
    <row r="282" spans="1:122">
      <c r="A282" s="102"/>
      <c r="B282" s="27"/>
      <c r="C282" s="27"/>
      <c r="D282" s="27"/>
      <c r="E282" s="38"/>
      <c r="F282" s="38"/>
      <c r="G282" s="38"/>
      <c r="H282" s="38"/>
      <c r="I282" s="28"/>
      <c r="J282" s="29"/>
      <c r="K282" s="29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31"/>
      <c r="AG282" s="32" t="e">
        <f>VALUE(IF(#REF!=AG$6,MID($B282,3,3),0))</f>
        <v>#REF!</v>
      </c>
      <c r="AH282" s="32" t="e">
        <f>VALUE(IF(#REF!=AH$6,MID($B282,3,3),0))</f>
        <v>#REF!</v>
      </c>
      <c r="AI282" s="32" t="e">
        <f>VALUE(IF(#REF!=AI$6,MID($B282,3,3),0))</f>
        <v>#REF!</v>
      </c>
      <c r="AJ282" s="32" t="e">
        <f>VALUE(IF(#REF!=AJ$6,MID($B282,3,3),0))</f>
        <v>#REF!</v>
      </c>
      <c r="AK282" s="33"/>
      <c r="AL282" s="33"/>
      <c r="AM282" s="33"/>
      <c r="AN282" s="33"/>
      <c r="AO282" s="33" t="e">
        <f>#REF!&amp;"_1"</f>
        <v>#REF!</v>
      </c>
      <c r="AP282" s="33"/>
      <c r="AQ282" s="34"/>
      <c r="AR282" s="86" t="str">
        <f t="shared" ca="1" si="4"/>
        <v/>
      </c>
      <c r="AS282" s="35"/>
      <c r="AT282" s="43"/>
      <c r="AU282" s="43"/>
      <c r="AV282" s="43"/>
      <c r="AW282" s="43"/>
      <c r="AX282" s="43"/>
      <c r="AY282" s="43"/>
      <c r="AZ282" s="44"/>
      <c r="BA282" s="44"/>
      <c r="BB282" s="45"/>
      <c r="BC282" s="11"/>
      <c r="BD282" s="11"/>
      <c r="BE282" s="33"/>
      <c r="BF282" s="37"/>
      <c r="BG282" s="37"/>
      <c r="BH282" s="37"/>
      <c r="BI282" s="37"/>
      <c r="BJ282" s="37"/>
      <c r="BL282" s="37"/>
      <c r="BM282" s="37"/>
      <c r="BN282" s="37"/>
      <c r="BO282" s="37"/>
      <c r="BP282" s="37"/>
      <c r="BR282" s="37"/>
      <c r="BS282" s="37"/>
      <c r="BT282" s="37"/>
      <c r="BU282" s="37"/>
      <c r="BV282" s="37"/>
      <c r="BX282" s="37"/>
      <c r="BY282" s="37"/>
      <c r="BZ282" s="37"/>
      <c r="CA282" s="37"/>
      <c r="CB282" s="37"/>
      <c r="CD282" s="37"/>
      <c r="CE282" s="37"/>
      <c r="CF282" s="37"/>
      <c r="CG282" s="37"/>
      <c r="CH282" s="37"/>
      <c r="CJ282" s="37"/>
      <c r="CK282" s="37"/>
      <c r="CL282" s="37"/>
      <c r="CM282" s="37"/>
      <c r="CN282" s="37"/>
      <c r="CP282" s="37"/>
      <c r="CQ282" s="37"/>
      <c r="CR282" s="37"/>
      <c r="CS282" s="37"/>
      <c r="CT282" s="37"/>
      <c r="CV282" s="37"/>
      <c r="CW282" s="37"/>
      <c r="CX282" s="37"/>
      <c r="CY282" s="37"/>
      <c r="CZ282" s="37"/>
      <c r="DB282" s="37"/>
      <c r="DC282" s="37"/>
      <c r="DD282" s="37"/>
      <c r="DE282" s="37"/>
      <c r="DF282" s="37"/>
      <c r="DH282" s="37"/>
      <c r="DI282" s="37"/>
      <c r="DJ282" s="37"/>
      <c r="DK282" s="37"/>
      <c r="DL282" s="37"/>
      <c r="DN282" s="37"/>
      <c r="DO282" s="37"/>
      <c r="DP282" s="37"/>
      <c r="DQ282" s="37"/>
      <c r="DR282" s="37"/>
    </row>
    <row r="283" spans="1:122">
      <c r="A283" s="102"/>
      <c r="B283" s="27"/>
      <c r="C283" s="27"/>
      <c r="D283" s="27"/>
      <c r="E283" s="38"/>
      <c r="F283" s="38"/>
      <c r="G283" s="38"/>
      <c r="H283" s="38"/>
      <c r="I283" s="28"/>
      <c r="J283" s="29"/>
      <c r="K283" s="29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31"/>
      <c r="AG283" s="32" t="e">
        <f>VALUE(IF(#REF!=AG$6,MID($B283,3,3),0))</f>
        <v>#REF!</v>
      </c>
      <c r="AH283" s="32" t="e">
        <f>VALUE(IF(#REF!=AH$6,MID($B283,3,3),0))</f>
        <v>#REF!</v>
      </c>
      <c r="AI283" s="32" t="e">
        <f>VALUE(IF(#REF!=AI$6,MID($B283,3,3),0))</f>
        <v>#REF!</v>
      </c>
      <c r="AJ283" s="32" t="e">
        <f>VALUE(IF(#REF!=AJ$6,MID($B283,3,3),0))</f>
        <v>#REF!</v>
      </c>
      <c r="AK283" s="33"/>
      <c r="AL283" s="33"/>
      <c r="AM283" s="33"/>
      <c r="AN283" s="33"/>
      <c r="AO283" s="33" t="e">
        <f>#REF!&amp;"_1"</f>
        <v>#REF!</v>
      </c>
      <c r="AP283" s="33"/>
      <c r="AQ283" s="34"/>
      <c r="AR283" s="86" t="str">
        <f t="shared" ca="1" si="4"/>
        <v/>
      </c>
      <c r="AS283" s="35"/>
      <c r="AT283" s="43"/>
      <c r="AU283" s="43"/>
      <c r="AV283" s="43"/>
      <c r="AW283" s="43"/>
      <c r="AX283" s="43"/>
      <c r="AY283" s="43"/>
      <c r="AZ283" s="44"/>
      <c r="BA283" s="44"/>
      <c r="BB283" s="45"/>
      <c r="BC283" s="11"/>
      <c r="BD283" s="11"/>
      <c r="BE283" s="33"/>
      <c r="BF283" s="37"/>
      <c r="BG283" s="37"/>
      <c r="BH283" s="37"/>
      <c r="BI283" s="37"/>
      <c r="BJ283" s="37"/>
      <c r="BL283" s="37"/>
      <c r="BM283" s="37"/>
      <c r="BN283" s="37"/>
      <c r="BO283" s="37"/>
      <c r="BP283" s="37"/>
      <c r="BR283" s="37"/>
      <c r="BS283" s="37"/>
      <c r="BT283" s="37"/>
      <c r="BU283" s="37"/>
      <c r="BV283" s="37"/>
      <c r="BX283" s="37"/>
      <c r="BY283" s="37"/>
      <c r="BZ283" s="37"/>
      <c r="CA283" s="37"/>
      <c r="CB283" s="37"/>
      <c r="CD283" s="37"/>
      <c r="CE283" s="37"/>
      <c r="CF283" s="37"/>
      <c r="CG283" s="37"/>
      <c r="CH283" s="37"/>
      <c r="CJ283" s="37"/>
      <c r="CK283" s="37"/>
      <c r="CL283" s="37"/>
      <c r="CM283" s="37"/>
      <c r="CN283" s="37"/>
      <c r="CP283" s="37"/>
      <c r="CQ283" s="37"/>
      <c r="CR283" s="37"/>
      <c r="CS283" s="37"/>
      <c r="CT283" s="37"/>
      <c r="CV283" s="37"/>
      <c r="CW283" s="37"/>
      <c r="CX283" s="37"/>
      <c r="CY283" s="37"/>
      <c r="CZ283" s="37"/>
      <c r="DB283" s="37"/>
      <c r="DC283" s="37"/>
      <c r="DD283" s="37"/>
      <c r="DE283" s="37"/>
      <c r="DF283" s="37"/>
      <c r="DH283" s="37"/>
      <c r="DI283" s="37"/>
      <c r="DJ283" s="37"/>
      <c r="DK283" s="37"/>
      <c r="DL283" s="37"/>
      <c r="DN283" s="37"/>
      <c r="DO283" s="37"/>
      <c r="DP283" s="37"/>
      <c r="DQ283" s="37"/>
      <c r="DR283" s="37"/>
    </row>
    <row r="284" spans="1:122">
      <c r="A284" s="102"/>
      <c r="B284" s="27"/>
      <c r="C284" s="27"/>
      <c r="D284" s="27"/>
      <c r="E284" s="38"/>
      <c r="F284" s="38"/>
      <c r="G284" s="38"/>
      <c r="H284" s="38"/>
      <c r="I284" s="28"/>
      <c r="J284" s="29"/>
      <c r="K284" s="29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31"/>
      <c r="AG284" s="32" t="e">
        <f>VALUE(IF(#REF!=AG$6,MID($B284,3,3),0))</f>
        <v>#REF!</v>
      </c>
      <c r="AH284" s="32" t="e">
        <f>VALUE(IF(#REF!=AH$6,MID($B284,3,3),0))</f>
        <v>#REF!</v>
      </c>
      <c r="AI284" s="32" t="e">
        <f>VALUE(IF(#REF!=AI$6,MID($B284,3,3),0))</f>
        <v>#REF!</v>
      </c>
      <c r="AJ284" s="32" t="e">
        <f>VALUE(IF(#REF!=AJ$6,MID($B284,3,3),0))</f>
        <v>#REF!</v>
      </c>
      <c r="AK284" s="33"/>
      <c r="AL284" s="33"/>
      <c r="AM284" s="33"/>
      <c r="AN284" s="33"/>
      <c r="AO284" s="33" t="e">
        <f>#REF!&amp;"_1"</f>
        <v>#REF!</v>
      </c>
      <c r="AP284" s="33"/>
      <c r="AQ284" s="34"/>
      <c r="AR284" s="86" t="str">
        <f t="shared" ca="1" si="4"/>
        <v/>
      </c>
      <c r="AS284" s="35"/>
      <c r="AT284" s="43"/>
      <c r="AU284" s="43"/>
      <c r="AV284" s="43"/>
      <c r="AW284" s="43"/>
      <c r="AX284" s="43"/>
      <c r="AY284" s="43"/>
      <c r="AZ284" s="44"/>
      <c r="BA284" s="44"/>
      <c r="BB284" s="45"/>
      <c r="BC284" s="11"/>
      <c r="BD284" s="11"/>
      <c r="BE284" s="33"/>
      <c r="BF284" s="37"/>
      <c r="BG284" s="37"/>
      <c r="BH284" s="37"/>
      <c r="BI284" s="37"/>
      <c r="BJ284" s="37"/>
      <c r="BL284" s="37"/>
      <c r="BM284" s="37"/>
      <c r="BN284" s="37"/>
      <c r="BO284" s="37"/>
      <c r="BP284" s="37"/>
      <c r="BR284" s="37"/>
      <c r="BS284" s="37"/>
      <c r="BT284" s="37"/>
      <c r="BU284" s="37"/>
      <c r="BV284" s="37"/>
      <c r="BX284" s="37"/>
      <c r="BY284" s="37"/>
      <c r="BZ284" s="37"/>
      <c r="CA284" s="37"/>
      <c r="CB284" s="37"/>
      <c r="CD284" s="37"/>
      <c r="CE284" s="37"/>
      <c r="CF284" s="37"/>
      <c r="CG284" s="37"/>
      <c r="CH284" s="37"/>
      <c r="CJ284" s="37"/>
      <c r="CK284" s="37"/>
      <c r="CL284" s="37"/>
      <c r="CM284" s="37"/>
      <c r="CN284" s="37"/>
      <c r="CP284" s="37"/>
      <c r="CQ284" s="37"/>
      <c r="CR284" s="37"/>
      <c r="CS284" s="37"/>
      <c r="CT284" s="37"/>
      <c r="CV284" s="37"/>
      <c r="CW284" s="37"/>
      <c r="CX284" s="37"/>
      <c r="CY284" s="37"/>
      <c r="CZ284" s="37"/>
      <c r="DB284" s="37"/>
      <c r="DC284" s="37"/>
      <c r="DD284" s="37"/>
      <c r="DE284" s="37"/>
      <c r="DF284" s="37"/>
      <c r="DH284" s="37"/>
      <c r="DI284" s="37"/>
      <c r="DJ284" s="37"/>
      <c r="DK284" s="37"/>
      <c r="DL284" s="37"/>
      <c r="DN284" s="37"/>
      <c r="DO284" s="37"/>
      <c r="DP284" s="37"/>
      <c r="DQ284" s="37"/>
      <c r="DR284" s="37"/>
    </row>
    <row r="285" spans="1:122">
      <c r="A285" s="102"/>
      <c r="B285" s="27"/>
      <c r="C285" s="27"/>
      <c r="D285" s="27"/>
      <c r="E285" s="38"/>
      <c r="F285" s="38"/>
      <c r="G285" s="38"/>
      <c r="H285" s="38"/>
      <c r="I285" s="28"/>
      <c r="J285" s="29"/>
      <c r="K285" s="29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31"/>
      <c r="AG285" s="32" t="e">
        <f>VALUE(IF(#REF!=AG$6,MID($B285,3,3),0))</f>
        <v>#REF!</v>
      </c>
      <c r="AH285" s="32" t="e">
        <f>VALUE(IF(#REF!=AH$6,MID($B285,3,3),0))</f>
        <v>#REF!</v>
      </c>
      <c r="AI285" s="32" t="e">
        <f>VALUE(IF(#REF!=AI$6,MID($B285,3,3),0))</f>
        <v>#REF!</v>
      </c>
      <c r="AJ285" s="32" t="e">
        <f>VALUE(IF(#REF!=AJ$6,MID($B285,3,3),0))</f>
        <v>#REF!</v>
      </c>
      <c r="AK285" s="33"/>
      <c r="AL285" s="33"/>
      <c r="AM285" s="33"/>
      <c r="AN285" s="33"/>
      <c r="AO285" s="33" t="e">
        <f>#REF!&amp;"_1"</f>
        <v>#REF!</v>
      </c>
      <c r="AP285" s="33"/>
      <c r="AQ285" s="34"/>
      <c r="AR285" s="86" t="str">
        <f t="shared" ca="1" si="4"/>
        <v/>
      </c>
      <c r="AS285" s="35"/>
      <c r="AT285" s="43"/>
      <c r="AU285" s="43"/>
      <c r="AV285" s="43"/>
      <c r="AW285" s="43"/>
      <c r="AX285" s="43"/>
      <c r="AY285" s="43"/>
      <c r="AZ285" s="44"/>
      <c r="BA285" s="44"/>
      <c r="BB285" s="45"/>
      <c r="BC285" s="11"/>
      <c r="BD285" s="11"/>
      <c r="BE285" s="33"/>
      <c r="BF285" s="37"/>
      <c r="BG285" s="37"/>
      <c r="BH285" s="37"/>
      <c r="BI285" s="37"/>
      <c r="BJ285" s="37"/>
      <c r="BL285" s="37"/>
      <c r="BM285" s="37"/>
      <c r="BN285" s="37"/>
      <c r="BO285" s="37"/>
      <c r="BP285" s="37"/>
      <c r="BR285" s="37"/>
      <c r="BS285" s="37"/>
      <c r="BT285" s="37"/>
      <c r="BU285" s="37"/>
      <c r="BV285" s="37"/>
      <c r="BX285" s="37"/>
      <c r="BY285" s="37"/>
      <c r="BZ285" s="37"/>
      <c r="CA285" s="37"/>
      <c r="CB285" s="37"/>
      <c r="CD285" s="37"/>
      <c r="CE285" s="37"/>
      <c r="CF285" s="37"/>
      <c r="CG285" s="37"/>
      <c r="CH285" s="37"/>
      <c r="CJ285" s="37"/>
      <c r="CK285" s="37"/>
      <c r="CL285" s="37"/>
      <c r="CM285" s="37"/>
      <c r="CN285" s="37"/>
      <c r="CP285" s="37"/>
      <c r="CQ285" s="37"/>
      <c r="CR285" s="37"/>
      <c r="CS285" s="37"/>
      <c r="CT285" s="37"/>
      <c r="CV285" s="37"/>
      <c r="CW285" s="37"/>
      <c r="CX285" s="37"/>
      <c r="CY285" s="37"/>
      <c r="CZ285" s="37"/>
      <c r="DB285" s="37"/>
      <c r="DC285" s="37"/>
      <c r="DD285" s="37"/>
      <c r="DE285" s="37"/>
      <c r="DF285" s="37"/>
      <c r="DH285" s="37"/>
      <c r="DI285" s="37"/>
      <c r="DJ285" s="37"/>
      <c r="DK285" s="37"/>
      <c r="DL285" s="37"/>
      <c r="DN285" s="37"/>
      <c r="DO285" s="37"/>
      <c r="DP285" s="37"/>
      <c r="DQ285" s="37"/>
      <c r="DR285" s="37"/>
    </row>
    <row r="286" spans="1:122">
      <c r="A286" s="102"/>
      <c r="B286" s="27"/>
      <c r="C286" s="27"/>
      <c r="D286" s="27"/>
      <c r="E286" s="38"/>
      <c r="F286" s="38"/>
      <c r="G286" s="38"/>
      <c r="H286" s="38"/>
      <c r="I286" s="28"/>
      <c r="J286" s="29"/>
      <c r="K286" s="29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31"/>
      <c r="AG286" s="32" t="e">
        <f>VALUE(IF(#REF!=AG$6,MID($B286,3,3),0))</f>
        <v>#REF!</v>
      </c>
      <c r="AH286" s="32" t="e">
        <f>VALUE(IF(#REF!=AH$6,MID($B286,3,3),0))</f>
        <v>#REF!</v>
      </c>
      <c r="AI286" s="32" t="e">
        <f>VALUE(IF(#REF!=AI$6,MID($B286,3,3),0))</f>
        <v>#REF!</v>
      </c>
      <c r="AJ286" s="32" t="e">
        <f>VALUE(IF(#REF!=AJ$6,MID($B286,3,3),0))</f>
        <v>#REF!</v>
      </c>
      <c r="AK286" s="33"/>
      <c r="AL286" s="33"/>
      <c r="AM286" s="33"/>
      <c r="AN286" s="33"/>
      <c r="AO286" s="33" t="e">
        <f>#REF!&amp;"_1"</f>
        <v>#REF!</v>
      </c>
      <c r="AP286" s="33"/>
      <c r="AQ286" s="34"/>
      <c r="AR286" s="86" t="str">
        <f t="shared" ca="1" si="4"/>
        <v/>
      </c>
      <c r="AS286" s="35"/>
      <c r="AT286" s="47"/>
      <c r="AU286" s="47"/>
      <c r="AV286" s="47"/>
      <c r="AW286" s="47"/>
      <c r="AX286" s="47"/>
      <c r="AY286" s="47"/>
      <c r="AZ286" s="44"/>
      <c r="BA286" s="44"/>
      <c r="BB286" s="45"/>
      <c r="BC286" s="11"/>
      <c r="BD286" s="11"/>
      <c r="BE286" s="33"/>
      <c r="BF286" s="37"/>
      <c r="BG286" s="37"/>
      <c r="BH286" s="37"/>
      <c r="BI286" s="37"/>
      <c r="BJ286" s="37"/>
      <c r="BL286" s="37"/>
      <c r="BM286" s="37"/>
      <c r="BN286" s="37"/>
      <c r="BO286" s="37"/>
      <c r="BP286" s="37"/>
      <c r="BR286" s="37"/>
      <c r="BS286" s="37"/>
      <c r="BT286" s="37"/>
      <c r="BU286" s="37"/>
      <c r="BV286" s="37"/>
      <c r="BX286" s="37"/>
      <c r="BY286" s="37"/>
      <c r="BZ286" s="37"/>
      <c r="CA286" s="37"/>
      <c r="CB286" s="37"/>
      <c r="CD286" s="37"/>
      <c r="CE286" s="37"/>
      <c r="CF286" s="37"/>
      <c r="CG286" s="37"/>
      <c r="CH286" s="37"/>
      <c r="CJ286" s="37"/>
      <c r="CK286" s="37"/>
      <c r="CL286" s="37"/>
      <c r="CM286" s="37"/>
      <c r="CN286" s="37"/>
      <c r="CP286" s="37"/>
      <c r="CQ286" s="37"/>
      <c r="CR286" s="37"/>
      <c r="CS286" s="37"/>
      <c r="CT286" s="37"/>
      <c r="CV286" s="37"/>
      <c r="CW286" s="37"/>
      <c r="CX286" s="37"/>
      <c r="CY286" s="37"/>
      <c r="CZ286" s="37"/>
      <c r="DB286" s="37"/>
      <c r="DC286" s="37"/>
      <c r="DD286" s="37"/>
      <c r="DE286" s="37"/>
      <c r="DF286" s="37"/>
      <c r="DH286" s="37"/>
      <c r="DI286" s="37"/>
      <c r="DJ286" s="37"/>
      <c r="DK286" s="37"/>
      <c r="DL286" s="37"/>
      <c r="DN286" s="37"/>
      <c r="DO286" s="37"/>
      <c r="DP286" s="37"/>
      <c r="DQ286" s="37"/>
      <c r="DR286" s="37"/>
    </row>
    <row r="287" spans="1:122">
      <c r="A287" s="102"/>
      <c r="B287" s="27"/>
      <c r="C287" s="27"/>
      <c r="D287" s="27"/>
      <c r="E287" s="38"/>
      <c r="F287" s="38"/>
      <c r="G287" s="38"/>
      <c r="H287" s="38"/>
      <c r="I287" s="28"/>
      <c r="J287" s="29"/>
      <c r="K287" s="29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31"/>
      <c r="AG287" s="32" t="e">
        <f>VALUE(IF(#REF!=AG$6,MID($B287,3,3),0))</f>
        <v>#REF!</v>
      </c>
      <c r="AH287" s="32" t="e">
        <f>VALUE(IF(#REF!=AH$6,MID($B287,3,3),0))</f>
        <v>#REF!</v>
      </c>
      <c r="AI287" s="32" t="e">
        <f>VALUE(IF(#REF!=AI$6,MID($B287,3,3),0))</f>
        <v>#REF!</v>
      </c>
      <c r="AJ287" s="32" t="e">
        <f>VALUE(IF(#REF!=AJ$6,MID($B287,3,3),0))</f>
        <v>#REF!</v>
      </c>
      <c r="AK287" s="33"/>
      <c r="AL287" s="33"/>
      <c r="AM287" s="33"/>
      <c r="AN287" s="33"/>
      <c r="AO287" s="33" t="e">
        <f>#REF!&amp;"_1"</f>
        <v>#REF!</v>
      </c>
      <c r="AP287" s="33"/>
      <c r="AQ287" s="34"/>
      <c r="AR287" s="86" t="str">
        <f t="shared" ca="1" si="4"/>
        <v/>
      </c>
      <c r="AS287" s="35"/>
      <c r="AT287" s="47"/>
      <c r="AU287" s="47"/>
      <c r="AV287" s="47"/>
      <c r="AW287" s="47"/>
      <c r="AX287" s="47"/>
      <c r="AY287" s="47"/>
      <c r="AZ287" s="44"/>
      <c r="BA287" s="44"/>
      <c r="BB287" s="45"/>
      <c r="BC287" s="11"/>
      <c r="BD287" s="11"/>
      <c r="BE287" s="33"/>
      <c r="BF287" s="37"/>
      <c r="BG287" s="37"/>
      <c r="BH287" s="37"/>
      <c r="BI287" s="37"/>
      <c r="BJ287" s="37"/>
      <c r="BL287" s="37"/>
      <c r="BM287" s="37"/>
      <c r="BN287" s="37"/>
      <c r="BO287" s="37"/>
      <c r="BP287" s="37"/>
      <c r="BR287" s="37"/>
      <c r="BS287" s="37"/>
      <c r="BT287" s="37"/>
      <c r="BU287" s="37"/>
      <c r="BV287" s="37"/>
      <c r="BX287" s="37"/>
      <c r="BY287" s="37"/>
      <c r="BZ287" s="37"/>
      <c r="CA287" s="37"/>
      <c r="CB287" s="37"/>
      <c r="CD287" s="37"/>
      <c r="CE287" s="37"/>
      <c r="CF287" s="37"/>
      <c r="CG287" s="37"/>
      <c r="CH287" s="37"/>
      <c r="CJ287" s="37"/>
      <c r="CK287" s="37"/>
      <c r="CL287" s="37"/>
      <c r="CM287" s="37"/>
      <c r="CN287" s="37"/>
      <c r="CP287" s="37"/>
      <c r="CQ287" s="37"/>
      <c r="CR287" s="37"/>
      <c r="CS287" s="37"/>
      <c r="CT287" s="37"/>
      <c r="CV287" s="37"/>
      <c r="CW287" s="37"/>
      <c r="CX287" s="37"/>
      <c r="CY287" s="37"/>
      <c r="CZ287" s="37"/>
      <c r="DB287" s="37"/>
      <c r="DC287" s="37"/>
      <c r="DD287" s="37"/>
      <c r="DE287" s="37"/>
      <c r="DF287" s="37"/>
      <c r="DH287" s="37"/>
      <c r="DI287" s="37"/>
      <c r="DJ287" s="37"/>
      <c r="DK287" s="37"/>
      <c r="DL287" s="37"/>
      <c r="DN287" s="37"/>
      <c r="DO287" s="37"/>
      <c r="DP287" s="37"/>
      <c r="DQ287" s="37"/>
      <c r="DR287" s="37"/>
    </row>
    <row r="288" spans="1:122">
      <c r="A288" s="102"/>
      <c r="B288" s="27"/>
      <c r="C288" s="27"/>
      <c r="D288" s="27"/>
      <c r="E288" s="38"/>
      <c r="F288" s="38"/>
      <c r="G288" s="38"/>
      <c r="H288" s="38"/>
      <c r="I288" s="28"/>
      <c r="J288" s="29"/>
      <c r="K288" s="29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31"/>
      <c r="AG288" s="32" t="e">
        <f>VALUE(IF(#REF!=AG$6,MID($B288,3,3),0))</f>
        <v>#REF!</v>
      </c>
      <c r="AH288" s="32" t="e">
        <f>VALUE(IF(#REF!=AH$6,MID($B288,3,3),0))</f>
        <v>#REF!</v>
      </c>
      <c r="AI288" s="32" t="e">
        <f>VALUE(IF(#REF!=AI$6,MID($B288,3,3),0))</f>
        <v>#REF!</v>
      </c>
      <c r="AJ288" s="32" t="e">
        <f>VALUE(IF(#REF!=AJ$6,MID($B288,3,3),0))</f>
        <v>#REF!</v>
      </c>
      <c r="AK288" s="33"/>
      <c r="AL288" s="33"/>
      <c r="AM288" s="33"/>
      <c r="AN288" s="33"/>
      <c r="AO288" s="33" t="e">
        <f>#REF!&amp;"_1"</f>
        <v>#REF!</v>
      </c>
      <c r="AP288" s="33"/>
      <c r="AQ288" s="34"/>
      <c r="AR288" s="86" t="str">
        <f t="shared" ca="1" si="4"/>
        <v/>
      </c>
      <c r="AS288" s="35"/>
      <c r="AT288" s="47"/>
      <c r="AU288" s="47"/>
      <c r="AV288" s="47"/>
      <c r="AW288" s="47"/>
      <c r="AX288" s="47"/>
      <c r="AY288" s="47"/>
      <c r="AZ288" s="44"/>
      <c r="BA288" s="44"/>
      <c r="BB288" s="45"/>
      <c r="BC288" s="11"/>
      <c r="BD288" s="11"/>
      <c r="BE288" s="33"/>
      <c r="BF288" s="37"/>
      <c r="BG288" s="37"/>
      <c r="BH288" s="37"/>
      <c r="BI288" s="37"/>
      <c r="BJ288" s="37"/>
      <c r="BL288" s="37"/>
      <c r="BM288" s="37"/>
      <c r="BN288" s="37"/>
      <c r="BO288" s="37"/>
      <c r="BP288" s="37"/>
      <c r="BR288" s="37"/>
      <c r="BS288" s="37"/>
      <c r="BT288" s="37"/>
      <c r="BU288" s="37"/>
      <c r="BV288" s="37"/>
      <c r="BX288" s="37"/>
      <c r="BY288" s="37"/>
      <c r="BZ288" s="37"/>
      <c r="CA288" s="37"/>
      <c r="CB288" s="37"/>
      <c r="CD288" s="37"/>
      <c r="CE288" s="37"/>
      <c r="CF288" s="37"/>
      <c r="CG288" s="37"/>
      <c r="CH288" s="37"/>
      <c r="CJ288" s="37"/>
      <c r="CK288" s="37"/>
      <c r="CL288" s="37"/>
      <c r="CM288" s="37"/>
      <c r="CN288" s="37"/>
      <c r="CP288" s="37"/>
      <c r="CQ288" s="37"/>
      <c r="CR288" s="37"/>
      <c r="CS288" s="37"/>
      <c r="CT288" s="37"/>
      <c r="CV288" s="37"/>
      <c r="CW288" s="37"/>
      <c r="CX288" s="37"/>
      <c r="CY288" s="37"/>
      <c r="CZ288" s="37"/>
      <c r="DB288" s="37"/>
      <c r="DC288" s="37"/>
      <c r="DD288" s="37"/>
      <c r="DE288" s="37"/>
      <c r="DF288" s="37"/>
      <c r="DH288" s="37"/>
      <c r="DI288" s="37"/>
      <c r="DJ288" s="37"/>
      <c r="DK288" s="37"/>
      <c r="DL288" s="37"/>
      <c r="DN288" s="37"/>
      <c r="DO288" s="37"/>
      <c r="DP288" s="37"/>
      <c r="DQ288" s="37"/>
      <c r="DR288" s="37"/>
    </row>
    <row r="289" spans="1:122">
      <c r="A289" s="102"/>
      <c r="B289" s="27"/>
      <c r="C289" s="27"/>
      <c r="D289" s="27"/>
      <c r="E289" s="38"/>
      <c r="F289" s="38"/>
      <c r="G289" s="38"/>
      <c r="H289" s="38"/>
      <c r="I289" s="28"/>
      <c r="J289" s="29"/>
      <c r="K289" s="29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31"/>
      <c r="AG289" s="32" t="e">
        <f>VALUE(IF(#REF!=AG$6,MID($B289,3,3),0))</f>
        <v>#REF!</v>
      </c>
      <c r="AH289" s="32" t="e">
        <f>VALUE(IF(#REF!=AH$6,MID($B289,3,3),0))</f>
        <v>#REF!</v>
      </c>
      <c r="AI289" s="32" t="e">
        <f>VALUE(IF(#REF!=AI$6,MID($B289,3,3),0))</f>
        <v>#REF!</v>
      </c>
      <c r="AJ289" s="32" t="e">
        <f>VALUE(IF(#REF!=AJ$6,MID($B289,3,3),0))</f>
        <v>#REF!</v>
      </c>
      <c r="AK289" s="33"/>
      <c r="AL289" s="33"/>
      <c r="AM289" s="33"/>
      <c r="AN289" s="33"/>
      <c r="AO289" s="33" t="e">
        <f>#REF!&amp;"_1"</f>
        <v>#REF!</v>
      </c>
      <c r="AP289" s="33"/>
      <c r="AQ289" s="34"/>
      <c r="AR289" s="86" t="str">
        <f t="shared" ca="1" si="4"/>
        <v/>
      </c>
      <c r="AS289" s="35"/>
      <c r="AT289" s="43"/>
      <c r="AU289" s="43"/>
      <c r="AV289" s="43"/>
      <c r="AW289" s="43"/>
      <c r="AX289" s="43"/>
      <c r="AY289" s="43"/>
      <c r="AZ289" s="44"/>
      <c r="BA289" s="44"/>
      <c r="BB289" s="45"/>
      <c r="BC289" s="11"/>
      <c r="BD289" s="11"/>
      <c r="BE289" s="33"/>
      <c r="BF289" s="37"/>
      <c r="BG289" s="37"/>
      <c r="BH289" s="37"/>
      <c r="BI289" s="37"/>
      <c r="BJ289" s="37"/>
      <c r="BL289" s="37"/>
      <c r="BM289" s="37"/>
      <c r="BN289" s="37"/>
      <c r="BO289" s="37"/>
      <c r="BP289" s="37"/>
      <c r="BR289" s="37"/>
      <c r="BS289" s="37"/>
      <c r="BT289" s="37"/>
      <c r="BU289" s="37"/>
      <c r="BV289" s="37"/>
      <c r="BX289" s="37"/>
      <c r="BY289" s="37"/>
      <c r="BZ289" s="37"/>
      <c r="CA289" s="37"/>
      <c r="CB289" s="37"/>
      <c r="CD289" s="37"/>
      <c r="CE289" s="37"/>
      <c r="CF289" s="37"/>
      <c r="CG289" s="37"/>
      <c r="CH289" s="37"/>
      <c r="CJ289" s="37"/>
      <c r="CK289" s="37"/>
      <c r="CL289" s="37"/>
      <c r="CM289" s="37"/>
      <c r="CN289" s="37"/>
      <c r="CP289" s="37"/>
      <c r="CQ289" s="37"/>
      <c r="CR289" s="37"/>
      <c r="CS289" s="37"/>
      <c r="CT289" s="37"/>
      <c r="CV289" s="37"/>
      <c r="CW289" s="37"/>
      <c r="CX289" s="37"/>
      <c r="CY289" s="37"/>
      <c r="CZ289" s="37"/>
      <c r="DB289" s="37"/>
      <c r="DC289" s="37"/>
      <c r="DD289" s="37"/>
      <c r="DE289" s="37"/>
      <c r="DF289" s="37"/>
      <c r="DH289" s="37"/>
      <c r="DI289" s="37"/>
      <c r="DJ289" s="37"/>
      <c r="DK289" s="37"/>
      <c r="DL289" s="37"/>
      <c r="DN289" s="37"/>
      <c r="DO289" s="37"/>
      <c r="DP289" s="37"/>
      <c r="DQ289" s="37"/>
      <c r="DR289" s="37"/>
    </row>
    <row r="290" spans="1:122">
      <c r="A290" s="102"/>
      <c r="B290" s="27"/>
      <c r="C290" s="27"/>
      <c r="D290" s="27"/>
      <c r="E290" s="38"/>
      <c r="F290" s="38"/>
      <c r="G290" s="38"/>
      <c r="H290" s="38"/>
      <c r="I290" s="28"/>
      <c r="J290" s="29"/>
      <c r="K290" s="29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31"/>
      <c r="AG290" s="32" t="e">
        <f>VALUE(IF(#REF!=AG$6,MID($B290,3,3),0))</f>
        <v>#REF!</v>
      </c>
      <c r="AH290" s="32" t="e">
        <f>VALUE(IF(#REF!=AH$6,MID($B290,3,3),0))</f>
        <v>#REF!</v>
      </c>
      <c r="AI290" s="32" t="e">
        <f>VALUE(IF(#REF!=AI$6,MID($B290,3,3),0))</f>
        <v>#REF!</v>
      </c>
      <c r="AJ290" s="32" t="e">
        <f>VALUE(IF(#REF!=AJ$6,MID($B290,3,3),0))</f>
        <v>#REF!</v>
      </c>
      <c r="AK290" s="33"/>
      <c r="AL290" s="33"/>
      <c r="AM290" s="33"/>
      <c r="AN290" s="33"/>
      <c r="AO290" s="33" t="e">
        <f>#REF!&amp;"_1"</f>
        <v>#REF!</v>
      </c>
      <c r="AP290" s="33"/>
      <c r="AQ290" s="34"/>
      <c r="AR290" s="86" t="str">
        <f t="shared" ca="1" si="4"/>
        <v/>
      </c>
      <c r="AS290" s="35"/>
      <c r="AT290" s="43"/>
      <c r="AU290" s="43"/>
      <c r="AV290" s="43"/>
      <c r="AW290" s="43"/>
      <c r="AX290" s="43"/>
      <c r="AY290" s="43"/>
      <c r="AZ290" s="44"/>
      <c r="BA290" s="44"/>
      <c r="BB290" s="45"/>
      <c r="BC290" s="11"/>
      <c r="BD290" s="11"/>
      <c r="BE290" s="33"/>
      <c r="BF290" s="37"/>
      <c r="BG290" s="37"/>
      <c r="BH290" s="37"/>
      <c r="BI290" s="37"/>
      <c r="BJ290" s="37"/>
      <c r="BL290" s="37"/>
      <c r="BM290" s="37"/>
      <c r="BN290" s="37"/>
      <c r="BO290" s="37"/>
      <c r="BP290" s="37"/>
      <c r="BR290" s="37"/>
      <c r="BS290" s="37"/>
      <c r="BT290" s="37"/>
      <c r="BU290" s="37"/>
      <c r="BV290" s="37"/>
      <c r="BX290" s="37"/>
      <c r="BY290" s="37"/>
      <c r="BZ290" s="37"/>
      <c r="CA290" s="37"/>
      <c r="CB290" s="37"/>
      <c r="CD290" s="37"/>
      <c r="CE290" s="37"/>
      <c r="CF290" s="37"/>
      <c r="CG290" s="37"/>
      <c r="CH290" s="37"/>
      <c r="CJ290" s="37"/>
      <c r="CK290" s="37"/>
      <c r="CL290" s="37"/>
      <c r="CM290" s="37"/>
      <c r="CN290" s="37"/>
      <c r="CP290" s="37"/>
      <c r="CQ290" s="37"/>
      <c r="CR290" s="37"/>
      <c r="CS290" s="37"/>
      <c r="CT290" s="37"/>
      <c r="CV290" s="37"/>
      <c r="CW290" s="37"/>
      <c r="CX290" s="37"/>
      <c r="CY290" s="37"/>
      <c r="CZ290" s="37"/>
      <c r="DB290" s="37"/>
      <c r="DC290" s="37"/>
      <c r="DD290" s="37"/>
      <c r="DE290" s="37"/>
      <c r="DF290" s="37"/>
      <c r="DH290" s="37"/>
      <c r="DI290" s="37"/>
      <c r="DJ290" s="37"/>
      <c r="DK290" s="37"/>
      <c r="DL290" s="37"/>
      <c r="DN290" s="37"/>
      <c r="DO290" s="37"/>
      <c r="DP290" s="37"/>
      <c r="DQ290" s="37"/>
      <c r="DR290" s="37"/>
    </row>
    <row r="291" spans="1:122">
      <c r="A291" s="102"/>
      <c r="B291" s="27"/>
      <c r="C291" s="27"/>
      <c r="D291" s="27"/>
      <c r="E291" s="38"/>
      <c r="F291" s="38"/>
      <c r="G291" s="38"/>
      <c r="H291" s="38"/>
      <c r="I291" s="28"/>
      <c r="J291" s="29"/>
      <c r="K291" s="29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31"/>
      <c r="AG291" s="32" t="e">
        <f>VALUE(IF(#REF!=AG$6,MID($B291,3,3),0))</f>
        <v>#REF!</v>
      </c>
      <c r="AH291" s="32" t="e">
        <f>VALUE(IF(#REF!=AH$6,MID($B291,3,3),0))</f>
        <v>#REF!</v>
      </c>
      <c r="AI291" s="32" t="e">
        <f>VALUE(IF(#REF!=AI$6,MID($B291,3,3),0))</f>
        <v>#REF!</v>
      </c>
      <c r="AJ291" s="32" t="e">
        <f>VALUE(IF(#REF!=AJ$6,MID($B291,3,3),0))</f>
        <v>#REF!</v>
      </c>
      <c r="AK291" s="33"/>
      <c r="AL291" s="33"/>
      <c r="AM291" s="33"/>
      <c r="AN291" s="33"/>
      <c r="AO291" s="33" t="e">
        <f>#REF!&amp;"_1"</f>
        <v>#REF!</v>
      </c>
      <c r="AP291" s="33"/>
      <c r="AQ291" s="34"/>
      <c r="AR291" s="86" t="str">
        <f t="shared" ca="1" si="4"/>
        <v/>
      </c>
      <c r="AS291" s="35"/>
      <c r="AT291" s="43"/>
      <c r="AU291" s="43"/>
      <c r="AV291" s="43"/>
      <c r="AW291" s="43"/>
      <c r="AX291" s="43"/>
      <c r="AY291" s="43"/>
      <c r="AZ291" s="44"/>
      <c r="BA291" s="44"/>
      <c r="BB291" s="45"/>
      <c r="BC291" s="11"/>
      <c r="BD291" s="11"/>
      <c r="BE291" s="33"/>
      <c r="BF291" s="37"/>
      <c r="BG291" s="37"/>
      <c r="BH291" s="37"/>
      <c r="BI291" s="37"/>
      <c r="BJ291" s="37"/>
      <c r="BL291" s="37"/>
      <c r="BM291" s="37"/>
      <c r="BN291" s="37"/>
      <c r="BO291" s="37"/>
      <c r="BP291" s="37"/>
      <c r="BR291" s="37"/>
      <c r="BS291" s="37"/>
      <c r="BT291" s="37"/>
      <c r="BU291" s="37"/>
      <c r="BV291" s="37"/>
      <c r="BX291" s="37"/>
      <c r="BY291" s="37"/>
      <c r="BZ291" s="37"/>
      <c r="CA291" s="37"/>
      <c r="CB291" s="37"/>
      <c r="CD291" s="37"/>
      <c r="CE291" s="37"/>
      <c r="CF291" s="37"/>
      <c r="CG291" s="37"/>
      <c r="CH291" s="37"/>
      <c r="CJ291" s="37"/>
      <c r="CK291" s="37"/>
      <c r="CL291" s="37"/>
      <c r="CM291" s="37"/>
      <c r="CN291" s="37"/>
      <c r="CP291" s="37"/>
      <c r="CQ291" s="37"/>
      <c r="CR291" s="37"/>
      <c r="CS291" s="37"/>
      <c r="CT291" s="37"/>
      <c r="CV291" s="37"/>
      <c r="CW291" s="37"/>
      <c r="CX291" s="37"/>
      <c r="CY291" s="37"/>
      <c r="CZ291" s="37"/>
      <c r="DB291" s="37"/>
      <c r="DC291" s="37"/>
      <c r="DD291" s="37"/>
      <c r="DE291" s="37"/>
      <c r="DF291" s="37"/>
      <c r="DH291" s="37"/>
      <c r="DI291" s="37"/>
      <c r="DJ291" s="37"/>
      <c r="DK291" s="37"/>
      <c r="DL291" s="37"/>
      <c r="DN291" s="37"/>
      <c r="DO291" s="37"/>
      <c r="DP291" s="37"/>
      <c r="DQ291" s="37"/>
      <c r="DR291" s="37"/>
    </row>
    <row r="292" spans="1:122">
      <c r="A292" s="102"/>
      <c r="B292" s="27"/>
      <c r="C292" s="27"/>
      <c r="D292" s="27"/>
      <c r="E292" s="38"/>
      <c r="F292" s="38"/>
      <c r="G292" s="38"/>
      <c r="H292" s="38"/>
      <c r="I292" s="28"/>
      <c r="J292" s="29"/>
      <c r="K292" s="29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31"/>
      <c r="AG292" s="32" t="e">
        <f>VALUE(IF(#REF!=AG$6,MID($B292,3,3),0))</f>
        <v>#REF!</v>
      </c>
      <c r="AH292" s="32" t="e">
        <f>VALUE(IF(#REF!=AH$6,MID($B292,3,3),0))</f>
        <v>#REF!</v>
      </c>
      <c r="AI292" s="32" t="e">
        <f>VALUE(IF(#REF!=AI$6,MID($B292,3,3),0))</f>
        <v>#REF!</v>
      </c>
      <c r="AJ292" s="32" t="e">
        <f>VALUE(IF(#REF!=AJ$6,MID($B292,3,3),0))</f>
        <v>#REF!</v>
      </c>
      <c r="AK292" s="33"/>
      <c r="AL292" s="33"/>
      <c r="AM292" s="33"/>
      <c r="AN292" s="33"/>
      <c r="AO292" s="33" t="e">
        <f>#REF!&amp;"_1"</f>
        <v>#REF!</v>
      </c>
      <c r="AP292" s="33"/>
      <c r="AQ292" s="34"/>
      <c r="AR292" s="86" t="str">
        <f t="shared" ca="1" si="4"/>
        <v/>
      </c>
      <c r="AS292" s="35"/>
      <c r="AT292" s="43"/>
      <c r="AU292" s="43"/>
      <c r="AV292" s="43"/>
      <c r="AW292" s="43"/>
      <c r="AX292" s="43"/>
      <c r="AY292" s="43"/>
      <c r="AZ292" s="44"/>
      <c r="BA292" s="44"/>
      <c r="BB292" s="45"/>
      <c r="BC292" s="11"/>
      <c r="BD292" s="11"/>
      <c r="BE292" s="33"/>
      <c r="BF292" s="37"/>
      <c r="BG292" s="37"/>
      <c r="BH292" s="37"/>
      <c r="BI292" s="37"/>
      <c r="BJ292" s="37"/>
      <c r="BL292" s="37"/>
      <c r="BM292" s="37"/>
      <c r="BN292" s="37"/>
      <c r="BO292" s="37"/>
      <c r="BP292" s="37"/>
      <c r="BR292" s="37"/>
      <c r="BS292" s="37"/>
      <c r="BT292" s="37"/>
      <c r="BU292" s="37"/>
      <c r="BV292" s="37"/>
      <c r="BX292" s="37"/>
      <c r="BY292" s="37"/>
      <c r="BZ292" s="37"/>
      <c r="CA292" s="37"/>
      <c r="CB292" s="37"/>
      <c r="CD292" s="37"/>
      <c r="CE292" s="37"/>
      <c r="CF292" s="37"/>
      <c r="CG292" s="37"/>
      <c r="CH292" s="37"/>
      <c r="CJ292" s="37"/>
      <c r="CK292" s="37"/>
      <c r="CL292" s="37"/>
      <c r="CM292" s="37"/>
      <c r="CN292" s="37"/>
      <c r="CP292" s="37"/>
      <c r="CQ292" s="37"/>
      <c r="CR292" s="37"/>
      <c r="CS292" s="37"/>
      <c r="CT292" s="37"/>
      <c r="CV292" s="37"/>
      <c r="CW292" s="37"/>
      <c r="CX292" s="37"/>
      <c r="CY292" s="37"/>
      <c r="CZ292" s="37"/>
      <c r="DB292" s="37"/>
      <c r="DC292" s="37"/>
      <c r="DD292" s="37"/>
      <c r="DE292" s="37"/>
      <c r="DF292" s="37"/>
      <c r="DH292" s="37"/>
      <c r="DI292" s="37"/>
      <c r="DJ292" s="37"/>
      <c r="DK292" s="37"/>
      <c r="DL292" s="37"/>
      <c r="DN292" s="37"/>
      <c r="DO292" s="37"/>
      <c r="DP292" s="37"/>
      <c r="DQ292" s="37"/>
      <c r="DR292" s="37"/>
    </row>
    <row r="293" spans="1:122">
      <c r="A293" s="102"/>
      <c r="B293" s="27"/>
      <c r="C293" s="27"/>
      <c r="D293" s="27"/>
      <c r="E293" s="38"/>
      <c r="F293" s="38"/>
      <c r="G293" s="38"/>
      <c r="H293" s="38"/>
      <c r="I293" s="28"/>
      <c r="J293" s="29"/>
      <c r="K293" s="29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31"/>
      <c r="AG293" s="32" t="e">
        <f>VALUE(IF(#REF!=AG$6,MID($B293,3,3),0))</f>
        <v>#REF!</v>
      </c>
      <c r="AH293" s="32" t="e">
        <f>VALUE(IF(#REF!=AH$6,MID($B293,3,3),0))</f>
        <v>#REF!</v>
      </c>
      <c r="AI293" s="32" t="e">
        <f>VALUE(IF(#REF!=AI$6,MID($B293,3,3),0))</f>
        <v>#REF!</v>
      </c>
      <c r="AJ293" s="32" t="e">
        <f>VALUE(IF(#REF!=AJ$6,MID($B293,3,3),0))</f>
        <v>#REF!</v>
      </c>
      <c r="AK293" s="33"/>
      <c r="AL293" s="33"/>
      <c r="AM293" s="33"/>
      <c r="AN293" s="33"/>
      <c r="AO293" s="33" t="e">
        <f>#REF!&amp;"_1"</f>
        <v>#REF!</v>
      </c>
      <c r="AP293" s="33"/>
      <c r="AQ293" s="34"/>
      <c r="AR293" s="86" t="str">
        <f t="shared" ca="1" si="4"/>
        <v/>
      </c>
      <c r="AS293" s="35"/>
      <c r="AT293" s="43"/>
      <c r="AU293" s="43"/>
      <c r="AV293" s="43"/>
      <c r="AW293" s="43"/>
      <c r="AX293" s="43"/>
      <c r="AY293" s="43"/>
      <c r="AZ293" s="44"/>
      <c r="BA293" s="44"/>
      <c r="BB293" s="45"/>
      <c r="BC293" s="11"/>
      <c r="BD293" s="11"/>
      <c r="BE293" s="33"/>
      <c r="BF293" s="37"/>
      <c r="BG293" s="37"/>
      <c r="BH293" s="37"/>
      <c r="BI293" s="37"/>
      <c r="BJ293" s="37"/>
      <c r="BL293" s="37"/>
      <c r="BM293" s="37"/>
      <c r="BN293" s="37"/>
      <c r="BO293" s="37"/>
      <c r="BP293" s="37"/>
      <c r="BR293" s="37"/>
      <c r="BS293" s="37"/>
      <c r="BT293" s="37"/>
      <c r="BU293" s="37"/>
      <c r="BV293" s="37"/>
      <c r="BX293" s="37"/>
      <c r="BY293" s="37"/>
      <c r="BZ293" s="37"/>
      <c r="CA293" s="37"/>
      <c r="CB293" s="37"/>
      <c r="CD293" s="37"/>
      <c r="CE293" s="37"/>
      <c r="CF293" s="37"/>
      <c r="CG293" s="37"/>
      <c r="CH293" s="37"/>
      <c r="CJ293" s="37"/>
      <c r="CK293" s="37"/>
      <c r="CL293" s="37"/>
      <c r="CM293" s="37"/>
      <c r="CN293" s="37"/>
      <c r="CP293" s="37"/>
      <c r="CQ293" s="37"/>
      <c r="CR293" s="37"/>
      <c r="CS293" s="37"/>
      <c r="CT293" s="37"/>
      <c r="CV293" s="37"/>
      <c r="CW293" s="37"/>
      <c r="CX293" s="37"/>
      <c r="CY293" s="37"/>
      <c r="CZ293" s="37"/>
      <c r="DB293" s="37"/>
      <c r="DC293" s="37"/>
      <c r="DD293" s="37"/>
      <c r="DE293" s="37"/>
      <c r="DF293" s="37"/>
      <c r="DH293" s="37"/>
      <c r="DI293" s="37"/>
      <c r="DJ293" s="37"/>
      <c r="DK293" s="37"/>
      <c r="DL293" s="37"/>
      <c r="DN293" s="37"/>
      <c r="DO293" s="37"/>
      <c r="DP293" s="37"/>
      <c r="DQ293" s="37"/>
      <c r="DR293" s="37"/>
    </row>
    <row r="294" spans="1:122">
      <c r="A294" s="102"/>
      <c r="B294" s="27"/>
      <c r="C294" s="27"/>
      <c r="D294" s="27"/>
      <c r="E294" s="38"/>
      <c r="F294" s="38"/>
      <c r="G294" s="38"/>
      <c r="H294" s="38"/>
      <c r="I294" s="28"/>
      <c r="J294" s="29"/>
      <c r="K294" s="29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31"/>
      <c r="AG294" s="32" t="e">
        <f>VALUE(IF(#REF!=AG$6,MID($B294,3,3),0))</f>
        <v>#REF!</v>
      </c>
      <c r="AH294" s="32" t="e">
        <f>VALUE(IF(#REF!=AH$6,MID($B294,3,3),0))</f>
        <v>#REF!</v>
      </c>
      <c r="AI294" s="32" t="e">
        <f>VALUE(IF(#REF!=AI$6,MID($B294,3,3),0))</f>
        <v>#REF!</v>
      </c>
      <c r="AJ294" s="32" t="e">
        <f>VALUE(IF(#REF!=AJ$6,MID($B294,3,3),0))</f>
        <v>#REF!</v>
      </c>
      <c r="AK294" s="33"/>
      <c r="AL294" s="33"/>
      <c r="AM294" s="33"/>
      <c r="AN294" s="33"/>
      <c r="AO294" s="33" t="e">
        <f>#REF!&amp;"_1"</f>
        <v>#REF!</v>
      </c>
      <c r="AP294" s="33"/>
      <c r="AQ294" s="34"/>
      <c r="AR294" s="86" t="str">
        <f t="shared" ca="1" si="4"/>
        <v/>
      </c>
      <c r="AS294" s="35"/>
      <c r="AT294" s="43"/>
      <c r="AU294" s="43"/>
      <c r="AV294" s="43"/>
      <c r="AW294" s="43"/>
      <c r="AX294" s="43"/>
      <c r="AY294" s="43"/>
      <c r="AZ294" s="44"/>
      <c r="BA294" s="44"/>
      <c r="BB294" s="45"/>
      <c r="BC294" s="11"/>
      <c r="BD294" s="11"/>
      <c r="BE294" s="33"/>
      <c r="BF294" s="37"/>
      <c r="BG294" s="37"/>
      <c r="BH294" s="37"/>
      <c r="BI294" s="37"/>
      <c r="BJ294" s="37"/>
      <c r="BL294" s="37"/>
      <c r="BM294" s="37"/>
      <c r="BN294" s="37"/>
      <c r="BO294" s="37"/>
      <c r="BP294" s="37"/>
      <c r="BR294" s="37"/>
      <c r="BS294" s="37"/>
      <c r="BT294" s="37"/>
      <c r="BU294" s="37"/>
      <c r="BV294" s="37"/>
      <c r="BX294" s="37"/>
      <c r="BY294" s="37"/>
      <c r="BZ294" s="37"/>
      <c r="CA294" s="37"/>
      <c r="CB294" s="37"/>
      <c r="CD294" s="37"/>
      <c r="CE294" s="37"/>
      <c r="CF294" s="37"/>
      <c r="CG294" s="37"/>
      <c r="CH294" s="37"/>
      <c r="CJ294" s="37"/>
      <c r="CK294" s="37"/>
      <c r="CL294" s="37"/>
      <c r="CM294" s="37"/>
      <c r="CN294" s="37"/>
      <c r="CP294" s="37"/>
      <c r="CQ294" s="37"/>
      <c r="CR294" s="37"/>
      <c r="CS294" s="37"/>
      <c r="CT294" s="37"/>
      <c r="CV294" s="37"/>
      <c r="CW294" s="37"/>
      <c r="CX294" s="37"/>
      <c r="CY294" s="37"/>
      <c r="CZ294" s="37"/>
      <c r="DB294" s="37"/>
      <c r="DC294" s="37"/>
      <c r="DD294" s="37"/>
      <c r="DE294" s="37"/>
      <c r="DF294" s="37"/>
      <c r="DH294" s="37"/>
      <c r="DI294" s="37"/>
      <c r="DJ294" s="37"/>
      <c r="DK294" s="37"/>
      <c r="DL294" s="37"/>
      <c r="DN294" s="37"/>
      <c r="DO294" s="37"/>
      <c r="DP294" s="37"/>
      <c r="DQ294" s="37"/>
      <c r="DR294" s="37"/>
    </row>
    <row r="295" spans="1:122">
      <c r="A295" s="102"/>
      <c r="B295" s="27"/>
      <c r="C295" s="27"/>
      <c r="D295" s="27"/>
      <c r="E295" s="38"/>
      <c r="F295" s="38"/>
      <c r="G295" s="38"/>
      <c r="H295" s="38"/>
      <c r="I295" s="28"/>
      <c r="J295" s="29"/>
      <c r="K295" s="29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31"/>
      <c r="AG295" s="32" t="e">
        <f>VALUE(IF(#REF!=AG$6,MID($B295,3,3),0))</f>
        <v>#REF!</v>
      </c>
      <c r="AH295" s="32" t="e">
        <f>VALUE(IF(#REF!=AH$6,MID($B295,3,3),0))</f>
        <v>#REF!</v>
      </c>
      <c r="AI295" s="32" t="e">
        <f>VALUE(IF(#REF!=AI$6,MID($B295,3,3),0))</f>
        <v>#REF!</v>
      </c>
      <c r="AJ295" s="32" t="e">
        <f>VALUE(IF(#REF!=AJ$6,MID($B295,3,3),0))</f>
        <v>#REF!</v>
      </c>
      <c r="AK295" s="33"/>
      <c r="AL295" s="33"/>
      <c r="AM295" s="33"/>
      <c r="AN295" s="33"/>
      <c r="AO295" s="33" t="e">
        <f>#REF!&amp;"_1"</f>
        <v>#REF!</v>
      </c>
      <c r="AP295" s="33"/>
      <c r="AQ295" s="34"/>
      <c r="AR295" s="86" t="str">
        <f t="shared" ca="1" si="4"/>
        <v/>
      </c>
      <c r="AS295" s="35"/>
      <c r="AT295" s="43"/>
      <c r="AU295" s="43"/>
      <c r="AV295" s="43"/>
      <c r="AW295" s="43"/>
      <c r="AX295" s="43"/>
      <c r="AY295" s="43"/>
      <c r="AZ295" s="44"/>
      <c r="BA295" s="44"/>
      <c r="BB295" s="45"/>
      <c r="BC295" s="11"/>
      <c r="BD295" s="11"/>
      <c r="BE295" s="33"/>
      <c r="BF295" s="37"/>
      <c r="BG295" s="37"/>
      <c r="BH295" s="37"/>
      <c r="BI295" s="37"/>
      <c r="BJ295" s="37"/>
      <c r="BL295" s="37"/>
      <c r="BM295" s="37"/>
      <c r="BN295" s="37"/>
      <c r="BO295" s="37"/>
      <c r="BP295" s="37"/>
      <c r="BR295" s="37"/>
      <c r="BS295" s="37"/>
      <c r="BT295" s="37"/>
      <c r="BU295" s="37"/>
      <c r="BV295" s="37"/>
      <c r="BX295" s="37"/>
      <c r="BY295" s="37"/>
      <c r="BZ295" s="37"/>
      <c r="CA295" s="37"/>
      <c r="CB295" s="37"/>
      <c r="CD295" s="37"/>
      <c r="CE295" s="37"/>
      <c r="CF295" s="37"/>
      <c r="CG295" s="37"/>
      <c r="CH295" s="37"/>
      <c r="CJ295" s="37"/>
      <c r="CK295" s="37"/>
      <c r="CL295" s="37"/>
      <c r="CM295" s="37"/>
      <c r="CN295" s="37"/>
      <c r="CP295" s="37"/>
      <c r="CQ295" s="37"/>
      <c r="CR295" s="37"/>
      <c r="CS295" s="37"/>
      <c r="CT295" s="37"/>
      <c r="CV295" s="37"/>
      <c r="CW295" s="37"/>
      <c r="CX295" s="37"/>
      <c r="CY295" s="37"/>
      <c r="CZ295" s="37"/>
      <c r="DB295" s="37"/>
      <c r="DC295" s="37"/>
      <c r="DD295" s="37"/>
      <c r="DE295" s="37"/>
      <c r="DF295" s="37"/>
      <c r="DH295" s="37"/>
      <c r="DI295" s="37"/>
      <c r="DJ295" s="37"/>
      <c r="DK295" s="37"/>
      <c r="DL295" s="37"/>
      <c r="DN295" s="37"/>
      <c r="DO295" s="37"/>
      <c r="DP295" s="37"/>
      <c r="DQ295" s="37"/>
      <c r="DR295" s="37"/>
    </row>
    <row r="296" spans="1:122">
      <c r="A296" s="102"/>
      <c r="B296" s="27"/>
      <c r="C296" s="27"/>
      <c r="D296" s="27"/>
      <c r="E296" s="38"/>
      <c r="F296" s="38"/>
      <c r="G296" s="38"/>
      <c r="H296" s="38"/>
      <c r="I296" s="28"/>
      <c r="J296" s="29"/>
      <c r="K296" s="29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31"/>
      <c r="AG296" s="32" t="e">
        <f>VALUE(IF(#REF!=AG$6,MID($B296,3,3),0))</f>
        <v>#REF!</v>
      </c>
      <c r="AH296" s="32" t="e">
        <f>VALUE(IF(#REF!=AH$6,MID($B296,3,3),0))</f>
        <v>#REF!</v>
      </c>
      <c r="AI296" s="32" t="e">
        <f>VALUE(IF(#REF!=AI$6,MID($B296,3,3),0))</f>
        <v>#REF!</v>
      </c>
      <c r="AJ296" s="32" t="e">
        <f>VALUE(IF(#REF!=AJ$6,MID($B296,3,3),0))</f>
        <v>#REF!</v>
      </c>
      <c r="AK296" s="33"/>
      <c r="AL296" s="33"/>
      <c r="AM296" s="33"/>
      <c r="AN296" s="33"/>
      <c r="AO296" s="33" t="e">
        <f>#REF!&amp;"_1"</f>
        <v>#REF!</v>
      </c>
      <c r="AP296" s="33"/>
      <c r="AQ296" s="34"/>
      <c r="AR296" s="86" t="str">
        <f t="shared" ca="1" si="4"/>
        <v/>
      </c>
      <c r="AS296" s="35"/>
      <c r="AT296" s="43"/>
      <c r="AU296" s="43"/>
      <c r="AV296" s="43"/>
      <c r="AW296" s="43"/>
      <c r="AX296" s="43"/>
      <c r="AY296" s="43"/>
      <c r="AZ296" s="44"/>
      <c r="BA296" s="44"/>
      <c r="BB296" s="45"/>
      <c r="BC296" s="11"/>
      <c r="BD296" s="11"/>
      <c r="BE296" s="33"/>
      <c r="BF296" s="37"/>
      <c r="BG296" s="37"/>
      <c r="BH296" s="37"/>
      <c r="BI296" s="37"/>
      <c r="BJ296" s="37"/>
      <c r="BL296" s="37"/>
      <c r="BM296" s="37"/>
      <c r="BN296" s="37"/>
      <c r="BO296" s="37"/>
      <c r="BP296" s="37"/>
      <c r="BR296" s="37"/>
      <c r="BS296" s="37"/>
      <c r="BT296" s="37"/>
      <c r="BU296" s="37"/>
      <c r="BV296" s="37"/>
      <c r="BX296" s="37"/>
      <c r="BY296" s="37"/>
      <c r="BZ296" s="37"/>
      <c r="CA296" s="37"/>
      <c r="CB296" s="37"/>
      <c r="CD296" s="37"/>
      <c r="CE296" s="37"/>
      <c r="CF296" s="37"/>
      <c r="CG296" s="37"/>
      <c r="CH296" s="37"/>
      <c r="CJ296" s="37"/>
      <c r="CK296" s="37"/>
      <c r="CL296" s="37"/>
      <c r="CM296" s="37"/>
      <c r="CN296" s="37"/>
      <c r="CP296" s="37"/>
      <c r="CQ296" s="37"/>
      <c r="CR296" s="37"/>
      <c r="CS296" s="37"/>
      <c r="CT296" s="37"/>
      <c r="CV296" s="37"/>
      <c r="CW296" s="37"/>
      <c r="CX296" s="37"/>
      <c r="CY296" s="37"/>
      <c r="CZ296" s="37"/>
      <c r="DB296" s="37"/>
      <c r="DC296" s="37"/>
      <c r="DD296" s="37"/>
      <c r="DE296" s="37"/>
      <c r="DF296" s="37"/>
      <c r="DH296" s="37"/>
      <c r="DI296" s="37"/>
      <c r="DJ296" s="37"/>
      <c r="DK296" s="37"/>
      <c r="DL296" s="37"/>
      <c r="DN296" s="37"/>
      <c r="DO296" s="37"/>
      <c r="DP296" s="37"/>
      <c r="DQ296" s="37"/>
      <c r="DR296" s="37"/>
    </row>
    <row r="297" spans="1:122">
      <c r="A297" s="102"/>
      <c r="B297" s="27"/>
      <c r="C297" s="27"/>
      <c r="D297" s="27"/>
      <c r="E297" s="38"/>
      <c r="F297" s="38"/>
      <c r="G297" s="38"/>
      <c r="H297" s="38"/>
      <c r="I297" s="28"/>
      <c r="J297" s="29"/>
      <c r="K297" s="29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31"/>
      <c r="AG297" s="32" t="e">
        <f>VALUE(IF(#REF!=AG$6,MID($B297,3,3),0))</f>
        <v>#REF!</v>
      </c>
      <c r="AH297" s="32" t="e">
        <f>VALUE(IF(#REF!=AH$6,MID($B297,3,3),0))</f>
        <v>#REF!</v>
      </c>
      <c r="AI297" s="32" t="e">
        <f>VALUE(IF(#REF!=AI$6,MID($B297,3,3),0))</f>
        <v>#REF!</v>
      </c>
      <c r="AJ297" s="32" t="e">
        <f>VALUE(IF(#REF!=AJ$6,MID($B297,3,3),0))</f>
        <v>#REF!</v>
      </c>
      <c r="AK297" s="33"/>
      <c r="AL297" s="33"/>
      <c r="AM297" s="33"/>
      <c r="AN297" s="33"/>
      <c r="AO297" s="33" t="e">
        <f>#REF!&amp;"_1"</f>
        <v>#REF!</v>
      </c>
      <c r="AP297" s="33"/>
      <c r="AQ297" s="34"/>
      <c r="AR297" s="86" t="str">
        <f t="shared" ca="1" si="4"/>
        <v/>
      </c>
      <c r="AS297" s="35"/>
      <c r="AT297" s="43"/>
      <c r="AU297" s="43"/>
      <c r="AV297" s="43"/>
      <c r="AW297" s="43"/>
      <c r="AX297" s="43"/>
      <c r="AY297" s="43"/>
      <c r="AZ297" s="44"/>
      <c r="BA297" s="44"/>
      <c r="BB297" s="45"/>
      <c r="BC297" s="11"/>
      <c r="BD297" s="11"/>
      <c r="BE297" s="33"/>
      <c r="BF297" s="37"/>
      <c r="BG297" s="37"/>
      <c r="BH297" s="37"/>
      <c r="BI297" s="37"/>
      <c r="BJ297" s="37"/>
      <c r="BL297" s="37"/>
      <c r="BM297" s="37"/>
      <c r="BN297" s="37"/>
      <c r="BO297" s="37"/>
      <c r="BP297" s="37"/>
      <c r="BR297" s="37"/>
      <c r="BS297" s="37"/>
      <c r="BT297" s="37"/>
      <c r="BU297" s="37"/>
      <c r="BV297" s="37"/>
      <c r="BX297" s="37"/>
      <c r="BY297" s="37"/>
      <c r="BZ297" s="37"/>
      <c r="CA297" s="37"/>
      <c r="CB297" s="37"/>
      <c r="CD297" s="37"/>
      <c r="CE297" s="37"/>
      <c r="CF297" s="37"/>
      <c r="CG297" s="37"/>
      <c r="CH297" s="37"/>
      <c r="CJ297" s="37"/>
      <c r="CK297" s="37"/>
      <c r="CL297" s="37"/>
      <c r="CM297" s="37"/>
      <c r="CN297" s="37"/>
      <c r="CP297" s="37"/>
      <c r="CQ297" s="37"/>
      <c r="CR297" s="37"/>
      <c r="CS297" s="37"/>
      <c r="CT297" s="37"/>
      <c r="CV297" s="37"/>
      <c r="CW297" s="37"/>
      <c r="CX297" s="37"/>
      <c r="CY297" s="37"/>
      <c r="CZ297" s="37"/>
      <c r="DB297" s="37"/>
      <c r="DC297" s="37"/>
      <c r="DD297" s="37"/>
      <c r="DE297" s="37"/>
      <c r="DF297" s="37"/>
      <c r="DH297" s="37"/>
      <c r="DI297" s="37"/>
      <c r="DJ297" s="37"/>
      <c r="DK297" s="37"/>
      <c r="DL297" s="37"/>
      <c r="DN297" s="37"/>
      <c r="DO297" s="37"/>
      <c r="DP297" s="37"/>
      <c r="DQ297" s="37"/>
      <c r="DR297" s="37"/>
    </row>
    <row r="298" spans="1:122">
      <c r="A298" s="102"/>
      <c r="B298" s="27"/>
      <c r="C298" s="27"/>
      <c r="D298" s="27"/>
      <c r="E298" s="38"/>
      <c r="F298" s="38"/>
      <c r="G298" s="38"/>
      <c r="H298" s="38"/>
      <c r="I298" s="28"/>
      <c r="J298" s="29"/>
      <c r="K298" s="29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31"/>
      <c r="AG298" s="32" t="e">
        <f>VALUE(IF(#REF!=AG$6,MID($B298,3,3),0))</f>
        <v>#REF!</v>
      </c>
      <c r="AH298" s="32" t="e">
        <f>VALUE(IF(#REF!=AH$6,MID($B298,3,3),0))</f>
        <v>#REF!</v>
      </c>
      <c r="AI298" s="32" t="e">
        <f>VALUE(IF(#REF!=AI$6,MID($B298,3,3),0))</f>
        <v>#REF!</v>
      </c>
      <c r="AJ298" s="32" t="e">
        <f>VALUE(IF(#REF!=AJ$6,MID($B298,3,3),0))</f>
        <v>#REF!</v>
      </c>
      <c r="AK298" s="33"/>
      <c r="AL298" s="33"/>
      <c r="AM298" s="33"/>
      <c r="AN298" s="33"/>
      <c r="AO298" s="33" t="e">
        <f>#REF!&amp;"_1"</f>
        <v>#REF!</v>
      </c>
      <c r="AP298" s="33"/>
      <c r="AQ298" s="34"/>
      <c r="AR298" s="86" t="str">
        <f t="shared" ca="1" si="4"/>
        <v/>
      </c>
      <c r="AS298" s="35"/>
      <c r="AT298" s="43"/>
      <c r="AU298" s="43"/>
      <c r="AV298" s="43"/>
      <c r="AW298" s="43"/>
      <c r="AX298" s="43"/>
      <c r="AY298" s="43"/>
      <c r="AZ298" s="44"/>
      <c r="BA298" s="44"/>
      <c r="BB298" s="45"/>
      <c r="BC298" s="11"/>
      <c r="BD298" s="11"/>
      <c r="BE298" s="33"/>
      <c r="BF298" s="37"/>
      <c r="BG298" s="37"/>
      <c r="BH298" s="37"/>
      <c r="BI298" s="37"/>
      <c r="BJ298" s="37"/>
      <c r="BL298" s="37"/>
      <c r="BM298" s="37"/>
      <c r="BN298" s="37"/>
      <c r="BO298" s="37"/>
      <c r="BP298" s="37"/>
      <c r="BR298" s="37"/>
      <c r="BS298" s="37"/>
      <c r="BT298" s="37"/>
      <c r="BU298" s="37"/>
      <c r="BV298" s="37"/>
      <c r="BX298" s="37"/>
      <c r="BY298" s="37"/>
      <c r="BZ298" s="37"/>
      <c r="CA298" s="37"/>
      <c r="CB298" s="37"/>
      <c r="CD298" s="37"/>
      <c r="CE298" s="37"/>
      <c r="CF298" s="37"/>
      <c r="CG298" s="37"/>
      <c r="CH298" s="37"/>
      <c r="CJ298" s="37"/>
      <c r="CK298" s="37"/>
      <c r="CL298" s="37"/>
      <c r="CM298" s="37"/>
      <c r="CN298" s="37"/>
      <c r="CP298" s="37"/>
      <c r="CQ298" s="37"/>
      <c r="CR298" s="37"/>
      <c r="CS298" s="37"/>
      <c r="CT298" s="37"/>
      <c r="CV298" s="37"/>
      <c r="CW298" s="37"/>
      <c r="CX298" s="37"/>
      <c r="CY298" s="37"/>
      <c r="CZ298" s="37"/>
      <c r="DB298" s="37"/>
      <c r="DC298" s="37"/>
      <c r="DD298" s="37"/>
      <c r="DE298" s="37"/>
      <c r="DF298" s="37"/>
      <c r="DH298" s="37"/>
      <c r="DI298" s="37"/>
      <c r="DJ298" s="37"/>
      <c r="DK298" s="37"/>
      <c r="DL298" s="37"/>
      <c r="DN298" s="37"/>
      <c r="DO298" s="37"/>
      <c r="DP298" s="37"/>
      <c r="DQ298" s="37"/>
      <c r="DR298" s="37"/>
    </row>
    <row r="299" spans="1:122">
      <c r="A299" s="102"/>
      <c r="B299" s="27"/>
      <c r="C299" s="27"/>
      <c r="D299" s="27"/>
      <c r="E299" s="38"/>
      <c r="F299" s="38"/>
      <c r="G299" s="38"/>
      <c r="H299" s="38"/>
      <c r="I299" s="28"/>
      <c r="J299" s="29"/>
      <c r="K299" s="29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31"/>
      <c r="AG299" s="32" t="e">
        <f>VALUE(IF(#REF!=AG$6,MID($B299,3,3),0))</f>
        <v>#REF!</v>
      </c>
      <c r="AH299" s="32" t="e">
        <f>VALUE(IF(#REF!=AH$6,MID($B299,3,3),0))</f>
        <v>#REF!</v>
      </c>
      <c r="AI299" s="32" t="e">
        <f>VALUE(IF(#REF!=AI$6,MID($B299,3,3),0))</f>
        <v>#REF!</v>
      </c>
      <c r="AJ299" s="32" t="e">
        <f>VALUE(IF(#REF!=AJ$6,MID($B299,3,3),0))</f>
        <v>#REF!</v>
      </c>
      <c r="AK299" s="33"/>
      <c r="AL299" s="33"/>
      <c r="AM299" s="33"/>
      <c r="AN299" s="33"/>
      <c r="AO299" s="33" t="e">
        <f>#REF!&amp;"_1"</f>
        <v>#REF!</v>
      </c>
      <c r="AP299" s="33"/>
      <c r="AQ299" s="34"/>
      <c r="AR299" s="86" t="str">
        <f t="shared" ca="1" si="4"/>
        <v/>
      </c>
      <c r="AS299" s="35"/>
      <c r="AT299" s="43"/>
      <c r="AU299" s="43"/>
      <c r="AV299" s="43"/>
      <c r="AW299" s="43"/>
      <c r="AX299" s="43"/>
      <c r="AY299" s="43"/>
      <c r="AZ299" s="44"/>
      <c r="BA299" s="44"/>
      <c r="BB299" s="45"/>
      <c r="BC299" s="11"/>
      <c r="BD299" s="11"/>
      <c r="BE299" s="33"/>
      <c r="BF299" s="37"/>
      <c r="BG299" s="37"/>
      <c r="BH299" s="37"/>
      <c r="BI299" s="37"/>
      <c r="BJ299" s="37"/>
      <c r="BL299" s="37"/>
      <c r="BM299" s="37"/>
      <c r="BN299" s="37"/>
      <c r="BO299" s="37"/>
      <c r="BP299" s="37"/>
      <c r="BR299" s="37"/>
      <c r="BS299" s="37"/>
      <c r="BT299" s="37"/>
      <c r="BU299" s="37"/>
      <c r="BV299" s="37"/>
      <c r="BX299" s="37"/>
      <c r="BY299" s="37"/>
      <c r="BZ299" s="37"/>
      <c r="CA299" s="37"/>
      <c r="CB299" s="37"/>
      <c r="CD299" s="37"/>
      <c r="CE299" s="37"/>
      <c r="CF299" s="37"/>
      <c r="CG299" s="37"/>
      <c r="CH299" s="37"/>
      <c r="CJ299" s="37"/>
      <c r="CK299" s="37"/>
      <c r="CL299" s="37"/>
      <c r="CM299" s="37"/>
      <c r="CN299" s="37"/>
      <c r="CP299" s="37"/>
      <c r="CQ299" s="37"/>
      <c r="CR299" s="37"/>
      <c r="CS299" s="37"/>
      <c r="CT299" s="37"/>
      <c r="CV299" s="37"/>
      <c r="CW299" s="37"/>
      <c r="CX299" s="37"/>
      <c r="CY299" s="37"/>
      <c r="CZ299" s="37"/>
      <c r="DB299" s="37"/>
      <c r="DC299" s="37"/>
      <c r="DD299" s="37"/>
      <c r="DE299" s="37"/>
      <c r="DF299" s="37"/>
      <c r="DH299" s="37"/>
      <c r="DI299" s="37"/>
      <c r="DJ299" s="37"/>
      <c r="DK299" s="37"/>
      <c r="DL299" s="37"/>
      <c r="DN299" s="37"/>
      <c r="DO299" s="37"/>
      <c r="DP299" s="37"/>
      <c r="DQ299" s="37"/>
      <c r="DR299" s="37"/>
    </row>
    <row r="300" spans="1:122">
      <c r="A300" s="102"/>
      <c r="B300" s="27"/>
      <c r="C300" s="27"/>
      <c r="D300" s="27"/>
      <c r="E300" s="38"/>
      <c r="F300" s="38"/>
      <c r="G300" s="38"/>
      <c r="H300" s="38"/>
      <c r="I300" s="28"/>
      <c r="J300" s="29"/>
      <c r="K300" s="29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31"/>
      <c r="AG300" s="32" t="e">
        <f>VALUE(IF(#REF!=AG$6,MID($B300,3,3),0))</f>
        <v>#REF!</v>
      </c>
      <c r="AH300" s="32" t="e">
        <f>VALUE(IF(#REF!=AH$6,MID($B300,3,3),0))</f>
        <v>#REF!</v>
      </c>
      <c r="AI300" s="32" t="e">
        <f>VALUE(IF(#REF!=AI$6,MID($B300,3,3),0))</f>
        <v>#REF!</v>
      </c>
      <c r="AJ300" s="32" t="e">
        <f>VALUE(IF(#REF!=AJ$6,MID($B300,3,3),0))</f>
        <v>#REF!</v>
      </c>
      <c r="AK300" s="33"/>
      <c r="AL300" s="33"/>
      <c r="AM300" s="33"/>
      <c r="AN300" s="33"/>
      <c r="AO300" s="33" t="e">
        <f>#REF!&amp;"_1"</f>
        <v>#REF!</v>
      </c>
      <c r="AP300" s="33"/>
      <c r="AQ300" s="34"/>
      <c r="AR300" s="86" t="str">
        <f t="shared" ca="1" si="4"/>
        <v/>
      </c>
      <c r="AS300" s="35"/>
      <c r="AT300" s="43"/>
      <c r="AU300" s="43"/>
      <c r="AV300" s="43"/>
      <c r="AW300" s="43"/>
      <c r="AX300" s="43"/>
      <c r="AY300" s="43"/>
      <c r="AZ300" s="48"/>
      <c r="BA300" s="44"/>
      <c r="BB300" s="45"/>
      <c r="BC300" s="11"/>
      <c r="BD300" s="11"/>
      <c r="BE300" s="33"/>
      <c r="BF300" s="37"/>
      <c r="BG300" s="37"/>
      <c r="BH300" s="37"/>
      <c r="BI300" s="37"/>
      <c r="BJ300" s="37"/>
      <c r="BL300" s="37"/>
      <c r="BM300" s="37"/>
      <c r="BN300" s="37"/>
      <c r="BO300" s="37"/>
      <c r="BP300" s="37"/>
      <c r="BR300" s="37"/>
      <c r="BS300" s="37"/>
      <c r="BT300" s="37"/>
      <c r="BU300" s="37"/>
      <c r="BV300" s="37"/>
      <c r="BX300" s="37"/>
      <c r="BY300" s="37"/>
      <c r="BZ300" s="37"/>
      <c r="CA300" s="37"/>
      <c r="CB300" s="37"/>
      <c r="CD300" s="37"/>
      <c r="CE300" s="37"/>
      <c r="CF300" s="37"/>
      <c r="CG300" s="37"/>
      <c r="CH300" s="37"/>
      <c r="CJ300" s="37"/>
      <c r="CK300" s="37"/>
      <c r="CL300" s="37"/>
      <c r="CM300" s="37"/>
      <c r="CN300" s="37"/>
      <c r="CP300" s="37"/>
      <c r="CQ300" s="37"/>
      <c r="CR300" s="37"/>
      <c r="CS300" s="37"/>
      <c r="CT300" s="37"/>
      <c r="CV300" s="37"/>
      <c r="CW300" s="37"/>
      <c r="CX300" s="37"/>
      <c r="CY300" s="37"/>
      <c r="CZ300" s="37"/>
      <c r="DB300" s="37"/>
      <c r="DC300" s="37"/>
      <c r="DD300" s="37"/>
      <c r="DE300" s="37"/>
      <c r="DF300" s="37"/>
      <c r="DH300" s="37"/>
      <c r="DI300" s="37"/>
      <c r="DJ300" s="37"/>
      <c r="DK300" s="37"/>
      <c r="DL300" s="37"/>
      <c r="DN300" s="37"/>
      <c r="DO300" s="37"/>
      <c r="DP300" s="37"/>
      <c r="DQ300" s="37"/>
      <c r="DR300" s="37"/>
    </row>
    <row r="301" spans="1:122">
      <c r="A301" s="102"/>
      <c r="B301" s="27"/>
      <c r="C301" s="27"/>
      <c r="D301" s="27"/>
      <c r="E301" s="38"/>
      <c r="F301" s="38"/>
      <c r="G301" s="38"/>
      <c r="H301" s="38"/>
      <c r="I301" s="28"/>
      <c r="J301" s="29"/>
      <c r="K301" s="29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31"/>
      <c r="AG301" s="32" t="e">
        <f>VALUE(IF(#REF!=AG$6,MID($B301,3,3),0))</f>
        <v>#REF!</v>
      </c>
      <c r="AH301" s="32" t="e">
        <f>VALUE(IF(#REF!=AH$6,MID($B301,3,3),0))</f>
        <v>#REF!</v>
      </c>
      <c r="AI301" s="32" t="e">
        <f>VALUE(IF(#REF!=AI$6,MID($B301,3,3),0))</f>
        <v>#REF!</v>
      </c>
      <c r="AJ301" s="32" t="e">
        <f>VALUE(IF(#REF!=AJ$6,MID($B301,3,3),0))</f>
        <v>#REF!</v>
      </c>
      <c r="AK301" s="33"/>
      <c r="AL301" s="33"/>
      <c r="AM301" s="33"/>
      <c r="AN301" s="33"/>
      <c r="AO301" s="33" t="e">
        <f>#REF!&amp;"_1"</f>
        <v>#REF!</v>
      </c>
      <c r="AP301" s="33"/>
      <c r="AQ301" s="34"/>
      <c r="AR301" s="86" t="str">
        <f t="shared" ca="1" si="4"/>
        <v/>
      </c>
      <c r="AS301" s="35"/>
      <c r="AT301" s="43"/>
      <c r="AU301" s="43"/>
      <c r="AV301" s="43"/>
      <c r="AW301" s="43"/>
      <c r="AX301" s="43"/>
      <c r="AY301" s="43"/>
      <c r="AZ301" s="44"/>
      <c r="BA301" s="44"/>
      <c r="BB301" s="45"/>
      <c r="BC301" s="11"/>
      <c r="BD301" s="11"/>
      <c r="BE301" s="33"/>
      <c r="BF301" s="37"/>
      <c r="BG301" s="37"/>
      <c r="BH301" s="37"/>
      <c r="BI301" s="37"/>
      <c r="BJ301" s="37"/>
      <c r="BL301" s="37"/>
      <c r="BM301" s="37"/>
      <c r="BN301" s="37"/>
      <c r="BO301" s="37"/>
      <c r="BP301" s="37"/>
      <c r="BR301" s="37"/>
      <c r="BS301" s="37"/>
      <c r="BT301" s="37"/>
      <c r="BU301" s="37"/>
      <c r="BV301" s="37"/>
      <c r="BX301" s="37"/>
      <c r="BY301" s="37"/>
      <c r="BZ301" s="37"/>
      <c r="CA301" s="37"/>
      <c r="CB301" s="37"/>
      <c r="CD301" s="37"/>
      <c r="CE301" s="37"/>
      <c r="CF301" s="37"/>
      <c r="CG301" s="37"/>
      <c r="CH301" s="37"/>
      <c r="CJ301" s="37"/>
      <c r="CK301" s="37"/>
      <c r="CL301" s="37"/>
      <c r="CM301" s="37"/>
      <c r="CN301" s="37"/>
      <c r="CP301" s="37"/>
      <c r="CQ301" s="37"/>
      <c r="CR301" s="37"/>
      <c r="CS301" s="37"/>
      <c r="CT301" s="37"/>
      <c r="CV301" s="37"/>
      <c r="CW301" s="37"/>
      <c r="CX301" s="37"/>
      <c r="CY301" s="37"/>
      <c r="CZ301" s="37"/>
      <c r="DB301" s="37"/>
      <c r="DC301" s="37"/>
      <c r="DD301" s="37"/>
      <c r="DE301" s="37"/>
      <c r="DF301" s="37"/>
      <c r="DH301" s="37"/>
      <c r="DI301" s="37"/>
      <c r="DJ301" s="37"/>
      <c r="DK301" s="37"/>
      <c r="DL301" s="37"/>
      <c r="DN301" s="37"/>
      <c r="DO301" s="37"/>
      <c r="DP301" s="37"/>
      <c r="DQ301" s="37"/>
      <c r="DR301" s="37"/>
    </row>
    <row r="302" spans="1:122">
      <c r="A302" s="102"/>
      <c r="B302" s="27"/>
      <c r="C302" s="27"/>
      <c r="D302" s="27"/>
      <c r="E302" s="38"/>
      <c r="F302" s="38"/>
      <c r="G302" s="38"/>
      <c r="H302" s="38"/>
      <c r="I302" s="28"/>
      <c r="J302" s="29"/>
      <c r="K302" s="29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31"/>
      <c r="AG302" s="32" t="e">
        <f>VALUE(IF(#REF!=AG$6,MID($B302,3,3),0))</f>
        <v>#REF!</v>
      </c>
      <c r="AH302" s="32" t="e">
        <f>VALUE(IF(#REF!=AH$6,MID($B302,3,3),0))</f>
        <v>#REF!</v>
      </c>
      <c r="AI302" s="32" t="e">
        <f>VALUE(IF(#REF!=AI$6,MID($B302,3,3),0))</f>
        <v>#REF!</v>
      </c>
      <c r="AJ302" s="32" t="e">
        <f>VALUE(IF(#REF!=AJ$6,MID($B302,3,3),0))</f>
        <v>#REF!</v>
      </c>
      <c r="AK302" s="33"/>
      <c r="AL302" s="33"/>
      <c r="AM302" s="33"/>
      <c r="AN302" s="33"/>
      <c r="AO302" s="33" t="e">
        <f>#REF!&amp;"_1"</f>
        <v>#REF!</v>
      </c>
      <c r="AP302" s="33"/>
      <c r="AQ302" s="34"/>
      <c r="AR302" s="86" t="str">
        <f t="shared" ca="1" si="4"/>
        <v/>
      </c>
      <c r="AS302" s="35"/>
      <c r="AT302" s="43"/>
      <c r="AU302" s="43"/>
      <c r="AV302" s="43"/>
      <c r="AW302" s="43"/>
      <c r="AX302" s="43"/>
      <c r="AY302" s="43"/>
      <c r="AZ302" s="44"/>
      <c r="BA302" s="44"/>
      <c r="BB302" s="45"/>
      <c r="BC302" s="11"/>
      <c r="BD302" s="11"/>
      <c r="BE302" s="33"/>
      <c r="BF302" s="37"/>
      <c r="BG302" s="37"/>
      <c r="BH302" s="37"/>
      <c r="BI302" s="37"/>
      <c r="BJ302" s="37"/>
      <c r="BL302" s="37"/>
      <c r="BM302" s="37"/>
      <c r="BN302" s="37"/>
      <c r="BO302" s="37"/>
      <c r="BP302" s="37"/>
      <c r="BR302" s="37"/>
      <c r="BS302" s="37"/>
      <c r="BT302" s="37"/>
      <c r="BU302" s="37"/>
      <c r="BV302" s="37"/>
      <c r="BX302" s="37"/>
      <c r="BY302" s="37"/>
      <c r="BZ302" s="37"/>
      <c r="CA302" s="37"/>
      <c r="CB302" s="37"/>
      <c r="CD302" s="37"/>
      <c r="CE302" s="37"/>
      <c r="CF302" s="37"/>
      <c r="CG302" s="37"/>
      <c r="CH302" s="37"/>
      <c r="CJ302" s="37"/>
      <c r="CK302" s="37"/>
      <c r="CL302" s="37"/>
      <c r="CM302" s="37"/>
      <c r="CN302" s="37"/>
      <c r="CP302" s="37"/>
      <c r="CQ302" s="37"/>
      <c r="CR302" s="37"/>
      <c r="CS302" s="37"/>
      <c r="CT302" s="37"/>
      <c r="CV302" s="37"/>
      <c r="CW302" s="37"/>
      <c r="CX302" s="37"/>
      <c r="CY302" s="37"/>
      <c r="CZ302" s="37"/>
      <c r="DB302" s="37"/>
      <c r="DC302" s="37"/>
      <c r="DD302" s="37"/>
      <c r="DE302" s="37"/>
      <c r="DF302" s="37"/>
      <c r="DH302" s="37"/>
      <c r="DI302" s="37"/>
      <c r="DJ302" s="37"/>
      <c r="DK302" s="37"/>
      <c r="DL302" s="37"/>
      <c r="DN302" s="37"/>
      <c r="DO302" s="37"/>
      <c r="DP302" s="37"/>
      <c r="DQ302" s="37"/>
      <c r="DR302" s="37"/>
    </row>
    <row r="303" spans="1:122">
      <c r="A303" s="102"/>
      <c r="B303" s="27"/>
      <c r="C303" s="27"/>
      <c r="D303" s="27"/>
      <c r="E303" s="38"/>
      <c r="F303" s="38"/>
      <c r="G303" s="38"/>
      <c r="H303" s="38"/>
      <c r="I303" s="28"/>
      <c r="J303" s="29"/>
      <c r="K303" s="29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31"/>
      <c r="AG303" s="32" t="e">
        <f>VALUE(IF(#REF!=AG$6,MID($B303,3,3),0))</f>
        <v>#REF!</v>
      </c>
      <c r="AH303" s="32" t="e">
        <f>VALUE(IF(#REF!=AH$6,MID($B303,3,3),0))</f>
        <v>#REF!</v>
      </c>
      <c r="AI303" s="32" t="e">
        <f>VALUE(IF(#REF!=AI$6,MID($B303,3,3),0))</f>
        <v>#REF!</v>
      </c>
      <c r="AJ303" s="32" t="e">
        <f>VALUE(IF(#REF!=AJ$6,MID($B303,3,3),0))</f>
        <v>#REF!</v>
      </c>
      <c r="AK303" s="33"/>
      <c r="AL303" s="33"/>
      <c r="AM303" s="33"/>
      <c r="AN303" s="33"/>
      <c r="AO303" s="33" t="e">
        <f>#REF!&amp;"_1"</f>
        <v>#REF!</v>
      </c>
      <c r="AP303" s="33"/>
      <c r="AQ303" s="34"/>
      <c r="AR303" s="86" t="str">
        <f t="shared" ca="1" si="4"/>
        <v/>
      </c>
      <c r="AS303" s="35"/>
      <c r="AT303" s="43"/>
      <c r="AU303" s="43"/>
      <c r="AV303" s="43"/>
      <c r="AW303" s="43"/>
      <c r="AX303" s="43"/>
      <c r="AY303" s="43"/>
      <c r="AZ303" s="44"/>
      <c r="BA303" s="44"/>
      <c r="BB303" s="45"/>
      <c r="BC303" s="11"/>
      <c r="BD303" s="11"/>
      <c r="BE303" s="33"/>
      <c r="BF303" s="37"/>
      <c r="BG303" s="37"/>
      <c r="BH303" s="37"/>
      <c r="BI303" s="37"/>
      <c r="BJ303" s="37"/>
      <c r="BL303" s="37"/>
      <c r="BM303" s="37"/>
      <c r="BN303" s="37"/>
      <c r="BO303" s="37"/>
      <c r="BP303" s="37"/>
      <c r="BR303" s="37"/>
      <c r="BS303" s="37"/>
      <c r="BT303" s="37"/>
      <c r="BU303" s="37"/>
      <c r="BV303" s="37"/>
      <c r="BX303" s="37"/>
      <c r="BY303" s="37"/>
      <c r="BZ303" s="37"/>
      <c r="CA303" s="37"/>
      <c r="CB303" s="37"/>
      <c r="CD303" s="37"/>
      <c r="CE303" s="37"/>
      <c r="CF303" s="37"/>
      <c r="CG303" s="37"/>
      <c r="CH303" s="37"/>
      <c r="CJ303" s="37"/>
      <c r="CK303" s="37"/>
      <c r="CL303" s="37"/>
      <c r="CM303" s="37"/>
      <c r="CN303" s="37"/>
      <c r="CP303" s="37"/>
      <c r="CQ303" s="37"/>
      <c r="CR303" s="37"/>
      <c r="CS303" s="37"/>
      <c r="CT303" s="37"/>
      <c r="CV303" s="37"/>
      <c r="CW303" s="37"/>
      <c r="CX303" s="37"/>
      <c r="CY303" s="37"/>
      <c r="CZ303" s="37"/>
      <c r="DB303" s="37"/>
      <c r="DC303" s="37"/>
      <c r="DD303" s="37"/>
      <c r="DE303" s="37"/>
      <c r="DF303" s="37"/>
      <c r="DH303" s="37"/>
      <c r="DI303" s="37"/>
      <c r="DJ303" s="37"/>
      <c r="DK303" s="37"/>
      <c r="DL303" s="37"/>
      <c r="DN303" s="37"/>
      <c r="DO303" s="37"/>
      <c r="DP303" s="37"/>
      <c r="DQ303" s="37"/>
      <c r="DR303" s="37"/>
    </row>
    <row r="304" spans="1:122">
      <c r="A304" s="102"/>
      <c r="B304" s="27"/>
      <c r="C304" s="27"/>
      <c r="D304" s="27"/>
      <c r="E304" s="38"/>
      <c r="F304" s="38"/>
      <c r="G304" s="38"/>
      <c r="H304" s="38"/>
      <c r="I304" s="28"/>
      <c r="J304" s="29"/>
      <c r="K304" s="29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31"/>
      <c r="AG304" s="32" t="e">
        <f>VALUE(IF(#REF!=AG$6,MID($B304,3,3),0))</f>
        <v>#REF!</v>
      </c>
      <c r="AH304" s="32" t="e">
        <f>VALUE(IF(#REF!=AH$6,MID($B304,3,3),0))</f>
        <v>#REF!</v>
      </c>
      <c r="AI304" s="32" t="e">
        <f>VALUE(IF(#REF!=AI$6,MID($B304,3,3),0))</f>
        <v>#REF!</v>
      </c>
      <c r="AJ304" s="32" t="e">
        <f>VALUE(IF(#REF!=AJ$6,MID($B304,3,3),0))</f>
        <v>#REF!</v>
      </c>
      <c r="AK304" s="33"/>
      <c r="AL304" s="33"/>
      <c r="AM304" s="33"/>
      <c r="AN304" s="33"/>
      <c r="AO304" s="33" t="e">
        <f>#REF!&amp;"_1"</f>
        <v>#REF!</v>
      </c>
      <c r="AP304" s="33"/>
      <c r="AQ304" s="34"/>
      <c r="AR304" s="86" t="str">
        <f t="shared" ca="1" si="4"/>
        <v/>
      </c>
      <c r="AS304" s="35"/>
      <c r="AT304" s="49"/>
      <c r="AU304" s="49"/>
      <c r="AV304" s="49"/>
      <c r="AW304" s="49"/>
      <c r="AX304" s="49"/>
      <c r="AY304" s="49"/>
      <c r="AZ304" s="44"/>
      <c r="BA304" s="44"/>
      <c r="BB304" s="48"/>
      <c r="BC304" s="11"/>
      <c r="BD304" s="11"/>
      <c r="BE304" s="33"/>
      <c r="BF304" s="37"/>
      <c r="BG304" s="37"/>
      <c r="BH304" s="37"/>
      <c r="BI304" s="37"/>
      <c r="BJ304" s="37"/>
      <c r="BL304" s="37"/>
      <c r="BM304" s="37"/>
      <c r="BN304" s="37"/>
      <c r="BO304" s="37"/>
      <c r="BP304" s="37"/>
      <c r="BR304" s="37"/>
      <c r="BS304" s="37"/>
      <c r="BT304" s="37"/>
      <c r="BU304" s="37"/>
      <c r="BV304" s="37"/>
      <c r="BX304" s="37"/>
      <c r="BY304" s="37"/>
      <c r="BZ304" s="37"/>
      <c r="CA304" s="37"/>
      <c r="CB304" s="37"/>
      <c r="CD304" s="37"/>
      <c r="CE304" s="37"/>
      <c r="CF304" s="37"/>
      <c r="CG304" s="37"/>
      <c r="CH304" s="37"/>
      <c r="CJ304" s="37"/>
      <c r="CK304" s="37"/>
      <c r="CL304" s="37"/>
      <c r="CM304" s="37"/>
      <c r="CN304" s="37"/>
      <c r="CP304" s="37"/>
      <c r="CQ304" s="37"/>
      <c r="CR304" s="37"/>
      <c r="CS304" s="37"/>
      <c r="CT304" s="37"/>
      <c r="CV304" s="37"/>
      <c r="CW304" s="37"/>
      <c r="CX304" s="37"/>
      <c r="CY304" s="37"/>
      <c r="CZ304" s="37"/>
      <c r="DB304" s="37"/>
      <c r="DC304" s="37"/>
      <c r="DD304" s="37"/>
      <c r="DE304" s="37"/>
      <c r="DF304" s="37"/>
      <c r="DH304" s="37"/>
      <c r="DI304" s="37"/>
      <c r="DJ304" s="37"/>
      <c r="DK304" s="37"/>
      <c r="DL304" s="37"/>
      <c r="DN304" s="37"/>
      <c r="DO304" s="37"/>
      <c r="DP304" s="37"/>
      <c r="DQ304" s="37"/>
      <c r="DR304" s="37"/>
    </row>
    <row r="305" spans="1:122">
      <c r="A305" s="102"/>
      <c r="B305" s="27"/>
      <c r="C305" s="27"/>
      <c r="D305" s="27"/>
      <c r="E305" s="38"/>
      <c r="F305" s="38"/>
      <c r="G305" s="38"/>
      <c r="H305" s="38"/>
      <c r="I305" s="28"/>
      <c r="J305" s="29"/>
      <c r="K305" s="29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31"/>
      <c r="AG305" s="32" t="e">
        <f>VALUE(IF(#REF!=AG$6,MID($B305,3,3),0))</f>
        <v>#REF!</v>
      </c>
      <c r="AH305" s="32" t="e">
        <f>VALUE(IF(#REF!=AH$6,MID($B305,3,3),0))</f>
        <v>#REF!</v>
      </c>
      <c r="AI305" s="32" t="e">
        <f>VALUE(IF(#REF!=AI$6,MID($B305,3,3),0))</f>
        <v>#REF!</v>
      </c>
      <c r="AJ305" s="32" t="e">
        <f>VALUE(IF(#REF!=AJ$6,MID($B305,3,3),0))</f>
        <v>#REF!</v>
      </c>
      <c r="AK305" s="33"/>
      <c r="AL305" s="33"/>
      <c r="AM305" s="33"/>
      <c r="AN305" s="33"/>
      <c r="AO305" s="33" t="e">
        <f>#REF!&amp;"_1"</f>
        <v>#REF!</v>
      </c>
      <c r="AP305" s="33"/>
      <c r="AQ305" s="34"/>
      <c r="AR305" s="86" t="str">
        <f t="shared" ca="1" si="4"/>
        <v/>
      </c>
      <c r="AS305" s="35"/>
      <c r="AT305" s="49"/>
      <c r="AU305" s="49"/>
      <c r="AV305" s="49"/>
      <c r="AW305" s="49"/>
      <c r="AX305" s="49"/>
      <c r="AY305" s="49"/>
      <c r="AZ305" s="44"/>
      <c r="BA305" s="44"/>
      <c r="BB305" s="48"/>
      <c r="BC305" s="11"/>
      <c r="BD305" s="11"/>
      <c r="BE305" s="33"/>
      <c r="BF305" s="37"/>
      <c r="BG305" s="37"/>
      <c r="BH305" s="37"/>
      <c r="BI305" s="37"/>
      <c r="BJ305" s="37"/>
      <c r="BL305" s="37"/>
      <c r="BM305" s="37"/>
      <c r="BN305" s="37"/>
      <c r="BO305" s="37"/>
      <c r="BP305" s="37"/>
      <c r="BR305" s="37"/>
      <c r="BS305" s="37"/>
      <c r="BT305" s="37"/>
      <c r="BU305" s="37"/>
      <c r="BV305" s="37"/>
      <c r="BX305" s="37"/>
      <c r="BY305" s="37"/>
      <c r="BZ305" s="37"/>
      <c r="CA305" s="37"/>
      <c r="CB305" s="37"/>
      <c r="CD305" s="37"/>
      <c r="CE305" s="37"/>
      <c r="CF305" s="37"/>
      <c r="CG305" s="37"/>
      <c r="CH305" s="37"/>
      <c r="CJ305" s="37"/>
      <c r="CK305" s="37"/>
      <c r="CL305" s="37"/>
      <c r="CM305" s="37"/>
      <c r="CN305" s="37"/>
      <c r="CP305" s="37"/>
      <c r="CQ305" s="37"/>
      <c r="CR305" s="37"/>
      <c r="CS305" s="37"/>
      <c r="CT305" s="37"/>
      <c r="CV305" s="37"/>
      <c r="CW305" s="37"/>
      <c r="CX305" s="37"/>
      <c r="CY305" s="37"/>
      <c r="CZ305" s="37"/>
      <c r="DB305" s="37"/>
      <c r="DC305" s="37"/>
      <c r="DD305" s="37"/>
      <c r="DE305" s="37"/>
      <c r="DF305" s="37"/>
      <c r="DH305" s="37"/>
      <c r="DI305" s="37"/>
      <c r="DJ305" s="37"/>
      <c r="DK305" s="37"/>
      <c r="DL305" s="37"/>
      <c r="DN305" s="37"/>
      <c r="DO305" s="37"/>
      <c r="DP305" s="37"/>
      <c r="DQ305" s="37"/>
      <c r="DR305" s="37"/>
    </row>
    <row r="306" spans="1:122">
      <c r="A306" s="102"/>
      <c r="B306" s="27"/>
      <c r="C306" s="27"/>
      <c r="D306" s="27"/>
      <c r="E306" s="38"/>
      <c r="F306" s="38"/>
      <c r="G306" s="38"/>
      <c r="H306" s="38"/>
      <c r="I306" s="28"/>
      <c r="J306" s="29"/>
      <c r="K306" s="29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31"/>
      <c r="AG306" s="32" t="e">
        <f>VALUE(IF(#REF!=AG$6,MID($B306,3,3),0))</f>
        <v>#REF!</v>
      </c>
      <c r="AH306" s="32" t="e">
        <f>VALUE(IF(#REF!=AH$6,MID($B306,3,3),0))</f>
        <v>#REF!</v>
      </c>
      <c r="AI306" s="32" t="e">
        <f>VALUE(IF(#REF!=AI$6,MID($B306,3,3),0))</f>
        <v>#REF!</v>
      </c>
      <c r="AJ306" s="32" t="e">
        <f>VALUE(IF(#REF!=AJ$6,MID($B306,3,3),0))</f>
        <v>#REF!</v>
      </c>
      <c r="AK306" s="33"/>
      <c r="AL306" s="33"/>
      <c r="AM306" s="33"/>
      <c r="AN306" s="33"/>
      <c r="AO306" s="33" t="e">
        <f>#REF!&amp;"_1"</f>
        <v>#REF!</v>
      </c>
      <c r="AP306" s="33"/>
      <c r="AQ306" s="34"/>
      <c r="AR306" s="86" t="str">
        <f t="shared" ca="1" si="4"/>
        <v/>
      </c>
      <c r="AS306" s="35"/>
      <c r="AT306" s="49"/>
      <c r="AU306" s="49"/>
      <c r="AV306" s="49"/>
      <c r="AW306" s="49"/>
      <c r="AX306" s="49"/>
      <c r="AY306" s="49"/>
      <c r="AZ306" s="44"/>
      <c r="BA306" s="44"/>
      <c r="BB306" s="48"/>
      <c r="BC306" s="11"/>
      <c r="BD306" s="11"/>
      <c r="BE306" s="33"/>
      <c r="BF306" s="37"/>
      <c r="BG306" s="37"/>
      <c r="BH306" s="37"/>
      <c r="BI306" s="37"/>
      <c r="BJ306" s="37"/>
      <c r="BL306" s="37"/>
      <c r="BM306" s="37"/>
      <c r="BN306" s="37"/>
      <c r="BO306" s="37"/>
      <c r="BP306" s="37"/>
      <c r="BR306" s="37"/>
      <c r="BS306" s="37"/>
      <c r="BT306" s="37"/>
      <c r="BU306" s="37"/>
      <c r="BV306" s="37"/>
      <c r="BX306" s="37"/>
      <c r="BY306" s="37"/>
      <c r="BZ306" s="37"/>
      <c r="CA306" s="37"/>
      <c r="CB306" s="37"/>
      <c r="CD306" s="37"/>
      <c r="CE306" s="37"/>
      <c r="CF306" s="37"/>
      <c r="CG306" s="37"/>
      <c r="CH306" s="37"/>
      <c r="CJ306" s="37"/>
      <c r="CK306" s="37"/>
      <c r="CL306" s="37"/>
      <c r="CM306" s="37"/>
      <c r="CN306" s="37"/>
      <c r="CP306" s="37"/>
      <c r="CQ306" s="37"/>
      <c r="CR306" s="37"/>
      <c r="CS306" s="37"/>
      <c r="CT306" s="37"/>
      <c r="CV306" s="37"/>
      <c r="CW306" s="37"/>
      <c r="CX306" s="37"/>
      <c r="CY306" s="37"/>
      <c r="CZ306" s="37"/>
      <c r="DB306" s="37"/>
      <c r="DC306" s="37"/>
      <c r="DD306" s="37"/>
      <c r="DE306" s="37"/>
      <c r="DF306" s="37"/>
      <c r="DH306" s="37"/>
      <c r="DI306" s="37"/>
      <c r="DJ306" s="37"/>
      <c r="DK306" s="37"/>
      <c r="DL306" s="37"/>
      <c r="DN306" s="37"/>
      <c r="DO306" s="37"/>
      <c r="DP306" s="37"/>
      <c r="DQ306" s="37"/>
      <c r="DR306" s="37"/>
    </row>
    <row r="307" spans="1:122">
      <c r="A307" s="102"/>
      <c r="B307" s="27"/>
      <c r="C307" s="27"/>
      <c r="D307" s="27"/>
      <c r="E307" s="38"/>
      <c r="F307" s="38"/>
      <c r="G307" s="38"/>
      <c r="H307" s="38"/>
      <c r="I307" s="28"/>
      <c r="J307" s="29"/>
      <c r="K307" s="29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31"/>
      <c r="AG307" s="32" t="e">
        <f>VALUE(IF(#REF!=AG$6,MID($B307,3,3),0))</f>
        <v>#REF!</v>
      </c>
      <c r="AH307" s="32" t="e">
        <f>VALUE(IF(#REF!=AH$6,MID($B307,3,3),0))</f>
        <v>#REF!</v>
      </c>
      <c r="AI307" s="32" t="e">
        <f>VALUE(IF(#REF!=AI$6,MID($B307,3,3),0))</f>
        <v>#REF!</v>
      </c>
      <c r="AJ307" s="32" t="e">
        <f>VALUE(IF(#REF!=AJ$6,MID($B307,3,3),0))</f>
        <v>#REF!</v>
      </c>
      <c r="AK307" s="33"/>
      <c r="AL307" s="33"/>
      <c r="AM307" s="33"/>
      <c r="AN307" s="33"/>
      <c r="AO307" s="33" t="e">
        <f>#REF!&amp;"_1"</f>
        <v>#REF!</v>
      </c>
      <c r="AP307" s="33"/>
      <c r="AQ307" s="34"/>
      <c r="AR307" s="86" t="str">
        <f t="shared" ca="1" si="4"/>
        <v/>
      </c>
      <c r="AS307" s="35"/>
      <c r="AT307" s="49"/>
      <c r="AU307" s="49"/>
      <c r="AV307" s="49"/>
      <c r="AW307" s="49"/>
      <c r="AX307" s="49"/>
      <c r="AY307" s="49"/>
      <c r="AZ307" s="48"/>
      <c r="BA307" s="44"/>
      <c r="BB307" s="48"/>
      <c r="BC307" s="11"/>
      <c r="BD307" s="11"/>
      <c r="BE307" s="33"/>
      <c r="BF307" s="37"/>
      <c r="BG307" s="37"/>
      <c r="BH307" s="37"/>
      <c r="BI307" s="37"/>
      <c r="BJ307" s="37"/>
      <c r="BL307" s="37"/>
      <c r="BM307" s="37"/>
      <c r="BN307" s="37"/>
      <c r="BO307" s="37"/>
      <c r="BP307" s="37"/>
      <c r="BR307" s="37"/>
      <c r="BS307" s="37"/>
      <c r="BT307" s="37"/>
      <c r="BU307" s="37"/>
      <c r="BV307" s="37"/>
      <c r="BX307" s="37"/>
      <c r="BY307" s="37"/>
      <c r="BZ307" s="37"/>
      <c r="CA307" s="37"/>
      <c r="CB307" s="37"/>
      <c r="CD307" s="37"/>
      <c r="CE307" s="37"/>
      <c r="CF307" s="37"/>
      <c r="CG307" s="37"/>
      <c r="CH307" s="37"/>
      <c r="CJ307" s="37"/>
      <c r="CK307" s="37"/>
      <c r="CL307" s="37"/>
      <c r="CM307" s="37"/>
      <c r="CN307" s="37"/>
      <c r="CP307" s="37"/>
      <c r="CQ307" s="37"/>
      <c r="CR307" s="37"/>
      <c r="CS307" s="37"/>
      <c r="CT307" s="37"/>
      <c r="CV307" s="37"/>
      <c r="CW307" s="37"/>
      <c r="CX307" s="37"/>
      <c r="CY307" s="37"/>
      <c r="CZ307" s="37"/>
      <c r="DB307" s="37"/>
      <c r="DC307" s="37"/>
      <c r="DD307" s="37"/>
      <c r="DE307" s="37"/>
      <c r="DF307" s="37"/>
      <c r="DH307" s="37"/>
      <c r="DI307" s="37"/>
      <c r="DJ307" s="37"/>
      <c r="DK307" s="37"/>
      <c r="DL307" s="37"/>
      <c r="DN307" s="37"/>
      <c r="DO307" s="37"/>
      <c r="DP307" s="37"/>
      <c r="DQ307" s="37"/>
      <c r="DR307" s="37"/>
    </row>
    <row r="308" spans="1:122">
      <c r="A308" s="102"/>
      <c r="B308" s="27"/>
      <c r="C308" s="27"/>
      <c r="D308" s="27"/>
      <c r="E308" s="38"/>
      <c r="F308" s="38"/>
      <c r="G308" s="38"/>
      <c r="H308" s="38"/>
      <c r="I308" s="28"/>
      <c r="J308" s="29"/>
      <c r="K308" s="29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31"/>
      <c r="AG308" s="32" t="e">
        <f>VALUE(IF(#REF!=AG$6,MID($B308,3,3),0))</f>
        <v>#REF!</v>
      </c>
      <c r="AH308" s="32" t="e">
        <f>VALUE(IF(#REF!=AH$6,MID($B308,3,3),0))</f>
        <v>#REF!</v>
      </c>
      <c r="AI308" s="32" t="e">
        <f>VALUE(IF(#REF!=AI$6,MID($B308,3,3),0))</f>
        <v>#REF!</v>
      </c>
      <c r="AJ308" s="32" t="e">
        <f>VALUE(IF(#REF!=AJ$6,MID($B308,3,3),0))</f>
        <v>#REF!</v>
      </c>
      <c r="AK308" s="33"/>
      <c r="AL308" s="33"/>
      <c r="AM308" s="33"/>
      <c r="AN308" s="33"/>
      <c r="AO308" s="33" t="e">
        <f>#REF!&amp;"_1"</f>
        <v>#REF!</v>
      </c>
      <c r="AP308" s="33"/>
      <c r="AQ308" s="34"/>
      <c r="AR308" s="86" t="str">
        <f t="shared" ca="1" si="4"/>
        <v/>
      </c>
      <c r="AS308" s="35"/>
      <c r="AT308" s="49"/>
      <c r="AU308" s="49"/>
      <c r="AV308" s="49"/>
      <c r="AW308" s="49"/>
      <c r="AX308" s="49"/>
      <c r="AY308" s="49"/>
      <c r="AZ308" s="48"/>
      <c r="BA308" s="44"/>
      <c r="BB308" s="48"/>
      <c r="BC308" s="11"/>
      <c r="BD308" s="11"/>
      <c r="BE308" s="33"/>
      <c r="BF308" s="37"/>
      <c r="BG308" s="37"/>
      <c r="BH308" s="37"/>
      <c r="BI308" s="37"/>
      <c r="BJ308" s="37"/>
      <c r="BL308" s="37"/>
      <c r="BM308" s="37"/>
      <c r="BN308" s="37"/>
      <c r="BO308" s="37"/>
      <c r="BP308" s="37"/>
      <c r="BR308" s="37"/>
      <c r="BS308" s="37"/>
      <c r="BT308" s="37"/>
      <c r="BU308" s="37"/>
      <c r="BV308" s="37"/>
      <c r="BX308" s="37"/>
      <c r="BY308" s="37"/>
      <c r="BZ308" s="37"/>
      <c r="CA308" s="37"/>
      <c r="CB308" s="37"/>
      <c r="CD308" s="37"/>
      <c r="CE308" s="37"/>
      <c r="CF308" s="37"/>
      <c r="CG308" s="37"/>
      <c r="CH308" s="37"/>
      <c r="CJ308" s="37"/>
      <c r="CK308" s="37"/>
      <c r="CL308" s="37"/>
      <c r="CM308" s="37"/>
      <c r="CN308" s="37"/>
      <c r="CP308" s="37"/>
      <c r="CQ308" s="37"/>
      <c r="CR308" s="37"/>
      <c r="CS308" s="37"/>
      <c r="CT308" s="37"/>
      <c r="CV308" s="37"/>
      <c r="CW308" s="37"/>
      <c r="CX308" s="37"/>
      <c r="CY308" s="37"/>
      <c r="CZ308" s="37"/>
      <c r="DB308" s="37"/>
      <c r="DC308" s="37"/>
      <c r="DD308" s="37"/>
      <c r="DE308" s="37"/>
      <c r="DF308" s="37"/>
      <c r="DH308" s="37"/>
      <c r="DI308" s="37"/>
      <c r="DJ308" s="37"/>
      <c r="DK308" s="37"/>
      <c r="DL308" s="37"/>
      <c r="DN308" s="37"/>
      <c r="DO308" s="37"/>
      <c r="DP308" s="37"/>
      <c r="DQ308" s="37"/>
      <c r="DR308" s="37"/>
    </row>
    <row r="309" spans="1:122">
      <c r="A309" s="102"/>
      <c r="B309" s="27"/>
      <c r="C309" s="27"/>
      <c r="D309" s="27"/>
      <c r="E309" s="38"/>
      <c r="F309" s="38"/>
      <c r="G309" s="38"/>
      <c r="H309" s="38"/>
      <c r="I309" s="28"/>
      <c r="J309" s="29"/>
      <c r="K309" s="29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31"/>
      <c r="AG309" s="32" t="e">
        <f>VALUE(IF(#REF!=AG$6,MID($B309,3,3),0))</f>
        <v>#REF!</v>
      </c>
      <c r="AH309" s="32" t="e">
        <f>VALUE(IF(#REF!=AH$6,MID($B309,3,3),0))</f>
        <v>#REF!</v>
      </c>
      <c r="AI309" s="32" t="e">
        <f>VALUE(IF(#REF!=AI$6,MID($B309,3,3),0))</f>
        <v>#REF!</v>
      </c>
      <c r="AJ309" s="32" t="e">
        <f>VALUE(IF(#REF!=AJ$6,MID($B309,3,3),0))</f>
        <v>#REF!</v>
      </c>
      <c r="AK309" s="33"/>
      <c r="AL309" s="33"/>
      <c r="AM309" s="33"/>
      <c r="AN309" s="33"/>
      <c r="AO309" s="33" t="e">
        <f>#REF!&amp;"_1"</f>
        <v>#REF!</v>
      </c>
      <c r="AP309" s="33"/>
      <c r="AQ309" s="34"/>
      <c r="AR309" s="86" t="str">
        <f t="shared" ca="1" si="4"/>
        <v/>
      </c>
      <c r="AS309" s="35"/>
      <c r="AT309" s="49"/>
      <c r="AU309" s="49"/>
      <c r="AV309" s="49"/>
      <c r="AW309" s="49"/>
      <c r="AX309" s="49"/>
      <c r="AY309" s="49"/>
      <c r="AZ309" s="48"/>
      <c r="BA309" s="44"/>
      <c r="BB309" s="48"/>
      <c r="BC309" s="11"/>
      <c r="BD309" s="11"/>
      <c r="BE309" s="33"/>
      <c r="BF309" s="37"/>
      <c r="BG309" s="37"/>
      <c r="BH309" s="37"/>
      <c r="BI309" s="37"/>
      <c r="BJ309" s="37"/>
      <c r="BL309" s="37"/>
      <c r="BM309" s="37"/>
      <c r="BN309" s="37"/>
      <c r="BO309" s="37"/>
      <c r="BP309" s="37"/>
      <c r="BR309" s="37"/>
      <c r="BS309" s="37"/>
      <c r="BT309" s="37"/>
      <c r="BU309" s="37"/>
      <c r="BV309" s="37"/>
      <c r="BX309" s="37"/>
      <c r="BY309" s="37"/>
      <c r="BZ309" s="37"/>
      <c r="CA309" s="37"/>
      <c r="CB309" s="37"/>
      <c r="CD309" s="37"/>
      <c r="CE309" s="37"/>
      <c r="CF309" s="37"/>
      <c r="CG309" s="37"/>
      <c r="CH309" s="37"/>
      <c r="CJ309" s="37"/>
      <c r="CK309" s="37"/>
      <c r="CL309" s="37"/>
      <c r="CM309" s="37"/>
      <c r="CN309" s="37"/>
      <c r="CP309" s="37"/>
      <c r="CQ309" s="37"/>
      <c r="CR309" s="37"/>
      <c r="CS309" s="37"/>
      <c r="CT309" s="37"/>
      <c r="CV309" s="37"/>
      <c r="CW309" s="37"/>
      <c r="CX309" s="37"/>
      <c r="CY309" s="37"/>
      <c r="CZ309" s="37"/>
      <c r="DB309" s="37"/>
      <c r="DC309" s="37"/>
      <c r="DD309" s="37"/>
      <c r="DE309" s="37"/>
      <c r="DF309" s="37"/>
      <c r="DH309" s="37"/>
      <c r="DI309" s="37"/>
      <c r="DJ309" s="37"/>
      <c r="DK309" s="37"/>
      <c r="DL309" s="37"/>
      <c r="DN309" s="37"/>
      <c r="DO309" s="37"/>
      <c r="DP309" s="37"/>
      <c r="DQ309" s="37"/>
      <c r="DR309" s="37"/>
    </row>
    <row r="310" spans="1:122">
      <c r="A310" s="102"/>
      <c r="B310" s="27"/>
      <c r="C310" s="27"/>
      <c r="D310" s="27"/>
      <c r="E310" s="38"/>
      <c r="F310" s="38"/>
      <c r="G310" s="38"/>
      <c r="H310" s="38"/>
      <c r="I310" s="28"/>
      <c r="J310" s="29"/>
      <c r="K310" s="29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31"/>
      <c r="AG310" s="32" t="e">
        <f>VALUE(IF(#REF!=AG$6,MID($B310,3,3),0))</f>
        <v>#REF!</v>
      </c>
      <c r="AH310" s="32" t="e">
        <f>VALUE(IF(#REF!=AH$6,MID($B310,3,3),0))</f>
        <v>#REF!</v>
      </c>
      <c r="AI310" s="32" t="e">
        <f>VALUE(IF(#REF!=AI$6,MID($B310,3,3),0))</f>
        <v>#REF!</v>
      </c>
      <c r="AJ310" s="32" t="e">
        <f>VALUE(IF(#REF!=AJ$6,MID($B310,3,3),0))</f>
        <v>#REF!</v>
      </c>
      <c r="AK310" s="33"/>
      <c r="AL310" s="33"/>
      <c r="AM310" s="33"/>
      <c r="AN310" s="33"/>
      <c r="AO310" s="33" t="e">
        <f>#REF!&amp;"_1"</f>
        <v>#REF!</v>
      </c>
      <c r="AP310" s="33"/>
      <c r="AQ310" s="34"/>
      <c r="AR310" s="86" t="str">
        <f t="shared" ca="1" si="4"/>
        <v/>
      </c>
      <c r="AS310" s="35"/>
      <c r="AT310" s="49"/>
      <c r="AU310" s="49"/>
      <c r="AV310" s="49"/>
      <c r="AW310" s="49"/>
      <c r="AX310" s="49"/>
      <c r="AY310" s="49"/>
      <c r="AZ310" s="48"/>
      <c r="BA310" s="44"/>
      <c r="BB310" s="48"/>
      <c r="BC310" s="11"/>
      <c r="BD310" s="11"/>
      <c r="BE310" s="33"/>
      <c r="BF310" s="37"/>
      <c r="BG310" s="37"/>
      <c r="BH310" s="37"/>
      <c r="BI310" s="37"/>
      <c r="BJ310" s="37"/>
      <c r="BL310" s="37"/>
      <c r="BM310" s="37"/>
      <c r="BN310" s="37"/>
      <c r="BO310" s="37"/>
      <c r="BP310" s="37"/>
      <c r="BR310" s="37"/>
      <c r="BS310" s="37"/>
      <c r="BT310" s="37"/>
      <c r="BU310" s="37"/>
      <c r="BV310" s="37"/>
      <c r="BX310" s="37"/>
      <c r="BY310" s="37"/>
      <c r="BZ310" s="37"/>
      <c r="CA310" s="37"/>
      <c r="CB310" s="37"/>
      <c r="CD310" s="37"/>
      <c r="CE310" s="37"/>
      <c r="CF310" s="37"/>
      <c r="CG310" s="37"/>
      <c r="CH310" s="37"/>
      <c r="CJ310" s="37"/>
      <c r="CK310" s="37"/>
      <c r="CL310" s="37"/>
      <c r="CM310" s="37"/>
      <c r="CN310" s="37"/>
      <c r="CP310" s="37"/>
      <c r="CQ310" s="37"/>
      <c r="CR310" s="37"/>
      <c r="CS310" s="37"/>
      <c r="CT310" s="37"/>
      <c r="CV310" s="37"/>
      <c r="CW310" s="37"/>
      <c r="CX310" s="37"/>
      <c r="CY310" s="37"/>
      <c r="CZ310" s="37"/>
      <c r="DB310" s="37"/>
      <c r="DC310" s="37"/>
      <c r="DD310" s="37"/>
      <c r="DE310" s="37"/>
      <c r="DF310" s="37"/>
      <c r="DH310" s="37"/>
      <c r="DI310" s="37"/>
      <c r="DJ310" s="37"/>
      <c r="DK310" s="37"/>
      <c r="DL310" s="37"/>
      <c r="DN310" s="37"/>
      <c r="DO310" s="37"/>
      <c r="DP310" s="37"/>
      <c r="DQ310" s="37"/>
      <c r="DR310" s="37"/>
    </row>
    <row r="311" spans="1:122">
      <c r="A311" s="102"/>
      <c r="B311" s="27"/>
      <c r="C311" s="27"/>
      <c r="D311" s="27"/>
      <c r="E311" s="38"/>
      <c r="F311" s="38"/>
      <c r="G311" s="38"/>
      <c r="H311" s="38"/>
      <c r="I311" s="28"/>
      <c r="J311" s="29"/>
      <c r="K311" s="29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31"/>
      <c r="AG311" s="32" t="e">
        <f>VALUE(IF(#REF!=AG$6,MID($B311,3,3),0))</f>
        <v>#REF!</v>
      </c>
      <c r="AH311" s="32" t="e">
        <f>VALUE(IF(#REF!=AH$6,MID($B311,3,3),0))</f>
        <v>#REF!</v>
      </c>
      <c r="AI311" s="32" t="e">
        <f>VALUE(IF(#REF!=AI$6,MID($B311,3,3),0))</f>
        <v>#REF!</v>
      </c>
      <c r="AJ311" s="32" t="e">
        <f>VALUE(IF(#REF!=AJ$6,MID($B311,3,3),0))</f>
        <v>#REF!</v>
      </c>
      <c r="AK311" s="33"/>
      <c r="AL311" s="33"/>
      <c r="AM311" s="33"/>
      <c r="AN311" s="33"/>
      <c r="AO311" s="33" t="e">
        <f>#REF!&amp;"_1"</f>
        <v>#REF!</v>
      </c>
      <c r="AP311" s="33"/>
      <c r="AQ311" s="34"/>
      <c r="AR311" s="86" t="str">
        <f t="shared" ca="1" si="4"/>
        <v/>
      </c>
      <c r="AS311" s="35"/>
      <c r="AT311" s="49"/>
      <c r="AU311" s="49"/>
      <c r="AV311" s="49"/>
      <c r="AW311" s="49"/>
      <c r="AX311" s="49"/>
      <c r="AY311" s="49"/>
      <c r="AZ311" s="44"/>
      <c r="BA311" s="44"/>
      <c r="BB311" s="48"/>
      <c r="BC311" s="11"/>
      <c r="BD311" s="11"/>
      <c r="BE311" s="33"/>
      <c r="BF311" s="37"/>
      <c r="BG311" s="37"/>
      <c r="BH311" s="37"/>
      <c r="BI311" s="37"/>
      <c r="BJ311" s="37"/>
      <c r="BL311" s="37"/>
      <c r="BM311" s="37"/>
      <c r="BN311" s="37"/>
      <c r="BO311" s="37"/>
      <c r="BP311" s="37"/>
      <c r="BR311" s="37"/>
      <c r="BS311" s="37"/>
      <c r="BT311" s="37"/>
      <c r="BU311" s="37"/>
      <c r="BV311" s="37"/>
      <c r="BX311" s="37"/>
      <c r="BY311" s="37"/>
      <c r="BZ311" s="37"/>
      <c r="CA311" s="37"/>
      <c r="CB311" s="37"/>
      <c r="CD311" s="37"/>
      <c r="CE311" s="37"/>
      <c r="CF311" s="37"/>
      <c r="CG311" s="37"/>
      <c r="CH311" s="37"/>
      <c r="CJ311" s="37"/>
      <c r="CK311" s="37"/>
      <c r="CL311" s="37"/>
      <c r="CM311" s="37"/>
      <c r="CN311" s="37"/>
      <c r="CP311" s="37"/>
      <c r="CQ311" s="37"/>
      <c r="CR311" s="37"/>
      <c r="CS311" s="37"/>
      <c r="CT311" s="37"/>
      <c r="CV311" s="37"/>
      <c r="CW311" s="37"/>
      <c r="CX311" s="37"/>
      <c r="CY311" s="37"/>
      <c r="CZ311" s="37"/>
      <c r="DB311" s="37"/>
      <c r="DC311" s="37"/>
      <c r="DD311" s="37"/>
      <c r="DE311" s="37"/>
      <c r="DF311" s="37"/>
      <c r="DH311" s="37"/>
      <c r="DI311" s="37"/>
      <c r="DJ311" s="37"/>
      <c r="DK311" s="37"/>
      <c r="DL311" s="37"/>
      <c r="DN311" s="37"/>
      <c r="DO311" s="37"/>
      <c r="DP311" s="37"/>
      <c r="DQ311" s="37"/>
      <c r="DR311" s="37"/>
    </row>
    <row r="312" spans="1:122">
      <c r="A312" s="102"/>
      <c r="B312" s="27"/>
      <c r="C312" s="27"/>
      <c r="D312" s="27"/>
      <c r="E312" s="38"/>
      <c r="F312" s="38"/>
      <c r="G312" s="38"/>
      <c r="H312" s="38"/>
      <c r="I312" s="28"/>
      <c r="J312" s="29"/>
      <c r="K312" s="29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31"/>
      <c r="AG312" s="32" t="e">
        <f>VALUE(IF(#REF!=AG$6,MID($B312,3,3),0))</f>
        <v>#REF!</v>
      </c>
      <c r="AH312" s="32" t="e">
        <f>VALUE(IF(#REF!=AH$6,MID($B312,3,3),0))</f>
        <v>#REF!</v>
      </c>
      <c r="AI312" s="32" t="e">
        <f>VALUE(IF(#REF!=AI$6,MID($B312,3,3),0))</f>
        <v>#REF!</v>
      </c>
      <c r="AJ312" s="32" t="e">
        <f>VALUE(IF(#REF!=AJ$6,MID($B312,3,3),0))</f>
        <v>#REF!</v>
      </c>
      <c r="AK312" s="33"/>
      <c r="AL312" s="33"/>
      <c r="AM312" s="33"/>
      <c r="AN312" s="33"/>
      <c r="AO312" s="33" t="e">
        <f>#REF!&amp;"_1"</f>
        <v>#REF!</v>
      </c>
      <c r="AP312" s="33"/>
      <c r="AQ312" s="34"/>
      <c r="AR312" s="86" t="str">
        <f t="shared" ca="1" si="4"/>
        <v/>
      </c>
      <c r="AS312" s="35"/>
      <c r="AT312" s="49"/>
      <c r="AU312" s="49"/>
      <c r="AV312" s="49"/>
      <c r="AW312" s="49"/>
      <c r="AX312" s="49"/>
      <c r="AY312" s="49"/>
      <c r="AZ312" s="44"/>
      <c r="BA312" s="44"/>
      <c r="BB312" s="48"/>
      <c r="BC312" s="11"/>
      <c r="BD312" s="11"/>
      <c r="BE312" s="33"/>
      <c r="BF312" s="37"/>
      <c r="BG312" s="37"/>
      <c r="BH312" s="37"/>
      <c r="BI312" s="37"/>
      <c r="BJ312" s="37"/>
      <c r="BL312" s="37"/>
      <c r="BM312" s="37"/>
      <c r="BN312" s="37"/>
      <c r="BO312" s="37"/>
      <c r="BP312" s="37"/>
      <c r="BR312" s="37"/>
      <c r="BS312" s="37"/>
      <c r="BT312" s="37"/>
      <c r="BU312" s="37"/>
      <c r="BV312" s="37"/>
      <c r="BX312" s="37"/>
      <c r="BY312" s="37"/>
      <c r="BZ312" s="37"/>
      <c r="CA312" s="37"/>
      <c r="CB312" s="37"/>
      <c r="CD312" s="37"/>
      <c r="CE312" s="37"/>
      <c r="CF312" s="37"/>
      <c r="CG312" s="37"/>
      <c r="CH312" s="37"/>
      <c r="CJ312" s="37"/>
      <c r="CK312" s="37"/>
      <c r="CL312" s="37"/>
      <c r="CM312" s="37"/>
      <c r="CN312" s="37"/>
      <c r="CP312" s="37"/>
      <c r="CQ312" s="37"/>
      <c r="CR312" s="37"/>
      <c r="CS312" s="37"/>
      <c r="CT312" s="37"/>
      <c r="CV312" s="37"/>
      <c r="CW312" s="37"/>
      <c r="CX312" s="37"/>
      <c r="CY312" s="37"/>
      <c r="CZ312" s="37"/>
      <c r="DB312" s="37"/>
      <c r="DC312" s="37"/>
      <c r="DD312" s="37"/>
      <c r="DE312" s="37"/>
      <c r="DF312" s="37"/>
      <c r="DH312" s="37"/>
      <c r="DI312" s="37"/>
      <c r="DJ312" s="37"/>
      <c r="DK312" s="37"/>
      <c r="DL312" s="37"/>
      <c r="DN312" s="37"/>
      <c r="DO312" s="37"/>
      <c r="DP312" s="37"/>
      <c r="DQ312" s="37"/>
      <c r="DR312" s="37"/>
    </row>
    <row r="313" spans="1:122">
      <c r="A313" s="102"/>
      <c r="B313" s="27"/>
      <c r="C313" s="27"/>
      <c r="D313" s="27"/>
      <c r="E313" s="38"/>
      <c r="F313" s="38"/>
      <c r="G313" s="38"/>
      <c r="H313" s="38"/>
      <c r="I313" s="28"/>
      <c r="J313" s="29"/>
      <c r="K313" s="29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31"/>
      <c r="AG313" s="32" t="e">
        <f>VALUE(IF(#REF!=AG$6,MID($B313,3,3),0))</f>
        <v>#REF!</v>
      </c>
      <c r="AH313" s="32" t="e">
        <f>VALUE(IF(#REF!=AH$6,MID($B313,3,3),0))</f>
        <v>#REF!</v>
      </c>
      <c r="AI313" s="32" t="e">
        <f>VALUE(IF(#REF!=AI$6,MID($B313,3,3),0))</f>
        <v>#REF!</v>
      </c>
      <c r="AJ313" s="32" t="e">
        <f>VALUE(IF(#REF!=AJ$6,MID($B313,3,3),0))</f>
        <v>#REF!</v>
      </c>
      <c r="AK313" s="33"/>
      <c r="AL313" s="33"/>
      <c r="AM313" s="33"/>
      <c r="AN313" s="33"/>
      <c r="AO313" s="33" t="e">
        <f>#REF!&amp;"_1"</f>
        <v>#REF!</v>
      </c>
      <c r="AP313" s="33"/>
      <c r="AQ313" s="34"/>
      <c r="AR313" s="86" t="str">
        <f t="shared" ca="1" si="4"/>
        <v/>
      </c>
      <c r="AS313" s="35"/>
      <c r="AT313" s="49"/>
      <c r="AU313" s="49"/>
      <c r="AV313" s="49"/>
      <c r="AW313" s="49"/>
      <c r="AX313" s="49"/>
      <c r="AY313" s="49"/>
      <c r="AZ313" s="48"/>
      <c r="BA313" s="44"/>
      <c r="BB313" s="48"/>
      <c r="BC313" s="11"/>
      <c r="BD313" s="11"/>
      <c r="BE313" s="33"/>
      <c r="BF313" s="37"/>
      <c r="BG313" s="37"/>
      <c r="BH313" s="37"/>
      <c r="BI313" s="37"/>
      <c r="BJ313" s="37"/>
      <c r="BL313" s="37"/>
      <c r="BM313" s="37"/>
      <c r="BN313" s="37"/>
      <c r="BO313" s="37"/>
      <c r="BP313" s="37"/>
      <c r="BR313" s="37"/>
      <c r="BS313" s="37"/>
      <c r="BT313" s="37"/>
      <c r="BU313" s="37"/>
      <c r="BV313" s="37"/>
      <c r="BX313" s="37"/>
      <c r="BY313" s="37"/>
      <c r="BZ313" s="37"/>
      <c r="CA313" s="37"/>
      <c r="CB313" s="37"/>
      <c r="CD313" s="37"/>
      <c r="CE313" s="37"/>
      <c r="CF313" s="37"/>
      <c r="CG313" s="37"/>
      <c r="CH313" s="37"/>
      <c r="CJ313" s="37"/>
      <c r="CK313" s="37"/>
      <c r="CL313" s="37"/>
      <c r="CM313" s="37"/>
      <c r="CN313" s="37"/>
      <c r="CP313" s="37"/>
      <c r="CQ313" s="37"/>
      <c r="CR313" s="37"/>
      <c r="CS313" s="37"/>
      <c r="CT313" s="37"/>
      <c r="CV313" s="37"/>
      <c r="CW313" s="37"/>
      <c r="CX313" s="37"/>
      <c r="CY313" s="37"/>
      <c r="CZ313" s="37"/>
      <c r="DB313" s="37"/>
      <c r="DC313" s="37"/>
      <c r="DD313" s="37"/>
      <c r="DE313" s="37"/>
      <c r="DF313" s="37"/>
      <c r="DH313" s="37"/>
      <c r="DI313" s="37"/>
      <c r="DJ313" s="37"/>
      <c r="DK313" s="37"/>
      <c r="DL313" s="37"/>
      <c r="DN313" s="37"/>
      <c r="DO313" s="37"/>
      <c r="DP313" s="37"/>
      <c r="DQ313" s="37"/>
      <c r="DR313" s="37"/>
    </row>
    <row r="314" spans="1:122">
      <c r="A314" s="102"/>
      <c r="B314" s="27"/>
      <c r="C314" s="27"/>
      <c r="D314" s="27"/>
      <c r="E314" s="38"/>
      <c r="F314" s="38"/>
      <c r="G314" s="38"/>
      <c r="H314" s="38"/>
      <c r="I314" s="28"/>
      <c r="J314" s="29"/>
      <c r="K314" s="29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31"/>
      <c r="AG314" s="32" t="e">
        <f>VALUE(IF(#REF!=AG$6,MID($B314,3,3),0))</f>
        <v>#REF!</v>
      </c>
      <c r="AH314" s="32" t="e">
        <f>VALUE(IF(#REF!=AH$6,MID($B314,3,3),0))</f>
        <v>#REF!</v>
      </c>
      <c r="AI314" s="32" t="e">
        <f>VALUE(IF(#REF!=AI$6,MID($B314,3,3),0))</f>
        <v>#REF!</v>
      </c>
      <c r="AJ314" s="32" t="e">
        <f>VALUE(IF(#REF!=AJ$6,MID($B314,3,3),0))</f>
        <v>#REF!</v>
      </c>
      <c r="AK314" s="33"/>
      <c r="AL314" s="33"/>
      <c r="AM314" s="33"/>
      <c r="AN314" s="33"/>
      <c r="AO314" s="33" t="e">
        <f>#REF!&amp;"_1"</f>
        <v>#REF!</v>
      </c>
      <c r="AP314" s="33"/>
      <c r="AQ314" s="34"/>
      <c r="AR314" s="86" t="str">
        <f t="shared" ca="1" si="4"/>
        <v/>
      </c>
      <c r="AS314" s="35"/>
      <c r="AT314" s="49"/>
      <c r="AU314" s="49"/>
      <c r="AV314" s="49"/>
      <c r="AW314" s="49"/>
      <c r="AX314" s="49"/>
      <c r="AY314" s="49"/>
      <c r="AZ314" s="44"/>
      <c r="BA314" s="44"/>
      <c r="BB314" s="48"/>
      <c r="BC314" s="11"/>
      <c r="BD314" s="11"/>
      <c r="BE314" s="33"/>
      <c r="BF314" s="37"/>
      <c r="BG314" s="37"/>
      <c r="BH314" s="37"/>
      <c r="BI314" s="37"/>
      <c r="BJ314" s="37"/>
      <c r="BL314" s="37"/>
      <c r="BM314" s="37"/>
      <c r="BN314" s="37"/>
      <c r="BO314" s="37"/>
      <c r="BP314" s="37"/>
      <c r="BR314" s="37"/>
      <c r="BS314" s="37"/>
      <c r="BT314" s="37"/>
      <c r="BU314" s="37"/>
      <c r="BV314" s="37"/>
      <c r="BX314" s="37"/>
      <c r="BY314" s="37"/>
      <c r="BZ314" s="37"/>
      <c r="CA314" s="37"/>
      <c r="CB314" s="37"/>
      <c r="CD314" s="37"/>
      <c r="CE314" s="37"/>
      <c r="CF314" s="37"/>
      <c r="CG314" s="37"/>
      <c r="CH314" s="37"/>
      <c r="CJ314" s="37"/>
      <c r="CK314" s="37"/>
      <c r="CL314" s="37"/>
      <c r="CM314" s="37"/>
      <c r="CN314" s="37"/>
      <c r="CP314" s="37"/>
      <c r="CQ314" s="37"/>
      <c r="CR314" s="37"/>
      <c r="CS314" s="37"/>
      <c r="CT314" s="37"/>
      <c r="CV314" s="37"/>
      <c r="CW314" s="37"/>
      <c r="CX314" s="37"/>
      <c r="CY314" s="37"/>
      <c r="CZ314" s="37"/>
      <c r="DB314" s="37"/>
      <c r="DC314" s="37"/>
      <c r="DD314" s="37"/>
      <c r="DE314" s="37"/>
      <c r="DF314" s="37"/>
      <c r="DH314" s="37"/>
      <c r="DI314" s="37"/>
      <c r="DJ314" s="37"/>
      <c r="DK314" s="37"/>
      <c r="DL314" s="37"/>
      <c r="DN314" s="37"/>
      <c r="DO314" s="37"/>
      <c r="DP314" s="37"/>
      <c r="DQ314" s="37"/>
      <c r="DR314" s="37"/>
    </row>
    <row r="315" spans="1:122">
      <c r="A315" s="102"/>
      <c r="B315" s="27"/>
      <c r="C315" s="27"/>
      <c r="D315" s="27"/>
      <c r="E315" s="38"/>
      <c r="F315" s="38"/>
      <c r="G315" s="38"/>
      <c r="H315" s="38"/>
      <c r="I315" s="28"/>
      <c r="J315" s="29"/>
      <c r="K315" s="29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31"/>
      <c r="AG315" s="32" t="e">
        <f>VALUE(IF(#REF!=AG$6,MID($B315,3,3),0))</f>
        <v>#REF!</v>
      </c>
      <c r="AH315" s="32" t="e">
        <f>VALUE(IF(#REF!=AH$6,MID($B315,3,3),0))</f>
        <v>#REF!</v>
      </c>
      <c r="AI315" s="32" t="e">
        <f>VALUE(IF(#REF!=AI$6,MID($B315,3,3),0))</f>
        <v>#REF!</v>
      </c>
      <c r="AJ315" s="32" t="e">
        <f>VALUE(IF(#REF!=AJ$6,MID($B315,3,3),0))</f>
        <v>#REF!</v>
      </c>
      <c r="AK315" s="33"/>
      <c r="AL315" s="33"/>
      <c r="AM315" s="33"/>
      <c r="AN315" s="33"/>
      <c r="AO315" s="33" t="e">
        <f>#REF!&amp;"_1"</f>
        <v>#REF!</v>
      </c>
      <c r="AP315" s="33"/>
      <c r="AQ315" s="34"/>
      <c r="AR315" s="86" t="str">
        <f t="shared" ca="1" si="4"/>
        <v/>
      </c>
      <c r="AS315" s="35"/>
      <c r="AT315" s="49"/>
      <c r="AU315" s="49"/>
      <c r="AV315" s="49"/>
      <c r="AW315" s="49"/>
      <c r="AX315" s="49"/>
      <c r="AY315" s="49"/>
      <c r="AZ315" s="48"/>
      <c r="BA315" s="44"/>
      <c r="BB315" s="48"/>
      <c r="BC315" s="11"/>
      <c r="BD315" s="11"/>
      <c r="BE315" s="33"/>
      <c r="BF315" s="37"/>
      <c r="BG315" s="37"/>
      <c r="BH315" s="37"/>
      <c r="BI315" s="37"/>
      <c r="BJ315" s="37"/>
      <c r="BL315" s="37"/>
      <c r="BM315" s="37"/>
      <c r="BN315" s="37"/>
      <c r="BO315" s="37"/>
      <c r="BP315" s="37"/>
      <c r="BR315" s="37"/>
      <c r="BS315" s="37"/>
      <c r="BT315" s="37"/>
      <c r="BU315" s="37"/>
      <c r="BV315" s="37"/>
      <c r="BX315" s="37"/>
      <c r="BY315" s="37"/>
      <c r="BZ315" s="37"/>
      <c r="CA315" s="37"/>
      <c r="CB315" s="37"/>
      <c r="CD315" s="37"/>
      <c r="CE315" s="37"/>
      <c r="CF315" s="37"/>
      <c r="CG315" s="37"/>
      <c r="CH315" s="37"/>
      <c r="CJ315" s="37"/>
      <c r="CK315" s="37"/>
      <c r="CL315" s="37"/>
      <c r="CM315" s="37"/>
      <c r="CN315" s="37"/>
      <c r="CP315" s="37"/>
      <c r="CQ315" s="37"/>
      <c r="CR315" s="37"/>
      <c r="CS315" s="37"/>
      <c r="CT315" s="37"/>
      <c r="CV315" s="37"/>
      <c r="CW315" s="37"/>
      <c r="CX315" s="37"/>
      <c r="CY315" s="37"/>
      <c r="CZ315" s="37"/>
      <c r="DB315" s="37"/>
      <c r="DC315" s="37"/>
      <c r="DD315" s="37"/>
      <c r="DE315" s="37"/>
      <c r="DF315" s="37"/>
      <c r="DH315" s="37"/>
      <c r="DI315" s="37"/>
      <c r="DJ315" s="37"/>
      <c r="DK315" s="37"/>
      <c r="DL315" s="37"/>
      <c r="DN315" s="37"/>
      <c r="DO315" s="37"/>
      <c r="DP315" s="37"/>
      <c r="DQ315" s="37"/>
      <c r="DR315" s="37"/>
    </row>
    <row r="316" spans="1:122">
      <c r="A316" s="102"/>
      <c r="B316" s="27"/>
      <c r="C316" s="27"/>
      <c r="D316" s="27"/>
      <c r="E316" s="38"/>
      <c r="F316" s="38"/>
      <c r="G316" s="38"/>
      <c r="H316" s="38"/>
      <c r="I316" s="28"/>
      <c r="J316" s="29"/>
      <c r="K316" s="29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31"/>
      <c r="AG316" s="32" t="e">
        <f>VALUE(IF(#REF!=AG$6,MID($B316,3,3),0))</f>
        <v>#REF!</v>
      </c>
      <c r="AH316" s="32" t="e">
        <f>VALUE(IF(#REF!=AH$6,MID($B316,3,3),0))</f>
        <v>#REF!</v>
      </c>
      <c r="AI316" s="32" t="e">
        <f>VALUE(IF(#REF!=AI$6,MID($B316,3,3),0))</f>
        <v>#REF!</v>
      </c>
      <c r="AJ316" s="32" t="e">
        <f>VALUE(IF(#REF!=AJ$6,MID($B316,3,3),0))</f>
        <v>#REF!</v>
      </c>
      <c r="AK316" s="33"/>
      <c r="AL316" s="33"/>
      <c r="AM316" s="33"/>
      <c r="AN316" s="33"/>
      <c r="AO316" s="33" t="e">
        <f>#REF!&amp;"_1"</f>
        <v>#REF!</v>
      </c>
      <c r="AP316" s="33"/>
      <c r="AQ316" s="34"/>
      <c r="AR316" s="86" t="str">
        <f t="shared" ca="1" si="4"/>
        <v/>
      </c>
      <c r="AS316" s="35"/>
      <c r="AT316" s="49"/>
      <c r="AU316" s="49"/>
      <c r="AV316" s="49"/>
      <c r="AW316" s="49"/>
      <c r="AX316" s="49"/>
      <c r="AY316" s="49"/>
      <c r="AZ316" s="48"/>
      <c r="BA316" s="44"/>
      <c r="BB316" s="48"/>
      <c r="BC316" s="11"/>
      <c r="BD316" s="11"/>
      <c r="BE316" s="33"/>
      <c r="BF316" s="37"/>
      <c r="BG316" s="37"/>
      <c r="BH316" s="37"/>
      <c r="BI316" s="37"/>
      <c r="BJ316" s="37"/>
      <c r="BL316" s="37"/>
      <c r="BM316" s="37"/>
      <c r="BN316" s="37"/>
      <c r="BO316" s="37"/>
      <c r="BP316" s="37"/>
      <c r="BR316" s="37"/>
      <c r="BS316" s="37"/>
      <c r="BT316" s="37"/>
      <c r="BU316" s="37"/>
      <c r="BV316" s="37"/>
      <c r="BX316" s="37"/>
      <c r="BY316" s="37"/>
      <c r="BZ316" s="37"/>
      <c r="CA316" s="37"/>
      <c r="CB316" s="37"/>
      <c r="CD316" s="37"/>
      <c r="CE316" s="37"/>
      <c r="CF316" s="37"/>
      <c r="CG316" s="37"/>
      <c r="CH316" s="37"/>
      <c r="CJ316" s="37"/>
      <c r="CK316" s="37"/>
      <c r="CL316" s="37"/>
      <c r="CM316" s="37"/>
      <c r="CN316" s="37"/>
      <c r="CP316" s="37"/>
      <c r="CQ316" s="37"/>
      <c r="CR316" s="37"/>
      <c r="CS316" s="37"/>
      <c r="CT316" s="37"/>
      <c r="CV316" s="37"/>
      <c r="CW316" s="37"/>
      <c r="CX316" s="37"/>
      <c r="CY316" s="37"/>
      <c r="CZ316" s="37"/>
      <c r="DB316" s="37"/>
      <c r="DC316" s="37"/>
      <c r="DD316" s="37"/>
      <c r="DE316" s="37"/>
      <c r="DF316" s="37"/>
      <c r="DH316" s="37"/>
      <c r="DI316" s="37"/>
      <c r="DJ316" s="37"/>
      <c r="DK316" s="37"/>
      <c r="DL316" s="37"/>
      <c r="DN316" s="37"/>
      <c r="DO316" s="37"/>
      <c r="DP316" s="37"/>
      <c r="DQ316" s="37"/>
      <c r="DR316" s="37"/>
    </row>
    <row r="317" spans="1:122">
      <c r="A317" s="102"/>
      <c r="B317" s="27"/>
      <c r="C317" s="27"/>
      <c r="D317" s="27"/>
      <c r="E317" s="38"/>
      <c r="F317" s="38"/>
      <c r="G317" s="38"/>
      <c r="H317" s="38"/>
      <c r="I317" s="28"/>
      <c r="J317" s="29"/>
      <c r="K317" s="29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31"/>
      <c r="AG317" s="32" t="e">
        <f>VALUE(IF(#REF!=AG$6,MID($B317,3,3),0))</f>
        <v>#REF!</v>
      </c>
      <c r="AH317" s="32" t="e">
        <f>VALUE(IF(#REF!=AH$6,MID($B317,3,3),0))</f>
        <v>#REF!</v>
      </c>
      <c r="AI317" s="32" t="e">
        <f>VALUE(IF(#REF!=AI$6,MID($B317,3,3),0))</f>
        <v>#REF!</v>
      </c>
      <c r="AJ317" s="32" t="e">
        <f>VALUE(IF(#REF!=AJ$6,MID($B317,3,3),0))</f>
        <v>#REF!</v>
      </c>
      <c r="AK317" s="33"/>
      <c r="AL317" s="33"/>
      <c r="AM317" s="33"/>
      <c r="AN317" s="33"/>
      <c r="AO317" s="33" t="e">
        <f>#REF!&amp;"_1"</f>
        <v>#REF!</v>
      </c>
      <c r="AP317" s="33"/>
      <c r="AQ317" s="34"/>
      <c r="AR317" s="86" t="str">
        <f t="shared" ca="1" si="4"/>
        <v/>
      </c>
      <c r="AS317" s="35"/>
      <c r="AT317" s="49"/>
      <c r="AU317" s="49"/>
      <c r="AV317" s="49"/>
      <c r="AW317" s="49"/>
      <c r="AX317" s="49"/>
      <c r="AY317" s="49"/>
      <c r="AZ317" s="48"/>
      <c r="BA317" s="44"/>
      <c r="BB317" s="48"/>
      <c r="BC317" s="11"/>
      <c r="BD317" s="11"/>
      <c r="BE317" s="33"/>
      <c r="BF317" s="37"/>
      <c r="BG317" s="37"/>
      <c r="BH317" s="37"/>
      <c r="BI317" s="37"/>
      <c r="BJ317" s="37"/>
      <c r="BL317" s="37"/>
      <c r="BM317" s="37"/>
      <c r="BN317" s="37"/>
      <c r="BO317" s="37"/>
      <c r="BP317" s="37"/>
      <c r="BR317" s="37"/>
      <c r="BS317" s="37"/>
      <c r="BT317" s="37"/>
      <c r="BU317" s="37"/>
      <c r="BV317" s="37"/>
      <c r="BX317" s="37"/>
      <c r="BY317" s="37"/>
      <c r="BZ317" s="37"/>
      <c r="CA317" s="37"/>
      <c r="CB317" s="37"/>
      <c r="CD317" s="37"/>
      <c r="CE317" s="37"/>
      <c r="CF317" s="37"/>
      <c r="CG317" s="37"/>
      <c r="CH317" s="37"/>
      <c r="CJ317" s="37"/>
      <c r="CK317" s="37"/>
      <c r="CL317" s="37"/>
      <c r="CM317" s="37"/>
      <c r="CN317" s="37"/>
      <c r="CP317" s="37"/>
      <c r="CQ317" s="37"/>
      <c r="CR317" s="37"/>
      <c r="CS317" s="37"/>
      <c r="CT317" s="37"/>
      <c r="CV317" s="37"/>
      <c r="CW317" s="37"/>
      <c r="CX317" s="37"/>
      <c r="CY317" s="37"/>
      <c r="CZ317" s="37"/>
      <c r="DB317" s="37"/>
      <c r="DC317" s="37"/>
      <c r="DD317" s="37"/>
      <c r="DE317" s="37"/>
      <c r="DF317" s="37"/>
      <c r="DH317" s="37"/>
      <c r="DI317" s="37"/>
      <c r="DJ317" s="37"/>
      <c r="DK317" s="37"/>
      <c r="DL317" s="37"/>
      <c r="DN317" s="37"/>
      <c r="DO317" s="37"/>
      <c r="DP317" s="37"/>
      <c r="DQ317" s="37"/>
      <c r="DR317" s="37"/>
    </row>
    <row r="318" spans="1:122">
      <c r="A318" s="102"/>
      <c r="B318" s="27"/>
      <c r="C318" s="27"/>
      <c r="D318" s="27"/>
      <c r="E318" s="38"/>
      <c r="F318" s="38"/>
      <c r="G318" s="38"/>
      <c r="H318" s="38"/>
      <c r="I318" s="28"/>
      <c r="J318" s="29"/>
      <c r="K318" s="29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31"/>
      <c r="AG318" s="32" t="e">
        <f>VALUE(IF(#REF!=AG$6,MID($B318,3,3),0))</f>
        <v>#REF!</v>
      </c>
      <c r="AH318" s="32" t="e">
        <f>VALUE(IF(#REF!=AH$6,MID($B318,3,3),0))</f>
        <v>#REF!</v>
      </c>
      <c r="AI318" s="32" t="e">
        <f>VALUE(IF(#REF!=AI$6,MID($B318,3,3),0))</f>
        <v>#REF!</v>
      </c>
      <c r="AJ318" s="32" t="e">
        <f>VALUE(IF(#REF!=AJ$6,MID($B318,3,3),0))</f>
        <v>#REF!</v>
      </c>
      <c r="AK318" s="33"/>
      <c r="AL318" s="33"/>
      <c r="AM318" s="33"/>
      <c r="AN318" s="33"/>
      <c r="AO318" s="33" t="e">
        <f>#REF!&amp;"_1"</f>
        <v>#REF!</v>
      </c>
      <c r="AP318" s="33"/>
      <c r="AQ318" s="34"/>
      <c r="AR318" s="86" t="str">
        <f t="shared" ca="1" si="4"/>
        <v/>
      </c>
      <c r="AS318" s="35"/>
      <c r="AT318" s="49"/>
      <c r="AU318" s="49"/>
      <c r="AV318" s="49"/>
      <c r="AW318" s="49"/>
      <c r="AX318" s="49"/>
      <c r="AY318" s="49"/>
      <c r="AZ318" s="48"/>
      <c r="BA318" s="44"/>
      <c r="BB318" s="48"/>
      <c r="BC318" s="11"/>
      <c r="BD318" s="11"/>
      <c r="BE318" s="33"/>
      <c r="BF318" s="37"/>
      <c r="BG318" s="37"/>
      <c r="BH318" s="37"/>
      <c r="BI318" s="37"/>
      <c r="BJ318" s="37"/>
      <c r="BL318" s="37"/>
      <c r="BM318" s="37"/>
      <c r="BN318" s="37"/>
      <c r="BO318" s="37"/>
      <c r="BP318" s="37"/>
      <c r="BR318" s="37"/>
      <c r="BS318" s="37"/>
      <c r="BT318" s="37"/>
      <c r="BU318" s="37"/>
      <c r="BV318" s="37"/>
      <c r="BX318" s="37"/>
      <c r="BY318" s="37"/>
      <c r="BZ318" s="37"/>
      <c r="CA318" s="37"/>
      <c r="CB318" s="37"/>
      <c r="CD318" s="37"/>
      <c r="CE318" s="37"/>
      <c r="CF318" s="37"/>
      <c r="CG318" s="37"/>
      <c r="CH318" s="37"/>
      <c r="CJ318" s="37"/>
      <c r="CK318" s="37"/>
      <c r="CL318" s="37"/>
      <c r="CM318" s="37"/>
      <c r="CN318" s="37"/>
      <c r="CP318" s="37"/>
      <c r="CQ318" s="37"/>
      <c r="CR318" s="37"/>
      <c r="CS318" s="37"/>
      <c r="CT318" s="37"/>
      <c r="CV318" s="37"/>
      <c r="CW318" s="37"/>
      <c r="CX318" s="37"/>
      <c r="CY318" s="37"/>
      <c r="CZ318" s="37"/>
      <c r="DB318" s="37"/>
      <c r="DC318" s="37"/>
      <c r="DD318" s="37"/>
      <c r="DE318" s="37"/>
      <c r="DF318" s="37"/>
      <c r="DH318" s="37"/>
      <c r="DI318" s="37"/>
      <c r="DJ318" s="37"/>
      <c r="DK318" s="37"/>
      <c r="DL318" s="37"/>
      <c r="DN318" s="37"/>
      <c r="DO318" s="37"/>
      <c r="DP318" s="37"/>
      <c r="DQ318" s="37"/>
      <c r="DR318" s="37"/>
    </row>
    <row r="319" spans="1:122">
      <c r="A319" s="102"/>
      <c r="B319" s="27"/>
      <c r="C319" s="27"/>
      <c r="D319" s="27"/>
      <c r="E319" s="38"/>
      <c r="F319" s="38"/>
      <c r="G319" s="38"/>
      <c r="H319" s="38"/>
      <c r="I319" s="28"/>
      <c r="J319" s="29"/>
      <c r="K319" s="29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31"/>
      <c r="AG319" s="32" t="e">
        <f>VALUE(IF(#REF!=AG$6,MID($B319,3,3),0))</f>
        <v>#REF!</v>
      </c>
      <c r="AH319" s="32" t="e">
        <f>VALUE(IF(#REF!=AH$6,MID($B319,3,3),0))</f>
        <v>#REF!</v>
      </c>
      <c r="AI319" s="32" t="e">
        <f>VALUE(IF(#REF!=AI$6,MID($B319,3,3),0))</f>
        <v>#REF!</v>
      </c>
      <c r="AJ319" s="32" t="e">
        <f>VALUE(IF(#REF!=AJ$6,MID($B319,3,3),0))</f>
        <v>#REF!</v>
      </c>
      <c r="AK319" s="33"/>
      <c r="AL319" s="33"/>
      <c r="AM319" s="33"/>
      <c r="AN319" s="33"/>
      <c r="AO319" s="33" t="e">
        <f>#REF!&amp;"_1"</f>
        <v>#REF!</v>
      </c>
      <c r="AP319" s="33"/>
      <c r="AQ319" s="34"/>
      <c r="AR319" s="86" t="str">
        <f t="shared" ca="1" si="4"/>
        <v/>
      </c>
      <c r="AS319" s="35"/>
      <c r="AT319" s="49"/>
      <c r="AU319" s="49"/>
      <c r="AV319" s="49"/>
      <c r="AW319" s="49"/>
      <c r="AX319" s="49"/>
      <c r="AY319" s="49"/>
      <c r="AZ319" s="48"/>
      <c r="BA319" s="44"/>
      <c r="BB319" s="48"/>
      <c r="BC319" s="11"/>
      <c r="BD319" s="11"/>
      <c r="BE319" s="33"/>
      <c r="BF319" s="37"/>
      <c r="BG319" s="37"/>
      <c r="BH319" s="37"/>
      <c r="BI319" s="37"/>
      <c r="BJ319" s="37"/>
      <c r="BL319" s="37"/>
      <c r="BM319" s="37"/>
      <c r="BN319" s="37"/>
      <c r="BO319" s="37"/>
      <c r="BP319" s="37"/>
      <c r="BR319" s="37"/>
      <c r="BS319" s="37"/>
      <c r="BT319" s="37"/>
      <c r="BU319" s="37"/>
      <c r="BV319" s="37"/>
      <c r="BX319" s="37"/>
      <c r="BY319" s="37"/>
      <c r="BZ319" s="37"/>
      <c r="CA319" s="37"/>
      <c r="CB319" s="37"/>
      <c r="CD319" s="37"/>
      <c r="CE319" s="37"/>
      <c r="CF319" s="37"/>
      <c r="CG319" s="37"/>
      <c r="CH319" s="37"/>
      <c r="CJ319" s="37"/>
      <c r="CK319" s="37"/>
      <c r="CL319" s="37"/>
      <c r="CM319" s="37"/>
      <c r="CN319" s="37"/>
      <c r="CP319" s="37"/>
      <c r="CQ319" s="37"/>
      <c r="CR319" s="37"/>
      <c r="CS319" s="37"/>
      <c r="CT319" s="37"/>
      <c r="CV319" s="37"/>
      <c r="CW319" s="37"/>
      <c r="CX319" s="37"/>
      <c r="CY319" s="37"/>
      <c r="CZ319" s="37"/>
      <c r="DB319" s="37"/>
      <c r="DC319" s="37"/>
      <c r="DD319" s="37"/>
      <c r="DE319" s="37"/>
      <c r="DF319" s="37"/>
      <c r="DH319" s="37"/>
      <c r="DI319" s="37"/>
      <c r="DJ319" s="37"/>
      <c r="DK319" s="37"/>
      <c r="DL319" s="37"/>
      <c r="DN319" s="37"/>
      <c r="DO319" s="37"/>
      <c r="DP319" s="37"/>
      <c r="DQ319" s="37"/>
      <c r="DR319" s="37"/>
    </row>
    <row r="320" spans="1:122">
      <c r="A320" s="102"/>
      <c r="B320" s="27"/>
      <c r="C320" s="27"/>
      <c r="D320" s="27"/>
      <c r="E320" s="38"/>
      <c r="F320" s="38"/>
      <c r="G320" s="38"/>
      <c r="H320" s="38"/>
      <c r="I320" s="28"/>
      <c r="J320" s="29"/>
      <c r="K320" s="29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31"/>
      <c r="AG320" s="32" t="e">
        <f>VALUE(IF(#REF!=AG$6,MID($B320,3,3),0))</f>
        <v>#REF!</v>
      </c>
      <c r="AH320" s="32" t="e">
        <f>VALUE(IF(#REF!=AH$6,MID($B320,3,3),0))</f>
        <v>#REF!</v>
      </c>
      <c r="AI320" s="32" t="e">
        <f>VALUE(IF(#REF!=AI$6,MID($B320,3,3),0))</f>
        <v>#REF!</v>
      </c>
      <c r="AJ320" s="32" t="e">
        <f>VALUE(IF(#REF!=AJ$6,MID($B320,3,3),0))</f>
        <v>#REF!</v>
      </c>
      <c r="AK320" s="33"/>
      <c r="AL320" s="33"/>
      <c r="AM320" s="33"/>
      <c r="AN320" s="33"/>
      <c r="AO320" s="33" t="e">
        <f>#REF!&amp;"_1"</f>
        <v>#REF!</v>
      </c>
      <c r="AP320" s="33"/>
      <c r="AQ320" s="34"/>
      <c r="AR320" s="86" t="str">
        <f t="shared" ca="1" si="4"/>
        <v/>
      </c>
      <c r="AS320" s="35"/>
      <c r="AT320" s="49"/>
      <c r="AU320" s="49"/>
      <c r="AV320" s="49"/>
      <c r="AW320" s="49"/>
      <c r="AX320" s="49"/>
      <c r="AY320" s="49"/>
      <c r="AZ320" s="48"/>
      <c r="BA320" s="44"/>
      <c r="BB320" s="48"/>
      <c r="BC320" s="11"/>
      <c r="BD320" s="11"/>
      <c r="BE320" s="33"/>
      <c r="BF320" s="37"/>
      <c r="BG320" s="37"/>
      <c r="BH320" s="37"/>
      <c r="BI320" s="37"/>
      <c r="BJ320" s="37"/>
      <c r="BL320" s="37"/>
      <c r="BM320" s="37"/>
      <c r="BN320" s="37"/>
      <c r="BO320" s="37"/>
      <c r="BP320" s="37"/>
      <c r="BR320" s="37"/>
      <c r="BS320" s="37"/>
      <c r="BT320" s="37"/>
      <c r="BU320" s="37"/>
      <c r="BV320" s="37"/>
      <c r="BX320" s="37"/>
      <c r="BY320" s="37"/>
      <c r="BZ320" s="37"/>
      <c r="CA320" s="37"/>
      <c r="CB320" s="37"/>
      <c r="CD320" s="37"/>
      <c r="CE320" s="37"/>
      <c r="CF320" s="37"/>
      <c r="CG320" s="37"/>
      <c r="CH320" s="37"/>
      <c r="CJ320" s="37"/>
      <c r="CK320" s="37"/>
      <c r="CL320" s="37"/>
      <c r="CM320" s="37"/>
      <c r="CN320" s="37"/>
      <c r="CP320" s="37"/>
      <c r="CQ320" s="37"/>
      <c r="CR320" s="37"/>
      <c r="CS320" s="37"/>
      <c r="CT320" s="37"/>
      <c r="CV320" s="37"/>
      <c r="CW320" s="37"/>
      <c r="CX320" s="37"/>
      <c r="CY320" s="37"/>
      <c r="CZ320" s="37"/>
      <c r="DB320" s="37"/>
      <c r="DC320" s="37"/>
      <c r="DD320" s="37"/>
      <c r="DE320" s="37"/>
      <c r="DF320" s="37"/>
      <c r="DH320" s="37"/>
      <c r="DI320" s="37"/>
      <c r="DJ320" s="37"/>
      <c r="DK320" s="37"/>
      <c r="DL320" s="37"/>
      <c r="DN320" s="37"/>
      <c r="DO320" s="37"/>
      <c r="DP320" s="37"/>
      <c r="DQ320" s="37"/>
      <c r="DR320" s="37"/>
    </row>
    <row r="321" spans="1:122">
      <c r="A321" s="102"/>
      <c r="B321" s="27"/>
      <c r="C321" s="27"/>
      <c r="D321" s="27"/>
      <c r="E321" s="38"/>
      <c r="F321" s="38"/>
      <c r="G321" s="38"/>
      <c r="H321" s="38"/>
      <c r="I321" s="28"/>
      <c r="J321" s="29"/>
      <c r="K321" s="29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31"/>
      <c r="AG321" s="32" t="e">
        <f>VALUE(IF(#REF!=AG$6,MID($B321,3,3),0))</f>
        <v>#REF!</v>
      </c>
      <c r="AH321" s="32" t="e">
        <f>VALUE(IF(#REF!=AH$6,MID($B321,3,3),0))</f>
        <v>#REF!</v>
      </c>
      <c r="AI321" s="32" t="e">
        <f>VALUE(IF(#REF!=AI$6,MID($B321,3,3),0))</f>
        <v>#REF!</v>
      </c>
      <c r="AJ321" s="32" t="e">
        <f>VALUE(IF(#REF!=AJ$6,MID($B321,3,3),0))</f>
        <v>#REF!</v>
      </c>
      <c r="AK321" s="33"/>
      <c r="AL321" s="33"/>
      <c r="AM321" s="33"/>
      <c r="AN321" s="33"/>
      <c r="AO321" s="33" t="e">
        <f>#REF!&amp;"_1"</f>
        <v>#REF!</v>
      </c>
      <c r="AP321" s="33"/>
      <c r="AQ321" s="34"/>
      <c r="AR321" s="86" t="str">
        <f t="shared" ca="1" si="4"/>
        <v/>
      </c>
      <c r="AS321" s="35"/>
      <c r="AT321" s="49"/>
      <c r="AU321" s="49"/>
      <c r="AV321" s="49"/>
      <c r="AW321" s="49"/>
      <c r="AX321" s="49"/>
      <c r="AY321" s="49"/>
      <c r="AZ321" s="48"/>
      <c r="BA321" s="44"/>
      <c r="BB321" s="48"/>
      <c r="BC321" s="11"/>
      <c r="BD321" s="11"/>
      <c r="BE321" s="33"/>
      <c r="BF321" s="37"/>
      <c r="BG321" s="37"/>
      <c r="BH321" s="37"/>
      <c r="BI321" s="37"/>
      <c r="BJ321" s="37"/>
      <c r="BL321" s="37"/>
      <c r="BM321" s="37"/>
      <c r="BN321" s="37"/>
      <c r="BO321" s="37"/>
      <c r="BP321" s="37"/>
      <c r="BR321" s="37"/>
      <c r="BS321" s="37"/>
      <c r="BT321" s="37"/>
      <c r="BU321" s="37"/>
      <c r="BV321" s="37"/>
      <c r="BX321" s="37"/>
      <c r="BY321" s="37"/>
      <c r="BZ321" s="37"/>
      <c r="CA321" s="37"/>
      <c r="CB321" s="37"/>
      <c r="CD321" s="37"/>
      <c r="CE321" s="37"/>
      <c r="CF321" s="37"/>
      <c r="CG321" s="37"/>
      <c r="CH321" s="37"/>
      <c r="CJ321" s="37"/>
      <c r="CK321" s="37"/>
      <c r="CL321" s="37"/>
      <c r="CM321" s="37"/>
      <c r="CN321" s="37"/>
      <c r="CP321" s="37"/>
      <c r="CQ321" s="37"/>
      <c r="CR321" s="37"/>
      <c r="CS321" s="37"/>
      <c r="CT321" s="37"/>
      <c r="CV321" s="37"/>
      <c r="CW321" s="37"/>
      <c r="CX321" s="37"/>
      <c r="CY321" s="37"/>
      <c r="CZ321" s="37"/>
      <c r="DB321" s="37"/>
      <c r="DC321" s="37"/>
      <c r="DD321" s="37"/>
      <c r="DE321" s="37"/>
      <c r="DF321" s="37"/>
      <c r="DH321" s="37"/>
      <c r="DI321" s="37"/>
      <c r="DJ321" s="37"/>
      <c r="DK321" s="37"/>
      <c r="DL321" s="37"/>
      <c r="DN321" s="37"/>
      <c r="DO321" s="37"/>
      <c r="DP321" s="37"/>
      <c r="DQ321" s="37"/>
      <c r="DR321" s="37"/>
    </row>
    <row r="322" spans="1:122">
      <c r="A322" s="102"/>
      <c r="B322" s="27"/>
      <c r="C322" s="27"/>
      <c r="D322" s="27"/>
      <c r="E322" s="38"/>
      <c r="F322" s="38"/>
      <c r="G322" s="38"/>
      <c r="H322" s="38"/>
      <c r="I322" s="28"/>
      <c r="J322" s="29"/>
      <c r="K322" s="29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31"/>
      <c r="AG322" s="32" t="e">
        <f>VALUE(IF(#REF!=AG$6,MID($B322,3,3),0))</f>
        <v>#REF!</v>
      </c>
      <c r="AH322" s="32" t="e">
        <f>VALUE(IF(#REF!=AH$6,MID($B322,3,3),0))</f>
        <v>#REF!</v>
      </c>
      <c r="AI322" s="32" t="e">
        <f>VALUE(IF(#REF!=AI$6,MID($B322,3,3),0))</f>
        <v>#REF!</v>
      </c>
      <c r="AJ322" s="32" t="e">
        <f>VALUE(IF(#REF!=AJ$6,MID($B322,3,3),0))</f>
        <v>#REF!</v>
      </c>
      <c r="AK322" s="33"/>
      <c r="AL322" s="33"/>
      <c r="AM322" s="33"/>
      <c r="AN322" s="33"/>
      <c r="AO322" s="33" t="e">
        <f>#REF!&amp;"_1"</f>
        <v>#REF!</v>
      </c>
      <c r="AP322" s="33"/>
      <c r="AQ322" s="34"/>
      <c r="AR322" s="86" t="str">
        <f t="shared" ca="1" si="4"/>
        <v/>
      </c>
      <c r="AS322" s="35"/>
      <c r="AT322" s="49"/>
      <c r="AU322" s="49"/>
      <c r="AV322" s="49"/>
      <c r="AW322" s="49"/>
      <c r="AX322" s="49"/>
      <c r="AY322" s="49"/>
      <c r="AZ322" s="48"/>
      <c r="BA322" s="44"/>
      <c r="BB322" s="48"/>
      <c r="BC322" s="11"/>
      <c r="BD322" s="11"/>
      <c r="BE322" s="33"/>
      <c r="BF322" s="37"/>
      <c r="BG322" s="37"/>
      <c r="BH322" s="37"/>
      <c r="BI322" s="37"/>
      <c r="BJ322" s="37"/>
      <c r="BL322" s="37"/>
      <c r="BM322" s="37"/>
      <c r="BN322" s="37"/>
      <c r="BO322" s="37"/>
      <c r="BP322" s="37"/>
      <c r="BR322" s="37"/>
      <c r="BS322" s="37"/>
      <c r="BT322" s="37"/>
      <c r="BU322" s="37"/>
      <c r="BV322" s="37"/>
      <c r="BX322" s="37"/>
      <c r="BY322" s="37"/>
      <c r="BZ322" s="37"/>
      <c r="CA322" s="37"/>
      <c r="CB322" s="37"/>
      <c r="CD322" s="37"/>
      <c r="CE322" s="37"/>
      <c r="CF322" s="37"/>
      <c r="CG322" s="37"/>
      <c r="CH322" s="37"/>
      <c r="CJ322" s="37"/>
      <c r="CK322" s="37"/>
      <c r="CL322" s="37"/>
      <c r="CM322" s="37"/>
      <c r="CN322" s="37"/>
      <c r="CP322" s="37"/>
      <c r="CQ322" s="37"/>
      <c r="CR322" s="37"/>
      <c r="CS322" s="37"/>
      <c r="CT322" s="37"/>
      <c r="CV322" s="37"/>
      <c r="CW322" s="37"/>
      <c r="CX322" s="37"/>
      <c r="CY322" s="37"/>
      <c r="CZ322" s="37"/>
      <c r="DB322" s="37"/>
      <c r="DC322" s="37"/>
      <c r="DD322" s="37"/>
      <c r="DE322" s="37"/>
      <c r="DF322" s="37"/>
      <c r="DH322" s="37"/>
      <c r="DI322" s="37"/>
      <c r="DJ322" s="37"/>
      <c r="DK322" s="37"/>
      <c r="DL322" s="37"/>
      <c r="DN322" s="37"/>
      <c r="DO322" s="37"/>
      <c r="DP322" s="37"/>
      <c r="DQ322" s="37"/>
      <c r="DR322" s="37"/>
    </row>
    <row r="323" spans="1:122">
      <c r="A323" s="102"/>
      <c r="B323" s="27"/>
      <c r="C323" s="27"/>
      <c r="D323" s="27"/>
      <c r="E323" s="38"/>
      <c r="F323" s="38"/>
      <c r="G323" s="38"/>
      <c r="H323" s="38"/>
      <c r="I323" s="28"/>
      <c r="J323" s="29"/>
      <c r="K323" s="29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31"/>
      <c r="AG323" s="32" t="e">
        <f>VALUE(IF(#REF!=AG$6,MID($B323,3,3),0))</f>
        <v>#REF!</v>
      </c>
      <c r="AH323" s="32" t="e">
        <f>VALUE(IF(#REF!=AH$6,MID($B323,3,3),0))</f>
        <v>#REF!</v>
      </c>
      <c r="AI323" s="32" t="e">
        <f>VALUE(IF(#REF!=AI$6,MID($B323,3,3),0))</f>
        <v>#REF!</v>
      </c>
      <c r="AJ323" s="32" t="e">
        <f>VALUE(IF(#REF!=AJ$6,MID($B323,3,3),0))</f>
        <v>#REF!</v>
      </c>
      <c r="AK323" s="33"/>
      <c r="AL323" s="33"/>
      <c r="AM323" s="33"/>
      <c r="AN323" s="33"/>
      <c r="AO323" s="33" t="e">
        <f>#REF!&amp;"_1"</f>
        <v>#REF!</v>
      </c>
      <c r="AP323" s="33"/>
      <c r="AQ323" s="34"/>
      <c r="AR323" s="86" t="str">
        <f t="shared" ca="1" si="4"/>
        <v/>
      </c>
      <c r="AS323" s="35"/>
      <c r="AT323" s="43"/>
      <c r="AU323" s="43"/>
      <c r="AV323" s="43"/>
      <c r="AW323" s="43"/>
      <c r="AX323" s="43"/>
      <c r="AY323" s="43"/>
      <c r="AZ323" s="45"/>
      <c r="BA323" s="46"/>
      <c r="BB323" s="45"/>
      <c r="BC323" s="11"/>
      <c r="BD323" s="11"/>
      <c r="BE323" s="33"/>
      <c r="BF323" s="37"/>
      <c r="BG323" s="37"/>
      <c r="BH323" s="37"/>
      <c r="BI323" s="37"/>
      <c r="BJ323" s="37"/>
      <c r="BL323" s="37"/>
      <c r="BM323" s="37"/>
      <c r="BN323" s="37"/>
      <c r="BO323" s="37"/>
      <c r="BP323" s="37"/>
      <c r="BR323" s="37"/>
      <c r="BS323" s="37"/>
      <c r="BT323" s="37"/>
      <c r="BU323" s="37"/>
      <c r="BV323" s="37"/>
      <c r="BX323" s="37"/>
      <c r="BY323" s="37"/>
      <c r="BZ323" s="37"/>
      <c r="CA323" s="37"/>
      <c r="CB323" s="37"/>
      <c r="CD323" s="37"/>
      <c r="CE323" s="37"/>
      <c r="CF323" s="37"/>
      <c r="CG323" s="37"/>
      <c r="CH323" s="37"/>
      <c r="CJ323" s="37"/>
      <c r="CK323" s="37"/>
      <c r="CL323" s="37"/>
      <c r="CM323" s="37"/>
      <c r="CN323" s="37"/>
      <c r="CP323" s="37"/>
      <c r="CQ323" s="37"/>
      <c r="CR323" s="37"/>
      <c r="CS323" s="37"/>
      <c r="CT323" s="37"/>
      <c r="CV323" s="37"/>
      <c r="CW323" s="37"/>
      <c r="CX323" s="37"/>
      <c r="CY323" s="37"/>
      <c r="CZ323" s="37"/>
      <c r="DB323" s="37"/>
      <c r="DC323" s="37"/>
      <c r="DD323" s="37"/>
      <c r="DE323" s="37"/>
      <c r="DF323" s="37"/>
      <c r="DH323" s="37"/>
      <c r="DI323" s="37"/>
      <c r="DJ323" s="37"/>
      <c r="DK323" s="37"/>
      <c r="DL323" s="37"/>
      <c r="DN323" s="37"/>
      <c r="DO323" s="37"/>
      <c r="DP323" s="37"/>
      <c r="DQ323" s="37"/>
      <c r="DR323" s="37"/>
    </row>
    <row r="324" spans="1:122">
      <c r="A324" s="102"/>
      <c r="B324" s="27"/>
      <c r="C324" s="27"/>
      <c r="D324" s="27"/>
      <c r="E324" s="38"/>
      <c r="F324" s="38"/>
      <c r="G324" s="38"/>
      <c r="H324" s="38"/>
      <c r="I324" s="28"/>
      <c r="J324" s="29"/>
      <c r="K324" s="29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31"/>
      <c r="AG324" s="32" t="e">
        <f>VALUE(IF(#REF!=AG$6,MID($B324,3,3),0))</f>
        <v>#REF!</v>
      </c>
      <c r="AH324" s="32" t="e">
        <f>VALUE(IF(#REF!=AH$6,MID($B324,3,3),0))</f>
        <v>#REF!</v>
      </c>
      <c r="AI324" s="32" t="e">
        <f>VALUE(IF(#REF!=AI$6,MID($B324,3,3),0))</f>
        <v>#REF!</v>
      </c>
      <c r="AJ324" s="32" t="e">
        <f>VALUE(IF(#REF!=AJ$6,MID($B324,3,3),0))</f>
        <v>#REF!</v>
      </c>
      <c r="AK324" s="33"/>
      <c r="AL324" s="33"/>
      <c r="AM324" s="33"/>
      <c r="AN324" s="33"/>
      <c r="AO324" s="33" t="e">
        <f>#REF!&amp;"_1"</f>
        <v>#REF!</v>
      </c>
      <c r="AP324" s="33"/>
      <c r="AQ324" s="34"/>
      <c r="AR324" s="86" t="str">
        <f t="shared" ca="1" si="4"/>
        <v/>
      </c>
      <c r="AS324" s="35"/>
      <c r="AT324" s="49"/>
      <c r="AU324" s="49"/>
      <c r="AV324" s="49"/>
      <c r="AW324" s="49"/>
      <c r="AX324" s="49"/>
      <c r="AY324" s="49"/>
      <c r="AZ324" s="48"/>
      <c r="BA324" s="44"/>
      <c r="BB324" s="48"/>
      <c r="BC324" s="11"/>
      <c r="BD324" s="11"/>
      <c r="BE324" s="33"/>
      <c r="BF324" s="37"/>
      <c r="BG324" s="37"/>
      <c r="BH324" s="37"/>
      <c r="BI324" s="37"/>
      <c r="BJ324" s="37"/>
      <c r="BL324" s="37"/>
      <c r="BM324" s="37"/>
      <c r="BN324" s="37"/>
      <c r="BO324" s="37"/>
      <c r="BP324" s="37"/>
      <c r="BR324" s="37"/>
      <c r="BS324" s="37"/>
      <c r="BT324" s="37"/>
      <c r="BU324" s="37"/>
      <c r="BV324" s="37"/>
      <c r="BX324" s="37"/>
      <c r="BY324" s="37"/>
      <c r="BZ324" s="37"/>
      <c r="CA324" s="37"/>
      <c r="CB324" s="37"/>
      <c r="CD324" s="37"/>
      <c r="CE324" s="37"/>
      <c r="CF324" s="37"/>
      <c r="CG324" s="37"/>
      <c r="CH324" s="37"/>
      <c r="CJ324" s="37"/>
      <c r="CK324" s="37"/>
      <c r="CL324" s="37"/>
      <c r="CM324" s="37"/>
      <c r="CN324" s="37"/>
      <c r="CP324" s="37"/>
      <c r="CQ324" s="37"/>
      <c r="CR324" s="37"/>
      <c r="CS324" s="37"/>
      <c r="CT324" s="37"/>
      <c r="CV324" s="37"/>
      <c r="CW324" s="37"/>
      <c r="CX324" s="37"/>
      <c r="CY324" s="37"/>
      <c r="CZ324" s="37"/>
      <c r="DB324" s="37"/>
      <c r="DC324" s="37"/>
      <c r="DD324" s="37"/>
      <c r="DE324" s="37"/>
      <c r="DF324" s="37"/>
      <c r="DH324" s="37"/>
      <c r="DI324" s="37"/>
      <c r="DJ324" s="37"/>
      <c r="DK324" s="37"/>
      <c r="DL324" s="37"/>
      <c r="DN324" s="37"/>
      <c r="DO324" s="37"/>
      <c r="DP324" s="37"/>
      <c r="DQ324" s="37"/>
      <c r="DR324" s="37"/>
    </row>
    <row r="325" spans="1:122">
      <c r="A325" s="102"/>
      <c r="B325" s="27"/>
      <c r="C325" s="27"/>
      <c r="D325" s="27"/>
      <c r="E325" s="38"/>
      <c r="F325" s="38"/>
      <c r="G325" s="38"/>
      <c r="H325" s="38"/>
      <c r="I325" s="28"/>
      <c r="J325" s="29"/>
      <c r="K325" s="29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31"/>
      <c r="AG325" s="32" t="e">
        <f>VALUE(IF(#REF!=AG$6,MID($B325,3,3),0))</f>
        <v>#REF!</v>
      </c>
      <c r="AH325" s="32" t="e">
        <f>VALUE(IF(#REF!=AH$6,MID($B325,3,3),0))</f>
        <v>#REF!</v>
      </c>
      <c r="AI325" s="32" t="e">
        <f>VALUE(IF(#REF!=AI$6,MID($B325,3,3),0))</f>
        <v>#REF!</v>
      </c>
      <c r="AJ325" s="32" t="e">
        <f>VALUE(IF(#REF!=AJ$6,MID($B325,3,3),0))</f>
        <v>#REF!</v>
      </c>
      <c r="AK325" s="33"/>
      <c r="AL325" s="33"/>
      <c r="AM325" s="33"/>
      <c r="AN325" s="33"/>
      <c r="AO325" s="33" t="e">
        <f>#REF!&amp;"_1"</f>
        <v>#REF!</v>
      </c>
      <c r="AP325" s="33"/>
      <c r="AQ325" s="34"/>
      <c r="AR325" s="86" t="str">
        <f t="shared" ref="AR325:AR388" ca="1" si="5">IF(B325="","",NETWORKDAYS(A325,TODAY()))</f>
        <v/>
      </c>
      <c r="AS325" s="35"/>
      <c r="AT325" s="49"/>
      <c r="AU325" s="49"/>
      <c r="AV325" s="49"/>
      <c r="AW325" s="49"/>
      <c r="AX325" s="49"/>
      <c r="AY325" s="49"/>
      <c r="AZ325" s="48"/>
      <c r="BA325" s="44"/>
      <c r="BB325" s="48"/>
      <c r="BC325" s="11"/>
      <c r="BD325" s="11"/>
      <c r="BE325" s="33"/>
      <c r="BF325" s="37"/>
      <c r="BG325" s="37"/>
      <c r="BH325" s="37"/>
      <c r="BI325" s="37"/>
      <c r="BJ325" s="37"/>
      <c r="BL325" s="37"/>
      <c r="BM325" s="37"/>
      <c r="BN325" s="37"/>
      <c r="BO325" s="37"/>
      <c r="BP325" s="37"/>
      <c r="BR325" s="37"/>
      <c r="BS325" s="37"/>
      <c r="BT325" s="37"/>
      <c r="BU325" s="37"/>
      <c r="BV325" s="37"/>
      <c r="BX325" s="37"/>
      <c r="BY325" s="37"/>
      <c r="BZ325" s="37"/>
      <c r="CA325" s="37"/>
      <c r="CB325" s="37"/>
      <c r="CD325" s="37"/>
      <c r="CE325" s="37"/>
      <c r="CF325" s="37"/>
      <c r="CG325" s="37"/>
      <c r="CH325" s="37"/>
      <c r="CJ325" s="37"/>
      <c r="CK325" s="37"/>
      <c r="CL325" s="37"/>
      <c r="CM325" s="37"/>
      <c r="CN325" s="37"/>
      <c r="CP325" s="37"/>
      <c r="CQ325" s="37"/>
      <c r="CR325" s="37"/>
      <c r="CS325" s="37"/>
      <c r="CT325" s="37"/>
      <c r="CV325" s="37"/>
      <c r="CW325" s="37"/>
      <c r="CX325" s="37"/>
      <c r="CY325" s="37"/>
      <c r="CZ325" s="37"/>
      <c r="DB325" s="37"/>
      <c r="DC325" s="37"/>
      <c r="DD325" s="37"/>
      <c r="DE325" s="37"/>
      <c r="DF325" s="37"/>
      <c r="DH325" s="37"/>
      <c r="DI325" s="37"/>
      <c r="DJ325" s="37"/>
      <c r="DK325" s="37"/>
      <c r="DL325" s="37"/>
      <c r="DN325" s="37"/>
      <c r="DO325" s="37"/>
      <c r="DP325" s="37"/>
      <c r="DQ325" s="37"/>
      <c r="DR325" s="37"/>
    </row>
    <row r="326" spans="1:122">
      <c r="A326" s="102"/>
      <c r="B326" s="27"/>
      <c r="C326" s="27"/>
      <c r="D326" s="27"/>
      <c r="E326" s="38"/>
      <c r="F326" s="38"/>
      <c r="G326" s="38"/>
      <c r="H326" s="38"/>
      <c r="I326" s="28"/>
      <c r="J326" s="29"/>
      <c r="K326" s="29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31"/>
      <c r="AG326" s="32" t="e">
        <f>VALUE(IF(#REF!=AG$6,MID($B326,3,3),0))</f>
        <v>#REF!</v>
      </c>
      <c r="AH326" s="32" t="e">
        <f>VALUE(IF(#REF!=AH$6,MID($B326,3,3),0))</f>
        <v>#REF!</v>
      </c>
      <c r="AI326" s="32" t="e">
        <f>VALUE(IF(#REF!=AI$6,MID($B326,3,3),0))</f>
        <v>#REF!</v>
      </c>
      <c r="AJ326" s="32" t="e">
        <f>VALUE(IF(#REF!=AJ$6,MID($B326,3,3),0))</f>
        <v>#REF!</v>
      </c>
      <c r="AK326" s="33"/>
      <c r="AL326" s="33"/>
      <c r="AM326" s="33"/>
      <c r="AN326" s="33"/>
      <c r="AO326" s="33" t="e">
        <f>#REF!&amp;"_1"</f>
        <v>#REF!</v>
      </c>
      <c r="AP326" s="33"/>
      <c r="AQ326" s="34"/>
      <c r="AR326" s="86" t="str">
        <f t="shared" ca="1" si="5"/>
        <v/>
      </c>
      <c r="AS326" s="35"/>
      <c r="AT326" s="49"/>
      <c r="AU326" s="49"/>
      <c r="AV326" s="49"/>
      <c r="AW326" s="49"/>
      <c r="AX326" s="49"/>
      <c r="AY326" s="49"/>
      <c r="AZ326" s="48"/>
      <c r="BA326" s="44"/>
      <c r="BB326" s="48"/>
      <c r="BC326" s="11"/>
      <c r="BD326" s="11"/>
      <c r="BE326" s="33"/>
      <c r="BF326" s="37"/>
      <c r="BG326" s="37"/>
      <c r="BH326" s="37"/>
      <c r="BI326" s="37"/>
      <c r="BJ326" s="37"/>
      <c r="BL326" s="37"/>
      <c r="BM326" s="37"/>
      <c r="BN326" s="37"/>
      <c r="BO326" s="37"/>
      <c r="BP326" s="37"/>
      <c r="BR326" s="37"/>
      <c r="BS326" s="37"/>
      <c r="BT326" s="37"/>
      <c r="BU326" s="37"/>
      <c r="BV326" s="37"/>
      <c r="BX326" s="37"/>
      <c r="BY326" s="37"/>
      <c r="BZ326" s="37"/>
      <c r="CA326" s="37"/>
      <c r="CB326" s="37"/>
      <c r="CD326" s="37"/>
      <c r="CE326" s="37"/>
      <c r="CF326" s="37"/>
      <c r="CG326" s="37"/>
      <c r="CH326" s="37"/>
      <c r="CJ326" s="37"/>
      <c r="CK326" s="37"/>
      <c r="CL326" s="37"/>
      <c r="CM326" s="37"/>
      <c r="CN326" s="37"/>
      <c r="CP326" s="37"/>
      <c r="CQ326" s="37"/>
      <c r="CR326" s="37"/>
      <c r="CS326" s="37"/>
      <c r="CT326" s="37"/>
      <c r="CV326" s="37"/>
      <c r="CW326" s="37"/>
      <c r="CX326" s="37"/>
      <c r="CY326" s="37"/>
      <c r="CZ326" s="37"/>
      <c r="DB326" s="37"/>
      <c r="DC326" s="37"/>
      <c r="DD326" s="37"/>
      <c r="DE326" s="37"/>
      <c r="DF326" s="37"/>
      <c r="DH326" s="37"/>
      <c r="DI326" s="37"/>
      <c r="DJ326" s="37"/>
      <c r="DK326" s="37"/>
      <c r="DL326" s="37"/>
      <c r="DN326" s="37"/>
      <c r="DO326" s="37"/>
      <c r="DP326" s="37"/>
      <c r="DQ326" s="37"/>
      <c r="DR326" s="37"/>
    </row>
    <row r="327" spans="1:122">
      <c r="A327" s="102"/>
      <c r="B327" s="27"/>
      <c r="C327" s="27"/>
      <c r="D327" s="27"/>
      <c r="E327" s="38"/>
      <c r="F327" s="38"/>
      <c r="G327" s="38"/>
      <c r="H327" s="38"/>
      <c r="I327" s="28"/>
      <c r="J327" s="29"/>
      <c r="K327" s="29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31"/>
      <c r="AG327" s="32" t="e">
        <f>VALUE(IF(#REF!=AG$6,MID($B327,3,3),0))</f>
        <v>#REF!</v>
      </c>
      <c r="AH327" s="32" t="e">
        <f>VALUE(IF(#REF!=AH$6,MID($B327,3,3),0))</f>
        <v>#REF!</v>
      </c>
      <c r="AI327" s="32" t="e">
        <f>VALUE(IF(#REF!=AI$6,MID($B327,3,3),0))</f>
        <v>#REF!</v>
      </c>
      <c r="AJ327" s="32" t="e">
        <f>VALUE(IF(#REF!=AJ$6,MID($B327,3,3),0))</f>
        <v>#REF!</v>
      </c>
      <c r="AK327" s="33"/>
      <c r="AL327" s="33"/>
      <c r="AM327" s="33"/>
      <c r="AN327" s="33"/>
      <c r="AO327" s="33" t="e">
        <f>#REF!&amp;"_1"</f>
        <v>#REF!</v>
      </c>
      <c r="AP327" s="33"/>
      <c r="AQ327" s="34"/>
      <c r="AR327" s="86" t="str">
        <f t="shared" ca="1" si="5"/>
        <v/>
      </c>
      <c r="AS327" s="35"/>
      <c r="AT327" s="49"/>
      <c r="AU327" s="49"/>
      <c r="AV327" s="49"/>
      <c r="AW327" s="49"/>
      <c r="AX327" s="49"/>
      <c r="AY327" s="49"/>
      <c r="AZ327" s="48"/>
      <c r="BA327" s="44"/>
      <c r="BB327" s="48"/>
      <c r="BC327" s="11"/>
      <c r="BD327" s="11"/>
      <c r="BE327" s="33"/>
      <c r="BF327" s="37"/>
      <c r="BG327" s="37"/>
      <c r="BH327" s="37"/>
      <c r="BI327" s="37"/>
      <c r="BJ327" s="37"/>
      <c r="BL327" s="37"/>
      <c r="BM327" s="37"/>
      <c r="BN327" s="37"/>
      <c r="BO327" s="37"/>
      <c r="BP327" s="37"/>
      <c r="BR327" s="37"/>
      <c r="BS327" s="37"/>
      <c r="BT327" s="37"/>
      <c r="BU327" s="37"/>
      <c r="BV327" s="37"/>
      <c r="BX327" s="37"/>
      <c r="BY327" s="37"/>
      <c r="BZ327" s="37"/>
      <c r="CA327" s="37"/>
      <c r="CB327" s="37"/>
      <c r="CD327" s="37"/>
      <c r="CE327" s="37"/>
      <c r="CF327" s="37"/>
      <c r="CG327" s="37"/>
      <c r="CH327" s="37"/>
      <c r="CJ327" s="37"/>
      <c r="CK327" s="37"/>
      <c r="CL327" s="37"/>
      <c r="CM327" s="37"/>
      <c r="CN327" s="37"/>
      <c r="CP327" s="37"/>
      <c r="CQ327" s="37"/>
      <c r="CR327" s="37"/>
      <c r="CS327" s="37"/>
      <c r="CT327" s="37"/>
      <c r="CV327" s="37"/>
      <c r="CW327" s="37"/>
      <c r="CX327" s="37"/>
      <c r="CY327" s="37"/>
      <c r="CZ327" s="37"/>
      <c r="DB327" s="37"/>
      <c r="DC327" s="37"/>
      <c r="DD327" s="37"/>
      <c r="DE327" s="37"/>
      <c r="DF327" s="37"/>
      <c r="DH327" s="37"/>
      <c r="DI327" s="37"/>
      <c r="DJ327" s="37"/>
      <c r="DK327" s="37"/>
      <c r="DL327" s="37"/>
      <c r="DN327" s="37"/>
      <c r="DO327" s="37"/>
      <c r="DP327" s="37"/>
      <c r="DQ327" s="37"/>
      <c r="DR327" s="37"/>
    </row>
    <row r="328" spans="1:122">
      <c r="A328" s="102"/>
      <c r="B328" s="27"/>
      <c r="C328" s="27"/>
      <c r="D328" s="27"/>
      <c r="E328" s="38"/>
      <c r="F328" s="38"/>
      <c r="G328" s="38"/>
      <c r="H328" s="38"/>
      <c r="I328" s="28"/>
      <c r="J328" s="29"/>
      <c r="K328" s="29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31"/>
      <c r="AG328" s="32" t="e">
        <f>VALUE(IF(#REF!=AG$6,MID($B328,3,3),0))</f>
        <v>#REF!</v>
      </c>
      <c r="AH328" s="32" t="e">
        <f>VALUE(IF(#REF!=AH$6,MID($B328,3,3),0))</f>
        <v>#REF!</v>
      </c>
      <c r="AI328" s="32" t="e">
        <f>VALUE(IF(#REF!=AI$6,MID($B328,3,3),0))</f>
        <v>#REF!</v>
      </c>
      <c r="AJ328" s="32" t="e">
        <f>VALUE(IF(#REF!=AJ$6,MID($B328,3,3),0))</f>
        <v>#REF!</v>
      </c>
      <c r="AK328" s="33"/>
      <c r="AL328" s="33"/>
      <c r="AM328" s="33"/>
      <c r="AN328" s="33"/>
      <c r="AO328" s="33" t="e">
        <f>#REF!&amp;"_1"</f>
        <v>#REF!</v>
      </c>
      <c r="AP328" s="33"/>
      <c r="AQ328" s="34"/>
      <c r="AR328" s="86" t="str">
        <f t="shared" ca="1" si="5"/>
        <v/>
      </c>
      <c r="AS328" s="35"/>
      <c r="AT328" s="49"/>
      <c r="AU328" s="49"/>
      <c r="AV328" s="49"/>
      <c r="AW328" s="49"/>
      <c r="AX328" s="49"/>
      <c r="AY328" s="49"/>
      <c r="AZ328" s="48"/>
      <c r="BA328" s="44"/>
      <c r="BB328" s="48"/>
      <c r="BC328" s="11"/>
      <c r="BD328" s="11"/>
      <c r="BE328" s="33"/>
      <c r="BF328" s="37"/>
      <c r="BG328" s="37"/>
      <c r="BH328" s="37"/>
      <c r="BI328" s="37"/>
      <c r="BJ328" s="37"/>
      <c r="BL328" s="37"/>
      <c r="BM328" s="37"/>
      <c r="BN328" s="37"/>
      <c r="BO328" s="37"/>
      <c r="BP328" s="37"/>
      <c r="BR328" s="37"/>
      <c r="BS328" s="37"/>
      <c r="BT328" s="37"/>
      <c r="BU328" s="37"/>
      <c r="BV328" s="37"/>
      <c r="BX328" s="37"/>
      <c r="BY328" s="37"/>
      <c r="BZ328" s="37"/>
      <c r="CA328" s="37"/>
      <c r="CB328" s="37"/>
      <c r="CD328" s="37"/>
      <c r="CE328" s="37"/>
      <c r="CF328" s="37"/>
      <c r="CG328" s="37"/>
      <c r="CH328" s="37"/>
      <c r="CJ328" s="37"/>
      <c r="CK328" s="37"/>
      <c r="CL328" s="37"/>
      <c r="CM328" s="37"/>
      <c r="CN328" s="37"/>
      <c r="CP328" s="37"/>
      <c r="CQ328" s="37"/>
      <c r="CR328" s="37"/>
      <c r="CS328" s="37"/>
      <c r="CT328" s="37"/>
      <c r="CV328" s="37"/>
      <c r="CW328" s="37"/>
      <c r="CX328" s="37"/>
      <c r="CY328" s="37"/>
      <c r="CZ328" s="37"/>
      <c r="DB328" s="37"/>
      <c r="DC328" s="37"/>
      <c r="DD328" s="37"/>
      <c r="DE328" s="37"/>
      <c r="DF328" s="37"/>
      <c r="DH328" s="37"/>
      <c r="DI328" s="37"/>
      <c r="DJ328" s="37"/>
      <c r="DK328" s="37"/>
      <c r="DL328" s="37"/>
      <c r="DN328" s="37"/>
      <c r="DO328" s="37"/>
      <c r="DP328" s="37"/>
      <c r="DQ328" s="37"/>
      <c r="DR328" s="37"/>
    </row>
    <row r="329" spans="1:122">
      <c r="A329" s="102"/>
      <c r="B329" s="27"/>
      <c r="C329" s="27"/>
      <c r="D329" s="27"/>
      <c r="E329" s="38"/>
      <c r="F329" s="38"/>
      <c r="G329" s="38"/>
      <c r="H329" s="38"/>
      <c r="I329" s="28"/>
      <c r="J329" s="29"/>
      <c r="K329" s="29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31"/>
      <c r="AG329" s="32" t="e">
        <f>VALUE(IF(#REF!=AG$6,MID($B329,3,3),0))</f>
        <v>#REF!</v>
      </c>
      <c r="AH329" s="32" t="e">
        <f>VALUE(IF(#REF!=AH$6,MID($B329,3,3),0))</f>
        <v>#REF!</v>
      </c>
      <c r="AI329" s="32" t="e">
        <f>VALUE(IF(#REF!=AI$6,MID($B329,3,3),0))</f>
        <v>#REF!</v>
      </c>
      <c r="AJ329" s="32" t="e">
        <f>VALUE(IF(#REF!=AJ$6,MID($B329,3,3),0))</f>
        <v>#REF!</v>
      </c>
      <c r="AK329" s="33"/>
      <c r="AL329" s="33"/>
      <c r="AM329" s="33"/>
      <c r="AN329" s="33"/>
      <c r="AO329" s="33" t="e">
        <f>#REF!&amp;"_1"</f>
        <v>#REF!</v>
      </c>
      <c r="AP329" s="33"/>
      <c r="AQ329" s="34"/>
      <c r="AR329" s="86" t="str">
        <f t="shared" ca="1" si="5"/>
        <v/>
      </c>
      <c r="AS329" s="35"/>
      <c r="AT329" s="49"/>
      <c r="AU329" s="49"/>
      <c r="AV329" s="49"/>
      <c r="AW329" s="49"/>
      <c r="AX329" s="49"/>
      <c r="AY329" s="49"/>
      <c r="AZ329" s="48"/>
      <c r="BA329" s="44"/>
      <c r="BB329" s="48"/>
      <c r="BC329" s="11"/>
      <c r="BD329" s="11"/>
      <c r="BE329" s="33"/>
      <c r="BF329" s="37"/>
      <c r="BG329" s="37"/>
      <c r="BH329" s="37"/>
      <c r="BI329" s="37"/>
      <c r="BJ329" s="37"/>
      <c r="BL329" s="37"/>
      <c r="BM329" s="37"/>
      <c r="BN329" s="37"/>
      <c r="BO329" s="37"/>
      <c r="BP329" s="37"/>
      <c r="BR329" s="37"/>
      <c r="BS329" s="37"/>
      <c r="BT329" s="37"/>
      <c r="BU329" s="37"/>
      <c r="BV329" s="37"/>
      <c r="BX329" s="37"/>
      <c r="BY329" s="37"/>
      <c r="BZ329" s="37"/>
      <c r="CA329" s="37"/>
      <c r="CB329" s="37"/>
      <c r="CD329" s="37"/>
      <c r="CE329" s="37"/>
      <c r="CF329" s="37"/>
      <c r="CG329" s="37"/>
      <c r="CH329" s="37"/>
      <c r="CJ329" s="37"/>
      <c r="CK329" s="37"/>
      <c r="CL329" s="37"/>
      <c r="CM329" s="37"/>
      <c r="CN329" s="37"/>
      <c r="CP329" s="37"/>
      <c r="CQ329" s="37"/>
      <c r="CR329" s="37"/>
      <c r="CS329" s="37"/>
      <c r="CT329" s="37"/>
      <c r="CV329" s="37"/>
      <c r="CW329" s="37"/>
      <c r="CX329" s="37"/>
      <c r="CY329" s="37"/>
      <c r="CZ329" s="37"/>
      <c r="DB329" s="37"/>
      <c r="DC329" s="37"/>
      <c r="DD329" s="37"/>
      <c r="DE329" s="37"/>
      <c r="DF329" s="37"/>
      <c r="DH329" s="37"/>
      <c r="DI329" s="37"/>
      <c r="DJ329" s="37"/>
      <c r="DK329" s="37"/>
      <c r="DL329" s="37"/>
      <c r="DN329" s="37"/>
      <c r="DO329" s="37"/>
      <c r="DP329" s="37"/>
      <c r="DQ329" s="37"/>
      <c r="DR329" s="37"/>
    </row>
    <row r="330" spans="1:122">
      <c r="A330" s="102"/>
      <c r="B330" s="27"/>
      <c r="C330" s="27"/>
      <c r="D330" s="27"/>
      <c r="E330" s="38"/>
      <c r="F330" s="38"/>
      <c r="G330" s="38"/>
      <c r="H330" s="38"/>
      <c r="I330" s="28"/>
      <c r="J330" s="29"/>
      <c r="K330" s="29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31"/>
      <c r="AG330" s="32" t="e">
        <f>VALUE(IF(#REF!=AG$6,MID($B330,3,3),0))</f>
        <v>#REF!</v>
      </c>
      <c r="AH330" s="32" t="e">
        <f>VALUE(IF(#REF!=AH$6,MID($B330,3,3),0))</f>
        <v>#REF!</v>
      </c>
      <c r="AI330" s="32" t="e">
        <f>VALUE(IF(#REF!=AI$6,MID($B330,3,3),0))</f>
        <v>#REF!</v>
      </c>
      <c r="AJ330" s="32" t="e">
        <f>VALUE(IF(#REF!=AJ$6,MID($B330,3,3),0))</f>
        <v>#REF!</v>
      </c>
      <c r="AK330" s="33"/>
      <c r="AL330" s="33"/>
      <c r="AM330" s="33"/>
      <c r="AN330" s="33"/>
      <c r="AO330" s="33" t="e">
        <f>#REF!&amp;"_1"</f>
        <v>#REF!</v>
      </c>
      <c r="AP330" s="33"/>
      <c r="AQ330" s="34"/>
      <c r="AR330" s="86" t="str">
        <f t="shared" ca="1" si="5"/>
        <v/>
      </c>
      <c r="AS330" s="35"/>
      <c r="AT330" s="49"/>
      <c r="AU330" s="49"/>
      <c r="AV330" s="49"/>
      <c r="AW330" s="49"/>
      <c r="AX330" s="49"/>
      <c r="AY330" s="49"/>
      <c r="AZ330" s="48"/>
      <c r="BA330" s="44"/>
      <c r="BB330" s="48"/>
      <c r="BC330" s="11"/>
      <c r="BD330" s="11"/>
      <c r="BE330" s="33"/>
      <c r="BF330" s="37"/>
      <c r="BG330" s="37"/>
      <c r="BH330" s="37"/>
      <c r="BI330" s="37"/>
      <c r="BJ330" s="37"/>
      <c r="BL330" s="37"/>
      <c r="BM330" s="37"/>
      <c r="BN330" s="37"/>
      <c r="BO330" s="37"/>
      <c r="BP330" s="37"/>
      <c r="BR330" s="37"/>
      <c r="BS330" s="37"/>
      <c r="BT330" s="37"/>
      <c r="BU330" s="37"/>
      <c r="BV330" s="37"/>
      <c r="BX330" s="37"/>
      <c r="BY330" s="37"/>
      <c r="BZ330" s="37"/>
      <c r="CA330" s="37"/>
      <c r="CB330" s="37"/>
      <c r="CD330" s="37"/>
      <c r="CE330" s="37"/>
      <c r="CF330" s="37"/>
      <c r="CG330" s="37"/>
      <c r="CH330" s="37"/>
      <c r="CJ330" s="37"/>
      <c r="CK330" s="37"/>
      <c r="CL330" s="37"/>
      <c r="CM330" s="37"/>
      <c r="CN330" s="37"/>
      <c r="CP330" s="37"/>
      <c r="CQ330" s="37"/>
      <c r="CR330" s="37"/>
      <c r="CS330" s="37"/>
      <c r="CT330" s="37"/>
      <c r="CV330" s="37"/>
      <c r="CW330" s="37"/>
      <c r="CX330" s="37"/>
      <c r="CY330" s="37"/>
      <c r="CZ330" s="37"/>
      <c r="DB330" s="37"/>
      <c r="DC330" s="37"/>
      <c r="DD330" s="37"/>
      <c r="DE330" s="37"/>
      <c r="DF330" s="37"/>
      <c r="DH330" s="37"/>
      <c r="DI330" s="37"/>
      <c r="DJ330" s="37"/>
      <c r="DK330" s="37"/>
      <c r="DL330" s="37"/>
      <c r="DN330" s="37"/>
      <c r="DO330" s="37"/>
      <c r="DP330" s="37"/>
      <c r="DQ330" s="37"/>
      <c r="DR330" s="37"/>
    </row>
    <row r="331" spans="1:122">
      <c r="A331" s="102"/>
      <c r="B331" s="27"/>
      <c r="C331" s="27"/>
      <c r="D331" s="27"/>
      <c r="E331" s="38"/>
      <c r="F331" s="38"/>
      <c r="G331" s="38"/>
      <c r="H331" s="38"/>
      <c r="I331" s="28"/>
      <c r="J331" s="29"/>
      <c r="K331" s="29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31"/>
      <c r="AG331" s="32" t="e">
        <f>VALUE(IF(#REF!=AG$6,MID($B331,3,3),0))</f>
        <v>#REF!</v>
      </c>
      <c r="AH331" s="32" t="e">
        <f>VALUE(IF(#REF!=AH$6,MID($B331,3,3),0))</f>
        <v>#REF!</v>
      </c>
      <c r="AI331" s="32" t="e">
        <f>VALUE(IF(#REF!=AI$6,MID($B331,3,3),0))</f>
        <v>#REF!</v>
      </c>
      <c r="AJ331" s="32" t="e">
        <f>VALUE(IF(#REF!=AJ$6,MID($B331,3,3),0))</f>
        <v>#REF!</v>
      </c>
      <c r="AK331" s="33"/>
      <c r="AL331" s="33"/>
      <c r="AM331" s="33"/>
      <c r="AN331" s="33"/>
      <c r="AO331" s="33" t="e">
        <f>#REF!&amp;"_1"</f>
        <v>#REF!</v>
      </c>
      <c r="AP331" s="33"/>
      <c r="AQ331" s="34"/>
      <c r="AR331" s="86" t="str">
        <f t="shared" ca="1" si="5"/>
        <v/>
      </c>
      <c r="AS331" s="35"/>
      <c r="AT331" s="49"/>
      <c r="AU331" s="49"/>
      <c r="AV331" s="49"/>
      <c r="AW331" s="49"/>
      <c r="AX331" s="49"/>
      <c r="AY331" s="49"/>
      <c r="AZ331" s="48"/>
      <c r="BA331" s="44"/>
      <c r="BB331" s="48"/>
      <c r="BC331" s="11"/>
      <c r="BD331" s="11"/>
      <c r="BE331" s="33"/>
      <c r="BF331" s="37"/>
      <c r="BG331" s="37"/>
      <c r="BH331" s="37"/>
      <c r="BI331" s="37"/>
      <c r="BJ331" s="37"/>
      <c r="BL331" s="37"/>
      <c r="BM331" s="37"/>
      <c r="BN331" s="37"/>
      <c r="BO331" s="37"/>
      <c r="BP331" s="37"/>
      <c r="BR331" s="37"/>
      <c r="BS331" s="37"/>
      <c r="BT331" s="37"/>
      <c r="BU331" s="37"/>
      <c r="BV331" s="37"/>
      <c r="BX331" s="37"/>
      <c r="BY331" s="37"/>
      <c r="BZ331" s="37"/>
      <c r="CA331" s="37"/>
      <c r="CB331" s="37"/>
      <c r="CD331" s="37"/>
      <c r="CE331" s="37"/>
      <c r="CF331" s="37"/>
      <c r="CG331" s="37"/>
      <c r="CH331" s="37"/>
      <c r="CJ331" s="37"/>
      <c r="CK331" s="37"/>
      <c r="CL331" s="37"/>
      <c r="CM331" s="37"/>
      <c r="CN331" s="37"/>
      <c r="CP331" s="37"/>
      <c r="CQ331" s="37"/>
      <c r="CR331" s="37"/>
      <c r="CS331" s="37"/>
      <c r="CT331" s="37"/>
      <c r="CV331" s="37"/>
      <c r="CW331" s="37"/>
      <c r="CX331" s="37"/>
      <c r="CY331" s="37"/>
      <c r="CZ331" s="37"/>
      <c r="DB331" s="37"/>
      <c r="DC331" s="37"/>
      <c r="DD331" s="37"/>
      <c r="DE331" s="37"/>
      <c r="DF331" s="37"/>
      <c r="DH331" s="37"/>
      <c r="DI331" s="37"/>
      <c r="DJ331" s="37"/>
      <c r="DK331" s="37"/>
      <c r="DL331" s="37"/>
      <c r="DN331" s="37"/>
      <c r="DO331" s="37"/>
      <c r="DP331" s="37"/>
      <c r="DQ331" s="37"/>
      <c r="DR331" s="37"/>
    </row>
    <row r="332" spans="1:122">
      <c r="A332" s="102"/>
      <c r="B332" s="27"/>
      <c r="C332" s="27"/>
      <c r="D332" s="27"/>
      <c r="E332" s="38"/>
      <c r="F332" s="38"/>
      <c r="G332" s="38"/>
      <c r="H332" s="38"/>
      <c r="I332" s="28"/>
      <c r="J332" s="29"/>
      <c r="K332" s="29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31"/>
      <c r="AG332" s="32" t="e">
        <f>VALUE(IF(#REF!=AG$6,MID($B332,3,3),0))</f>
        <v>#REF!</v>
      </c>
      <c r="AH332" s="32" t="e">
        <f>VALUE(IF(#REF!=AH$6,MID($B332,3,3),0))</f>
        <v>#REF!</v>
      </c>
      <c r="AI332" s="32" t="e">
        <f>VALUE(IF(#REF!=AI$6,MID($B332,3,3),0))</f>
        <v>#REF!</v>
      </c>
      <c r="AJ332" s="32" t="e">
        <f>VALUE(IF(#REF!=AJ$6,MID($B332,3,3),0))</f>
        <v>#REF!</v>
      </c>
      <c r="AK332" s="33"/>
      <c r="AL332" s="33"/>
      <c r="AM332" s="33"/>
      <c r="AN332" s="33"/>
      <c r="AO332" s="33" t="e">
        <f>#REF!&amp;"_1"</f>
        <v>#REF!</v>
      </c>
      <c r="AP332" s="33"/>
      <c r="AQ332" s="34"/>
      <c r="AR332" s="86" t="str">
        <f t="shared" ca="1" si="5"/>
        <v/>
      </c>
      <c r="AS332" s="35"/>
      <c r="AT332" s="49"/>
      <c r="AU332" s="49"/>
      <c r="AV332" s="49"/>
      <c r="AW332" s="49"/>
      <c r="AX332" s="49"/>
      <c r="AY332" s="49"/>
      <c r="AZ332" s="48"/>
      <c r="BA332" s="44"/>
      <c r="BB332" s="48"/>
      <c r="BC332" s="11"/>
      <c r="BD332" s="11"/>
      <c r="BE332" s="33"/>
      <c r="BF332" s="37"/>
      <c r="BG332" s="37"/>
      <c r="BH332" s="37"/>
      <c r="BI332" s="37"/>
      <c r="BJ332" s="37"/>
      <c r="BL332" s="37"/>
      <c r="BM332" s="37"/>
      <c r="BN332" s="37"/>
      <c r="BO332" s="37"/>
      <c r="BP332" s="37"/>
      <c r="BR332" s="37"/>
      <c r="BS332" s="37"/>
      <c r="BT332" s="37"/>
      <c r="BU332" s="37"/>
      <c r="BV332" s="37"/>
      <c r="BX332" s="37"/>
      <c r="BY332" s="37"/>
      <c r="BZ332" s="37"/>
      <c r="CA332" s="37"/>
      <c r="CB332" s="37"/>
      <c r="CD332" s="37"/>
      <c r="CE332" s="37"/>
      <c r="CF332" s="37"/>
      <c r="CG332" s="37"/>
      <c r="CH332" s="37"/>
      <c r="CJ332" s="37"/>
      <c r="CK332" s="37"/>
      <c r="CL332" s="37"/>
      <c r="CM332" s="37"/>
      <c r="CN332" s="37"/>
      <c r="CP332" s="37"/>
      <c r="CQ332" s="37"/>
      <c r="CR332" s="37"/>
      <c r="CS332" s="37"/>
      <c r="CT332" s="37"/>
      <c r="CV332" s="37"/>
      <c r="CW332" s="37"/>
      <c r="CX332" s="37"/>
      <c r="CY332" s="37"/>
      <c r="CZ332" s="37"/>
      <c r="DB332" s="37"/>
      <c r="DC332" s="37"/>
      <c r="DD332" s="37"/>
      <c r="DE332" s="37"/>
      <c r="DF332" s="37"/>
      <c r="DH332" s="37"/>
      <c r="DI332" s="37"/>
      <c r="DJ332" s="37"/>
      <c r="DK332" s="37"/>
      <c r="DL332" s="37"/>
      <c r="DN332" s="37"/>
      <c r="DO332" s="37"/>
      <c r="DP332" s="37"/>
      <c r="DQ332" s="37"/>
      <c r="DR332" s="37"/>
    </row>
    <row r="333" spans="1:122">
      <c r="A333" s="102"/>
      <c r="B333" s="27"/>
      <c r="C333" s="27"/>
      <c r="D333" s="27"/>
      <c r="E333" s="38"/>
      <c r="F333" s="38"/>
      <c r="G333" s="38"/>
      <c r="H333" s="38"/>
      <c r="I333" s="28"/>
      <c r="J333" s="29"/>
      <c r="K333" s="29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31"/>
      <c r="AG333" s="32" t="e">
        <f>VALUE(IF(#REF!=AG$6,MID($B333,3,3),0))</f>
        <v>#REF!</v>
      </c>
      <c r="AH333" s="32" t="e">
        <f>VALUE(IF(#REF!=AH$6,MID($B333,3,3),0))</f>
        <v>#REF!</v>
      </c>
      <c r="AI333" s="32" t="e">
        <f>VALUE(IF(#REF!=AI$6,MID($B333,3,3),0))</f>
        <v>#REF!</v>
      </c>
      <c r="AJ333" s="32" t="e">
        <f>VALUE(IF(#REF!=AJ$6,MID($B333,3,3),0))</f>
        <v>#REF!</v>
      </c>
      <c r="AK333" s="33"/>
      <c r="AL333" s="33"/>
      <c r="AM333" s="33"/>
      <c r="AN333" s="33"/>
      <c r="AO333" s="33" t="e">
        <f>#REF!&amp;"_1"</f>
        <v>#REF!</v>
      </c>
      <c r="AP333" s="33"/>
      <c r="AQ333" s="34"/>
      <c r="AR333" s="86" t="str">
        <f t="shared" ca="1" si="5"/>
        <v/>
      </c>
      <c r="AS333" s="35"/>
      <c r="AT333" s="49"/>
      <c r="AU333" s="49"/>
      <c r="AV333" s="49"/>
      <c r="AW333" s="49"/>
      <c r="AX333" s="49"/>
      <c r="AY333" s="49"/>
      <c r="AZ333" s="48"/>
      <c r="BA333" s="44"/>
      <c r="BB333" s="48"/>
      <c r="BC333" s="11"/>
      <c r="BD333" s="11"/>
      <c r="BE333" s="33"/>
      <c r="BF333" s="37"/>
      <c r="BG333" s="37"/>
      <c r="BH333" s="37"/>
      <c r="BI333" s="37"/>
      <c r="BJ333" s="37"/>
      <c r="BL333" s="37"/>
      <c r="BM333" s="37"/>
      <c r="BN333" s="37"/>
      <c r="BO333" s="37"/>
      <c r="BP333" s="37"/>
      <c r="BR333" s="37"/>
      <c r="BS333" s="37"/>
      <c r="BT333" s="37"/>
      <c r="BU333" s="37"/>
      <c r="BV333" s="37"/>
      <c r="BX333" s="37"/>
      <c r="BY333" s="37"/>
      <c r="BZ333" s="37"/>
      <c r="CA333" s="37"/>
      <c r="CB333" s="37"/>
      <c r="CD333" s="37"/>
      <c r="CE333" s="37"/>
      <c r="CF333" s="37"/>
      <c r="CG333" s="37"/>
      <c r="CH333" s="37"/>
      <c r="CJ333" s="37"/>
      <c r="CK333" s="37"/>
      <c r="CL333" s="37"/>
      <c r="CM333" s="37"/>
      <c r="CN333" s="37"/>
      <c r="CP333" s="37"/>
      <c r="CQ333" s="37"/>
      <c r="CR333" s="37"/>
      <c r="CS333" s="37"/>
      <c r="CT333" s="37"/>
      <c r="CV333" s="37"/>
      <c r="CW333" s="37"/>
      <c r="CX333" s="37"/>
      <c r="CY333" s="37"/>
      <c r="CZ333" s="37"/>
      <c r="DB333" s="37"/>
      <c r="DC333" s="37"/>
      <c r="DD333" s="37"/>
      <c r="DE333" s="37"/>
      <c r="DF333" s="37"/>
      <c r="DH333" s="37"/>
      <c r="DI333" s="37"/>
      <c r="DJ333" s="37"/>
      <c r="DK333" s="37"/>
      <c r="DL333" s="37"/>
      <c r="DN333" s="37"/>
      <c r="DO333" s="37"/>
      <c r="DP333" s="37"/>
      <c r="DQ333" s="37"/>
      <c r="DR333" s="37"/>
    </row>
    <row r="334" spans="1:122">
      <c r="A334" s="102"/>
      <c r="B334" s="27"/>
      <c r="C334" s="27"/>
      <c r="D334" s="27"/>
      <c r="E334" s="38"/>
      <c r="F334" s="38"/>
      <c r="G334" s="38"/>
      <c r="H334" s="38"/>
      <c r="I334" s="28"/>
      <c r="J334" s="29"/>
      <c r="K334" s="29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31"/>
      <c r="AG334" s="32" t="e">
        <f>VALUE(IF(#REF!=AG$6,MID($B334,3,3),0))</f>
        <v>#REF!</v>
      </c>
      <c r="AH334" s="32" t="e">
        <f>VALUE(IF(#REF!=AH$6,MID($B334,3,3),0))</f>
        <v>#REF!</v>
      </c>
      <c r="AI334" s="32" t="e">
        <f>VALUE(IF(#REF!=AI$6,MID($B334,3,3),0))</f>
        <v>#REF!</v>
      </c>
      <c r="AJ334" s="32" t="e">
        <f>VALUE(IF(#REF!=AJ$6,MID($B334,3,3),0))</f>
        <v>#REF!</v>
      </c>
      <c r="AK334" s="33"/>
      <c r="AL334" s="33"/>
      <c r="AM334" s="33"/>
      <c r="AN334" s="33"/>
      <c r="AO334" s="33" t="e">
        <f>#REF!&amp;"_1"</f>
        <v>#REF!</v>
      </c>
      <c r="AP334" s="33"/>
      <c r="AQ334" s="34"/>
      <c r="AR334" s="86" t="str">
        <f t="shared" ca="1" si="5"/>
        <v/>
      </c>
      <c r="AS334" s="35"/>
      <c r="AT334" s="49"/>
      <c r="AU334" s="49"/>
      <c r="AV334" s="49"/>
      <c r="AW334" s="49"/>
      <c r="AX334" s="49"/>
      <c r="AY334" s="49"/>
      <c r="AZ334" s="48"/>
      <c r="BA334" s="44"/>
      <c r="BB334" s="48"/>
      <c r="BC334" s="11"/>
      <c r="BD334" s="11"/>
      <c r="BE334" s="33"/>
      <c r="BF334" s="37"/>
      <c r="BG334" s="37"/>
      <c r="BH334" s="37"/>
      <c r="BI334" s="37"/>
      <c r="BJ334" s="37"/>
      <c r="BL334" s="37"/>
      <c r="BM334" s="37"/>
      <c r="BN334" s="37"/>
      <c r="BO334" s="37"/>
      <c r="BP334" s="37"/>
      <c r="BR334" s="37"/>
      <c r="BS334" s="37"/>
      <c r="BT334" s="37"/>
      <c r="BU334" s="37"/>
      <c r="BV334" s="37"/>
      <c r="BX334" s="37"/>
      <c r="BY334" s="37"/>
      <c r="BZ334" s="37"/>
      <c r="CA334" s="37"/>
      <c r="CB334" s="37"/>
      <c r="CD334" s="37"/>
      <c r="CE334" s="37"/>
      <c r="CF334" s="37"/>
      <c r="CG334" s="37"/>
      <c r="CH334" s="37"/>
      <c r="CJ334" s="37"/>
      <c r="CK334" s="37"/>
      <c r="CL334" s="37"/>
      <c r="CM334" s="37"/>
      <c r="CN334" s="37"/>
      <c r="CP334" s="37"/>
      <c r="CQ334" s="37"/>
      <c r="CR334" s="37"/>
      <c r="CS334" s="37"/>
      <c r="CT334" s="37"/>
      <c r="CV334" s="37"/>
      <c r="CW334" s="37"/>
      <c r="CX334" s="37"/>
      <c r="CY334" s="37"/>
      <c r="CZ334" s="37"/>
      <c r="DB334" s="37"/>
      <c r="DC334" s="37"/>
      <c r="DD334" s="37"/>
      <c r="DE334" s="37"/>
      <c r="DF334" s="37"/>
      <c r="DH334" s="37"/>
      <c r="DI334" s="37"/>
      <c r="DJ334" s="37"/>
      <c r="DK334" s="37"/>
      <c r="DL334" s="37"/>
      <c r="DN334" s="37"/>
      <c r="DO334" s="37"/>
      <c r="DP334" s="37"/>
      <c r="DQ334" s="37"/>
      <c r="DR334" s="37"/>
    </row>
    <row r="335" spans="1:122">
      <c r="A335" s="102"/>
      <c r="B335" s="27"/>
      <c r="C335" s="27"/>
      <c r="D335" s="27"/>
      <c r="E335" s="38"/>
      <c r="F335" s="38"/>
      <c r="G335" s="38"/>
      <c r="H335" s="38"/>
      <c r="I335" s="28"/>
      <c r="J335" s="29"/>
      <c r="K335" s="29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31"/>
      <c r="AG335" s="32" t="e">
        <f>VALUE(IF(#REF!=AG$6,MID($B335,3,3),0))</f>
        <v>#REF!</v>
      </c>
      <c r="AH335" s="32" t="e">
        <f>VALUE(IF(#REF!=AH$6,MID($B335,3,3),0))</f>
        <v>#REF!</v>
      </c>
      <c r="AI335" s="32" t="e">
        <f>VALUE(IF(#REF!=AI$6,MID($B335,3,3),0))</f>
        <v>#REF!</v>
      </c>
      <c r="AJ335" s="32" t="e">
        <f>VALUE(IF(#REF!=AJ$6,MID($B335,3,3),0))</f>
        <v>#REF!</v>
      </c>
      <c r="AK335" s="33"/>
      <c r="AL335" s="33"/>
      <c r="AM335" s="33"/>
      <c r="AN335" s="33"/>
      <c r="AO335" s="33" t="e">
        <f>#REF!&amp;"_1"</f>
        <v>#REF!</v>
      </c>
      <c r="AP335" s="33"/>
      <c r="AQ335" s="34"/>
      <c r="AR335" s="86" t="str">
        <f t="shared" ca="1" si="5"/>
        <v/>
      </c>
      <c r="AS335" s="35"/>
      <c r="AT335" s="49"/>
      <c r="AU335" s="49"/>
      <c r="AV335" s="49"/>
      <c r="AW335" s="49"/>
      <c r="AX335" s="49"/>
      <c r="AY335" s="49"/>
      <c r="AZ335" s="48"/>
      <c r="BA335" s="44"/>
      <c r="BB335" s="48"/>
      <c r="BC335" s="11"/>
      <c r="BD335" s="11"/>
      <c r="BE335" s="33"/>
      <c r="BF335" s="37"/>
      <c r="BG335" s="37"/>
      <c r="BH335" s="37"/>
      <c r="BI335" s="37"/>
      <c r="BJ335" s="37"/>
      <c r="BL335" s="37"/>
      <c r="BM335" s="37"/>
      <c r="BN335" s="37"/>
      <c r="BO335" s="37"/>
      <c r="BP335" s="37"/>
      <c r="BR335" s="37"/>
      <c r="BS335" s="37"/>
      <c r="BT335" s="37"/>
      <c r="BU335" s="37"/>
      <c r="BV335" s="37"/>
      <c r="BX335" s="37"/>
      <c r="BY335" s="37"/>
      <c r="BZ335" s="37"/>
      <c r="CA335" s="37"/>
      <c r="CB335" s="37"/>
      <c r="CD335" s="37"/>
      <c r="CE335" s="37"/>
      <c r="CF335" s="37"/>
      <c r="CG335" s="37"/>
      <c r="CH335" s="37"/>
      <c r="CJ335" s="37"/>
      <c r="CK335" s="37"/>
      <c r="CL335" s="37"/>
      <c r="CM335" s="37"/>
      <c r="CN335" s="37"/>
      <c r="CP335" s="37"/>
      <c r="CQ335" s="37"/>
      <c r="CR335" s="37"/>
      <c r="CS335" s="37"/>
      <c r="CT335" s="37"/>
      <c r="CV335" s="37"/>
      <c r="CW335" s="37"/>
      <c r="CX335" s="37"/>
      <c r="CY335" s="37"/>
      <c r="CZ335" s="37"/>
      <c r="DB335" s="37"/>
      <c r="DC335" s="37"/>
      <c r="DD335" s="37"/>
      <c r="DE335" s="37"/>
      <c r="DF335" s="37"/>
      <c r="DH335" s="37"/>
      <c r="DI335" s="37"/>
      <c r="DJ335" s="37"/>
      <c r="DK335" s="37"/>
      <c r="DL335" s="37"/>
      <c r="DN335" s="37"/>
      <c r="DO335" s="37"/>
      <c r="DP335" s="37"/>
      <c r="DQ335" s="37"/>
      <c r="DR335" s="37"/>
    </row>
    <row r="336" spans="1:122">
      <c r="A336" s="102"/>
      <c r="B336" s="27"/>
      <c r="C336" s="27"/>
      <c r="D336" s="27"/>
      <c r="E336" s="38"/>
      <c r="F336" s="38"/>
      <c r="G336" s="38"/>
      <c r="H336" s="38"/>
      <c r="I336" s="28"/>
      <c r="J336" s="29"/>
      <c r="K336" s="29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31"/>
      <c r="AG336" s="32" t="e">
        <f>VALUE(IF(#REF!=AG$6,MID($B336,3,3),0))</f>
        <v>#REF!</v>
      </c>
      <c r="AH336" s="32" t="e">
        <f>VALUE(IF(#REF!=AH$6,MID($B336,3,3),0))</f>
        <v>#REF!</v>
      </c>
      <c r="AI336" s="32" t="e">
        <f>VALUE(IF(#REF!=AI$6,MID($B336,3,3),0))</f>
        <v>#REF!</v>
      </c>
      <c r="AJ336" s="32" t="e">
        <f>VALUE(IF(#REF!=AJ$6,MID($B336,3,3),0))</f>
        <v>#REF!</v>
      </c>
      <c r="AK336" s="33"/>
      <c r="AL336" s="33"/>
      <c r="AM336" s="33"/>
      <c r="AN336" s="33"/>
      <c r="AO336" s="33" t="e">
        <f>#REF!&amp;"_1"</f>
        <v>#REF!</v>
      </c>
      <c r="AP336" s="33"/>
      <c r="AQ336" s="34"/>
      <c r="AR336" s="86" t="str">
        <f t="shared" ca="1" si="5"/>
        <v/>
      </c>
      <c r="AS336" s="35"/>
      <c r="AT336" s="49"/>
      <c r="AU336" s="49"/>
      <c r="AV336" s="49"/>
      <c r="AW336" s="49"/>
      <c r="AX336" s="49"/>
      <c r="AY336" s="49"/>
      <c r="AZ336" s="48"/>
      <c r="BA336" s="44"/>
      <c r="BB336" s="48"/>
      <c r="BC336" s="11"/>
      <c r="BD336" s="11"/>
      <c r="BE336" s="33"/>
      <c r="BF336" s="37"/>
      <c r="BG336" s="37"/>
      <c r="BH336" s="37"/>
      <c r="BI336" s="37"/>
      <c r="BJ336" s="37"/>
      <c r="BL336" s="37"/>
      <c r="BM336" s="37"/>
      <c r="BN336" s="37"/>
      <c r="BO336" s="37"/>
      <c r="BP336" s="37"/>
      <c r="BR336" s="37"/>
      <c r="BS336" s="37"/>
      <c r="BT336" s="37"/>
      <c r="BU336" s="37"/>
      <c r="BV336" s="37"/>
      <c r="BX336" s="37"/>
      <c r="BY336" s="37"/>
      <c r="BZ336" s="37"/>
      <c r="CA336" s="37"/>
      <c r="CB336" s="37"/>
      <c r="CD336" s="37"/>
      <c r="CE336" s="37"/>
      <c r="CF336" s="37"/>
      <c r="CG336" s="37"/>
      <c r="CH336" s="37"/>
      <c r="CJ336" s="37"/>
      <c r="CK336" s="37"/>
      <c r="CL336" s="37"/>
      <c r="CM336" s="37"/>
      <c r="CN336" s="37"/>
      <c r="CP336" s="37"/>
      <c r="CQ336" s="37"/>
      <c r="CR336" s="37"/>
      <c r="CS336" s="37"/>
      <c r="CT336" s="37"/>
      <c r="CV336" s="37"/>
      <c r="CW336" s="37"/>
      <c r="CX336" s="37"/>
      <c r="CY336" s="37"/>
      <c r="CZ336" s="37"/>
      <c r="DB336" s="37"/>
      <c r="DC336" s="37"/>
      <c r="DD336" s="37"/>
      <c r="DE336" s="37"/>
      <c r="DF336" s="37"/>
      <c r="DH336" s="37"/>
      <c r="DI336" s="37"/>
      <c r="DJ336" s="37"/>
      <c r="DK336" s="37"/>
      <c r="DL336" s="37"/>
      <c r="DN336" s="37"/>
      <c r="DO336" s="37"/>
      <c r="DP336" s="37"/>
      <c r="DQ336" s="37"/>
      <c r="DR336" s="37"/>
    </row>
    <row r="337" spans="1:122">
      <c r="A337" s="102"/>
      <c r="B337" s="27"/>
      <c r="C337" s="27"/>
      <c r="D337" s="27"/>
      <c r="E337" s="38"/>
      <c r="F337" s="38"/>
      <c r="G337" s="38"/>
      <c r="H337" s="38"/>
      <c r="I337" s="28"/>
      <c r="J337" s="29"/>
      <c r="K337" s="29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31"/>
      <c r="AG337" s="32" t="e">
        <f>VALUE(IF(#REF!=AG$6,MID($B337,3,3),0))</f>
        <v>#REF!</v>
      </c>
      <c r="AH337" s="32" t="e">
        <f>VALUE(IF(#REF!=AH$6,MID($B337,3,3),0))</f>
        <v>#REF!</v>
      </c>
      <c r="AI337" s="32" t="e">
        <f>VALUE(IF(#REF!=AI$6,MID($B337,3,3),0))</f>
        <v>#REF!</v>
      </c>
      <c r="AJ337" s="32" t="e">
        <f>VALUE(IF(#REF!=AJ$6,MID($B337,3,3),0))</f>
        <v>#REF!</v>
      </c>
      <c r="AK337" s="33"/>
      <c r="AL337" s="33"/>
      <c r="AM337" s="33"/>
      <c r="AN337" s="33"/>
      <c r="AO337" s="33" t="e">
        <f>#REF!&amp;"_1"</f>
        <v>#REF!</v>
      </c>
      <c r="AP337" s="33"/>
      <c r="AQ337" s="34"/>
      <c r="AR337" s="86" t="str">
        <f t="shared" ca="1" si="5"/>
        <v/>
      </c>
      <c r="AS337" s="35"/>
      <c r="AT337" s="49"/>
      <c r="AU337" s="49"/>
      <c r="AV337" s="49"/>
      <c r="AW337" s="49"/>
      <c r="AX337" s="49"/>
      <c r="AY337" s="49"/>
      <c r="AZ337" s="48"/>
      <c r="BA337" s="44"/>
      <c r="BB337" s="48"/>
      <c r="BC337" s="11"/>
      <c r="BD337" s="11"/>
      <c r="BE337" s="33"/>
      <c r="BF337" s="37"/>
      <c r="BG337" s="37"/>
      <c r="BH337" s="37"/>
      <c r="BI337" s="37"/>
      <c r="BJ337" s="37"/>
      <c r="BL337" s="37"/>
      <c r="BM337" s="37"/>
      <c r="BN337" s="37"/>
      <c r="BO337" s="37"/>
      <c r="BP337" s="37"/>
      <c r="BR337" s="37"/>
      <c r="BS337" s="37"/>
      <c r="BT337" s="37"/>
      <c r="BU337" s="37"/>
      <c r="BV337" s="37"/>
      <c r="BX337" s="37"/>
      <c r="BY337" s="37"/>
      <c r="BZ337" s="37"/>
      <c r="CA337" s="37"/>
      <c r="CB337" s="37"/>
      <c r="CD337" s="37"/>
      <c r="CE337" s="37"/>
      <c r="CF337" s="37"/>
      <c r="CG337" s="37"/>
      <c r="CH337" s="37"/>
      <c r="CJ337" s="37"/>
      <c r="CK337" s="37"/>
      <c r="CL337" s="37"/>
      <c r="CM337" s="37"/>
      <c r="CN337" s="37"/>
      <c r="CP337" s="37"/>
      <c r="CQ337" s="37"/>
      <c r="CR337" s="37"/>
      <c r="CS337" s="37"/>
      <c r="CT337" s="37"/>
      <c r="CV337" s="37"/>
      <c r="CW337" s="37"/>
      <c r="CX337" s="37"/>
      <c r="CY337" s="37"/>
      <c r="CZ337" s="37"/>
      <c r="DB337" s="37"/>
      <c r="DC337" s="37"/>
      <c r="DD337" s="37"/>
      <c r="DE337" s="37"/>
      <c r="DF337" s="37"/>
      <c r="DH337" s="37"/>
      <c r="DI337" s="37"/>
      <c r="DJ337" s="37"/>
      <c r="DK337" s="37"/>
      <c r="DL337" s="37"/>
      <c r="DN337" s="37"/>
      <c r="DO337" s="37"/>
      <c r="DP337" s="37"/>
      <c r="DQ337" s="37"/>
      <c r="DR337" s="37"/>
    </row>
    <row r="338" spans="1:122">
      <c r="A338" s="102"/>
      <c r="B338" s="27"/>
      <c r="C338" s="27"/>
      <c r="D338" s="27"/>
      <c r="E338" s="38"/>
      <c r="F338" s="38"/>
      <c r="G338" s="38"/>
      <c r="H338" s="38"/>
      <c r="I338" s="28"/>
      <c r="J338" s="29"/>
      <c r="K338" s="29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31"/>
      <c r="AG338" s="32" t="e">
        <f>VALUE(IF(#REF!=AG$6,MID($B338,3,3),0))</f>
        <v>#REF!</v>
      </c>
      <c r="AH338" s="32" t="e">
        <f>VALUE(IF(#REF!=AH$6,MID($B338,3,3),0))</f>
        <v>#REF!</v>
      </c>
      <c r="AI338" s="32" t="e">
        <f>VALUE(IF(#REF!=AI$6,MID($B338,3,3),0))</f>
        <v>#REF!</v>
      </c>
      <c r="AJ338" s="32" t="e">
        <f>VALUE(IF(#REF!=AJ$6,MID($B338,3,3),0))</f>
        <v>#REF!</v>
      </c>
      <c r="AK338" s="33"/>
      <c r="AL338" s="33"/>
      <c r="AM338" s="33"/>
      <c r="AN338" s="33"/>
      <c r="AO338" s="33" t="e">
        <f>#REF!&amp;"_1"</f>
        <v>#REF!</v>
      </c>
      <c r="AP338" s="33"/>
      <c r="AQ338" s="34"/>
      <c r="AR338" s="86" t="str">
        <f t="shared" ca="1" si="5"/>
        <v/>
      </c>
      <c r="AS338" s="35"/>
      <c r="AT338" s="49"/>
      <c r="AU338" s="49"/>
      <c r="AV338" s="49"/>
      <c r="AW338" s="49"/>
      <c r="AX338" s="49"/>
      <c r="AY338" s="49"/>
      <c r="AZ338" s="48"/>
      <c r="BA338" s="44"/>
      <c r="BB338" s="48"/>
      <c r="BC338" s="11"/>
      <c r="BD338" s="11"/>
      <c r="BE338" s="33"/>
      <c r="BF338" s="37"/>
      <c r="BG338" s="37"/>
      <c r="BH338" s="37"/>
      <c r="BI338" s="37"/>
      <c r="BJ338" s="37"/>
      <c r="BL338" s="37"/>
      <c r="BM338" s="37"/>
      <c r="BN338" s="37"/>
      <c r="BO338" s="37"/>
      <c r="BP338" s="37"/>
      <c r="BR338" s="37"/>
      <c r="BS338" s="37"/>
      <c r="BT338" s="37"/>
      <c r="BU338" s="37"/>
      <c r="BV338" s="37"/>
      <c r="BX338" s="37"/>
      <c r="BY338" s="37"/>
      <c r="BZ338" s="37"/>
      <c r="CA338" s="37"/>
      <c r="CB338" s="37"/>
      <c r="CD338" s="37"/>
      <c r="CE338" s="37"/>
      <c r="CF338" s="37"/>
      <c r="CG338" s="37"/>
      <c r="CH338" s="37"/>
      <c r="CJ338" s="37"/>
      <c r="CK338" s="37"/>
      <c r="CL338" s="37"/>
      <c r="CM338" s="37"/>
      <c r="CN338" s="37"/>
      <c r="CP338" s="37"/>
      <c r="CQ338" s="37"/>
      <c r="CR338" s="37"/>
      <c r="CS338" s="37"/>
      <c r="CT338" s="37"/>
      <c r="CV338" s="37"/>
      <c r="CW338" s="37"/>
      <c r="CX338" s="37"/>
      <c r="CY338" s="37"/>
      <c r="CZ338" s="37"/>
      <c r="DB338" s="37"/>
      <c r="DC338" s="37"/>
      <c r="DD338" s="37"/>
      <c r="DE338" s="37"/>
      <c r="DF338" s="37"/>
      <c r="DH338" s="37"/>
      <c r="DI338" s="37"/>
      <c r="DJ338" s="37"/>
      <c r="DK338" s="37"/>
      <c r="DL338" s="37"/>
      <c r="DN338" s="37"/>
      <c r="DO338" s="37"/>
      <c r="DP338" s="37"/>
      <c r="DQ338" s="37"/>
      <c r="DR338" s="37"/>
    </row>
    <row r="339" spans="1:122">
      <c r="A339" s="102"/>
      <c r="B339" s="27"/>
      <c r="C339" s="27"/>
      <c r="D339" s="27"/>
      <c r="E339" s="38"/>
      <c r="F339" s="38"/>
      <c r="G339" s="38"/>
      <c r="H339" s="38"/>
      <c r="I339" s="28"/>
      <c r="J339" s="29"/>
      <c r="K339" s="29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31"/>
      <c r="AG339" s="32" t="e">
        <f>VALUE(IF(#REF!=AG$6,MID($B339,3,3),0))</f>
        <v>#REF!</v>
      </c>
      <c r="AH339" s="32" t="e">
        <f>VALUE(IF(#REF!=AH$6,MID($B339,3,3),0))</f>
        <v>#REF!</v>
      </c>
      <c r="AI339" s="32" t="e">
        <f>VALUE(IF(#REF!=AI$6,MID($B339,3,3),0))</f>
        <v>#REF!</v>
      </c>
      <c r="AJ339" s="32" t="e">
        <f>VALUE(IF(#REF!=AJ$6,MID($B339,3,3),0))</f>
        <v>#REF!</v>
      </c>
      <c r="AK339" s="33"/>
      <c r="AL339" s="33"/>
      <c r="AM339" s="33"/>
      <c r="AN339" s="33"/>
      <c r="AO339" s="33" t="e">
        <f>#REF!&amp;"_1"</f>
        <v>#REF!</v>
      </c>
      <c r="AP339" s="33"/>
      <c r="AQ339" s="34"/>
      <c r="AR339" s="86" t="str">
        <f t="shared" ca="1" si="5"/>
        <v/>
      </c>
      <c r="AS339" s="35"/>
      <c r="AT339" s="49"/>
      <c r="AU339" s="49"/>
      <c r="AV339" s="49"/>
      <c r="AW339" s="49"/>
      <c r="AX339" s="49"/>
      <c r="AY339" s="49"/>
      <c r="AZ339" s="48"/>
      <c r="BA339" s="44"/>
      <c r="BB339" s="48"/>
      <c r="BC339" s="11"/>
      <c r="BD339" s="11"/>
      <c r="BE339" s="33"/>
      <c r="BF339" s="37"/>
      <c r="BG339" s="37"/>
      <c r="BH339" s="37"/>
      <c r="BI339" s="37"/>
      <c r="BJ339" s="37"/>
      <c r="BL339" s="37"/>
      <c r="BM339" s="37"/>
      <c r="BN339" s="37"/>
      <c r="BO339" s="37"/>
      <c r="BP339" s="37"/>
      <c r="BR339" s="37"/>
      <c r="BS339" s="37"/>
      <c r="BT339" s="37"/>
      <c r="BU339" s="37"/>
      <c r="BV339" s="37"/>
      <c r="BX339" s="37"/>
      <c r="BY339" s="37"/>
      <c r="BZ339" s="37"/>
      <c r="CA339" s="37"/>
      <c r="CB339" s="37"/>
      <c r="CD339" s="37"/>
      <c r="CE339" s="37"/>
      <c r="CF339" s="37"/>
      <c r="CG339" s="37"/>
      <c r="CH339" s="37"/>
      <c r="CJ339" s="37"/>
      <c r="CK339" s="37"/>
      <c r="CL339" s="37"/>
      <c r="CM339" s="37"/>
      <c r="CN339" s="37"/>
      <c r="CP339" s="37"/>
      <c r="CQ339" s="37"/>
      <c r="CR339" s="37"/>
      <c r="CS339" s="37"/>
      <c r="CT339" s="37"/>
      <c r="CV339" s="37"/>
      <c r="CW339" s="37"/>
      <c r="CX339" s="37"/>
      <c r="CY339" s="37"/>
      <c r="CZ339" s="37"/>
      <c r="DB339" s="37"/>
      <c r="DC339" s="37"/>
      <c r="DD339" s="37"/>
      <c r="DE339" s="37"/>
      <c r="DF339" s="37"/>
      <c r="DH339" s="37"/>
      <c r="DI339" s="37"/>
      <c r="DJ339" s="37"/>
      <c r="DK339" s="37"/>
      <c r="DL339" s="37"/>
      <c r="DN339" s="37"/>
      <c r="DO339" s="37"/>
      <c r="DP339" s="37"/>
      <c r="DQ339" s="37"/>
      <c r="DR339" s="37"/>
    </row>
    <row r="340" spans="1:122">
      <c r="A340" s="102"/>
      <c r="B340" s="27"/>
      <c r="C340" s="27"/>
      <c r="D340" s="27"/>
      <c r="E340" s="38"/>
      <c r="F340" s="38"/>
      <c r="G340" s="38"/>
      <c r="H340" s="38"/>
      <c r="I340" s="28"/>
      <c r="J340" s="29"/>
      <c r="K340" s="29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31"/>
      <c r="AG340" s="32" t="e">
        <f>VALUE(IF(#REF!=AG$6,MID($B340,3,3),0))</f>
        <v>#REF!</v>
      </c>
      <c r="AH340" s="32" t="e">
        <f>VALUE(IF(#REF!=AH$6,MID($B340,3,3),0))</f>
        <v>#REF!</v>
      </c>
      <c r="AI340" s="32" t="e">
        <f>VALUE(IF(#REF!=AI$6,MID($B340,3,3),0))</f>
        <v>#REF!</v>
      </c>
      <c r="AJ340" s="32" t="e">
        <f>VALUE(IF(#REF!=AJ$6,MID($B340,3,3),0))</f>
        <v>#REF!</v>
      </c>
      <c r="AK340" s="33"/>
      <c r="AL340" s="33"/>
      <c r="AM340" s="33"/>
      <c r="AN340" s="33"/>
      <c r="AO340" s="33" t="e">
        <f>#REF!&amp;"_1"</f>
        <v>#REF!</v>
      </c>
      <c r="AP340" s="33"/>
      <c r="AQ340" s="34"/>
      <c r="AR340" s="86" t="str">
        <f t="shared" ca="1" si="5"/>
        <v/>
      </c>
      <c r="AS340" s="35"/>
      <c r="AT340" s="49"/>
      <c r="AU340" s="49"/>
      <c r="AV340" s="49"/>
      <c r="AW340" s="49"/>
      <c r="AX340" s="49"/>
      <c r="AY340" s="49"/>
      <c r="AZ340" s="48"/>
      <c r="BA340" s="44"/>
      <c r="BB340" s="48"/>
      <c r="BC340" s="11"/>
      <c r="BD340" s="11"/>
      <c r="BE340" s="33"/>
      <c r="BF340" s="37"/>
      <c r="BG340" s="37"/>
      <c r="BH340" s="37"/>
      <c r="BI340" s="37"/>
      <c r="BJ340" s="37"/>
      <c r="BL340" s="37"/>
      <c r="BM340" s="37"/>
      <c r="BN340" s="37"/>
      <c r="BO340" s="37"/>
      <c r="BP340" s="37"/>
      <c r="BR340" s="37"/>
      <c r="BS340" s="37"/>
      <c r="BT340" s="37"/>
      <c r="BU340" s="37"/>
      <c r="BV340" s="37"/>
      <c r="BX340" s="37"/>
      <c r="BY340" s="37"/>
      <c r="BZ340" s="37"/>
      <c r="CA340" s="37"/>
      <c r="CB340" s="37"/>
      <c r="CD340" s="37"/>
      <c r="CE340" s="37"/>
      <c r="CF340" s="37"/>
      <c r="CG340" s="37"/>
      <c r="CH340" s="37"/>
      <c r="CJ340" s="37"/>
      <c r="CK340" s="37"/>
      <c r="CL340" s="37"/>
      <c r="CM340" s="37"/>
      <c r="CN340" s="37"/>
      <c r="CP340" s="37"/>
      <c r="CQ340" s="37"/>
      <c r="CR340" s="37"/>
      <c r="CS340" s="37"/>
      <c r="CT340" s="37"/>
      <c r="CV340" s="37"/>
      <c r="CW340" s="37"/>
      <c r="CX340" s="37"/>
      <c r="CY340" s="37"/>
      <c r="CZ340" s="37"/>
      <c r="DB340" s="37"/>
      <c r="DC340" s="37"/>
      <c r="DD340" s="37"/>
      <c r="DE340" s="37"/>
      <c r="DF340" s="37"/>
      <c r="DH340" s="37"/>
      <c r="DI340" s="37"/>
      <c r="DJ340" s="37"/>
      <c r="DK340" s="37"/>
      <c r="DL340" s="37"/>
      <c r="DN340" s="37"/>
      <c r="DO340" s="37"/>
      <c r="DP340" s="37"/>
      <c r="DQ340" s="37"/>
      <c r="DR340" s="37"/>
    </row>
    <row r="341" spans="1:122">
      <c r="A341" s="102"/>
      <c r="B341" s="27"/>
      <c r="C341" s="27"/>
      <c r="D341" s="27"/>
      <c r="E341" s="38"/>
      <c r="F341" s="38"/>
      <c r="G341" s="38"/>
      <c r="H341" s="38"/>
      <c r="I341" s="28"/>
      <c r="J341" s="29"/>
      <c r="K341" s="29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31"/>
      <c r="AG341" s="32" t="e">
        <f>VALUE(IF(#REF!=AG$6,MID($B341,3,3),0))</f>
        <v>#REF!</v>
      </c>
      <c r="AH341" s="32" t="e">
        <f>VALUE(IF(#REF!=AH$6,MID($B341,3,3),0))</f>
        <v>#REF!</v>
      </c>
      <c r="AI341" s="32" t="e">
        <f>VALUE(IF(#REF!=AI$6,MID($B341,3,3),0))</f>
        <v>#REF!</v>
      </c>
      <c r="AJ341" s="32" t="e">
        <f>VALUE(IF(#REF!=AJ$6,MID($B341,3,3),0))</f>
        <v>#REF!</v>
      </c>
      <c r="AK341" s="33"/>
      <c r="AL341" s="33"/>
      <c r="AM341" s="33"/>
      <c r="AN341" s="33"/>
      <c r="AO341" s="33" t="e">
        <f>#REF!&amp;"_1"</f>
        <v>#REF!</v>
      </c>
      <c r="AP341" s="33"/>
      <c r="AQ341" s="34"/>
      <c r="AR341" s="86" t="str">
        <f t="shared" ca="1" si="5"/>
        <v/>
      </c>
      <c r="AS341" s="35"/>
      <c r="AT341" s="49"/>
      <c r="AU341" s="49"/>
      <c r="AV341" s="49"/>
      <c r="AW341" s="49"/>
      <c r="AX341" s="49"/>
      <c r="AY341" s="49"/>
      <c r="AZ341" s="48"/>
      <c r="BA341" s="44"/>
      <c r="BB341" s="48"/>
      <c r="BC341" s="11"/>
      <c r="BD341" s="11"/>
      <c r="BE341" s="33"/>
      <c r="BF341" s="37"/>
      <c r="BG341" s="37"/>
      <c r="BH341" s="37"/>
      <c r="BI341" s="37"/>
      <c r="BJ341" s="37"/>
      <c r="BL341" s="37"/>
      <c r="BM341" s="37"/>
      <c r="BN341" s="37"/>
      <c r="BO341" s="37"/>
      <c r="BP341" s="37"/>
      <c r="BR341" s="37"/>
      <c r="BS341" s="37"/>
      <c r="BT341" s="37"/>
      <c r="BU341" s="37"/>
      <c r="BV341" s="37"/>
      <c r="BX341" s="37"/>
      <c r="BY341" s="37"/>
      <c r="BZ341" s="37"/>
      <c r="CA341" s="37"/>
      <c r="CB341" s="37"/>
      <c r="CD341" s="37"/>
      <c r="CE341" s="37"/>
      <c r="CF341" s="37"/>
      <c r="CG341" s="37"/>
      <c r="CH341" s="37"/>
      <c r="CJ341" s="37"/>
      <c r="CK341" s="37"/>
      <c r="CL341" s="37"/>
      <c r="CM341" s="37"/>
      <c r="CN341" s="37"/>
      <c r="CP341" s="37"/>
      <c r="CQ341" s="37"/>
      <c r="CR341" s="37"/>
      <c r="CS341" s="37"/>
      <c r="CT341" s="37"/>
      <c r="CV341" s="37"/>
      <c r="CW341" s="37"/>
      <c r="CX341" s="37"/>
      <c r="CY341" s="37"/>
      <c r="CZ341" s="37"/>
      <c r="DB341" s="37"/>
      <c r="DC341" s="37"/>
      <c r="DD341" s="37"/>
      <c r="DE341" s="37"/>
      <c r="DF341" s="37"/>
      <c r="DH341" s="37"/>
      <c r="DI341" s="37"/>
      <c r="DJ341" s="37"/>
      <c r="DK341" s="37"/>
      <c r="DL341" s="37"/>
      <c r="DN341" s="37"/>
      <c r="DO341" s="37"/>
      <c r="DP341" s="37"/>
      <c r="DQ341" s="37"/>
      <c r="DR341" s="37"/>
    </row>
    <row r="342" spans="1:122">
      <c r="A342" s="102"/>
      <c r="B342" s="27"/>
      <c r="C342" s="27"/>
      <c r="D342" s="27"/>
      <c r="E342" s="38"/>
      <c r="F342" s="38"/>
      <c r="G342" s="38"/>
      <c r="H342" s="38"/>
      <c r="I342" s="28"/>
      <c r="J342" s="29"/>
      <c r="K342" s="29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31"/>
      <c r="AG342" s="32" t="e">
        <f>VALUE(IF(#REF!=AG$6,MID($B342,3,3),0))</f>
        <v>#REF!</v>
      </c>
      <c r="AH342" s="32" t="e">
        <f>VALUE(IF(#REF!=AH$6,MID($B342,3,3),0))</f>
        <v>#REF!</v>
      </c>
      <c r="AI342" s="32" t="e">
        <f>VALUE(IF(#REF!=AI$6,MID($B342,3,3),0))</f>
        <v>#REF!</v>
      </c>
      <c r="AJ342" s="32" t="e">
        <f>VALUE(IF(#REF!=AJ$6,MID($B342,3,3),0))</f>
        <v>#REF!</v>
      </c>
      <c r="AK342" s="33"/>
      <c r="AL342" s="33"/>
      <c r="AM342" s="33"/>
      <c r="AN342" s="33"/>
      <c r="AO342" s="33" t="e">
        <f>#REF!&amp;"_1"</f>
        <v>#REF!</v>
      </c>
      <c r="AP342" s="33"/>
      <c r="AQ342" s="34"/>
      <c r="AR342" s="86" t="str">
        <f t="shared" ca="1" si="5"/>
        <v/>
      </c>
      <c r="AS342" s="35"/>
      <c r="AT342" s="49"/>
      <c r="AU342" s="49"/>
      <c r="AV342" s="49"/>
      <c r="AW342" s="49"/>
      <c r="AX342" s="49"/>
      <c r="AY342" s="49"/>
      <c r="AZ342" s="48"/>
      <c r="BA342" s="44"/>
      <c r="BB342" s="48"/>
      <c r="BC342" s="11"/>
      <c r="BD342" s="11"/>
      <c r="BE342" s="33"/>
      <c r="BF342" s="37"/>
      <c r="BG342" s="37"/>
      <c r="BH342" s="37"/>
      <c r="BI342" s="37"/>
      <c r="BJ342" s="37"/>
      <c r="BL342" s="37"/>
      <c r="BM342" s="37"/>
      <c r="BN342" s="37"/>
      <c r="BO342" s="37"/>
      <c r="BP342" s="37"/>
      <c r="BR342" s="37"/>
      <c r="BS342" s="37"/>
      <c r="BT342" s="37"/>
      <c r="BU342" s="37"/>
      <c r="BV342" s="37"/>
      <c r="BX342" s="37"/>
      <c r="BY342" s="37"/>
      <c r="BZ342" s="37"/>
      <c r="CA342" s="37"/>
      <c r="CB342" s="37"/>
      <c r="CD342" s="37"/>
      <c r="CE342" s="37"/>
      <c r="CF342" s="37"/>
      <c r="CG342" s="37"/>
      <c r="CH342" s="37"/>
      <c r="CJ342" s="37"/>
      <c r="CK342" s="37"/>
      <c r="CL342" s="37"/>
      <c r="CM342" s="37"/>
      <c r="CN342" s="37"/>
      <c r="CP342" s="37"/>
      <c r="CQ342" s="37"/>
      <c r="CR342" s="37"/>
      <c r="CS342" s="37"/>
      <c r="CT342" s="37"/>
      <c r="CV342" s="37"/>
      <c r="CW342" s="37"/>
      <c r="CX342" s="37"/>
      <c r="CY342" s="37"/>
      <c r="CZ342" s="37"/>
      <c r="DB342" s="37"/>
      <c r="DC342" s="37"/>
      <c r="DD342" s="37"/>
      <c r="DE342" s="37"/>
      <c r="DF342" s="37"/>
      <c r="DH342" s="37"/>
      <c r="DI342" s="37"/>
      <c r="DJ342" s="37"/>
      <c r="DK342" s="37"/>
      <c r="DL342" s="37"/>
      <c r="DN342" s="37"/>
      <c r="DO342" s="37"/>
      <c r="DP342" s="37"/>
      <c r="DQ342" s="37"/>
      <c r="DR342" s="37"/>
    </row>
    <row r="343" spans="1:122">
      <c r="A343" s="102"/>
      <c r="B343" s="27"/>
      <c r="C343" s="27"/>
      <c r="D343" s="27"/>
      <c r="E343" s="38"/>
      <c r="F343" s="38"/>
      <c r="G343" s="38"/>
      <c r="H343" s="38"/>
      <c r="I343" s="28"/>
      <c r="J343" s="29"/>
      <c r="K343" s="29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31"/>
      <c r="AG343" s="32" t="e">
        <f>VALUE(IF(#REF!=AG$6,MID($B343,3,3),0))</f>
        <v>#REF!</v>
      </c>
      <c r="AH343" s="32" t="e">
        <f>VALUE(IF(#REF!=AH$6,MID($B343,3,3),0))</f>
        <v>#REF!</v>
      </c>
      <c r="AI343" s="32" t="e">
        <f>VALUE(IF(#REF!=AI$6,MID($B343,3,3),0))</f>
        <v>#REF!</v>
      </c>
      <c r="AJ343" s="32" t="e">
        <f>VALUE(IF(#REF!=AJ$6,MID($B343,3,3),0))</f>
        <v>#REF!</v>
      </c>
      <c r="AK343" s="33"/>
      <c r="AL343" s="33"/>
      <c r="AM343" s="33"/>
      <c r="AN343" s="33"/>
      <c r="AO343" s="33" t="e">
        <f>#REF!&amp;"_1"</f>
        <v>#REF!</v>
      </c>
      <c r="AP343" s="33"/>
      <c r="AQ343" s="34"/>
      <c r="AR343" s="86" t="str">
        <f t="shared" ca="1" si="5"/>
        <v/>
      </c>
      <c r="AS343" s="35"/>
      <c r="AT343" s="49"/>
      <c r="AU343" s="49"/>
      <c r="AV343" s="49"/>
      <c r="AW343" s="49"/>
      <c r="AX343" s="49"/>
      <c r="AY343" s="49"/>
      <c r="AZ343" s="48"/>
      <c r="BA343" s="44"/>
      <c r="BB343" s="48"/>
      <c r="BC343" s="11"/>
      <c r="BD343" s="11"/>
      <c r="BE343" s="33"/>
      <c r="BF343" s="37"/>
      <c r="BG343" s="37"/>
      <c r="BH343" s="37"/>
      <c r="BI343" s="37"/>
      <c r="BJ343" s="37"/>
      <c r="BL343" s="37"/>
      <c r="BM343" s="37"/>
      <c r="BN343" s="37"/>
      <c r="BO343" s="37"/>
      <c r="BP343" s="37"/>
      <c r="BR343" s="37"/>
      <c r="BS343" s="37"/>
      <c r="BT343" s="37"/>
      <c r="BU343" s="37"/>
      <c r="BV343" s="37"/>
      <c r="BX343" s="37"/>
      <c r="BY343" s="37"/>
      <c r="BZ343" s="37"/>
      <c r="CA343" s="37"/>
      <c r="CB343" s="37"/>
      <c r="CD343" s="37"/>
      <c r="CE343" s="37"/>
      <c r="CF343" s="37"/>
      <c r="CG343" s="37"/>
      <c r="CH343" s="37"/>
      <c r="CJ343" s="37"/>
      <c r="CK343" s="37"/>
      <c r="CL343" s="37"/>
      <c r="CM343" s="37"/>
      <c r="CN343" s="37"/>
      <c r="CP343" s="37"/>
      <c r="CQ343" s="37"/>
      <c r="CR343" s="37"/>
      <c r="CS343" s="37"/>
      <c r="CT343" s="37"/>
      <c r="CV343" s="37"/>
      <c r="CW343" s="37"/>
      <c r="CX343" s="37"/>
      <c r="CY343" s="37"/>
      <c r="CZ343" s="37"/>
      <c r="DB343" s="37"/>
      <c r="DC343" s="37"/>
      <c r="DD343" s="37"/>
      <c r="DE343" s="37"/>
      <c r="DF343" s="37"/>
      <c r="DH343" s="37"/>
      <c r="DI343" s="37"/>
      <c r="DJ343" s="37"/>
      <c r="DK343" s="37"/>
      <c r="DL343" s="37"/>
      <c r="DN343" s="37"/>
      <c r="DO343" s="37"/>
      <c r="DP343" s="37"/>
      <c r="DQ343" s="37"/>
      <c r="DR343" s="37"/>
    </row>
    <row r="344" spans="1:122">
      <c r="A344" s="102"/>
      <c r="B344" s="27"/>
      <c r="C344" s="27"/>
      <c r="D344" s="27"/>
      <c r="E344" s="38"/>
      <c r="F344" s="38"/>
      <c r="G344" s="38"/>
      <c r="H344" s="38"/>
      <c r="I344" s="28"/>
      <c r="J344" s="29"/>
      <c r="K344" s="29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31"/>
      <c r="AG344" s="32" t="e">
        <f>VALUE(IF(#REF!=AG$6,MID($B344,3,3),0))</f>
        <v>#REF!</v>
      </c>
      <c r="AH344" s="32" t="e">
        <f>VALUE(IF(#REF!=AH$6,MID($B344,3,3),0))</f>
        <v>#REF!</v>
      </c>
      <c r="AI344" s="32" t="e">
        <f>VALUE(IF(#REF!=AI$6,MID($B344,3,3),0))</f>
        <v>#REF!</v>
      </c>
      <c r="AJ344" s="32" t="e">
        <f>VALUE(IF(#REF!=AJ$6,MID($B344,3,3),0))</f>
        <v>#REF!</v>
      </c>
      <c r="AK344" s="33"/>
      <c r="AL344" s="33"/>
      <c r="AM344" s="33"/>
      <c r="AN344" s="33"/>
      <c r="AO344" s="33" t="e">
        <f>#REF!&amp;"_1"</f>
        <v>#REF!</v>
      </c>
      <c r="AP344" s="33"/>
      <c r="AQ344" s="34"/>
      <c r="AR344" s="86" t="str">
        <f t="shared" ca="1" si="5"/>
        <v/>
      </c>
      <c r="AS344" s="35"/>
      <c r="AT344" s="49"/>
      <c r="AU344" s="49"/>
      <c r="AV344" s="49"/>
      <c r="AW344" s="49"/>
      <c r="AX344" s="49"/>
      <c r="AY344" s="49"/>
      <c r="AZ344" s="45"/>
      <c r="BA344" s="44"/>
      <c r="BB344" s="45"/>
      <c r="BC344" s="11"/>
      <c r="BD344" s="11"/>
      <c r="BE344" s="33"/>
      <c r="BF344" s="37"/>
      <c r="BG344" s="37"/>
      <c r="BH344" s="37"/>
      <c r="BI344" s="37"/>
      <c r="BJ344" s="37"/>
      <c r="BL344" s="37"/>
      <c r="BM344" s="37"/>
      <c r="BN344" s="37"/>
      <c r="BO344" s="37"/>
      <c r="BP344" s="37"/>
      <c r="BR344" s="37"/>
      <c r="BS344" s="37"/>
      <c r="BT344" s="37"/>
      <c r="BU344" s="37"/>
      <c r="BV344" s="37"/>
      <c r="BX344" s="37"/>
      <c r="BY344" s="37"/>
      <c r="BZ344" s="37"/>
      <c r="CA344" s="37"/>
      <c r="CB344" s="37"/>
      <c r="CD344" s="37"/>
      <c r="CE344" s="37"/>
      <c r="CF344" s="37"/>
      <c r="CG344" s="37"/>
      <c r="CH344" s="37"/>
      <c r="CJ344" s="37"/>
      <c r="CK344" s="37"/>
      <c r="CL344" s="37"/>
      <c r="CM344" s="37"/>
      <c r="CN344" s="37"/>
      <c r="CP344" s="37"/>
      <c r="CQ344" s="37"/>
      <c r="CR344" s="37"/>
      <c r="CS344" s="37"/>
      <c r="CT344" s="37"/>
      <c r="CV344" s="37"/>
      <c r="CW344" s="37"/>
      <c r="CX344" s="37"/>
      <c r="CY344" s="37"/>
      <c r="CZ344" s="37"/>
      <c r="DB344" s="37"/>
      <c r="DC344" s="37"/>
      <c r="DD344" s="37"/>
      <c r="DE344" s="37"/>
      <c r="DF344" s="37"/>
      <c r="DH344" s="37"/>
      <c r="DI344" s="37"/>
      <c r="DJ344" s="37"/>
      <c r="DK344" s="37"/>
      <c r="DL344" s="37"/>
      <c r="DN344" s="37"/>
      <c r="DO344" s="37"/>
      <c r="DP344" s="37"/>
      <c r="DQ344" s="37"/>
      <c r="DR344" s="37"/>
    </row>
    <row r="345" spans="1:122">
      <c r="A345" s="102"/>
      <c r="B345" s="27"/>
      <c r="C345" s="27"/>
      <c r="D345" s="27"/>
      <c r="E345" s="38"/>
      <c r="F345" s="38"/>
      <c r="G345" s="38"/>
      <c r="H345" s="38"/>
      <c r="I345" s="28"/>
      <c r="J345" s="29"/>
      <c r="K345" s="29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31"/>
      <c r="AG345" s="32" t="e">
        <f>VALUE(IF(#REF!=AG$6,MID($B345,3,3),0))</f>
        <v>#REF!</v>
      </c>
      <c r="AH345" s="32" t="e">
        <f>VALUE(IF(#REF!=AH$6,MID($B345,3,3),0))</f>
        <v>#REF!</v>
      </c>
      <c r="AI345" s="32" t="e">
        <f>VALUE(IF(#REF!=AI$6,MID($B345,3,3),0))</f>
        <v>#REF!</v>
      </c>
      <c r="AJ345" s="32" t="e">
        <f>VALUE(IF(#REF!=AJ$6,MID($B345,3,3),0))</f>
        <v>#REF!</v>
      </c>
      <c r="AK345" s="33"/>
      <c r="AL345" s="33"/>
      <c r="AM345" s="33"/>
      <c r="AN345" s="33"/>
      <c r="AO345" s="33" t="e">
        <f>#REF!&amp;"_1"</f>
        <v>#REF!</v>
      </c>
      <c r="AP345" s="33"/>
      <c r="AQ345" s="34"/>
      <c r="AR345" s="86" t="str">
        <f t="shared" ca="1" si="5"/>
        <v/>
      </c>
      <c r="AS345" s="35"/>
      <c r="AT345" s="49"/>
      <c r="AU345" s="49"/>
      <c r="AV345" s="49"/>
      <c r="AW345" s="49"/>
      <c r="AX345" s="49"/>
      <c r="AY345" s="49"/>
      <c r="AZ345" s="45"/>
      <c r="BA345" s="50"/>
      <c r="BB345" s="51"/>
      <c r="BC345" s="11"/>
      <c r="BD345" s="11"/>
      <c r="BE345" s="33"/>
      <c r="BF345" s="37"/>
      <c r="BG345" s="37"/>
      <c r="BH345" s="37"/>
      <c r="BI345" s="37"/>
      <c r="BJ345" s="37"/>
      <c r="BL345" s="37"/>
      <c r="BM345" s="37"/>
      <c r="BN345" s="37"/>
      <c r="BO345" s="37"/>
      <c r="BP345" s="37"/>
      <c r="BR345" s="37"/>
      <c r="BS345" s="37"/>
      <c r="BT345" s="37"/>
      <c r="BU345" s="37"/>
      <c r="BV345" s="37"/>
      <c r="BX345" s="37"/>
      <c r="BY345" s="37"/>
      <c r="BZ345" s="37"/>
      <c r="CA345" s="37"/>
      <c r="CB345" s="37"/>
      <c r="CD345" s="37"/>
      <c r="CE345" s="37"/>
      <c r="CF345" s="37"/>
      <c r="CG345" s="37"/>
      <c r="CH345" s="37"/>
      <c r="CJ345" s="37"/>
      <c r="CK345" s="37"/>
      <c r="CL345" s="37"/>
      <c r="CM345" s="37"/>
      <c r="CN345" s="37"/>
      <c r="CP345" s="37"/>
      <c r="CQ345" s="37"/>
      <c r="CR345" s="37"/>
      <c r="CS345" s="37"/>
      <c r="CT345" s="37"/>
      <c r="CV345" s="37"/>
      <c r="CW345" s="37"/>
      <c r="CX345" s="37"/>
      <c r="CY345" s="37"/>
      <c r="CZ345" s="37"/>
      <c r="DB345" s="37"/>
      <c r="DC345" s="37"/>
      <c r="DD345" s="37"/>
      <c r="DE345" s="37"/>
      <c r="DF345" s="37"/>
      <c r="DH345" s="37"/>
      <c r="DI345" s="37"/>
      <c r="DJ345" s="37"/>
      <c r="DK345" s="37"/>
      <c r="DL345" s="37"/>
      <c r="DN345" s="37"/>
      <c r="DO345" s="37"/>
      <c r="DP345" s="37"/>
      <c r="DQ345" s="37"/>
      <c r="DR345" s="37"/>
    </row>
    <row r="346" spans="1:122">
      <c r="A346" s="102"/>
      <c r="B346" s="27"/>
      <c r="C346" s="27"/>
      <c r="D346" s="27"/>
      <c r="E346" s="38"/>
      <c r="F346" s="38"/>
      <c r="G346" s="38"/>
      <c r="H346" s="38"/>
      <c r="I346" s="28"/>
      <c r="J346" s="29"/>
      <c r="K346" s="29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31"/>
      <c r="AG346" s="32" t="e">
        <f>VALUE(IF(#REF!=AG$6,MID($B346,3,3),0))</f>
        <v>#REF!</v>
      </c>
      <c r="AH346" s="32" t="e">
        <f>VALUE(IF(#REF!=AH$6,MID($B346,3,3),0))</f>
        <v>#REF!</v>
      </c>
      <c r="AI346" s="32" t="e">
        <f>VALUE(IF(#REF!=AI$6,MID($B346,3,3),0))</f>
        <v>#REF!</v>
      </c>
      <c r="AJ346" s="32" t="e">
        <f>VALUE(IF(#REF!=AJ$6,MID($B346,3,3),0))</f>
        <v>#REF!</v>
      </c>
      <c r="AK346" s="33"/>
      <c r="AL346" s="33"/>
      <c r="AM346" s="33"/>
      <c r="AN346" s="33"/>
      <c r="AO346" s="33" t="e">
        <f>#REF!&amp;"_1"</f>
        <v>#REF!</v>
      </c>
      <c r="AP346" s="33"/>
      <c r="AQ346" s="34"/>
      <c r="AR346" s="86" t="str">
        <f t="shared" ca="1" si="5"/>
        <v/>
      </c>
      <c r="AS346" s="35"/>
      <c r="AT346" s="49"/>
      <c r="AU346" s="49"/>
      <c r="AV346" s="49"/>
      <c r="AW346" s="49"/>
      <c r="AX346" s="49"/>
      <c r="AY346" s="49"/>
      <c r="AZ346" s="45"/>
      <c r="BA346" s="50"/>
      <c r="BB346" s="51"/>
      <c r="BC346" s="11"/>
      <c r="BD346" s="11"/>
      <c r="BE346" s="33"/>
      <c r="BF346" s="37"/>
      <c r="BG346" s="37"/>
      <c r="BH346" s="37"/>
      <c r="BI346" s="37"/>
      <c r="BJ346" s="37"/>
      <c r="BL346" s="37"/>
      <c r="BM346" s="37"/>
      <c r="BN346" s="37"/>
      <c r="BO346" s="37"/>
      <c r="BP346" s="37"/>
      <c r="BR346" s="37"/>
      <c r="BS346" s="37"/>
      <c r="BT346" s="37"/>
      <c r="BU346" s="37"/>
      <c r="BV346" s="37"/>
      <c r="BX346" s="37"/>
      <c r="BY346" s="37"/>
      <c r="BZ346" s="37"/>
      <c r="CA346" s="37"/>
      <c r="CB346" s="37"/>
      <c r="CD346" s="37"/>
      <c r="CE346" s="37"/>
      <c r="CF346" s="37"/>
      <c r="CG346" s="37"/>
      <c r="CH346" s="37"/>
      <c r="CJ346" s="37"/>
      <c r="CK346" s="37"/>
      <c r="CL346" s="37"/>
      <c r="CM346" s="37"/>
      <c r="CN346" s="37"/>
      <c r="CP346" s="37"/>
      <c r="CQ346" s="37"/>
      <c r="CR346" s="37"/>
      <c r="CS346" s="37"/>
      <c r="CT346" s="37"/>
      <c r="CV346" s="37"/>
      <c r="CW346" s="37"/>
      <c r="CX346" s="37"/>
      <c r="CY346" s="37"/>
      <c r="CZ346" s="37"/>
      <c r="DB346" s="37"/>
      <c r="DC346" s="37"/>
      <c r="DD346" s="37"/>
      <c r="DE346" s="37"/>
      <c r="DF346" s="37"/>
      <c r="DH346" s="37"/>
      <c r="DI346" s="37"/>
      <c r="DJ346" s="37"/>
      <c r="DK346" s="37"/>
      <c r="DL346" s="37"/>
      <c r="DN346" s="37"/>
      <c r="DO346" s="37"/>
      <c r="DP346" s="37"/>
      <c r="DQ346" s="37"/>
      <c r="DR346" s="37"/>
    </row>
    <row r="347" spans="1:122">
      <c r="A347" s="102"/>
      <c r="B347" s="27"/>
      <c r="C347" s="27"/>
      <c r="D347" s="27"/>
      <c r="E347" s="38"/>
      <c r="F347" s="38"/>
      <c r="G347" s="38"/>
      <c r="H347" s="38"/>
      <c r="I347" s="28"/>
      <c r="J347" s="29"/>
      <c r="K347" s="29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31"/>
      <c r="AG347" s="32" t="e">
        <f>VALUE(IF(#REF!=AG$6,MID($B347,3,3),0))</f>
        <v>#REF!</v>
      </c>
      <c r="AH347" s="32" t="e">
        <f>VALUE(IF(#REF!=AH$6,MID($B347,3,3),0))</f>
        <v>#REF!</v>
      </c>
      <c r="AI347" s="32" t="e">
        <f>VALUE(IF(#REF!=AI$6,MID($B347,3,3),0))</f>
        <v>#REF!</v>
      </c>
      <c r="AJ347" s="32" t="e">
        <f>VALUE(IF(#REF!=AJ$6,MID($B347,3,3),0))</f>
        <v>#REF!</v>
      </c>
      <c r="AK347" s="33"/>
      <c r="AL347" s="33"/>
      <c r="AM347" s="33"/>
      <c r="AN347" s="33"/>
      <c r="AO347" s="33" t="e">
        <f>#REF!&amp;"_1"</f>
        <v>#REF!</v>
      </c>
      <c r="AP347" s="33"/>
      <c r="AQ347" s="34"/>
      <c r="AR347" s="86" t="str">
        <f t="shared" ca="1" si="5"/>
        <v/>
      </c>
      <c r="AS347" s="35"/>
      <c r="AT347" s="49"/>
      <c r="AU347" s="49"/>
      <c r="AV347" s="49"/>
      <c r="AW347" s="49"/>
      <c r="AX347" s="49"/>
      <c r="AY347" s="49"/>
      <c r="AZ347" s="45"/>
      <c r="BA347" s="50"/>
      <c r="BB347" s="45"/>
      <c r="BC347" s="11"/>
      <c r="BD347" s="11"/>
      <c r="BE347" s="33"/>
      <c r="BF347" s="37"/>
      <c r="BG347" s="37"/>
      <c r="BH347" s="37"/>
      <c r="BI347" s="37"/>
      <c r="BJ347" s="37"/>
      <c r="BL347" s="37"/>
      <c r="BM347" s="37"/>
      <c r="BN347" s="37"/>
      <c r="BO347" s="37"/>
      <c r="BP347" s="37"/>
      <c r="BR347" s="37"/>
      <c r="BS347" s="37"/>
      <c r="BT347" s="37"/>
      <c r="BU347" s="37"/>
      <c r="BV347" s="37"/>
      <c r="BX347" s="37"/>
      <c r="BY347" s="37"/>
      <c r="BZ347" s="37"/>
      <c r="CA347" s="37"/>
      <c r="CB347" s="37"/>
      <c r="CD347" s="37"/>
      <c r="CE347" s="37"/>
      <c r="CF347" s="37"/>
      <c r="CG347" s="37"/>
      <c r="CH347" s="37"/>
      <c r="CJ347" s="37"/>
      <c r="CK347" s="37"/>
      <c r="CL347" s="37"/>
      <c r="CM347" s="37"/>
      <c r="CN347" s="37"/>
      <c r="CP347" s="37"/>
      <c r="CQ347" s="37"/>
      <c r="CR347" s="37"/>
      <c r="CS347" s="37"/>
      <c r="CT347" s="37"/>
      <c r="CV347" s="37"/>
      <c r="CW347" s="37"/>
      <c r="CX347" s="37"/>
      <c r="CY347" s="37"/>
      <c r="CZ347" s="37"/>
      <c r="DB347" s="37"/>
      <c r="DC347" s="37"/>
      <c r="DD347" s="37"/>
      <c r="DE347" s="37"/>
      <c r="DF347" s="37"/>
      <c r="DH347" s="37"/>
      <c r="DI347" s="37"/>
      <c r="DJ347" s="37"/>
      <c r="DK347" s="37"/>
      <c r="DL347" s="37"/>
      <c r="DN347" s="37"/>
      <c r="DO347" s="37"/>
      <c r="DP347" s="37"/>
      <c r="DQ347" s="37"/>
      <c r="DR347" s="37"/>
    </row>
    <row r="348" spans="1:122">
      <c r="A348" s="102"/>
      <c r="B348" s="27"/>
      <c r="C348" s="27"/>
      <c r="D348" s="27"/>
      <c r="E348" s="38"/>
      <c r="F348" s="38"/>
      <c r="G348" s="38"/>
      <c r="H348" s="38"/>
      <c r="I348" s="28"/>
      <c r="J348" s="29"/>
      <c r="K348" s="29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31"/>
      <c r="AG348" s="32" t="e">
        <f>VALUE(IF(#REF!=AG$6,MID($B348,3,3),0))</f>
        <v>#REF!</v>
      </c>
      <c r="AH348" s="32" t="e">
        <f>VALUE(IF(#REF!=AH$6,MID($B348,3,3),0))</f>
        <v>#REF!</v>
      </c>
      <c r="AI348" s="32" t="e">
        <f>VALUE(IF(#REF!=AI$6,MID($B348,3,3),0))</f>
        <v>#REF!</v>
      </c>
      <c r="AJ348" s="32" t="e">
        <f>VALUE(IF(#REF!=AJ$6,MID($B348,3,3),0))</f>
        <v>#REF!</v>
      </c>
      <c r="AK348" s="33"/>
      <c r="AL348" s="33"/>
      <c r="AM348" s="33"/>
      <c r="AN348" s="33"/>
      <c r="AO348" s="33" t="e">
        <f>#REF!&amp;"_1"</f>
        <v>#REF!</v>
      </c>
      <c r="AP348" s="33"/>
      <c r="AQ348" s="34"/>
      <c r="AR348" s="86" t="str">
        <f t="shared" ca="1" si="5"/>
        <v/>
      </c>
      <c r="AS348" s="35"/>
      <c r="AT348" s="49"/>
      <c r="AU348" s="49"/>
      <c r="AV348" s="49"/>
      <c r="AW348" s="49"/>
      <c r="AX348" s="49"/>
      <c r="AY348" s="49"/>
      <c r="AZ348" s="45"/>
      <c r="BA348" s="50"/>
      <c r="BB348" s="51"/>
      <c r="BC348" s="11"/>
      <c r="BD348" s="11"/>
      <c r="BE348" s="33"/>
      <c r="BF348" s="37"/>
      <c r="BG348" s="37"/>
      <c r="BH348" s="37"/>
      <c r="BI348" s="37"/>
      <c r="BJ348" s="37"/>
      <c r="BL348" s="37"/>
      <c r="BM348" s="37"/>
      <c r="BN348" s="37"/>
      <c r="BO348" s="37"/>
      <c r="BP348" s="37"/>
      <c r="BR348" s="37"/>
      <c r="BS348" s="37"/>
      <c r="BT348" s="37"/>
      <c r="BU348" s="37"/>
      <c r="BV348" s="37"/>
      <c r="BX348" s="37"/>
      <c r="BY348" s="37"/>
      <c r="BZ348" s="37"/>
      <c r="CA348" s="37"/>
      <c r="CB348" s="37"/>
      <c r="CD348" s="37"/>
      <c r="CE348" s="37"/>
      <c r="CF348" s="37"/>
      <c r="CG348" s="37"/>
      <c r="CH348" s="37"/>
      <c r="CJ348" s="37"/>
      <c r="CK348" s="37"/>
      <c r="CL348" s="37"/>
      <c r="CM348" s="37"/>
      <c r="CN348" s="37"/>
      <c r="CP348" s="37"/>
      <c r="CQ348" s="37"/>
      <c r="CR348" s="37"/>
      <c r="CS348" s="37"/>
      <c r="CT348" s="37"/>
      <c r="CV348" s="37"/>
      <c r="CW348" s="37"/>
      <c r="CX348" s="37"/>
      <c r="CY348" s="37"/>
      <c r="CZ348" s="37"/>
      <c r="DB348" s="37"/>
      <c r="DC348" s="37"/>
      <c r="DD348" s="37"/>
      <c r="DE348" s="37"/>
      <c r="DF348" s="37"/>
      <c r="DH348" s="37"/>
      <c r="DI348" s="37"/>
      <c r="DJ348" s="37"/>
      <c r="DK348" s="37"/>
      <c r="DL348" s="37"/>
      <c r="DN348" s="37"/>
      <c r="DO348" s="37"/>
      <c r="DP348" s="37"/>
      <c r="DQ348" s="37"/>
      <c r="DR348" s="37"/>
    </row>
    <row r="349" spans="1:122">
      <c r="A349" s="102"/>
      <c r="B349" s="27"/>
      <c r="C349" s="27"/>
      <c r="D349" s="27"/>
      <c r="E349" s="38"/>
      <c r="F349" s="38"/>
      <c r="G349" s="38"/>
      <c r="H349" s="38"/>
      <c r="I349" s="28"/>
      <c r="J349" s="29"/>
      <c r="K349" s="29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31"/>
      <c r="AG349" s="32" t="e">
        <f>VALUE(IF(#REF!=AG$6,MID($B349,3,3),0))</f>
        <v>#REF!</v>
      </c>
      <c r="AH349" s="32" t="e">
        <f>VALUE(IF(#REF!=AH$6,MID($B349,3,3),0))</f>
        <v>#REF!</v>
      </c>
      <c r="AI349" s="32" t="e">
        <f>VALUE(IF(#REF!=AI$6,MID($B349,3,3),0))</f>
        <v>#REF!</v>
      </c>
      <c r="AJ349" s="32" t="e">
        <f>VALUE(IF(#REF!=AJ$6,MID($B349,3,3),0))</f>
        <v>#REF!</v>
      </c>
      <c r="AK349" s="33"/>
      <c r="AL349" s="33"/>
      <c r="AM349" s="33"/>
      <c r="AN349" s="33"/>
      <c r="AO349" s="33" t="e">
        <f>#REF!&amp;"_1"</f>
        <v>#REF!</v>
      </c>
      <c r="AP349" s="33"/>
      <c r="AQ349" s="34"/>
      <c r="AR349" s="86" t="str">
        <f t="shared" ca="1" si="5"/>
        <v/>
      </c>
      <c r="AS349" s="35"/>
      <c r="AT349" s="49"/>
      <c r="AU349" s="49"/>
      <c r="AV349" s="49"/>
      <c r="AW349" s="49"/>
      <c r="AX349" s="49"/>
      <c r="AY349" s="49"/>
      <c r="AZ349" s="45"/>
      <c r="BA349" s="50"/>
      <c r="BB349" s="51"/>
      <c r="BC349" s="11"/>
      <c r="BD349" s="11"/>
      <c r="BE349" s="33"/>
      <c r="BF349" s="37"/>
      <c r="BG349" s="37"/>
      <c r="BH349" s="37"/>
      <c r="BI349" s="37"/>
      <c r="BJ349" s="37"/>
      <c r="BL349" s="37"/>
      <c r="BM349" s="37"/>
      <c r="BN349" s="37"/>
      <c r="BO349" s="37"/>
      <c r="BP349" s="37"/>
      <c r="BR349" s="37"/>
      <c r="BS349" s="37"/>
      <c r="BT349" s="37"/>
      <c r="BU349" s="37"/>
      <c r="BV349" s="37"/>
      <c r="BX349" s="37"/>
      <c r="BY349" s="37"/>
      <c r="BZ349" s="37"/>
      <c r="CA349" s="37"/>
      <c r="CB349" s="37"/>
      <c r="CD349" s="37"/>
      <c r="CE349" s="37"/>
      <c r="CF349" s="37"/>
      <c r="CG349" s="37"/>
      <c r="CH349" s="37"/>
      <c r="CJ349" s="37"/>
      <c r="CK349" s="37"/>
      <c r="CL349" s="37"/>
      <c r="CM349" s="37"/>
      <c r="CN349" s="37"/>
      <c r="CP349" s="37"/>
      <c r="CQ349" s="37"/>
      <c r="CR349" s="37"/>
      <c r="CS349" s="37"/>
      <c r="CT349" s="37"/>
      <c r="CV349" s="37"/>
      <c r="CW349" s="37"/>
      <c r="CX349" s="37"/>
      <c r="CY349" s="37"/>
      <c r="CZ349" s="37"/>
      <c r="DB349" s="37"/>
      <c r="DC349" s="37"/>
      <c r="DD349" s="37"/>
      <c r="DE349" s="37"/>
      <c r="DF349" s="37"/>
      <c r="DH349" s="37"/>
      <c r="DI349" s="37"/>
      <c r="DJ349" s="37"/>
      <c r="DK349" s="37"/>
      <c r="DL349" s="37"/>
      <c r="DN349" s="37"/>
      <c r="DO349" s="37"/>
      <c r="DP349" s="37"/>
      <c r="DQ349" s="37"/>
      <c r="DR349" s="37"/>
    </row>
    <row r="350" spans="1:122">
      <c r="A350" s="102"/>
      <c r="B350" s="27"/>
      <c r="C350" s="27"/>
      <c r="D350" s="27"/>
      <c r="E350" s="38"/>
      <c r="F350" s="38"/>
      <c r="G350" s="38"/>
      <c r="H350" s="38"/>
      <c r="I350" s="28"/>
      <c r="J350" s="29"/>
      <c r="K350" s="29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31"/>
      <c r="AG350" s="32" t="e">
        <f>VALUE(IF(#REF!=AG$6,MID($B350,3,3),0))</f>
        <v>#REF!</v>
      </c>
      <c r="AH350" s="32" t="e">
        <f>VALUE(IF(#REF!=AH$6,MID($B350,3,3),0))</f>
        <v>#REF!</v>
      </c>
      <c r="AI350" s="32" t="e">
        <f>VALUE(IF(#REF!=AI$6,MID($B350,3,3),0))</f>
        <v>#REF!</v>
      </c>
      <c r="AJ350" s="32" t="e">
        <f>VALUE(IF(#REF!=AJ$6,MID($B350,3,3),0))</f>
        <v>#REF!</v>
      </c>
      <c r="AK350" s="33"/>
      <c r="AL350" s="33"/>
      <c r="AM350" s="33"/>
      <c r="AN350" s="33"/>
      <c r="AO350" s="33" t="e">
        <f>#REF!&amp;"_1"</f>
        <v>#REF!</v>
      </c>
      <c r="AP350" s="33"/>
      <c r="AQ350" s="34"/>
      <c r="AR350" s="86" t="str">
        <f t="shared" ca="1" si="5"/>
        <v/>
      </c>
      <c r="AS350" s="35"/>
      <c r="AT350" s="49"/>
      <c r="AU350" s="49"/>
      <c r="AV350" s="49"/>
      <c r="AW350" s="49"/>
      <c r="AX350" s="49"/>
      <c r="AY350" s="49"/>
      <c r="AZ350" s="45"/>
      <c r="BA350" s="50"/>
      <c r="BB350" s="51"/>
      <c r="BC350" s="11"/>
      <c r="BD350" s="11"/>
      <c r="BE350" s="33"/>
      <c r="BF350" s="37"/>
      <c r="BG350" s="37"/>
      <c r="BH350" s="37"/>
      <c r="BI350" s="37"/>
      <c r="BJ350" s="37"/>
      <c r="BL350" s="37"/>
      <c r="BM350" s="37"/>
      <c r="BN350" s="37"/>
      <c r="BO350" s="37"/>
      <c r="BP350" s="37"/>
      <c r="BR350" s="37"/>
      <c r="BS350" s="37"/>
      <c r="BT350" s="37"/>
      <c r="BU350" s="37"/>
      <c r="BV350" s="37"/>
      <c r="BX350" s="37"/>
      <c r="BY350" s="37"/>
      <c r="BZ350" s="37"/>
      <c r="CA350" s="37"/>
      <c r="CB350" s="37"/>
      <c r="CD350" s="37"/>
      <c r="CE350" s="37"/>
      <c r="CF350" s="37"/>
      <c r="CG350" s="37"/>
      <c r="CH350" s="37"/>
      <c r="CJ350" s="37"/>
      <c r="CK350" s="37"/>
      <c r="CL350" s="37"/>
      <c r="CM350" s="37"/>
      <c r="CN350" s="37"/>
      <c r="CP350" s="37"/>
      <c r="CQ350" s="37"/>
      <c r="CR350" s="37"/>
      <c r="CS350" s="37"/>
      <c r="CT350" s="37"/>
      <c r="CV350" s="37"/>
      <c r="CW350" s="37"/>
      <c r="CX350" s="37"/>
      <c r="CY350" s="37"/>
      <c r="CZ350" s="37"/>
      <c r="DB350" s="37"/>
      <c r="DC350" s="37"/>
      <c r="DD350" s="37"/>
      <c r="DE350" s="37"/>
      <c r="DF350" s="37"/>
      <c r="DH350" s="37"/>
      <c r="DI350" s="37"/>
      <c r="DJ350" s="37"/>
      <c r="DK350" s="37"/>
      <c r="DL350" s="37"/>
      <c r="DN350" s="37"/>
      <c r="DO350" s="37"/>
      <c r="DP350" s="37"/>
      <c r="DQ350" s="37"/>
      <c r="DR350" s="37"/>
    </row>
    <row r="351" spans="1:122">
      <c r="A351" s="102"/>
      <c r="B351" s="27"/>
      <c r="C351" s="27"/>
      <c r="D351" s="27"/>
      <c r="E351" s="38"/>
      <c r="F351" s="38"/>
      <c r="G351" s="38"/>
      <c r="H351" s="38"/>
      <c r="I351" s="28"/>
      <c r="J351" s="29"/>
      <c r="K351" s="29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31"/>
      <c r="AG351" s="32" t="e">
        <f>VALUE(IF(#REF!=AG$6,MID($B351,3,3),0))</f>
        <v>#REF!</v>
      </c>
      <c r="AH351" s="32" t="e">
        <f>VALUE(IF(#REF!=AH$6,MID($B351,3,3),0))</f>
        <v>#REF!</v>
      </c>
      <c r="AI351" s="32" t="e">
        <f>VALUE(IF(#REF!=AI$6,MID($B351,3,3),0))</f>
        <v>#REF!</v>
      </c>
      <c r="AJ351" s="32" t="e">
        <f>VALUE(IF(#REF!=AJ$6,MID($B351,3,3),0))</f>
        <v>#REF!</v>
      </c>
      <c r="AK351" s="33"/>
      <c r="AL351" s="33"/>
      <c r="AM351" s="33"/>
      <c r="AN351" s="33"/>
      <c r="AO351" s="33" t="e">
        <f>#REF!&amp;"_1"</f>
        <v>#REF!</v>
      </c>
      <c r="AP351" s="33"/>
      <c r="AQ351" s="34"/>
      <c r="AR351" s="86" t="str">
        <f t="shared" ca="1" si="5"/>
        <v/>
      </c>
      <c r="AS351" s="35"/>
      <c r="AT351" s="49"/>
      <c r="AU351" s="49"/>
      <c r="AV351" s="49"/>
      <c r="AW351" s="49"/>
      <c r="AX351" s="49"/>
      <c r="AY351" s="49"/>
      <c r="AZ351" s="45"/>
      <c r="BA351" s="50"/>
      <c r="BB351" s="51"/>
      <c r="BC351" s="11"/>
      <c r="BD351" s="11"/>
      <c r="BE351" s="33"/>
      <c r="BF351" s="37"/>
      <c r="BG351" s="37"/>
      <c r="BH351" s="37"/>
      <c r="BI351" s="37"/>
      <c r="BJ351" s="37"/>
      <c r="BL351" s="37"/>
      <c r="BM351" s="37"/>
      <c r="BN351" s="37"/>
      <c r="BO351" s="37"/>
      <c r="BP351" s="37"/>
      <c r="BR351" s="37"/>
      <c r="BS351" s="37"/>
      <c r="BT351" s="37"/>
      <c r="BU351" s="37"/>
      <c r="BV351" s="37"/>
      <c r="BX351" s="37"/>
      <c r="BY351" s="37"/>
      <c r="BZ351" s="37"/>
      <c r="CA351" s="37"/>
      <c r="CB351" s="37"/>
      <c r="CD351" s="37"/>
      <c r="CE351" s="37"/>
      <c r="CF351" s="37"/>
      <c r="CG351" s="37"/>
      <c r="CH351" s="37"/>
      <c r="CJ351" s="37"/>
      <c r="CK351" s="37"/>
      <c r="CL351" s="37"/>
      <c r="CM351" s="37"/>
      <c r="CN351" s="37"/>
      <c r="CP351" s="37"/>
      <c r="CQ351" s="37"/>
      <c r="CR351" s="37"/>
      <c r="CS351" s="37"/>
      <c r="CT351" s="37"/>
      <c r="CV351" s="37"/>
      <c r="CW351" s="37"/>
      <c r="CX351" s="37"/>
      <c r="CY351" s="37"/>
      <c r="CZ351" s="37"/>
      <c r="DB351" s="37"/>
      <c r="DC351" s="37"/>
      <c r="DD351" s="37"/>
      <c r="DE351" s="37"/>
      <c r="DF351" s="37"/>
      <c r="DH351" s="37"/>
      <c r="DI351" s="37"/>
      <c r="DJ351" s="37"/>
      <c r="DK351" s="37"/>
      <c r="DL351" s="37"/>
      <c r="DN351" s="37"/>
      <c r="DO351" s="37"/>
      <c r="DP351" s="37"/>
      <c r="DQ351" s="37"/>
      <c r="DR351" s="37"/>
    </row>
    <row r="352" spans="1:122">
      <c r="A352" s="102"/>
      <c r="B352" s="27"/>
      <c r="C352" s="27"/>
      <c r="D352" s="27"/>
      <c r="E352" s="38"/>
      <c r="F352" s="38"/>
      <c r="G352" s="38"/>
      <c r="H352" s="38"/>
      <c r="I352" s="28"/>
      <c r="J352" s="29"/>
      <c r="K352" s="29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31"/>
      <c r="AG352" s="32" t="e">
        <f>VALUE(IF(#REF!=AG$6,MID($B352,3,3),0))</f>
        <v>#REF!</v>
      </c>
      <c r="AH352" s="32" t="e">
        <f>VALUE(IF(#REF!=AH$6,MID($B352,3,3),0))</f>
        <v>#REF!</v>
      </c>
      <c r="AI352" s="32" t="e">
        <f>VALUE(IF(#REF!=AI$6,MID($B352,3,3),0))</f>
        <v>#REF!</v>
      </c>
      <c r="AJ352" s="32" t="e">
        <f>VALUE(IF(#REF!=AJ$6,MID($B352,3,3),0))</f>
        <v>#REF!</v>
      </c>
      <c r="AK352" s="33"/>
      <c r="AL352" s="33"/>
      <c r="AM352" s="33"/>
      <c r="AN352" s="33"/>
      <c r="AO352" s="33" t="e">
        <f>#REF!&amp;"_1"</f>
        <v>#REF!</v>
      </c>
      <c r="AP352" s="33"/>
      <c r="AQ352" s="34"/>
      <c r="AR352" s="86" t="str">
        <f t="shared" ca="1" si="5"/>
        <v/>
      </c>
      <c r="AS352" s="35"/>
      <c r="AT352" s="49"/>
      <c r="AU352" s="49"/>
      <c r="AV352" s="49"/>
      <c r="AW352" s="49"/>
      <c r="AX352" s="49"/>
      <c r="AY352" s="49"/>
      <c r="AZ352" s="45"/>
      <c r="BA352" s="52"/>
      <c r="BB352" s="51"/>
      <c r="BC352" s="11"/>
      <c r="BD352" s="11"/>
      <c r="BE352" s="33"/>
      <c r="BF352" s="37"/>
      <c r="BG352" s="37"/>
      <c r="BH352" s="37"/>
      <c r="BI352" s="37"/>
      <c r="BJ352" s="37"/>
      <c r="BL352" s="37"/>
      <c r="BM352" s="37"/>
      <c r="BN352" s="37"/>
      <c r="BO352" s="37"/>
      <c r="BP352" s="37"/>
      <c r="BR352" s="37"/>
      <c r="BS352" s="37"/>
      <c r="BT352" s="37"/>
      <c r="BU352" s="37"/>
      <c r="BV352" s="37"/>
      <c r="BX352" s="37"/>
      <c r="BY352" s="37"/>
      <c r="BZ352" s="37"/>
      <c r="CA352" s="37"/>
      <c r="CB352" s="37"/>
      <c r="CD352" s="37"/>
      <c r="CE352" s="37"/>
      <c r="CF352" s="37"/>
      <c r="CG352" s="37"/>
      <c r="CH352" s="37"/>
      <c r="CJ352" s="37"/>
      <c r="CK352" s="37"/>
      <c r="CL352" s="37"/>
      <c r="CM352" s="37"/>
      <c r="CN352" s="37"/>
      <c r="CP352" s="37"/>
      <c r="CQ352" s="37"/>
      <c r="CR352" s="37"/>
      <c r="CS352" s="37"/>
      <c r="CT352" s="37"/>
      <c r="CV352" s="37"/>
      <c r="CW352" s="37"/>
      <c r="CX352" s="37"/>
      <c r="CY352" s="37"/>
      <c r="CZ352" s="37"/>
      <c r="DB352" s="37"/>
      <c r="DC352" s="37"/>
      <c r="DD352" s="37"/>
      <c r="DE352" s="37"/>
      <c r="DF352" s="37"/>
      <c r="DH352" s="37"/>
      <c r="DI352" s="37"/>
      <c r="DJ352" s="37"/>
      <c r="DK352" s="37"/>
      <c r="DL352" s="37"/>
      <c r="DN352" s="37"/>
      <c r="DO352" s="37"/>
      <c r="DP352" s="37"/>
      <c r="DQ352" s="37"/>
      <c r="DR352" s="37"/>
    </row>
    <row r="353" spans="1:122">
      <c r="A353" s="102"/>
      <c r="B353" s="27"/>
      <c r="C353" s="27"/>
      <c r="D353" s="27"/>
      <c r="E353" s="38"/>
      <c r="F353" s="38"/>
      <c r="G353" s="38"/>
      <c r="H353" s="38"/>
      <c r="I353" s="28"/>
      <c r="J353" s="29"/>
      <c r="K353" s="29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31"/>
      <c r="AG353" s="32" t="e">
        <f>VALUE(IF(#REF!=AG$6,MID($B353,3,3),0))</f>
        <v>#REF!</v>
      </c>
      <c r="AH353" s="32" t="e">
        <f>VALUE(IF(#REF!=AH$6,MID($B353,3,3),0))</f>
        <v>#REF!</v>
      </c>
      <c r="AI353" s="32" t="e">
        <f>VALUE(IF(#REF!=AI$6,MID($B353,3,3),0))</f>
        <v>#REF!</v>
      </c>
      <c r="AJ353" s="32" t="e">
        <f>VALUE(IF(#REF!=AJ$6,MID($B353,3,3),0))</f>
        <v>#REF!</v>
      </c>
      <c r="AK353" s="33"/>
      <c r="AL353" s="33"/>
      <c r="AM353" s="33"/>
      <c r="AN353" s="33"/>
      <c r="AO353" s="33" t="e">
        <f>#REF!&amp;"_1"</f>
        <v>#REF!</v>
      </c>
      <c r="AP353" s="33"/>
      <c r="AQ353" s="34"/>
      <c r="AR353" s="86" t="str">
        <f t="shared" ca="1" si="5"/>
        <v/>
      </c>
      <c r="AS353" s="35"/>
      <c r="AT353" s="49"/>
      <c r="AU353" s="49"/>
      <c r="AV353" s="49"/>
      <c r="AW353" s="49"/>
      <c r="AX353" s="49"/>
      <c r="AY353" s="49"/>
      <c r="AZ353" s="45"/>
      <c r="BA353" s="50"/>
      <c r="BB353" s="51"/>
      <c r="BC353" s="11"/>
      <c r="BD353" s="11"/>
      <c r="BE353" s="33"/>
      <c r="BF353" s="37"/>
      <c r="BG353" s="37"/>
      <c r="BH353" s="37"/>
      <c r="BI353" s="37"/>
      <c r="BJ353" s="37"/>
      <c r="BL353" s="37"/>
      <c r="BM353" s="37"/>
      <c r="BN353" s="37"/>
      <c r="BO353" s="37"/>
      <c r="BP353" s="37"/>
      <c r="BR353" s="37"/>
      <c r="BS353" s="37"/>
      <c r="BT353" s="37"/>
      <c r="BU353" s="37"/>
      <c r="BV353" s="37"/>
      <c r="BX353" s="37"/>
      <c r="BY353" s="37"/>
      <c r="BZ353" s="37"/>
      <c r="CA353" s="37"/>
      <c r="CB353" s="37"/>
      <c r="CD353" s="37"/>
      <c r="CE353" s="37"/>
      <c r="CF353" s="37"/>
      <c r="CG353" s="37"/>
      <c r="CH353" s="37"/>
      <c r="CJ353" s="37"/>
      <c r="CK353" s="37"/>
      <c r="CL353" s="37"/>
      <c r="CM353" s="37"/>
      <c r="CN353" s="37"/>
      <c r="CP353" s="37"/>
      <c r="CQ353" s="37"/>
      <c r="CR353" s="37"/>
      <c r="CS353" s="37"/>
      <c r="CT353" s="37"/>
      <c r="CV353" s="37"/>
      <c r="CW353" s="37"/>
      <c r="CX353" s="37"/>
      <c r="CY353" s="37"/>
      <c r="CZ353" s="37"/>
      <c r="DB353" s="37"/>
      <c r="DC353" s="37"/>
      <c r="DD353" s="37"/>
      <c r="DE353" s="37"/>
      <c r="DF353" s="37"/>
      <c r="DH353" s="37"/>
      <c r="DI353" s="37"/>
      <c r="DJ353" s="37"/>
      <c r="DK353" s="37"/>
      <c r="DL353" s="37"/>
      <c r="DN353" s="37"/>
      <c r="DO353" s="37"/>
      <c r="DP353" s="37"/>
      <c r="DQ353" s="37"/>
      <c r="DR353" s="37"/>
    </row>
    <row r="354" spans="1:122">
      <c r="A354" s="102"/>
      <c r="B354" s="27"/>
      <c r="C354" s="27"/>
      <c r="D354" s="27"/>
      <c r="E354" s="38"/>
      <c r="F354" s="38"/>
      <c r="G354" s="38"/>
      <c r="H354" s="38"/>
      <c r="I354" s="28"/>
      <c r="J354" s="29"/>
      <c r="K354" s="29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31"/>
      <c r="AG354" s="32" t="e">
        <f>VALUE(IF(#REF!=AG$6,MID($B354,3,3),0))</f>
        <v>#REF!</v>
      </c>
      <c r="AH354" s="32" t="e">
        <f>VALUE(IF(#REF!=AH$6,MID($B354,3,3),0))</f>
        <v>#REF!</v>
      </c>
      <c r="AI354" s="32" t="e">
        <f>VALUE(IF(#REF!=AI$6,MID($B354,3,3),0))</f>
        <v>#REF!</v>
      </c>
      <c r="AJ354" s="32" t="e">
        <f>VALUE(IF(#REF!=AJ$6,MID($B354,3,3),0))</f>
        <v>#REF!</v>
      </c>
      <c r="AK354" s="33"/>
      <c r="AL354" s="33"/>
      <c r="AM354" s="33"/>
      <c r="AN354" s="33"/>
      <c r="AO354" s="33" t="e">
        <f>#REF!&amp;"_1"</f>
        <v>#REF!</v>
      </c>
      <c r="AP354" s="33"/>
      <c r="AQ354" s="34"/>
      <c r="AR354" s="86" t="str">
        <f t="shared" ca="1" si="5"/>
        <v/>
      </c>
      <c r="AS354" s="35"/>
      <c r="AT354" s="53"/>
      <c r="AU354" s="53"/>
      <c r="AV354" s="53"/>
      <c r="AW354" s="53"/>
      <c r="AX354" s="53"/>
      <c r="AY354" s="53"/>
      <c r="AZ354" s="45"/>
      <c r="BA354" s="50"/>
      <c r="BB354" s="45"/>
      <c r="BC354" s="11"/>
      <c r="BD354" s="11"/>
      <c r="BE354" s="33"/>
      <c r="BF354" s="37"/>
      <c r="BG354" s="37"/>
      <c r="BH354" s="37"/>
      <c r="BI354" s="37"/>
      <c r="BJ354" s="37"/>
      <c r="BL354" s="37"/>
      <c r="BM354" s="37"/>
      <c r="BN354" s="37"/>
      <c r="BO354" s="37"/>
      <c r="BP354" s="37"/>
      <c r="BR354" s="37"/>
      <c r="BS354" s="37"/>
      <c r="BT354" s="37"/>
      <c r="BU354" s="37"/>
      <c r="BV354" s="37"/>
      <c r="BX354" s="37"/>
      <c r="BY354" s="37"/>
      <c r="BZ354" s="37"/>
      <c r="CA354" s="37"/>
      <c r="CB354" s="37"/>
      <c r="CD354" s="37"/>
      <c r="CE354" s="37"/>
      <c r="CF354" s="37"/>
      <c r="CG354" s="37"/>
      <c r="CH354" s="37"/>
      <c r="CJ354" s="37"/>
      <c r="CK354" s="37"/>
      <c r="CL354" s="37"/>
      <c r="CM354" s="37"/>
      <c r="CN354" s="37"/>
      <c r="CP354" s="37"/>
      <c r="CQ354" s="37"/>
      <c r="CR354" s="37"/>
      <c r="CS354" s="37"/>
      <c r="CT354" s="37"/>
      <c r="CV354" s="37"/>
      <c r="CW354" s="37"/>
      <c r="CX354" s="37"/>
      <c r="CY354" s="37"/>
      <c r="CZ354" s="37"/>
      <c r="DB354" s="37"/>
      <c r="DC354" s="37"/>
      <c r="DD354" s="37"/>
      <c r="DE354" s="37"/>
      <c r="DF354" s="37"/>
      <c r="DH354" s="37"/>
      <c r="DI354" s="37"/>
      <c r="DJ354" s="37"/>
      <c r="DK354" s="37"/>
      <c r="DL354" s="37"/>
      <c r="DN354" s="37"/>
      <c r="DO354" s="37"/>
      <c r="DP354" s="37"/>
      <c r="DQ354" s="37"/>
      <c r="DR354" s="37"/>
    </row>
    <row r="355" spans="1:122">
      <c r="A355" s="102"/>
      <c r="B355" s="27"/>
      <c r="C355" s="27"/>
      <c r="D355" s="27"/>
      <c r="E355" s="38"/>
      <c r="F355" s="38"/>
      <c r="G355" s="38"/>
      <c r="H355" s="38"/>
      <c r="I355" s="28"/>
      <c r="J355" s="29"/>
      <c r="K355" s="29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31"/>
      <c r="AG355" s="32" t="e">
        <f>VALUE(IF(#REF!=AG$6,MID($B355,3,3),0))</f>
        <v>#REF!</v>
      </c>
      <c r="AH355" s="32" t="e">
        <f>VALUE(IF(#REF!=AH$6,MID($B355,3,3),0))</f>
        <v>#REF!</v>
      </c>
      <c r="AI355" s="32" t="e">
        <f>VALUE(IF(#REF!=AI$6,MID($B355,3,3),0))</f>
        <v>#REF!</v>
      </c>
      <c r="AJ355" s="32" t="e">
        <f>VALUE(IF(#REF!=AJ$6,MID($B355,3,3),0))</f>
        <v>#REF!</v>
      </c>
      <c r="AK355" s="33"/>
      <c r="AL355" s="33"/>
      <c r="AM355" s="33"/>
      <c r="AN355" s="33"/>
      <c r="AO355" s="33" t="e">
        <f>#REF!&amp;"_1"</f>
        <v>#REF!</v>
      </c>
      <c r="AP355" s="33"/>
      <c r="AQ355" s="34"/>
      <c r="AR355" s="86" t="str">
        <f t="shared" ca="1" si="5"/>
        <v/>
      </c>
      <c r="AS355" s="35"/>
      <c r="AT355" s="53"/>
      <c r="AU355" s="53"/>
      <c r="AV355" s="53"/>
      <c r="AW355" s="53"/>
      <c r="AX355" s="53"/>
      <c r="AY355" s="53"/>
      <c r="AZ355" s="45"/>
      <c r="BA355" s="50"/>
      <c r="BB355" s="45"/>
      <c r="BC355" s="11"/>
      <c r="BD355" s="11"/>
      <c r="BE355" s="33"/>
      <c r="BF355" s="37"/>
      <c r="BG355" s="37"/>
      <c r="BH355" s="37"/>
      <c r="BI355" s="37"/>
      <c r="BJ355" s="37"/>
      <c r="BL355" s="37"/>
      <c r="BM355" s="37"/>
      <c r="BN355" s="37"/>
      <c r="BO355" s="37"/>
      <c r="BP355" s="37"/>
      <c r="BR355" s="37"/>
      <c r="BS355" s="37"/>
      <c r="BT355" s="37"/>
      <c r="BU355" s="37"/>
      <c r="BV355" s="37"/>
      <c r="BX355" s="37"/>
      <c r="BY355" s="37"/>
      <c r="BZ355" s="37"/>
      <c r="CA355" s="37"/>
      <c r="CB355" s="37"/>
      <c r="CD355" s="37"/>
      <c r="CE355" s="37"/>
      <c r="CF355" s="37"/>
      <c r="CG355" s="37"/>
      <c r="CH355" s="37"/>
      <c r="CJ355" s="37"/>
      <c r="CK355" s="37"/>
      <c r="CL355" s="37"/>
      <c r="CM355" s="37"/>
      <c r="CN355" s="37"/>
      <c r="CP355" s="37"/>
      <c r="CQ355" s="37"/>
      <c r="CR355" s="37"/>
      <c r="CS355" s="37"/>
      <c r="CT355" s="37"/>
      <c r="CV355" s="37"/>
      <c r="CW355" s="37"/>
      <c r="CX355" s="37"/>
      <c r="CY355" s="37"/>
      <c r="CZ355" s="37"/>
      <c r="DB355" s="37"/>
      <c r="DC355" s="37"/>
      <c r="DD355" s="37"/>
      <c r="DE355" s="37"/>
      <c r="DF355" s="37"/>
      <c r="DH355" s="37"/>
      <c r="DI355" s="37"/>
      <c r="DJ355" s="37"/>
      <c r="DK355" s="37"/>
      <c r="DL355" s="37"/>
      <c r="DN355" s="37"/>
      <c r="DO355" s="37"/>
      <c r="DP355" s="37"/>
      <c r="DQ355" s="37"/>
      <c r="DR355" s="37"/>
    </row>
    <row r="356" spans="1:122">
      <c r="A356" s="102"/>
      <c r="B356" s="27"/>
      <c r="C356" s="27"/>
      <c r="D356" s="27"/>
      <c r="E356" s="38"/>
      <c r="F356" s="38"/>
      <c r="G356" s="38"/>
      <c r="H356" s="38"/>
      <c r="I356" s="28"/>
      <c r="J356" s="29"/>
      <c r="K356" s="29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31"/>
      <c r="AG356" s="32" t="e">
        <f>VALUE(IF(#REF!=AG$6,MID($B356,3,3),0))</f>
        <v>#REF!</v>
      </c>
      <c r="AH356" s="32" t="e">
        <f>VALUE(IF(#REF!=AH$6,MID($B356,3,3),0))</f>
        <v>#REF!</v>
      </c>
      <c r="AI356" s="32" t="e">
        <f>VALUE(IF(#REF!=AI$6,MID($B356,3,3),0))</f>
        <v>#REF!</v>
      </c>
      <c r="AJ356" s="32" t="e">
        <f>VALUE(IF(#REF!=AJ$6,MID($B356,3,3),0))</f>
        <v>#REF!</v>
      </c>
      <c r="AK356" s="33"/>
      <c r="AL356" s="33"/>
      <c r="AM356" s="33"/>
      <c r="AN356" s="33"/>
      <c r="AO356" s="33" t="e">
        <f>#REF!&amp;"_1"</f>
        <v>#REF!</v>
      </c>
      <c r="AP356" s="33"/>
      <c r="AQ356" s="34"/>
      <c r="AR356" s="86" t="str">
        <f t="shared" ca="1" si="5"/>
        <v/>
      </c>
      <c r="AS356" s="35"/>
      <c r="AT356" s="44"/>
      <c r="AU356" s="44"/>
      <c r="AV356" s="44"/>
      <c r="AW356" s="44"/>
      <c r="AX356" s="44"/>
      <c r="AY356" s="44"/>
      <c r="AZ356" s="44"/>
      <c r="BA356" s="50"/>
      <c r="BB356" s="48"/>
      <c r="BC356" s="11"/>
      <c r="BD356" s="11"/>
      <c r="BE356" s="33"/>
      <c r="BF356" s="37"/>
      <c r="BG356" s="37"/>
      <c r="BH356" s="37"/>
      <c r="BI356" s="37"/>
      <c r="BJ356" s="37"/>
      <c r="BL356" s="37"/>
      <c r="BM356" s="37"/>
      <c r="BN356" s="37"/>
      <c r="BO356" s="37"/>
      <c r="BP356" s="37"/>
      <c r="BR356" s="37"/>
      <c r="BS356" s="37"/>
      <c r="BT356" s="37"/>
      <c r="BU356" s="37"/>
      <c r="BV356" s="37"/>
      <c r="BX356" s="37"/>
      <c r="BY356" s="37"/>
      <c r="BZ356" s="37"/>
      <c r="CA356" s="37"/>
      <c r="CB356" s="37"/>
      <c r="CD356" s="37"/>
      <c r="CE356" s="37"/>
      <c r="CF356" s="37"/>
      <c r="CG356" s="37"/>
      <c r="CH356" s="37"/>
      <c r="CJ356" s="37"/>
      <c r="CK356" s="37"/>
      <c r="CL356" s="37"/>
      <c r="CM356" s="37"/>
      <c r="CN356" s="37"/>
      <c r="CP356" s="37"/>
      <c r="CQ356" s="37"/>
      <c r="CR356" s="37"/>
      <c r="CS356" s="37"/>
      <c r="CT356" s="37"/>
      <c r="CV356" s="37"/>
      <c r="CW356" s="37"/>
      <c r="CX356" s="37"/>
      <c r="CY356" s="37"/>
      <c r="CZ356" s="37"/>
      <c r="DB356" s="37"/>
      <c r="DC356" s="37"/>
      <c r="DD356" s="37"/>
      <c r="DE356" s="37"/>
      <c r="DF356" s="37"/>
      <c r="DH356" s="37"/>
      <c r="DI356" s="37"/>
      <c r="DJ356" s="37"/>
      <c r="DK356" s="37"/>
      <c r="DL356" s="37"/>
      <c r="DN356" s="37"/>
      <c r="DO356" s="37"/>
      <c r="DP356" s="37"/>
      <c r="DQ356" s="37"/>
      <c r="DR356" s="37"/>
    </row>
    <row r="357" spans="1:122">
      <c r="A357" s="102"/>
      <c r="B357" s="27"/>
      <c r="C357" s="27"/>
      <c r="D357" s="27"/>
      <c r="E357" s="38"/>
      <c r="F357" s="38"/>
      <c r="G357" s="38"/>
      <c r="H357" s="38"/>
      <c r="I357" s="28"/>
      <c r="J357" s="29"/>
      <c r="K357" s="29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31"/>
      <c r="AG357" s="32" t="e">
        <f>VALUE(IF(#REF!=AG$6,MID($B357,3,3),0))</f>
        <v>#REF!</v>
      </c>
      <c r="AH357" s="32" t="e">
        <f>VALUE(IF(#REF!=AH$6,MID($B357,3,3),0))</f>
        <v>#REF!</v>
      </c>
      <c r="AI357" s="32" t="e">
        <f>VALUE(IF(#REF!=AI$6,MID($B357,3,3),0))</f>
        <v>#REF!</v>
      </c>
      <c r="AJ357" s="32" t="e">
        <f>VALUE(IF(#REF!=AJ$6,MID($B357,3,3),0))</f>
        <v>#REF!</v>
      </c>
      <c r="AK357" s="33"/>
      <c r="AL357" s="33"/>
      <c r="AM357" s="33"/>
      <c r="AN357" s="33"/>
      <c r="AO357" s="33" t="e">
        <f>#REF!&amp;"_1"</f>
        <v>#REF!</v>
      </c>
      <c r="AP357" s="33"/>
      <c r="AQ357" s="34"/>
      <c r="AR357" s="86" t="str">
        <f t="shared" ca="1" si="5"/>
        <v/>
      </c>
      <c r="AS357" s="35"/>
      <c r="AT357" s="44"/>
      <c r="AU357" s="44"/>
      <c r="AV357" s="44"/>
      <c r="AW357" s="44"/>
      <c r="AX357" s="44"/>
      <c r="AY357" s="44"/>
      <c r="AZ357" s="44"/>
      <c r="BA357" s="50"/>
      <c r="BB357" s="44"/>
      <c r="BC357" s="11"/>
      <c r="BD357" s="11"/>
      <c r="BE357" s="33"/>
      <c r="BF357" s="37"/>
      <c r="BG357" s="37"/>
      <c r="BH357" s="37"/>
      <c r="BI357" s="37"/>
      <c r="BJ357" s="37"/>
      <c r="BL357" s="37"/>
      <c r="BM357" s="37"/>
      <c r="BN357" s="37"/>
      <c r="BO357" s="37"/>
      <c r="BP357" s="37"/>
      <c r="BR357" s="37"/>
      <c r="BS357" s="37"/>
      <c r="BT357" s="37"/>
      <c r="BU357" s="37"/>
      <c r="BV357" s="37"/>
      <c r="BX357" s="37"/>
      <c r="BY357" s="37"/>
      <c r="BZ357" s="37"/>
      <c r="CA357" s="37"/>
      <c r="CB357" s="37"/>
      <c r="CD357" s="37"/>
      <c r="CE357" s="37"/>
      <c r="CF357" s="37"/>
      <c r="CG357" s="37"/>
      <c r="CH357" s="37"/>
      <c r="CJ357" s="37"/>
      <c r="CK357" s="37"/>
      <c r="CL357" s="37"/>
      <c r="CM357" s="37"/>
      <c r="CN357" s="37"/>
      <c r="CP357" s="37"/>
      <c r="CQ357" s="37"/>
      <c r="CR357" s="37"/>
      <c r="CS357" s="37"/>
      <c r="CT357" s="37"/>
      <c r="CV357" s="37"/>
      <c r="CW357" s="37"/>
      <c r="CX357" s="37"/>
      <c r="CY357" s="37"/>
      <c r="CZ357" s="37"/>
      <c r="DB357" s="37"/>
      <c r="DC357" s="37"/>
      <c r="DD357" s="37"/>
      <c r="DE357" s="37"/>
      <c r="DF357" s="37"/>
      <c r="DH357" s="37"/>
      <c r="DI357" s="37"/>
      <c r="DJ357" s="37"/>
      <c r="DK357" s="37"/>
      <c r="DL357" s="37"/>
      <c r="DN357" s="37"/>
      <c r="DO357" s="37"/>
      <c r="DP357" s="37"/>
      <c r="DQ357" s="37"/>
      <c r="DR357" s="37"/>
    </row>
    <row r="358" spans="1:122">
      <c r="A358" s="102"/>
      <c r="B358" s="27"/>
      <c r="C358" s="27"/>
      <c r="D358" s="27"/>
      <c r="E358" s="38"/>
      <c r="F358" s="38"/>
      <c r="G358" s="38"/>
      <c r="H358" s="38"/>
      <c r="I358" s="28"/>
      <c r="J358" s="29"/>
      <c r="K358" s="29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31"/>
      <c r="AG358" s="32" t="e">
        <f>VALUE(IF(#REF!=AG$6,MID($B358,3,3),0))</f>
        <v>#REF!</v>
      </c>
      <c r="AH358" s="32" t="e">
        <f>VALUE(IF(#REF!=AH$6,MID($B358,3,3),0))</f>
        <v>#REF!</v>
      </c>
      <c r="AI358" s="32" t="e">
        <f>VALUE(IF(#REF!=AI$6,MID($B358,3,3),0))</f>
        <v>#REF!</v>
      </c>
      <c r="AJ358" s="32" t="e">
        <f>VALUE(IF(#REF!=AJ$6,MID($B358,3,3),0))</f>
        <v>#REF!</v>
      </c>
      <c r="AK358" s="33"/>
      <c r="AL358" s="33"/>
      <c r="AM358" s="33"/>
      <c r="AN358" s="33"/>
      <c r="AO358" s="33" t="e">
        <f>#REF!&amp;"_1"</f>
        <v>#REF!</v>
      </c>
      <c r="AP358" s="33"/>
      <c r="AQ358" s="34"/>
      <c r="AR358" s="86" t="str">
        <f t="shared" ca="1" si="5"/>
        <v/>
      </c>
      <c r="AS358" s="35"/>
      <c r="AT358" s="44"/>
      <c r="AU358" s="44"/>
      <c r="AV358" s="44"/>
      <c r="AW358" s="44"/>
      <c r="AX358" s="44"/>
      <c r="AY358" s="44"/>
      <c r="AZ358" s="44"/>
      <c r="BA358" s="50"/>
      <c r="BB358" s="48"/>
      <c r="BC358" s="11"/>
      <c r="BD358" s="11"/>
      <c r="BE358" s="33"/>
      <c r="BF358" s="37"/>
      <c r="BG358" s="37"/>
      <c r="BH358" s="37"/>
      <c r="BI358" s="37"/>
      <c r="BJ358" s="37"/>
      <c r="BL358" s="37"/>
      <c r="BM358" s="37"/>
      <c r="BN358" s="37"/>
      <c r="BO358" s="37"/>
      <c r="BP358" s="37"/>
      <c r="BR358" s="37"/>
      <c r="BS358" s="37"/>
      <c r="BT358" s="37"/>
      <c r="BU358" s="37"/>
      <c r="BV358" s="37"/>
      <c r="BX358" s="37"/>
      <c r="BY358" s="37"/>
      <c r="BZ358" s="37"/>
      <c r="CA358" s="37"/>
      <c r="CB358" s="37"/>
      <c r="CD358" s="37"/>
      <c r="CE358" s="37"/>
      <c r="CF358" s="37"/>
      <c r="CG358" s="37"/>
      <c r="CH358" s="37"/>
      <c r="CJ358" s="37"/>
      <c r="CK358" s="37"/>
      <c r="CL358" s="37"/>
      <c r="CM358" s="37"/>
      <c r="CN358" s="37"/>
      <c r="CP358" s="37"/>
      <c r="CQ358" s="37"/>
      <c r="CR358" s="37"/>
      <c r="CS358" s="37"/>
      <c r="CT358" s="37"/>
      <c r="CV358" s="37"/>
      <c r="CW358" s="37"/>
      <c r="CX358" s="37"/>
      <c r="CY358" s="37"/>
      <c r="CZ358" s="37"/>
      <c r="DB358" s="37"/>
      <c r="DC358" s="37"/>
      <c r="DD358" s="37"/>
      <c r="DE358" s="37"/>
      <c r="DF358" s="37"/>
      <c r="DH358" s="37"/>
      <c r="DI358" s="37"/>
      <c r="DJ358" s="37"/>
      <c r="DK358" s="37"/>
      <c r="DL358" s="37"/>
      <c r="DN358" s="37"/>
      <c r="DO358" s="37"/>
      <c r="DP358" s="37"/>
      <c r="DQ358" s="37"/>
      <c r="DR358" s="37"/>
    </row>
    <row r="359" spans="1:122">
      <c r="A359" s="102"/>
      <c r="B359" s="27"/>
      <c r="C359" s="27"/>
      <c r="D359" s="27"/>
      <c r="E359" s="38"/>
      <c r="F359" s="38"/>
      <c r="G359" s="38"/>
      <c r="H359" s="38"/>
      <c r="I359" s="28"/>
      <c r="J359" s="29"/>
      <c r="K359" s="29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31"/>
      <c r="AG359" s="32" t="e">
        <f>VALUE(IF(#REF!=AG$6,MID($B359,3,3),0))</f>
        <v>#REF!</v>
      </c>
      <c r="AH359" s="32" t="e">
        <f>VALUE(IF(#REF!=AH$6,MID($B359,3,3),0))</f>
        <v>#REF!</v>
      </c>
      <c r="AI359" s="32" t="e">
        <f>VALUE(IF(#REF!=AI$6,MID($B359,3,3),0))</f>
        <v>#REF!</v>
      </c>
      <c r="AJ359" s="32" t="e">
        <f>VALUE(IF(#REF!=AJ$6,MID($B359,3,3),0))</f>
        <v>#REF!</v>
      </c>
      <c r="AK359" s="33"/>
      <c r="AL359" s="33"/>
      <c r="AM359" s="33"/>
      <c r="AN359" s="33"/>
      <c r="AO359" s="33" t="e">
        <f>#REF!&amp;"_1"</f>
        <v>#REF!</v>
      </c>
      <c r="AP359" s="33"/>
      <c r="AQ359" s="34"/>
      <c r="AR359" s="86" t="str">
        <f t="shared" ca="1" si="5"/>
        <v/>
      </c>
      <c r="AS359" s="35"/>
      <c r="AT359" s="44"/>
      <c r="AU359" s="44"/>
      <c r="AV359" s="44"/>
      <c r="AW359" s="44"/>
      <c r="AX359" s="44"/>
      <c r="AY359" s="44"/>
      <c r="AZ359" s="44"/>
      <c r="BA359" s="50"/>
      <c r="BB359" s="48"/>
      <c r="BC359" s="11"/>
      <c r="BD359" s="11"/>
      <c r="BE359" s="33"/>
      <c r="BF359" s="37"/>
      <c r="BG359" s="37"/>
      <c r="BH359" s="37"/>
      <c r="BI359" s="37"/>
      <c r="BJ359" s="37"/>
      <c r="BL359" s="37"/>
      <c r="BM359" s="37"/>
      <c r="BN359" s="37"/>
      <c r="BO359" s="37"/>
      <c r="BP359" s="37"/>
      <c r="BR359" s="37"/>
      <c r="BS359" s="37"/>
      <c r="BT359" s="37"/>
      <c r="BU359" s="37"/>
      <c r="BV359" s="37"/>
      <c r="BX359" s="37"/>
      <c r="BY359" s="37"/>
      <c r="BZ359" s="37"/>
      <c r="CA359" s="37"/>
      <c r="CB359" s="37"/>
      <c r="CD359" s="37"/>
      <c r="CE359" s="37"/>
      <c r="CF359" s="37"/>
      <c r="CG359" s="37"/>
      <c r="CH359" s="37"/>
      <c r="CJ359" s="37"/>
      <c r="CK359" s="37"/>
      <c r="CL359" s="37"/>
      <c r="CM359" s="37"/>
      <c r="CN359" s="37"/>
      <c r="CP359" s="37"/>
      <c r="CQ359" s="37"/>
      <c r="CR359" s="37"/>
      <c r="CS359" s="37"/>
      <c r="CT359" s="37"/>
      <c r="CV359" s="37"/>
      <c r="CW359" s="37"/>
      <c r="CX359" s="37"/>
      <c r="CY359" s="37"/>
      <c r="CZ359" s="37"/>
      <c r="DB359" s="37"/>
      <c r="DC359" s="37"/>
      <c r="DD359" s="37"/>
      <c r="DE359" s="37"/>
      <c r="DF359" s="37"/>
      <c r="DH359" s="37"/>
      <c r="DI359" s="37"/>
      <c r="DJ359" s="37"/>
      <c r="DK359" s="37"/>
      <c r="DL359" s="37"/>
      <c r="DN359" s="37"/>
      <c r="DO359" s="37"/>
      <c r="DP359" s="37"/>
      <c r="DQ359" s="37"/>
      <c r="DR359" s="37"/>
    </row>
    <row r="360" spans="1:122">
      <c r="A360" s="102"/>
      <c r="B360" s="27"/>
      <c r="C360" s="27"/>
      <c r="D360" s="27"/>
      <c r="E360" s="38"/>
      <c r="F360" s="38"/>
      <c r="G360" s="38"/>
      <c r="H360" s="38"/>
      <c r="I360" s="28"/>
      <c r="J360" s="29"/>
      <c r="K360" s="29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31"/>
      <c r="AG360" s="32" t="e">
        <f>VALUE(IF(#REF!=AG$6,MID($B360,3,3),0))</f>
        <v>#REF!</v>
      </c>
      <c r="AH360" s="32" t="e">
        <f>VALUE(IF(#REF!=AH$6,MID($B360,3,3),0))</f>
        <v>#REF!</v>
      </c>
      <c r="AI360" s="32" t="e">
        <f>VALUE(IF(#REF!=AI$6,MID($B360,3,3),0))</f>
        <v>#REF!</v>
      </c>
      <c r="AJ360" s="32" t="e">
        <f>VALUE(IF(#REF!=AJ$6,MID($B360,3,3),0))</f>
        <v>#REF!</v>
      </c>
      <c r="AK360" s="33"/>
      <c r="AL360" s="33"/>
      <c r="AM360" s="33"/>
      <c r="AN360" s="33"/>
      <c r="AO360" s="33" t="e">
        <f>#REF!&amp;"_1"</f>
        <v>#REF!</v>
      </c>
      <c r="AP360" s="33"/>
      <c r="AQ360" s="34"/>
      <c r="AR360" s="86" t="str">
        <f t="shared" ca="1" si="5"/>
        <v/>
      </c>
      <c r="AS360" s="35"/>
      <c r="AT360" s="54"/>
      <c r="AU360" s="54"/>
      <c r="AV360" s="54"/>
      <c r="AW360" s="54"/>
      <c r="AX360" s="54"/>
      <c r="AY360" s="54"/>
      <c r="AZ360" s="54"/>
      <c r="BA360" s="55"/>
      <c r="BB360" s="56"/>
      <c r="BC360" s="11"/>
      <c r="BD360" s="11"/>
      <c r="BE360" s="33"/>
      <c r="BF360" s="37"/>
      <c r="BG360" s="37"/>
      <c r="BH360" s="37"/>
      <c r="BI360" s="37"/>
      <c r="BJ360" s="37"/>
      <c r="BL360" s="37"/>
      <c r="BM360" s="37"/>
      <c r="BN360" s="37"/>
      <c r="BO360" s="37"/>
      <c r="BP360" s="37"/>
      <c r="BR360" s="37"/>
      <c r="BS360" s="37"/>
      <c r="BT360" s="37"/>
      <c r="BU360" s="37"/>
      <c r="BV360" s="37"/>
      <c r="BX360" s="37"/>
      <c r="BY360" s="37"/>
      <c r="BZ360" s="37"/>
      <c r="CA360" s="37"/>
      <c r="CB360" s="37"/>
      <c r="CD360" s="37"/>
      <c r="CE360" s="37"/>
      <c r="CF360" s="37"/>
      <c r="CG360" s="37"/>
      <c r="CH360" s="37"/>
      <c r="CJ360" s="37"/>
      <c r="CK360" s="37"/>
      <c r="CL360" s="37"/>
      <c r="CM360" s="37"/>
      <c r="CN360" s="37"/>
      <c r="CP360" s="37"/>
      <c r="CQ360" s="37"/>
      <c r="CR360" s="37"/>
      <c r="CS360" s="37"/>
      <c r="CT360" s="37"/>
      <c r="CV360" s="37"/>
      <c r="CW360" s="37"/>
      <c r="CX360" s="37"/>
      <c r="CY360" s="37"/>
      <c r="CZ360" s="37"/>
      <c r="DB360" s="37"/>
      <c r="DC360" s="37"/>
      <c r="DD360" s="37"/>
      <c r="DE360" s="37"/>
      <c r="DF360" s="37"/>
      <c r="DH360" s="37"/>
      <c r="DI360" s="37"/>
      <c r="DJ360" s="37"/>
      <c r="DK360" s="37"/>
      <c r="DL360" s="37"/>
      <c r="DN360" s="37"/>
      <c r="DO360" s="37"/>
      <c r="DP360" s="37"/>
      <c r="DQ360" s="37"/>
      <c r="DR360" s="37"/>
    </row>
    <row r="361" spans="1:122">
      <c r="A361" s="102"/>
      <c r="B361" s="27"/>
      <c r="C361" s="27"/>
      <c r="D361" s="27"/>
      <c r="E361" s="38"/>
      <c r="F361" s="38"/>
      <c r="G361" s="38"/>
      <c r="H361" s="38"/>
      <c r="I361" s="28"/>
      <c r="J361" s="29"/>
      <c r="K361" s="29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31"/>
      <c r="AG361" s="32" t="e">
        <f>VALUE(IF(#REF!=AG$6,MID($B361,3,3),0))</f>
        <v>#REF!</v>
      </c>
      <c r="AH361" s="32" t="e">
        <f>VALUE(IF(#REF!=AH$6,MID($B361,3,3),0))</f>
        <v>#REF!</v>
      </c>
      <c r="AI361" s="32" t="e">
        <f>VALUE(IF(#REF!=AI$6,MID($B361,3,3),0))</f>
        <v>#REF!</v>
      </c>
      <c r="AJ361" s="32" t="e">
        <f>VALUE(IF(#REF!=AJ$6,MID($B361,3,3),0))</f>
        <v>#REF!</v>
      </c>
      <c r="AK361" s="33"/>
      <c r="AL361" s="33"/>
      <c r="AM361" s="33"/>
      <c r="AN361" s="33"/>
      <c r="AO361" s="33" t="e">
        <f>#REF!&amp;"_1"</f>
        <v>#REF!</v>
      </c>
      <c r="AP361" s="33"/>
      <c r="AQ361" s="34"/>
      <c r="AR361" s="86" t="str">
        <f t="shared" ca="1" si="5"/>
        <v/>
      </c>
      <c r="AS361" s="35"/>
      <c r="AT361" s="57"/>
      <c r="AU361" s="57"/>
      <c r="AV361" s="57"/>
      <c r="AW361" s="57"/>
      <c r="AX361" s="57"/>
      <c r="AY361" s="57"/>
      <c r="AZ361" s="58"/>
      <c r="BA361" s="44"/>
      <c r="BB361" s="59"/>
      <c r="BC361" s="11"/>
      <c r="BD361" s="11"/>
      <c r="BE361" s="33"/>
      <c r="BF361" s="37"/>
      <c r="BG361" s="37"/>
      <c r="BH361" s="37"/>
      <c r="BI361" s="37"/>
      <c r="BJ361" s="37"/>
      <c r="BL361" s="37"/>
      <c r="BM361" s="37"/>
      <c r="BN361" s="37"/>
      <c r="BO361" s="37"/>
      <c r="BP361" s="37"/>
      <c r="BR361" s="37"/>
      <c r="BS361" s="37"/>
      <c r="BT361" s="37"/>
      <c r="BU361" s="37"/>
      <c r="BV361" s="37"/>
      <c r="BX361" s="37"/>
      <c r="BY361" s="37"/>
      <c r="BZ361" s="37"/>
      <c r="CA361" s="37"/>
      <c r="CB361" s="37"/>
      <c r="CD361" s="37"/>
      <c r="CE361" s="37"/>
      <c r="CF361" s="37"/>
      <c r="CG361" s="37"/>
      <c r="CH361" s="37"/>
      <c r="CJ361" s="37"/>
      <c r="CK361" s="37"/>
      <c r="CL361" s="37"/>
      <c r="CM361" s="37"/>
      <c r="CN361" s="37"/>
      <c r="CP361" s="37"/>
      <c r="CQ361" s="37"/>
      <c r="CR361" s="37"/>
      <c r="CS361" s="37"/>
      <c r="CT361" s="37"/>
      <c r="CV361" s="37"/>
      <c r="CW361" s="37"/>
      <c r="CX361" s="37"/>
      <c r="CY361" s="37"/>
      <c r="CZ361" s="37"/>
      <c r="DB361" s="37"/>
      <c r="DC361" s="37"/>
      <c r="DD361" s="37"/>
      <c r="DE361" s="37"/>
      <c r="DF361" s="37"/>
      <c r="DH361" s="37"/>
      <c r="DI361" s="37"/>
      <c r="DJ361" s="37"/>
      <c r="DK361" s="37"/>
      <c r="DL361" s="37"/>
      <c r="DN361" s="37"/>
      <c r="DO361" s="37"/>
      <c r="DP361" s="37"/>
      <c r="DQ361" s="37"/>
      <c r="DR361" s="37"/>
    </row>
    <row r="362" spans="1:122">
      <c r="A362" s="102"/>
      <c r="B362" s="27"/>
      <c r="C362" s="27"/>
      <c r="D362" s="27"/>
      <c r="E362" s="38"/>
      <c r="F362" s="38"/>
      <c r="G362" s="38"/>
      <c r="H362" s="38"/>
      <c r="I362" s="28"/>
      <c r="J362" s="29"/>
      <c r="K362" s="29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31"/>
      <c r="AG362" s="32" t="e">
        <f>VALUE(IF(#REF!=AG$6,MID($B362,3,3),0))</f>
        <v>#REF!</v>
      </c>
      <c r="AH362" s="32" t="e">
        <f>VALUE(IF(#REF!=AH$6,MID($B362,3,3),0))</f>
        <v>#REF!</v>
      </c>
      <c r="AI362" s="32" t="e">
        <f>VALUE(IF(#REF!=AI$6,MID($B362,3,3),0))</f>
        <v>#REF!</v>
      </c>
      <c r="AJ362" s="32" t="e">
        <f>VALUE(IF(#REF!=AJ$6,MID($B362,3,3),0))</f>
        <v>#REF!</v>
      </c>
      <c r="AK362" s="33"/>
      <c r="AL362" s="33"/>
      <c r="AM362" s="33"/>
      <c r="AN362" s="33"/>
      <c r="AO362" s="33" t="e">
        <f>#REF!&amp;"_1"</f>
        <v>#REF!</v>
      </c>
      <c r="AP362" s="33"/>
      <c r="AQ362" s="34"/>
      <c r="AR362" s="86" t="str">
        <f t="shared" ca="1" si="5"/>
        <v/>
      </c>
      <c r="AS362" s="35"/>
      <c r="AT362" s="57"/>
      <c r="AU362" s="57"/>
      <c r="AV362" s="57"/>
      <c r="AW362" s="57"/>
      <c r="AX362" s="57"/>
      <c r="AY362" s="57"/>
      <c r="AZ362" s="58"/>
      <c r="BA362" s="44"/>
      <c r="BB362" s="59"/>
      <c r="BC362" s="11"/>
      <c r="BD362" s="11"/>
      <c r="BE362" s="33"/>
      <c r="BF362" s="37"/>
      <c r="BG362" s="37"/>
      <c r="BH362" s="37"/>
      <c r="BI362" s="37"/>
      <c r="BJ362" s="37"/>
      <c r="BL362" s="37"/>
      <c r="BM362" s="37"/>
      <c r="BN362" s="37"/>
      <c r="BO362" s="37"/>
      <c r="BP362" s="37"/>
      <c r="BR362" s="37"/>
      <c r="BS362" s="37"/>
      <c r="BT362" s="37"/>
      <c r="BU362" s="37"/>
      <c r="BV362" s="37"/>
      <c r="BX362" s="37"/>
      <c r="BY362" s="37"/>
      <c r="BZ362" s="37"/>
      <c r="CA362" s="37"/>
      <c r="CB362" s="37"/>
      <c r="CD362" s="37"/>
      <c r="CE362" s="37"/>
      <c r="CF362" s="37"/>
      <c r="CG362" s="37"/>
      <c r="CH362" s="37"/>
      <c r="CJ362" s="37"/>
      <c r="CK362" s="37"/>
      <c r="CL362" s="37"/>
      <c r="CM362" s="37"/>
      <c r="CN362" s="37"/>
      <c r="CP362" s="37"/>
      <c r="CQ362" s="37"/>
      <c r="CR362" s="37"/>
      <c r="CS362" s="37"/>
      <c r="CT362" s="37"/>
      <c r="CV362" s="37"/>
      <c r="CW362" s="37"/>
      <c r="CX362" s="37"/>
      <c r="CY362" s="37"/>
      <c r="CZ362" s="37"/>
      <c r="DB362" s="37"/>
      <c r="DC362" s="37"/>
      <c r="DD362" s="37"/>
      <c r="DE362" s="37"/>
      <c r="DF362" s="37"/>
      <c r="DH362" s="37"/>
      <c r="DI362" s="37"/>
      <c r="DJ362" s="37"/>
      <c r="DK362" s="37"/>
      <c r="DL362" s="37"/>
      <c r="DN362" s="37"/>
      <c r="DO362" s="37"/>
      <c r="DP362" s="37"/>
      <c r="DQ362" s="37"/>
      <c r="DR362" s="37"/>
    </row>
    <row r="363" spans="1:122">
      <c r="A363" s="102"/>
      <c r="B363" s="27"/>
      <c r="C363" s="27"/>
      <c r="D363" s="27"/>
      <c r="E363" s="38"/>
      <c r="F363" s="38"/>
      <c r="G363" s="38"/>
      <c r="H363" s="38"/>
      <c r="I363" s="28"/>
      <c r="J363" s="29"/>
      <c r="K363" s="29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31"/>
      <c r="AG363" s="32" t="e">
        <f>VALUE(IF(#REF!=AG$6,MID($B363,3,3),0))</f>
        <v>#REF!</v>
      </c>
      <c r="AH363" s="32" t="e">
        <f>VALUE(IF(#REF!=AH$6,MID($B363,3,3),0))</f>
        <v>#REF!</v>
      </c>
      <c r="AI363" s="32" t="e">
        <f>VALUE(IF(#REF!=AI$6,MID($B363,3,3),0))</f>
        <v>#REF!</v>
      </c>
      <c r="AJ363" s="32" t="e">
        <f>VALUE(IF(#REF!=AJ$6,MID($B363,3,3),0))</f>
        <v>#REF!</v>
      </c>
      <c r="AK363" s="33"/>
      <c r="AL363" s="33"/>
      <c r="AM363" s="33"/>
      <c r="AN363" s="33"/>
      <c r="AO363" s="33" t="e">
        <f>#REF!&amp;"_1"</f>
        <v>#REF!</v>
      </c>
      <c r="AP363" s="33"/>
      <c r="AQ363" s="34"/>
      <c r="AR363" s="86" t="str">
        <f t="shared" ca="1" si="5"/>
        <v/>
      </c>
      <c r="AS363" s="35"/>
      <c r="AT363" s="44"/>
      <c r="AU363" s="44"/>
      <c r="AV363" s="44"/>
      <c r="AW363" s="44"/>
      <c r="AX363" s="44"/>
      <c r="AY363" s="44"/>
      <c r="AZ363" s="44"/>
      <c r="BA363" s="44"/>
      <c r="BB363" s="48"/>
      <c r="BC363" s="11"/>
      <c r="BD363" s="11"/>
      <c r="BE363" s="33"/>
      <c r="BF363" s="37"/>
      <c r="BG363" s="37"/>
      <c r="BH363" s="37"/>
      <c r="BI363" s="37"/>
      <c r="BJ363" s="37"/>
      <c r="BL363" s="37"/>
      <c r="BM363" s="37"/>
      <c r="BN363" s="37"/>
      <c r="BO363" s="37"/>
      <c r="BP363" s="37"/>
      <c r="BR363" s="37"/>
      <c r="BS363" s="37"/>
      <c r="BT363" s="37"/>
      <c r="BU363" s="37"/>
      <c r="BV363" s="37"/>
      <c r="BX363" s="37"/>
      <c r="BY363" s="37"/>
      <c r="BZ363" s="37"/>
      <c r="CA363" s="37"/>
      <c r="CB363" s="37"/>
      <c r="CD363" s="37"/>
      <c r="CE363" s="37"/>
      <c r="CF363" s="37"/>
      <c r="CG363" s="37"/>
      <c r="CH363" s="37"/>
      <c r="CJ363" s="37"/>
      <c r="CK363" s="37"/>
      <c r="CL363" s="37"/>
      <c r="CM363" s="37"/>
      <c r="CN363" s="37"/>
      <c r="CP363" s="37"/>
      <c r="CQ363" s="37"/>
      <c r="CR363" s="37"/>
      <c r="CS363" s="37"/>
      <c r="CT363" s="37"/>
      <c r="CV363" s="37"/>
      <c r="CW363" s="37"/>
      <c r="CX363" s="37"/>
      <c r="CY363" s="37"/>
      <c r="CZ363" s="37"/>
      <c r="DB363" s="37"/>
      <c r="DC363" s="37"/>
      <c r="DD363" s="37"/>
      <c r="DE363" s="37"/>
      <c r="DF363" s="37"/>
      <c r="DH363" s="37"/>
      <c r="DI363" s="37"/>
      <c r="DJ363" s="37"/>
      <c r="DK363" s="37"/>
      <c r="DL363" s="37"/>
      <c r="DN363" s="37"/>
      <c r="DO363" s="37"/>
      <c r="DP363" s="37"/>
      <c r="DQ363" s="37"/>
      <c r="DR363" s="37"/>
    </row>
    <row r="364" spans="1:122">
      <c r="A364" s="102"/>
      <c r="B364" s="27"/>
      <c r="C364" s="27"/>
      <c r="D364" s="27"/>
      <c r="E364" s="38"/>
      <c r="F364" s="38"/>
      <c r="G364" s="38"/>
      <c r="H364" s="38"/>
      <c r="I364" s="28"/>
      <c r="J364" s="29"/>
      <c r="K364" s="29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31"/>
      <c r="AG364" s="32" t="e">
        <f>VALUE(IF(#REF!=AG$6,MID($B364,3,3),0))</f>
        <v>#REF!</v>
      </c>
      <c r="AH364" s="32" t="e">
        <f>VALUE(IF(#REF!=AH$6,MID($B364,3,3),0))</f>
        <v>#REF!</v>
      </c>
      <c r="AI364" s="32" t="e">
        <f>VALUE(IF(#REF!=AI$6,MID($B364,3,3),0))</f>
        <v>#REF!</v>
      </c>
      <c r="AJ364" s="32" t="e">
        <f>VALUE(IF(#REF!=AJ$6,MID($B364,3,3),0))</f>
        <v>#REF!</v>
      </c>
      <c r="AK364" s="33"/>
      <c r="AL364" s="33"/>
      <c r="AM364" s="33"/>
      <c r="AN364" s="33"/>
      <c r="AO364" s="33" t="e">
        <f>#REF!&amp;"_1"</f>
        <v>#REF!</v>
      </c>
      <c r="AP364" s="33"/>
      <c r="AQ364" s="34"/>
      <c r="AR364" s="86" t="str">
        <f t="shared" ca="1" si="5"/>
        <v/>
      </c>
      <c r="AS364" s="35"/>
      <c r="AT364" s="44"/>
      <c r="AU364" s="44"/>
      <c r="AV364" s="44"/>
      <c r="AW364" s="44"/>
      <c r="AX364" s="44"/>
      <c r="AY364" s="44"/>
      <c r="AZ364" s="44"/>
      <c r="BA364" s="44"/>
      <c r="BB364" s="48"/>
      <c r="BC364" s="11"/>
      <c r="BD364" s="11"/>
      <c r="BE364" s="33"/>
      <c r="BF364" s="37"/>
      <c r="BG364" s="37"/>
      <c r="BH364" s="37"/>
      <c r="BI364" s="37"/>
      <c r="BJ364" s="37"/>
      <c r="BL364" s="37"/>
      <c r="BM364" s="37"/>
      <c r="BN364" s="37"/>
      <c r="BO364" s="37"/>
      <c r="BP364" s="37"/>
      <c r="BR364" s="37"/>
      <c r="BS364" s="37"/>
      <c r="BT364" s="37"/>
      <c r="BU364" s="37"/>
      <c r="BV364" s="37"/>
      <c r="BX364" s="37"/>
      <c r="BY364" s="37"/>
      <c r="BZ364" s="37"/>
      <c r="CA364" s="37"/>
      <c r="CB364" s="37"/>
      <c r="CD364" s="37"/>
      <c r="CE364" s="37"/>
      <c r="CF364" s="37"/>
      <c r="CG364" s="37"/>
      <c r="CH364" s="37"/>
      <c r="CJ364" s="37"/>
      <c r="CK364" s="37"/>
      <c r="CL364" s="37"/>
      <c r="CM364" s="37"/>
      <c r="CN364" s="37"/>
      <c r="CP364" s="37"/>
      <c r="CQ364" s="37"/>
      <c r="CR364" s="37"/>
      <c r="CS364" s="37"/>
      <c r="CT364" s="37"/>
      <c r="CV364" s="37"/>
      <c r="CW364" s="37"/>
      <c r="CX364" s="37"/>
      <c r="CY364" s="37"/>
      <c r="CZ364" s="37"/>
      <c r="DB364" s="37"/>
      <c r="DC364" s="37"/>
      <c r="DD364" s="37"/>
      <c r="DE364" s="37"/>
      <c r="DF364" s="37"/>
      <c r="DH364" s="37"/>
      <c r="DI364" s="37"/>
      <c r="DJ364" s="37"/>
      <c r="DK364" s="37"/>
      <c r="DL364" s="37"/>
      <c r="DN364" s="37"/>
      <c r="DO364" s="37"/>
      <c r="DP364" s="37"/>
      <c r="DQ364" s="37"/>
      <c r="DR364" s="37"/>
    </row>
    <row r="365" spans="1:122">
      <c r="A365" s="102"/>
      <c r="B365" s="27"/>
      <c r="C365" s="27"/>
      <c r="D365" s="27"/>
      <c r="E365" s="38"/>
      <c r="F365" s="38"/>
      <c r="G365" s="38"/>
      <c r="H365" s="38"/>
      <c r="I365" s="28"/>
      <c r="J365" s="29"/>
      <c r="K365" s="29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31"/>
      <c r="AG365" s="32" t="e">
        <f>VALUE(IF(#REF!=AG$6,MID($B365,3,3),0))</f>
        <v>#REF!</v>
      </c>
      <c r="AH365" s="32" t="e">
        <f>VALUE(IF(#REF!=AH$6,MID($B365,3,3),0))</f>
        <v>#REF!</v>
      </c>
      <c r="AI365" s="32" t="e">
        <f>VALUE(IF(#REF!=AI$6,MID($B365,3,3),0))</f>
        <v>#REF!</v>
      </c>
      <c r="AJ365" s="32" t="e">
        <f>VALUE(IF(#REF!=AJ$6,MID($B365,3,3),0))</f>
        <v>#REF!</v>
      </c>
      <c r="AK365" s="33"/>
      <c r="AL365" s="33"/>
      <c r="AM365" s="33"/>
      <c r="AN365" s="33"/>
      <c r="AO365" s="33" t="e">
        <f>#REF!&amp;"_1"</f>
        <v>#REF!</v>
      </c>
      <c r="AP365" s="33"/>
      <c r="AQ365" s="34"/>
      <c r="AR365" s="86" t="str">
        <f t="shared" ca="1" si="5"/>
        <v/>
      </c>
      <c r="AS365" s="35"/>
      <c r="AT365" s="44"/>
      <c r="AU365" s="44"/>
      <c r="AV365" s="44"/>
      <c r="AW365" s="44"/>
      <c r="AX365" s="44"/>
      <c r="AY365" s="44"/>
      <c r="AZ365" s="44"/>
      <c r="BA365" s="44"/>
      <c r="BB365" s="48"/>
      <c r="BC365" s="11"/>
      <c r="BD365" s="11"/>
      <c r="BE365" s="33"/>
      <c r="BF365" s="37"/>
      <c r="BG365" s="37"/>
      <c r="BH365" s="37"/>
      <c r="BI365" s="37"/>
      <c r="BJ365" s="37"/>
      <c r="BL365" s="37"/>
      <c r="BM365" s="37"/>
      <c r="BN365" s="37"/>
      <c r="BO365" s="37"/>
      <c r="BP365" s="37"/>
      <c r="BR365" s="37"/>
      <c r="BS365" s="37"/>
      <c r="BT365" s="37"/>
      <c r="BU365" s="37"/>
      <c r="BV365" s="37"/>
      <c r="BX365" s="37"/>
      <c r="BY365" s="37"/>
      <c r="BZ365" s="37"/>
      <c r="CA365" s="37"/>
      <c r="CB365" s="37"/>
      <c r="CD365" s="37"/>
      <c r="CE365" s="37"/>
      <c r="CF365" s="37"/>
      <c r="CG365" s="37"/>
      <c r="CH365" s="37"/>
      <c r="CJ365" s="37"/>
      <c r="CK365" s="37"/>
      <c r="CL365" s="37"/>
      <c r="CM365" s="37"/>
      <c r="CN365" s="37"/>
      <c r="CP365" s="37"/>
      <c r="CQ365" s="37"/>
      <c r="CR365" s="37"/>
      <c r="CS365" s="37"/>
      <c r="CT365" s="37"/>
      <c r="CV365" s="37"/>
      <c r="CW365" s="37"/>
      <c r="CX365" s="37"/>
      <c r="CY365" s="37"/>
      <c r="CZ365" s="37"/>
      <c r="DB365" s="37"/>
      <c r="DC365" s="37"/>
      <c r="DD365" s="37"/>
      <c r="DE365" s="37"/>
      <c r="DF365" s="37"/>
      <c r="DH365" s="37"/>
      <c r="DI365" s="37"/>
      <c r="DJ365" s="37"/>
      <c r="DK365" s="37"/>
      <c r="DL365" s="37"/>
      <c r="DN365" s="37"/>
      <c r="DO365" s="37"/>
      <c r="DP365" s="37"/>
      <c r="DQ365" s="37"/>
      <c r="DR365" s="37"/>
    </row>
    <row r="366" spans="1:122">
      <c r="A366" s="102"/>
      <c r="B366" s="27"/>
      <c r="C366" s="27"/>
      <c r="D366" s="27"/>
      <c r="E366" s="38"/>
      <c r="F366" s="38"/>
      <c r="G366" s="38"/>
      <c r="H366" s="38"/>
      <c r="I366" s="28"/>
      <c r="J366" s="29"/>
      <c r="K366" s="29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31"/>
      <c r="AG366" s="32" t="e">
        <f>VALUE(IF(#REF!=AG$6,MID($B366,3,3),0))</f>
        <v>#REF!</v>
      </c>
      <c r="AH366" s="32" t="e">
        <f>VALUE(IF(#REF!=AH$6,MID($B366,3,3),0))</f>
        <v>#REF!</v>
      </c>
      <c r="AI366" s="32" t="e">
        <f>VALUE(IF(#REF!=AI$6,MID($B366,3,3),0))</f>
        <v>#REF!</v>
      </c>
      <c r="AJ366" s="32" t="e">
        <f>VALUE(IF(#REF!=AJ$6,MID($B366,3,3),0))</f>
        <v>#REF!</v>
      </c>
      <c r="AK366" s="33"/>
      <c r="AL366" s="33"/>
      <c r="AM366" s="33"/>
      <c r="AN366" s="33"/>
      <c r="AO366" s="33" t="e">
        <f>#REF!&amp;"_1"</f>
        <v>#REF!</v>
      </c>
      <c r="AP366" s="33"/>
      <c r="AQ366" s="34"/>
      <c r="AR366" s="86" t="str">
        <f t="shared" ca="1" si="5"/>
        <v/>
      </c>
      <c r="AS366" s="35"/>
      <c r="AT366" s="44"/>
      <c r="AU366" s="44"/>
      <c r="AV366" s="44"/>
      <c r="AW366" s="44"/>
      <c r="AX366" s="44"/>
      <c r="AY366" s="44"/>
      <c r="AZ366" s="44"/>
      <c r="BA366" s="44"/>
      <c r="BB366" s="48"/>
      <c r="BC366" s="11"/>
      <c r="BD366" s="11"/>
      <c r="BE366" s="33"/>
      <c r="BF366" s="37"/>
      <c r="BG366" s="37"/>
      <c r="BH366" s="37"/>
      <c r="BI366" s="37"/>
      <c r="BJ366" s="37"/>
      <c r="BL366" s="37"/>
      <c r="BM366" s="37"/>
      <c r="BN366" s="37"/>
      <c r="BO366" s="37"/>
      <c r="BP366" s="37"/>
      <c r="BR366" s="37"/>
      <c r="BS366" s="37"/>
      <c r="BT366" s="37"/>
      <c r="BU366" s="37"/>
      <c r="BV366" s="37"/>
      <c r="BX366" s="37"/>
      <c r="BY366" s="37"/>
      <c r="BZ366" s="37"/>
      <c r="CA366" s="37"/>
      <c r="CB366" s="37"/>
      <c r="CD366" s="37"/>
      <c r="CE366" s="37"/>
      <c r="CF366" s="37"/>
      <c r="CG366" s="37"/>
      <c r="CH366" s="37"/>
      <c r="CJ366" s="37"/>
      <c r="CK366" s="37"/>
      <c r="CL366" s="37"/>
      <c r="CM366" s="37"/>
      <c r="CN366" s="37"/>
      <c r="CP366" s="37"/>
      <c r="CQ366" s="37"/>
      <c r="CR366" s="37"/>
      <c r="CS366" s="37"/>
      <c r="CT366" s="37"/>
      <c r="CV366" s="37"/>
      <c r="CW366" s="37"/>
      <c r="CX366" s="37"/>
      <c r="CY366" s="37"/>
      <c r="CZ366" s="37"/>
      <c r="DB366" s="37"/>
      <c r="DC366" s="37"/>
      <c r="DD366" s="37"/>
      <c r="DE366" s="37"/>
      <c r="DF366" s="37"/>
      <c r="DH366" s="37"/>
      <c r="DI366" s="37"/>
      <c r="DJ366" s="37"/>
      <c r="DK366" s="37"/>
      <c r="DL366" s="37"/>
      <c r="DN366" s="37"/>
      <c r="DO366" s="37"/>
      <c r="DP366" s="37"/>
      <c r="DQ366" s="37"/>
      <c r="DR366" s="37"/>
    </row>
    <row r="367" spans="1:122">
      <c r="A367" s="102"/>
      <c r="B367" s="27"/>
      <c r="C367" s="27"/>
      <c r="D367" s="27"/>
      <c r="E367" s="38"/>
      <c r="F367" s="38"/>
      <c r="G367" s="38"/>
      <c r="H367" s="38"/>
      <c r="I367" s="28"/>
      <c r="J367" s="29"/>
      <c r="K367" s="2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31"/>
      <c r="AG367" s="32" t="e">
        <f>VALUE(IF(#REF!=AG$6,MID($B367,3,3),0))</f>
        <v>#REF!</v>
      </c>
      <c r="AH367" s="32" t="e">
        <f>VALUE(IF(#REF!=AH$6,MID($B367,3,3),0))</f>
        <v>#REF!</v>
      </c>
      <c r="AI367" s="32" t="e">
        <f>VALUE(IF(#REF!=AI$6,MID($B367,3,3),0))</f>
        <v>#REF!</v>
      </c>
      <c r="AJ367" s="32" t="e">
        <f>VALUE(IF(#REF!=AJ$6,MID($B367,3,3),0))</f>
        <v>#REF!</v>
      </c>
      <c r="AK367" s="33"/>
      <c r="AL367" s="33"/>
      <c r="AM367" s="33"/>
      <c r="AN367" s="33"/>
      <c r="AO367" s="33" t="e">
        <f>#REF!&amp;"_1"</f>
        <v>#REF!</v>
      </c>
      <c r="AP367" s="33"/>
      <c r="AQ367" s="34"/>
      <c r="AR367" s="86" t="str">
        <f t="shared" ca="1" si="5"/>
        <v/>
      </c>
      <c r="AS367" s="35"/>
      <c r="AT367" s="44"/>
      <c r="AU367" s="44"/>
      <c r="AV367" s="44"/>
      <c r="AW367" s="44"/>
      <c r="AX367" s="44"/>
      <c r="AY367" s="44"/>
      <c r="AZ367" s="44"/>
      <c r="BA367" s="44"/>
      <c r="BB367" s="48"/>
      <c r="BC367" s="11"/>
      <c r="BD367" s="11"/>
      <c r="BE367" s="33"/>
      <c r="BF367" s="37"/>
      <c r="BG367" s="37"/>
      <c r="BH367" s="37"/>
      <c r="BI367" s="37"/>
      <c r="BJ367" s="37"/>
      <c r="BL367" s="37"/>
      <c r="BM367" s="37"/>
      <c r="BN367" s="37"/>
      <c r="BO367" s="37"/>
      <c r="BP367" s="37"/>
      <c r="BR367" s="37"/>
      <c r="BS367" s="37"/>
      <c r="BT367" s="37"/>
      <c r="BU367" s="37"/>
      <c r="BV367" s="37"/>
      <c r="BX367" s="37"/>
      <c r="BY367" s="37"/>
      <c r="BZ367" s="37"/>
      <c r="CA367" s="37"/>
      <c r="CB367" s="37"/>
      <c r="CD367" s="37"/>
      <c r="CE367" s="37"/>
      <c r="CF367" s="37"/>
      <c r="CG367" s="37"/>
      <c r="CH367" s="37"/>
      <c r="CJ367" s="37"/>
      <c r="CK367" s="37"/>
      <c r="CL367" s="37"/>
      <c r="CM367" s="37"/>
      <c r="CN367" s="37"/>
      <c r="CP367" s="37"/>
      <c r="CQ367" s="37"/>
      <c r="CR367" s="37"/>
      <c r="CS367" s="37"/>
      <c r="CT367" s="37"/>
      <c r="CV367" s="37"/>
      <c r="CW367" s="37"/>
      <c r="CX367" s="37"/>
      <c r="CY367" s="37"/>
      <c r="CZ367" s="37"/>
      <c r="DB367" s="37"/>
      <c r="DC367" s="37"/>
      <c r="DD367" s="37"/>
      <c r="DE367" s="37"/>
      <c r="DF367" s="37"/>
      <c r="DH367" s="37"/>
      <c r="DI367" s="37"/>
      <c r="DJ367" s="37"/>
      <c r="DK367" s="37"/>
      <c r="DL367" s="37"/>
      <c r="DN367" s="37"/>
      <c r="DO367" s="37"/>
      <c r="DP367" s="37"/>
      <c r="DQ367" s="37"/>
      <c r="DR367" s="37"/>
    </row>
    <row r="368" spans="1:122">
      <c r="A368" s="102"/>
      <c r="B368" s="27"/>
      <c r="C368" s="27"/>
      <c r="D368" s="27"/>
      <c r="E368" s="38"/>
      <c r="F368" s="38"/>
      <c r="G368" s="38"/>
      <c r="H368" s="38"/>
      <c r="I368" s="28"/>
      <c r="J368" s="29"/>
      <c r="K368" s="29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31"/>
      <c r="AG368" s="32" t="e">
        <f>VALUE(IF(#REF!=AG$6,MID($B368,3,3),0))</f>
        <v>#REF!</v>
      </c>
      <c r="AH368" s="32" t="e">
        <f>VALUE(IF(#REF!=AH$6,MID($B368,3,3),0))</f>
        <v>#REF!</v>
      </c>
      <c r="AI368" s="32" t="e">
        <f>VALUE(IF(#REF!=AI$6,MID($B368,3,3),0))</f>
        <v>#REF!</v>
      </c>
      <c r="AJ368" s="32" t="e">
        <f>VALUE(IF(#REF!=AJ$6,MID($B368,3,3),0))</f>
        <v>#REF!</v>
      </c>
      <c r="AK368" s="33"/>
      <c r="AL368" s="33"/>
      <c r="AM368" s="33"/>
      <c r="AN368" s="33"/>
      <c r="AO368" s="33" t="e">
        <f>#REF!&amp;"_1"</f>
        <v>#REF!</v>
      </c>
      <c r="AP368" s="33"/>
      <c r="AQ368" s="34"/>
      <c r="AR368" s="86" t="str">
        <f t="shared" ca="1" si="5"/>
        <v/>
      </c>
      <c r="AS368" s="35"/>
      <c r="AT368" s="44"/>
      <c r="AU368" s="44"/>
      <c r="AV368" s="44"/>
      <c r="AW368" s="44"/>
      <c r="AX368" s="44"/>
      <c r="AY368" s="44"/>
      <c r="AZ368" s="44"/>
      <c r="BA368" s="44"/>
      <c r="BB368" s="48"/>
      <c r="BC368" s="11"/>
      <c r="BD368" s="11"/>
      <c r="BE368" s="33"/>
      <c r="BF368" s="37"/>
      <c r="BG368" s="37"/>
      <c r="BH368" s="37"/>
      <c r="BI368" s="37"/>
      <c r="BJ368" s="37"/>
      <c r="BL368" s="37"/>
      <c r="BM368" s="37"/>
      <c r="BN368" s="37"/>
      <c r="BO368" s="37"/>
      <c r="BP368" s="37"/>
      <c r="BR368" s="37"/>
      <c r="BS368" s="37"/>
      <c r="BT368" s="37"/>
      <c r="BU368" s="37"/>
      <c r="BV368" s="37"/>
      <c r="BX368" s="37"/>
      <c r="BY368" s="37"/>
      <c r="BZ368" s="37"/>
      <c r="CA368" s="37"/>
      <c r="CB368" s="37"/>
      <c r="CD368" s="37"/>
      <c r="CE368" s="37"/>
      <c r="CF368" s="37"/>
      <c r="CG368" s="37"/>
      <c r="CH368" s="37"/>
      <c r="CJ368" s="37"/>
      <c r="CK368" s="37"/>
      <c r="CL368" s="37"/>
      <c r="CM368" s="37"/>
      <c r="CN368" s="37"/>
      <c r="CP368" s="37"/>
      <c r="CQ368" s="37"/>
      <c r="CR368" s="37"/>
      <c r="CS368" s="37"/>
      <c r="CT368" s="37"/>
      <c r="CV368" s="37"/>
      <c r="CW368" s="37"/>
      <c r="CX368" s="37"/>
      <c r="CY368" s="37"/>
      <c r="CZ368" s="37"/>
      <c r="DB368" s="37"/>
      <c r="DC368" s="37"/>
      <c r="DD368" s="37"/>
      <c r="DE368" s="37"/>
      <c r="DF368" s="37"/>
      <c r="DH368" s="37"/>
      <c r="DI368" s="37"/>
      <c r="DJ368" s="37"/>
      <c r="DK368" s="37"/>
      <c r="DL368" s="37"/>
      <c r="DN368" s="37"/>
      <c r="DO368" s="37"/>
      <c r="DP368" s="37"/>
      <c r="DQ368" s="37"/>
      <c r="DR368" s="37"/>
    </row>
    <row r="369" spans="1:122">
      <c r="A369" s="102"/>
      <c r="B369" s="27"/>
      <c r="C369" s="27"/>
      <c r="D369" s="27"/>
      <c r="E369" s="38"/>
      <c r="F369" s="38"/>
      <c r="G369" s="38"/>
      <c r="H369" s="38"/>
      <c r="I369" s="28"/>
      <c r="J369" s="29"/>
      <c r="K369" s="29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31"/>
      <c r="AG369" s="32" t="e">
        <f>VALUE(IF(#REF!=AG$6,MID($B369,3,3),0))</f>
        <v>#REF!</v>
      </c>
      <c r="AH369" s="32" t="e">
        <f>VALUE(IF(#REF!=AH$6,MID($B369,3,3),0))</f>
        <v>#REF!</v>
      </c>
      <c r="AI369" s="32" t="e">
        <f>VALUE(IF(#REF!=AI$6,MID($B369,3,3),0))</f>
        <v>#REF!</v>
      </c>
      <c r="AJ369" s="32" t="e">
        <f>VALUE(IF(#REF!=AJ$6,MID($B369,3,3),0))</f>
        <v>#REF!</v>
      </c>
      <c r="AK369" s="33"/>
      <c r="AL369" s="33"/>
      <c r="AM369" s="33"/>
      <c r="AN369" s="33"/>
      <c r="AO369" s="33" t="e">
        <f>#REF!&amp;"_1"</f>
        <v>#REF!</v>
      </c>
      <c r="AP369" s="33"/>
      <c r="AQ369" s="34"/>
      <c r="AR369" s="86" t="str">
        <f t="shared" ca="1" si="5"/>
        <v/>
      </c>
      <c r="AS369" s="35"/>
      <c r="AT369" s="44"/>
      <c r="AU369" s="44"/>
      <c r="AV369" s="44"/>
      <c r="AW369" s="44"/>
      <c r="AX369" s="44"/>
      <c r="AY369" s="44"/>
      <c r="AZ369" s="44"/>
      <c r="BA369" s="44"/>
      <c r="BB369" s="48"/>
      <c r="BC369" s="11"/>
      <c r="BD369" s="11"/>
      <c r="BE369" s="33"/>
      <c r="BF369" s="37"/>
      <c r="BG369" s="37"/>
      <c r="BH369" s="37"/>
      <c r="BI369" s="37"/>
      <c r="BJ369" s="37"/>
      <c r="BL369" s="37"/>
      <c r="BM369" s="37"/>
      <c r="BN369" s="37"/>
      <c r="BO369" s="37"/>
      <c r="BP369" s="37"/>
      <c r="BR369" s="37"/>
      <c r="BS369" s="37"/>
      <c r="BT369" s="37"/>
      <c r="BU369" s="37"/>
      <c r="BV369" s="37"/>
      <c r="BX369" s="37"/>
      <c r="BY369" s="37"/>
      <c r="BZ369" s="37"/>
      <c r="CA369" s="37"/>
      <c r="CB369" s="37"/>
      <c r="CD369" s="37"/>
      <c r="CE369" s="37"/>
      <c r="CF369" s="37"/>
      <c r="CG369" s="37"/>
      <c r="CH369" s="37"/>
      <c r="CJ369" s="37"/>
      <c r="CK369" s="37"/>
      <c r="CL369" s="37"/>
      <c r="CM369" s="37"/>
      <c r="CN369" s="37"/>
      <c r="CP369" s="37"/>
      <c r="CQ369" s="37"/>
      <c r="CR369" s="37"/>
      <c r="CS369" s="37"/>
      <c r="CT369" s="37"/>
      <c r="CV369" s="37"/>
      <c r="CW369" s="37"/>
      <c r="CX369" s="37"/>
      <c r="CY369" s="37"/>
      <c r="CZ369" s="37"/>
      <c r="DB369" s="37"/>
      <c r="DC369" s="37"/>
      <c r="DD369" s="37"/>
      <c r="DE369" s="37"/>
      <c r="DF369" s="37"/>
      <c r="DH369" s="37"/>
      <c r="DI369" s="37"/>
      <c r="DJ369" s="37"/>
      <c r="DK369" s="37"/>
      <c r="DL369" s="37"/>
      <c r="DN369" s="37"/>
      <c r="DO369" s="37"/>
      <c r="DP369" s="37"/>
      <c r="DQ369" s="37"/>
      <c r="DR369" s="37"/>
    </row>
    <row r="370" spans="1:122">
      <c r="A370" s="102"/>
      <c r="B370" s="27"/>
      <c r="C370" s="27"/>
      <c r="D370" s="27"/>
      <c r="E370" s="38"/>
      <c r="F370" s="38"/>
      <c r="G370" s="38"/>
      <c r="H370" s="38"/>
      <c r="I370" s="28"/>
      <c r="J370" s="29"/>
      <c r="K370" s="29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31"/>
      <c r="AG370" s="32" t="e">
        <f>VALUE(IF(#REF!=AG$6,MID($B370,3,3),0))</f>
        <v>#REF!</v>
      </c>
      <c r="AH370" s="32" t="e">
        <f>VALUE(IF(#REF!=AH$6,MID($B370,3,3),0))</f>
        <v>#REF!</v>
      </c>
      <c r="AI370" s="32" t="e">
        <f>VALUE(IF(#REF!=AI$6,MID($B370,3,3),0))</f>
        <v>#REF!</v>
      </c>
      <c r="AJ370" s="32" t="e">
        <f>VALUE(IF(#REF!=AJ$6,MID($B370,3,3),0))</f>
        <v>#REF!</v>
      </c>
      <c r="AK370" s="33"/>
      <c r="AL370" s="33"/>
      <c r="AM370" s="33"/>
      <c r="AN370" s="33"/>
      <c r="AO370" s="33" t="e">
        <f>#REF!&amp;"_1"</f>
        <v>#REF!</v>
      </c>
      <c r="AP370" s="33"/>
      <c r="AQ370" s="34"/>
      <c r="AR370" s="86" t="str">
        <f t="shared" ca="1" si="5"/>
        <v/>
      </c>
      <c r="AS370" s="35"/>
      <c r="AT370" s="44"/>
      <c r="AU370" s="44"/>
      <c r="AV370" s="44"/>
      <c r="AW370" s="44"/>
      <c r="AX370" s="44"/>
      <c r="AY370" s="44"/>
      <c r="AZ370" s="44"/>
      <c r="BA370" s="44"/>
      <c r="BB370" s="48"/>
      <c r="BC370" s="11"/>
      <c r="BD370" s="11"/>
      <c r="BE370" s="33"/>
      <c r="BF370" s="37"/>
      <c r="BG370" s="37"/>
      <c r="BH370" s="37"/>
      <c r="BI370" s="37"/>
      <c r="BJ370" s="37"/>
      <c r="BL370" s="37"/>
      <c r="BM370" s="37"/>
      <c r="BN370" s="37"/>
      <c r="BO370" s="37"/>
      <c r="BP370" s="37"/>
      <c r="BR370" s="37"/>
      <c r="BS370" s="37"/>
      <c r="BT370" s="37"/>
      <c r="BU370" s="37"/>
      <c r="BV370" s="37"/>
      <c r="BX370" s="37"/>
      <c r="BY370" s="37"/>
      <c r="BZ370" s="37"/>
      <c r="CA370" s="37"/>
      <c r="CB370" s="37"/>
      <c r="CD370" s="37"/>
      <c r="CE370" s="37"/>
      <c r="CF370" s="37"/>
      <c r="CG370" s="37"/>
      <c r="CH370" s="37"/>
      <c r="CJ370" s="37"/>
      <c r="CK370" s="37"/>
      <c r="CL370" s="37"/>
      <c r="CM370" s="37"/>
      <c r="CN370" s="37"/>
      <c r="CP370" s="37"/>
      <c r="CQ370" s="37"/>
      <c r="CR370" s="37"/>
      <c r="CS370" s="37"/>
      <c r="CT370" s="37"/>
      <c r="CV370" s="37"/>
      <c r="CW370" s="37"/>
      <c r="CX370" s="37"/>
      <c r="CY370" s="37"/>
      <c r="CZ370" s="37"/>
      <c r="DB370" s="37"/>
      <c r="DC370" s="37"/>
      <c r="DD370" s="37"/>
      <c r="DE370" s="37"/>
      <c r="DF370" s="37"/>
      <c r="DH370" s="37"/>
      <c r="DI370" s="37"/>
      <c r="DJ370" s="37"/>
      <c r="DK370" s="37"/>
      <c r="DL370" s="37"/>
      <c r="DN370" s="37"/>
      <c r="DO370" s="37"/>
      <c r="DP370" s="37"/>
      <c r="DQ370" s="37"/>
      <c r="DR370" s="37"/>
    </row>
    <row r="371" spans="1:122">
      <c r="A371" s="102"/>
      <c r="B371" s="27"/>
      <c r="C371" s="27"/>
      <c r="D371" s="27"/>
      <c r="E371" s="38"/>
      <c r="F371" s="38"/>
      <c r="G371" s="38"/>
      <c r="H371" s="38"/>
      <c r="I371" s="28"/>
      <c r="J371" s="29"/>
      <c r="K371" s="29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31"/>
      <c r="AG371" s="32" t="e">
        <f>VALUE(IF(#REF!=AG$6,MID($B371,3,3),0))</f>
        <v>#REF!</v>
      </c>
      <c r="AH371" s="32" t="e">
        <f>VALUE(IF(#REF!=AH$6,MID($B371,3,3),0))</f>
        <v>#REF!</v>
      </c>
      <c r="AI371" s="32" t="e">
        <f>VALUE(IF(#REF!=AI$6,MID($B371,3,3),0))</f>
        <v>#REF!</v>
      </c>
      <c r="AJ371" s="32" t="e">
        <f>VALUE(IF(#REF!=AJ$6,MID($B371,3,3),0))</f>
        <v>#REF!</v>
      </c>
      <c r="AK371" s="33"/>
      <c r="AL371" s="33"/>
      <c r="AM371" s="33"/>
      <c r="AN371" s="33"/>
      <c r="AO371" s="33" t="e">
        <f>#REF!&amp;"_1"</f>
        <v>#REF!</v>
      </c>
      <c r="AP371" s="33"/>
      <c r="AQ371" s="34"/>
      <c r="AR371" s="86" t="str">
        <f t="shared" ca="1" si="5"/>
        <v/>
      </c>
      <c r="AS371" s="35"/>
      <c r="AT371" s="44"/>
      <c r="AU371" s="44"/>
      <c r="AV371" s="44"/>
      <c r="AW371" s="44"/>
      <c r="AX371" s="44"/>
      <c r="AY371" s="44"/>
      <c r="AZ371" s="44"/>
      <c r="BA371" s="44"/>
      <c r="BB371" s="48"/>
      <c r="BC371" s="11"/>
      <c r="BD371" s="11"/>
      <c r="BE371" s="33"/>
      <c r="BF371" s="37"/>
      <c r="BG371" s="37"/>
      <c r="BH371" s="37"/>
      <c r="BI371" s="37"/>
      <c r="BJ371" s="37"/>
      <c r="BL371" s="37"/>
      <c r="BM371" s="37"/>
      <c r="BN371" s="37"/>
      <c r="BO371" s="37"/>
      <c r="BP371" s="37"/>
      <c r="BR371" s="37"/>
      <c r="BS371" s="37"/>
      <c r="BT371" s="37"/>
      <c r="BU371" s="37"/>
      <c r="BV371" s="37"/>
      <c r="BX371" s="37"/>
      <c r="BY371" s="37"/>
      <c r="BZ371" s="37"/>
      <c r="CA371" s="37"/>
      <c r="CB371" s="37"/>
      <c r="CD371" s="37"/>
      <c r="CE371" s="37"/>
      <c r="CF371" s="37"/>
      <c r="CG371" s="37"/>
      <c r="CH371" s="37"/>
      <c r="CJ371" s="37"/>
      <c r="CK371" s="37"/>
      <c r="CL371" s="37"/>
      <c r="CM371" s="37"/>
      <c r="CN371" s="37"/>
      <c r="CP371" s="37"/>
      <c r="CQ371" s="37"/>
      <c r="CR371" s="37"/>
      <c r="CS371" s="37"/>
      <c r="CT371" s="37"/>
      <c r="CV371" s="37"/>
      <c r="CW371" s="37"/>
      <c r="CX371" s="37"/>
      <c r="CY371" s="37"/>
      <c r="CZ371" s="37"/>
      <c r="DB371" s="37"/>
      <c r="DC371" s="37"/>
      <c r="DD371" s="37"/>
      <c r="DE371" s="37"/>
      <c r="DF371" s="37"/>
      <c r="DH371" s="37"/>
      <c r="DI371" s="37"/>
      <c r="DJ371" s="37"/>
      <c r="DK371" s="37"/>
      <c r="DL371" s="37"/>
      <c r="DN371" s="37"/>
      <c r="DO371" s="37"/>
      <c r="DP371" s="37"/>
      <c r="DQ371" s="37"/>
      <c r="DR371" s="37"/>
    </row>
    <row r="372" spans="1:122">
      <c r="A372" s="102"/>
      <c r="B372" s="27"/>
      <c r="C372" s="27"/>
      <c r="D372" s="27"/>
      <c r="E372" s="38"/>
      <c r="F372" s="38"/>
      <c r="G372" s="38"/>
      <c r="H372" s="38"/>
      <c r="I372" s="28"/>
      <c r="J372" s="29"/>
      <c r="K372" s="29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31"/>
      <c r="AG372" s="32" t="e">
        <f>VALUE(IF(#REF!=AG$6,MID($B372,3,3),0))</f>
        <v>#REF!</v>
      </c>
      <c r="AH372" s="32" t="e">
        <f>VALUE(IF(#REF!=AH$6,MID($B372,3,3),0))</f>
        <v>#REF!</v>
      </c>
      <c r="AI372" s="32" t="e">
        <f>VALUE(IF(#REF!=AI$6,MID($B372,3,3),0))</f>
        <v>#REF!</v>
      </c>
      <c r="AJ372" s="32" t="e">
        <f>VALUE(IF(#REF!=AJ$6,MID($B372,3,3),0))</f>
        <v>#REF!</v>
      </c>
      <c r="AK372" s="33"/>
      <c r="AL372" s="33"/>
      <c r="AM372" s="33"/>
      <c r="AN372" s="33"/>
      <c r="AO372" s="33" t="e">
        <f>#REF!&amp;"_1"</f>
        <v>#REF!</v>
      </c>
      <c r="AP372" s="33"/>
      <c r="AQ372" s="34"/>
      <c r="AR372" s="86" t="str">
        <f t="shared" ca="1" si="5"/>
        <v/>
      </c>
      <c r="AS372" s="35"/>
      <c r="AT372" s="44"/>
      <c r="AU372" s="44"/>
      <c r="AV372" s="44"/>
      <c r="AW372" s="44"/>
      <c r="AX372" s="44"/>
      <c r="AY372" s="44"/>
      <c r="AZ372" s="44"/>
      <c r="BA372" s="44"/>
      <c r="BB372" s="48"/>
      <c r="BC372" s="11"/>
      <c r="BD372" s="11"/>
      <c r="BE372" s="33"/>
      <c r="BF372" s="37"/>
      <c r="BG372" s="37"/>
      <c r="BH372" s="37"/>
      <c r="BI372" s="37"/>
      <c r="BJ372" s="37"/>
      <c r="BL372" s="37"/>
      <c r="BM372" s="37"/>
      <c r="BN372" s="37"/>
      <c r="BO372" s="37"/>
      <c r="BP372" s="37"/>
      <c r="BR372" s="37"/>
      <c r="BS372" s="37"/>
      <c r="BT372" s="37"/>
      <c r="BU372" s="37"/>
      <c r="BV372" s="37"/>
      <c r="BX372" s="37"/>
      <c r="BY372" s="37"/>
      <c r="BZ372" s="37"/>
      <c r="CA372" s="37"/>
      <c r="CB372" s="37"/>
      <c r="CD372" s="37"/>
      <c r="CE372" s="37"/>
      <c r="CF372" s="37"/>
      <c r="CG372" s="37"/>
      <c r="CH372" s="37"/>
      <c r="CJ372" s="37"/>
      <c r="CK372" s="37"/>
      <c r="CL372" s="37"/>
      <c r="CM372" s="37"/>
      <c r="CN372" s="37"/>
      <c r="CP372" s="37"/>
      <c r="CQ372" s="37"/>
      <c r="CR372" s="37"/>
      <c r="CS372" s="37"/>
      <c r="CT372" s="37"/>
      <c r="CV372" s="37"/>
      <c r="CW372" s="37"/>
      <c r="CX372" s="37"/>
      <c r="CY372" s="37"/>
      <c r="CZ372" s="37"/>
      <c r="DB372" s="37"/>
      <c r="DC372" s="37"/>
      <c r="DD372" s="37"/>
      <c r="DE372" s="37"/>
      <c r="DF372" s="37"/>
      <c r="DH372" s="37"/>
      <c r="DI372" s="37"/>
      <c r="DJ372" s="37"/>
      <c r="DK372" s="37"/>
      <c r="DL372" s="37"/>
      <c r="DN372" s="37"/>
      <c r="DO372" s="37"/>
      <c r="DP372" s="37"/>
      <c r="DQ372" s="37"/>
      <c r="DR372" s="37"/>
    </row>
    <row r="373" spans="1:122">
      <c r="A373" s="102"/>
      <c r="B373" s="27"/>
      <c r="C373" s="27"/>
      <c r="D373" s="27"/>
      <c r="E373" s="38"/>
      <c r="F373" s="38"/>
      <c r="G373" s="38"/>
      <c r="H373" s="38"/>
      <c r="I373" s="28"/>
      <c r="J373" s="29"/>
      <c r="K373" s="29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31"/>
      <c r="AG373" s="32" t="e">
        <f>VALUE(IF(#REF!=AG$6,MID($B373,3,3),0))</f>
        <v>#REF!</v>
      </c>
      <c r="AH373" s="32" t="e">
        <f>VALUE(IF(#REF!=AH$6,MID($B373,3,3),0))</f>
        <v>#REF!</v>
      </c>
      <c r="AI373" s="32" t="e">
        <f>VALUE(IF(#REF!=AI$6,MID($B373,3,3),0))</f>
        <v>#REF!</v>
      </c>
      <c r="AJ373" s="32" t="e">
        <f>VALUE(IF(#REF!=AJ$6,MID($B373,3,3),0))</f>
        <v>#REF!</v>
      </c>
      <c r="AK373" s="33"/>
      <c r="AL373" s="33"/>
      <c r="AM373" s="33"/>
      <c r="AN373" s="33"/>
      <c r="AO373" s="33" t="e">
        <f>#REF!&amp;"_1"</f>
        <v>#REF!</v>
      </c>
      <c r="AP373" s="33"/>
      <c r="AQ373" s="34"/>
      <c r="AR373" s="86" t="str">
        <f t="shared" ca="1" si="5"/>
        <v/>
      </c>
      <c r="AS373" s="35"/>
      <c r="AT373" s="44"/>
      <c r="AU373" s="44"/>
      <c r="AV373" s="44"/>
      <c r="AW373" s="44"/>
      <c r="AX373" s="44"/>
      <c r="AY373" s="44"/>
      <c r="AZ373" s="44"/>
      <c r="BA373" s="44"/>
      <c r="BB373" s="48"/>
      <c r="BC373" s="11"/>
      <c r="BD373" s="11"/>
      <c r="BE373" s="33"/>
      <c r="BF373" s="37"/>
      <c r="BG373" s="37"/>
      <c r="BH373" s="37"/>
      <c r="BI373" s="37"/>
      <c r="BJ373" s="37"/>
      <c r="BL373" s="37"/>
      <c r="BM373" s="37"/>
      <c r="BN373" s="37"/>
      <c r="BO373" s="37"/>
      <c r="BP373" s="37"/>
      <c r="BR373" s="37"/>
      <c r="BS373" s="37"/>
      <c r="BT373" s="37"/>
      <c r="BU373" s="37"/>
      <c r="BV373" s="37"/>
      <c r="BX373" s="37"/>
      <c r="BY373" s="37"/>
      <c r="BZ373" s="37"/>
      <c r="CA373" s="37"/>
      <c r="CB373" s="37"/>
      <c r="CD373" s="37"/>
      <c r="CE373" s="37"/>
      <c r="CF373" s="37"/>
      <c r="CG373" s="37"/>
      <c r="CH373" s="37"/>
      <c r="CJ373" s="37"/>
      <c r="CK373" s="37"/>
      <c r="CL373" s="37"/>
      <c r="CM373" s="37"/>
      <c r="CN373" s="37"/>
      <c r="CP373" s="37"/>
      <c r="CQ373" s="37"/>
      <c r="CR373" s="37"/>
      <c r="CS373" s="37"/>
      <c r="CT373" s="37"/>
      <c r="CV373" s="37"/>
      <c r="CW373" s="37"/>
      <c r="CX373" s="37"/>
      <c r="CY373" s="37"/>
      <c r="CZ373" s="37"/>
      <c r="DB373" s="37"/>
      <c r="DC373" s="37"/>
      <c r="DD373" s="37"/>
      <c r="DE373" s="37"/>
      <c r="DF373" s="37"/>
      <c r="DH373" s="37"/>
      <c r="DI373" s="37"/>
      <c r="DJ373" s="37"/>
      <c r="DK373" s="37"/>
      <c r="DL373" s="37"/>
      <c r="DN373" s="37"/>
      <c r="DO373" s="37"/>
      <c r="DP373" s="37"/>
      <c r="DQ373" s="37"/>
      <c r="DR373" s="37"/>
    </row>
    <row r="374" spans="1:122">
      <c r="A374" s="102"/>
      <c r="B374" s="27"/>
      <c r="C374" s="27"/>
      <c r="D374" s="27"/>
      <c r="E374" s="38"/>
      <c r="F374" s="38"/>
      <c r="G374" s="38"/>
      <c r="H374" s="38"/>
      <c r="I374" s="28"/>
      <c r="J374" s="29"/>
      <c r="K374" s="29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31"/>
      <c r="AG374" s="32" t="e">
        <f>VALUE(IF(#REF!=AG$6,MID($B374,3,3),0))</f>
        <v>#REF!</v>
      </c>
      <c r="AH374" s="32" t="e">
        <f>VALUE(IF(#REF!=AH$6,MID($B374,3,3),0))</f>
        <v>#REF!</v>
      </c>
      <c r="AI374" s="32" t="e">
        <f>VALUE(IF(#REF!=AI$6,MID($B374,3,3),0))</f>
        <v>#REF!</v>
      </c>
      <c r="AJ374" s="32" t="e">
        <f>VALUE(IF(#REF!=AJ$6,MID($B374,3,3),0))</f>
        <v>#REF!</v>
      </c>
      <c r="AK374" s="33"/>
      <c r="AL374" s="33"/>
      <c r="AM374" s="33"/>
      <c r="AN374" s="33"/>
      <c r="AO374" s="33" t="e">
        <f>#REF!&amp;"_1"</f>
        <v>#REF!</v>
      </c>
      <c r="AP374" s="33"/>
      <c r="AQ374" s="34"/>
      <c r="AR374" s="86" t="str">
        <f t="shared" ca="1" si="5"/>
        <v/>
      </c>
      <c r="AS374" s="35"/>
      <c r="AT374" s="44"/>
      <c r="AU374" s="44"/>
      <c r="AV374" s="44"/>
      <c r="AW374" s="44"/>
      <c r="AX374" s="44"/>
      <c r="AY374" s="44"/>
      <c r="AZ374" s="44"/>
      <c r="BA374" s="44"/>
      <c r="BB374" s="48"/>
      <c r="BC374" s="11"/>
      <c r="BD374" s="11"/>
      <c r="BE374" s="33"/>
      <c r="BF374" s="37"/>
      <c r="BG374" s="37"/>
      <c r="BH374" s="37"/>
      <c r="BI374" s="37"/>
      <c r="BJ374" s="37"/>
      <c r="BL374" s="37"/>
      <c r="BM374" s="37"/>
      <c r="BN374" s="37"/>
      <c r="BO374" s="37"/>
      <c r="BP374" s="37"/>
      <c r="BR374" s="37"/>
      <c r="BS374" s="37"/>
      <c r="BT374" s="37"/>
      <c r="BU374" s="37"/>
      <c r="BV374" s="37"/>
      <c r="BX374" s="37"/>
      <c r="BY374" s="37"/>
      <c r="BZ374" s="37"/>
      <c r="CA374" s="37"/>
      <c r="CB374" s="37"/>
      <c r="CD374" s="37"/>
      <c r="CE374" s="37"/>
      <c r="CF374" s="37"/>
      <c r="CG374" s="37"/>
      <c r="CH374" s="37"/>
      <c r="CJ374" s="37"/>
      <c r="CK374" s="37"/>
      <c r="CL374" s="37"/>
      <c r="CM374" s="37"/>
      <c r="CN374" s="37"/>
      <c r="CP374" s="37"/>
      <c r="CQ374" s="37"/>
      <c r="CR374" s="37"/>
      <c r="CS374" s="37"/>
      <c r="CT374" s="37"/>
      <c r="CV374" s="37"/>
      <c r="CW374" s="37"/>
      <c r="CX374" s="37"/>
      <c r="CY374" s="37"/>
      <c r="CZ374" s="37"/>
      <c r="DB374" s="37"/>
      <c r="DC374" s="37"/>
      <c r="DD374" s="37"/>
      <c r="DE374" s="37"/>
      <c r="DF374" s="37"/>
      <c r="DH374" s="37"/>
      <c r="DI374" s="37"/>
      <c r="DJ374" s="37"/>
      <c r="DK374" s="37"/>
      <c r="DL374" s="37"/>
      <c r="DN374" s="37"/>
      <c r="DO374" s="37"/>
      <c r="DP374" s="37"/>
      <c r="DQ374" s="37"/>
      <c r="DR374" s="37"/>
    </row>
    <row r="375" spans="1:122">
      <c r="A375" s="102"/>
      <c r="B375" s="27"/>
      <c r="C375" s="27"/>
      <c r="D375" s="27"/>
      <c r="E375" s="38"/>
      <c r="F375" s="38"/>
      <c r="G375" s="38"/>
      <c r="H375" s="38"/>
      <c r="I375" s="28"/>
      <c r="J375" s="29"/>
      <c r="K375" s="29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31"/>
      <c r="AG375" s="32" t="e">
        <f>VALUE(IF(#REF!=AG$6,MID($B375,3,3),0))</f>
        <v>#REF!</v>
      </c>
      <c r="AH375" s="32" t="e">
        <f>VALUE(IF(#REF!=AH$6,MID($B375,3,3),0))</f>
        <v>#REF!</v>
      </c>
      <c r="AI375" s="32" t="e">
        <f>VALUE(IF(#REF!=AI$6,MID($B375,3,3),0))</f>
        <v>#REF!</v>
      </c>
      <c r="AJ375" s="32" t="e">
        <f>VALUE(IF(#REF!=AJ$6,MID($B375,3,3),0))</f>
        <v>#REF!</v>
      </c>
      <c r="AK375" s="33"/>
      <c r="AL375" s="33"/>
      <c r="AM375" s="33"/>
      <c r="AN375" s="33"/>
      <c r="AO375" s="33" t="e">
        <f>#REF!&amp;"_1"</f>
        <v>#REF!</v>
      </c>
      <c r="AP375" s="33"/>
      <c r="AQ375" s="34"/>
      <c r="AR375" s="86" t="str">
        <f t="shared" ca="1" si="5"/>
        <v/>
      </c>
      <c r="AS375" s="35"/>
      <c r="AT375" s="44"/>
      <c r="AU375" s="44"/>
      <c r="AV375" s="44"/>
      <c r="AW375" s="44"/>
      <c r="AX375" s="44"/>
      <c r="AY375" s="44"/>
      <c r="AZ375" s="44"/>
      <c r="BA375" s="44"/>
      <c r="BB375" s="48"/>
      <c r="BC375" s="11"/>
      <c r="BD375" s="11"/>
      <c r="BE375" s="33"/>
      <c r="BF375" s="37"/>
      <c r="BG375" s="37"/>
      <c r="BH375" s="37"/>
      <c r="BI375" s="37"/>
      <c r="BJ375" s="37"/>
      <c r="BL375" s="37"/>
      <c r="BM375" s="37"/>
      <c r="BN375" s="37"/>
      <c r="BO375" s="37"/>
      <c r="BP375" s="37"/>
      <c r="BR375" s="37"/>
      <c r="BS375" s="37"/>
      <c r="BT375" s="37"/>
      <c r="BU375" s="37"/>
      <c r="BV375" s="37"/>
      <c r="BX375" s="37"/>
      <c r="BY375" s="37"/>
      <c r="BZ375" s="37"/>
      <c r="CA375" s="37"/>
      <c r="CB375" s="37"/>
      <c r="CD375" s="37"/>
      <c r="CE375" s="37"/>
      <c r="CF375" s="37"/>
      <c r="CG375" s="37"/>
      <c r="CH375" s="37"/>
      <c r="CJ375" s="37"/>
      <c r="CK375" s="37"/>
      <c r="CL375" s="37"/>
      <c r="CM375" s="37"/>
      <c r="CN375" s="37"/>
      <c r="CP375" s="37"/>
      <c r="CQ375" s="37"/>
      <c r="CR375" s="37"/>
      <c r="CS375" s="37"/>
      <c r="CT375" s="37"/>
      <c r="CV375" s="37"/>
      <c r="CW375" s="37"/>
      <c r="CX375" s="37"/>
      <c r="CY375" s="37"/>
      <c r="CZ375" s="37"/>
      <c r="DB375" s="37"/>
      <c r="DC375" s="37"/>
      <c r="DD375" s="37"/>
      <c r="DE375" s="37"/>
      <c r="DF375" s="37"/>
      <c r="DH375" s="37"/>
      <c r="DI375" s="37"/>
      <c r="DJ375" s="37"/>
      <c r="DK375" s="37"/>
      <c r="DL375" s="37"/>
      <c r="DN375" s="37"/>
      <c r="DO375" s="37"/>
      <c r="DP375" s="37"/>
      <c r="DQ375" s="37"/>
      <c r="DR375" s="37"/>
    </row>
    <row r="376" spans="1:122">
      <c r="A376" s="102"/>
      <c r="B376" s="27"/>
      <c r="C376" s="27"/>
      <c r="D376" s="27"/>
      <c r="E376" s="38"/>
      <c r="F376" s="38"/>
      <c r="G376" s="38"/>
      <c r="H376" s="38"/>
      <c r="I376" s="28"/>
      <c r="J376" s="29"/>
      <c r="K376" s="29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31"/>
      <c r="AG376" s="32" t="e">
        <f>VALUE(IF(#REF!=AG$6,MID($B376,3,3),0))</f>
        <v>#REF!</v>
      </c>
      <c r="AH376" s="32" t="e">
        <f>VALUE(IF(#REF!=AH$6,MID($B376,3,3),0))</f>
        <v>#REF!</v>
      </c>
      <c r="AI376" s="32" t="e">
        <f>VALUE(IF(#REF!=AI$6,MID($B376,3,3),0))</f>
        <v>#REF!</v>
      </c>
      <c r="AJ376" s="32" t="e">
        <f>VALUE(IF(#REF!=AJ$6,MID($B376,3,3),0))</f>
        <v>#REF!</v>
      </c>
      <c r="AK376" s="33"/>
      <c r="AL376" s="33"/>
      <c r="AM376" s="33"/>
      <c r="AN376" s="33"/>
      <c r="AO376" s="33" t="e">
        <f>#REF!&amp;"_1"</f>
        <v>#REF!</v>
      </c>
      <c r="AP376" s="33"/>
      <c r="AQ376" s="34"/>
      <c r="AR376" s="86" t="str">
        <f t="shared" ca="1" si="5"/>
        <v/>
      </c>
      <c r="AS376" s="35"/>
      <c r="AT376" s="44"/>
      <c r="AU376" s="44"/>
      <c r="AV376" s="44"/>
      <c r="AW376" s="44"/>
      <c r="AX376" s="44"/>
      <c r="AY376" s="44"/>
      <c r="AZ376" s="44"/>
      <c r="BA376" s="44"/>
      <c r="BB376" s="48"/>
      <c r="BC376" s="11"/>
      <c r="BD376" s="11"/>
      <c r="BE376" s="33"/>
      <c r="BF376" s="37"/>
      <c r="BG376" s="37"/>
      <c r="BH376" s="37"/>
      <c r="BI376" s="37"/>
      <c r="BJ376" s="37"/>
      <c r="BL376" s="37"/>
      <c r="BM376" s="37"/>
      <c r="BN376" s="37"/>
      <c r="BO376" s="37"/>
      <c r="BP376" s="37"/>
      <c r="BR376" s="37"/>
      <c r="BS376" s="37"/>
      <c r="BT376" s="37"/>
      <c r="BU376" s="37"/>
      <c r="BV376" s="37"/>
      <c r="BX376" s="37"/>
      <c r="BY376" s="37"/>
      <c r="BZ376" s="37"/>
      <c r="CA376" s="37"/>
      <c r="CB376" s="37"/>
      <c r="CD376" s="37"/>
      <c r="CE376" s="37"/>
      <c r="CF376" s="37"/>
      <c r="CG376" s="37"/>
      <c r="CH376" s="37"/>
      <c r="CJ376" s="37"/>
      <c r="CK376" s="37"/>
      <c r="CL376" s="37"/>
      <c r="CM376" s="37"/>
      <c r="CN376" s="37"/>
      <c r="CP376" s="37"/>
      <c r="CQ376" s="37"/>
      <c r="CR376" s="37"/>
      <c r="CS376" s="37"/>
      <c r="CT376" s="37"/>
      <c r="CV376" s="37"/>
      <c r="CW376" s="37"/>
      <c r="CX376" s="37"/>
      <c r="CY376" s="37"/>
      <c r="CZ376" s="37"/>
      <c r="DB376" s="37"/>
      <c r="DC376" s="37"/>
      <c r="DD376" s="37"/>
      <c r="DE376" s="37"/>
      <c r="DF376" s="37"/>
      <c r="DH376" s="37"/>
      <c r="DI376" s="37"/>
      <c r="DJ376" s="37"/>
      <c r="DK376" s="37"/>
      <c r="DL376" s="37"/>
      <c r="DN376" s="37"/>
      <c r="DO376" s="37"/>
      <c r="DP376" s="37"/>
      <c r="DQ376" s="37"/>
      <c r="DR376" s="37"/>
    </row>
    <row r="377" spans="1:122">
      <c r="A377" s="102"/>
      <c r="B377" s="27"/>
      <c r="C377" s="27"/>
      <c r="D377" s="27"/>
      <c r="E377" s="38"/>
      <c r="F377" s="38"/>
      <c r="G377" s="38"/>
      <c r="H377" s="38"/>
      <c r="I377" s="28"/>
      <c r="J377" s="29"/>
      <c r="K377" s="29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31"/>
      <c r="AG377" s="32" t="e">
        <f>VALUE(IF(#REF!=AG$6,MID($B377,3,3),0))</f>
        <v>#REF!</v>
      </c>
      <c r="AH377" s="32" t="e">
        <f>VALUE(IF(#REF!=AH$6,MID($B377,3,3),0))</f>
        <v>#REF!</v>
      </c>
      <c r="AI377" s="32" t="e">
        <f>VALUE(IF(#REF!=AI$6,MID($B377,3,3),0))</f>
        <v>#REF!</v>
      </c>
      <c r="AJ377" s="32" t="e">
        <f>VALUE(IF(#REF!=AJ$6,MID($B377,3,3),0))</f>
        <v>#REF!</v>
      </c>
      <c r="AK377" s="33"/>
      <c r="AL377" s="33"/>
      <c r="AM377" s="33"/>
      <c r="AN377" s="33"/>
      <c r="AO377" s="33" t="e">
        <f>#REF!&amp;"_1"</f>
        <v>#REF!</v>
      </c>
      <c r="AP377" s="33"/>
      <c r="AQ377" s="34"/>
      <c r="AR377" s="86" t="str">
        <f t="shared" ca="1" si="5"/>
        <v/>
      </c>
      <c r="AS377" s="35"/>
      <c r="AT377" s="44"/>
      <c r="AU377" s="44"/>
      <c r="AV377" s="44"/>
      <c r="AW377" s="44"/>
      <c r="AX377" s="44"/>
      <c r="AY377" s="44"/>
      <c r="AZ377" s="44"/>
      <c r="BA377" s="44"/>
      <c r="BB377" s="48"/>
      <c r="BC377" s="11"/>
      <c r="BD377" s="11"/>
      <c r="BE377" s="33"/>
      <c r="BF377" s="37"/>
      <c r="BG377" s="37"/>
      <c r="BH377" s="37"/>
      <c r="BI377" s="37"/>
      <c r="BJ377" s="37"/>
      <c r="BL377" s="37"/>
      <c r="BM377" s="37"/>
      <c r="BN377" s="37"/>
      <c r="BO377" s="37"/>
      <c r="BP377" s="37"/>
      <c r="BR377" s="37"/>
      <c r="BS377" s="37"/>
      <c r="BT377" s="37"/>
      <c r="BU377" s="37"/>
      <c r="BV377" s="37"/>
      <c r="BX377" s="37"/>
      <c r="BY377" s="37"/>
      <c r="BZ377" s="37"/>
      <c r="CA377" s="37"/>
      <c r="CB377" s="37"/>
      <c r="CD377" s="37"/>
      <c r="CE377" s="37"/>
      <c r="CF377" s="37"/>
      <c r="CG377" s="37"/>
      <c r="CH377" s="37"/>
      <c r="CJ377" s="37"/>
      <c r="CK377" s="37"/>
      <c r="CL377" s="37"/>
      <c r="CM377" s="37"/>
      <c r="CN377" s="37"/>
      <c r="CP377" s="37"/>
      <c r="CQ377" s="37"/>
      <c r="CR377" s="37"/>
      <c r="CS377" s="37"/>
      <c r="CT377" s="37"/>
      <c r="CV377" s="37"/>
      <c r="CW377" s="37"/>
      <c r="CX377" s="37"/>
      <c r="CY377" s="37"/>
      <c r="CZ377" s="37"/>
      <c r="DB377" s="37"/>
      <c r="DC377" s="37"/>
      <c r="DD377" s="37"/>
      <c r="DE377" s="37"/>
      <c r="DF377" s="37"/>
      <c r="DH377" s="37"/>
      <c r="DI377" s="37"/>
      <c r="DJ377" s="37"/>
      <c r="DK377" s="37"/>
      <c r="DL377" s="37"/>
      <c r="DN377" s="37"/>
      <c r="DO377" s="37"/>
      <c r="DP377" s="37"/>
      <c r="DQ377" s="37"/>
      <c r="DR377" s="37"/>
    </row>
    <row r="378" spans="1:122">
      <c r="A378" s="102"/>
      <c r="B378" s="27"/>
      <c r="C378" s="27"/>
      <c r="D378" s="27"/>
      <c r="E378" s="38"/>
      <c r="F378" s="38"/>
      <c r="G378" s="38"/>
      <c r="H378" s="38"/>
      <c r="I378" s="28"/>
      <c r="J378" s="29"/>
      <c r="K378" s="29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31"/>
      <c r="AG378" s="32" t="e">
        <f>VALUE(IF(#REF!=AG$6,MID($B378,3,3),0))</f>
        <v>#REF!</v>
      </c>
      <c r="AH378" s="32" t="e">
        <f>VALUE(IF(#REF!=AH$6,MID($B378,3,3),0))</f>
        <v>#REF!</v>
      </c>
      <c r="AI378" s="32" t="e">
        <f>VALUE(IF(#REF!=AI$6,MID($B378,3,3),0))</f>
        <v>#REF!</v>
      </c>
      <c r="AJ378" s="32" t="e">
        <f>VALUE(IF(#REF!=AJ$6,MID($B378,3,3),0))</f>
        <v>#REF!</v>
      </c>
      <c r="AK378" s="33"/>
      <c r="AL378" s="33"/>
      <c r="AM378" s="33"/>
      <c r="AN378" s="33"/>
      <c r="AO378" s="33" t="e">
        <f>#REF!&amp;"_1"</f>
        <v>#REF!</v>
      </c>
      <c r="AP378" s="33"/>
      <c r="AQ378" s="34"/>
      <c r="AR378" s="86" t="str">
        <f t="shared" ca="1" si="5"/>
        <v/>
      </c>
      <c r="AS378" s="35"/>
      <c r="AT378" s="44"/>
      <c r="AU378" s="44"/>
      <c r="AV378" s="44"/>
      <c r="AW378" s="44"/>
      <c r="AX378" s="44"/>
      <c r="AY378" s="44"/>
      <c r="AZ378" s="44"/>
      <c r="BA378" s="44"/>
      <c r="BB378" s="48"/>
      <c r="BC378" s="11"/>
      <c r="BD378" s="11"/>
      <c r="BE378" s="33"/>
      <c r="BF378" s="37"/>
      <c r="BG378" s="37"/>
      <c r="BH378" s="37"/>
      <c r="BI378" s="37"/>
      <c r="BJ378" s="37"/>
      <c r="BL378" s="37"/>
      <c r="BM378" s="37"/>
      <c r="BN378" s="37"/>
      <c r="BO378" s="37"/>
      <c r="BP378" s="37"/>
      <c r="BR378" s="37"/>
      <c r="BS378" s="37"/>
      <c r="BT378" s="37"/>
      <c r="BU378" s="37"/>
      <c r="BV378" s="37"/>
      <c r="BX378" s="37"/>
      <c r="BY378" s="37"/>
      <c r="BZ378" s="37"/>
      <c r="CA378" s="37"/>
      <c r="CB378" s="37"/>
      <c r="CD378" s="37"/>
      <c r="CE378" s="37"/>
      <c r="CF378" s="37"/>
      <c r="CG378" s="37"/>
      <c r="CH378" s="37"/>
      <c r="CJ378" s="37"/>
      <c r="CK378" s="37"/>
      <c r="CL378" s="37"/>
      <c r="CM378" s="37"/>
      <c r="CN378" s="37"/>
      <c r="CP378" s="37"/>
      <c r="CQ378" s="37"/>
      <c r="CR378" s="37"/>
      <c r="CS378" s="37"/>
      <c r="CT378" s="37"/>
      <c r="CV378" s="37"/>
      <c r="CW378" s="37"/>
      <c r="CX378" s="37"/>
      <c r="CY378" s="37"/>
      <c r="CZ378" s="37"/>
      <c r="DB378" s="37"/>
      <c r="DC378" s="37"/>
      <c r="DD378" s="37"/>
      <c r="DE378" s="37"/>
      <c r="DF378" s="37"/>
      <c r="DH378" s="37"/>
      <c r="DI378" s="37"/>
      <c r="DJ378" s="37"/>
      <c r="DK378" s="37"/>
      <c r="DL378" s="37"/>
      <c r="DN378" s="37"/>
      <c r="DO378" s="37"/>
      <c r="DP378" s="37"/>
      <c r="DQ378" s="37"/>
      <c r="DR378" s="37"/>
    </row>
    <row r="379" spans="1:122">
      <c r="A379" s="102"/>
      <c r="B379" s="27"/>
      <c r="C379" s="27"/>
      <c r="D379" s="27"/>
      <c r="E379" s="38"/>
      <c r="F379" s="38"/>
      <c r="G379" s="38"/>
      <c r="H379" s="38"/>
      <c r="I379" s="28"/>
      <c r="J379" s="29"/>
      <c r="K379" s="29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31"/>
      <c r="AG379" s="32" t="e">
        <f>VALUE(IF(#REF!=AG$6,MID($B379,3,3),0))</f>
        <v>#REF!</v>
      </c>
      <c r="AH379" s="32" t="e">
        <f>VALUE(IF(#REF!=AH$6,MID($B379,3,3),0))</f>
        <v>#REF!</v>
      </c>
      <c r="AI379" s="32" t="e">
        <f>VALUE(IF(#REF!=AI$6,MID($B379,3,3),0))</f>
        <v>#REF!</v>
      </c>
      <c r="AJ379" s="32" t="e">
        <f>VALUE(IF(#REF!=AJ$6,MID($B379,3,3),0))</f>
        <v>#REF!</v>
      </c>
      <c r="AK379" s="33"/>
      <c r="AL379" s="33"/>
      <c r="AM379" s="33"/>
      <c r="AN379" s="33"/>
      <c r="AO379" s="33" t="e">
        <f>#REF!&amp;"_1"</f>
        <v>#REF!</v>
      </c>
      <c r="AP379" s="33"/>
      <c r="AQ379" s="34"/>
      <c r="AR379" s="86" t="str">
        <f t="shared" ca="1" si="5"/>
        <v/>
      </c>
      <c r="AS379" s="35"/>
      <c r="AT379" s="44"/>
      <c r="AU379" s="44"/>
      <c r="AV379" s="44"/>
      <c r="AW379" s="44"/>
      <c r="AX379" s="44"/>
      <c r="AY379" s="44"/>
      <c r="AZ379" s="44"/>
      <c r="BA379" s="44"/>
      <c r="BB379" s="48"/>
      <c r="BC379" s="11"/>
      <c r="BD379" s="11"/>
      <c r="BE379" s="33"/>
      <c r="BF379" s="37"/>
      <c r="BG379" s="37"/>
      <c r="BH379" s="37"/>
      <c r="BI379" s="37"/>
      <c r="BJ379" s="37"/>
      <c r="BL379" s="37"/>
      <c r="BM379" s="37"/>
      <c r="BN379" s="37"/>
      <c r="BO379" s="37"/>
      <c r="BP379" s="37"/>
      <c r="BR379" s="37"/>
      <c r="BS379" s="37"/>
      <c r="BT379" s="37"/>
      <c r="BU379" s="37"/>
      <c r="BV379" s="37"/>
      <c r="BX379" s="37"/>
      <c r="BY379" s="37"/>
      <c r="BZ379" s="37"/>
      <c r="CA379" s="37"/>
      <c r="CB379" s="37"/>
      <c r="CD379" s="37"/>
      <c r="CE379" s="37"/>
      <c r="CF379" s="37"/>
      <c r="CG379" s="37"/>
      <c r="CH379" s="37"/>
      <c r="CJ379" s="37"/>
      <c r="CK379" s="37"/>
      <c r="CL379" s="37"/>
      <c r="CM379" s="37"/>
      <c r="CN379" s="37"/>
      <c r="CP379" s="37"/>
      <c r="CQ379" s="37"/>
      <c r="CR379" s="37"/>
      <c r="CS379" s="37"/>
      <c r="CT379" s="37"/>
      <c r="CV379" s="37"/>
      <c r="CW379" s="37"/>
      <c r="CX379" s="37"/>
      <c r="CY379" s="37"/>
      <c r="CZ379" s="37"/>
      <c r="DB379" s="37"/>
      <c r="DC379" s="37"/>
      <c r="DD379" s="37"/>
      <c r="DE379" s="37"/>
      <c r="DF379" s="37"/>
      <c r="DH379" s="37"/>
      <c r="DI379" s="37"/>
      <c r="DJ379" s="37"/>
      <c r="DK379" s="37"/>
      <c r="DL379" s="37"/>
      <c r="DN379" s="37"/>
      <c r="DO379" s="37"/>
      <c r="DP379" s="37"/>
      <c r="DQ379" s="37"/>
      <c r="DR379" s="37"/>
    </row>
    <row r="380" spans="1:122">
      <c r="A380" s="102"/>
      <c r="B380" s="27"/>
      <c r="C380" s="27"/>
      <c r="D380" s="27"/>
      <c r="E380" s="38"/>
      <c r="F380" s="38"/>
      <c r="G380" s="38"/>
      <c r="H380" s="38"/>
      <c r="I380" s="28"/>
      <c r="J380" s="29"/>
      <c r="K380" s="29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31"/>
      <c r="AG380" s="32" t="e">
        <f>VALUE(IF(#REF!=AG$6,MID($B380,3,3),0))</f>
        <v>#REF!</v>
      </c>
      <c r="AH380" s="32" t="e">
        <f>VALUE(IF(#REF!=AH$6,MID($B380,3,3),0))</f>
        <v>#REF!</v>
      </c>
      <c r="AI380" s="32" t="e">
        <f>VALUE(IF(#REF!=AI$6,MID($B380,3,3),0))</f>
        <v>#REF!</v>
      </c>
      <c r="AJ380" s="32" t="e">
        <f>VALUE(IF(#REF!=AJ$6,MID($B380,3,3),0))</f>
        <v>#REF!</v>
      </c>
      <c r="AK380" s="33"/>
      <c r="AL380" s="33"/>
      <c r="AM380" s="33"/>
      <c r="AN380" s="33"/>
      <c r="AO380" s="33" t="e">
        <f>#REF!&amp;"_1"</f>
        <v>#REF!</v>
      </c>
      <c r="AP380" s="33"/>
      <c r="AQ380" s="34"/>
      <c r="AR380" s="86" t="str">
        <f t="shared" ca="1" si="5"/>
        <v/>
      </c>
      <c r="AS380" s="35"/>
      <c r="AT380" s="44"/>
      <c r="AU380" s="44"/>
      <c r="AV380" s="44"/>
      <c r="AW380" s="44"/>
      <c r="AX380" s="44"/>
      <c r="AY380" s="44"/>
      <c r="AZ380" s="44"/>
      <c r="BA380" s="44"/>
      <c r="BB380" s="48"/>
      <c r="BC380" s="11"/>
      <c r="BD380" s="11"/>
      <c r="BE380" s="33"/>
      <c r="BF380" s="37"/>
      <c r="BG380" s="37"/>
      <c r="BH380" s="37"/>
      <c r="BI380" s="37"/>
      <c r="BJ380" s="37"/>
      <c r="BL380" s="37"/>
      <c r="BM380" s="37"/>
      <c r="BN380" s="37"/>
      <c r="BO380" s="37"/>
      <c r="BP380" s="37"/>
      <c r="BR380" s="37"/>
      <c r="BS380" s="37"/>
      <c r="BT380" s="37"/>
      <c r="BU380" s="37"/>
      <c r="BV380" s="37"/>
      <c r="BX380" s="37"/>
      <c r="BY380" s="37"/>
      <c r="BZ380" s="37"/>
      <c r="CA380" s="37"/>
      <c r="CB380" s="37"/>
      <c r="CD380" s="37"/>
      <c r="CE380" s="37"/>
      <c r="CF380" s="37"/>
      <c r="CG380" s="37"/>
      <c r="CH380" s="37"/>
      <c r="CJ380" s="37"/>
      <c r="CK380" s="37"/>
      <c r="CL380" s="37"/>
      <c r="CM380" s="37"/>
      <c r="CN380" s="37"/>
      <c r="CP380" s="37"/>
      <c r="CQ380" s="37"/>
      <c r="CR380" s="37"/>
      <c r="CS380" s="37"/>
      <c r="CT380" s="37"/>
      <c r="CV380" s="37"/>
      <c r="CW380" s="37"/>
      <c r="CX380" s="37"/>
      <c r="CY380" s="37"/>
      <c r="CZ380" s="37"/>
      <c r="DB380" s="37"/>
      <c r="DC380" s="37"/>
      <c r="DD380" s="37"/>
      <c r="DE380" s="37"/>
      <c r="DF380" s="37"/>
      <c r="DH380" s="37"/>
      <c r="DI380" s="37"/>
      <c r="DJ380" s="37"/>
      <c r="DK380" s="37"/>
      <c r="DL380" s="37"/>
      <c r="DN380" s="37"/>
      <c r="DO380" s="37"/>
      <c r="DP380" s="37"/>
      <c r="DQ380" s="37"/>
      <c r="DR380" s="37"/>
    </row>
    <row r="381" spans="1:122">
      <c r="A381" s="102"/>
      <c r="B381" s="27"/>
      <c r="C381" s="27"/>
      <c r="D381" s="27"/>
      <c r="E381" s="38"/>
      <c r="F381" s="38"/>
      <c r="G381" s="38"/>
      <c r="H381" s="38"/>
      <c r="I381" s="28"/>
      <c r="J381" s="29"/>
      <c r="K381" s="29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31"/>
      <c r="AG381" s="32" t="e">
        <f>VALUE(IF(#REF!=AG$6,MID($B381,3,3),0))</f>
        <v>#REF!</v>
      </c>
      <c r="AH381" s="32" t="e">
        <f>VALUE(IF(#REF!=AH$6,MID($B381,3,3),0))</f>
        <v>#REF!</v>
      </c>
      <c r="AI381" s="32" t="e">
        <f>VALUE(IF(#REF!=AI$6,MID($B381,3,3),0))</f>
        <v>#REF!</v>
      </c>
      <c r="AJ381" s="32" t="e">
        <f>VALUE(IF(#REF!=AJ$6,MID($B381,3,3),0))</f>
        <v>#REF!</v>
      </c>
      <c r="AK381" s="33"/>
      <c r="AL381" s="33"/>
      <c r="AM381" s="33"/>
      <c r="AN381" s="33"/>
      <c r="AO381" s="33" t="e">
        <f>#REF!&amp;"_1"</f>
        <v>#REF!</v>
      </c>
      <c r="AP381" s="33"/>
      <c r="AQ381" s="34"/>
      <c r="AR381" s="86" t="str">
        <f t="shared" ca="1" si="5"/>
        <v/>
      </c>
      <c r="AS381" s="35"/>
      <c r="AT381" s="44"/>
      <c r="AU381" s="44"/>
      <c r="AV381" s="44"/>
      <c r="AW381" s="44"/>
      <c r="AX381" s="44"/>
      <c r="AY381" s="44"/>
      <c r="AZ381" s="44"/>
      <c r="BA381" s="44"/>
      <c r="BB381" s="48"/>
      <c r="BC381" s="11"/>
      <c r="BD381" s="11"/>
      <c r="BE381" s="33"/>
      <c r="BF381" s="37"/>
      <c r="BG381" s="37"/>
      <c r="BH381" s="37"/>
      <c r="BI381" s="37"/>
      <c r="BJ381" s="37"/>
      <c r="BL381" s="37"/>
      <c r="BM381" s="37"/>
      <c r="BN381" s="37"/>
      <c r="BO381" s="37"/>
      <c r="BP381" s="37"/>
      <c r="BR381" s="37"/>
      <c r="BS381" s="37"/>
      <c r="BT381" s="37"/>
      <c r="BU381" s="37"/>
      <c r="BV381" s="37"/>
      <c r="BX381" s="37"/>
      <c r="BY381" s="37"/>
      <c r="BZ381" s="37"/>
      <c r="CA381" s="37"/>
      <c r="CB381" s="37"/>
      <c r="CD381" s="37"/>
      <c r="CE381" s="37"/>
      <c r="CF381" s="37"/>
      <c r="CG381" s="37"/>
      <c r="CH381" s="37"/>
      <c r="CJ381" s="37"/>
      <c r="CK381" s="37"/>
      <c r="CL381" s="37"/>
      <c r="CM381" s="37"/>
      <c r="CN381" s="37"/>
      <c r="CP381" s="37"/>
      <c r="CQ381" s="37"/>
      <c r="CR381" s="37"/>
      <c r="CS381" s="37"/>
      <c r="CT381" s="37"/>
      <c r="CV381" s="37"/>
      <c r="CW381" s="37"/>
      <c r="CX381" s="37"/>
      <c r="CY381" s="37"/>
      <c r="CZ381" s="37"/>
      <c r="DB381" s="37"/>
      <c r="DC381" s="37"/>
      <c r="DD381" s="37"/>
      <c r="DE381" s="37"/>
      <c r="DF381" s="37"/>
      <c r="DH381" s="37"/>
      <c r="DI381" s="37"/>
      <c r="DJ381" s="37"/>
      <c r="DK381" s="37"/>
      <c r="DL381" s="37"/>
      <c r="DN381" s="37"/>
      <c r="DO381" s="37"/>
      <c r="DP381" s="37"/>
      <c r="DQ381" s="37"/>
      <c r="DR381" s="37"/>
    </row>
    <row r="382" spans="1:122">
      <c r="A382" s="102"/>
      <c r="B382" s="27"/>
      <c r="C382" s="27"/>
      <c r="D382" s="27"/>
      <c r="E382" s="38"/>
      <c r="F382" s="38"/>
      <c r="G382" s="38"/>
      <c r="H382" s="38"/>
      <c r="I382" s="28"/>
      <c r="J382" s="29"/>
      <c r="K382" s="29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31"/>
      <c r="AG382" s="32" t="e">
        <f>VALUE(IF(#REF!=AG$6,MID($B382,3,3),0))</f>
        <v>#REF!</v>
      </c>
      <c r="AH382" s="32" t="e">
        <f>VALUE(IF(#REF!=AH$6,MID($B382,3,3),0))</f>
        <v>#REF!</v>
      </c>
      <c r="AI382" s="32" t="e">
        <f>VALUE(IF(#REF!=AI$6,MID($B382,3,3),0))</f>
        <v>#REF!</v>
      </c>
      <c r="AJ382" s="32" t="e">
        <f>VALUE(IF(#REF!=AJ$6,MID($B382,3,3),0))</f>
        <v>#REF!</v>
      </c>
      <c r="AK382" s="33"/>
      <c r="AL382" s="33"/>
      <c r="AM382" s="33"/>
      <c r="AN382" s="33"/>
      <c r="AO382" s="33" t="e">
        <f>#REF!&amp;"_1"</f>
        <v>#REF!</v>
      </c>
      <c r="AP382" s="33"/>
      <c r="AQ382" s="34"/>
      <c r="AR382" s="86" t="str">
        <f t="shared" ca="1" si="5"/>
        <v/>
      </c>
      <c r="AS382" s="35"/>
      <c r="AT382" s="44"/>
      <c r="AU382" s="44"/>
      <c r="AV382" s="44"/>
      <c r="AW382" s="44"/>
      <c r="AX382" s="44"/>
      <c r="AY382" s="44"/>
      <c r="AZ382" s="44"/>
      <c r="BA382" s="44"/>
      <c r="BB382" s="48"/>
      <c r="BC382" s="11"/>
      <c r="BD382" s="11"/>
      <c r="BE382" s="33"/>
      <c r="BF382" s="37"/>
      <c r="BG382" s="37"/>
      <c r="BH382" s="37"/>
      <c r="BI382" s="37"/>
      <c r="BJ382" s="37"/>
      <c r="BL382" s="37"/>
      <c r="BM382" s="37"/>
      <c r="BN382" s="37"/>
      <c r="BO382" s="37"/>
      <c r="BP382" s="37"/>
      <c r="BR382" s="37"/>
      <c r="BS382" s="37"/>
      <c r="BT382" s="37"/>
      <c r="BU382" s="37"/>
      <c r="BV382" s="37"/>
      <c r="BX382" s="37"/>
      <c r="BY382" s="37"/>
      <c r="BZ382" s="37"/>
      <c r="CA382" s="37"/>
      <c r="CB382" s="37"/>
      <c r="CD382" s="37"/>
      <c r="CE382" s="37"/>
      <c r="CF382" s="37"/>
      <c r="CG382" s="37"/>
      <c r="CH382" s="37"/>
      <c r="CJ382" s="37"/>
      <c r="CK382" s="37"/>
      <c r="CL382" s="37"/>
      <c r="CM382" s="37"/>
      <c r="CN382" s="37"/>
      <c r="CP382" s="37"/>
      <c r="CQ382" s="37"/>
      <c r="CR382" s="37"/>
      <c r="CS382" s="37"/>
      <c r="CT382" s="37"/>
      <c r="CV382" s="37"/>
      <c r="CW382" s="37"/>
      <c r="CX382" s="37"/>
      <c r="CY382" s="37"/>
      <c r="CZ382" s="37"/>
      <c r="DB382" s="37"/>
      <c r="DC382" s="37"/>
      <c r="DD382" s="37"/>
      <c r="DE382" s="37"/>
      <c r="DF382" s="37"/>
      <c r="DH382" s="37"/>
      <c r="DI382" s="37"/>
      <c r="DJ382" s="37"/>
      <c r="DK382" s="37"/>
      <c r="DL382" s="37"/>
      <c r="DN382" s="37"/>
      <c r="DO382" s="37"/>
      <c r="DP382" s="37"/>
      <c r="DQ382" s="37"/>
      <c r="DR382" s="37"/>
    </row>
    <row r="383" spans="1:122">
      <c r="A383" s="102"/>
      <c r="B383" s="27"/>
      <c r="C383" s="27"/>
      <c r="D383" s="27"/>
      <c r="E383" s="38"/>
      <c r="F383" s="38"/>
      <c r="G383" s="38"/>
      <c r="H383" s="38"/>
      <c r="I383" s="28"/>
      <c r="J383" s="29"/>
      <c r="K383" s="29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31"/>
      <c r="AG383" s="32" t="e">
        <f>VALUE(IF(#REF!=AG$6,MID($B383,3,3),0))</f>
        <v>#REF!</v>
      </c>
      <c r="AH383" s="32" t="e">
        <f>VALUE(IF(#REF!=AH$6,MID($B383,3,3),0))</f>
        <v>#REF!</v>
      </c>
      <c r="AI383" s="32" t="e">
        <f>VALUE(IF(#REF!=AI$6,MID($B383,3,3),0))</f>
        <v>#REF!</v>
      </c>
      <c r="AJ383" s="32" t="e">
        <f>VALUE(IF(#REF!=AJ$6,MID($B383,3,3),0))</f>
        <v>#REF!</v>
      </c>
      <c r="AK383" s="33"/>
      <c r="AL383" s="33"/>
      <c r="AM383" s="33"/>
      <c r="AN383" s="33"/>
      <c r="AO383" s="33" t="e">
        <f>#REF!&amp;"_1"</f>
        <v>#REF!</v>
      </c>
      <c r="AP383" s="33"/>
      <c r="AQ383" s="34"/>
      <c r="AR383" s="86" t="str">
        <f t="shared" ca="1" si="5"/>
        <v/>
      </c>
      <c r="AS383" s="35"/>
      <c r="AT383" s="44"/>
      <c r="AU383" s="44"/>
      <c r="AV383" s="44"/>
      <c r="AW383" s="44"/>
      <c r="AX383" s="44"/>
      <c r="AY383" s="44"/>
      <c r="AZ383" s="44"/>
      <c r="BA383" s="44"/>
      <c r="BB383" s="48"/>
      <c r="BC383" s="11"/>
      <c r="BD383" s="11"/>
      <c r="BE383" s="33"/>
      <c r="BF383" s="37"/>
      <c r="BG383" s="37"/>
      <c r="BH383" s="37"/>
      <c r="BI383" s="37"/>
      <c r="BJ383" s="37"/>
      <c r="BL383" s="37"/>
      <c r="BM383" s="37"/>
      <c r="BN383" s="37"/>
      <c r="BO383" s="37"/>
      <c r="BP383" s="37"/>
      <c r="BR383" s="37"/>
      <c r="BS383" s="37"/>
      <c r="BT383" s="37"/>
      <c r="BU383" s="37"/>
      <c r="BV383" s="37"/>
      <c r="BX383" s="37"/>
      <c r="BY383" s="37"/>
      <c r="BZ383" s="37"/>
      <c r="CA383" s="37"/>
      <c r="CB383" s="37"/>
      <c r="CD383" s="37"/>
      <c r="CE383" s="37"/>
      <c r="CF383" s="37"/>
      <c r="CG383" s="37"/>
      <c r="CH383" s="37"/>
      <c r="CJ383" s="37"/>
      <c r="CK383" s="37"/>
      <c r="CL383" s="37"/>
      <c r="CM383" s="37"/>
      <c r="CN383" s="37"/>
      <c r="CP383" s="37"/>
      <c r="CQ383" s="37"/>
      <c r="CR383" s="37"/>
      <c r="CS383" s="37"/>
      <c r="CT383" s="37"/>
      <c r="CV383" s="37"/>
      <c r="CW383" s="37"/>
      <c r="CX383" s="37"/>
      <c r="CY383" s="37"/>
      <c r="CZ383" s="37"/>
      <c r="DB383" s="37"/>
      <c r="DC383" s="37"/>
      <c r="DD383" s="37"/>
      <c r="DE383" s="37"/>
      <c r="DF383" s="37"/>
      <c r="DH383" s="37"/>
      <c r="DI383" s="37"/>
      <c r="DJ383" s="37"/>
      <c r="DK383" s="37"/>
      <c r="DL383" s="37"/>
      <c r="DN383" s="37"/>
      <c r="DO383" s="37"/>
      <c r="DP383" s="37"/>
      <c r="DQ383" s="37"/>
      <c r="DR383" s="37"/>
    </row>
    <row r="384" spans="1:122">
      <c r="A384" s="102"/>
      <c r="B384" s="27"/>
      <c r="C384" s="27"/>
      <c r="D384" s="27"/>
      <c r="E384" s="38"/>
      <c r="F384" s="38"/>
      <c r="G384" s="38"/>
      <c r="H384" s="38"/>
      <c r="I384" s="28"/>
      <c r="J384" s="29"/>
      <c r="K384" s="29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31"/>
      <c r="AG384" s="32" t="e">
        <f>VALUE(IF(#REF!=AG$6,MID($B384,3,3),0))</f>
        <v>#REF!</v>
      </c>
      <c r="AH384" s="32" t="e">
        <f>VALUE(IF(#REF!=AH$6,MID($B384,3,3),0))</f>
        <v>#REF!</v>
      </c>
      <c r="AI384" s="32" t="e">
        <f>VALUE(IF(#REF!=AI$6,MID($B384,3,3),0))</f>
        <v>#REF!</v>
      </c>
      <c r="AJ384" s="32" t="e">
        <f>VALUE(IF(#REF!=AJ$6,MID($B384,3,3),0))</f>
        <v>#REF!</v>
      </c>
      <c r="AK384" s="33"/>
      <c r="AL384" s="33"/>
      <c r="AM384" s="33"/>
      <c r="AN384" s="33"/>
      <c r="AO384" s="33" t="e">
        <f>#REF!&amp;"_1"</f>
        <v>#REF!</v>
      </c>
      <c r="AP384" s="33"/>
      <c r="AQ384" s="34"/>
      <c r="AR384" s="86" t="str">
        <f t="shared" ca="1" si="5"/>
        <v/>
      </c>
      <c r="AS384" s="35"/>
      <c r="AT384" s="44"/>
      <c r="AU384" s="44"/>
      <c r="AV384" s="44"/>
      <c r="AW384" s="44"/>
      <c r="AX384" s="44"/>
      <c r="AY384" s="44"/>
      <c r="AZ384" s="44"/>
      <c r="BA384" s="44"/>
      <c r="BB384" s="48"/>
      <c r="BC384" s="11"/>
      <c r="BD384" s="11"/>
      <c r="BE384" s="33"/>
      <c r="BF384" s="37"/>
      <c r="BG384" s="37"/>
      <c r="BH384" s="37"/>
      <c r="BI384" s="37"/>
      <c r="BJ384" s="37"/>
      <c r="BL384" s="37"/>
      <c r="BM384" s="37"/>
      <c r="BN384" s="37"/>
      <c r="BO384" s="37"/>
      <c r="BP384" s="37"/>
      <c r="BR384" s="37"/>
      <c r="BS384" s="37"/>
      <c r="BT384" s="37"/>
      <c r="BU384" s="37"/>
      <c r="BV384" s="37"/>
      <c r="BX384" s="37"/>
      <c r="BY384" s="37"/>
      <c r="BZ384" s="37"/>
      <c r="CA384" s="37"/>
      <c r="CB384" s="37"/>
      <c r="CD384" s="37"/>
      <c r="CE384" s="37"/>
      <c r="CF384" s="37"/>
      <c r="CG384" s="37"/>
      <c r="CH384" s="37"/>
      <c r="CJ384" s="37"/>
      <c r="CK384" s="37"/>
      <c r="CL384" s="37"/>
      <c r="CM384" s="37"/>
      <c r="CN384" s="37"/>
      <c r="CP384" s="37"/>
      <c r="CQ384" s="37"/>
      <c r="CR384" s="37"/>
      <c r="CS384" s="37"/>
      <c r="CT384" s="37"/>
      <c r="CV384" s="37"/>
      <c r="CW384" s="37"/>
      <c r="CX384" s="37"/>
      <c r="CY384" s="37"/>
      <c r="CZ384" s="37"/>
      <c r="DB384" s="37"/>
      <c r="DC384" s="37"/>
      <c r="DD384" s="37"/>
      <c r="DE384" s="37"/>
      <c r="DF384" s="37"/>
      <c r="DH384" s="37"/>
      <c r="DI384" s="37"/>
      <c r="DJ384" s="37"/>
      <c r="DK384" s="37"/>
      <c r="DL384" s="37"/>
      <c r="DN384" s="37"/>
      <c r="DO384" s="37"/>
      <c r="DP384" s="37"/>
      <c r="DQ384" s="37"/>
      <c r="DR384" s="37"/>
    </row>
    <row r="385" spans="1:122">
      <c r="A385" s="102"/>
      <c r="B385" s="27"/>
      <c r="C385" s="27"/>
      <c r="D385" s="27"/>
      <c r="E385" s="38"/>
      <c r="F385" s="38"/>
      <c r="G385" s="38"/>
      <c r="H385" s="38"/>
      <c r="I385" s="28"/>
      <c r="J385" s="29"/>
      <c r="K385" s="29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31"/>
      <c r="AG385" s="32" t="e">
        <f>VALUE(IF(#REF!=AG$6,MID($B385,3,3),0))</f>
        <v>#REF!</v>
      </c>
      <c r="AH385" s="32" t="e">
        <f>VALUE(IF(#REF!=AH$6,MID($B385,3,3),0))</f>
        <v>#REF!</v>
      </c>
      <c r="AI385" s="32" t="e">
        <f>VALUE(IF(#REF!=AI$6,MID($B385,3,3),0))</f>
        <v>#REF!</v>
      </c>
      <c r="AJ385" s="32" t="e">
        <f>VALUE(IF(#REF!=AJ$6,MID($B385,3,3),0))</f>
        <v>#REF!</v>
      </c>
      <c r="AK385" s="33"/>
      <c r="AL385" s="33"/>
      <c r="AM385" s="33"/>
      <c r="AN385" s="33"/>
      <c r="AO385" s="33" t="e">
        <f>#REF!&amp;"_1"</f>
        <v>#REF!</v>
      </c>
      <c r="AP385" s="33"/>
      <c r="AQ385" s="34"/>
      <c r="AR385" s="86" t="str">
        <f t="shared" ca="1" si="5"/>
        <v/>
      </c>
      <c r="AS385" s="35"/>
      <c r="AT385" s="44"/>
      <c r="AU385" s="44"/>
      <c r="AV385" s="44"/>
      <c r="AW385" s="44"/>
      <c r="AX385" s="44"/>
      <c r="AY385" s="44"/>
      <c r="AZ385" s="44"/>
      <c r="BA385" s="44"/>
      <c r="BB385" s="48"/>
      <c r="BC385" s="11"/>
      <c r="BD385" s="11"/>
      <c r="BE385" s="33"/>
      <c r="BF385" s="37"/>
      <c r="BG385" s="37"/>
      <c r="BH385" s="37"/>
      <c r="BI385" s="37"/>
      <c r="BJ385" s="37"/>
      <c r="BL385" s="37"/>
      <c r="BM385" s="37"/>
      <c r="BN385" s="37"/>
      <c r="BO385" s="37"/>
      <c r="BP385" s="37"/>
      <c r="BR385" s="37"/>
      <c r="BS385" s="37"/>
      <c r="BT385" s="37"/>
      <c r="BU385" s="37"/>
      <c r="BV385" s="37"/>
      <c r="BX385" s="37"/>
      <c r="BY385" s="37"/>
      <c r="BZ385" s="37"/>
      <c r="CA385" s="37"/>
      <c r="CB385" s="37"/>
      <c r="CD385" s="37"/>
      <c r="CE385" s="37"/>
      <c r="CF385" s="37"/>
      <c r="CG385" s="37"/>
      <c r="CH385" s="37"/>
      <c r="CJ385" s="37"/>
      <c r="CK385" s="37"/>
      <c r="CL385" s="37"/>
      <c r="CM385" s="37"/>
      <c r="CN385" s="37"/>
      <c r="CP385" s="37"/>
      <c r="CQ385" s="37"/>
      <c r="CR385" s="37"/>
      <c r="CS385" s="37"/>
      <c r="CT385" s="37"/>
      <c r="CV385" s="37"/>
      <c r="CW385" s="37"/>
      <c r="CX385" s="37"/>
      <c r="CY385" s="37"/>
      <c r="CZ385" s="37"/>
      <c r="DB385" s="37"/>
      <c r="DC385" s="37"/>
      <c r="DD385" s="37"/>
      <c r="DE385" s="37"/>
      <c r="DF385" s="37"/>
      <c r="DH385" s="37"/>
      <c r="DI385" s="37"/>
      <c r="DJ385" s="37"/>
      <c r="DK385" s="37"/>
      <c r="DL385" s="37"/>
      <c r="DN385" s="37"/>
      <c r="DO385" s="37"/>
      <c r="DP385" s="37"/>
      <c r="DQ385" s="37"/>
      <c r="DR385" s="37"/>
    </row>
    <row r="386" spans="1:122">
      <c r="A386" s="102"/>
      <c r="B386" s="27"/>
      <c r="C386" s="27"/>
      <c r="D386" s="27"/>
      <c r="E386" s="38"/>
      <c r="F386" s="38"/>
      <c r="G386" s="38"/>
      <c r="H386" s="38"/>
      <c r="I386" s="28"/>
      <c r="J386" s="29"/>
      <c r="K386" s="29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31"/>
      <c r="AG386" s="32" t="e">
        <f>VALUE(IF(#REF!=AG$6,MID($B386,3,3),0))</f>
        <v>#REF!</v>
      </c>
      <c r="AH386" s="32" t="e">
        <f>VALUE(IF(#REF!=AH$6,MID($B386,3,3),0))</f>
        <v>#REF!</v>
      </c>
      <c r="AI386" s="32" t="e">
        <f>VALUE(IF(#REF!=AI$6,MID($B386,3,3),0))</f>
        <v>#REF!</v>
      </c>
      <c r="AJ386" s="32" t="e">
        <f>VALUE(IF(#REF!=AJ$6,MID($B386,3,3),0))</f>
        <v>#REF!</v>
      </c>
      <c r="AK386" s="33"/>
      <c r="AL386" s="33"/>
      <c r="AM386" s="33"/>
      <c r="AN386" s="33"/>
      <c r="AO386" s="33" t="e">
        <f>#REF!&amp;"_1"</f>
        <v>#REF!</v>
      </c>
      <c r="AP386" s="33"/>
      <c r="AQ386" s="34"/>
      <c r="AR386" s="86" t="str">
        <f t="shared" ca="1" si="5"/>
        <v/>
      </c>
      <c r="AS386" s="35"/>
      <c r="AT386" s="44"/>
      <c r="AU386" s="44"/>
      <c r="AV386" s="44"/>
      <c r="AW386" s="44"/>
      <c r="AX386" s="44"/>
      <c r="AY386" s="44"/>
      <c r="AZ386" s="44"/>
      <c r="BA386" s="44"/>
      <c r="BB386" s="48"/>
      <c r="BC386" s="11"/>
      <c r="BD386" s="11"/>
      <c r="BE386" s="33"/>
      <c r="BF386" s="37"/>
      <c r="BG386" s="37"/>
      <c r="BH386" s="37"/>
      <c r="BI386" s="37"/>
      <c r="BJ386" s="37"/>
      <c r="BL386" s="37"/>
      <c r="BM386" s="37"/>
      <c r="BN386" s="37"/>
      <c r="BO386" s="37"/>
      <c r="BP386" s="37"/>
      <c r="BR386" s="37"/>
      <c r="BS386" s="37"/>
      <c r="BT386" s="37"/>
      <c r="BU386" s="37"/>
      <c r="BV386" s="37"/>
      <c r="BX386" s="37"/>
      <c r="BY386" s="37"/>
      <c r="BZ386" s="37"/>
      <c r="CA386" s="37"/>
      <c r="CB386" s="37"/>
      <c r="CD386" s="37"/>
      <c r="CE386" s="37"/>
      <c r="CF386" s="37"/>
      <c r="CG386" s="37"/>
      <c r="CH386" s="37"/>
      <c r="CJ386" s="37"/>
      <c r="CK386" s="37"/>
      <c r="CL386" s="37"/>
      <c r="CM386" s="37"/>
      <c r="CN386" s="37"/>
      <c r="CP386" s="37"/>
      <c r="CQ386" s="37"/>
      <c r="CR386" s="37"/>
      <c r="CS386" s="37"/>
      <c r="CT386" s="37"/>
      <c r="CV386" s="37"/>
      <c r="CW386" s="37"/>
      <c r="CX386" s="37"/>
      <c r="CY386" s="37"/>
      <c r="CZ386" s="37"/>
      <c r="DB386" s="37"/>
      <c r="DC386" s="37"/>
      <c r="DD386" s="37"/>
      <c r="DE386" s="37"/>
      <c r="DF386" s="37"/>
      <c r="DH386" s="37"/>
      <c r="DI386" s="37"/>
      <c r="DJ386" s="37"/>
      <c r="DK386" s="37"/>
      <c r="DL386" s="37"/>
      <c r="DN386" s="37"/>
      <c r="DO386" s="37"/>
      <c r="DP386" s="37"/>
      <c r="DQ386" s="37"/>
      <c r="DR386" s="37"/>
    </row>
    <row r="387" spans="1:122">
      <c r="A387" s="102"/>
      <c r="B387" s="27"/>
      <c r="C387" s="27"/>
      <c r="D387" s="27"/>
      <c r="E387" s="38"/>
      <c r="F387" s="38"/>
      <c r="G387" s="38"/>
      <c r="H387" s="38"/>
      <c r="I387" s="28"/>
      <c r="J387" s="29"/>
      <c r="K387" s="29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31"/>
      <c r="AG387" s="32" t="e">
        <f>VALUE(IF(#REF!=AG$6,MID($B387,3,3),0))</f>
        <v>#REF!</v>
      </c>
      <c r="AH387" s="32" t="e">
        <f>VALUE(IF(#REF!=AH$6,MID($B387,3,3),0))</f>
        <v>#REF!</v>
      </c>
      <c r="AI387" s="32" t="e">
        <f>VALUE(IF(#REF!=AI$6,MID($B387,3,3),0))</f>
        <v>#REF!</v>
      </c>
      <c r="AJ387" s="32" t="e">
        <f>VALUE(IF(#REF!=AJ$6,MID($B387,3,3),0))</f>
        <v>#REF!</v>
      </c>
      <c r="AK387" s="33"/>
      <c r="AL387" s="33"/>
      <c r="AM387" s="33"/>
      <c r="AN387" s="33"/>
      <c r="AO387" s="33" t="e">
        <f>#REF!&amp;"_1"</f>
        <v>#REF!</v>
      </c>
      <c r="AP387" s="33"/>
      <c r="AQ387" s="34"/>
      <c r="AR387" s="86" t="str">
        <f t="shared" ca="1" si="5"/>
        <v/>
      </c>
      <c r="AS387" s="35"/>
      <c r="AT387" s="44"/>
      <c r="AU387" s="44"/>
      <c r="AV387" s="44"/>
      <c r="AW387" s="44"/>
      <c r="AX387" s="44"/>
      <c r="AY387" s="44"/>
      <c r="AZ387" s="44"/>
      <c r="BA387" s="44"/>
      <c r="BB387" s="48"/>
      <c r="BC387" s="11"/>
      <c r="BD387" s="11"/>
      <c r="BE387" s="33"/>
      <c r="BF387" s="37"/>
      <c r="BG387" s="37"/>
      <c r="BH387" s="37"/>
      <c r="BI387" s="37"/>
      <c r="BJ387" s="37"/>
      <c r="BL387" s="37"/>
      <c r="BM387" s="37"/>
      <c r="BN387" s="37"/>
      <c r="BO387" s="37"/>
      <c r="BP387" s="37"/>
      <c r="BR387" s="37"/>
      <c r="BS387" s="37"/>
      <c r="BT387" s="37"/>
      <c r="BU387" s="37"/>
      <c r="BV387" s="37"/>
      <c r="BX387" s="37"/>
      <c r="BY387" s="37"/>
      <c r="BZ387" s="37"/>
      <c r="CA387" s="37"/>
      <c r="CB387" s="37"/>
      <c r="CD387" s="37"/>
      <c r="CE387" s="37"/>
      <c r="CF387" s="37"/>
      <c r="CG387" s="37"/>
      <c r="CH387" s="37"/>
      <c r="CJ387" s="37"/>
      <c r="CK387" s="37"/>
      <c r="CL387" s="37"/>
      <c r="CM387" s="37"/>
      <c r="CN387" s="37"/>
      <c r="CP387" s="37"/>
      <c r="CQ387" s="37"/>
      <c r="CR387" s="37"/>
      <c r="CS387" s="37"/>
      <c r="CT387" s="37"/>
      <c r="CV387" s="37"/>
      <c r="CW387" s="37"/>
      <c r="CX387" s="37"/>
      <c r="CY387" s="37"/>
      <c r="CZ387" s="37"/>
      <c r="DB387" s="37"/>
      <c r="DC387" s="37"/>
      <c r="DD387" s="37"/>
      <c r="DE387" s="37"/>
      <c r="DF387" s="37"/>
      <c r="DH387" s="37"/>
      <c r="DI387" s="37"/>
      <c r="DJ387" s="37"/>
      <c r="DK387" s="37"/>
      <c r="DL387" s="37"/>
      <c r="DN387" s="37"/>
      <c r="DO387" s="37"/>
      <c r="DP387" s="37"/>
      <c r="DQ387" s="37"/>
      <c r="DR387" s="37"/>
    </row>
    <row r="388" spans="1:122">
      <c r="A388" s="102"/>
      <c r="B388" s="27"/>
      <c r="C388" s="27"/>
      <c r="D388" s="27"/>
      <c r="E388" s="38"/>
      <c r="F388" s="38"/>
      <c r="G388" s="38"/>
      <c r="H388" s="38"/>
      <c r="I388" s="28"/>
      <c r="J388" s="29"/>
      <c r="K388" s="29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31"/>
      <c r="AG388" s="32" t="e">
        <f>VALUE(IF(#REF!=AG$6,MID($B388,3,3),0))</f>
        <v>#REF!</v>
      </c>
      <c r="AH388" s="32" t="e">
        <f>VALUE(IF(#REF!=AH$6,MID($B388,3,3),0))</f>
        <v>#REF!</v>
      </c>
      <c r="AI388" s="32" t="e">
        <f>VALUE(IF(#REF!=AI$6,MID($B388,3,3),0))</f>
        <v>#REF!</v>
      </c>
      <c r="AJ388" s="32" t="e">
        <f>VALUE(IF(#REF!=AJ$6,MID($B388,3,3),0))</f>
        <v>#REF!</v>
      </c>
      <c r="AK388" s="33"/>
      <c r="AL388" s="33"/>
      <c r="AM388" s="33"/>
      <c r="AN388" s="33"/>
      <c r="AO388" s="33" t="e">
        <f>#REF!&amp;"_1"</f>
        <v>#REF!</v>
      </c>
      <c r="AP388" s="33"/>
      <c r="AQ388" s="34"/>
      <c r="AR388" s="86" t="str">
        <f t="shared" ca="1" si="5"/>
        <v/>
      </c>
      <c r="AS388" s="35"/>
      <c r="AT388" s="44"/>
      <c r="AU388" s="44"/>
      <c r="AV388" s="44"/>
      <c r="AW388" s="44"/>
      <c r="AX388" s="44"/>
      <c r="AY388" s="44"/>
      <c r="AZ388" s="44"/>
      <c r="BA388" s="44"/>
      <c r="BB388" s="44"/>
      <c r="BC388" s="11"/>
      <c r="BD388" s="11"/>
      <c r="BE388" s="33"/>
      <c r="BF388" s="37"/>
      <c r="BG388" s="37"/>
      <c r="BH388" s="37"/>
      <c r="BI388" s="37"/>
      <c r="BJ388" s="37"/>
      <c r="BL388" s="37"/>
      <c r="BM388" s="37"/>
      <c r="BN388" s="37"/>
      <c r="BO388" s="37"/>
      <c r="BP388" s="37"/>
      <c r="BR388" s="37"/>
      <c r="BS388" s="37"/>
      <c r="BT388" s="37"/>
      <c r="BU388" s="37"/>
      <c r="BV388" s="37"/>
      <c r="BX388" s="37"/>
      <c r="BY388" s="37"/>
      <c r="BZ388" s="37"/>
      <c r="CA388" s="37"/>
      <c r="CB388" s="37"/>
      <c r="CD388" s="37"/>
      <c r="CE388" s="37"/>
      <c r="CF388" s="37"/>
      <c r="CG388" s="37"/>
      <c r="CH388" s="37"/>
      <c r="CJ388" s="37"/>
      <c r="CK388" s="37"/>
      <c r="CL388" s="37"/>
      <c r="CM388" s="37"/>
      <c r="CN388" s="37"/>
      <c r="CP388" s="37"/>
      <c r="CQ388" s="37"/>
      <c r="CR388" s="37"/>
      <c r="CS388" s="37"/>
      <c r="CT388" s="37"/>
      <c r="CV388" s="37"/>
      <c r="CW388" s="37"/>
      <c r="CX388" s="37"/>
      <c r="CY388" s="37"/>
      <c r="CZ388" s="37"/>
      <c r="DB388" s="37"/>
      <c r="DC388" s="37"/>
      <c r="DD388" s="37"/>
      <c r="DE388" s="37"/>
      <c r="DF388" s="37"/>
      <c r="DH388" s="37"/>
      <c r="DI388" s="37"/>
      <c r="DJ388" s="37"/>
      <c r="DK388" s="37"/>
      <c r="DL388" s="37"/>
      <c r="DN388" s="37"/>
      <c r="DO388" s="37"/>
      <c r="DP388" s="37"/>
      <c r="DQ388" s="37"/>
      <c r="DR388" s="37"/>
    </row>
    <row r="389" spans="1:122">
      <c r="A389" s="102"/>
      <c r="B389" s="27"/>
      <c r="C389" s="27"/>
      <c r="D389" s="27"/>
      <c r="E389" s="38"/>
      <c r="F389" s="38"/>
      <c r="G389" s="38"/>
      <c r="H389" s="38"/>
      <c r="I389" s="28"/>
      <c r="J389" s="29"/>
      <c r="K389" s="29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31"/>
      <c r="AG389" s="32" t="e">
        <f>VALUE(IF(#REF!=AG$6,MID($B389,3,3),0))</f>
        <v>#REF!</v>
      </c>
      <c r="AH389" s="32" t="e">
        <f>VALUE(IF(#REF!=AH$6,MID($B389,3,3),0))</f>
        <v>#REF!</v>
      </c>
      <c r="AI389" s="32" t="e">
        <f>VALUE(IF(#REF!=AI$6,MID($B389,3,3),0))</f>
        <v>#REF!</v>
      </c>
      <c r="AJ389" s="32" t="e">
        <f>VALUE(IF(#REF!=AJ$6,MID($B389,3,3),0))</f>
        <v>#REF!</v>
      </c>
      <c r="AK389" s="33"/>
      <c r="AL389" s="33"/>
      <c r="AM389" s="33"/>
      <c r="AN389" s="33"/>
      <c r="AO389" s="33" t="e">
        <f>#REF!&amp;"_1"</f>
        <v>#REF!</v>
      </c>
      <c r="AP389" s="33"/>
      <c r="AQ389" s="34"/>
      <c r="AR389" s="86" t="str">
        <f t="shared" ref="AR389:AR452" ca="1" si="6">IF(B389="","",NETWORKDAYS(A389,TODAY()))</f>
        <v/>
      </c>
      <c r="AS389" s="35"/>
      <c r="AT389" s="44"/>
      <c r="AU389" s="44"/>
      <c r="AV389" s="44"/>
      <c r="AW389" s="44"/>
      <c r="AX389" s="44"/>
      <c r="AY389" s="44"/>
      <c r="AZ389" s="44"/>
      <c r="BA389" s="44"/>
      <c r="BB389" s="48"/>
      <c r="BC389" s="11"/>
      <c r="BD389" s="11"/>
      <c r="BE389" s="33"/>
      <c r="BF389" s="37"/>
      <c r="BG389" s="37"/>
      <c r="BH389" s="37"/>
      <c r="BI389" s="37"/>
      <c r="BJ389" s="37"/>
      <c r="BL389" s="37"/>
      <c r="BM389" s="37"/>
      <c r="BN389" s="37"/>
      <c r="BO389" s="37"/>
      <c r="BP389" s="37"/>
      <c r="BR389" s="37"/>
      <c r="BS389" s="37"/>
      <c r="BT389" s="37"/>
      <c r="BU389" s="37"/>
      <c r="BV389" s="37"/>
      <c r="BX389" s="37"/>
      <c r="BY389" s="37"/>
      <c r="BZ389" s="37"/>
      <c r="CA389" s="37"/>
      <c r="CB389" s="37"/>
      <c r="CD389" s="37"/>
      <c r="CE389" s="37"/>
      <c r="CF389" s="37"/>
      <c r="CG389" s="37"/>
      <c r="CH389" s="37"/>
      <c r="CJ389" s="37"/>
      <c r="CK389" s="37"/>
      <c r="CL389" s="37"/>
      <c r="CM389" s="37"/>
      <c r="CN389" s="37"/>
      <c r="CP389" s="37"/>
      <c r="CQ389" s="37"/>
      <c r="CR389" s="37"/>
      <c r="CS389" s="37"/>
      <c r="CT389" s="37"/>
      <c r="CV389" s="37"/>
      <c r="CW389" s="37"/>
      <c r="CX389" s="37"/>
      <c r="CY389" s="37"/>
      <c r="CZ389" s="37"/>
      <c r="DB389" s="37"/>
      <c r="DC389" s="37"/>
      <c r="DD389" s="37"/>
      <c r="DE389" s="37"/>
      <c r="DF389" s="37"/>
      <c r="DH389" s="37"/>
      <c r="DI389" s="37"/>
      <c r="DJ389" s="37"/>
      <c r="DK389" s="37"/>
      <c r="DL389" s="37"/>
      <c r="DN389" s="37"/>
      <c r="DO389" s="37"/>
      <c r="DP389" s="37"/>
      <c r="DQ389" s="37"/>
      <c r="DR389" s="37"/>
    </row>
    <row r="390" spans="1:122">
      <c r="A390" s="102"/>
      <c r="B390" s="27"/>
      <c r="C390" s="27"/>
      <c r="D390" s="27"/>
      <c r="E390" s="38"/>
      <c r="F390" s="38"/>
      <c r="G390" s="38"/>
      <c r="H390" s="38"/>
      <c r="I390" s="28"/>
      <c r="J390" s="29"/>
      <c r="K390" s="29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31"/>
      <c r="AG390" s="32" t="e">
        <f>VALUE(IF(#REF!=AG$6,MID($B390,3,3),0))</f>
        <v>#REF!</v>
      </c>
      <c r="AH390" s="32" t="e">
        <f>VALUE(IF(#REF!=AH$6,MID($B390,3,3),0))</f>
        <v>#REF!</v>
      </c>
      <c r="AI390" s="32" t="e">
        <f>VALUE(IF(#REF!=AI$6,MID($B390,3,3),0))</f>
        <v>#REF!</v>
      </c>
      <c r="AJ390" s="32" t="e">
        <f>VALUE(IF(#REF!=AJ$6,MID($B390,3,3),0))</f>
        <v>#REF!</v>
      </c>
      <c r="AK390" s="33"/>
      <c r="AL390" s="33"/>
      <c r="AM390" s="33"/>
      <c r="AN390" s="33"/>
      <c r="AO390" s="33" t="e">
        <f>#REF!&amp;"_1"</f>
        <v>#REF!</v>
      </c>
      <c r="AP390" s="33"/>
      <c r="AQ390" s="34"/>
      <c r="AR390" s="86" t="str">
        <f t="shared" ca="1" si="6"/>
        <v/>
      </c>
      <c r="AS390" s="35"/>
      <c r="AT390" s="44"/>
      <c r="AU390" s="44"/>
      <c r="AV390" s="44"/>
      <c r="AW390" s="44"/>
      <c r="AX390" s="44"/>
      <c r="AY390" s="44"/>
      <c r="AZ390" s="44"/>
      <c r="BA390" s="44"/>
      <c r="BB390" s="48"/>
      <c r="BC390" s="11"/>
      <c r="BD390" s="11"/>
      <c r="BE390" s="33"/>
      <c r="BF390" s="37"/>
      <c r="BG390" s="37"/>
      <c r="BH390" s="37"/>
      <c r="BI390" s="37"/>
      <c r="BJ390" s="37"/>
      <c r="BL390" s="37"/>
      <c r="BM390" s="37"/>
      <c r="BN390" s="37"/>
      <c r="BO390" s="37"/>
      <c r="BP390" s="37"/>
      <c r="BR390" s="37"/>
      <c r="BS390" s="37"/>
      <c r="BT390" s="37"/>
      <c r="BU390" s="37"/>
      <c r="BV390" s="37"/>
      <c r="BX390" s="37"/>
      <c r="BY390" s="37"/>
      <c r="BZ390" s="37"/>
      <c r="CA390" s="37"/>
      <c r="CB390" s="37"/>
      <c r="CD390" s="37"/>
      <c r="CE390" s="37"/>
      <c r="CF390" s="37"/>
      <c r="CG390" s="37"/>
      <c r="CH390" s="37"/>
      <c r="CJ390" s="37"/>
      <c r="CK390" s="37"/>
      <c r="CL390" s="37"/>
      <c r="CM390" s="37"/>
      <c r="CN390" s="37"/>
      <c r="CP390" s="37"/>
      <c r="CQ390" s="37"/>
      <c r="CR390" s="37"/>
      <c r="CS390" s="37"/>
      <c r="CT390" s="37"/>
      <c r="CV390" s="37"/>
      <c r="CW390" s="37"/>
      <c r="CX390" s="37"/>
      <c r="CY390" s="37"/>
      <c r="CZ390" s="37"/>
      <c r="DB390" s="37"/>
      <c r="DC390" s="37"/>
      <c r="DD390" s="37"/>
      <c r="DE390" s="37"/>
      <c r="DF390" s="37"/>
      <c r="DH390" s="37"/>
      <c r="DI390" s="37"/>
      <c r="DJ390" s="37"/>
      <c r="DK390" s="37"/>
      <c r="DL390" s="37"/>
      <c r="DN390" s="37"/>
      <c r="DO390" s="37"/>
      <c r="DP390" s="37"/>
      <c r="DQ390" s="37"/>
      <c r="DR390" s="37"/>
    </row>
    <row r="391" spans="1:122">
      <c r="A391" s="102"/>
      <c r="B391" s="27"/>
      <c r="C391" s="27"/>
      <c r="D391" s="27"/>
      <c r="E391" s="38"/>
      <c r="F391" s="38"/>
      <c r="G391" s="38"/>
      <c r="H391" s="38"/>
      <c r="I391" s="28"/>
      <c r="J391" s="29"/>
      <c r="K391" s="29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31"/>
      <c r="AG391" s="32" t="e">
        <f>VALUE(IF(#REF!=AG$6,MID($B391,3,3),0))</f>
        <v>#REF!</v>
      </c>
      <c r="AH391" s="32" t="e">
        <f>VALUE(IF(#REF!=AH$6,MID($B391,3,3),0))</f>
        <v>#REF!</v>
      </c>
      <c r="AI391" s="32" t="e">
        <f>VALUE(IF(#REF!=AI$6,MID($B391,3,3),0))</f>
        <v>#REF!</v>
      </c>
      <c r="AJ391" s="32" t="e">
        <f>VALUE(IF(#REF!=AJ$6,MID($B391,3,3),0))</f>
        <v>#REF!</v>
      </c>
      <c r="AK391" s="33"/>
      <c r="AL391" s="33"/>
      <c r="AM391" s="33"/>
      <c r="AN391" s="33"/>
      <c r="AO391" s="33" t="e">
        <f>#REF!&amp;"_1"</f>
        <v>#REF!</v>
      </c>
      <c r="AP391" s="33"/>
      <c r="AQ391" s="34"/>
      <c r="AR391" s="86" t="str">
        <f t="shared" ca="1" si="6"/>
        <v/>
      </c>
      <c r="AS391" s="35"/>
      <c r="AT391" s="44"/>
      <c r="AU391" s="44"/>
      <c r="AV391" s="44"/>
      <c r="AW391" s="44"/>
      <c r="AX391" s="44"/>
      <c r="AY391" s="44"/>
      <c r="AZ391" s="44"/>
      <c r="BA391" s="44"/>
      <c r="BB391" s="48"/>
      <c r="BC391" s="11"/>
      <c r="BD391" s="11"/>
      <c r="BE391" s="33"/>
      <c r="BF391" s="37"/>
      <c r="BG391" s="37"/>
      <c r="BH391" s="37"/>
      <c r="BI391" s="37"/>
      <c r="BJ391" s="37"/>
      <c r="BL391" s="37"/>
      <c r="BM391" s="37"/>
      <c r="BN391" s="37"/>
      <c r="BO391" s="37"/>
      <c r="BP391" s="37"/>
      <c r="BR391" s="37"/>
      <c r="BS391" s="37"/>
      <c r="BT391" s="37"/>
      <c r="BU391" s="37"/>
      <c r="BV391" s="37"/>
      <c r="BX391" s="37"/>
      <c r="BY391" s="37"/>
      <c r="BZ391" s="37"/>
      <c r="CA391" s="37"/>
      <c r="CB391" s="37"/>
      <c r="CD391" s="37"/>
      <c r="CE391" s="37"/>
      <c r="CF391" s="37"/>
      <c r="CG391" s="37"/>
      <c r="CH391" s="37"/>
      <c r="CJ391" s="37"/>
      <c r="CK391" s="37"/>
      <c r="CL391" s="37"/>
      <c r="CM391" s="37"/>
      <c r="CN391" s="37"/>
      <c r="CP391" s="37"/>
      <c r="CQ391" s="37"/>
      <c r="CR391" s="37"/>
      <c r="CS391" s="37"/>
      <c r="CT391" s="37"/>
      <c r="CV391" s="37"/>
      <c r="CW391" s="37"/>
      <c r="CX391" s="37"/>
      <c r="CY391" s="37"/>
      <c r="CZ391" s="37"/>
      <c r="DB391" s="37"/>
      <c r="DC391" s="37"/>
      <c r="DD391" s="37"/>
      <c r="DE391" s="37"/>
      <c r="DF391" s="37"/>
      <c r="DH391" s="37"/>
      <c r="DI391" s="37"/>
      <c r="DJ391" s="37"/>
      <c r="DK391" s="37"/>
      <c r="DL391" s="37"/>
      <c r="DN391" s="37"/>
      <c r="DO391" s="37"/>
      <c r="DP391" s="37"/>
      <c r="DQ391" s="37"/>
      <c r="DR391" s="37"/>
    </row>
    <row r="392" spans="1:122">
      <c r="A392" s="102"/>
      <c r="B392" s="27"/>
      <c r="C392" s="27"/>
      <c r="D392" s="27"/>
      <c r="E392" s="38"/>
      <c r="F392" s="38"/>
      <c r="G392" s="38"/>
      <c r="H392" s="38"/>
      <c r="I392" s="28"/>
      <c r="J392" s="29"/>
      <c r="K392" s="29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31"/>
      <c r="AG392" s="32" t="e">
        <f>VALUE(IF(#REF!=AG$6,MID($B392,3,3),0))</f>
        <v>#REF!</v>
      </c>
      <c r="AH392" s="32" t="e">
        <f>VALUE(IF(#REF!=AH$6,MID($B392,3,3),0))</f>
        <v>#REF!</v>
      </c>
      <c r="AI392" s="32" t="e">
        <f>VALUE(IF(#REF!=AI$6,MID($B392,3,3),0))</f>
        <v>#REF!</v>
      </c>
      <c r="AJ392" s="32" t="e">
        <f>VALUE(IF(#REF!=AJ$6,MID($B392,3,3),0))</f>
        <v>#REF!</v>
      </c>
      <c r="AK392" s="33"/>
      <c r="AL392" s="33"/>
      <c r="AM392" s="33"/>
      <c r="AN392" s="33"/>
      <c r="AO392" s="33" t="e">
        <f>#REF!&amp;"_1"</f>
        <v>#REF!</v>
      </c>
      <c r="AP392" s="33"/>
      <c r="AQ392" s="34"/>
      <c r="AR392" s="86" t="str">
        <f t="shared" ca="1" si="6"/>
        <v/>
      </c>
      <c r="AS392" s="35"/>
      <c r="AT392" s="44"/>
      <c r="AU392" s="44"/>
      <c r="AV392" s="44"/>
      <c r="AW392" s="44"/>
      <c r="AX392" s="44"/>
      <c r="AY392" s="44"/>
      <c r="AZ392" s="44"/>
      <c r="BA392" s="44"/>
      <c r="BB392" s="48"/>
      <c r="BC392" s="11"/>
      <c r="BD392" s="11"/>
      <c r="BE392" s="33"/>
      <c r="BF392" s="37"/>
      <c r="BG392" s="37"/>
      <c r="BH392" s="37"/>
      <c r="BI392" s="37"/>
      <c r="BJ392" s="37"/>
      <c r="BL392" s="37"/>
      <c r="BM392" s="37"/>
      <c r="BN392" s="37"/>
      <c r="BO392" s="37"/>
      <c r="BP392" s="37"/>
      <c r="BR392" s="37"/>
      <c r="BS392" s="37"/>
      <c r="BT392" s="37"/>
      <c r="BU392" s="37"/>
      <c r="BV392" s="37"/>
      <c r="BX392" s="37"/>
      <c r="BY392" s="37"/>
      <c r="BZ392" s="37"/>
      <c r="CA392" s="37"/>
      <c r="CB392" s="37"/>
      <c r="CD392" s="37"/>
      <c r="CE392" s="37"/>
      <c r="CF392" s="37"/>
      <c r="CG392" s="37"/>
      <c r="CH392" s="37"/>
      <c r="CJ392" s="37"/>
      <c r="CK392" s="37"/>
      <c r="CL392" s="37"/>
      <c r="CM392" s="37"/>
      <c r="CN392" s="37"/>
      <c r="CP392" s="37"/>
      <c r="CQ392" s="37"/>
      <c r="CR392" s="37"/>
      <c r="CS392" s="37"/>
      <c r="CT392" s="37"/>
      <c r="CV392" s="37"/>
      <c r="CW392" s="37"/>
      <c r="CX392" s="37"/>
      <c r="CY392" s="37"/>
      <c r="CZ392" s="37"/>
      <c r="DB392" s="37"/>
      <c r="DC392" s="37"/>
      <c r="DD392" s="37"/>
      <c r="DE392" s="37"/>
      <c r="DF392" s="37"/>
      <c r="DH392" s="37"/>
      <c r="DI392" s="37"/>
      <c r="DJ392" s="37"/>
      <c r="DK392" s="37"/>
      <c r="DL392" s="37"/>
      <c r="DN392" s="37"/>
      <c r="DO392" s="37"/>
      <c r="DP392" s="37"/>
      <c r="DQ392" s="37"/>
      <c r="DR392" s="37"/>
    </row>
    <row r="393" spans="1:122">
      <c r="A393" s="102"/>
      <c r="B393" s="27"/>
      <c r="C393" s="27"/>
      <c r="D393" s="27"/>
      <c r="E393" s="38"/>
      <c r="F393" s="38"/>
      <c r="G393" s="38"/>
      <c r="H393" s="38"/>
      <c r="I393" s="28"/>
      <c r="J393" s="29"/>
      <c r="K393" s="29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31"/>
      <c r="AG393" s="32" t="e">
        <f>VALUE(IF(#REF!=AG$6,MID($B393,3,3),0))</f>
        <v>#REF!</v>
      </c>
      <c r="AH393" s="32" t="e">
        <f>VALUE(IF(#REF!=AH$6,MID($B393,3,3),0))</f>
        <v>#REF!</v>
      </c>
      <c r="AI393" s="32" t="e">
        <f>VALUE(IF(#REF!=AI$6,MID($B393,3,3),0))</f>
        <v>#REF!</v>
      </c>
      <c r="AJ393" s="32" t="e">
        <f>VALUE(IF(#REF!=AJ$6,MID($B393,3,3),0))</f>
        <v>#REF!</v>
      </c>
      <c r="AK393" s="33"/>
      <c r="AL393" s="33"/>
      <c r="AM393" s="33"/>
      <c r="AN393" s="33"/>
      <c r="AO393" s="33" t="e">
        <f>#REF!&amp;"_1"</f>
        <v>#REF!</v>
      </c>
      <c r="AP393" s="33"/>
      <c r="AQ393" s="34"/>
      <c r="AR393" s="86" t="str">
        <f t="shared" ca="1" si="6"/>
        <v/>
      </c>
      <c r="AS393" s="35"/>
      <c r="AT393" s="44"/>
      <c r="AU393" s="44"/>
      <c r="AV393" s="44"/>
      <c r="AW393" s="44"/>
      <c r="AX393" s="44"/>
      <c r="AY393" s="44"/>
      <c r="AZ393" s="44"/>
      <c r="BA393" s="44"/>
      <c r="BB393" s="48"/>
      <c r="BC393" s="11"/>
      <c r="BD393" s="11"/>
      <c r="BE393" s="33"/>
      <c r="BF393" s="37"/>
      <c r="BG393" s="37"/>
      <c r="BH393" s="37"/>
      <c r="BI393" s="37"/>
      <c r="BJ393" s="37"/>
      <c r="BL393" s="37"/>
      <c r="BM393" s="37"/>
      <c r="BN393" s="37"/>
      <c r="BO393" s="37"/>
      <c r="BP393" s="37"/>
      <c r="BR393" s="37"/>
      <c r="BS393" s="37"/>
      <c r="BT393" s="37"/>
      <c r="BU393" s="37"/>
      <c r="BV393" s="37"/>
      <c r="BX393" s="37"/>
      <c r="BY393" s="37"/>
      <c r="BZ393" s="37"/>
      <c r="CA393" s="37"/>
      <c r="CB393" s="37"/>
      <c r="CD393" s="37"/>
      <c r="CE393" s="37"/>
      <c r="CF393" s="37"/>
      <c r="CG393" s="37"/>
      <c r="CH393" s="37"/>
      <c r="CJ393" s="37"/>
      <c r="CK393" s="37"/>
      <c r="CL393" s="37"/>
      <c r="CM393" s="37"/>
      <c r="CN393" s="37"/>
      <c r="CP393" s="37"/>
      <c r="CQ393" s="37"/>
      <c r="CR393" s="37"/>
      <c r="CS393" s="37"/>
      <c r="CT393" s="37"/>
      <c r="CV393" s="37"/>
      <c r="CW393" s="37"/>
      <c r="CX393" s="37"/>
      <c r="CY393" s="37"/>
      <c r="CZ393" s="37"/>
      <c r="DB393" s="37"/>
      <c r="DC393" s="37"/>
      <c r="DD393" s="37"/>
      <c r="DE393" s="37"/>
      <c r="DF393" s="37"/>
      <c r="DH393" s="37"/>
      <c r="DI393" s="37"/>
      <c r="DJ393" s="37"/>
      <c r="DK393" s="37"/>
      <c r="DL393" s="37"/>
      <c r="DN393" s="37"/>
      <c r="DO393" s="37"/>
      <c r="DP393" s="37"/>
      <c r="DQ393" s="37"/>
      <c r="DR393" s="37"/>
    </row>
    <row r="394" spans="1:122">
      <c r="A394" s="102"/>
      <c r="B394" s="27"/>
      <c r="C394" s="27"/>
      <c r="D394" s="27"/>
      <c r="E394" s="38"/>
      <c r="F394" s="38"/>
      <c r="G394" s="38"/>
      <c r="H394" s="38"/>
      <c r="I394" s="28"/>
      <c r="J394" s="29"/>
      <c r="K394" s="29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31"/>
      <c r="AG394" s="32" t="e">
        <f>VALUE(IF(#REF!=AG$6,MID($B394,3,3),0))</f>
        <v>#REF!</v>
      </c>
      <c r="AH394" s="32" t="e">
        <f>VALUE(IF(#REF!=AH$6,MID($B394,3,3),0))</f>
        <v>#REF!</v>
      </c>
      <c r="AI394" s="32" t="e">
        <f>VALUE(IF(#REF!=AI$6,MID($B394,3,3),0))</f>
        <v>#REF!</v>
      </c>
      <c r="AJ394" s="32" t="e">
        <f>VALUE(IF(#REF!=AJ$6,MID($B394,3,3),0))</f>
        <v>#REF!</v>
      </c>
      <c r="AK394" s="33"/>
      <c r="AL394" s="33"/>
      <c r="AM394" s="33"/>
      <c r="AN394" s="33"/>
      <c r="AO394" s="33" t="e">
        <f>#REF!&amp;"_1"</f>
        <v>#REF!</v>
      </c>
      <c r="AP394" s="33"/>
      <c r="AQ394" s="34"/>
      <c r="AR394" s="86" t="str">
        <f t="shared" ca="1" si="6"/>
        <v/>
      </c>
      <c r="AS394" s="35"/>
      <c r="AT394" s="44"/>
      <c r="AU394" s="44"/>
      <c r="AV394" s="44"/>
      <c r="AW394" s="44"/>
      <c r="AX394" s="44"/>
      <c r="AY394" s="44"/>
      <c r="AZ394" s="44"/>
      <c r="BA394" s="44"/>
      <c r="BB394" s="48"/>
      <c r="BC394" s="11"/>
      <c r="BD394" s="11"/>
      <c r="BE394" s="33"/>
      <c r="BF394" s="37"/>
      <c r="BG394" s="37"/>
      <c r="BH394" s="37"/>
      <c r="BI394" s="37"/>
      <c r="BJ394" s="37"/>
      <c r="BL394" s="37"/>
      <c r="BM394" s="37"/>
      <c r="BN394" s="37"/>
      <c r="BO394" s="37"/>
      <c r="BP394" s="37"/>
      <c r="BR394" s="37"/>
      <c r="BS394" s="37"/>
      <c r="BT394" s="37"/>
      <c r="BU394" s="37"/>
      <c r="BV394" s="37"/>
      <c r="BX394" s="37"/>
      <c r="BY394" s="37"/>
      <c r="BZ394" s="37"/>
      <c r="CA394" s="37"/>
      <c r="CB394" s="37"/>
      <c r="CD394" s="37"/>
      <c r="CE394" s="37"/>
      <c r="CF394" s="37"/>
      <c r="CG394" s="37"/>
      <c r="CH394" s="37"/>
      <c r="CJ394" s="37"/>
      <c r="CK394" s="37"/>
      <c r="CL394" s="37"/>
      <c r="CM394" s="37"/>
      <c r="CN394" s="37"/>
      <c r="CP394" s="37"/>
      <c r="CQ394" s="37"/>
      <c r="CR394" s="37"/>
      <c r="CS394" s="37"/>
      <c r="CT394" s="37"/>
      <c r="CV394" s="37"/>
      <c r="CW394" s="37"/>
      <c r="CX394" s="37"/>
      <c r="CY394" s="37"/>
      <c r="CZ394" s="37"/>
      <c r="DB394" s="37"/>
      <c r="DC394" s="37"/>
      <c r="DD394" s="37"/>
      <c r="DE394" s="37"/>
      <c r="DF394" s="37"/>
      <c r="DH394" s="37"/>
      <c r="DI394" s="37"/>
      <c r="DJ394" s="37"/>
      <c r="DK394" s="37"/>
      <c r="DL394" s="37"/>
      <c r="DN394" s="37"/>
      <c r="DO394" s="37"/>
      <c r="DP394" s="37"/>
      <c r="DQ394" s="37"/>
      <c r="DR394" s="37"/>
    </row>
    <row r="395" spans="1:122">
      <c r="A395" s="102"/>
      <c r="B395" s="27"/>
      <c r="C395" s="27"/>
      <c r="D395" s="27"/>
      <c r="E395" s="38"/>
      <c r="F395" s="38"/>
      <c r="G395" s="38"/>
      <c r="H395" s="38"/>
      <c r="I395" s="28"/>
      <c r="J395" s="29"/>
      <c r="K395" s="29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31"/>
      <c r="AG395" s="32" t="e">
        <f>VALUE(IF(#REF!=AG$6,MID($B395,3,3),0))</f>
        <v>#REF!</v>
      </c>
      <c r="AH395" s="32" t="e">
        <f>VALUE(IF(#REF!=AH$6,MID($B395,3,3),0))</f>
        <v>#REF!</v>
      </c>
      <c r="AI395" s="32" t="e">
        <f>VALUE(IF(#REF!=AI$6,MID($B395,3,3),0))</f>
        <v>#REF!</v>
      </c>
      <c r="AJ395" s="32" t="e">
        <f>VALUE(IF(#REF!=AJ$6,MID($B395,3,3),0))</f>
        <v>#REF!</v>
      </c>
      <c r="AK395" s="33"/>
      <c r="AL395" s="33"/>
      <c r="AM395" s="33"/>
      <c r="AN395" s="33"/>
      <c r="AO395" s="33" t="e">
        <f>#REF!&amp;"_1"</f>
        <v>#REF!</v>
      </c>
      <c r="AP395" s="33"/>
      <c r="AQ395" s="34"/>
      <c r="AR395" s="86" t="str">
        <f t="shared" ca="1" si="6"/>
        <v/>
      </c>
      <c r="AS395" s="35"/>
      <c r="AT395" s="44"/>
      <c r="AU395" s="44"/>
      <c r="AV395" s="44"/>
      <c r="AW395" s="44"/>
      <c r="AX395" s="44"/>
      <c r="AY395" s="44"/>
      <c r="AZ395" s="44"/>
      <c r="BA395" s="44"/>
      <c r="BB395" s="48"/>
      <c r="BC395" s="11"/>
      <c r="BD395" s="11"/>
      <c r="BE395" s="33"/>
      <c r="BF395" s="37"/>
      <c r="BG395" s="37"/>
      <c r="BH395" s="37"/>
      <c r="BI395" s="37"/>
      <c r="BJ395" s="37"/>
      <c r="BL395" s="37"/>
      <c r="BM395" s="37"/>
      <c r="BN395" s="37"/>
      <c r="BO395" s="37"/>
      <c r="BP395" s="37"/>
      <c r="BR395" s="37"/>
      <c r="BS395" s="37"/>
      <c r="BT395" s="37"/>
      <c r="BU395" s="37"/>
      <c r="BV395" s="37"/>
      <c r="BX395" s="37"/>
      <c r="BY395" s="37"/>
      <c r="BZ395" s="37"/>
      <c r="CA395" s="37"/>
      <c r="CB395" s="37"/>
      <c r="CD395" s="37"/>
      <c r="CE395" s="37"/>
      <c r="CF395" s="37"/>
      <c r="CG395" s="37"/>
      <c r="CH395" s="37"/>
      <c r="CJ395" s="37"/>
      <c r="CK395" s="37"/>
      <c r="CL395" s="37"/>
      <c r="CM395" s="37"/>
      <c r="CN395" s="37"/>
      <c r="CP395" s="37"/>
      <c r="CQ395" s="37"/>
      <c r="CR395" s="37"/>
      <c r="CS395" s="37"/>
      <c r="CT395" s="37"/>
      <c r="CV395" s="37"/>
      <c r="CW395" s="37"/>
      <c r="CX395" s="37"/>
      <c r="CY395" s="37"/>
      <c r="CZ395" s="37"/>
      <c r="DB395" s="37"/>
      <c r="DC395" s="37"/>
      <c r="DD395" s="37"/>
      <c r="DE395" s="37"/>
      <c r="DF395" s="37"/>
      <c r="DH395" s="37"/>
      <c r="DI395" s="37"/>
      <c r="DJ395" s="37"/>
      <c r="DK395" s="37"/>
      <c r="DL395" s="37"/>
      <c r="DN395" s="37"/>
      <c r="DO395" s="37"/>
      <c r="DP395" s="37"/>
      <c r="DQ395" s="37"/>
      <c r="DR395" s="37"/>
    </row>
    <row r="396" spans="1:122">
      <c r="A396" s="102"/>
      <c r="B396" s="27"/>
      <c r="C396" s="27"/>
      <c r="D396" s="27"/>
      <c r="E396" s="38"/>
      <c r="F396" s="38"/>
      <c r="G396" s="38"/>
      <c r="H396" s="38"/>
      <c r="I396" s="28"/>
      <c r="J396" s="29"/>
      <c r="K396" s="29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31"/>
      <c r="AG396" s="32" t="e">
        <f>VALUE(IF(#REF!=AG$6,MID($B396,3,3),0))</f>
        <v>#REF!</v>
      </c>
      <c r="AH396" s="32" t="e">
        <f>VALUE(IF(#REF!=AH$6,MID($B396,3,3),0))</f>
        <v>#REF!</v>
      </c>
      <c r="AI396" s="32" t="e">
        <f>VALUE(IF(#REF!=AI$6,MID($B396,3,3),0))</f>
        <v>#REF!</v>
      </c>
      <c r="AJ396" s="32" t="e">
        <f>VALUE(IF(#REF!=AJ$6,MID($B396,3,3),0))</f>
        <v>#REF!</v>
      </c>
      <c r="AK396" s="33"/>
      <c r="AL396" s="33"/>
      <c r="AM396" s="33"/>
      <c r="AN396" s="33"/>
      <c r="AO396" s="33" t="e">
        <f>#REF!&amp;"_1"</f>
        <v>#REF!</v>
      </c>
      <c r="AP396" s="33"/>
      <c r="AQ396" s="34"/>
      <c r="AR396" s="86" t="str">
        <f t="shared" ca="1" si="6"/>
        <v/>
      </c>
      <c r="AS396" s="35"/>
      <c r="AT396" s="44"/>
      <c r="AU396" s="44"/>
      <c r="AV396" s="44"/>
      <c r="AW396" s="44"/>
      <c r="AX396" s="44"/>
      <c r="AY396" s="44"/>
      <c r="AZ396" s="44"/>
      <c r="BA396" s="44"/>
      <c r="BB396" s="48"/>
      <c r="BC396" s="11"/>
      <c r="BD396" s="11"/>
      <c r="BE396" s="33"/>
      <c r="BF396" s="37"/>
      <c r="BG396" s="37"/>
      <c r="BH396" s="37"/>
      <c r="BI396" s="37"/>
      <c r="BJ396" s="37"/>
      <c r="BL396" s="37"/>
      <c r="BM396" s="37"/>
      <c r="BN396" s="37"/>
      <c r="BO396" s="37"/>
      <c r="BP396" s="37"/>
      <c r="BR396" s="37"/>
      <c r="BS396" s="37"/>
      <c r="BT396" s="37"/>
      <c r="BU396" s="37"/>
      <c r="BV396" s="37"/>
      <c r="BX396" s="37"/>
      <c r="BY396" s="37"/>
      <c r="BZ396" s="37"/>
      <c r="CA396" s="37"/>
      <c r="CB396" s="37"/>
      <c r="CD396" s="37"/>
      <c r="CE396" s="37"/>
      <c r="CF396" s="37"/>
      <c r="CG396" s="37"/>
      <c r="CH396" s="37"/>
      <c r="CJ396" s="37"/>
      <c r="CK396" s="37"/>
      <c r="CL396" s="37"/>
      <c r="CM396" s="37"/>
      <c r="CN396" s="37"/>
      <c r="CP396" s="37"/>
      <c r="CQ396" s="37"/>
      <c r="CR396" s="37"/>
      <c r="CS396" s="37"/>
      <c r="CT396" s="37"/>
      <c r="CV396" s="37"/>
      <c r="CW396" s="37"/>
      <c r="CX396" s="37"/>
      <c r="CY396" s="37"/>
      <c r="CZ396" s="37"/>
      <c r="DB396" s="37"/>
      <c r="DC396" s="37"/>
      <c r="DD396" s="37"/>
      <c r="DE396" s="37"/>
      <c r="DF396" s="37"/>
      <c r="DH396" s="37"/>
      <c r="DI396" s="37"/>
      <c r="DJ396" s="37"/>
      <c r="DK396" s="37"/>
      <c r="DL396" s="37"/>
      <c r="DN396" s="37"/>
      <c r="DO396" s="37"/>
      <c r="DP396" s="37"/>
      <c r="DQ396" s="37"/>
      <c r="DR396" s="37"/>
    </row>
    <row r="397" spans="1:122">
      <c r="A397" s="102"/>
      <c r="B397" s="27"/>
      <c r="C397" s="27"/>
      <c r="D397" s="27"/>
      <c r="E397" s="38"/>
      <c r="F397" s="38"/>
      <c r="G397" s="38"/>
      <c r="H397" s="38"/>
      <c r="I397" s="28"/>
      <c r="J397" s="29"/>
      <c r="K397" s="29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31"/>
      <c r="AG397" s="32" t="e">
        <f>VALUE(IF(#REF!=AG$6,MID($B397,3,3),0))</f>
        <v>#REF!</v>
      </c>
      <c r="AH397" s="32" t="e">
        <f>VALUE(IF(#REF!=AH$6,MID($B397,3,3),0))</f>
        <v>#REF!</v>
      </c>
      <c r="AI397" s="32" t="e">
        <f>VALUE(IF(#REF!=AI$6,MID($B397,3,3),0))</f>
        <v>#REF!</v>
      </c>
      <c r="AJ397" s="32" t="e">
        <f>VALUE(IF(#REF!=AJ$6,MID($B397,3,3),0))</f>
        <v>#REF!</v>
      </c>
      <c r="AK397" s="33"/>
      <c r="AL397" s="33"/>
      <c r="AM397" s="33"/>
      <c r="AN397" s="33"/>
      <c r="AO397" s="33" t="e">
        <f>#REF!&amp;"_1"</f>
        <v>#REF!</v>
      </c>
      <c r="AP397" s="33"/>
      <c r="AQ397" s="34"/>
      <c r="AR397" s="86" t="str">
        <f t="shared" ca="1" si="6"/>
        <v/>
      </c>
      <c r="AS397" s="35"/>
      <c r="AT397" s="57"/>
      <c r="AU397" s="57"/>
      <c r="AV397" s="57"/>
      <c r="AW397" s="57"/>
      <c r="AX397" s="57"/>
      <c r="AY397" s="57"/>
      <c r="AZ397" s="44"/>
      <c r="BA397" s="44"/>
      <c r="BB397" s="60"/>
      <c r="BC397" s="11"/>
      <c r="BD397" s="11"/>
      <c r="BE397" s="33"/>
      <c r="BF397" s="37"/>
      <c r="BG397" s="37"/>
      <c r="BH397" s="37"/>
      <c r="BI397" s="37"/>
      <c r="BJ397" s="37"/>
      <c r="BL397" s="37"/>
      <c r="BM397" s="37"/>
      <c r="BN397" s="37"/>
      <c r="BO397" s="37"/>
      <c r="BP397" s="37"/>
      <c r="BR397" s="37"/>
      <c r="BS397" s="37"/>
      <c r="BT397" s="37"/>
      <c r="BU397" s="37"/>
      <c r="BV397" s="37"/>
      <c r="BX397" s="37"/>
      <c r="BY397" s="37"/>
      <c r="BZ397" s="37"/>
      <c r="CA397" s="37"/>
      <c r="CB397" s="37"/>
      <c r="CD397" s="37"/>
      <c r="CE397" s="37"/>
      <c r="CF397" s="37"/>
      <c r="CG397" s="37"/>
      <c r="CH397" s="37"/>
      <c r="CJ397" s="37"/>
      <c r="CK397" s="37"/>
      <c r="CL397" s="37"/>
      <c r="CM397" s="37"/>
      <c r="CN397" s="37"/>
      <c r="CP397" s="37"/>
      <c r="CQ397" s="37"/>
      <c r="CR397" s="37"/>
      <c r="CS397" s="37"/>
      <c r="CT397" s="37"/>
      <c r="CV397" s="37"/>
      <c r="CW397" s="37"/>
      <c r="CX397" s="37"/>
      <c r="CY397" s="37"/>
      <c r="CZ397" s="37"/>
      <c r="DB397" s="37"/>
      <c r="DC397" s="37"/>
      <c r="DD397" s="37"/>
      <c r="DE397" s="37"/>
      <c r="DF397" s="37"/>
      <c r="DH397" s="37"/>
      <c r="DI397" s="37"/>
      <c r="DJ397" s="37"/>
      <c r="DK397" s="37"/>
      <c r="DL397" s="37"/>
      <c r="DN397" s="37"/>
      <c r="DO397" s="37"/>
      <c r="DP397" s="37"/>
      <c r="DQ397" s="37"/>
      <c r="DR397" s="37"/>
    </row>
    <row r="398" spans="1:122">
      <c r="A398" s="102"/>
      <c r="B398" s="27"/>
      <c r="C398" s="27"/>
      <c r="D398" s="27"/>
      <c r="E398" s="38"/>
      <c r="F398" s="38"/>
      <c r="G398" s="38"/>
      <c r="H398" s="38"/>
      <c r="I398" s="28"/>
      <c r="J398" s="29"/>
      <c r="K398" s="29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31"/>
      <c r="AG398" s="32" t="e">
        <f>VALUE(IF(#REF!=AG$6,MID($B398,3,3),0))</f>
        <v>#REF!</v>
      </c>
      <c r="AH398" s="32" t="e">
        <f>VALUE(IF(#REF!=AH$6,MID($B398,3,3),0))</f>
        <v>#REF!</v>
      </c>
      <c r="AI398" s="32" t="e">
        <f>VALUE(IF(#REF!=AI$6,MID($B398,3,3),0))</f>
        <v>#REF!</v>
      </c>
      <c r="AJ398" s="32" t="e">
        <f>VALUE(IF(#REF!=AJ$6,MID($B398,3,3),0))</f>
        <v>#REF!</v>
      </c>
      <c r="AK398" s="33"/>
      <c r="AL398" s="33"/>
      <c r="AM398" s="33"/>
      <c r="AN398" s="33"/>
      <c r="AO398" s="33" t="e">
        <f>#REF!&amp;"_1"</f>
        <v>#REF!</v>
      </c>
      <c r="AP398" s="33"/>
      <c r="AQ398" s="34"/>
      <c r="AR398" s="86" t="str">
        <f t="shared" ca="1" si="6"/>
        <v/>
      </c>
      <c r="AS398" s="35"/>
      <c r="AT398" s="57"/>
      <c r="AU398" s="57"/>
      <c r="AV398" s="57"/>
      <c r="AW398" s="57"/>
      <c r="AX398" s="57"/>
      <c r="AY398" s="57"/>
      <c r="AZ398" s="44"/>
      <c r="BA398" s="44"/>
      <c r="BB398" s="58"/>
      <c r="BC398" s="11"/>
      <c r="BD398" s="11"/>
      <c r="BE398" s="33"/>
      <c r="BF398" s="37"/>
      <c r="BG398" s="37"/>
      <c r="BH398" s="37"/>
      <c r="BI398" s="37"/>
      <c r="BJ398" s="37"/>
      <c r="BL398" s="37"/>
      <c r="BM398" s="37"/>
      <c r="BN398" s="37"/>
      <c r="BO398" s="37"/>
      <c r="BP398" s="37"/>
      <c r="BR398" s="37"/>
      <c r="BS398" s="37"/>
      <c r="BT398" s="37"/>
      <c r="BU398" s="37"/>
      <c r="BV398" s="37"/>
      <c r="BX398" s="37"/>
      <c r="BY398" s="37"/>
      <c r="BZ398" s="37"/>
      <c r="CA398" s="37"/>
      <c r="CB398" s="37"/>
      <c r="CD398" s="37"/>
      <c r="CE398" s="37"/>
      <c r="CF398" s="37"/>
      <c r="CG398" s="37"/>
      <c r="CH398" s="37"/>
      <c r="CJ398" s="37"/>
      <c r="CK398" s="37"/>
      <c r="CL398" s="37"/>
      <c r="CM398" s="37"/>
      <c r="CN398" s="37"/>
      <c r="CP398" s="37"/>
      <c r="CQ398" s="37"/>
      <c r="CR398" s="37"/>
      <c r="CS398" s="37"/>
      <c r="CT398" s="37"/>
      <c r="CV398" s="37"/>
      <c r="CW398" s="37"/>
      <c r="CX398" s="37"/>
      <c r="CY398" s="37"/>
      <c r="CZ398" s="37"/>
      <c r="DB398" s="37"/>
      <c r="DC398" s="37"/>
      <c r="DD398" s="37"/>
      <c r="DE398" s="37"/>
      <c r="DF398" s="37"/>
      <c r="DH398" s="37"/>
      <c r="DI398" s="37"/>
      <c r="DJ398" s="37"/>
      <c r="DK398" s="37"/>
      <c r="DL398" s="37"/>
      <c r="DN398" s="37"/>
      <c r="DO398" s="37"/>
      <c r="DP398" s="37"/>
      <c r="DQ398" s="37"/>
      <c r="DR398" s="37"/>
    </row>
    <row r="399" spans="1:122">
      <c r="A399" s="102"/>
      <c r="B399" s="27"/>
      <c r="C399" s="27"/>
      <c r="D399" s="27"/>
      <c r="E399" s="38"/>
      <c r="F399" s="38"/>
      <c r="G399" s="38"/>
      <c r="H399" s="38"/>
      <c r="I399" s="28"/>
      <c r="J399" s="29"/>
      <c r="K399" s="29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31"/>
      <c r="AG399" s="32" t="e">
        <f>VALUE(IF(#REF!=AG$6,MID($B399,3,3),0))</f>
        <v>#REF!</v>
      </c>
      <c r="AH399" s="32" t="e">
        <f>VALUE(IF(#REF!=AH$6,MID($B399,3,3),0))</f>
        <v>#REF!</v>
      </c>
      <c r="AI399" s="32" t="e">
        <f>VALUE(IF(#REF!=AI$6,MID($B399,3,3),0))</f>
        <v>#REF!</v>
      </c>
      <c r="AJ399" s="32" t="e">
        <f>VALUE(IF(#REF!=AJ$6,MID($B399,3,3),0))</f>
        <v>#REF!</v>
      </c>
      <c r="AK399" s="33"/>
      <c r="AL399" s="33"/>
      <c r="AM399" s="33"/>
      <c r="AN399" s="33"/>
      <c r="AO399" s="33" t="e">
        <f>#REF!&amp;"_1"</f>
        <v>#REF!</v>
      </c>
      <c r="AP399" s="33"/>
      <c r="AQ399" s="34"/>
      <c r="AR399" s="86" t="str">
        <f t="shared" ca="1" si="6"/>
        <v/>
      </c>
      <c r="AS399" s="35"/>
      <c r="AT399" s="57"/>
      <c r="AU399" s="57"/>
      <c r="AV399" s="57"/>
      <c r="AW399" s="57"/>
      <c r="AX399" s="57"/>
      <c r="AY399" s="57"/>
      <c r="AZ399" s="44"/>
      <c r="BA399" s="44"/>
      <c r="BB399" s="58"/>
      <c r="BC399" s="11"/>
      <c r="BD399" s="11"/>
      <c r="BE399" s="33"/>
      <c r="BF399" s="37"/>
      <c r="BG399" s="37"/>
      <c r="BH399" s="37"/>
      <c r="BI399" s="37"/>
      <c r="BJ399" s="37"/>
      <c r="BL399" s="37"/>
      <c r="BM399" s="37"/>
      <c r="BN399" s="37"/>
      <c r="BO399" s="37"/>
      <c r="BP399" s="37"/>
      <c r="BR399" s="37"/>
      <c r="BS399" s="37"/>
      <c r="BT399" s="37"/>
      <c r="BU399" s="37"/>
      <c r="BV399" s="37"/>
      <c r="BX399" s="37"/>
      <c r="BY399" s="37"/>
      <c r="BZ399" s="37"/>
      <c r="CA399" s="37"/>
      <c r="CB399" s="37"/>
      <c r="CD399" s="37"/>
      <c r="CE399" s="37"/>
      <c r="CF399" s="37"/>
      <c r="CG399" s="37"/>
      <c r="CH399" s="37"/>
      <c r="CJ399" s="37"/>
      <c r="CK399" s="37"/>
      <c r="CL399" s="37"/>
      <c r="CM399" s="37"/>
      <c r="CN399" s="37"/>
      <c r="CP399" s="37"/>
      <c r="CQ399" s="37"/>
      <c r="CR399" s="37"/>
      <c r="CS399" s="37"/>
      <c r="CT399" s="37"/>
      <c r="CV399" s="37"/>
      <c r="CW399" s="37"/>
      <c r="CX399" s="37"/>
      <c r="CY399" s="37"/>
      <c r="CZ399" s="37"/>
      <c r="DB399" s="37"/>
      <c r="DC399" s="37"/>
      <c r="DD399" s="37"/>
      <c r="DE399" s="37"/>
      <c r="DF399" s="37"/>
      <c r="DH399" s="37"/>
      <c r="DI399" s="37"/>
      <c r="DJ399" s="37"/>
      <c r="DK399" s="37"/>
      <c r="DL399" s="37"/>
      <c r="DN399" s="37"/>
      <c r="DO399" s="37"/>
      <c r="DP399" s="37"/>
      <c r="DQ399" s="37"/>
      <c r="DR399" s="37"/>
    </row>
    <row r="400" spans="1:122">
      <c r="A400" s="102"/>
      <c r="B400" s="27"/>
      <c r="C400" s="27"/>
      <c r="D400" s="27"/>
      <c r="E400" s="38"/>
      <c r="F400" s="38"/>
      <c r="G400" s="38"/>
      <c r="H400" s="38"/>
      <c r="I400" s="28"/>
      <c r="J400" s="29"/>
      <c r="K400" s="29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31"/>
      <c r="AG400" s="32" t="e">
        <f>VALUE(IF(#REF!=AG$6,MID($B400,3,3),0))</f>
        <v>#REF!</v>
      </c>
      <c r="AH400" s="32" t="e">
        <f>VALUE(IF(#REF!=AH$6,MID($B400,3,3),0))</f>
        <v>#REF!</v>
      </c>
      <c r="AI400" s="32" t="e">
        <f>VALUE(IF(#REF!=AI$6,MID($B400,3,3),0))</f>
        <v>#REF!</v>
      </c>
      <c r="AJ400" s="32" t="e">
        <f>VALUE(IF(#REF!=AJ$6,MID($B400,3,3),0))</f>
        <v>#REF!</v>
      </c>
      <c r="AK400" s="33"/>
      <c r="AL400" s="33"/>
      <c r="AM400" s="33"/>
      <c r="AN400" s="33"/>
      <c r="AO400" s="33" t="e">
        <f>#REF!&amp;"_1"</f>
        <v>#REF!</v>
      </c>
      <c r="AP400" s="33"/>
      <c r="AQ400" s="34"/>
      <c r="AR400" s="86" t="str">
        <f t="shared" ca="1" si="6"/>
        <v/>
      </c>
      <c r="AS400" s="35"/>
      <c r="AT400" s="57"/>
      <c r="AU400" s="57"/>
      <c r="AV400" s="57"/>
      <c r="AW400" s="57"/>
      <c r="AX400" s="57"/>
      <c r="AY400" s="57"/>
      <c r="AZ400" s="44"/>
      <c r="BA400" s="44"/>
      <c r="BB400" s="60"/>
      <c r="BC400" s="11"/>
      <c r="BD400" s="11"/>
      <c r="BE400" s="33"/>
      <c r="BF400" s="37"/>
      <c r="BG400" s="37"/>
      <c r="BH400" s="37"/>
      <c r="BI400" s="37"/>
      <c r="BJ400" s="37"/>
      <c r="BL400" s="37"/>
      <c r="BM400" s="37"/>
      <c r="BN400" s="37"/>
      <c r="BO400" s="37"/>
      <c r="BP400" s="37"/>
      <c r="BR400" s="37"/>
      <c r="BS400" s="37"/>
      <c r="BT400" s="37"/>
      <c r="BU400" s="37"/>
      <c r="BV400" s="37"/>
      <c r="BX400" s="37"/>
      <c r="BY400" s="37"/>
      <c r="BZ400" s="37"/>
      <c r="CA400" s="37"/>
      <c r="CB400" s="37"/>
      <c r="CD400" s="37"/>
      <c r="CE400" s="37"/>
      <c r="CF400" s="37"/>
      <c r="CG400" s="37"/>
      <c r="CH400" s="37"/>
      <c r="CJ400" s="37"/>
      <c r="CK400" s="37"/>
      <c r="CL400" s="37"/>
      <c r="CM400" s="37"/>
      <c r="CN400" s="37"/>
      <c r="CP400" s="37"/>
      <c r="CQ400" s="37"/>
      <c r="CR400" s="37"/>
      <c r="CS400" s="37"/>
      <c r="CT400" s="37"/>
      <c r="CV400" s="37"/>
      <c r="CW400" s="37"/>
      <c r="CX400" s="37"/>
      <c r="CY400" s="37"/>
      <c r="CZ400" s="37"/>
      <c r="DB400" s="37"/>
      <c r="DC400" s="37"/>
      <c r="DD400" s="37"/>
      <c r="DE400" s="37"/>
      <c r="DF400" s="37"/>
      <c r="DH400" s="37"/>
      <c r="DI400" s="37"/>
      <c r="DJ400" s="37"/>
      <c r="DK400" s="37"/>
      <c r="DL400" s="37"/>
      <c r="DN400" s="37"/>
      <c r="DO400" s="37"/>
      <c r="DP400" s="37"/>
      <c r="DQ400" s="37"/>
      <c r="DR400" s="37"/>
    </row>
    <row r="401" spans="1:122">
      <c r="A401" s="102"/>
      <c r="B401" s="27"/>
      <c r="C401" s="27"/>
      <c r="D401" s="27"/>
      <c r="E401" s="38"/>
      <c r="F401" s="38"/>
      <c r="G401" s="38"/>
      <c r="H401" s="38"/>
      <c r="I401" s="28"/>
      <c r="J401" s="29"/>
      <c r="K401" s="29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31"/>
      <c r="AG401" s="32" t="e">
        <f>VALUE(IF(#REF!=AG$6,MID($B401,3,3),0))</f>
        <v>#REF!</v>
      </c>
      <c r="AH401" s="32" t="e">
        <f>VALUE(IF(#REF!=AH$6,MID($B401,3,3),0))</f>
        <v>#REF!</v>
      </c>
      <c r="AI401" s="32" t="e">
        <f>VALUE(IF(#REF!=AI$6,MID($B401,3,3),0))</f>
        <v>#REF!</v>
      </c>
      <c r="AJ401" s="32" t="e">
        <f>VALUE(IF(#REF!=AJ$6,MID($B401,3,3),0))</f>
        <v>#REF!</v>
      </c>
      <c r="AK401" s="33"/>
      <c r="AL401" s="33"/>
      <c r="AM401" s="33"/>
      <c r="AN401" s="33"/>
      <c r="AO401" s="33" t="e">
        <f>#REF!&amp;"_1"</f>
        <v>#REF!</v>
      </c>
      <c r="AP401" s="33"/>
      <c r="AQ401" s="34"/>
      <c r="AR401" s="86" t="str">
        <f t="shared" ca="1" si="6"/>
        <v/>
      </c>
      <c r="AS401" s="35"/>
      <c r="AT401" s="57"/>
      <c r="AU401" s="57"/>
      <c r="AV401" s="57"/>
      <c r="AW401" s="57"/>
      <c r="AX401" s="57"/>
      <c r="AY401" s="57"/>
      <c r="AZ401" s="44"/>
      <c r="BA401" s="44"/>
      <c r="BB401" s="60"/>
      <c r="BC401" s="11"/>
      <c r="BD401" s="11"/>
      <c r="BE401" s="33"/>
      <c r="BF401" s="37"/>
      <c r="BG401" s="37"/>
      <c r="BH401" s="37"/>
      <c r="BI401" s="37"/>
      <c r="BJ401" s="37"/>
      <c r="BL401" s="37"/>
      <c r="BM401" s="37"/>
      <c r="BN401" s="37"/>
      <c r="BO401" s="37"/>
      <c r="BP401" s="37"/>
      <c r="BR401" s="37"/>
      <c r="BS401" s="37"/>
      <c r="BT401" s="37"/>
      <c r="BU401" s="37"/>
      <c r="BV401" s="37"/>
      <c r="BX401" s="37"/>
      <c r="BY401" s="37"/>
      <c r="BZ401" s="37"/>
      <c r="CA401" s="37"/>
      <c r="CB401" s="37"/>
      <c r="CD401" s="37"/>
      <c r="CE401" s="37"/>
      <c r="CF401" s="37"/>
      <c r="CG401" s="37"/>
      <c r="CH401" s="37"/>
      <c r="CJ401" s="37"/>
      <c r="CK401" s="37"/>
      <c r="CL401" s="37"/>
      <c r="CM401" s="37"/>
      <c r="CN401" s="37"/>
      <c r="CP401" s="37"/>
      <c r="CQ401" s="37"/>
      <c r="CR401" s="37"/>
      <c r="CS401" s="37"/>
      <c r="CT401" s="37"/>
      <c r="CV401" s="37"/>
      <c r="CW401" s="37"/>
      <c r="CX401" s="37"/>
      <c r="CY401" s="37"/>
      <c r="CZ401" s="37"/>
      <c r="DB401" s="37"/>
      <c r="DC401" s="37"/>
      <c r="DD401" s="37"/>
      <c r="DE401" s="37"/>
      <c r="DF401" s="37"/>
      <c r="DH401" s="37"/>
      <c r="DI401" s="37"/>
      <c r="DJ401" s="37"/>
      <c r="DK401" s="37"/>
      <c r="DL401" s="37"/>
      <c r="DN401" s="37"/>
      <c r="DO401" s="37"/>
      <c r="DP401" s="37"/>
      <c r="DQ401" s="37"/>
      <c r="DR401" s="37"/>
    </row>
    <row r="402" spans="1:122">
      <c r="A402" s="102"/>
      <c r="B402" s="27"/>
      <c r="C402" s="27"/>
      <c r="D402" s="27"/>
      <c r="E402" s="38"/>
      <c r="F402" s="38"/>
      <c r="G402" s="38"/>
      <c r="H402" s="38"/>
      <c r="I402" s="28"/>
      <c r="J402" s="29"/>
      <c r="K402" s="29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31"/>
      <c r="AG402" s="32" t="e">
        <f>VALUE(IF(#REF!=AG$6,MID($B402,3,3),0))</f>
        <v>#REF!</v>
      </c>
      <c r="AH402" s="32" t="e">
        <f>VALUE(IF(#REF!=AH$6,MID($B402,3,3),0))</f>
        <v>#REF!</v>
      </c>
      <c r="AI402" s="32" t="e">
        <f>VALUE(IF(#REF!=AI$6,MID($B402,3,3),0))</f>
        <v>#REF!</v>
      </c>
      <c r="AJ402" s="32" t="e">
        <f>VALUE(IF(#REF!=AJ$6,MID($B402,3,3),0))</f>
        <v>#REF!</v>
      </c>
      <c r="AK402" s="33"/>
      <c r="AL402" s="33"/>
      <c r="AM402" s="33"/>
      <c r="AN402" s="33"/>
      <c r="AO402" s="33" t="e">
        <f>#REF!&amp;"_1"</f>
        <v>#REF!</v>
      </c>
      <c r="AP402" s="33"/>
      <c r="AQ402" s="34"/>
      <c r="AR402" s="86" t="str">
        <f t="shared" ca="1" si="6"/>
        <v/>
      </c>
      <c r="AS402" s="35"/>
      <c r="AT402" s="57"/>
      <c r="AU402" s="57"/>
      <c r="AV402" s="57"/>
      <c r="AW402" s="57"/>
      <c r="AX402" s="57"/>
      <c r="AY402" s="57"/>
      <c r="AZ402" s="44"/>
      <c r="BA402" s="44"/>
      <c r="BB402" s="60"/>
      <c r="BC402" s="11"/>
      <c r="BD402" s="11"/>
      <c r="BE402" s="33"/>
      <c r="BF402" s="37"/>
      <c r="BG402" s="37"/>
      <c r="BH402" s="37"/>
      <c r="BI402" s="37"/>
      <c r="BJ402" s="37"/>
      <c r="BL402" s="37"/>
      <c r="BM402" s="37"/>
      <c r="BN402" s="37"/>
      <c r="BO402" s="37"/>
      <c r="BP402" s="37"/>
      <c r="BR402" s="37"/>
      <c r="BS402" s="37"/>
      <c r="BT402" s="37"/>
      <c r="BU402" s="37"/>
      <c r="BV402" s="37"/>
      <c r="BX402" s="37"/>
      <c r="BY402" s="37"/>
      <c r="BZ402" s="37"/>
      <c r="CA402" s="37"/>
      <c r="CB402" s="37"/>
      <c r="CD402" s="37"/>
      <c r="CE402" s="37"/>
      <c r="CF402" s="37"/>
      <c r="CG402" s="37"/>
      <c r="CH402" s="37"/>
      <c r="CJ402" s="37"/>
      <c r="CK402" s="37"/>
      <c r="CL402" s="37"/>
      <c r="CM402" s="37"/>
      <c r="CN402" s="37"/>
      <c r="CP402" s="37"/>
      <c r="CQ402" s="37"/>
      <c r="CR402" s="37"/>
      <c r="CS402" s="37"/>
      <c r="CT402" s="37"/>
      <c r="CV402" s="37"/>
      <c r="CW402" s="37"/>
      <c r="CX402" s="37"/>
      <c r="CY402" s="37"/>
      <c r="CZ402" s="37"/>
      <c r="DB402" s="37"/>
      <c r="DC402" s="37"/>
      <c r="DD402" s="37"/>
      <c r="DE402" s="37"/>
      <c r="DF402" s="37"/>
      <c r="DH402" s="37"/>
      <c r="DI402" s="37"/>
      <c r="DJ402" s="37"/>
      <c r="DK402" s="37"/>
      <c r="DL402" s="37"/>
      <c r="DN402" s="37"/>
      <c r="DO402" s="37"/>
      <c r="DP402" s="37"/>
      <c r="DQ402" s="37"/>
      <c r="DR402" s="37"/>
    </row>
    <row r="403" spans="1:122">
      <c r="A403" s="102"/>
      <c r="B403" s="27"/>
      <c r="C403" s="27"/>
      <c r="D403" s="27"/>
      <c r="E403" s="38"/>
      <c r="F403" s="38"/>
      <c r="G403" s="38"/>
      <c r="H403" s="38"/>
      <c r="I403" s="28"/>
      <c r="J403" s="29"/>
      <c r="K403" s="29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31"/>
      <c r="AG403" s="32" t="e">
        <f>VALUE(IF(#REF!=AG$6,MID($B403,3,3),0))</f>
        <v>#REF!</v>
      </c>
      <c r="AH403" s="32" t="e">
        <f>VALUE(IF(#REF!=AH$6,MID($B403,3,3),0))</f>
        <v>#REF!</v>
      </c>
      <c r="AI403" s="32" t="e">
        <f>VALUE(IF(#REF!=AI$6,MID($B403,3,3),0))</f>
        <v>#REF!</v>
      </c>
      <c r="AJ403" s="32" t="e">
        <f>VALUE(IF(#REF!=AJ$6,MID($B403,3,3),0))</f>
        <v>#REF!</v>
      </c>
      <c r="AK403" s="33"/>
      <c r="AL403" s="33"/>
      <c r="AM403" s="33"/>
      <c r="AN403" s="33"/>
      <c r="AO403" s="33" t="e">
        <f>#REF!&amp;"_1"</f>
        <v>#REF!</v>
      </c>
      <c r="AP403" s="33"/>
      <c r="AQ403" s="34"/>
      <c r="AR403" s="86" t="str">
        <f t="shared" ca="1" si="6"/>
        <v/>
      </c>
      <c r="AS403" s="35"/>
      <c r="AT403" s="57"/>
      <c r="AU403" s="57"/>
      <c r="AV403" s="57"/>
      <c r="AW403" s="57"/>
      <c r="AX403" s="57"/>
      <c r="AY403" s="57"/>
      <c r="AZ403" s="44"/>
      <c r="BA403" s="44"/>
      <c r="BB403" s="60"/>
      <c r="BC403" s="11"/>
      <c r="BD403" s="11"/>
      <c r="BE403" s="33"/>
      <c r="BF403" s="37"/>
      <c r="BG403" s="37"/>
      <c r="BH403" s="37"/>
      <c r="BI403" s="37"/>
      <c r="BJ403" s="37"/>
      <c r="BL403" s="37"/>
      <c r="BM403" s="37"/>
      <c r="BN403" s="37"/>
      <c r="BO403" s="37"/>
      <c r="BP403" s="37"/>
      <c r="BR403" s="37"/>
      <c r="BS403" s="37"/>
      <c r="BT403" s="37"/>
      <c r="BU403" s="37"/>
      <c r="BV403" s="37"/>
      <c r="BX403" s="37"/>
      <c r="BY403" s="37"/>
      <c r="BZ403" s="37"/>
      <c r="CA403" s="37"/>
      <c r="CB403" s="37"/>
      <c r="CD403" s="37"/>
      <c r="CE403" s="37"/>
      <c r="CF403" s="37"/>
      <c r="CG403" s="37"/>
      <c r="CH403" s="37"/>
      <c r="CJ403" s="37"/>
      <c r="CK403" s="37"/>
      <c r="CL403" s="37"/>
      <c r="CM403" s="37"/>
      <c r="CN403" s="37"/>
      <c r="CP403" s="37"/>
      <c r="CQ403" s="37"/>
      <c r="CR403" s="37"/>
      <c r="CS403" s="37"/>
      <c r="CT403" s="37"/>
      <c r="CV403" s="37"/>
      <c r="CW403" s="37"/>
      <c r="CX403" s="37"/>
      <c r="CY403" s="37"/>
      <c r="CZ403" s="37"/>
      <c r="DB403" s="37"/>
      <c r="DC403" s="37"/>
      <c r="DD403" s="37"/>
      <c r="DE403" s="37"/>
      <c r="DF403" s="37"/>
      <c r="DH403" s="37"/>
      <c r="DI403" s="37"/>
      <c r="DJ403" s="37"/>
      <c r="DK403" s="37"/>
      <c r="DL403" s="37"/>
      <c r="DN403" s="37"/>
      <c r="DO403" s="37"/>
      <c r="DP403" s="37"/>
      <c r="DQ403" s="37"/>
      <c r="DR403" s="37"/>
    </row>
    <row r="404" spans="1:122">
      <c r="A404" s="102"/>
      <c r="B404" s="27"/>
      <c r="C404" s="27"/>
      <c r="D404" s="27"/>
      <c r="E404" s="38"/>
      <c r="F404" s="38"/>
      <c r="G404" s="38"/>
      <c r="H404" s="38"/>
      <c r="I404" s="28"/>
      <c r="J404" s="29"/>
      <c r="K404" s="29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31"/>
      <c r="AG404" s="32" t="e">
        <f>VALUE(IF(#REF!=AG$6,MID($B404,3,3),0))</f>
        <v>#REF!</v>
      </c>
      <c r="AH404" s="32" t="e">
        <f>VALUE(IF(#REF!=AH$6,MID($B404,3,3),0))</f>
        <v>#REF!</v>
      </c>
      <c r="AI404" s="32" t="e">
        <f>VALUE(IF(#REF!=AI$6,MID($B404,3,3),0))</f>
        <v>#REF!</v>
      </c>
      <c r="AJ404" s="32" t="e">
        <f>VALUE(IF(#REF!=AJ$6,MID($B404,3,3),0))</f>
        <v>#REF!</v>
      </c>
      <c r="AK404" s="33"/>
      <c r="AL404" s="33"/>
      <c r="AM404" s="33"/>
      <c r="AN404" s="33"/>
      <c r="AO404" s="33" t="e">
        <f>#REF!&amp;"_1"</f>
        <v>#REF!</v>
      </c>
      <c r="AP404" s="33"/>
      <c r="AQ404" s="34"/>
      <c r="AR404" s="86" t="str">
        <f t="shared" ca="1" si="6"/>
        <v/>
      </c>
      <c r="AS404" s="35"/>
      <c r="AT404" s="57"/>
      <c r="AU404" s="57"/>
      <c r="AV404" s="57"/>
      <c r="AW404" s="57"/>
      <c r="AX404" s="57"/>
      <c r="AY404" s="57"/>
      <c r="AZ404" s="44"/>
      <c r="BA404" s="44"/>
      <c r="BB404" s="60"/>
      <c r="BC404" s="11"/>
      <c r="BD404" s="11"/>
      <c r="BE404" s="33"/>
      <c r="BF404" s="37"/>
      <c r="BG404" s="37"/>
      <c r="BH404" s="37"/>
      <c r="BI404" s="37"/>
      <c r="BJ404" s="37"/>
      <c r="BL404" s="37"/>
      <c r="BM404" s="37"/>
      <c r="BN404" s="37"/>
      <c r="BO404" s="37"/>
      <c r="BP404" s="37"/>
      <c r="BR404" s="37"/>
      <c r="BS404" s="37"/>
      <c r="BT404" s="37"/>
      <c r="BU404" s="37"/>
      <c r="BV404" s="37"/>
      <c r="BX404" s="37"/>
      <c r="BY404" s="37"/>
      <c r="BZ404" s="37"/>
      <c r="CA404" s="37"/>
      <c r="CB404" s="37"/>
      <c r="CD404" s="37"/>
      <c r="CE404" s="37"/>
      <c r="CF404" s="37"/>
      <c r="CG404" s="37"/>
      <c r="CH404" s="37"/>
      <c r="CJ404" s="37"/>
      <c r="CK404" s="37"/>
      <c r="CL404" s="37"/>
      <c r="CM404" s="37"/>
      <c r="CN404" s="37"/>
      <c r="CP404" s="37"/>
      <c r="CQ404" s="37"/>
      <c r="CR404" s="37"/>
      <c r="CS404" s="37"/>
      <c r="CT404" s="37"/>
      <c r="CV404" s="37"/>
      <c r="CW404" s="37"/>
      <c r="CX404" s="37"/>
      <c r="CY404" s="37"/>
      <c r="CZ404" s="37"/>
      <c r="DB404" s="37"/>
      <c r="DC404" s="37"/>
      <c r="DD404" s="37"/>
      <c r="DE404" s="37"/>
      <c r="DF404" s="37"/>
      <c r="DH404" s="37"/>
      <c r="DI404" s="37"/>
      <c r="DJ404" s="37"/>
      <c r="DK404" s="37"/>
      <c r="DL404" s="37"/>
      <c r="DN404" s="37"/>
      <c r="DO404" s="37"/>
      <c r="DP404" s="37"/>
      <c r="DQ404" s="37"/>
      <c r="DR404" s="37"/>
    </row>
    <row r="405" spans="1:122">
      <c r="A405" s="102"/>
      <c r="B405" s="27"/>
      <c r="C405" s="27"/>
      <c r="D405" s="27"/>
      <c r="E405" s="38"/>
      <c r="F405" s="38"/>
      <c r="G405" s="38"/>
      <c r="H405" s="38"/>
      <c r="I405" s="28"/>
      <c r="J405" s="29"/>
      <c r="K405" s="29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31"/>
      <c r="AG405" s="32" t="e">
        <f>VALUE(IF(#REF!=AG$6,MID($B405,3,3),0))</f>
        <v>#REF!</v>
      </c>
      <c r="AH405" s="32" t="e">
        <f>VALUE(IF(#REF!=AH$6,MID($B405,3,3),0))</f>
        <v>#REF!</v>
      </c>
      <c r="AI405" s="32" t="e">
        <f>VALUE(IF(#REF!=AI$6,MID($B405,3,3),0))</f>
        <v>#REF!</v>
      </c>
      <c r="AJ405" s="32" t="e">
        <f>VALUE(IF(#REF!=AJ$6,MID($B405,3,3),0))</f>
        <v>#REF!</v>
      </c>
      <c r="AK405" s="33"/>
      <c r="AL405" s="33"/>
      <c r="AM405" s="33"/>
      <c r="AN405" s="33"/>
      <c r="AO405" s="33" t="e">
        <f>#REF!&amp;"_1"</f>
        <v>#REF!</v>
      </c>
      <c r="AP405" s="33"/>
      <c r="AQ405" s="34"/>
      <c r="AR405" s="86" t="str">
        <f t="shared" ca="1" si="6"/>
        <v/>
      </c>
      <c r="AS405" s="35"/>
      <c r="AT405" s="57"/>
      <c r="AU405" s="57"/>
      <c r="AV405" s="57"/>
      <c r="AW405" s="57"/>
      <c r="AX405" s="57"/>
      <c r="AY405" s="57"/>
      <c r="AZ405" s="44"/>
      <c r="BA405" s="44"/>
      <c r="BB405" s="60"/>
      <c r="BC405" s="11"/>
      <c r="BD405" s="11"/>
      <c r="BE405" s="33"/>
      <c r="BF405" s="37"/>
      <c r="BG405" s="37"/>
      <c r="BH405" s="37"/>
      <c r="BI405" s="37"/>
      <c r="BJ405" s="37"/>
      <c r="BL405" s="37"/>
      <c r="BM405" s="37"/>
      <c r="BN405" s="37"/>
      <c r="BO405" s="37"/>
      <c r="BP405" s="37"/>
      <c r="BR405" s="37"/>
      <c r="BS405" s="37"/>
      <c r="BT405" s="37"/>
      <c r="BU405" s="37"/>
      <c r="BV405" s="37"/>
      <c r="BX405" s="37"/>
      <c r="BY405" s="37"/>
      <c r="BZ405" s="37"/>
      <c r="CA405" s="37"/>
      <c r="CB405" s="37"/>
      <c r="CD405" s="37"/>
      <c r="CE405" s="37"/>
      <c r="CF405" s="37"/>
      <c r="CG405" s="37"/>
      <c r="CH405" s="37"/>
      <c r="CJ405" s="37"/>
      <c r="CK405" s="37"/>
      <c r="CL405" s="37"/>
      <c r="CM405" s="37"/>
      <c r="CN405" s="37"/>
      <c r="CP405" s="37"/>
      <c r="CQ405" s="37"/>
      <c r="CR405" s="37"/>
      <c r="CS405" s="37"/>
      <c r="CT405" s="37"/>
      <c r="CV405" s="37"/>
      <c r="CW405" s="37"/>
      <c r="CX405" s="37"/>
      <c r="CY405" s="37"/>
      <c r="CZ405" s="37"/>
      <c r="DB405" s="37"/>
      <c r="DC405" s="37"/>
      <c r="DD405" s="37"/>
      <c r="DE405" s="37"/>
      <c r="DF405" s="37"/>
      <c r="DH405" s="37"/>
      <c r="DI405" s="37"/>
      <c r="DJ405" s="37"/>
      <c r="DK405" s="37"/>
      <c r="DL405" s="37"/>
      <c r="DN405" s="37"/>
      <c r="DO405" s="37"/>
      <c r="DP405" s="37"/>
      <c r="DQ405" s="37"/>
      <c r="DR405" s="37"/>
    </row>
    <row r="406" spans="1:122">
      <c r="A406" s="102"/>
      <c r="B406" s="27"/>
      <c r="C406" s="27"/>
      <c r="D406" s="27"/>
      <c r="E406" s="38"/>
      <c r="F406" s="38"/>
      <c r="G406" s="38"/>
      <c r="H406" s="38"/>
      <c r="I406" s="28"/>
      <c r="J406" s="29"/>
      <c r="K406" s="29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31"/>
      <c r="AG406" s="32" t="e">
        <f>VALUE(IF(#REF!=AG$6,MID($B406,3,3),0))</f>
        <v>#REF!</v>
      </c>
      <c r="AH406" s="32" t="e">
        <f>VALUE(IF(#REF!=AH$6,MID($B406,3,3),0))</f>
        <v>#REF!</v>
      </c>
      <c r="AI406" s="32" t="e">
        <f>VALUE(IF(#REF!=AI$6,MID($B406,3,3),0))</f>
        <v>#REF!</v>
      </c>
      <c r="AJ406" s="32" t="e">
        <f>VALUE(IF(#REF!=AJ$6,MID($B406,3,3),0))</f>
        <v>#REF!</v>
      </c>
      <c r="AK406" s="33"/>
      <c r="AL406" s="33"/>
      <c r="AM406" s="33"/>
      <c r="AN406" s="33"/>
      <c r="AO406" s="33" t="e">
        <f>#REF!&amp;"_1"</f>
        <v>#REF!</v>
      </c>
      <c r="AP406" s="33"/>
      <c r="AQ406" s="34"/>
      <c r="AR406" s="86" t="str">
        <f t="shared" ca="1" si="6"/>
        <v/>
      </c>
      <c r="AS406" s="35"/>
      <c r="AT406" s="57"/>
      <c r="AU406" s="57"/>
      <c r="AV406" s="57"/>
      <c r="AW406" s="57"/>
      <c r="AX406" s="57"/>
      <c r="AY406" s="57"/>
      <c r="AZ406" s="44"/>
      <c r="BA406" s="44"/>
      <c r="BB406" s="60"/>
      <c r="BC406" s="11"/>
      <c r="BD406" s="11"/>
      <c r="BE406" s="33"/>
      <c r="BF406" s="37"/>
      <c r="BG406" s="37"/>
      <c r="BH406" s="37"/>
      <c r="BI406" s="37"/>
      <c r="BJ406" s="37"/>
      <c r="BL406" s="37"/>
      <c r="BM406" s="37"/>
      <c r="BN406" s="37"/>
      <c r="BO406" s="37"/>
      <c r="BP406" s="37"/>
      <c r="BR406" s="37"/>
      <c r="BS406" s="37"/>
      <c r="BT406" s="37"/>
      <c r="BU406" s="37"/>
      <c r="BV406" s="37"/>
      <c r="BX406" s="37"/>
      <c r="BY406" s="37"/>
      <c r="BZ406" s="37"/>
      <c r="CA406" s="37"/>
      <c r="CB406" s="37"/>
      <c r="CD406" s="37"/>
      <c r="CE406" s="37"/>
      <c r="CF406" s="37"/>
      <c r="CG406" s="37"/>
      <c r="CH406" s="37"/>
      <c r="CJ406" s="37"/>
      <c r="CK406" s="37"/>
      <c r="CL406" s="37"/>
      <c r="CM406" s="37"/>
      <c r="CN406" s="37"/>
      <c r="CP406" s="37"/>
      <c r="CQ406" s="37"/>
      <c r="CR406" s="37"/>
      <c r="CS406" s="37"/>
      <c r="CT406" s="37"/>
      <c r="CV406" s="37"/>
      <c r="CW406" s="37"/>
      <c r="CX406" s="37"/>
      <c r="CY406" s="37"/>
      <c r="CZ406" s="37"/>
      <c r="DB406" s="37"/>
      <c r="DC406" s="37"/>
      <c r="DD406" s="37"/>
      <c r="DE406" s="37"/>
      <c r="DF406" s="37"/>
      <c r="DH406" s="37"/>
      <c r="DI406" s="37"/>
      <c r="DJ406" s="37"/>
      <c r="DK406" s="37"/>
      <c r="DL406" s="37"/>
      <c r="DN406" s="37"/>
      <c r="DO406" s="37"/>
      <c r="DP406" s="37"/>
      <c r="DQ406" s="37"/>
      <c r="DR406" s="37"/>
    </row>
    <row r="407" spans="1:122">
      <c r="A407" s="102"/>
      <c r="B407" s="27"/>
      <c r="C407" s="27"/>
      <c r="D407" s="27"/>
      <c r="E407" s="38"/>
      <c r="F407" s="38"/>
      <c r="G407" s="38"/>
      <c r="H407" s="38"/>
      <c r="I407" s="28"/>
      <c r="J407" s="29"/>
      <c r="K407" s="29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31"/>
      <c r="AG407" s="32" t="e">
        <f>VALUE(IF(#REF!=AG$6,MID($B407,3,3),0))</f>
        <v>#REF!</v>
      </c>
      <c r="AH407" s="32" t="e">
        <f>VALUE(IF(#REF!=AH$6,MID($B407,3,3),0))</f>
        <v>#REF!</v>
      </c>
      <c r="AI407" s="32" t="e">
        <f>VALUE(IF(#REF!=AI$6,MID($B407,3,3),0))</f>
        <v>#REF!</v>
      </c>
      <c r="AJ407" s="32" t="e">
        <f>VALUE(IF(#REF!=AJ$6,MID($B407,3,3),0))</f>
        <v>#REF!</v>
      </c>
      <c r="AK407" s="33"/>
      <c r="AL407" s="33"/>
      <c r="AM407" s="33"/>
      <c r="AN407" s="33"/>
      <c r="AO407" s="33" t="e">
        <f>#REF!&amp;"_1"</f>
        <v>#REF!</v>
      </c>
      <c r="AP407" s="33"/>
      <c r="AQ407" s="34"/>
      <c r="AR407" s="86" t="str">
        <f t="shared" ca="1" si="6"/>
        <v/>
      </c>
      <c r="AS407" s="35"/>
      <c r="AT407" s="57"/>
      <c r="AU407" s="57"/>
      <c r="AV407" s="57"/>
      <c r="AW407" s="57"/>
      <c r="AX407" s="57"/>
      <c r="AY407" s="57"/>
      <c r="AZ407" s="44"/>
      <c r="BA407" s="44"/>
      <c r="BB407" s="58"/>
      <c r="BC407" s="11"/>
      <c r="BD407" s="11"/>
      <c r="BE407" s="33"/>
      <c r="BF407" s="37"/>
      <c r="BG407" s="37"/>
      <c r="BH407" s="37"/>
      <c r="BI407" s="37"/>
      <c r="BJ407" s="37"/>
      <c r="BL407" s="37"/>
      <c r="BM407" s="37"/>
      <c r="BN407" s="37"/>
      <c r="BO407" s="37"/>
      <c r="BP407" s="37"/>
      <c r="BR407" s="37"/>
      <c r="BS407" s="37"/>
      <c r="BT407" s="37"/>
      <c r="BU407" s="37"/>
      <c r="BV407" s="37"/>
      <c r="BX407" s="37"/>
      <c r="BY407" s="37"/>
      <c r="BZ407" s="37"/>
      <c r="CA407" s="37"/>
      <c r="CB407" s="37"/>
      <c r="CD407" s="37"/>
      <c r="CE407" s="37"/>
      <c r="CF407" s="37"/>
      <c r="CG407" s="37"/>
      <c r="CH407" s="37"/>
      <c r="CJ407" s="37"/>
      <c r="CK407" s="37"/>
      <c r="CL407" s="37"/>
      <c r="CM407" s="37"/>
      <c r="CN407" s="37"/>
      <c r="CP407" s="37"/>
      <c r="CQ407" s="37"/>
      <c r="CR407" s="37"/>
      <c r="CS407" s="37"/>
      <c r="CT407" s="37"/>
      <c r="CV407" s="37"/>
      <c r="CW407" s="37"/>
      <c r="CX407" s="37"/>
      <c r="CY407" s="37"/>
      <c r="CZ407" s="37"/>
      <c r="DB407" s="37"/>
      <c r="DC407" s="37"/>
      <c r="DD407" s="37"/>
      <c r="DE407" s="37"/>
      <c r="DF407" s="37"/>
      <c r="DH407" s="37"/>
      <c r="DI407" s="37"/>
      <c r="DJ407" s="37"/>
      <c r="DK407" s="37"/>
      <c r="DL407" s="37"/>
      <c r="DN407" s="37"/>
      <c r="DO407" s="37"/>
      <c r="DP407" s="37"/>
      <c r="DQ407" s="37"/>
      <c r="DR407" s="37"/>
    </row>
    <row r="408" spans="1:122">
      <c r="A408" s="102"/>
      <c r="B408" s="27"/>
      <c r="C408" s="27"/>
      <c r="D408" s="27"/>
      <c r="E408" s="38"/>
      <c r="F408" s="38"/>
      <c r="G408" s="38"/>
      <c r="H408" s="38"/>
      <c r="I408" s="28"/>
      <c r="J408" s="29"/>
      <c r="K408" s="29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31"/>
      <c r="AG408" s="32" t="e">
        <f>VALUE(IF(#REF!=AG$6,MID($B408,3,3),0))</f>
        <v>#REF!</v>
      </c>
      <c r="AH408" s="32" t="e">
        <f>VALUE(IF(#REF!=AH$6,MID($B408,3,3),0))</f>
        <v>#REF!</v>
      </c>
      <c r="AI408" s="32" t="e">
        <f>VALUE(IF(#REF!=AI$6,MID($B408,3,3),0))</f>
        <v>#REF!</v>
      </c>
      <c r="AJ408" s="32" t="e">
        <f>VALUE(IF(#REF!=AJ$6,MID($B408,3,3),0))</f>
        <v>#REF!</v>
      </c>
      <c r="AK408" s="33"/>
      <c r="AL408" s="33"/>
      <c r="AM408" s="33"/>
      <c r="AN408" s="33"/>
      <c r="AO408" s="33" t="e">
        <f>#REF!&amp;"_1"</f>
        <v>#REF!</v>
      </c>
      <c r="AP408" s="33"/>
      <c r="AQ408" s="34"/>
      <c r="AR408" s="86" t="str">
        <f t="shared" ca="1" si="6"/>
        <v/>
      </c>
      <c r="AS408" s="35"/>
      <c r="AT408" s="57"/>
      <c r="AU408" s="57"/>
      <c r="AV408" s="57"/>
      <c r="AW408" s="57"/>
      <c r="AX408" s="57"/>
      <c r="AY408" s="57"/>
      <c r="AZ408" s="44"/>
      <c r="BA408" s="44"/>
      <c r="BB408" s="60"/>
      <c r="BC408" s="11"/>
      <c r="BD408" s="11"/>
      <c r="BE408" s="33"/>
      <c r="BF408" s="37"/>
      <c r="BG408" s="37"/>
      <c r="BH408" s="37"/>
      <c r="BI408" s="37"/>
      <c r="BJ408" s="37"/>
      <c r="BL408" s="37"/>
      <c r="BM408" s="37"/>
      <c r="BN408" s="37"/>
      <c r="BO408" s="37"/>
      <c r="BP408" s="37"/>
      <c r="BR408" s="37"/>
      <c r="BS408" s="37"/>
      <c r="BT408" s="37"/>
      <c r="BU408" s="37"/>
      <c r="BV408" s="37"/>
      <c r="BX408" s="37"/>
      <c r="BY408" s="37"/>
      <c r="BZ408" s="37"/>
      <c r="CA408" s="37"/>
      <c r="CB408" s="37"/>
      <c r="CD408" s="37"/>
      <c r="CE408" s="37"/>
      <c r="CF408" s="37"/>
      <c r="CG408" s="37"/>
      <c r="CH408" s="37"/>
      <c r="CJ408" s="37"/>
      <c r="CK408" s="37"/>
      <c r="CL408" s="37"/>
      <c r="CM408" s="37"/>
      <c r="CN408" s="37"/>
      <c r="CP408" s="37"/>
      <c r="CQ408" s="37"/>
      <c r="CR408" s="37"/>
      <c r="CS408" s="37"/>
      <c r="CT408" s="37"/>
      <c r="CV408" s="37"/>
      <c r="CW408" s="37"/>
      <c r="CX408" s="37"/>
      <c r="CY408" s="37"/>
      <c r="CZ408" s="37"/>
      <c r="DB408" s="37"/>
      <c r="DC408" s="37"/>
      <c r="DD408" s="37"/>
      <c r="DE408" s="37"/>
      <c r="DF408" s="37"/>
      <c r="DH408" s="37"/>
      <c r="DI408" s="37"/>
      <c r="DJ408" s="37"/>
      <c r="DK408" s="37"/>
      <c r="DL408" s="37"/>
      <c r="DN408" s="37"/>
      <c r="DO408" s="37"/>
      <c r="DP408" s="37"/>
      <c r="DQ408" s="37"/>
      <c r="DR408" s="37"/>
    </row>
    <row r="409" spans="1:122">
      <c r="A409" s="102"/>
      <c r="B409" s="27"/>
      <c r="C409" s="27"/>
      <c r="D409" s="27"/>
      <c r="E409" s="38"/>
      <c r="F409" s="38"/>
      <c r="G409" s="38"/>
      <c r="H409" s="38"/>
      <c r="I409" s="28"/>
      <c r="J409" s="29"/>
      <c r="K409" s="29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31"/>
      <c r="AG409" s="32" t="e">
        <f>VALUE(IF(#REF!=AG$6,MID($B409,3,3),0))</f>
        <v>#REF!</v>
      </c>
      <c r="AH409" s="32" t="e">
        <f>VALUE(IF(#REF!=AH$6,MID($B409,3,3),0))</f>
        <v>#REF!</v>
      </c>
      <c r="AI409" s="32" t="e">
        <f>VALUE(IF(#REF!=AI$6,MID($B409,3,3),0))</f>
        <v>#REF!</v>
      </c>
      <c r="AJ409" s="32" t="e">
        <f>VALUE(IF(#REF!=AJ$6,MID($B409,3,3),0))</f>
        <v>#REF!</v>
      </c>
      <c r="AK409" s="33"/>
      <c r="AL409" s="33"/>
      <c r="AM409" s="33"/>
      <c r="AN409" s="33"/>
      <c r="AO409" s="33" t="e">
        <f>#REF!&amp;"_1"</f>
        <v>#REF!</v>
      </c>
      <c r="AP409" s="33"/>
      <c r="AQ409" s="34"/>
      <c r="AR409" s="86" t="str">
        <f t="shared" ca="1" si="6"/>
        <v/>
      </c>
      <c r="AS409" s="35"/>
      <c r="AT409" s="44"/>
      <c r="AU409" s="44"/>
      <c r="AV409" s="44"/>
      <c r="AW409" s="44"/>
      <c r="AX409" s="44"/>
      <c r="AY409" s="44"/>
      <c r="AZ409" s="44"/>
      <c r="BA409" s="44"/>
      <c r="BB409" s="48"/>
      <c r="BC409" s="11"/>
      <c r="BD409" s="11"/>
      <c r="BE409" s="33"/>
      <c r="BF409" s="37"/>
      <c r="BG409" s="37"/>
      <c r="BH409" s="37"/>
      <c r="BI409" s="37"/>
      <c r="BJ409" s="37"/>
      <c r="BL409" s="37"/>
      <c r="BM409" s="37"/>
      <c r="BN409" s="37"/>
      <c r="BO409" s="37"/>
      <c r="BP409" s="37"/>
      <c r="BR409" s="37"/>
      <c r="BS409" s="37"/>
      <c r="BT409" s="37"/>
      <c r="BU409" s="37"/>
      <c r="BV409" s="37"/>
      <c r="BX409" s="37"/>
      <c r="BY409" s="37"/>
      <c r="BZ409" s="37"/>
      <c r="CA409" s="37"/>
      <c r="CB409" s="37"/>
      <c r="CD409" s="37"/>
      <c r="CE409" s="37"/>
      <c r="CF409" s="37"/>
      <c r="CG409" s="37"/>
      <c r="CH409" s="37"/>
      <c r="CJ409" s="37"/>
      <c r="CK409" s="37"/>
      <c r="CL409" s="37"/>
      <c r="CM409" s="37"/>
      <c r="CN409" s="37"/>
      <c r="CP409" s="37"/>
      <c r="CQ409" s="37"/>
      <c r="CR409" s="37"/>
      <c r="CS409" s="37"/>
      <c r="CT409" s="37"/>
      <c r="CV409" s="37"/>
      <c r="CW409" s="37"/>
      <c r="CX409" s="37"/>
      <c r="CY409" s="37"/>
      <c r="CZ409" s="37"/>
      <c r="DB409" s="37"/>
      <c r="DC409" s="37"/>
      <c r="DD409" s="37"/>
      <c r="DE409" s="37"/>
      <c r="DF409" s="37"/>
      <c r="DH409" s="37"/>
      <c r="DI409" s="37"/>
      <c r="DJ409" s="37"/>
      <c r="DK409" s="37"/>
      <c r="DL409" s="37"/>
      <c r="DN409" s="37"/>
      <c r="DO409" s="37"/>
      <c r="DP409" s="37"/>
      <c r="DQ409" s="37"/>
      <c r="DR409" s="37"/>
    </row>
    <row r="410" spans="1:122">
      <c r="A410" s="102"/>
      <c r="B410" s="27"/>
      <c r="C410" s="27"/>
      <c r="D410" s="27"/>
      <c r="E410" s="38"/>
      <c r="F410" s="38"/>
      <c r="G410" s="38"/>
      <c r="H410" s="38"/>
      <c r="I410" s="28"/>
      <c r="J410" s="29"/>
      <c r="K410" s="29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31"/>
      <c r="AG410" s="32" t="e">
        <f>VALUE(IF(#REF!=AG$6,MID($B410,3,3),0))</f>
        <v>#REF!</v>
      </c>
      <c r="AH410" s="32" t="e">
        <f>VALUE(IF(#REF!=AH$6,MID($B410,3,3),0))</f>
        <v>#REF!</v>
      </c>
      <c r="AI410" s="32" t="e">
        <f>VALUE(IF(#REF!=AI$6,MID($B410,3,3),0))</f>
        <v>#REF!</v>
      </c>
      <c r="AJ410" s="32" t="e">
        <f>VALUE(IF(#REF!=AJ$6,MID($B410,3,3),0))</f>
        <v>#REF!</v>
      </c>
      <c r="AK410" s="33"/>
      <c r="AL410" s="33"/>
      <c r="AM410" s="33"/>
      <c r="AN410" s="33"/>
      <c r="AO410" s="33" t="e">
        <f>#REF!&amp;"_1"</f>
        <v>#REF!</v>
      </c>
      <c r="AP410" s="33"/>
      <c r="AQ410" s="34"/>
      <c r="AR410" s="86" t="str">
        <f t="shared" ca="1" si="6"/>
        <v/>
      </c>
      <c r="AS410" s="35"/>
      <c r="AT410" s="44"/>
      <c r="AU410" s="44"/>
      <c r="AV410" s="44"/>
      <c r="AW410" s="44"/>
      <c r="AX410" s="44"/>
      <c r="AY410" s="44"/>
      <c r="AZ410" s="44"/>
      <c r="BA410" s="44"/>
      <c r="BB410" s="48"/>
      <c r="BC410" s="11"/>
      <c r="BD410" s="11"/>
      <c r="BE410" s="33"/>
      <c r="BF410" s="37"/>
      <c r="BG410" s="37"/>
      <c r="BH410" s="37"/>
      <c r="BI410" s="37"/>
      <c r="BJ410" s="37"/>
      <c r="BL410" s="37"/>
      <c r="BM410" s="37"/>
      <c r="BN410" s="37"/>
      <c r="BO410" s="37"/>
      <c r="BP410" s="37"/>
      <c r="BR410" s="37"/>
      <c r="BS410" s="37"/>
      <c r="BT410" s="37"/>
      <c r="BU410" s="37"/>
      <c r="BV410" s="37"/>
      <c r="BX410" s="37"/>
      <c r="BY410" s="37"/>
      <c r="BZ410" s="37"/>
      <c r="CA410" s="37"/>
      <c r="CB410" s="37"/>
      <c r="CD410" s="37"/>
      <c r="CE410" s="37"/>
      <c r="CF410" s="37"/>
      <c r="CG410" s="37"/>
      <c r="CH410" s="37"/>
      <c r="CJ410" s="37"/>
      <c r="CK410" s="37"/>
      <c r="CL410" s="37"/>
      <c r="CM410" s="37"/>
      <c r="CN410" s="37"/>
      <c r="CP410" s="37"/>
      <c r="CQ410" s="37"/>
      <c r="CR410" s="37"/>
      <c r="CS410" s="37"/>
      <c r="CT410" s="37"/>
      <c r="CV410" s="37"/>
      <c r="CW410" s="37"/>
      <c r="CX410" s="37"/>
      <c r="CY410" s="37"/>
      <c r="CZ410" s="37"/>
      <c r="DB410" s="37"/>
      <c r="DC410" s="37"/>
      <c r="DD410" s="37"/>
      <c r="DE410" s="37"/>
      <c r="DF410" s="37"/>
      <c r="DH410" s="37"/>
      <c r="DI410" s="37"/>
      <c r="DJ410" s="37"/>
      <c r="DK410" s="37"/>
      <c r="DL410" s="37"/>
      <c r="DN410" s="37"/>
      <c r="DO410" s="37"/>
      <c r="DP410" s="37"/>
      <c r="DQ410" s="37"/>
      <c r="DR410" s="37"/>
    </row>
    <row r="411" spans="1:122">
      <c r="A411" s="102"/>
      <c r="B411" s="27"/>
      <c r="C411" s="27"/>
      <c r="D411" s="27"/>
      <c r="E411" s="38"/>
      <c r="F411" s="38"/>
      <c r="G411" s="38"/>
      <c r="H411" s="38"/>
      <c r="I411" s="28"/>
      <c r="J411" s="29"/>
      <c r="K411" s="29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31"/>
      <c r="AG411" s="32" t="e">
        <f>VALUE(IF(#REF!=AG$6,MID($B411,3,3),0))</f>
        <v>#REF!</v>
      </c>
      <c r="AH411" s="32" t="e">
        <f>VALUE(IF(#REF!=AH$6,MID($B411,3,3),0))</f>
        <v>#REF!</v>
      </c>
      <c r="AI411" s="32" t="e">
        <f>VALUE(IF(#REF!=AI$6,MID($B411,3,3),0))</f>
        <v>#REF!</v>
      </c>
      <c r="AJ411" s="32" t="e">
        <f>VALUE(IF(#REF!=AJ$6,MID($B411,3,3),0))</f>
        <v>#REF!</v>
      </c>
      <c r="AK411" s="33"/>
      <c r="AL411" s="33"/>
      <c r="AM411" s="33"/>
      <c r="AN411" s="33"/>
      <c r="AO411" s="33" t="e">
        <f>#REF!&amp;"_1"</f>
        <v>#REF!</v>
      </c>
      <c r="AP411" s="33"/>
      <c r="AQ411" s="34"/>
      <c r="AR411" s="86" t="str">
        <f t="shared" ca="1" si="6"/>
        <v/>
      </c>
      <c r="AS411" s="35"/>
      <c r="AT411" s="44"/>
      <c r="AU411" s="44"/>
      <c r="AV411" s="44"/>
      <c r="AW411" s="44"/>
      <c r="AX411" s="44"/>
      <c r="AY411" s="44"/>
      <c r="AZ411" s="44"/>
      <c r="BA411" s="44"/>
      <c r="BB411" s="48"/>
      <c r="BC411" s="11"/>
      <c r="BD411" s="11"/>
      <c r="BE411" s="33"/>
      <c r="BF411" s="37"/>
      <c r="BG411" s="37"/>
      <c r="BH411" s="37"/>
      <c r="BI411" s="37"/>
      <c r="BJ411" s="37"/>
      <c r="BL411" s="37"/>
      <c r="BM411" s="37"/>
      <c r="BN411" s="37"/>
      <c r="BO411" s="37"/>
      <c r="BP411" s="37"/>
      <c r="BR411" s="37"/>
      <c r="BS411" s="37"/>
      <c r="BT411" s="37"/>
      <c r="BU411" s="37"/>
      <c r="BV411" s="37"/>
      <c r="BX411" s="37"/>
      <c r="BY411" s="37"/>
      <c r="BZ411" s="37"/>
      <c r="CA411" s="37"/>
      <c r="CB411" s="37"/>
      <c r="CD411" s="37"/>
      <c r="CE411" s="37"/>
      <c r="CF411" s="37"/>
      <c r="CG411" s="37"/>
      <c r="CH411" s="37"/>
      <c r="CJ411" s="37"/>
      <c r="CK411" s="37"/>
      <c r="CL411" s="37"/>
      <c r="CM411" s="37"/>
      <c r="CN411" s="37"/>
      <c r="CP411" s="37"/>
      <c r="CQ411" s="37"/>
      <c r="CR411" s="37"/>
      <c r="CS411" s="37"/>
      <c r="CT411" s="37"/>
      <c r="CV411" s="37"/>
      <c r="CW411" s="37"/>
      <c r="CX411" s="37"/>
      <c r="CY411" s="37"/>
      <c r="CZ411" s="37"/>
      <c r="DB411" s="37"/>
      <c r="DC411" s="37"/>
      <c r="DD411" s="37"/>
      <c r="DE411" s="37"/>
      <c r="DF411" s="37"/>
      <c r="DH411" s="37"/>
      <c r="DI411" s="37"/>
      <c r="DJ411" s="37"/>
      <c r="DK411" s="37"/>
      <c r="DL411" s="37"/>
      <c r="DN411" s="37"/>
      <c r="DO411" s="37"/>
      <c r="DP411" s="37"/>
      <c r="DQ411" s="37"/>
      <c r="DR411" s="37"/>
    </row>
    <row r="412" spans="1:122">
      <c r="A412" s="102"/>
      <c r="B412" s="27"/>
      <c r="C412" s="27"/>
      <c r="D412" s="27"/>
      <c r="E412" s="38"/>
      <c r="F412" s="38"/>
      <c r="G412" s="38"/>
      <c r="H412" s="38"/>
      <c r="I412" s="28"/>
      <c r="J412" s="29"/>
      <c r="K412" s="29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31"/>
      <c r="AG412" s="32" t="e">
        <f>VALUE(IF(#REF!=AG$6,MID($B412,3,3),0))</f>
        <v>#REF!</v>
      </c>
      <c r="AH412" s="32" t="e">
        <f>VALUE(IF(#REF!=AH$6,MID($B412,3,3),0))</f>
        <v>#REF!</v>
      </c>
      <c r="AI412" s="32" t="e">
        <f>VALUE(IF(#REF!=AI$6,MID($B412,3,3),0))</f>
        <v>#REF!</v>
      </c>
      <c r="AJ412" s="32" t="e">
        <f>VALUE(IF(#REF!=AJ$6,MID($B412,3,3),0))</f>
        <v>#REF!</v>
      </c>
      <c r="AK412" s="33"/>
      <c r="AL412" s="33"/>
      <c r="AM412" s="33"/>
      <c r="AN412" s="33"/>
      <c r="AO412" s="33" t="e">
        <f>#REF!&amp;"_1"</f>
        <v>#REF!</v>
      </c>
      <c r="AP412" s="33"/>
      <c r="AQ412" s="34"/>
      <c r="AR412" s="86" t="str">
        <f t="shared" ca="1" si="6"/>
        <v/>
      </c>
      <c r="AS412" s="35"/>
      <c r="AT412" s="44"/>
      <c r="AU412" s="44"/>
      <c r="AV412" s="44"/>
      <c r="AW412" s="44"/>
      <c r="AX412" s="44"/>
      <c r="AY412" s="44"/>
      <c r="AZ412" s="44"/>
      <c r="BA412" s="44"/>
      <c r="BB412" s="48"/>
      <c r="BC412" s="11"/>
      <c r="BD412" s="11"/>
      <c r="BE412" s="33"/>
      <c r="BF412" s="37"/>
      <c r="BG412" s="37"/>
      <c r="BH412" s="37"/>
      <c r="BI412" s="37"/>
      <c r="BJ412" s="37"/>
      <c r="BL412" s="37"/>
      <c r="BM412" s="37"/>
      <c r="BN412" s="37"/>
      <c r="BO412" s="37"/>
      <c r="BP412" s="37"/>
      <c r="BR412" s="37"/>
      <c r="BS412" s="37"/>
      <c r="BT412" s="37"/>
      <c r="BU412" s="37"/>
      <c r="BV412" s="37"/>
      <c r="BX412" s="37"/>
      <c r="BY412" s="37"/>
      <c r="BZ412" s="37"/>
      <c r="CA412" s="37"/>
      <c r="CB412" s="37"/>
      <c r="CD412" s="37"/>
      <c r="CE412" s="37"/>
      <c r="CF412" s="37"/>
      <c r="CG412" s="37"/>
      <c r="CH412" s="37"/>
      <c r="CJ412" s="37"/>
      <c r="CK412" s="37"/>
      <c r="CL412" s="37"/>
      <c r="CM412" s="37"/>
      <c r="CN412" s="37"/>
      <c r="CP412" s="37"/>
      <c r="CQ412" s="37"/>
      <c r="CR412" s="37"/>
      <c r="CS412" s="37"/>
      <c r="CT412" s="37"/>
      <c r="CV412" s="37"/>
      <c r="CW412" s="37"/>
      <c r="CX412" s="37"/>
      <c r="CY412" s="37"/>
      <c r="CZ412" s="37"/>
      <c r="DB412" s="37"/>
      <c r="DC412" s="37"/>
      <c r="DD412" s="37"/>
      <c r="DE412" s="37"/>
      <c r="DF412" s="37"/>
      <c r="DH412" s="37"/>
      <c r="DI412" s="37"/>
      <c r="DJ412" s="37"/>
      <c r="DK412" s="37"/>
      <c r="DL412" s="37"/>
      <c r="DN412" s="37"/>
      <c r="DO412" s="37"/>
      <c r="DP412" s="37"/>
      <c r="DQ412" s="37"/>
      <c r="DR412" s="37"/>
    </row>
    <row r="413" spans="1:122">
      <c r="A413" s="102"/>
      <c r="B413" s="27"/>
      <c r="C413" s="27"/>
      <c r="D413" s="27"/>
      <c r="E413" s="38"/>
      <c r="F413" s="38"/>
      <c r="G413" s="38"/>
      <c r="H413" s="38"/>
      <c r="I413" s="28"/>
      <c r="J413" s="29"/>
      <c r="K413" s="29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31"/>
      <c r="AG413" s="32" t="e">
        <f>VALUE(IF(#REF!=AG$6,MID($B413,3,3),0))</f>
        <v>#REF!</v>
      </c>
      <c r="AH413" s="32" t="e">
        <f>VALUE(IF(#REF!=AH$6,MID($B413,3,3),0))</f>
        <v>#REF!</v>
      </c>
      <c r="AI413" s="32" t="e">
        <f>VALUE(IF(#REF!=AI$6,MID($B413,3,3),0))</f>
        <v>#REF!</v>
      </c>
      <c r="AJ413" s="32" t="e">
        <f>VALUE(IF(#REF!=AJ$6,MID($B413,3,3),0))</f>
        <v>#REF!</v>
      </c>
      <c r="AK413" s="33"/>
      <c r="AL413" s="33"/>
      <c r="AM413" s="33"/>
      <c r="AN413" s="33"/>
      <c r="AO413" s="33" t="e">
        <f>#REF!&amp;"_1"</f>
        <v>#REF!</v>
      </c>
      <c r="AP413" s="33"/>
      <c r="AQ413" s="34"/>
      <c r="AR413" s="86" t="str">
        <f t="shared" ca="1" si="6"/>
        <v/>
      </c>
      <c r="AS413" s="35"/>
      <c r="AT413" s="44"/>
      <c r="AU413" s="44"/>
      <c r="AV413" s="44"/>
      <c r="AW413" s="44"/>
      <c r="AX413" s="44"/>
      <c r="AY413" s="44"/>
      <c r="AZ413" s="44"/>
      <c r="BA413" s="44"/>
      <c r="BB413" s="48"/>
      <c r="BC413" s="11"/>
      <c r="BD413" s="11"/>
      <c r="BE413" s="33"/>
      <c r="BF413" s="37"/>
      <c r="BG413" s="37"/>
      <c r="BH413" s="37"/>
      <c r="BI413" s="37"/>
      <c r="BJ413" s="37"/>
      <c r="BL413" s="37"/>
      <c r="BM413" s="37"/>
      <c r="BN413" s="37"/>
      <c r="BO413" s="37"/>
      <c r="BP413" s="37"/>
      <c r="BR413" s="37"/>
      <c r="BS413" s="37"/>
      <c r="BT413" s="37"/>
      <c r="BU413" s="37"/>
      <c r="BV413" s="37"/>
      <c r="BX413" s="37"/>
      <c r="BY413" s="37"/>
      <c r="BZ413" s="37"/>
      <c r="CA413" s="37"/>
      <c r="CB413" s="37"/>
      <c r="CD413" s="37"/>
      <c r="CE413" s="37"/>
      <c r="CF413" s="37"/>
      <c r="CG413" s="37"/>
      <c r="CH413" s="37"/>
      <c r="CJ413" s="37"/>
      <c r="CK413" s="37"/>
      <c r="CL413" s="37"/>
      <c r="CM413" s="37"/>
      <c r="CN413" s="37"/>
      <c r="CP413" s="37"/>
      <c r="CQ413" s="37"/>
      <c r="CR413" s="37"/>
      <c r="CS413" s="37"/>
      <c r="CT413" s="37"/>
      <c r="CV413" s="37"/>
      <c r="CW413" s="37"/>
      <c r="CX413" s="37"/>
      <c r="CY413" s="37"/>
      <c r="CZ413" s="37"/>
      <c r="DB413" s="37"/>
      <c r="DC413" s="37"/>
      <c r="DD413" s="37"/>
      <c r="DE413" s="37"/>
      <c r="DF413" s="37"/>
      <c r="DH413" s="37"/>
      <c r="DI413" s="37"/>
      <c r="DJ413" s="37"/>
      <c r="DK413" s="37"/>
      <c r="DL413" s="37"/>
      <c r="DN413" s="37"/>
      <c r="DO413" s="37"/>
      <c r="DP413" s="37"/>
      <c r="DQ413" s="37"/>
      <c r="DR413" s="37"/>
    </row>
    <row r="414" spans="1:122">
      <c r="A414" s="102"/>
      <c r="B414" s="27"/>
      <c r="C414" s="27"/>
      <c r="D414" s="27"/>
      <c r="E414" s="38"/>
      <c r="F414" s="38"/>
      <c r="G414" s="38"/>
      <c r="H414" s="38"/>
      <c r="I414" s="28"/>
      <c r="J414" s="29"/>
      <c r="K414" s="29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31"/>
      <c r="AG414" s="32" t="e">
        <f>VALUE(IF(#REF!=AG$6,MID($B414,3,3),0))</f>
        <v>#REF!</v>
      </c>
      <c r="AH414" s="32" t="e">
        <f>VALUE(IF(#REF!=AH$6,MID($B414,3,3),0))</f>
        <v>#REF!</v>
      </c>
      <c r="AI414" s="32" t="e">
        <f>VALUE(IF(#REF!=AI$6,MID($B414,3,3),0))</f>
        <v>#REF!</v>
      </c>
      <c r="AJ414" s="32" t="e">
        <f>VALUE(IF(#REF!=AJ$6,MID($B414,3,3),0))</f>
        <v>#REF!</v>
      </c>
      <c r="AK414" s="33"/>
      <c r="AL414" s="33"/>
      <c r="AM414" s="33"/>
      <c r="AN414" s="33"/>
      <c r="AO414" s="33" t="e">
        <f>#REF!&amp;"_1"</f>
        <v>#REF!</v>
      </c>
      <c r="AP414" s="33"/>
      <c r="AQ414" s="34"/>
      <c r="AR414" s="86" t="str">
        <f t="shared" ca="1" si="6"/>
        <v/>
      </c>
      <c r="AS414" s="35"/>
      <c r="AT414" s="44"/>
      <c r="AU414" s="44"/>
      <c r="AV414" s="44"/>
      <c r="AW414" s="44"/>
      <c r="AX414" s="44"/>
      <c r="AY414" s="44"/>
      <c r="AZ414" s="44"/>
      <c r="BA414" s="44"/>
      <c r="BB414" s="48"/>
      <c r="BC414" s="11"/>
      <c r="BD414" s="11"/>
      <c r="BE414" s="33"/>
      <c r="BF414" s="37"/>
      <c r="BG414" s="37"/>
      <c r="BH414" s="37"/>
      <c r="BI414" s="37"/>
      <c r="BJ414" s="37"/>
      <c r="BL414" s="37"/>
      <c r="BM414" s="37"/>
      <c r="BN414" s="37"/>
      <c r="BO414" s="37"/>
      <c r="BP414" s="37"/>
      <c r="BR414" s="37"/>
      <c r="BS414" s="37"/>
      <c r="BT414" s="37"/>
      <c r="BU414" s="37"/>
      <c r="BV414" s="37"/>
      <c r="BX414" s="37"/>
      <c r="BY414" s="37"/>
      <c r="BZ414" s="37"/>
      <c r="CA414" s="37"/>
      <c r="CB414" s="37"/>
      <c r="CD414" s="37"/>
      <c r="CE414" s="37"/>
      <c r="CF414" s="37"/>
      <c r="CG414" s="37"/>
      <c r="CH414" s="37"/>
      <c r="CJ414" s="37"/>
      <c r="CK414" s="37"/>
      <c r="CL414" s="37"/>
      <c r="CM414" s="37"/>
      <c r="CN414" s="37"/>
      <c r="CP414" s="37"/>
      <c r="CQ414" s="37"/>
      <c r="CR414" s="37"/>
      <c r="CS414" s="37"/>
      <c r="CT414" s="37"/>
      <c r="CV414" s="37"/>
      <c r="CW414" s="37"/>
      <c r="CX414" s="37"/>
      <c r="CY414" s="37"/>
      <c r="CZ414" s="37"/>
      <c r="DB414" s="37"/>
      <c r="DC414" s="37"/>
      <c r="DD414" s="37"/>
      <c r="DE414" s="37"/>
      <c r="DF414" s="37"/>
      <c r="DH414" s="37"/>
      <c r="DI414" s="37"/>
      <c r="DJ414" s="37"/>
      <c r="DK414" s="37"/>
      <c r="DL414" s="37"/>
      <c r="DN414" s="37"/>
      <c r="DO414" s="37"/>
      <c r="DP414" s="37"/>
      <c r="DQ414" s="37"/>
      <c r="DR414" s="37"/>
    </row>
    <row r="415" spans="1:122">
      <c r="A415" s="102"/>
      <c r="B415" s="27"/>
      <c r="C415" s="27"/>
      <c r="D415" s="27"/>
      <c r="E415" s="38"/>
      <c r="F415" s="38"/>
      <c r="G415" s="38"/>
      <c r="H415" s="38"/>
      <c r="I415" s="28"/>
      <c r="J415" s="29"/>
      <c r="K415" s="29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31"/>
      <c r="AG415" s="32" t="e">
        <f>VALUE(IF(#REF!=AG$6,MID($B415,3,3),0))</f>
        <v>#REF!</v>
      </c>
      <c r="AH415" s="32" t="e">
        <f>VALUE(IF(#REF!=AH$6,MID($B415,3,3),0))</f>
        <v>#REF!</v>
      </c>
      <c r="AI415" s="32" t="e">
        <f>VALUE(IF(#REF!=AI$6,MID($B415,3,3),0))</f>
        <v>#REF!</v>
      </c>
      <c r="AJ415" s="32" t="e">
        <f>VALUE(IF(#REF!=AJ$6,MID($B415,3,3),0))</f>
        <v>#REF!</v>
      </c>
      <c r="AK415" s="33"/>
      <c r="AL415" s="33"/>
      <c r="AM415" s="33"/>
      <c r="AN415" s="33"/>
      <c r="AO415" s="33" t="e">
        <f>#REF!&amp;"_1"</f>
        <v>#REF!</v>
      </c>
      <c r="AP415" s="33"/>
      <c r="AQ415" s="34"/>
      <c r="AR415" s="86" t="str">
        <f t="shared" ca="1" si="6"/>
        <v/>
      </c>
      <c r="AS415" s="35"/>
      <c r="AT415" s="44"/>
      <c r="AU415" s="44"/>
      <c r="AV415" s="44"/>
      <c r="AW415" s="44"/>
      <c r="AX415" s="44"/>
      <c r="AY415" s="44"/>
      <c r="AZ415" s="44"/>
      <c r="BA415" s="44"/>
      <c r="BB415" s="48"/>
      <c r="BC415" s="11"/>
      <c r="BD415" s="11"/>
      <c r="BE415" s="33"/>
      <c r="BF415" s="37"/>
      <c r="BG415" s="37"/>
      <c r="BH415" s="37"/>
      <c r="BI415" s="37"/>
      <c r="BJ415" s="37"/>
      <c r="BL415" s="37"/>
      <c r="BM415" s="37"/>
      <c r="BN415" s="37"/>
      <c r="BO415" s="37"/>
      <c r="BP415" s="37"/>
      <c r="BR415" s="37"/>
      <c r="BS415" s="37"/>
      <c r="BT415" s="37"/>
      <c r="BU415" s="37"/>
      <c r="BV415" s="37"/>
      <c r="BX415" s="37"/>
      <c r="BY415" s="37"/>
      <c r="BZ415" s="37"/>
      <c r="CA415" s="37"/>
      <c r="CB415" s="37"/>
      <c r="CD415" s="37"/>
      <c r="CE415" s="37"/>
      <c r="CF415" s="37"/>
      <c r="CG415" s="37"/>
      <c r="CH415" s="37"/>
      <c r="CJ415" s="37"/>
      <c r="CK415" s="37"/>
      <c r="CL415" s="37"/>
      <c r="CM415" s="37"/>
      <c r="CN415" s="37"/>
      <c r="CP415" s="37"/>
      <c r="CQ415" s="37"/>
      <c r="CR415" s="37"/>
      <c r="CS415" s="37"/>
      <c r="CT415" s="37"/>
      <c r="CV415" s="37"/>
      <c r="CW415" s="37"/>
      <c r="CX415" s="37"/>
      <c r="CY415" s="37"/>
      <c r="CZ415" s="37"/>
      <c r="DB415" s="37"/>
      <c r="DC415" s="37"/>
      <c r="DD415" s="37"/>
      <c r="DE415" s="37"/>
      <c r="DF415" s="37"/>
      <c r="DH415" s="37"/>
      <c r="DI415" s="37"/>
      <c r="DJ415" s="37"/>
      <c r="DK415" s="37"/>
      <c r="DL415" s="37"/>
      <c r="DN415" s="37"/>
      <c r="DO415" s="37"/>
      <c r="DP415" s="37"/>
      <c r="DQ415" s="37"/>
      <c r="DR415" s="37"/>
    </row>
    <row r="416" spans="1:122">
      <c r="A416" s="102"/>
      <c r="B416" s="27"/>
      <c r="C416" s="27"/>
      <c r="D416" s="27"/>
      <c r="E416" s="38"/>
      <c r="F416" s="38"/>
      <c r="G416" s="38"/>
      <c r="H416" s="38"/>
      <c r="I416" s="28"/>
      <c r="J416" s="29"/>
      <c r="K416" s="29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31"/>
      <c r="AG416" s="32" t="e">
        <f>VALUE(IF(#REF!=AG$6,MID($B416,3,3),0))</f>
        <v>#REF!</v>
      </c>
      <c r="AH416" s="32" t="e">
        <f>VALUE(IF(#REF!=AH$6,MID($B416,3,3),0))</f>
        <v>#REF!</v>
      </c>
      <c r="AI416" s="32" t="e">
        <f>VALUE(IF(#REF!=AI$6,MID($B416,3,3),0))</f>
        <v>#REF!</v>
      </c>
      <c r="AJ416" s="32" t="e">
        <f>VALUE(IF(#REF!=AJ$6,MID($B416,3,3),0))</f>
        <v>#REF!</v>
      </c>
      <c r="AK416" s="33"/>
      <c r="AL416" s="33"/>
      <c r="AM416" s="33"/>
      <c r="AN416" s="33"/>
      <c r="AO416" s="33" t="e">
        <f>#REF!&amp;"_1"</f>
        <v>#REF!</v>
      </c>
      <c r="AP416" s="33"/>
      <c r="AQ416" s="34"/>
      <c r="AR416" s="86" t="str">
        <f t="shared" ca="1" si="6"/>
        <v/>
      </c>
      <c r="AS416" s="35"/>
      <c r="AT416" s="44"/>
      <c r="AU416" s="44"/>
      <c r="AV416" s="44"/>
      <c r="AW416" s="44"/>
      <c r="AX416" s="44"/>
      <c r="AY416" s="44"/>
      <c r="AZ416" s="44"/>
      <c r="BA416" s="44"/>
      <c r="BB416" s="48"/>
      <c r="BC416" s="11"/>
      <c r="BD416" s="11"/>
      <c r="BE416" s="33"/>
      <c r="BF416" s="37"/>
      <c r="BG416" s="37"/>
      <c r="BH416" s="37"/>
      <c r="BI416" s="37"/>
      <c r="BJ416" s="37"/>
      <c r="BL416" s="37"/>
      <c r="BM416" s="37"/>
      <c r="BN416" s="37"/>
      <c r="BO416" s="37"/>
      <c r="BP416" s="37"/>
      <c r="BR416" s="37"/>
      <c r="BS416" s="37"/>
      <c r="BT416" s="37"/>
      <c r="BU416" s="37"/>
      <c r="BV416" s="37"/>
      <c r="BX416" s="37"/>
      <c r="BY416" s="37"/>
      <c r="BZ416" s="37"/>
      <c r="CA416" s="37"/>
      <c r="CB416" s="37"/>
      <c r="CD416" s="37"/>
      <c r="CE416" s="37"/>
      <c r="CF416" s="37"/>
      <c r="CG416" s="37"/>
      <c r="CH416" s="37"/>
      <c r="CJ416" s="37"/>
      <c r="CK416" s="37"/>
      <c r="CL416" s="37"/>
      <c r="CM416" s="37"/>
      <c r="CN416" s="37"/>
      <c r="CP416" s="37"/>
      <c r="CQ416" s="37"/>
      <c r="CR416" s="37"/>
      <c r="CS416" s="37"/>
      <c r="CT416" s="37"/>
      <c r="CV416" s="37"/>
      <c r="CW416" s="37"/>
      <c r="CX416" s="37"/>
      <c r="CY416" s="37"/>
      <c r="CZ416" s="37"/>
      <c r="DB416" s="37"/>
      <c r="DC416" s="37"/>
      <c r="DD416" s="37"/>
      <c r="DE416" s="37"/>
      <c r="DF416" s="37"/>
      <c r="DH416" s="37"/>
      <c r="DI416" s="37"/>
      <c r="DJ416" s="37"/>
      <c r="DK416" s="37"/>
      <c r="DL416" s="37"/>
      <c r="DN416" s="37"/>
      <c r="DO416" s="37"/>
      <c r="DP416" s="37"/>
      <c r="DQ416" s="37"/>
      <c r="DR416" s="37"/>
    </row>
    <row r="417" spans="1:122">
      <c r="A417" s="102"/>
      <c r="B417" s="27"/>
      <c r="C417" s="27"/>
      <c r="D417" s="27"/>
      <c r="E417" s="38"/>
      <c r="F417" s="38"/>
      <c r="G417" s="38"/>
      <c r="H417" s="38"/>
      <c r="I417" s="28"/>
      <c r="J417" s="29"/>
      <c r="K417" s="29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31"/>
      <c r="AG417" s="32" t="e">
        <f>VALUE(IF(#REF!=AG$6,MID($B417,3,3),0))</f>
        <v>#REF!</v>
      </c>
      <c r="AH417" s="32" t="e">
        <f>VALUE(IF(#REF!=AH$6,MID($B417,3,3),0))</f>
        <v>#REF!</v>
      </c>
      <c r="AI417" s="32" t="e">
        <f>VALUE(IF(#REF!=AI$6,MID($B417,3,3),0))</f>
        <v>#REF!</v>
      </c>
      <c r="AJ417" s="32" t="e">
        <f>VALUE(IF(#REF!=AJ$6,MID($B417,3,3),0))</f>
        <v>#REF!</v>
      </c>
      <c r="AK417" s="33"/>
      <c r="AL417" s="33"/>
      <c r="AM417" s="33"/>
      <c r="AN417" s="33"/>
      <c r="AO417" s="33" t="e">
        <f>#REF!&amp;"_1"</f>
        <v>#REF!</v>
      </c>
      <c r="AP417" s="33"/>
      <c r="AQ417" s="34"/>
      <c r="AR417" s="86" t="str">
        <f t="shared" ca="1" si="6"/>
        <v/>
      </c>
      <c r="AS417" s="35"/>
      <c r="AT417" s="44"/>
      <c r="AU417" s="44"/>
      <c r="AV417" s="44"/>
      <c r="AW417" s="44"/>
      <c r="AX417" s="44"/>
      <c r="AY417" s="44"/>
      <c r="AZ417" s="44"/>
      <c r="BA417" s="44"/>
      <c r="BB417" s="48"/>
      <c r="BC417" s="11"/>
      <c r="BD417" s="11"/>
      <c r="BE417" s="33"/>
      <c r="BF417" s="37"/>
      <c r="BG417" s="37"/>
      <c r="BH417" s="37"/>
      <c r="BI417" s="37"/>
      <c r="BJ417" s="37"/>
      <c r="BL417" s="37"/>
      <c r="BM417" s="37"/>
      <c r="BN417" s="37"/>
      <c r="BO417" s="37"/>
      <c r="BP417" s="37"/>
      <c r="BR417" s="37"/>
      <c r="BS417" s="37"/>
      <c r="BT417" s="37"/>
      <c r="BU417" s="37"/>
      <c r="BV417" s="37"/>
      <c r="BX417" s="37"/>
      <c r="BY417" s="37"/>
      <c r="BZ417" s="37"/>
      <c r="CA417" s="37"/>
      <c r="CB417" s="37"/>
      <c r="CD417" s="37"/>
      <c r="CE417" s="37"/>
      <c r="CF417" s="37"/>
      <c r="CG417" s="37"/>
      <c r="CH417" s="37"/>
      <c r="CJ417" s="37"/>
      <c r="CK417" s="37"/>
      <c r="CL417" s="37"/>
      <c r="CM417" s="37"/>
      <c r="CN417" s="37"/>
      <c r="CP417" s="37"/>
      <c r="CQ417" s="37"/>
      <c r="CR417" s="37"/>
      <c r="CS417" s="37"/>
      <c r="CT417" s="37"/>
      <c r="CV417" s="37"/>
      <c r="CW417" s="37"/>
      <c r="CX417" s="37"/>
      <c r="CY417" s="37"/>
      <c r="CZ417" s="37"/>
      <c r="DB417" s="37"/>
      <c r="DC417" s="37"/>
      <c r="DD417" s="37"/>
      <c r="DE417" s="37"/>
      <c r="DF417" s="37"/>
      <c r="DH417" s="37"/>
      <c r="DI417" s="37"/>
      <c r="DJ417" s="37"/>
      <c r="DK417" s="37"/>
      <c r="DL417" s="37"/>
      <c r="DN417" s="37"/>
      <c r="DO417" s="37"/>
      <c r="DP417" s="37"/>
      <c r="DQ417" s="37"/>
      <c r="DR417" s="37"/>
    </row>
    <row r="418" spans="1:122">
      <c r="A418" s="102"/>
      <c r="B418" s="27"/>
      <c r="C418" s="27"/>
      <c r="D418" s="27"/>
      <c r="E418" s="38"/>
      <c r="F418" s="38"/>
      <c r="G418" s="38"/>
      <c r="H418" s="38"/>
      <c r="I418" s="28"/>
      <c r="J418" s="29"/>
      <c r="K418" s="29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31"/>
      <c r="AG418" s="32" t="e">
        <f>VALUE(IF(#REF!=AG$6,MID($B418,3,3),0))</f>
        <v>#REF!</v>
      </c>
      <c r="AH418" s="32" t="e">
        <f>VALUE(IF(#REF!=AH$6,MID($B418,3,3),0))</f>
        <v>#REF!</v>
      </c>
      <c r="AI418" s="32" t="e">
        <f>VALUE(IF(#REF!=AI$6,MID($B418,3,3),0))</f>
        <v>#REF!</v>
      </c>
      <c r="AJ418" s="32" t="e">
        <f>VALUE(IF(#REF!=AJ$6,MID($B418,3,3),0))</f>
        <v>#REF!</v>
      </c>
      <c r="AK418" s="33"/>
      <c r="AL418" s="33"/>
      <c r="AM418" s="33"/>
      <c r="AN418" s="33"/>
      <c r="AO418" s="33" t="e">
        <f>#REF!&amp;"_1"</f>
        <v>#REF!</v>
      </c>
      <c r="AP418" s="33"/>
      <c r="AQ418" s="34"/>
      <c r="AR418" s="86" t="str">
        <f t="shared" ca="1" si="6"/>
        <v/>
      </c>
      <c r="AS418" s="35"/>
      <c r="AT418" s="44"/>
      <c r="AU418" s="44"/>
      <c r="AV418" s="44"/>
      <c r="AW418" s="44"/>
      <c r="AX418" s="44"/>
      <c r="AY418" s="44"/>
      <c r="AZ418" s="44"/>
      <c r="BA418" s="44"/>
      <c r="BB418" s="48"/>
      <c r="BC418" s="11"/>
      <c r="BD418" s="11"/>
      <c r="BE418" s="33"/>
      <c r="BF418" s="37"/>
      <c r="BG418" s="37"/>
      <c r="BH418" s="37"/>
      <c r="BI418" s="37"/>
      <c r="BJ418" s="37"/>
      <c r="BL418" s="37"/>
      <c r="BM418" s="37"/>
      <c r="BN418" s="37"/>
      <c r="BO418" s="37"/>
      <c r="BP418" s="37"/>
      <c r="BR418" s="37"/>
      <c r="BS418" s="37"/>
      <c r="BT418" s="37"/>
      <c r="BU418" s="37"/>
      <c r="BV418" s="37"/>
      <c r="BX418" s="37"/>
      <c r="BY418" s="37"/>
      <c r="BZ418" s="37"/>
      <c r="CA418" s="37"/>
      <c r="CB418" s="37"/>
      <c r="CD418" s="37"/>
      <c r="CE418" s="37"/>
      <c r="CF418" s="37"/>
      <c r="CG418" s="37"/>
      <c r="CH418" s="37"/>
      <c r="CJ418" s="37"/>
      <c r="CK418" s="37"/>
      <c r="CL418" s="37"/>
      <c r="CM418" s="37"/>
      <c r="CN418" s="37"/>
      <c r="CP418" s="37"/>
      <c r="CQ418" s="37"/>
      <c r="CR418" s="37"/>
      <c r="CS418" s="37"/>
      <c r="CT418" s="37"/>
      <c r="CV418" s="37"/>
      <c r="CW418" s="37"/>
      <c r="CX418" s="37"/>
      <c r="CY418" s="37"/>
      <c r="CZ418" s="37"/>
      <c r="DB418" s="37"/>
      <c r="DC418" s="37"/>
      <c r="DD418" s="37"/>
      <c r="DE418" s="37"/>
      <c r="DF418" s="37"/>
      <c r="DH418" s="37"/>
      <c r="DI418" s="37"/>
      <c r="DJ418" s="37"/>
      <c r="DK418" s="37"/>
      <c r="DL418" s="37"/>
      <c r="DN418" s="37"/>
      <c r="DO418" s="37"/>
      <c r="DP418" s="37"/>
      <c r="DQ418" s="37"/>
      <c r="DR418" s="37"/>
    </row>
    <row r="419" spans="1:122">
      <c r="A419" s="102"/>
      <c r="B419" s="27"/>
      <c r="C419" s="27"/>
      <c r="D419" s="27"/>
      <c r="E419" s="38"/>
      <c r="F419" s="38"/>
      <c r="G419" s="38"/>
      <c r="H419" s="38"/>
      <c r="I419" s="28"/>
      <c r="J419" s="29"/>
      <c r="K419" s="29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31"/>
      <c r="AG419" s="32" t="e">
        <f>VALUE(IF(#REF!=AG$6,MID($B419,3,3),0))</f>
        <v>#REF!</v>
      </c>
      <c r="AH419" s="32" t="e">
        <f>VALUE(IF(#REF!=AH$6,MID($B419,3,3),0))</f>
        <v>#REF!</v>
      </c>
      <c r="AI419" s="32" t="e">
        <f>VALUE(IF(#REF!=AI$6,MID($B419,3,3),0))</f>
        <v>#REF!</v>
      </c>
      <c r="AJ419" s="32" t="e">
        <f>VALUE(IF(#REF!=AJ$6,MID($B419,3,3),0))</f>
        <v>#REF!</v>
      </c>
      <c r="AK419" s="33"/>
      <c r="AL419" s="33"/>
      <c r="AM419" s="33"/>
      <c r="AN419" s="33"/>
      <c r="AO419" s="33" t="e">
        <f>#REF!&amp;"_1"</f>
        <v>#REF!</v>
      </c>
      <c r="AP419" s="33"/>
      <c r="AQ419" s="34"/>
      <c r="AR419" s="86" t="str">
        <f t="shared" ca="1" si="6"/>
        <v/>
      </c>
      <c r="AS419" s="35"/>
      <c r="AT419" s="44"/>
      <c r="AU419" s="44"/>
      <c r="AV419" s="44"/>
      <c r="AW419" s="44"/>
      <c r="AX419" s="44"/>
      <c r="AY419" s="44"/>
      <c r="AZ419" s="44"/>
      <c r="BA419" s="44"/>
      <c r="BB419" s="44"/>
      <c r="BC419" s="11"/>
      <c r="BD419" s="11"/>
      <c r="BE419" s="33"/>
      <c r="BF419" s="37"/>
      <c r="BG419" s="37"/>
      <c r="BH419" s="37"/>
      <c r="BI419" s="37"/>
      <c r="BJ419" s="37"/>
      <c r="BL419" s="37"/>
      <c r="BM419" s="37"/>
      <c r="BN419" s="37"/>
      <c r="BO419" s="37"/>
      <c r="BP419" s="37"/>
      <c r="BR419" s="37"/>
      <c r="BS419" s="37"/>
      <c r="BT419" s="37"/>
      <c r="BU419" s="37"/>
      <c r="BV419" s="37"/>
      <c r="BX419" s="37"/>
      <c r="BY419" s="37"/>
      <c r="BZ419" s="37"/>
      <c r="CA419" s="37"/>
      <c r="CB419" s="37"/>
      <c r="CD419" s="37"/>
      <c r="CE419" s="37"/>
      <c r="CF419" s="37"/>
      <c r="CG419" s="37"/>
      <c r="CH419" s="37"/>
      <c r="CJ419" s="37"/>
      <c r="CK419" s="37"/>
      <c r="CL419" s="37"/>
      <c r="CM419" s="37"/>
      <c r="CN419" s="37"/>
      <c r="CP419" s="37"/>
      <c r="CQ419" s="37"/>
      <c r="CR419" s="37"/>
      <c r="CS419" s="37"/>
      <c r="CT419" s="37"/>
      <c r="CV419" s="37"/>
      <c r="CW419" s="37"/>
      <c r="CX419" s="37"/>
      <c r="CY419" s="37"/>
      <c r="CZ419" s="37"/>
      <c r="DB419" s="37"/>
      <c r="DC419" s="37"/>
      <c r="DD419" s="37"/>
      <c r="DE419" s="37"/>
      <c r="DF419" s="37"/>
      <c r="DH419" s="37"/>
      <c r="DI419" s="37"/>
      <c r="DJ419" s="37"/>
      <c r="DK419" s="37"/>
      <c r="DL419" s="37"/>
      <c r="DN419" s="37"/>
      <c r="DO419" s="37"/>
      <c r="DP419" s="37"/>
      <c r="DQ419" s="37"/>
      <c r="DR419" s="37"/>
    </row>
    <row r="420" spans="1:122">
      <c r="A420" s="102"/>
      <c r="B420" s="27"/>
      <c r="C420" s="27"/>
      <c r="D420" s="27"/>
      <c r="E420" s="38"/>
      <c r="F420" s="38"/>
      <c r="G420" s="38"/>
      <c r="H420" s="38"/>
      <c r="I420" s="28"/>
      <c r="J420" s="29"/>
      <c r="K420" s="29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31"/>
      <c r="AG420" s="32" t="e">
        <f>VALUE(IF(#REF!=AG$6,MID($B420,3,3),0))</f>
        <v>#REF!</v>
      </c>
      <c r="AH420" s="32" t="e">
        <f>VALUE(IF(#REF!=AH$6,MID($B420,3,3),0))</f>
        <v>#REF!</v>
      </c>
      <c r="AI420" s="32" t="e">
        <f>VALUE(IF(#REF!=AI$6,MID($B420,3,3),0))</f>
        <v>#REF!</v>
      </c>
      <c r="AJ420" s="32" t="e">
        <f>VALUE(IF(#REF!=AJ$6,MID($B420,3,3),0))</f>
        <v>#REF!</v>
      </c>
      <c r="AK420" s="33"/>
      <c r="AL420" s="33"/>
      <c r="AM420" s="33"/>
      <c r="AN420" s="33"/>
      <c r="AO420" s="33" t="e">
        <f>#REF!&amp;"_1"</f>
        <v>#REF!</v>
      </c>
      <c r="AP420" s="33"/>
      <c r="AQ420" s="34"/>
      <c r="AR420" s="86" t="str">
        <f t="shared" ca="1" si="6"/>
        <v/>
      </c>
      <c r="AS420" s="35"/>
      <c r="AT420" s="44"/>
      <c r="AU420" s="44"/>
      <c r="AV420" s="44"/>
      <c r="AW420" s="44"/>
      <c r="AX420" s="44"/>
      <c r="AY420" s="44"/>
      <c r="AZ420" s="44"/>
      <c r="BA420" s="44"/>
      <c r="BB420" s="48"/>
      <c r="BC420" s="11"/>
      <c r="BD420" s="11"/>
      <c r="BE420" s="33"/>
      <c r="BF420" s="37"/>
      <c r="BG420" s="37"/>
      <c r="BH420" s="37"/>
      <c r="BI420" s="37"/>
      <c r="BJ420" s="37"/>
      <c r="BL420" s="37"/>
      <c r="BM420" s="37"/>
      <c r="BN420" s="37"/>
      <c r="BO420" s="37"/>
      <c r="BP420" s="37"/>
      <c r="BR420" s="37"/>
      <c r="BS420" s="37"/>
      <c r="BT420" s="37"/>
      <c r="BU420" s="37"/>
      <c r="BV420" s="37"/>
      <c r="BX420" s="37"/>
      <c r="BY420" s="37"/>
      <c r="BZ420" s="37"/>
      <c r="CA420" s="37"/>
      <c r="CB420" s="37"/>
      <c r="CD420" s="37"/>
      <c r="CE420" s="37"/>
      <c r="CF420" s="37"/>
      <c r="CG420" s="37"/>
      <c r="CH420" s="37"/>
      <c r="CJ420" s="37"/>
      <c r="CK420" s="37"/>
      <c r="CL420" s="37"/>
      <c r="CM420" s="37"/>
      <c r="CN420" s="37"/>
      <c r="CP420" s="37"/>
      <c r="CQ420" s="37"/>
      <c r="CR420" s="37"/>
      <c r="CS420" s="37"/>
      <c r="CT420" s="37"/>
      <c r="CV420" s="37"/>
      <c r="CW420" s="37"/>
      <c r="CX420" s="37"/>
      <c r="CY420" s="37"/>
      <c r="CZ420" s="37"/>
      <c r="DB420" s="37"/>
      <c r="DC420" s="37"/>
      <c r="DD420" s="37"/>
      <c r="DE420" s="37"/>
      <c r="DF420" s="37"/>
      <c r="DH420" s="37"/>
      <c r="DI420" s="37"/>
      <c r="DJ420" s="37"/>
      <c r="DK420" s="37"/>
      <c r="DL420" s="37"/>
      <c r="DN420" s="37"/>
      <c r="DO420" s="37"/>
      <c r="DP420" s="37"/>
      <c r="DQ420" s="37"/>
      <c r="DR420" s="37"/>
    </row>
    <row r="421" spans="1:122">
      <c r="A421" s="102"/>
      <c r="B421" s="27"/>
      <c r="C421" s="27"/>
      <c r="D421" s="27"/>
      <c r="E421" s="38"/>
      <c r="F421" s="38"/>
      <c r="G421" s="38"/>
      <c r="H421" s="38"/>
      <c r="I421" s="28"/>
      <c r="J421" s="29"/>
      <c r="K421" s="29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31"/>
      <c r="AG421" s="32" t="e">
        <f>VALUE(IF(#REF!=AG$6,MID($B421,3,3),0))</f>
        <v>#REF!</v>
      </c>
      <c r="AH421" s="32" t="e">
        <f>VALUE(IF(#REF!=AH$6,MID($B421,3,3),0))</f>
        <v>#REF!</v>
      </c>
      <c r="AI421" s="32" t="e">
        <f>VALUE(IF(#REF!=AI$6,MID($B421,3,3),0))</f>
        <v>#REF!</v>
      </c>
      <c r="AJ421" s="32" t="e">
        <f>VALUE(IF(#REF!=AJ$6,MID($B421,3,3),0))</f>
        <v>#REF!</v>
      </c>
      <c r="AK421" s="33"/>
      <c r="AL421" s="33"/>
      <c r="AM421" s="33"/>
      <c r="AN421" s="33"/>
      <c r="AO421" s="33" t="e">
        <f>#REF!&amp;"_1"</f>
        <v>#REF!</v>
      </c>
      <c r="AP421" s="33"/>
      <c r="AQ421" s="34"/>
      <c r="AR421" s="86" t="str">
        <f t="shared" ca="1" si="6"/>
        <v/>
      </c>
      <c r="AS421" s="35"/>
      <c r="AT421" s="44"/>
      <c r="AU421" s="44"/>
      <c r="AV421" s="44"/>
      <c r="AW421" s="44"/>
      <c r="AX421" s="44"/>
      <c r="AY421" s="44"/>
      <c r="AZ421" s="44"/>
      <c r="BA421" s="44"/>
      <c r="BB421" s="48"/>
      <c r="BC421" s="11"/>
      <c r="BD421" s="11"/>
      <c r="BE421" s="33"/>
      <c r="BF421" s="37"/>
      <c r="BG421" s="37"/>
      <c r="BH421" s="37"/>
      <c r="BI421" s="37"/>
      <c r="BJ421" s="37"/>
      <c r="BL421" s="37"/>
      <c r="BM421" s="37"/>
      <c r="BN421" s="37"/>
      <c r="BO421" s="37"/>
      <c r="BP421" s="37"/>
      <c r="BR421" s="37"/>
      <c r="BS421" s="37"/>
      <c r="BT421" s="37"/>
      <c r="BU421" s="37"/>
      <c r="BV421" s="37"/>
      <c r="BX421" s="37"/>
      <c r="BY421" s="37"/>
      <c r="BZ421" s="37"/>
      <c r="CA421" s="37"/>
      <c r="CB421" s="37"/>
      <c r="CD421" s="37"/>
      <c r="CE421" s="37"/>
      <c r="CF421" s="37"/>
      <c r="CG421" s="37"/>
      <c r="CH421" s="37"/>
      <c r="CJ421" s="37"/>
      <c r="CK421" s="37"/>
      <c r="CL421" s="37"/>
      <c r="CM421" s="37"/>
      <c r="CN421" s="37"/>
      <c r="CP421" s="37"/>
      <c r="CQ421" s="37"/>
      <c r="CR421" s="37"/>
      <c r="CS421" s="37"/>
      <c r="CT421" s="37"/>
      <c r="CV421" s="37"/>
      <c r="CW421" s="37"/>
      <c r="CX421" s="37"/>
      <c r="CY421" s="37"/>
      <c r="CZ421" s="37"/>
      <c r="DB421" s="37"/>
      <c r="DC421" s="37"/>
      <c r="DD421" s="37"/>
      <c r="DE421" s="37"/>
      <c r="DF421" s="37"/>
      <c r="DH421" s="37"/>
      <c r="DI421" s="37"/>
      <c r="DJ421" s="37"/>
      <c r="DK421" s="37"/>
      <c r="DL421" s="37"/>
      <c r="DN421" s="37"/>
      <c r="DO421" s="37"/>
      <c r="DP421" s="37"/>
      <c r="DQ421" s="37"/>
      <c r="DR421" s="37"/>
    </row>
    <row r="422" spans="1:122">
      <c r="A422" s="102"/>
      <c r="B422" s="27"/>
      <c r="C422" s="27"/>
      <c r="D422" s="27"/>
      <c r="E422" s="38"/>
      <c r="F422" s="38"/>
      <c r="G422" s="38"/>
      <c r="H422" s="38"/>
      <c r="I422" s="28"/>
      <c r="J422" s="29"/>
      <c r="K422" s="29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31"/>
      <c r="AG422" s="32" t="e">
        <f>VALUE(IF(#REF!=AG$6,MID($B422,3,3),0))</f>
        <v>#REF!</v>
      </c>
      <c r="AH422" s="32" t="e">
        <f>VALUE(IF(#REF!=AH$6,MID($B422,3,3),0))</f>
        <v>#REF!</v>
      </c>
      <c r="AI422" s="32" t="e">
        <f>VALUE(IF(#REF!=AI$6,MID($B422,3,3),0))</f>
        <v>#REF!</v>
      </c>
      <c r="AJ422" s="32" t="e">
        <f>VALUE(IF(#REF!=AJ$6,MID($B422,3,3),0))</f>
        <v>#REF!</v>
      </c>
      <c r="AK422" s="33"/>
      <c r="AL422" s="33"/>
      <c r="AM422" s="33"/>
      <c r="AN422" s="33"/>
      <c r="AO422" s="33" t="e">
        <f>#REF!&amp;"_1"</f>
        <v>#REF!</v>
      </c>
      <c r="AP422" s="33"/>
      <c r="AQ422" s="34"/>
      <c r="AR422" s="86" t="str">
        <f t="shared" ca="1" si="6"/>
        <v/>
      </c>
      <c r="AS422" s="35"/>
      <c r="AT422" s="44"/>
      <c r="AU422" s="44"/>
      <c r="AV422" s="44"/>
      <c r="AW422" s="44"/>
      <c r="AX422" s="44"/>
      <c r="AY422" s="44"/>
      <c r="AZ422" s="44"/>
      <c r="BA422" s="44"/>
      <c r="BB422" s="48"/>
      <c r="BC422" s="11"/>
      <c r="BD422" s="11"/>
      <c r="BE422" s="33"/>
      <c r="BF422" s="37"/>
      <c r="BG422" s="37"/>
      <c r="BH422" s="37"/>
      <c r="BI422" s="37"/>
      <c r="BJ422" s="37"/>
      <c r="BL422" s="37"/>
      <c r="BM422" s="37"/>
      <c r="BN422" s="37"/>
      <c r="BO422" s="37"/>
      <c r="BP422" s="37"/>
      <c r="BR422" s="37"/>
      <c r="BS422" s="37"/>
      <c r="BT422" s="37"/>
      <c r="BU422" s="37"/>
      <c r="BV422" s="37"/>
      <c r="BX422" s="37"/>
      <c r="BY422" s="37"/>
      <c r="BZ422" s="37"/>
      <c r="CA422" s="37"/>
      <c r="CB422" s="37"/>
      <c r="CD422" s="37"/>
      <c r="CE422" s="37"/>
      <c r="CF422" s="37"/>
      <c r="CG422" s="37"/>
      <c r="CH422" s="37"/>
      <c r="CJ422" s="37"/>
      <c r="CK422" s="37"/>
      <c r="CL422" s="37"/>
      <c r="CM422" s="37"/>
      <c r="CN422" s="37"/>
      <c r="CP422" s="37"/>
      <c r="CQ422" s="37"/>
      <c r="CR422" s="37"/>
      <c r="CS422" s="37"/>
      <c r="CT422" s="37"/>
      <c r="CV422" s="37"/>
      <c r="CW422" s="37"/>
      <c r="CX422" s="37"/>
      <c r="CY422" s="37"/>
      <c r="CZ422" s="37"/>
      <c r="DB422" s="37"/>
      <c r="DC422" s="37"/>
      <c r="DD422" s="37"/>
      <c r="DE422" s="37"/>
      <c r="DF422" s="37"/>
      <c r="DH422" s="37"/>
      <c r="DI422" s="37"/>
      <c r="DJ422" s="37"/>
      <c r="DK422" s="37"/>
      <c r="DL422" s="37"/>
      <c r="DN422" s="37"/>
      <c r="DO422" s="37"/>
      <c r="DP422" s="37"/>
      <c r="DQ422" s="37"/>
      <c r="DR422" s="37"/>
    </row>
    <row r="423" spans="1:122">
      <c r="A423" s="102"/>
      <c r="B423" s="27"/>
      <c r="C423" s="27"/>
      <c r="D423" s="27"/>
      <c r="E423" s="38"/>
      <c r="F423" s="38"/>
      <c r="G423" s="38"/>
      <c r="H423" s="38"/>
      <c r="I423" s="28"/>
      <c r="J423" s="29"/>
      <c r="K423" s="29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31"/>
      <c r="AG423" s="32" t="e">
        <f>VALUE(IF(#REF!=AG$6,MID($B423,3,3),0))</f>
        <v>#REF!</v>
      </c>
      <c r="AH423" s="32" t="e">
        <f>VALUE(IF(#REF!=AH$6,MID($B423,3,3),0))</f>
        <v>#REF!</v>
      </c>
      <c r="AI423" s="32" t="e">
        <f>VALUE(IF(#REF!=AI$6,MID($B423,3,3),0))</f>
        <v>#REF!</v>
      </c>
      <c r="AJ423" s="32" t="e">
        <f>VALUE(IF(#REF!=AJ$6,MID($B423,3,3),0))</f>
        <v>#REF!</v>
      </c>
      <c r="AK423" s="33"/>
      <c r="AL423" s="33"/>
      <c r="AM423" s="33"/>
      <c r="AN423" s="33"/>
      <c r="AO423" s="33" t="e">
        <f>#REF!&amp;"_1"</f>
        <v>#REF!</v>
      </c>
      <c r="AP423" s="33"/>
      <c r="AQ423" s="34"/>
      <c r="AR423" s="86" t="str">
        <f t="shared" ca="1" si="6"/>
        <v/>
      </c>
      <c r="AS423" s="35"/>
      <c r="AT423" s="44"/>
      <c r="AU423" s="44"/>
      <c r="AV423" s="44"/>
      <c r="AW423" s="44"/>
      <c r="AX423" s="44"/>
      <c r="AY423" s="44"/>
      <c r="AZ423" s="44"/>
      <c r="BA423" s="44"/>
      <c r="BB423" s="48"/>
      <c r="BC423" s="11"/>
      <c r="BD423" s="11"/>
      <c r="BE423" s="33"/>
      <c r="BF423" s="37"/>
      <c r="BG423" s="37"/>
      <c r="BH423" s="37"/>
      <c r="BI423" s="37"/>
      <c r="BJ423" s="37"/>
      <c r="BL423" s="37"/>
      <c r="BM423" s="37"/>
      <c r="BN423" s="37"/>
      <c r="BO423" s="37"/>
      <c r="BP423" s="37"/>
      <c r="BR423" s="37"/>
      <c r="BS423" s="37"/>
      <c r="BT423" s="37"/>
      <c r="BU423" s="37"/>
      <c r="BV423" s="37"/>
      <c r="BX423" s="37"/>
      <c r="BY423" s="37"/>
      <c r="BZ423" s="37"/>
      <c r="CA423" s="37"/>
      <c r="CB423" s="37"/>
      <c r="CD423" s="37"/>
      <c r="CE423" s="37"/>
      <c r="CF423" s="37"/>
      <c r="CG423" s="37"/>
      <c r="CH423" s="37"/>
      <c r="CJ423" s="37"/>
      <c r="CK423" s="37"/>
      <c r="CL423" s="37"/>
      <c r="CM423" s="37"/>
      <c r="CN423" s="37"/>
      <c r="CP423" s="37"/>
      <c r="CQ423" s="37"/>
      <c r="CR423" s="37"/>
      <c r="CS423" s="37"/>
      <c r="CT423" s="37"/>
      <c r="CV423" s="37"/>
      <c r="CW423" s="37"/>
      <c r="CX423" s="37"/>
      <c r="CY423" s="37"/>
      <c r="CZ423" s="37"/>
      <c r="DB423" s="37"/>
      <c r="DC423" s="37"/>
      <c r="DD423" s="37"/>
      <c r="DE423" s="37"/>
      <c r="DF423" s="37"/>
      <c r="DH423" s="37"/>
      <c r="DI423" s="37"/>
      <c r="DJ423" s="37"/>
      <c r="DK423" s="37"/>
      <c r="DL423" s="37"/>
      <c r="DN423" s="37"/>
      <c r="DO423" s="37"/>
      <c r="DP423" s="37"/>
      <c r="DQ423" s="37"/>
      <c r="DR423" s="37"/>
    </row>
    <row r="424" spans="1:122">
      <c r="A424" s="102"/>
      <c r="B424" s="27"/>
      <c r="C424" s="27"/>
      <c r="D424" s="27"/>
      <c r="E424" s="38"/>
      <c r="F424" s="38"/>
      <c r="G424" s="38"/>
      <c r="H424" s="38"/>
      <c r="I424" s="28"/>
      <c r="J424" s="29"/>
      <c r="K424" s="29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31"/>
      <c r="AG424" s="32" t="e">
        <f>VALUE(IF(#REF!=AG$6,MID($B424,3,3),0))</f>
        <v>#REF!</v>
      </c>
      <c r="AH424" s="32" t="e">
        <f>VALUE(IF(#REF!=AH$6,MID($B424,3,3),0))</f>
        <v>#REF!</v>
      </c>
      <c r="AI424" s="32" t="e">
        <f>VALUE(IF(#REF!=AI$6,MID($B424,3,3),0))</f>
        <v>#REF!</v>
      </c>
      <c r="AJ424" s="32" t="e">
        <f>VALUE(IF(#REF!=AJ$6,MID($B424,3,3),0))</f>
        <v>#REF!</v>
      </c>
      <c r="AK424" s="33"/>
      <c r="AL424" s="33"/>
      <c r="AM424" s="33"/>
      <c r="AN424" s="33"/>
      <c r="AO424" s="33" t="e">
        <f>#REF!&amp;"_1"</f>
        <v>#REF!</v>
      </c>
      <c r="AP424" s="33"/>
      <c r="AQ424" s="34"/>
      <c r="AR424" s="86" t="str">
        <f t="shared" ca="1" si="6"/>
        <v/>
      </c>
      <c r="AS424" s="35"/>
      <c r="AT424" s="44"/>
      <c r="AU424" s="44"/>
      <c r="AV424" s="44"/>
      <c r="AW424" s="44"/>
      <c r="AX424" s="44"/>
      <c r="AY424" s="44"/>
      <c r="AZ424" s="44"/>
      <c r="BA424" s="44"/>
      <c r="BB424" s="48"/>
      <c r="BC424" s="11"/>
      <c r="BD424" s="11"/>
      <c r="BE424" s="33"/>
      <c r="BF424" s="37"/>
      <c r="BG424" s="37"/>
      <c r="BH424" s="37"/>
      <c r="BI424" s="37"/>
      <c r="BJ424" s="37"/>
      <c r="BL424" s="37"/>
      <c r="BM424" s="37"/>
      <c r="BN424" s="37"/>
      <c r="BO424" s="37"/>
      <c r="BP424" s="37"/>
      <c r="BR424" s="37"/>
      <c r="BS424" s="37"/>
      <c r="BT424" s="37"/>
      <c r="BU424" s="37"/>
      <c r="BV424" s="37"/>
      <c r="BX424" s="37"/>
      <c r="BY424" s="37"/>
      <c r="BZ424" s="37"/>
      <c r="CA424" s="37"/>
      <c r="CB424" s="37"/>
      <c r="CD424" s="37"/>
      <c r="CE424" s="37"/>
      <c r="CF424" s="37"/>
      <c r="CG424" s="37"/>
      <c r="CH424" s="37"/>
      <c r="CJ424" s="37"/>
      <c r="CK424" s="37"/>
      <c r="CL424" s="37"/>
      <c r="CM424" s="37"/>
      <c r="CN424" s="37"/>
      <c r="CP424" s="37"/>
      <c r="CQ424" s="37"/>
      <c r="CR424" s="37"/>
      <c r="CS424" s="37"/>
      <c r="CT424" s="37"/>
      <c r="CV424" s="37"/>
      <c r="CW424" s="37"/>
      <c r="CX424" s="37"/>
      <c r="CY424" s="37"/>
      <c r="CZ424" s="37"/>
      <c r="DB424" s="37"/>
      <c r="DC424" s="37"/>
      <c r="DD424" s="37"/>
      <c r="DE424" s="37"/>
      <c r="DF424" s="37"/>
      <c r="DH424" s="37"/>
      <c r="DI424" s="37"/>
      <c r="DJ424" s="37"/>
      <c r="DK424" s="37"/>
      <c r="DL424" s="37"/>
      <c r="DN424" s="37"/>
      <c r="DO424" s="37"/>
      <c r="DP424" s="37"/>
      <c r="DQ424" s="37"/>
      <c r="DR424" s="37"/>
    </row>
    <row r="425" spans="1:122">
      <c r="A425" s="102"/>
      <c r="B425" s="27"/>
      <c r="C425" s="27"/>
      <c r="D425" s="27"/>
      <c r="E425" s="38"/>
      <c r="F425" s="38"/>
      <c r="G425" s="38"/>
      <c r="H425" s="38"/>
      <c r="I425" s="28"/>
      <c r="J425" s="29"/>
      <c r="K425" s="29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31"/>
      <c r="AG425" s="32" t="e">
        <f>VALUE(IF(#REF!=AG$6,MID($B425,3,3),0))</f>
        <v>#REF!</v>
      </c>
      <c r="AH425" s="32" t="e">
        <f>VALUE(IF(#REF!=AH$6,MID($B425,3,3),0))</f>
        <v>#REF!</v>
      </c>
      <c r="AI425" s="32" t="e">
        <f>VALUE(IF(#REF!=AI$6,MID($B425,3,3),0))</f>
        <v>#REF!</v>
      </c>
      <c r="AJ425" s="32" t="e">
        <f>VALUE(IF(#REF!=AJ$6,MID($B425,3,3),0))</f>
        <v>#REF!</v>
      </c>
      <c r="AK425" s="33"/>
      <c r="AL425" s="33"/>
      <c r="AM425" s="33"/>
      <c r="AN425" s="33"/>
      <c r="AO425" s="33" t="e">
        <f>#REF!&amp;"_1"</f>
        <v>#REF!</v>
      </c>
      <c r="AP425" s="33"/>
      <c r="AQ425" s="34"/>
      <c r="AR425" s="86" t="str">
        <f t="shared" ca="1" si="6"/>
        <v/>
      </c>
      <c r="AS425" s="35"/>
      <c r="AT425" s="44"/>
      <c r="AU425" s="44"/>
      <c r="AV425" s="44"/>
      <c r="AW425" s="44"/>
      <c r="AX425" s="44"/>
      <c r="AY425" s="44"/>
      <c r="AZ425" s="44"/>
      <c r="BA425" s="44"/>
      <c r="BB425" s="48"/>
      <c r="BC425" s="11"/>
      <c r="BD425" s="11"/>
      <c r="BE425" s="33"/>
      <c r="BF425" s="37"/>
      <c r="BG425" s="37"/>
      <c r="BH425" s="37"/>
      <c r="BI425" s="37"/>
      <c r="BJ425" s="37"/>
      <c r="BL425" s="37"/>
      <c r="BM425" s="37"/>
      <c r="BN425" s="37"/>
      <c r="BO425" s="37"/>
      <c r="BP425" s="37"/>
      <c r="BR425" s="37"/>
      <c r="BS425" s="37"/>
      <c r="BT425" s="37"/>
      <c r="BU425" s="37"/>
      <c r="BV425" s="37"/>
      <c r="BX425" s="37"/>
      <c r="BY425" s="37"/>
      <c r="BZ425" s="37"/>
      <c r="CA425" s="37"/>
      <c r="CB425" s="37"/>
      <c r="CD425" s="37"/>
      <c r="CE425" s="37"/>
      <c r="CF425" s="37"/>
      <c r="CG425" s="37"/>
      <c r="CH425" s="37"/>
      <c r="CJ425" s="37"/>
      <c r="CK425" s="37"/>
      <c r="CL425" s="37"/>
      <c r="CM425" s="37"/>
      <c r="CN425" s="37"/>
      <c r="CP425" s="37"/>
      <c r="CQ425" s="37"/>
      <c r="CR425" s="37"/>
      <c r="CS425" s="37"/>
      <c r="CT425" s="37"/>
      <c r="CV425" s="37"/>
      <c r="CW425" s="37"/>
      <c r="CX425" s="37"/>
      <c r="CY425" s="37"/>
      <c r="CZ425" s="37"/>
      <c r="DB425" s="37"/>
      <c r="DC425" s="37"/>
      <c r="DD425" s="37"/>
      <c r="DE425" s="37"/>
      <c r="DF425" s="37"/>
      <c r="DH425" s="37"/>
      <c r="DI425" s="37"/>
      <c r="DJ425" s="37"/>
      <c r="DK425" s="37"/>
      <c r="DL425" s="37"/>
      <c r="DN425" s="37"/>
      <c r="DO425" s="37"/>
      <c r="DP425" s="37"/>
      <c r="DQ425" s="37"/>
      <c r="DR425" s="37"/>
    </row>
    <row r="426" spans="1:122">
      <c r="A426" s="102"/>
      <c r="B426" s="27"/>
      <c r="C426" s="27"/>
      <c r="D426" s="27"/>
      <c r="E426" s="38"/>
      <c r="F426" s="38"/>
      <c r="G426" s="38"/>
      <c r="H426" s="38"/>
      <c r="I426" s="28"/>
      <c r="J426" s="29"/>
      <c r="K426" s="29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31"/>
      <c r="AG426" s="32" t="e">
        <f>VALUE(IF(#REF!=AG$6,MID($B426,3,3),0))</f>
        <v>#REF!</v>
      </c>
      <c r="AH426" s="32" t="e">
        <f>VALUE(IF(#REF!=AH$6,MID($B426,3,3),0))</f>
        <v>#REF!</v>
      </c>
      <c r="AI426" s="32" t="e">
        <f>VALUE(IF(#REF!=AI$6,MID($B426,3,3),0))</f>
        <v>#REF!</v>
      </c>
      <c r="AJ426" s="32" t="e">
        <f>VALUE(IF(#REF!=AJ$6,MID($B426,3,3),0))</f>
        <v>#REF!</v>
      </c>
      <c r="AK426" s="33"/>
      <c r="AL426" s="33"/>
      <c r="AM426" s="33"/>
      <c r="AN426" s="33"/>
      <c r="AO426" s="33" t="e">
        <f>#REF!&amp;"_1"</f>
        <v>#REF!</v>
      </c>
      <c r="AP426" s="33"/>
      <c r="AQ426" s="34"/>
      <c r="AR426" s="86" t="str">
        <f t="shared" ca="1" si="6"/>
        <v/>
      </c>
      <c r="AS426" s="35"/>
      <c r="AT426" s="44"/>
      <c r="AU426" s="44"/>
      <c r="AV426" s="44"/>
      <c r="AW426" s="44"/>
      <c r="AX426" s="44"/>
      <c r="AY426" s="44"/>
      <c r="AZ426" s="44"/>
      <c r="BA426" s="44"/>
      <c r="BB426" s="48"/>
      <c r="BC426" s="11"/>
      <c r="BD426" s="11"/>
      <c r="BE426" s="33"/>
      <c r="BF426" s="37"/>
      <c r="BG426" s="37"/>
      <c r="BH426" s="37"/>
      <c r="BI426" s="37"/>
      <c r="BJ426" s="37"/>
      <c r="BL426" s="37"/>
      <c r="BM426" s="37"/>
      <c r="BN426" s="37"/>
      <c r="BO426" s="37"/>
      <c r="BP426" s="37"/>
      <c r="BR426" s="37"/>
      <c r="BS426" s="37"/>
      <c r="BT426" s="37"/>
      <c r="BU426" s="37"/>
      <c r="BV426" s="37"/>
      <c r="BX426" s="37"/>
      <c r="BY426" s="37"/>
      <c r="BZ426" s="37"/>
      <c r="CA426" s="37"/>
      <c r="CB426" s="37"/>
      <c r="CD426" s="37"/>
      <c r="CE426" s="37"/>
      <c r="CF426" s="37"/>
      <c r="CG426" s="37"/>
      <c r="CH426" s="37"/>
      <c r="CJ426" s="37"/>
      <c r="CK426" s="37"/>
      <c r="CL426" s="37"/>
      <c r="CM426" s="37"/>
      <c r="CN426" s="37"/>
      <c r="CP426" s="37"/>
      <c r="CQ426" s="37"/>
      <c r="CR426" s="37"/>
      <c r="CS426" s="37"/>
      <c r="CT426" s="37"/>
      <c r="CV426" s="37"/>
      <c r="CW426" s="37"/>
      <c r="CX426" s="37"/>
      <c r="CY426" s="37"/>
      <c r="CZ426" s="37"/>
      <c r="DB426" s="37"/>
      <c r="DC426" s="37"/>
      <c r="DD426" s="37"/>
      <c r="DE426" s="37"/>
      <c r="DF426" s="37"/>
      <c r="DH426" s="37"/>
      <c r="DI426" s="37"/>
      <c r="DJ426" s="37"/>
      <c r="DK426" s="37"/>
      <c r="DL426" s="37"/>
      <c r="DN426" s="37"/>
      <c r="DO426" s="37"/>
      <c r="DP426" s="37"/>
      <c r="DQ426" s="37"/>
      <c r="DR426" s="37"/>
    </row>
    <row r="427" spans="1:122">
      <c r="A427" s="102"/>
      <c r="B427" s="27"/>
      <c r="C427" s="27"/>
      <c r="D427" s="27"/>
      <c r="E427" s="38"/>
      <c r="F427" s="38"/>
      <c r="G427" s="38"/>
      <c r="H427" s="38"/>
      <c r="I427" s="28"/>
      <c r="J427" s="29"/>
      <c r="K427" s="29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31"/>
      <c r="AG427" s="32" t="e">
        <f>VALUE(IF(#REF!=AG$6,MID($B427,3,3),0))</f>
        <v>#REF!</v>
      </c>
      <c r="AH427" s="32" t="e">
        <f>VALUE(IF(#REF!=AH$6,MID($B427,3,3),0))</f>
        <v>#REF!</v>
      </c>
      <c r="AI427" s="32" t="e">
        <f>VALUE(IF(#REF!=AI$6,MID($B427,3,3),0))</f>
        <v>#REF!</v>
      </c>
      <c r="AJ427" s="32" t="e">
        <f>VALUE(IF(#REF!=AJ$6,MID($B427,3,3),0))</f>
        <v>#REF!</v>
      </c>
      <c r="AK427" s="33"/>
      <c r="AL427" s="33"/>
      <c r="AM427" s="33"/>
      <c r="AN427" s="33"/>
      <c r="AO427" s="33" t="e">
        <f>#REF!&amp;"_1"</f>
        <v>#REF!</v>
      </c>
      <c r="AP427" s="33"/>
      <c r="AQ427" s="34"/>
      <c r="AR427" s="86" t="str">
        <f t="shared" ca="1" si="6"/>
        <v/>
      </c>
      <c r="AS427" s="35"/>
      <c r="AT427" s="44"/>
      <c r="AU427" s="44"/>
      <c r="AV427" s="44"/>
      <c r="AW427" s="44"/>
      <c r="AX427" s="44"/>
      <c r="AY427" s="44"/>
      <c r="AZ427" s="44"/>
      <c r="BA427" s="44"/>
      <c r="BB427" s="48"/>
      <c r="BC427" s="11"/>
      <c r="BD427" s="11"/>
      <c r="BE427" s="33"/>
      <c r="BF427" s="37"/>
      <c r="BG427" s="37"/>
      <c r="BH427" s="37"/>
      <c r="BI427" s="37"/>
      <c r="BJ427" s="37"/>
      <c r="BL427" s="37"/>
      <c r="BM427" s="37"/>
      <c r="BN427" s="37"/>
      <c r="BO427" s="37"/>
      <c r="BP427" s="37"/>
      <c r="BR427" s="37"/>
      <c r="BS427" s="37"/>
      <c r="BT427" s="37"/>
      <c r="BU427" s="37"/>
      <c r="BV427" s="37"/>
      <c r="BX427" s="37"/>
      <c r="BY427" s="37"/>
      <c r="BZ427" s="37"/>
      <c r="CA427" s="37"/>
      <c r="CB427" s="37"/>
      <c r="CD427" s="37"/>
      <c r="CE427" s="37"/>
      <c r="CF427" s="37"/>
      <c r="CG427" s="37"/>
      <c r="CH427" s="37"/>
      <c r="CJ427" s="37"/>
      <c r="CK427" s="37"/>
      <c r="CL427" s="37"/>
      <c r="CM427" s="37"/>
      <c r="CN427" s="37"/>
      <c r="CP427" s="37"/>
      <c r="CQ427" s="37"/>
      <c r="CR427" s="37"/>
      <c r="CS427" s="37"/>
      <c r="CT427" s="37"/>
      <c r="CV427" s="37"/>
      <c r="CW427" s="37"/>
      <c r="CX427" s="37"/>
      <c r="CY427" s="37"/>
      <c r="CZ427" s="37"/>
      <c r="DB427" s="37"/>
      <c r="DC427" s="37"/>
      <c r="DD427" s="37"/>
      <c r="DE427" s="37"/>
      <c r="DF427" s="37"/>
      <c r="DH427" s="37"/>
      <c r="DI427" s="37"/>
      <c r="DJ427" s="37"/>
      <c r="DK427" s="37"/>
      <c r="DL427" s="37"/>
      <c r="DN427" s="37"/>
      <c r="DO427" s="37"/>
      <c r="DP427" s="37"/>
      <c r="DQ427" s="37"/>
      <c r="DR427" s="37"/>
    </row>
    <row r="428" spans="1:122">
      <c r="A428" s="102"/>
      <c r="B428" s="27"/>
      <c r="C428" s="27"/>
      <c r="D428" s="27"/>
      <c r="E428" s="38"/>
      <c r="F428" s="38"/>
      <c r="G428" s="38"/>
      <c r="H428" s="38"/>
      <c r="I428" s="28"/>
      <c r="J428" s="29"/>
      <c r="K428" s="29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31"/>
      <c r="AG428" s="32" t="e">
        <f>VALUE(IF(#REF!=AG$6,MID($B428,3,3),0))</f>
        <v>#REF!</v>
      </c>
      <c r="AH428" s="32" t="e">
        <f>VALUE(IF(#REF!=AH$6,MID($B428,3,3),0))</f>
        <v>#REF!</v>
      </c>
      <c r="AI428" s="32" t="e">
        <f>VALUE(IF(#REF!=AI$6,MID($B428,3,3),0))</f>
        <v>#REF!</v>
      </c>
      <c r="AJ428" s="32" t="e">
        <f>VALUE(IF(#REF!=AJ$6,MID($B428,3,3),0))</f>
        <v>#REF!</v>
      </c>
      <c r="AK428" s="33"/>
      <c r="AL428" s="33"/>
      <c r="AM428" s="33"/>
      <c r="AN428" s="33"/>
      <c r="AO428" s="33" t="e">
        <f>#REF!&amp;"_1"</f>
        <v>#REF!</v>
      </c>
      <c r="AP428" s="33"/>
      <c r="AQ428" s="34"/>
      <c r="AR428" s="86" t="str">
        <f t="shared" ca="1" si="6"/>
        <v/>
      </c>
      <c r="AS428" s="35"/>
      <c r="AT428" s="44"/>
      <c r="AU428" s="44"/>
      <c r="AV428" s="44"/>
      <c r="AW428" s="44"/>
      <c r="AX428" s="44"/>
      <c r="AY428" s="44"/>
      <c r="AZ428" s="44"/>
      <c r="BA428" s="44"/>
      <c r="BB428" s="48"/>
      <c r="BC428" s="11"/>
      <c r="BD428" s="11"/>
      <c r="BE428" s="33"/>
      <c r="BF428" s="37"/>
      <c r="BG428" s="37"/>
      <c r="BH428" s="37"/>
      <c r="BI428" s="37"/>
      <c r="BJ428" s="37"/>
      <c r="BL428" s="37"/>
      <c r="BM428" s="37"/>
      <c r="BN428" s="37"/>
      <c r="BO428" s="37"/>
      <c r="BP428" s="37"/>
      <c r="BR428" s="37"/>
      <c r="BS428" s="37"/>
      <c r="BT428" s="37"/>
      <c r="BU428" s="37"/>
      <c r="BV428" s="37"/>
      <c r="BX428" s="37"/>
      <c r="BY428" s="37"/>
      <c r="BZ428" s="37"/>
      <c r="CA428" s="37"/>
      <c r="CB428" s="37"/>
      <c r="CD428" s="37"/>
      <c r="CE428" s="37"/>
      <c r="CF428" s="37"/>
      <c r="CG428" s="37"/>
      <c r="CH428" s="37"/>
      <c r="CJ428" s="37"/>
      <c r="CK428" s="37"/>
      <c r="CL428" s="37"/>
      <c r="CM428" s="37"/>
      <c r="CN428" s="37"/>
      <c r="CP428" s="37"/>
      <c r="CQ428" s="37"/>
      <c r="CR428" s="37"/>
      <c r="CS428" s="37"/>
      <c r="CT428" s="37"/>
      <c r="CV428" s="37"/>
      <c r="CW428" s="37"/>
      <c r="CX428" s="37"/>
      <c r="CY428" s="37"/>
      <c r="CZ428" s="37"/>
      <c r="DB428" s="37"/>
      <c r="DC428" s="37"/>
      <c r="DD428" s="37"/>
      <c r="DE428" s="37"/>
      <c r="DF428" s="37"/>
      <c r="DH428" s="37"/>
      <c r="DI428" s="37"/>
      <c r="DJ428" s="37"/>
      <c r="DK428" s="37"/>
      <c r="DL428" s="37"/>
      <c r="DN428" s="37"/>
      <c r="DO428" s="37"/>
      <c r="DP428" s="37"/>
      <c r="DQ428" s="37"/>
      <c r="DR428" s="37"/>
    </row>
    <row r="429" spans="1:122">
      <c r="A429" s="102"/>
      <c r="B429" s="27"/>
      <c r="C429" s="27"/>
      <c r="D429" s="27"/>
      <c r="E429" s="38"/>
      <c r="F429" s="38"/>
      <c r="G429" s="38"/>
      <c r="H429" s="38"/>
      <c r="I429" s="28"/>
      <c r="J429" s="29"/>
      <c r="K429" s="29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31"/>
      <c r="AG429" s="32" t="e">
        <f>VALUE(IF(#REF!=AG$6,MID($B429,3,3),0))</f>
        <v>#REF!</v>
      </c>
      <c r="AH429" s="32" t="e">
        <f>VALUE(IF(#REF!=AH$6,MID($B429,3,3),0))</f>
        <v>#REF!</v>
      </c>
      <c r="AI429" s="32" t="e">
        <f>VALUE(IF(#REF!=AI$6,MID($B429,3,3),0))</f>
        <v>#REF!</v>
      </c>
      <c r="AJ429" s="32" t="e">
        <f>VALUE(IF(#REF!=AJ$6,MID($B429,3,3),0))</f>
        <v>#REF!</v>
      </c>
      <c r="AK429" s="33"/>
      <c r="AL429" s="33"/>
      <c r="AM429" s="33"/>
      <c r="AN429" s="33"/>
      <c r="AO429" s="33" t="e">
        <f>#REF!&amp;"_1"</f>
        <v>#REF!</v>
      </c>
      <c r="AP429" s="33"/>
      <c r="AQ429" s="34"/>
      <c r="AR429" s="86" t="str">
        <f t="shared" ca="1" si="6"/>
        <v/>
      </c>
      <c r="AS429" s="35"/>
      <c r="AT429" s="44"/>
      <c r="AU429" s="44"/>
      <c r="AV429" s="44"/>
      <c r="AW429" s="44"/>
      <c r="AX429" s="44"/>
      <c r="AY429" s="44"/>
      <c r="AZ429" s="44"/>
      <c r="BA429" s="44"/>
      <c r="BB429" s="44"/>
      <c r="BC429" s="11"/>
      <c r="BD429" s="11"/>
      <c r="BE429" s="33"/>
      <c r="BF429" s="37"/>
      <c r="BG429" s="37"/>
      <c r="BH429" s="37"/>
      <c r="BI429" s="37"/>
      <c r="BJ429" s="37"/>
      <c r="BL429" s="37"/>
      <c r="BM429" s="37"/>
      <c r="BN429" s="37"/>
      <c r="BO429" s="37"/>
      <c r="BP429" s="37"/>
      <c r="BR429" s="37"/>
      <c r="BS429" s="37"/>
      <c r="BT429" s="37"/>
      <c r="BU429" s="37"/>
      <c r="BV429" s="37"/>
      <c r="BX429" s="37"/>
      <c r="BY429" s="37"/>
      <c r="BZ429" s="37"/>
      <c r="CA429" s="37"/>
      <c r="CB429" s="37"/>
      <c r="CD429" s="37"/>
      <c r="CE429" s="37"/>
      <c r="CF429" s="37"/>
      <c r="CG429" s="37"/>
      <c r="CH429" s="37"/>
      <c r="CJ429" s="37"/>
      <c r="CK429" s="37"/>
      <c r="CL429" s="37"/>
      <c r="CM429" s="37"/>
      <c r="CN429" s="37"/>
      <c r="CP429" s="37"/>
      <c r="CQ429" s="37"/>
      <c r="CR429" s="37"/>
      <c r="CS429" s="37"/>
      <c r="CT429" s="37"/>
      <c r="CV429" s="37"/>
      <c r="CW429" s="37"/>
      <c r="CX429" s="37"/>
      <c r="CY429" s="37"/>
      <c r="CZ429" s="37"/>
      <c r="DB429" s="37"/>
      <c r="DC429" s="37"/>
      <c r="DD429" s="37"/>
      <c r="DE429" s="37"/>
      <c r="DF429" s="37"/>
      <c r="DH429" s="37"/>
      <c r="DI429" s="37"/>
      <c r="DJ429" s="37"/>
      <c r="DK429" s="37"/>
      <c r="DL429" s="37"/>
      <c r="DN429" s="37"/>
      <c r="DO429" s="37"/>
      <c r="DP429" s="37"/>
      <c r="DQ429" s="37"/>
      <c r="DR429" s="37"/>
    </row>
    <row r="430" spans="1:122">
      <c r="A430" s="102"/>
      <c r="B430" s="27"/>
      <c r="C430" s="27"/>
      <c r="D430" s="27"/>
      <c r="E430" s="38"/>
      <c r="F430" s="38"/>
      <c r="G430" s="38"/>
      <c r="H430" s="38"/>
      <c r="I430" s="28"/>
      <c r="J430" s="29"/>
      <c r="K430" s="29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31"/>
      <c r="AG430" s="32" t="e">
        <f>VALUE(IF(#REF!=AG$6,MID($B430,3,3),0))</f>
        <v>#REF!</v>
      </c>
      <c r="AH430" s="32" t="e">
        <f>VALUE(IF(#REF!=AH$6,MID($B430,3,3),0))</f>
        <v>#REF!</v>
      </c>
      <c r="AI430" s="32" t="e">
        <f>VALUE(IF(#REF!=AI$6,MID($B430,3,3),0))</f>
        <v>#REF!</v>
      </c>
      <c r="AJ430" s="32" t="e">
        <f>VALUE(IF(#REF!=AJ$6,MID($B430,3,3),0))</f>
        <v>#REF!</v>
      </c>
      <c r="AK430" s="33"/>
      <c r="AL430" s="33"/>
      <c r="AM430" s="33"/>
      <c r="AN430" s="33"/>
      <c r="AO430" s="33" t="e">
        <f>#REF!&amp;"_1"</f>
        <v>#REF!</v>
      </c>
      <c r="AP430" s="33"/>
      <c r="AQ430" s="34"/>
      <c r="AR430" s="86" t="str">
        <f t="shared" ca="1" si="6"/>
        <v/>
      </c>
      <c r="AS430" s="35"/>
      <c r="AT430" s="44"/>
      <c r="AU430" s="44"/>
      <c r="AV430" s="44"/>
      <c r="AW430" s="44"/>
      <c r="AX430" s="44"/>
      <c r="AY430" s="44"/>
      <c r="AZ430" s="44"/>
      <c r="BA430" s="44"/>
      <c r="BB430" s="48"/>
      <c r="BC430" s="11"/>
      <c r="BD430" s="11"/>
      <c r="BE430" s="33"/>
      <c r="BF430" s="37"/>
      <c r="BG430" s="37"/>
      <c r="BH430" s="37"/>
      <c r="BI430" s="37"/>
      <c r="BJ430" s="37"/>
      <c r="BL430" s="37"/>
      <c r="BM430" s="37"/>
      <c r="BN430" s="37"/>
      <c r="BO430" s="37"/>
      <c r="BP430" s="37"/>
      <c r="BR430" s="37"/>
      <c r="BS430" s="37"/>
      <c r="BT430" s="37"/>
      <c r="BU430" s="37"/>
      <c r="BV430" s="37"/>
      <c r="BX430" s="37"/>
      <c r="BY430" s="37"/>
      <c r="BZ430" s="37"/>
      <c r="CA430" s="37"/>
      <c r="CB430" s="37"/>
      <c r="CD430" s="37"/>
      <c r="CE430" s="37"/>
      <c r="CF430" s="37"/>
      <c r="CG430" s="37"/>
      <c r="CH430" s="37"/>
      <c r="CJ430" s="37"/>
      <c r="CK430" s="37"/>
      <c r="CL430" s="37"/>
      <c r="CM430" s="37"/>
      <c r="CN430" s="37"/>
      <c r="CP430" s="37"/>
      <c r="CQ430" s="37"/>
      <c r="CR430" s="37"/>
      <c r="CS430" s="37"/>
      <c r="CT430" s="37"/>
      <c r="CV430" s="37"/>
      <c r="CW430" s="37"/>
      <c r="CX430" s="37"/>
      <c r="CY430" s="37"/>
      <c r="CZ430" s="37"/>
      <c r="DB430" s="37"/>
      <c r="DC430" s="37"/>
      <c r="DD430" s="37"/>
      <c r="DE430" s="37"/>
      <c r="DF430" s="37"/>
      <c r="DH430" s="37"/>
      <c r="DI430" s="37"/>
      <c r="DJ430" s="37"/>
      <c r="DK430" s="37"/>
      <c r="DL430" s="37"/>
      <c r="DN430" s="37"/>
      <c r="DO430" s="37"/>
      <c r="DP430" s="37"/>
      <c r="DQ430" s="37"/>
      <c r="DR430" s="37"/>
    </row>
    <row r="431" spans="1:122">
      <c r="A431" s="102"/>
      <c r="B431" s="27"/>
      <c r="C431" s="27"/>
      <c r="D431" s="27"/>
      <c r="E431" s="38"/>
      <c r="F431" s="38"/>
      <c r="G431" s="38"/>
      <c r="H431" s="38"/>
      <c r="I431" s="28"/>
      <c r="J431" s="29"/>
      <c r="K431" s="29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31"/>
      <c r="AG431" s="32" t="e">
        <f>VALUE(IF(#REF!=AG$6,MID($B431,3,3),0))</f>
        <v>#REF!</v>
      </c>
      <c r="AH431" s="32" t="e">
        <f>VALUE(IF(#REF!=AH$6,MID($B431,3,3),0))</f>
        <v>#REF!</v>
      </c>
      <c r="AI431" s="32" t="e">
        <f>VALUE(IF(#REF!=AI$6,MID($B431,3,3),0))</f>
        <v>#REF!</v>
      </c>
      <c r="AJ431" s="32" t="e">
        <f>VALUE(IF(#REF!=AJ$6,MID($B431,3,3),0))</f>
        <v>#REF!</v>
      </c>
      <c r="AK431" s="33"/>
      <c r="AL431" s="33"/>
      <c r="AM431" s="33"/>
      <c r="AN431" s="33"/>
      <c r="AO431" s="33" t="e">
        <f>#REF!&amp;"_1"</f>
        <v>#REF!</v>
      </c>
      <c r="AP431" s="33"/>
      <c r="AQ431" s="34"/>
      <c r="AR431" s="86" t="str">
        <f t="shared" ca="1" si="6"/>
        <v/>
      </c>
      <c r="AS431" s="35"/>
      <c r="AT431" s="44"/>
      <c r="AU431" s="44"/>
      <c r="AV431" s="44"/>
      <c r="AW431" s="44"/>
      <c r="AX431" s="44"/>
      <c r="AY431" s="44"/>
      <c r="AZ431" s="44"/>
      <c r="BA431" s="44"/>
      <c r="BB431" s="48"/>
      <c r="BC431" s="11"/>
      <c r="BD431" s="11"/>
      <c r="BE431" s="33"/>
      <c r="BF431" s="37"/>
      <c r="BG431" s="37"/>
      <c r="BH431" s="37"/>
      <c r="BI431" s="37"/>
      <c r="BJ431" s="37"/>
      <c r="BL431" s="37"/>
      <c r="BM431" s="37"/>
      <c r="BN431" s="37"/>
      <c r="BO431" s="37"/>
      <c r="BP431" s="37"/>
      <c r="BR431" s="37"/>
      <c r="BS431" s="37"/>
      <c r="BT431" s="37"/>
      <c r="BU431" s="37"/>
      <c r="BV431" s="37"/>
      <c r="BX431" s="37"/>
      <c r="BY431" s="37"/>
      <c r="BZ431" s="37"/>
      <c r="CA431" s="37"/>
      <c r="CB431" s="37"/>
      <c r="CD431" s="37"/>
      <c r="CE431" s="37"/>
      <c r="CF431" s="37"/>
      <c r="CG431" s="37"/>
      <c r="CH431" s="37"/>
      <c r="CJ431" s="37"/>
      <c r="CK431" s="37"/>
      <c r="CL431" s="37"/>
      <c r="CM431" s="37"/>
      <c r="CN431" s="37"/>
      <c r="CP431" s="37"/>
      <c r="CQ431" s="37"/>
      <c r="CR431" s="37"/>
      <c r="CS431" s="37"/>
      <c r="CT431" s="37"/>
      <c r="CV431" s="37"/>
      <c r="CW431" s="37"/>
      <c r="CX431" s="37"/>
      <c r="CY431" s="37"/>
      <c r="CZ431" s="37"/>
      <c r="DB431" s="37"/>
      <c r="DC431" s="37"/>
      <c r="DD431" s="37"/>
      <c r="DE431" s="37"/>
      <c r="DF431" s="37"/>
      <c r="DH431" s="37"/>
      <c r="DI431" s="37"/>
      <c r="DJ431" s="37"/>
      <c r="DK431" s="37"/>
      <c r="DL431" s="37"/>
      <c r="DN431" s="37"/>
      <c r="DO431" s="37"/>
      <c r="DP431" s="37"/>
      <c r="DQ431" s="37"/>
      <c r="DR431" s="37"/>
    </row>
    <row r="432" spans="1:122">
      <c r="A432" s="102"/>
      <c r="B432" s="27"/>
      <c r="C432" s="27"/>
      <c r="D432" s="27"/>
      <c r="E432" s="38"/>
      <c r="F432" s="38"/>
      <c r="G432" s="38"/>
      <c r="H432" s="38"/>
      <c r="I432" s="28"/>
      <c r="J432" s="29"/>
      <c r="K432" s="29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31"/>
      <c r="AG432" s="32" t="e">
        <f>VALUE(IF(#REF!=AG$6,MID($B432,3,3),0))</f>
        <v>#REF!</v>
      </c>
      <c r="AH432" s="32" t="e">
        <f>VALUE(IF(#REF!=AH$6,MID($B432,3,3),0))</f>
        <v>#REF!</v>
      </c>
      <c r="AI432" s="32" t="e">
        <f>VALUE(IF(#REF!=AI$6,MID($B432,3,3),0))</f>
        <v>#REF!</v>
      </c>
      <c r="AJ432" s="32" t="e">
        <f>VALUE(IF(#REF!=AJ$6,MID($B432,3,3),0))</f>
        <v>#REF!</v>
      </c>
      <c r="AK432" s="33"/>
      <c r="AL432" s="33"/>
      <c r="AM432" s="33"/>
      <c r="AN432" s="33"/>
      <c r="AO432" s="33" t="e">
        <f>#REF!&amp;"_1"</f>
        <v>#REF!</v>
      </c>
      <c r="AP432" s="33"/>
      <c r="AQ432" s="34"/>
      <c r="AR432" s="86" t="str">
        <f t="shared" ca="1" si="6"/>
        <v/>
      </c>
      <c r="AS432" s="35"/>
      <c r="AT432" s="44"/>
      <c r="AU432" s="44"/>
      <c r="AV432" s="44"/>
      <c r="AW432" s="44"/>
      <c r="AX432" s="44"/>
      <c r="AY432" s="44"/>
      <c r="AZ432" s="44"/>
      <c r="BA432" s="44"/>
      <c r="BB432" s="48"/>
      <c r="BC432" s="11"/>
      <c r="BD432" s="11"/>
      <c r="BE432" s="33"/>
      <c r="BF432" s="37"/>
      <c r="BG432" s="37"/>
      <c r="BH432" s="37"/>
      <c r="BI432" s="37"/>
      <c r="BJ432" s="37"/>
      <c r="BL432" s="37"/>
      <c r="BM432" s="37"/>
      <c r="BN432" s="37"/>
      <c r="BO432" s="37"/>
      <c r="BP432" s="37"/>
      <c r="BR432" s="37"/>
      <c r="BS432" s="37"/>
      <c r="BT432" s="37"/>
      <c r="BU432" s="37"/>
      <c r="BV432" s="37"/>
      <c r="BX432" s="37"/>
      <c r="BY432" s="37"/>
      <c r="BZ432" s="37"/>
      <c r="CA432" s="37"/>
      <c r="CB432" s="37"/>
      <c r="CD432" s="37"/>
      <c r="CE432" s="37"/>
      <c r="CF432" s="37"/>
      <c r="CG432" s="37"/>
      <c r="CH432" s="37"/>
      <c r="CJ432" s="37"/>
      <c r="CK432" s="37"/>
      <c r="CL432" s="37"/>
      <c r="CM432" s="37"/>
      <c r="CN432" s="37"/>
      <c r="CP432" s="37"/>
      <c r="CQ432" s="37"/>
      <c r="CR432" s="37"/>
      <c r="CS432" s="37"/>
      <c r="CT432" s="37"/>
      <c r="CV432" s="37"/>
      <c r="CW432" s="37"/>
      <c r="CX432" s="37"/>
      <c r="CY432" s="37"/>
      <c r="CZ432" s="37"/>
      <c r="DB432" s="37"/>
      <c r="DC432" s="37"/>
      <c r="DD432" s="37"/>
      <c r="DE432" s="37"/>
      <c r="DF432" s="37"/>
      <c r="DH432" s="37"/>
      <c r="DI432" s="37"/>
      <c r="DJ432" s="37"/>
      <c r="DK432" s="37"/>
      <c r="DL432" s="37"/>
      <c r="DN432" s="37"/>
      <c r="DO432" s="37"/>
      <c r="DP432" s="37"/>
      <c r="DQ432" s="37"/>
      <c r="DR432" s="37"/>
    </row>
    <row r="433" spans="1:122">
      <c r="A433" s="102"/>
      <c r="B433" s="27"/>
      <c r="C433" s="27"/>
      <c r="D433" s="27"/>
      <c r="E433" s="38"/>
      <c r="F433" s="38"/>
      <c r="G433" s="38"/>
      <c r="H433" s="38"/>
      <c r="I433" s="28"/>
      <c r="J433" s="29"/>
      <c r="K433" s="29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31"/>
      <c r="AG433" s="32" t="e">
        <f>VALUE(IF(#REF!=AG$6,MID($B433,3,3),0))</f>
        <v>#REF!</v>
      </c>
      <c r="AH433" s="32" t="e">
        <f>VALUE(IF(#REF!=AH$6,MID($B433,3,3),0))</f>
        <v>#REF!</v>
      </c>
      <c r="AI433" s="32" t="e">
        <f>VALUE(IF(#REF!=AI$6,MID($B433,3,3),0))</f>
        <v>#REF!</v>
      </c>
      <c r="AJ433" s="32" t="e">
        <f>VALUE(IF(#REF!=AJ$6,MID($B433,3,3),0))</f>
        <v>#REF!</v>
      </c>
      <c r="AK433" s="33"/>
      <c r="AL433" s="33"/>
      <c r="AM433" s="33"/>
      <c r="AN433" s="33"/>
      <c r="AO433" s="33" t="e">
        <f>#REF!&amp;"_1"</f>
        <v>#REF!</v>
      </c>
      <c r="AP433" s="33"/>
      <c r="AQ433" s="34"/>
      <c r="AR433" s="86" t="str">
        <f t="shared" ca="1" si="6"/>
        <v/>
      </c>
      <c r="AS433" s="35"/>
      <c r="AT433" s="44"/>
      <c r="AU433" s="44"/>
      <c r="AV433" s="44"/>
      <c r="AW433" s="44"/>
      <c r="AX433" s="44"/>
      <c r="AY433" s="44"/>
      <c r="AZ433" s="44"/>
      <c r="BA433" s="44"/>
      <c r="BB433" s="48"/>
      <c r="BC433" s="11"/>
      <c r="BD433" s="11"/>
      <c r="BE433" s="33"/>
      <c r="BF433" s="37"/>
      <c r="BG433" s="37"/>
      <c r="BH433" s="37"/>
      <c r="BI433" s="37"/>
      <c r="BJ433" s="37"/>
      <c r="BL433" s="37"/>
      <c r="BM433" s="37"/>
      <c r="BN433" s="37"/>
      <c r="BO433" s="37"/>
      <c r="BP433" s="37"/>
      <c r="BR433" s="37"/>
      <c r="BS433" s="37"/>
      <c r="BT433" s="37"/>
      <c r="BU433" s="37"/>
      <c r="BV433" s="37"/>
      <c r="BX433" s="37"/>
      <c r="BY433" s="37"/>
      <c r="BZ433" s="37"/>
      <c r="CA433" s="37"/>
      <c r="CB433" s="37"/>
      <c r="CD433" s="37"/>
      <c r="CE433" s="37"/>
      <c r="CF433" s="37"/>
      <c r="CG433" s="37"/>
      <c r="CH433" s="37"/>
      <c r="CJ433" s="37"/>
      <c r="CK433" s="37"/>
      <c r="CL433" s="37"/>
      <c r="CM433" s="37"/>
      <c r="CN433" s="37"/>
      <c r="CP433" s="37"/>
      <c r="CQ433" s="37"/>
      <c r="CR433" s="37"/>
      <c r="CS433" s="37"/>
      <c r="CT433" s="37"/>
      <c r="CV433" s="37"/>
      <c r="CW433" s="37"/>
      <c r="CX433" s="37"/>
      <c r="CY433" s="37"/>
      <c r="CZ433" s="37"/>
      <c r="DB433" s="37"/>
      <c r="DC433" s="37"/>
      <c r="DD433" s="37"/>
      <c r="DE433" s="37"/>
      <c r="DF433" s="37"/>
      <c r="DH433" s="37"/>
      <c r="DI433" s="37"/>
      <c r="DJ433" s="37"/>
      <c r="DK433" s="37"/>
      <c r="DL433" s="37"/>
      <c r="DN433" s="37"/>
      <c r="DO433" s="37"/>
      <c r="DP433" s="37"/>
      <c r="DQ433" s="37"/>
      <c r="DR433" s="37"/>
    </row>
    <row r="434" spans="1:122">
      <c r="A434" s="102"/>
      <c r="B434" s="27"/>
      <c r="C434" s="27"/>
      <c r="D434" s="27"/>
      <c r="E434" s="38"/>
      <c r="F434" s="38"/>
      <c r="G434" s="38"/>
      <c r="H434" s="38"/>
      <c r="I434" s="28"/>
      <c r="J434" s="29"/>
      <c r="K434" s="29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31"/>
      <c r="AG434" s="32" t="e">
        <f>VALUE(IF(#REF!=AG$6,MID($B434,3,3),0))</f>
        <v>#REF!</v>
      </c>
      <c r="AH434" s="32" t="e">
        <f>VALUE(IF(#REF!=AH$6,MID($B434,3,3),0))</f>
        <v>#REF!</v>
      </c>
      <c r="AI434" s="32" t="e">
        <f>VALUE(IF(#REF!=AI$6,MID($B434,3,3),0))</f>
        <v>#REF!</v>
      </c>
      <c r="AJ434" s="32" t="e">
        <f>VALUE(IF(#REF!=AJ$6,MID($B434,3,3),0))</f>
        <v>#REF!</v>
      </c>
      <c r="AK434" s="33"/>
      <c r="AL434" s="33"/>
      <c r="AM434" s="33"/>
      <c r="AN434" s="33"/>
      <c r="AO434" s="33" t="e">
        <f>#REF!&amp;"_1"</f>
        <v>#REF!</v>
      </c>
      <c r="AP434" s="33"/>
      <c r="AQ434" s="34"/>
      <c r="AR434" s="86" t="str">
        <f t="shared" ca="1" si="6"/>
        <v/>
      </c>
      <c r="AS434" s="35"/>
      <c r="AT434" s="44"/>
      <c r="AU434" s="44"/>
      <c r="AV434" s="44"/>
      <c r="AW434" s="44"/>
      <c r="AX434" s="44"/>
      <c r="AY434" s="44"/>
      <c r="AZ434" s="44"/>
      <c r="BA434" s="44"/>
      <c r="BB434" s="48"/>
      <c r="BC434" s="11"/>
      <c r="BD434" s="11"/>
      <c r="BE434" s="33"/>
      <c r="BF434" s="37"/>
      <c r="BG434" s="37"/>
      <c r="BH434" s="37"/>
      <c r="BI434" s="37"/>
      <c r="BJ434" s="37"/>
      <c r="BL434" s="37"/>
      <c r="BM434" s="37"/>
      <c r="BN434" s="37"/>
      <c r="BO434" s="37"/>
      <c r="BP434" s="37"/>
      <c r="BR434" s="37"/>
      <c r="BS434" s="37"/>
      <c r="BT434" s="37"/>
      <c r="BU434" s="37"/>
      <c r="BV434" s="37"/>
      <c r="BX434" s="37"/>
      <c r="BY434" s="37"/>
      <c r="BZ434" s="37"/>
      <c r="CA434" s="37"/>
      <c r="CB434" s="37"/>
      <c r="CD434" s="37"/>
      <c r="CE434" s="37"/>
      <c r="CF434" s="37"/>
      <c r="CG434" s="37"/>
      <c r="CH434" s="37"/>
      <c r="CJ434" s="37"/>
      <c r="CK434" s="37"/>
      <c r="CL434" s="37"/>
      <c r="CM434" s="37"/>
      <c r="CN434" s="37"/>
      <c r="CP434" s="37"/>
      <c r="CQ434" s="37"/>
      <c r="CR434" s="37"/>
      <c r="CS434" s="37"/>
      <c r="CT434" s="37"/>
      <c r="CV434" s="37"/>
      <c r="CW434" s="37"/>
      <c r="CX434" s="37"/>
      <c r="CY434" s="37"/>
      <c r="CZ434" s="37"/>
      <c r="DB434" s="37"/>
      <c r="DC434" s="37"/>
      <c r="DD434" s="37"/>
      <c r="DE434" s="37"/>
      <c r="DF434" s="37"/>
      <c r="DH434" s="37"/>
      <c r="DI434" s="37"/>
      <c r="DJ434" s="37"/>
      <c r="DK434" s="37"/>
      <c r="DL434" s="37"/>
      <c r="DN434" s="37"/>
      <c r="DO434" s="37"/>
      <c r="DP434" s="37"/>
      <c r="DQ434" s="37"/>
      <c r="DR434" s="37"/>
    </row>
    <row r="435" spans="1:122">
      <c r="A435" s="102"/>
      <c r="B435" s="27"/>
      <c r="C435" s="27"/>
      <c r="D435" s="27"/>
      <c r="E435" s="38"/>
      <c r="F435" s="38"/>
      <c r="G435" s="38"/>
      <c r="H435" s="38"/>
      <c r="I435" s="28"/>
      <c r="J435" s="29"/>
      <c r="K435" s="29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31"/>
      <c r="AG435" s="32" t="e">
        <f>VALUE(IF(#REF!=AG$6,MID($B435,3,3),0))</f>
        <v>#REF!</v>
      </c>
      <c r="AH435" s="32" t="e">
        <f>VALUE(IF(#REF!=AH$6,MID($B435,3,3),0))</f>
        <v>#REF!</v>
      </c>
      <c r="AI435" s="32" t="e">
        <f>VALUE(IF(#REF!=AI$6,MID($B435,3,3),0))</f>
        <v>#REF!</v>
      </c>
      <c r="AJ435" s="32" t="e">
        <f>VALUE(IF(#REF!=AJ$6,MID($B435,3,3),0))</f>
        <v>#REF!</v>
      </c>
      <c r="AK435" s="33"/>
      <c r="AL435" s="33"/>
      <c r="AM435" s="33"/>
      <c r="AN435" s="33"/>
      <c r="AO435" s="33" t="e">
        <f>#REF!&amp;"_1"</f>
        <v>#REF!</v>
      </c>
      <c r="AP435" s="33"/>
      <c r="AQ435" s="34"/>
      <c r="AR435" s="86" t="str">
        <f t="shared" ca="1" si="6"/>
        <v/>
      </c>
      <c r="AS435" s="35"/>
      <c r="AT435" s="44"/>
      <c r="AU435" s="44"/>
      <c r="AV435" s="44"/>
      <c r="AW435" s="44"/>
      <c r="AX435" s="44"/>
      <c r="AY435" s="44"/>
      <c r="AZ435" s="44"/>
      <c r="BA435" s="44"/>
      <c r="BB435" s="48"/>
      <c r="BC435" s="11"/>
      <c r="BD435" s="11"/>
      <c r="BE435" s="33"/>
      <c r="BF435" s="37"/>
      <c r="BG435" s="37"/>
      <c r="BH435" s="37"/>
      <c r="BI435" s="37"/>
      <c r="BJ435" s="37"/>
      <c r="BL435" s="37"/>
      <c r="BM435" s="37"/>
      <c r="BN435" s="37"/>
      <c r="BO435" s="37"/>
      <c r="BP435" s="37"/>
      <c r="BR435" s="37"/>
      <c r="BS435" s="37"/>
      <c r="BT435" s="37"/>
      <c r="BU435" s="37"/>
      <c r="BV435" s="37"/>
      <c r="BX435" s="37"/>
      <c r="BY435" s="37"/>
      <c r="BZ435" s="37"/>
      <c r="CA435" s="37"/>
      <c r="CB435" s="37"/>
      <c r="CD435" s="37"/>
      <c r="CE435" s="37"/>
      <c r="CF435" s="37"/>
      <c r="CG435" s="37"/>
      <c r="CH435" s="37"/>
      <c r="CJ435" s="37"/>
      <c r="CK435" s="37"/>
      <c r="CL435" s="37"/>
      <c r="CM435" s="37"/>
      <c r="CN435" s="37"/>
      <c r="CP435" s="37"/>
      <c r="CQ435" s="37"/>
      <c r="CR435" s="37"/>
      <c r="CS435" s="37"/>
      <c r="CT435" s="37"/>
      <c r="CV435" s="37"/>
      <c r="CW435" s="37"/>
      <c r="CX435" s="37"/>
      <c r="CY435" s="37"/>
      <c r="CZ435" s="37"/>
      <c r="DB435" s="37"/>
      <c r="DC435" s="37"/>
      <c r="DD435" s="37"/>
      <c r="DE435" s="37"/>
      <c r="DF435" s="37"/>
      <c r="DH435" s="37"/>
      <c r="DI435" s="37"/>
      <c r="DJ435" s="37"/>
      <c r="DK435" s="37"/>
      <c r="DL435" s="37"/>
      <c r="DN435" s="37"/>
      <c r="DO435" s="37"/>
      <c r="DP435" s="37"/>
      <c r="DQ435" s="37"/>
      <c r="DR435" s="37"/>
    </row>
    <row r="436" spans="1:122">
      <c r="A436" s="102"/>
      <c r="B436" s="27"/>
      <c r="C436" s="27"/>
      <c r="D436" s="27"/>
      <c r="E436" s="38"/>
      <c r="F436" s="38"/>
      <c r="G436" s="38"/>
      <c r="H436" s="38"/>
      <c r="I436" s="28"/>
      <c r="J436" s="29"/>
      <c r="K436" s="29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31"/>
      <c r="AG436" s="32" t="e">
        <f>VALUE(IF(#REF!=AG$6,MID($B436,3,3),0))</f>
        <v>#REF!</v>
      </c>
      <c r="AH436" s="32" t="e">
        <f>VALUE(IF(#REF!=AH$6,MID($B436,3,3),0))</f>
        <v>#REF!</v>
      </c>
      <c r="AI436" s="32" t="e">
        <f>VALUE(IF(#REF!=AI$6,MID($B436,3,3),0))</f>
        <v>#REF!</v>
      </c>
      <c r="AJ436" s="32" t="e">
        <f>VALUE(IF(#REF!=AJ$6,MID($B436,3,3),0))</f>
        <v>#REF!</v>
      </c>
      <c r="AK436" s="33"/>
      <c r="AL436" s="33"/>
      <c r="AM436" s="33"/>
      <c r="AN436" s="33"/>
      <c r="AO436" s="33" t="e">
        <f>#REF!&amp;"_1"</f>
        <v>#REF!</v>
      </c>
      <c r="AP436" s="33"/>
      <c r="AQ436" s="34"/>
      <c r="AR436" s="86" t="str">
        <f t="shared" ca="1" si="6"/>
        <v/>
      </c>
      <c r="AS436" s="35"/>
      <c r="AT436" s="44"/>
      <c r="AU436" s="44"/>
      <c r="AV436" s="44"/>
      <c r="AW436" s="44"/>
      <c r="AX436" s="44"/>
      <c r="AY436" s="44"/>
      <c r="AZ436" s="44"/>
      <c r="BA436" s="44"/>
      <c r="BB436" s="60"/>
      <c r="BC436" s="11"/>
      <c r="BD436" s="11"/>
      <c r="BE436" s="33"/>
      <c r="BF436" s="37"/>
      <c r="BG436" s="37"/>
      <c r="BH436" s="37"/>
      <c r="BI436" s="37"/>
      <c r="BJ436" s="37"/>
      <c r="BL436" s="37"/>
      <c r="BM436" s="37"/>
      <c r="BN436" s="37"/>
      <c r="BO436" s="37"/>
      <c r="BP436" s="37"/>
      <c r="BR436" s="37"/>
      <c r="BS436" s="37"/>
      <c r="BT436" s="37"/>
      <c r="BU436" s="37"/>
      <c r="BV436" s="37"/>
      <c r="BX436" s="37"/>
      <c r="BY436" s="37"/>
      <c r="BZ436" s="37"/>
      <c r="CA436" s="37"/>
      <c r="CB436" s="37"/>
      <c r="CD436" s="37"/>
      <c r="CE436" s="37"/>
      <c r="CF436" s="37"/>
      <c r="CG436" s="37"/>
      <c r="CH436" s="37"/>
      <c r="CJ436" s="37"/>
      <c r="CK436" s="37"/>
      <c r="CL436" s="37"/>
      <c r="CM436" s="37"/>
      <c r="CN436" s="37"/>
      <c r="CP436" s="37"/>
      <c r="CQ436" s="37"/>
      <c r="CR436" s="37"/>
      <c r="CS436" s="37"/>
      <c r="CT436" s="37"/>
      <c r="CV436" s="37"/>
      <c r="CW436" s="37"/>
      <c r="CX436" s="37"/>
      <c r="CY436" s="37"/>
      <c r="CZ436" s="37"/>
      <c r="DB436" s="37"/>
      <c r="DC436" s="37"/>
      <c r="DD436" s="37"/>
      <c r="DE436" s="37"/>
      <c r="DF436" s="37"/>
      <c r="DH436" s="37"/>
      <c r="DI436" s="37"/>
      <c r="DJ436" s="37"/>
      <c r="DK436" s="37"/>
      <c r="DL436" s="37"/>
      <c r="DN436" s="37"/>
      <c r="DO436" s="37"/>
      <c r="DP436" s="37"/>
      <c r="DQ436" s="37"/>
      <c r="DR436" s="37"/>
    </row>
    <row r="437" spans="1:122">
      <c r="A437" s="102"/>
      <c r="B437" s="27"/>
      <c r="C437" s="27"/>
      <c r="D437" s="27"/>
      <c r="E437" s="38"/>
      <c r="F437" s="38"/>
      <c r="G437" s="38"/>
      <c r="H437" s="38"/>
      <c r="I437" s="28"/>
      <c r="J437" s="29"/>
      <c r="K437" s="29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31"/>
      <c r="AG437" s="32" t="e">
        <f>VALUE(IF(#REF!=AG$6,MID($B437,3,3),0))</f>
        <v>#REF!</v>
      </c>
      <c r="AH437" s="32" t="e">
        <f>VALUE(IF(#REF!=AH$6,MID($B437,3,3),0))</f>
        <v>#REF!</v>
      </c>
      <c r="AI437" s="32" t="e">
        <f>VALUE(IF(#REF!=AI$6,MID($B437,3,3),0))</f>
        <v>#REF!</v>
      </c>
      <c r="AJ437" s="32" t="e">
        <f>VALUE(IF(#REF!=AJ$6,MID($B437,3,3),0))</f>
        <v>#REF!</v>
      </c>
      <c r="AK437" s="33"/>
      <c r="AL437" s="33"/>
      <c r="AM437" s="33"/>
      <c r="AN437" s="33"/>
      <c r="AO437" s="33" t="e">
        <f>#REF!&amp;"_1"</f>
        <v>#REF!</v>
      </c>
      <c r="AP437" s="33"/>
      <c r="AQ437" s="34"/>
      <c r="AR437" s="86" t="str">
        <f t="shared" ca="1" si="6"/>
        <v/>
      </c>
      <c r="AS437" s="35"/>
      <c r="AT437" s="44"/>
      <c r="AU437" s="44"/>
      <c r="AV437" s="44"/>
      <c r="AW437" s="44"/>
      <c r="AX437" s="44"/>
      <c r="AY437" s="44"/>
      <c r="AZ437" s="44"/>
      <c r="BA437" s="44"/>
      <c r="BB437" s="44"/>
      <c r="BC437" s="11"/>
      <c r="BD437" s="11"/>
      <c r="BE437" s="33"/>
      <c r="BF437" s="37"/>
      <c r="BG437" s="37"/>
      <c r="BH437" s="37"/>
      <c r="BI437" s="37"/>
      <c r="BJ437" s="37"/>
      <c r="BL437" s="37"/>
      <c r="BM437" s="37"/>
      <c r="BN437" s="37"/>
      <c r="BO437" s="37"/>
      <c r="BP437" s="37"/>
      <c r="BR437" s="37"/>
      <c r="BS437" s="37"/>
      <c r="BT437" s="37"/>
      <c r="BU437" s="37"/>
      <c r="BV437" s="37"/>
      <c r="BX437" s="37"/>
      <c r="BY437" s="37"/>
      <c r="BZ437" s="37"/>
      <c r="CA437" s="37"/>
      <c r="CB437" s="37"/>
      <c r="CD437" s="37"/>
      <c r="CE437" s="37"/>
      <c r="CF437" s="37"/>
      <c r="CG437" s="37"/>
      <c r="CH437" s="37"/>
      <c r="CJ437" s="37"/>
      <c r="CK437" s="37"/>
      <c r="CL437" s="37"/>
      <c r="CM437" s="37"/>
      <c r="CN437" s="37"/>
      <c r="CP437" s="37"/>
      <c r="CQ437" s="37"/>
      <c r="CR437" s="37"/>
      <c r="CS437" s="37"/>
      <c r="CT437" s="37"/>
      <c r="CV437" s="37"/>
      <c r="CW437" s="37"/>
      <c r="CX437" s="37"/>
      <c r="CY437" s="37"/>
      <c r="CZ437" s="37"/>
      <c r="DB437" s="37"/>
      <c r="DC437" s="37"/>
      <c r="DD437" s="37"/>
      <c r="DE437" s="37"/>
      <c r="DF437" s="37"/>
      <c r="DH437" s="37"/>
      <c r="DI437" s="37"/>
      <c r="DJ437" s="37"/>
      <c r="DK437" s="37"/>
      <c r="DL437" s="37"/>
      <c r="DN437" s="37"/>
      <c r="DO437" s="37"/>
      <c r="DP437" s="37"/>
      <c r="DQ437" s="37"/>
      <c r="DR437" s="37"/>
    </row>
    <row r="438" spans="1:122">
      <c r="A438" s="102"/>
      <c r="B438" s="27"/>
      <c r="C438" s="27"/>
      <c r="D438" s="27"/>
      <c r="E438" s="38"/>
      <c r="F438" s="38"/>
      <c r="G438" s="38"/>
      <c r="H438" s="38"/>
      <c r="I438" s="28"/>
      <c r="J438" s="29"/>
      <c r="K438" s="29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31"/>
      <c r="AG438" s="32" t="e">
        <f>VALUE(IF(#REF!=AG$6,MID($B438,3,3),0))</f>
        <v>#REF!</v>
      </c>
      <c r="AH438" s="32" t="e">
        <f>VALUE(IF(#REF!=AH$6,MID($B438,3,3),0))</f>
        <v>#REF!</v>
      </c>
      <c r="AI438" s="32" t="e">
        <f>VALUE(IF(#REF!=AI$6,MID($B438,3,3),0))</f>
        <v>#REF!</v>
      </c>
      <c r="AJ438" s="32" t="e">
        <f>VALUE(IF(#REF!=AJ$6,MID($B438,3,3),0))</f>
        <v>#REF!</v>
      </c>
      <c r="AK438" s="33"/>
      <c r="AL438" s="33"/>
      <c r="AM438" s="33"/>
      <c r="AN438" s="33"/>
      <c r="AO438" s="33" t="e">
        <f>#REF!&amp;"_1"</f>
        <v>#REF!</v>
      </c>
      <c r="AP438" s="33"/>
      <c r="AQ438" s="34"/>
      <c r="AR438" s="86" t="str">
        <f t="shared" ca="1" si="6"/>
        <v/>
      </c>
      <c r="AS438" s="35"/>
      <c r="AT438" s="44"/>
      <c r="AU438" s="44"/>
      <c r="AV438" s="44"/>
      <c r="AW438" s="44"/>
      <c r="AX438" s="44"/>
      <c r="AY438" s="44"/>
      <c r="AZ438" s="44"/>
      <c r="BA438" s="44"/>
      <c r="BB438" s="48"/>
      <c r="BC438" s="11"/>
      <c r="BD438" s="11"/>
      <c r="BE438" s="33"/>
      <c r="BF438" s="37"/>
      <c r="BG438" s="37"/>
      <c r="BH438" s="37"/>
      <c r="BI438" s="37"/>
      <c r="BJ438" s="37"/>
      <c r="BL438" s="37"/>
      <c r="BM438" s="37"/>
      <c r="BN438" s="37"/>
      <c r="BO438" s="37"/>
      <c r="BP438" s="37"/>
      <c r="BR438" s="37"/>
      <c r="BS438" s="37"/>
      <c r="BT438" s="37"/>
      <c r="BU438" s="37"/>
      <c r="BV438" s="37"/>
      <c r="BX438" s="37"/>
      <c r="BY438" s="37"/>
      <c r="BZ438" s="37"/>
      <c r="CA438" s="37"/>
      <c r="CB438" s="37"/>
      <c r="CD438" s="37"/>
      <c r="CE438" s="37"/>
      <c r="CF438" s="37"/>
      <c r="CG438" s="37"/>
      <c r="CH438" s="37"/>
      <c r="CJ438" s="37"/>
      <c r="CK438" s="37"/>
      <c r="CL438" s="37"/>
      <c r="CM438" s="37"/>
      <c r="CN438" s="37"/>
      <c r="CP438" s="37"/>
      <c r="CQ438" s="37"/>
      <c r="CR438" s="37"/>
      <c r="CS438" s="37"/>
      <c r="CT438" s="37"/>
      <c r="CV438" s="37"/>
      <c r="CW438" s="37"/>
      <c r="CX438" s="37"/>
      <c r="CY438" s="37"/>
      <c r="CZ438" s="37"/>
      <c r="DB438" s="37"/>
      <c r="DC438" s="37"/>
      <c r="DD438" s="37"/>
      <c r="DE438" s="37"/>
      <c r="DF438" s="37"/>
      <c r="DH438" s="37"/>
      <c r="DI438" s="37"/>
      <c r="DJ438" s="37"/>
      <c r="DK438" s="37"/>
      <c r="DL438" s="37"/>
      <c r="DN438" s="37"/>
      <c r="DO438" s="37"/>
      <c r="DP438" s="37"/>
      <c r="DQ438" s="37"/>
      <c r="DR438" s="37"/>
    </row>
    <row r="439" spans="1:122">
      <c r="A439" s="102"/>
      <c r="B439" s="27"/>
      <c r="C439" s="27"/>
      <c r="D439" s="27"/>
      <c r="E439" s="38"/>
      <c r="F439" s="38"/>
      <c r="G439" s="38"/>
      <c r="H439" s="38"/>
      <c r="I439" s="28"/>
      <c r="J439" s="29"/>
      <c r="K439" s="29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31"/>
      <c r="AG439" s="32" t="e">
        <f>VALUE(IF(#REF!=AG$6,MID($B439,3,3),0))</f>
        <v>#REF!</v>
      </c>
      <c r="AH439" s="32" t="e">
        <f>VALUE(IF(#REF!=AH$6,MID($B439,3,3),0))</f>
        <v>#REF!</v>
      </c>
      <c r="AI439" s="32" t="e">
        <f>VALUE(IF(#REF!=AI$6,MID($B439,3,3),0))</f>
        <v>#REF!</v>
      </c>
      <c r="AJ439" s="32" t="e">
        <f>VALUE(IF(#REF!=AJ$6,MID($B439,3,3),0))</f>
        <v>#REF!</v>
      </c>
      <c r="AK439" s="33"/>
      <c r="AL439" s="33"/>
      <c r="AM439" s="33"/>
      <c r="AN439" s="33"/>
      <c r="AO439" s="33" t="e">
        <f>#REF!&amp;"_1"</f>
        <v>#REF!</v>
      </c>
      <c r="AP439" s="33"/>
      <c r="AQ439" s="34"/>
      <c r="AR439" s="86" t="str">
        <f t="shared" ca="1" si="6"/>
        <v/>
      </c>
      <c r="AS439" s="35"/>
      <c r="AT439" s="44"/>
      <c r="AU439" s="44"/>
      <c r="AV439" s="44"/>
      <c r="AW439" s="44"/>
      <c r="AX439" s="44"/>
      <c r="AY439" s="44"/>
      <c r="AZ439" s="44"/>
      <c r="BA439" s="44"/>
      <c r="BB439" s="48"/>
      <c r="BC439" s="11"/>
      <c r="BD439" s="11"/>
      <c r="BE439" s="33"/>
      <c r="BF439" s="37"/>
      <c r="BG439" s="37"/>
      <c r="BH439" s="37"/>
      <c r="BI439" s="37"/>
      <c r="BJ439" s="37"/>
      <c r="BL439" s="37"/>
      <c r="BM439" s="37"/>
      <c r="BN439" s="37"/>
      <c r="BO439" s="37"/>
      <c r="BP439" s="37"/>
      <c r="BR439" s="37"/>
      <c r="BS439" s="37"/>
      <c r="BT439" s="37"/>
      <c r="BU439" s="37"/>
      <c r="BV439" s="37"/>
      <c r="BX439" s="37"/>
      <c r="BY439" s="37"/>
      <c r="BZ439" s="37"/>
      <c r="CA439" s="37"/>
      <c r="CB439" s="37"/>
      <c r="CD439" s="37"/>
      <c r="CE439" s="37"/>
      <c r="CF439" s="37"/>
      <c r="CG439" s="37"/>
      <c r="CH439" s="37"/>
      <c r="CJ439" s="37"/>
      <c r="CK439" s="37"/>
      <c r="CL439" s="37"/>
      <c r="CM439" s="37"/>
      <c r="CN439" s="37"/>
      <c r="CP439" s="37"/>
      <c r="CQ439" s="37"/>
      <c r="CR439" s="37"/>
      <c r="CS439" s="37"/>
      <c r="CT439" s="37"/>
      <c r="CV439" s="37"/>
      <c r="CW439" s="37"/>
      <c r="CX439" s="37"/>
      <c r="CY439" s="37"/>
      <c r="CZ439" s="37"/>
      <c r="DB439" s="37"/>
      <c r="DC439" s="37"/>
      <c r="DD439" s="37"/>
      <c r="DE439" s="37"/>
      <c r="DF439" s="37"/>
      <c r="DH439" s="37"/>
      <c r="DI439" s="37"/>
      <c r="DJ439" s="37"/>
      <c r="DK439" s="37"/>
      <c r="DL439" s="37"/>
      <c r="DN439" s="37"/>
      <c r="DO439" s="37"/>
      <c r="DP439" s="37"/>
      <c r="DQ439" s="37"/>
      <c r="DR439" s="37"/>
    </row>
    <row r="440" spans="1:122">
      <c r="A440" s="102"/>
      <c r="B440" s="27"/>
      <c r="C440" s="27"/>
      <c r="D440" s="27"/>
      <c r="E440" s="38"/>
      <c r="F440" s="38"/>
      <c r="G440" s="38"/>
      <c r="H440" s="38"/>
      <c r="I440" s="28"/>
      <c r="J440" s="29"/>
      <c r="K440" s="29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31"/>
      <c r="AG440" s="32" t="e">
        <f>VALUE(IF(#REF!=AG$6,MID($B440,3,3),0))</f>
        <v>#REF!</v>
      </c>
      <c r="AH440" s="32" t="e">
        <f>VALUE(IF(#REF!=AH$6,MID($B440,3,3),0))</f>
        <v>#REF!</v>
      </c>
      <c r="AI440" s="32" t="e">
        <f>VALUE(IF(#REF!=AI$6,MID($B440,3,3),0))</f>
        <v>#REF!</v>
      </c>
      <c r="AJ440" s="32" t="e">
        <f>VALUE(IF(#REF!=AJ$6,MID($B440,3,3),0))</f>
        <v>#REF!</v>
      </c>
      <c r="AK440" s="33"/>
      <c r="AL440" s="33"/>
      <c r="AM440" s="33"/>
      <c r="AN440" s="33"/>
      <c r="AO440" s="33" t="e">
        <f>#REF!&amp;"_1"</f>
        <v>#REF!</v>
      </c>
      <c r="AP440" s="33"/>
      <c r="AQ440" s="34"/>
      <c r="AR440" s="86" t="str">
        <f t="shared" ca="1" si="6"/>
        <v/>
      </c>
      <c r="AS440" s="35"/>
      <c r="AT440" s="46"/>
      <c r="AU440" s="46"/>
      <c r="AV440" s="46"/>
      <c r="AW440" s="46"/>
      <c r="AX440" s="46"/>
      <c r="AY440" s="46"/>
      <c r="AZ440" s="46"/>
      <c r="BA440" s="46"/>
      <c r="BB440" s="45"/>
      <c r="BC440" s="11"/>
      <c r="BD440" s="11"/>
      <c r="BE440" s="33"/>
      <c r="BF440" s="37"/>
      <c r="BG440" s="37"/>
      <c r="BH440" s="37"/>
      <c r="BI440" s="37"/>
      <c r="BJ440" s="37"/>
      <c r="BL440" s="37"/>
      <c r="BM440" s="37"/>
      <c r="BN440" s="37"/>
      <c r="BO440" s="37"/>
      <c r="BP440" s="37"/>
      <c r="BR440" s="37"/>
      <c r="BS440" s="37"/>
      <c r="BT440" s="37"/>
      <c r="BU440" s="37"/>
      <c r="BV440" s="37"/>
      <c r="BX440" s="37"/>
      <c r="BY440" s="37"/>
      <c r="BZ440" s="37"/>
      <c r="CA440" s="37"/>
      <c r="CB440" s="37"/>
      <c r="CD440" s="37"/>
      <c r="CE440" s="37"/>
      <c r="CF440" s="37"/>
      <c r="CG440" s="37"/>
      <c r="CH440" s="37"/>
      <c r="CJ440" s="37"/>
      <c r="CK440" s="37"/>
      <c r="CL440" s="37"/>
      <c r="CM440" s="37"/>
      <c r="CN440" s="37"/>
      <c r="CP440" s="37"/>
      <c r="CQ440" s="37"/>
      <c r="CR440" s="37"/>
      <c r="CS440" s="37"/>
      <c r="CT440" s="37"/>
      <c r="CV440" s="37"/>
      <c r="CW440" s="37"/>
      <c r="CX440" s="37"/>
      <c r="CY440" s="37"/>
      <c r="CZ440" s="37"/>
      <c r="DB440" s="37"/>
      <c r="DC440" s="37"/>
      <c r="DD440" s="37"/>
      <c r="DE440" s="37"/>
      <c r="DF440" s="37"/>
      <c r="DH440" s="37"/>
      <c r="DI440" s="37"/>
      <c r="DJ440" s="37"/>
      <c r="DK440" s="37"/>
      <c r="DL440" s="37"/>
      <c r="DN440" s="37"/>
      <c r="DO440" s="37"/>
      <c r="DP440" s="37"/>
      <c r="DQ440" s="37"/>
      <c r="DR440" s="37"/>
    </row>
    <row r="441" spans="1:122">
      <c r="A441" s="102"/>
      <c r="B441" s="27"/>
      <c r="C441" s="27"/>
      <c r="D441" s="27"/>
      <c r="E441" s="38"/>
      <c r="F441" s="38"/>
      <c r="G441" s="38"/>
      <c r="H441" s="38"/>
      <c r="I441" s="28"/>
      <c r="J441" s="29"/>
      <c r="K441" s="29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31"/>
      <c r="AG441" s="32" t="e">
        <f>VALUE(IF(#REF!=AG$6,MID($B441,3,3),0))</f>
        <v>#REF!</v>
      </c>
      <c r="AH441" s="32" t="e">
        <f>VALUE(IF(#REF!=AH$6,MID($B441,3,3),0))</f>
        <v>#REF!</v>
      </c>
      <c r="AI441" s="32" t="e">
        <f>VALUE(IF(#REF!=AI$6,MID($B441,3,3),0))</f>
        <v>#REF!</v>
      </c>
      <c r="AJ441" s="32" t="e">
        <f>VALUE(IF(#REF!=AJ$6,MID($B441,3,3),0))</f>
        <v>#REF!</v>
      </c>
      <c r="AK441" s="33"/>
      <c r="AL441" s="33"/>
      <c r="AM441" s="33"/>
      <c r="AN441" s="33"/>
      <c r="AO441" s="33" t="e">
        <f>#REF!&amp;"_1"</f>
        <v>#REF!</v>
      </c>
      <c r="AP441" s="33"/>
      <c r="AQ441" s="34"/>
      <c r="AR441" s="86" t="str">
        <f t="shared" ca="1" si="6"/>
        <v/>
      </c>
      <c r="AS441" s="35"/>
      <c r="AT441" s="44"/>
      <c r="AU441" s="44"/>
      <c r="AV441" s="44"/>
      <c r="AW441" s="44"/>
      <c r="AX441" s="44"/>
      <c r="AY441" s="44"/>
      <c r="AZ441" s="44"/>
      <c r="BA441" s="44"/>
      <c r="BB441" s="48"/>
      <c r="BC441" s="11"/>
      <c r="BD441" s="11"/>
      <c r="BE441" s="33"/>
      <c r="BF441" s="37"/>
      <c r="BG441" s="37"/>
      <c r="BH441" s="37"/>
      <c r="BI441" s="37"/>
      <c r="BJ441" s="37"/>
      <c r="BL441" s="37"/>
      <c r="BM441" s="37"/>
      <c r="BN441" s="37"/>
      <c r="BO441" s="37"/>
      <c r="BP441" s="37"/>
      <c r="BR441" s="37"/>
      <c r="BS441" s="37"/>
      <c r="BT441" s="37"/>
      <c r="BU441" s="37"/>
      <c r="BV441" s="37"/>
      <c r="BX441" s="37"/>
      <c r="BY441" s="37"/>
      <c r="BZ441" s="37"/>
      <c r="CA441" s="37"/>
      <c r="CB441" s="37"/>
      <c r="CD441" s="37"/>
      <c r="CE441" s="37"/>
      <c r="CF441" s="37"/>
      <c r="CG441" s="37"/>
      <c r="CH441" s="37"/>
      <c r="CJ441" s="37"/>
      <c r="CK441" s="37"/>
      <c r="CL441" s="37"/>
      <c r="CM441" s="37"/>
      <c r="CN441" s="37"/>
      <c r="CP441" s="37"/>
      <c r="CQ441" s="37"/>
      <c r="CR441" s="37"/>
      <c r="CS441" s="37"/>
      <c r="CT441" s="37"/>
      <c r="CV441" s="37"/>
      <c r="CW441" s="37"/>
      <c r="CX441" s="37"/>
      <c r="CY441" s="37"/>
      <c r="CZ441" s="37"/>
      <c r="DB441" s="37"/>
      <c r="DC441" s="37"/>
      <c r="DD441" s="37"/>
      <c r="DE441" s="37"/>
      <c r="DF441" s="37"/>
      <c r="DH441" s="37"/>
      <c r="DI441" s="37"/>
      <c r="DJ441" s="37"/>
      <c r="DK441" s="37"/>
      <c r="DL441" s="37"/>
      <c r="DN441" s="37"/>
      <c r="DO441" s="37"/>
      <c r="DP441" s="37"/>
      <c r="DQ441" s="37"/>
      <c r="DR441" s="37"/>
    </row>
    <row r="442" spans="1:122">
      <c r="A442" s="102"/>
      <c r="B442" s="27"/>
      <c r="C442" s="27"/>
      <c r="D442" s="27"/>
      <c r="E442" s="38"/>
      <c r="F442" s="38"/>
      <c r="G442" s="38"/>
      <c r="H442" s="38"/>
      <c r="I442" s="28"/>
      <c r="J442" s="29"/>
      <c r="K442" s="29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31"/>
      <c r="AG442" s="32" t="e">
        <f>VALUE(IF(#REF!=AG$6,MID($B442,3,3),0))</f>
        <v>#REF!</v>
      </c>
      <c r="AH442" s="32" t="e">
        <f>VALUE(IF(#REF!=AH$6,MID($B442,3,3),0))</f>
        <v>#REF!</v>
      </c>
      <c r="AI442" s="32" t="e">
        <f>VALUE(IF(#REF!=AI$6,MID($B442,3,3),0))</f>
        <v>#REF!</v>
      </c>
      <c r="AJ442" s="32" t="e">
        <f>VALUE(IF(#REF!=AJ$6,MID($B442,3,3),0))</f>
        <v>#REF!</v>
      </c>
      <c r="AK442" s="33"/>
      <c r="AL442" s="33"/>
      <c r="AM442" s="33"/>
      <c r="AN442" s="33"/>
      <c r="AO442" s="33" t="e">
        <f>#REF!&amp;"_1"</f>
        <v>#REF!</v>
      </c>
      <c r="AP442" s="33"/>
      <c r="AQ442" s="34"/>
      <c r="AR442" s="86" t="str">
        <f t="shared" ca="1" si="6"/>
        <v/>
      </c>
      <c r="AS442" s="35"/>
      <c r="AT442" s="44"/>
      <c r="AU442" s="44"/>
      <c r="AV442" s="44"/>
      <c r="AW442" s="44"/>
      <c r="AX442" s="44"/>
      <c r="AY442" s="44"/>
      <c r="AZ442" s="44"/>
      <c r="BA442" s="44"/>
      <c r="BB442" s="48"/>
      <c r="BC442" s="11"/>
      <c r="BD442" s="11"/>
      <c r="BE442" s="33"/>
      <c r="BF442" s="37"/>
      <c r="BG442" s="37"/>
      <c r="BH442" s="37"/>
      <c r="BI442" s="37"/>
      <c r="BJ442" s="37"/>
      <c r="BL442" s="37"/>
      <c r="BM442" s="37"/>
      <c r="BN442" s="37"/>
      <c r="BO442" s="37"/>
      <c r="BP442" s="37"/>
      <c r="BR442" s="37"/>
      <c r="BS442" s="37"/>
      <c r="BT442" s="37"/>
      <c r="BU442" s="37"/>
      <c r="BV442" s="37"/>
      <c r="BX442" s="37"/>
      <c r="BY442" s="37"/>
      <c r="BZ442" s="37"/>
      <c r="CA442" s="37"/>
      <c r="CB442" s="37"/>
      <c r="CD442" s="37"/>
      <c r="CE442" s="37"/>
      <c r="CF442" s="37"/>
      <c r="CG442" s="37"/>
      <c r="CH442" s="37"/>
      <c r="CJ442" s="37"/>
      <c r="CK442" s="37"/>
      <c r="CL442" s="37"/>
      <c r="CM442" s="37"/>
      <c r="CN442" s="37"/>
      <c r="CP442" s="37"/>
      <c r="CQ442" s="37"/>
      <c r="CR442" s="37"/>
      <c r="CS442" s="37"/>
      <c r="CT442" s="37"/>
      <c r="CV442" s="37"/>
      <c r="CW442" s="37"/>
      <c r="CX442" s="37"/>
      <c r="CY442" s="37"/>
      <c r="CZ442" s="37"/>
      <c r="DB442" s="37"/>
      <c r="DC442" s="37"/>
      <c r="DD442" s="37"/>
      <c r="DE442" s="37"/>
      <c r="DF442" s="37"/>
      <c r="DH442" s="37"/>
      <c r="DI442" s="37"/>
      <c r="DJ442" s="37"/>
      <c r="DK442" s="37"/>
      <c r="DL442" s="37"/>
      <c r="DN442" s="37"/>
      <c r="DO442" s="37"/>
      <c r="DP442" s="37"/>
      <c r="DQ442" s="37"/>
      <c r="DR442" s="37"/>
    </row>
    <row r="443" spans="1:122">
      <c r="A443" s="102"/>
      <c r="B443" s="27"/>
      <c r="C443" s="27"/>
      <c r="D443" s="27"/>
      <c r="E443" s="38"/>
      <c r="F443" s="38"/>
      <c r="G443" s="38"/>
      <c r="H443" s="38"/>
      <c r="I443" s="28"/>
      <c r="J443" s="29"/>
      <c r="K443" s="29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31"/>
      <c r="AG443" s="32" t="e">
        <f>VALUE(IF(#REF!=AG$6,MID($B443,3,3),0))</f>
        <v>#REF!</v>
      </c>
      <c r="AH443" s="32" t="e">
        <f>VALUE(IF(#REF!=AH$6,MID($B443,3,3),0))</f>
        <v>#REF!</v>
      </c>
      <c r="AI443" s="32" t="e">
        <f>VALUE(IF(#REF!=AI$6,MID($B443,3,3),0))</f>
        <v>#REF!</v>
      </c>
      <c r="AJ443" s="32" t="e">
        <f>VALUE(IF(#REF!=AJ$6,MID($B443,3,3),0))</f>
        <v>#REF!</v>
      </c>
      <c r="AK443" s="33"/>
      <c r="AL443" s="33"/>
      <c r="AM443" s="33"/>
      <c r="AN443" s="33"/>
      <c r="AO443" s="33" t="e">
        <f>#REF!&amp;"_1"</f>
        <v>#REF!</v>
      </c>
      <c r="AP443" s="33"/>
      <c r="AQ443" s="34"/>
      <c r="AR443" s="86" t="str">
        <f t="shared" ca="1" si="6"/>
        <v/>
      </c>
      <c r="AS443" s="35"/>
      <c r="AT443" s="44"/>
      <c r="AU443" s="44"/>
      <c r="AV443" s="44"/>
      <c r="AW443" s="44"/>
      <c r="AX443" s="44"/>
      <c r="AY443" s="44"/>
      <c r="AZ443" s="44"/>
      <c r="BA443" s="44"/>
      <c r="BB443" s="48"/>
      <c r="BC443" s="11"/>
      <c r="BD443" s="11"/>
      <c r="BE443" s="33"/>
      <c r="BF443" s="37"/>
      <c r="BG443" s="37"/>
      <c r="BH443" s="37"/>
      <c r="BI443" s="37"/>
      <c r="BJ443" s="37"/>
      <c r="BL443" s="37"/>
      <c r="BM443" s="37"/>
      <c r="BN443" s="37"/>
      <c r="BO443" s="37"/>
      <c r="BP443" s="37"/>
      <c r="BR443" s="37"/>
      <c r="BS443" s="37"/>
      <c r="BT443" s="37"/>
      <c r="BU443" s="37"/>
      <c r="BV443" s="37"/>
      <c r="BX443" s="37"/>
      <c r="BY443" s="37"/>
      <c r="BZ443" s="37"/>
      <c r="CA443" s="37"/>
      <c r="CB443" s="37"/>
      <c r="CD443" s="37"/>
      <c r="CE443" s="37"/>
      <c r="CF443" s="37"/>
      <c r="CG443" s="37"/>
      <c r="CH443" s="37"/>
      <c r="CJ443" s="37"/>
      <c r="CK443" s="37"/>
      <c r="CL443" s="37"/>
      <c r="CM443" s="37"/>
      <c r="CN443" s="37"/>
      <c r="CP443" s="37"/>
      <c r="CQ443" s="37"/>
      <c r="CR443" s="37"/>
      <c r="CS443" s="37"/>
      <c r="CT443" s="37"/>
      <c r="CV443" s="37"/>
      <c r="CW443" s="37"/>
      <c r="CX443" s="37"/>
      <c r="CY443" s="37"/>
      <c r="CZ443" s="37"/>
      <c r="DB443" s="37"/>
      <c r="DC443" s="37"/>
      <c r="DD443" s="37"/>
      <c r="DE443" s="37"/>
      <c r="DF443" s="37"/>
      <c r="DH443" s="37"/>
      <c r="DI443" s="37"/>
      <c r="DJ443" s="37"/>
      <c r="DK443" s="37"/>
      <c r="DL443" s="37"/>
      <c r="DN443" s="37"/>
      <c r="DO443" s="37"/>
      <c r="DP443" s="37"/>
      <c r="DQ443" s="37"/>
      <c r="DR443" s="37"/>
    </row>
    <row r="444" spans="1:122">
      <c r="A444" s="102"/>
      <c r="B444" s="27"/>
      <c r="C444" s="27"/>
      <c r="D444" s="27"/>
      <c r="E444" s="38"/>
      <c r="F444" s="38"/>
      <c r="G444" s="38"/>
      <c r="H444" s="38"/>
      <c r="I444" s="28"/>
      <c r="J444" s="29"/>
      <c r="K444" s="29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31"/>
      <c r="AG444" s="32" t="e">
        <f>VALUE(IF(#REF!=AG$6,MID($B444,3,3),0))</f>
        <v>#REF!</v>
      </c>
      <c r="AH444" s="32" t="e">
        <f>VALUE(IF(#REF!=AH$6,MID($B444,3,3),0))</f>
        <v>#REF!</v>
      </c>
      <c r="AI444" s="32" t="e">
        <f>VALUE(IF(#REF!=AI$6,MID($B444,3,3),0))</f>
        <v>#REF!</v>
      </c>
      <c r="AJ444" s="32" t="e">
        <f>VALUE(IF(#REF!=AJ$6,MID($B444,3,3),0))</f>
        <v>#REF!</v>
      </c>
      <c r="AK444" s="33"/>
      <c r="AL444" s="33"/>
      <c r="AM444" s="33"/>
      <c r="AN444" s="33"/>
      <c r="AO444" s="33" t="e">
        <f>#REF!&amp;"_1"</f>
        <v>#REF!</v>
      </c>
      <c r="AP444" s="33"/>
      <c r="AQ444" s="34"/>
      <c r="AR444" s="86" t="str">
        <f t="shared" ca="1" si="6"/>
        <v/>
      </c>
      <c r="AS444" s="35"/>
      <c r="AT444" s="44"/>
      <c r="AU444" s="44"/>
      <c r="AV444" s="44"/>
      <c r="AW444" s="44"/>
      <c r="AX444" s="44"/>
      <c r="AY444" s="44"/>
      <c r="AZ444" s="44"/>
      <c r="BA444" s="44"/>
      <c r="BB444" s="48"/>
      <c r="BC444" s="11"/>
      <c r="BD444" s="11"/>
      <c r="BE444" s="33"/>
      <c r="BF444" s="37"/>
      <c r="BG444" s="37"/>
      <c r="BH444" s="37"/>
      <c r="BI444" s="37"/>
      <c r="BJ444" s="37"/>
      <c r="BL444" s="37"/>
      <c r="BM444" s="37"/>
      <c r="BN444" s="37"/>
      <c r="BO444" s="37"/>
      <c r="BP444" s="37"/>
      <c r="BR444" s="37"/>
      <c r="BS444" s="37"/>
      <c r="BT444" s="37"/>
      <c r="BU444" s="37"/>
      <c r="BV444" s="37"/>
      <c r="BX444" s="37"/>
      <c r="BY444" s="37"/>
      <c r="BZ444" s="37"/>
      <c r="CA444" s="37"/>
      <c r="CB444" s="37"/>
      <c r="CD444" s="37"/>
      <c r="CE444" s="37"/>
      <c r="CF444" s="37"/>
      <c r="CG444" s="37"/>
      <c r="CH444" s="37"/>
      <c r="CJ444" s="37"/>
      <c r="CK444" s="37"/>
      <c r="CL444" s="37"/>
      <c r="CM444" s="37"/>
      <c r="CN444" s="37"/>
      <c r="CP444" s="37"/>
      <c r="CQ444" s="37"/>
      <c r="CR444" s="37"/>
      <c r="CS444" s="37"/>
      <c r="CT444" s="37"/>
      <c r="CV444" s="37"/>
      <c r="CW444" s="37"/>
      <c r="CX444" s="37"/>
      <c r="CY444" s="37"/>
      <c r="CZ444" s="37"/>
      <c r="DB444" s="37"/>
      <c r="DC444" s="37"/>
      <c r="DD444" s="37"/>
      <c r="DE444" s="37"/>
      <c r="DF444" s="37"/>
      <c r="DH444" s="37"/>
      <c r="DI444" s="37"/>
      <c r="DJ444" s="37"/>
      <c r="DK444" s="37"/>
      <c r="DL444" s="37"/>
      <c r="DN444" s="37"/>
      <c r="DO444" s="37"/>
      <c r="DP444" s="37"/>
      <c r="DQ444" s="37"/>
      <c r="DR444" s="37"/>
    </row>
    <row r="445" spans="1:122">
      <c r="A445" s="102"/>
      <c r="B445" s="27"/>
      <c r="C445" s="27"/>
      <c r="D445" s="27"/>
      <c r="E445" s="38"/>
      <c r="F445" s="38"/>
      <c r="G445" s="38"/>
      <c r="H445" s="38"/>
      <c r="I445" s="28"/>
      <c r="J445" s="29"/>
      <c r="K445" s="29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31"/>
      <c r="AG445" s="32" t="e">
        <f>VALUE(IF(#REF!=AG$6,MID($B445,3,3),0))</f>
        <v>#REF!</v>
      </c>
      <c r="AH445" s="32" t="e">
        <f>VALUE(IF(#REF!=AH$6,MID($B445,3,3),0))</f>
        <v>#REF!</v>
      </c>
      <c r="AI445" s="32" t="e">
        <f>VALUE(IF(#REF!=AI$6,MID($B445,3,3),0))</f>
        <v>#REF!</v>
      </c>
      <c r="AJ445" s="32" t="e">
        <f>VALUE(IF(#REF!=AJ$6,MID($B445,3,3),0))</f>
        <v>#REF!</v>
      </c>
      <c r="AK445" s="33"/>
      <c r="AL445" s="33"/>
      <c r="AM445" s="33"/>
      <c r="AN445" s="33"/>
      <c r="AO445" s="33" t="e">
        <f>#REF!&amp;"_1"</f>
        <v>#REF!</v>
      </c>
      <c r="AP445" s="33"/>
      <c r="AQ445" s="34"/>
      <c r="AR445" s="86" t="str">
        <f t="shared" ca="1" si="6"/>
        <v/>
      </c>
      <c r="AS445" s="35"/>
      <c r="AT445" s="44"/>
      <c r="AU445" s="44"/>
      <c r="AV445" s="44"/>
      <c r="AW445" s="44"/>
      <c r="AX445" s="44"/>
      <c r="AY445" s="44"/>
      <c r="AZ445" s="44"/>
      <c r="BA445" s="44"/>
      <c r="BB445" s="48"/>
      <c r="BC445" s="11"/>
      <c r="BD445" s="11"/>
      <c r="BE445" s="33"/>
      <c r="BF445" s="37"/>
      <c r="BG445" s="37"/>
      <c r="BH445" s="37"/>
      <c r="BI445" s="37"/>
      <c r="BJ445" s="37"/>
      <c r="BL445" s="37"/>
      <c r="BM445" s="37"/>
      <c r="BN445" s="37"/>
      <c r="BO445" s="37"/>
      <c r="BP445" s="37"/>
      <c r="BR445" s="37"/>
      <c r="BS445" s="37"/>
      <c r="BT445" s="37"/>
      <c r="BU445" s="37"/>
      <c r="BV445" s="37"/>
      <c r="BX445" s="37"/>
      <c r="BY445" s="37"/>
      <c r="BZ445" s="37"/>
      <c r="CA445" s="37"/>
      <c r="CB445" s="37"/>
      <c r="CD445" s="37"/>
      <c r="CE445" s="37"/>
      <c r="CF445" s="37"/>
      <c r="CG445" s="37"/>
      <c r="CH445" s="37"/>
      <c r="CJ445" s="37"/>
      <c r="CK445" s="37"/>
      <c r="CL445" s="37"/>
      <c r="CM445" s="37"/>
      <c r="CN445" s="37"/>
      <c r="CP445" s="37"/>
      <c r="CQ445" s="37"/>
      <c r="CR445" s="37"/>
      <c r="CS445" s="37"/>
      <c r="CT445" s="37"/>
      <c r="CV445" s="37"/>
      <c r="CW445" s="37"/>
      <c r="CX445" s="37"/>
      <c r="CY445" s="37"/>
      <c r="CZ445" s="37"/>
      <c r="DB445" s="37"/>
      <c r="DC445" s="37"/>
      <c r="DD445" s="37"/>
      <c r="DE445" s="37"/>
      <c r="DF445" s="37"/>
      <c r="DH445" s="37"/>
      <c r="DI445" s="37"/>
      <c r="DJ445" s="37"/>
      <c r="DK445" s="37"/>
      <c r="DL445" s="37"/>
      <c r="DN445" s="37"/>
      <c r="DO445" s="37"/>
      <c r="DP445" s="37"/>
      <c r="DQ445" s="37"/>
      <c r="DR445" s="37"/>
    </row>
    <row r="446" spans="1:122">
      <c r="A446" s="102"/>
      <c r="B446" s="27"/>
      <c r="C446" s="27"/>
      <c r="D446" s="27"/>
      <c r="E446" s="38"/>
      <c r="F446" s="38"/>
      <c r="G446" s="38"/>
      <c r="H446" s="38"/>
      <c r="I446" s="28"/>
      <c r="J446" s="29"/>
      <c r="K446" s="29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31"/>
      <c r="AG446" s="32" t="e">
        <f>VALUE(IF(#REF!=AG$6,MID($B446,3,3),0))</f>
        <v>#REF!</v>
      </c>
      <c r="AH446" s="32" t="e">
        <f>VALUE(IF(#REF!=AH$6,MID($B446,3,3),0))</f>
        <v>#REF!</v>
      </c>
      <c r="AI446" s="32" t="e">
        <f>VALUE(IF(#REF!=AI$6,MID($B446,3,3),0))</f>
        <v>#REF!</v>
      </c>
      <c r="AJ446" s="32" t="e">
        <f>VALUE(IF(#REF!=AJ$6,MID($B446,3,3),0))</f>
        <v>#REF!</v>
      </c>
      <c r="AK446" s="33"/>
      <c r="AL446" s="33"/>
      <c r="AM446" s="33"/>
      <c r="AN446" s="33"/>
      <c r="AO446" s="33" t="e">
        <f>#REF!&amp;"_1"</f>
        <v>#REF!</v>
      </c>
      <c r="AP446" s="33"/>
      <c r="AQ446" s="34"/>
      <c r="AR446" s="86" t="str">
        <f t="shared" ca="1" si="6"/>
        <v/>
      </c>
      <c r="AS446" s="35"/>
      <c r="AT446" s="44"/>
      <c r="AU446" s="44"/>
      <c r="AV446" s="44"/>
      <c r="AW446" s="44"/>
      <c r="AX446" s="44"/>
      <c r="AY446" s="44"/>
      <c r="AZ446" s="44"/>
      <c r="BA446" s="44"/>
      <c r="BB446" s="48"/>
      <c r="BC446" s="11"/>
      <c r="BD446" s="11"/>
      <c r="BE446" s="33"/>
      <c r="BF446" s="37"/>
      <c r="BG446" s="37"/>
      <c r="BH446" s="37"/>
      <c r="BI446" s="37"/>
      <c r="BJ446" s="37"/>
      <c r="BL446" s="37"/>
      <c r="BM446" s="37"/>
      <c r="BN446" s="37"/>
      <c r="BO446" s="37"/>
      <c r="BP446" s="37"/>
      <c r="BR446" s="37"/>
      <c r="BS446" s="37"/>
      <c r="BT446" s="37"/>
      <c r="BU446" s="37"/>
      <c r="BV446" s="37"/>
      <c r="BX446" s="37"/>
      <c r="BY446" s="37"/>
      <c r="BZ446" s="37"/>
      <c r="CA446" s="37"/>
      <c r="CB446" s="37"/>
      <c r="CD446" s="37"/>
      <c r="CE446" s="37"/>
      <c r="CF446" s="37"/>
      <c r="CG446" s="37"/>
      <c r="CH446" s="37"/>
      <c r="CJ446" s="37"/>
      <c r="CK446" s="37"/>
      <c r="CL446" s="37"/>
      <c r="CM446" s="37"/>
      <c r="CN446" s="37"/>
      <c r="CP446" s="37"/>
      <c r="CQ446" s="37"/>
      <c r="CR446" s="37"/>
      <c r="CS446" s="37"/>
      <c r="CT446" s="37"/>
      <c r="CV446" s="37"/>
      <c r="CW446" s="37"/>
      <c r="CX446" s="37"/>
      <c r="CY446" s="37"/>
      <c r="CZ446" s="37"/>
      <c r="DB446" s="37"/>
      <c r="DC446" s="37"/>
      <c r="DD446" s="37"/>
      <c r="DE446" s="37"/>
      <c r="DF446" s="37"/>
      <c r="DH446" s="37"/>
      <c r="DI446" s="37"/>
      <c r="DJ446" s="37"/>
      <c r="DK446" s="37"/>
      <c r="DL446" s="37"/>
      <c r="DN446" s="37"/>
      <c r="DO446" s="37"/>
      <c r="DP446" s="37"/>
      <c r="DQ446" s="37"/>
      <c r="DR446" s="37"/>
    </row>
    <row r="447" spans="1:122">
      <c r="A447" s="102"/>
      <c r="B447" s="27"/>
      <c r="C447" s="27"/>
      <c r="D447" s="27"/>
      <c r="E447" s="38"/>
      <c r="F447" s="38"/>
      <c r="G447" s="38"/>
      <c r="H447" s="38"/>
      <c r="I447" s="28"/>
      <c r="J447" s="29"/>
      <c r="K447" s="29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31"/>
      <c r="AG447" s="32" t="e">
        <f>VALUE(IF(#REF!=AG$6,MID($B447,3,3),0))</f>
        <v>#REF!</v>
      </c>
      <c r="AH447" s="32" t="e">
        <f>VALUE(IF(#REF!=AH$6,MID($B447,3,3),0))</f>
        <v>#REF!</v>
      </c>
      <c r="AI447" s="32" t="e">
        <f>VALUE(IF(#REF!=AI$6,MID($B447,3,3),0))</f>
        <v>#REF!</v>
      </c>
      <c r="AJ447" s="32" t="e">
        <f>VALUE(IF(#REF!=AJ$6,MID($B447,3,3),0))</f>
        <v>#REF!</v>
      </c>
      <c r="AK447" s="33"/>
      <c r="AL447" s="33"/>
      <c r="AM447" s="33"/>
      <c r="AN447" s="33"/>
      <c r="AO447" s="33" t="e">
        <f>#REF!&amp;"_1"</f>
        <v>#REF!</v>
      </c>
      <c r="AP447" s="33"/>
      <c r="AQ447" s="34"/>
      <c r="AR447" s="86" t="str">
        <f t="shared" ca="1" si="6"/>
        <v/>
      </c>
      <c r="AS447" s="35"/>
      <c r="AT447" s="44"/>
      <c r="AU447" s="44"/>
      <c r="AV447" s="44"/>
      <c r="AW447" s="44"/>
      <c r="AX447" s="44"/>
      <c r="AY447" s="44"/>
      <c r="AZ447" s="44"/>
      <c r="BA447" s="44"/>
      <c r="BB447" s="48"/>
      <c r="BC447" s="11"/>
      <c r="BD447" s="11"/>
      <c r="BE447" s="33"/>
      <c r="BF447" s="37"/>
      <c r="BG447" s="37"/>
      <c r="BH447" s="37"/>
      <c r="BI447" s="37"/>
      <c r="BJ447" s="37"/>
      <c r="BL447" s="37"/>
      <c r="BM447" s="37"/>
      <c r="BN447" s="37"/>
      <c r="BO447" s="37"/>
      <c r="BP447" s="37"/>
      <c r="BR447" s="37"/>
      <c r="BS447" s="37"/>
      <c r="BT447" s="37"/>
      <c r="BU447" s="37"/>
      <c r="BV447" s="37"/>
      <c r="BX447" s="37"/>
      <c r="BY447" s="37"/>
      <c r="BZ447" s="37"/>
      <c r="CA447" s="37"/>
      <c r="CB447" s="37"/>
      <c r="CD447" s="37"/>
      <c r="CE447" s="37"/>
      <c r="CF447" s="37"/>
      <c r="CG447" s="37"/>
      <c r="CH447" s="37"/>
      <c r="CJ447" s="37"/>
      <c r="CK447" s="37"/>
      <c r="CL447" s="37"/>
      <c r="CM447" s="37"/>
      <c r="CN447" s="37"/>
      <c r="CP447" s="37"/>
      <c r="CQ447" s="37"/>
      <c r="CR447" s="37"/>
      <c r="CS447" s="37"/>
      <c r="CT447" s="37"/>
      <c r="CV447" s="37"/>
      <c r="CW447" s="37"/>
      <c r="CX447" s="37"/>
      <c r="CY447" s="37"/>
      <c r="CZ447" s="37"/>
      <c r="DB447" s="37"/>
      <c r="DC447" s="37"/>
      <c r="DD447" s="37"/>
      <c r="DE447" s="37"/>
      <c r="DF447" s="37"/>
      <c r="DH447" s="37"/>
      <c r="DI447" s="37"/>
      <c r="DJ447" s="37"/>
      <c r="DK447" s="37"/>
      <c r="DL447" s="37"/>
      <c r="DN447" s="37"/>
      <c r="DO447" s="37"/>
      <c r="DP447" s="37"/>
      <c r="DQ447" s="37"/>
      <c r="DR447" s="37"/>
    </row>
    <row r="448" spans="1:122">
      <c r="A448" s="102"/>
      <c r="B448" s="27"/>
      <c r="C448" s="27"/>
      <c r="D448" s="27"/>
      <c r="E448" s="38"/>
      <c r="F448" s="38"/>
      <c r="G448" s="38"/>
      <c r="H448" s="38"/>
      <c r="I448" s="28"/>
      <c r="J448" s="29"/>
      <c r="K448" s="29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31"/>
      <c r="AG448" s="32" t="e">
        <f>VALUE(IF(#REF!=AG$6,MID($B448,3,3),0))</f>
        <v>#REF!</v>
      </c>
      <c r="AH448" s="32" t="e">
        <f>VALUE(IF(#REF!=AH$6,MID($B448,3,3),0))</f>
        <v>#REF!</v>
      </c>
      <c r="AI448" s="32" t="e">
        <f>VALUE(IF(#REF!=AI$6,MID($B448,3,3),0))</f>
        <v>#REF!</v>
      </c>
      <c r="AJ448" s="32" t="e">
        <f>VALUE(IF(#REF!=AJ$6,MID($B448,3,3),0))</f>
        <v>#REF!</v>
      </c>
      <c r="AK448" s="33"/>
      <c r="AL448" s="33"/>
      <c r="AM448" s="33"/>
      <c r="AN448" s="33"/>
      <c r="AO448" s="33" t="e">
        <f>#REF!&amp;"_1"</f>
        <v>#REF!</v>
      </c>
      <c r="AP448" s="33"/>
      <c r="AQ448" s="34"/>
      <c r="AR448" s="86" t="str">
        <f t="shared" ca="1" si="6"/>
        <v/>
      </c>
      <c r="AS448" s="35"/>
      <c r="AT448" s="44"/>
      <c r="AU448" s="44"/>
      <c r="AV448" s="44"/>
      <c r="AW448" s="44"/>
      <c r="AX448" s="44"/>
      <c r="AY448" s="44"/>
      <c r="AZ448" s="44"/>
      <c r="BA448" s="44"/>
      <c r="BB448" s="48"/>
      <c r="BC448" s="11"/>
      <c r="BD448" s="11"/>
      <c r="BE448" s="33"/>
      <c r="BF448" s="37"/>
      <c r="BG448" s="37"/>
      <c r="BH448" s="37"/>
      <c r="BI448" s="37"/>
      <c r="BJ448" s="37"/>
      <c r="BL448" s="37"/>
      <c r="BM448" s="37"/>
      <c r="BN448" s="37"/>
      <c r="BO448" s="37"/>
      <c r="BP448" s="37"/>
      <c r="BR448" s="37"/>
      <c r="BS448" s="37"/>
      <c r="BT448" s="37"/>
      <c r="BU448" s="37"/>
      <c r="BV448" s="37"/>
      <c r="BX448" s="37"/>
      <c r="BY448" s="37"/>
      <c r="BZ448" s="37"/>
      <c r="CA448" s="37"/>
      <c r="CB448" s="37"/>
      <c r="CD448" s="37"/>
      <c r="CE448" s="37"/>
      <c r="CF448" s="37"/>
      <c r="CG448" s="37"/>
      <c r="CH448" s="37"/>
      <c r="CJ448" s="37"/>
      <c r="CK448" s="37"/>
      <c r="CL448" s="37"/>
      <c r="CM448" s="37"/>
      <c r="CN448" s="37"/>
      <c r="CP448" s="37"/>
      <c r="CQ448" s="37"/>
      <c r="CR448" s="37"/>
      <c r="CS448" s="37"/>
      <c r="CT448" s="37"/>
      <c r="CV448" s="37"/>
      <c r="CW448" s="37"/>
      <c r="CX448" s="37"/>
      <c r="CY448" s="37"/>
      <c r="CZ448" s="37"/>
      <c r="DB448" s="37"/>
      <c r="DC448" s="37"/>
      <c r="DD448" s="37"/>
      <c r="DE448" s="37"/>
      <c r="DF448" s="37"/>
      <c r="DH448" s="37"/>
      <c r="DI448" s="37"/>
      <c r="DJ448" s="37"/>
      <c r="DK448" s="37"/>
      <c r="DL448" s="37"/>
      <c r="DN448" s="37"/>
      <c r="DO448" s="37"/>
      <c r="DP448" s="37"/>
      <c r="DQ448" s="37"/>
      <c r="DR448" s="37"/>
    </row>
    <row r="449" spans="1:122">
      <c r="A449" s="102"/>
      <c r="B449" s="27"/>
      <c r="C449" s="27"/>
      <c r="D449" s="27"/>
      <c r="E449" s="38"/>
      <c r="F449" s="38"/>
      <c r="G449" s="38"/>
      <c r="H449" s="38"/>
      <c r="I449" s="28"/>
      <c r="J449" s="29"/>
      <c r="K449" s="29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31"/>
      <c r="AG449" s="32" t="e">
        <f>VALUE(IF(#REF!=AG$6,MID($B449,3,3),0))</f>
        <v>#REF!</v>
      </c>
      <c r="AH449" s="32" t="e">
        <f>VALUE(IF(#REF!=AH$6,MID($B449,3,3),0))</f>
        <v>#REF!</v>
      </c>
      <c r="AI449" s="32" t="e">
        <f>VALUE(IF(#REF!=AI$6,MID($B449,3,3),0))</f>
        <v>#REF!</v>
      </c>
      <c r="AJ449" s="32" t="e">
        <f>VALUE(IF(#REF!=AJ$6,MID($B449,3,3),0))</f>
        <v>#REF!</v>
      </c>
      <c r="AK449" s="33"/>
      <c r="AL449" s="33"/>
      <c r="AM449" s="33"/>
      <c r="AN449" s="33"/>
      <c r="AO449" s="33" t="e">
        <f>#REF!&amp;"_1"</f>
        <v>#REF!</v>
      </c>
      <c r="AP449" s="33"/>
      <c r="AQ449" s="34"/>
      <c r="AR449" s="86" t="str">
        <f t="shared" ca="1" si="6"/>
        <v/>
      </c>
      <c r="AS449" s="35"/>
      <c r="AT449" s="44"/>
      <c r="AU449" s="44"/>
      <c r="AV449" s="44"/>
      <c r="AW449" s="44"/>
      <c r="AX449" s="44"/>
      <c r="AY449" s="44"/>
      <c r="AZ449" s="44"/>
      <c r="BA449" s="44"/>
      <c r="BB449" s="48"/>
      <c r="BC449" s="11"/>
      <c r="BD449" s="11"/>
      <c r="BE449" s="33"/>
      <c r="BF449" s="37"/>
      <c r="BG449" s="37"/>
      <c r="BH449" s="37"/>
      <c r="BI449" s="37"/>
      <c r="BJ449" s="37"/>
      <c r="BL449" s="37"/>
      <c r="BM449" s="37"/>
      <c r="BN449" s="37"/>
      <c r="BO449" s="37"/>
      <c r="BP449" s="37"/>
      <c r="BR449" s="37"/>
      <c r="BS449" s="37"/>
      <c r="BT449" s="37"/>
      <c r="BU449" s="37"/>
      <c r="BV449" s="37"/>
      <c r="BX449" s="37"/>
      <c r="BY449" s="37"/>
      <c r="BZ449" s="37"/>
      <c r="CA449" s="37"/>
      <c r="CB449" s="37"/>
      <c r="CD449" s="37"/>
      <c r="CE449" s="37"/>
      <c r="CF449" s="37"/>
      <c r="CG449" s="37"/>
      <c r="CH449" s="37"/>
      <c r="CJ449" s="37"/>
      <c r="CK449" s="37"/>
      <c r="CL449" s="37"/>
      <c r="CM449" s="37"/>
      <c r="CN449" s="37"/>
      <c r="CP449" s="37"/>
      <c r="CQ449" s="37"/>
      <c r="CR449" s="37"/>
      <c r="CS449" s="37"/>
      <c r="CT449" s="37"/>
      <c r="CV449" s="37"/>
      <c r="CW449" s="37"/>
      <c r="CX449" s="37"/>
      <c r="CY449" s="37"/>
      <c r="CZ449" s="37"/>
      <c r="DB449" s="37"/>
      <c r="DC449" s="37"/>
      <c r="DD449" s="37"/>
      <c r="DE449" s="37"/>
      <c r="DF449" s="37"/>
      <c r="DH449" s="37"/>
      <c r="DI449" s="37"/>
      <c r="DJ449" s="37"/>
      <c r="DK449" s="37"/>
      <c r="DL449" s="37"/>
      <c r="DN449" s="37"/>
      <c r="DO449" s="37"/>
      <c r="DP449" s="37"/>
      <c r="DQ449" s="37"/>
      <c r="DR449" s="37"/>
    </row>
    <row r="450" spans="1:122">
      <c r="A450" s="102"/>
      <c r="B450" s="27"/>
      <c r="C450" s="27"/>
      <c r="D450" s="27"/>
      <c r="E450" s="38"/>
      <c r="F450" s="38"/>
      <c r="G450" s="38"/>
      <c r="H450" s="38"/>
      <c r="I450" s="28"/>
      <c r="J450" s="29"/>
      <c r="K450" s="29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31"/>
      <c r="AG450" s="32" t="e">
        <f>VALUE(IF(#REF!=AG$6,MID($B450,3,3),0))</f>
        <v>#REF!</v>
      </c>
      <c r="AH450" s="32" t="e">
        <f>VALUE(IF(#REF!=AH$6,MID($B450,3,3),0))</f>
        <v>#REF!</v>
      </c>
      <c r="AI450" s="32" t="e">
        <f>VALUE(IF(#REF!=AI$6,MID($B450,3,3),0))</f>
        <v>#REF!</v>
      </c>
      <c r="AJ450" s="32" t="e">
        <f>VALUE(IF(#REF!=AJ$6,MID($B450,3,3),0))</f>
        <v>#REF!</v>
      </c>
      <c r="AK450" s="33"/>
      <c r="AL450" s="33"/>
      <c r="AM450" s="33"/>
      <c r="AN450" s="33"/>
      <c r="AO450" s="33" t="e">
        <f>#REF!&amp;"_1"</f>
        <v>#REF!</v>
      </c>
      <c r="AP450" s="33"/>
      <c r="AQ450" s="34"/>
      <c r="AR450" s="86" t="str">
        <f t="shared" ca="1" si="6"/>
        <v/>
      </c>
      <c r="AS450" s="35"/>
      <c r="AT450" s="44"/>
      <c r="AU450" s="44"/>
      <c r="AV450" s="44"/>
      <c r="AW450" s="44"/>
      <c r="AX450" s="44"/>
      <c r="AY450" s="44"/>
      <c r="AZ450" s="44"/>
      <c r="BA450" s="44"/>
      <c r="BB450" s="48"/>
      <c r="BC450" s="11"/>
      <c r="BD450" s="11"/>
      <c r="BE450" s="33"/>
      <c r="BF450" s="37"/>
      <c r="BG450" s="37"/>
      <c r="BH450" s="37"/>
      <c r="BI450" s="37"/>
      <c r="BJ450" s="37"/>
      <c r="BL450" s="37"/>
      <c r="BM450" s="37"/>
      <c r="BN450" s="37"/>
      <c r="BO450" s="37"/>
      <c r="BP450" s="37"/>
      <c r="BR450" s="37"/>
      <c r="BS450" s="37"/>
      <c r="BT450" s="37"/>
      <c r="BU450" s="37"/>
      <c r="BV450" s="37"/>
      <c r="BX450" s="37"/>
      <c r="BY450" s="37"/>
      <c r="BZ450" s="37"/>
      <c r="CA450" s="37"/>
      <c r="CB450" s="37"/>
      <c r="CD450" s="37"/>
      <c r="CE450" s="37"/>
      <c r="CF450" s="37"/>
      <c r="CG450" s="37"/>
      <c r="CH450" s="37"/>
      <c r="CJ450" s="37"/>
      <c r="CK450" s="37"/>
      <c r="CL450" s="37"/>
      <c r="CM450" s="37"/>
      <c r="CN450" s="37"/>
      <c r="CP450" s="37"/>
      <c r="CQ450" s="37"/>
      <c r="CR450" s="37"/>
      <c r="CS450" s="37"/>
      <c r="CT450" s="37"/>
      <c r="CV450" s="37"/>
      <c r="CW450" s="37"/>
      <c r="CX450" s="37"/>
      <c r="CY450" s="37"/>
      <c r="CZ450" s="37"/>
      <c r="DB450" s="37"/>
      <c r="DC450" s="37"/>
      <c r="DD450" s="37"/>
      <c r="DE450" s="37"/>
      <c r="DF450" s="37"/>
      <c r="DH450" s="37"/>
      <c r="DI450" s="37"/>
      <c r="DJ450" s="37"/>
      <c r="DK450" s="37"/>
      <c r="DL450" s="37"/>
      <c r="DN450" s="37"/>
      <c r="DO450" s="37"/>
      <c r="DP450" s="37"/>
      <c r="DQ450" s="37"/>
      <c r="DR450" s="37"/>
    </row>
    <row r="451" spans="1:122">
      <c r="A451" s="102"/>
      <c r="B451" s="27"/>
      <c r="C451" s="27"/>
      <c r="D451" s="27"/>
      <c r="E451" s="38"/>
      <c r="F451" s="38"/>
      <c r="G451" s="38"/>
      <c r="H451" s="38"/>
      <c r="I451" s="28"/>
      <c r="J451" s="29"/>
      <c r="K451" s="29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31"/>
      <c r="AG451" s="32" t="e">
        <f>VALUE(IF(#REF!=AG$6,MID($B451,3,3),0))</f>
        <v>#REF!</v>
      </c>
      <c r="AH451" s="32" t="e">
        <f>VALUE(IF(#REF!=AH$6,MID($B451,3,3),0))</f>
        <v>#REF!</v>
      </c>
      <c r="AI451" s="32" t="e">
        <f>VALUE(IF(#REF!=AI$6,MID($B451,3,3),0))</f>
        <v>#REF!</v>
      </c>
      <c r="AJ451" s="32" t="e">
        <f>VALUE(IF(#REF!=AJ$6,MID($B451,3,3),0))</f>
        <v>#REF!</v>
      </c>
      <c r="AK451" s="33"/>
      <c r="AL451" s="33"/>
      <c r="AM451" s="33"/>
      <c r="AN451" s="33"/>
      <c r="AO451" s="33" t="e">
        <f>#REF!&amp;"_1"</f>
        <v>#REF!</v>
      </c>
      <c r="AP451" s="33"/>
      <c r="AQ451" s="34"/>
      <c r="AR451" s="86" t="str">
        <f t="shared" ca="1" si="6"/>
        <v/>
      </c>
      <c r="AS451" s="35"/>
      <c r="AT451" s="44"/>
      <c r="AU451" s="44"/>
      <c r="AV451" s="44"/>
      <c r="AW451" s="44"/>
      <c r="AX451" s="44"/>
      <c r="AY451" s="44"/>
      <c r="AZ451" s="44"/>
      <c r="BA451" s="44"/>
      <c r="BB451" s="48"/>
      <c r="BC451" s="11"/>
      <c r="BD451" s="11"/>
      <c r="BE451" s="33"/>
      <c r="BF451" s="37"/>
      <c r="BG451" s="37"/>
      <c r="BH451" s="37"/>
      <c r="BI451" s="37"/>
      <c r="BJ451" s="37"/>
      <c r="BL451" s="37"/>
      <c r="BM451" s="37"/>
      <c r="BN451" s="37"/>
      <c r="BO451" s="37"/>
      <c r="BP451" s="37"/>
      <c r="BR451" s="37"/>
      <c r="BS451" s="37"/>
      <c r="BT451" s="37"/>
      <c r="BU451" s="37"/>
      <c r="BV451" s="37"/>
      <c r="BX451" s="37"/>
      <c r="BY451" s="37"/>
      <c r="BZ451" s="37"/>
      <c r="CA451" s="37"/>
      <c r="CB451" s="37"/>
      <c r="CD451" s="37"/>
      <c r="CE451" s="37"/>
      <c r="CF451" s="37"/>
      <c r="CG451" s="37"/>
      <c r="CH451" s="37"/>
      <c r="CJ451" s="37"/>
      <c r="CK451" s="37"/>
      <c r="CL451" s="37"/>
      <c r="CM451" s="37"/>
      <c r="CN451" s="37"/>
      <c r="CP451" s="37"/>
      <c r="CQ451" s="37"/>
      <c r="CR451" s="37"/>
      <c r="CS451" s="37"/>
      <c r="CT451" s="37"/>
      <c r="CV451" s="37"/>
      <c r="CW451" s="37"/>
      <c r="CX451" s="37"/>
      <c r="CY451" s="37"/>
      <c r="CZ451" s="37"/>
      <c r="DB451" s="37"/>
      <c r="DC451" s="37"/>
      <c r="DD451" s="37"/>
      <c r="DE451" s="37"/>
      <c r="DF451" s="37"/>
      <c r="DH451" s="37"/>
      <c r="DI451" s="37"/>
      <c r="DJ451" s="37"/>
      <c r="DK451" s="37"/>
      <c r="DL451" s="37"/>
      <c r="DN451" s="37"/>
      <c r="DO451" s="37"/>
      <c r="DP451" s="37"/>
      <c r="DQ451" s="37"/>
      <c r="DR451" s="37"/>
    </row>
    <row r="452" spans="1:122">
      <c r="A452" s="102"/>
      <c r="B452" s="27"/>
      <c r="C452" s="27"/>
      <c r="D452" s="27"/>
      <c r="E452" s="38"/>
      <c r="F452" s="38"/>
      <c r="G452" s="38"/>
      <c r="H452" s="38"/>
      <c r="I452" s="28"/>
      <c r="J452" s="29"/>
      <c r="K452" s="29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31"/>
      <c r="AG452" s="32" t="e">
        <f>VALUE(IF(#REF!=AG$6,MID($B452,3,3),0))</f>
        <v>#REF!</v>
      </c>
      <c r="AH452" s="32" t="e">
        <f>VALUE(IF(#REF!=AH$6,MID($B452,3,3),0))</f>
        <v>#REF!</v>
      </c>
      <c r="AI452" s="32" t="e">
        <f>VALUE(IF(#REF!=AI$6,MID($B452,3,3),0))</f>
        <v>#REF!</v>
      </c>
      <c r="AJ452" s="32" t="e">
        <f>VALUE(IF(#REF!=AJ$6,MID($B452,3,3),0))</f>
        <v>#REF!</v>
      </c>
      <c r="AK452" s="33"/>
      <c r="AL452" s="33"/>
      <c r="AM452" s="33"/>
      <c r="AN452" s="33"/>
      <c r="AO452" s="33" t="e">
        <f>#REF!&amp;"_1"</f>
        <v>#REF!</v>
      </c>
      <c r="AP452" s="33"/>
      <c r="AQ452" s="34"/>
      <c r="AR452" s="86" t="str">
        <f t="shared" ca="1" si="6"/>
        <v/>
      </c>
      <c r="AS452" s="35"/>
      <c r="AT452" s="44"/>
      <c r="AU452" s="44"/>
      <c r="AV452" s="44"/>
      <c r="AW452" s="44"/>
      <c r="AX452" s="44"/>
      <c r="AY452" s="44"/>
      <c r="AZ452" s="44"/>
      <c r="BA452" s="44"/>
      <c r="BB452" s="48"/>
      <c r="BC452" s="11"/>
      <c r="BD452" s="11"/>
      <c r="BE452" s="33"/>
      <c r="BF452" s="37"/>
      <c r="BG452" s="37"/>
      <c r="BH452" s="37"/>
      <c r="BI452" s="37"/>
      <c r="BJ452" s="37"/>
      <c r="BL452" s="37"/>
      <c r="BM452" s="37"/>
      <c r="BN452" s="37"/>
      <c r="BO452" s="37"/>
      <c r="BP452" s="37"/>
      <c r="BR452" s="37"/>
      <c r="BS452" s="37"/>
      <c r="BT452" s="37"/>
      <c r="BU452" s="37"/>
      <c r="BV452" s="37"/>
      <c r="BX452" s="37"/>
      <c r="BY452" s="37"/>
      <c r="BZ452" s="37"/>
      <c r="CA452" s="37"/>
      <c r="CB452" s="37"/>
      <c r="CD452" s="37"/>
      <c r="CE452" s="37"/>
      <c r="CF452" s="37"/>
      <c r="CG452" s="37"/>
      <c r="CH452" s="37"/>
      <c r="CJ452" s="37"/>
      <c r="CK452" s="37"/>
      <c r="CL452" s="37"/>
      <c r="CM452" s="37"/>
      <c r="CN452" s="37"/>
      <c r="CP452" s="37"/>
      <c r="CQ452" s="37"/>
      <c r="CR452" s="37"/>
      <c r="CS452" s="37"/>
      <c r="CT452" s="37"/>
      <c r="CV452" s="37"/>
      <c r="CW452" s="37"/>
      <c r="CX452" s="37"/>
      <c r="CY452" s="37"/>
      <c r="CZ452" s="37"/>
      <c r="DB452" s="37"/>
      <c r="DC452" s="37"/>
      <c r="DD452" s="37"/>
      <c r="DE452" s="37"/>
      <c r="DF452" s="37"/>
      <c r="DH452" s="37"/>
      <c r="DI452" s="37"/>
      <c r="DJ452" s="37"/>
      <c r="DK452" s="37"/>
      <c r="DL452" s="37"/>
      <c r="DN452" s="37"/>
      <c r="DO452" s="37"/>
      <c r="DP452" s="37"/>
      <c r="DQ452" s="37"/>
      <c r="DR452" s="37"/>
    </row>
    <row r="453" spans="1:122">
      <c r="A453" s="102"/>
      <c r="B453" s="27"/>
      <c r="C453" s="27"/>
      <c r="D453" s="27"/>
      <c r="E453" s="38"/>
      <c r="F453" s="38"/>
      <c r="G453" s="38"/>
      <c r="H453" s="38"/>
      <c r="I453" s="28"/>
      <c r="J453" s="29"/>
      <c r="K453" s="29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31"/>
      <c r="AG453" s="32" t="e">
        <f>VALUE(IF(#REF!=AG$6,MID($B453,3,3),0))</f>
        <v>#REF!</v>
      </c>
      <c r="AH453" s="32" t="e">
        <f>VALUE(IF(#REF!=AH$6,MID($B453,3,3),0))</f>
        <v>#REF!</v>
      </c>
      <c r="AI453" s="32" t="e">
        <f>VALUE(IF(#REF!=AI$6,MID($B453,3,3),0))</f>
        <v>#REF!</v>
      </c>
      <c r="AJ453" s="32" t="e">
        <f>VALUE(IF(#REF!=AJ$6,MID($B453,3,3),0))</f>
        <v>#REF!</v>
      </c>
      <c r="AK453" s="33"/>
      <c r="AL453" s="33"/>
      <c r="AM453" s="33"/>
      <c r="AN453" s="33"/>
      <c r="AO453" s="33" t="e">
        <f>#REF!&amp;"_1"</f>
        <v>#REF!</v>
      </c>
      <c r="AP453" s="33"/>
      <c r="AQ453" s="34"/>
      <c r="AR453" s="86" t="str">
        <f t="shared" ref="AR453:AR516" ca="1" si="7">IF(B453="","",NETWORKDAYS(A453,TODAY()))</f>
        <v/>
      </c>
      <c r="AS453" s="35"/>
      <c r="AT453" s="44"/>
      <c r="AU453" s="44"/>
      <c r="AV453" s="44"/>
      <c r="AW453" s="44"/>
      <c r="AX453" s="44"/>
      <c r="AY453" s="44"/>
      <c r="AZ453" s="44"/>
      <c r="BA453" s="44"/>
      <c r="BB453" s="48"/>
      <c r="BC453" s="11"/>
      <c r="BD453" s="11"/>
      <c r="BE453" s="33"/>
      <c r="BF453" s="37"/>
      <c r="BG453" s="37"/>
      <c r="BH453" s="37"/>
      <c r="BI453" s="37"/>
      <c r="BJ453" s="37"/>
      <c r="BL453" s="37"/>
      <c r="BM453" s="37"/>
      <c r="BN453" s="37"/>
      <c r="BO453" s="37"/>
      <c r="BP453" s="37"/>
      <c r="BR453" s="37"/>
      <c r="BS453" s="37"/>
      <c r="BT453" s="37"/>
      <c r="BU453" s="37"/>
      <c r="BV453" s="37"/>
      <c r="BX453" s="37"/>
      <c r="BY453" s="37"/>
      <c r="BZ453" s="37"/>
      <c r="CA453" s="37"/>
      <c r="CB453" s="37"/>
      <c r="CD453" s="37"/>
      <c r="CE453" s="37"/>
      <c r="CF453" s="37"/>
      <c r="CG453" s="37"/>
      <c r="CH453" s="37"/>
      <c r="CJ453" s="37"/>
      <c r="CK453" s="37"/>
      <c r="CL453" s="37"/>
      <c r="CM453" s="37"/>
      <c r="CN453" s="37"/>
      <c r="CP453" s="37"/>
      <c r="CQ453" s="37"/>
      <c r="CR453" s="37"/>
      <c r="CS453" s="37"/>
      <c r="CT453" s="37"/>
      <c r="CV453" s="37"/>
      <c r="CW453" s="37"/>
      <c r="CX453" s="37"/>
      <c r="CY453" s="37"/>
      <c r="CZ453" s="37"/>
      <c r="DB453" s="37"/>
      <c r="DC453" s="37"/>
      <c r="DD453" s="37"/>
      <c r="DE453" s="37"/>
      <c r="DF453" s="37"/>
      <c r="DH453" s="37"/>
      <c r="DI453" s="37"/>
      <c r="DJ453" s="37"/>
      <c r="DK453" s="37"/>
      <c r="DL453" s="37"/>
      <c r="DN453" s="37"/>
      <c r="DO453" s="37"/>
      <c r="DP453" s="37"/>
      <c r="DQ453" s="37"/>
      <c r="DR453" s="37"/>
    </row>
    <row r="454" spans="1:122">
      <c r="A454" s="102"/>
      <c r="B454" s="27"/>
      <c r="C454" s="27"/>
      <c r="D454" s="27"/>
      <c r="E454" s="38"/>
      <c r="F454" s="38"/>
      <c r="G454" s="38"/>
      <c r="H454" s="38"/>
      <c r="I454" s="28"/>
      <c r="J454" s="29"/>
      <c r="K454" s="29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31"/>
      <c r="AG454" s="32" t="e">
        <f>VALUE(IF(#REF!=AG$6,MID($B454,3,3),0))</f>
        <v>#REF!</v>
      </c>
      <c r="AH454" s="32" t="e">
        <f>VALUE(IF(#REF!=AH$6,MID($B454,3,3),0))</f>
        <v>#REF!</v>
      </c>
      <c r="AI454" s="32" t="e">
        <f>VALUE(IF(#REF!=AI$6,MID($B454,3,3),0))</f>
        <v>#REF!</v>
      </c>
      <c r="AJ454" s="32" t="e">
        <f>VALUE(IF(#REF!=AJ$6,MID($B454,3,3),0))</f>
        <v>#REF!</v>
      </c>
      <c r="AK454" s="33"/>
      <c r="AL454" s="33"/>
      <c r="AM454" s="33"/>
      <c r="AN454" s="33"/>
      <c r="AO454" s="33" t="e">
        <f>#REF!&amp;"_1"</f>
        <v>#REF!</v>
      </c>
      <c r="AP454" s="33"/>
      <c r="AQ454" s="34"/>
      <c r="AR454" s="86" t="str">
        <f t="shared" ca="1" si="7"/>
        <v/>
      </c>
      <c r="AS454" s="35"/>
      <c r="AT454" s="44"/>
      <c r="AU454" s="44"/>
      <c r="AV454" s="44"/>
      <c r="AW454" s="44"/>
      <c r="AX454" s="44"/>
      <c r="AY454" s="44"/>
      <c r="AZ454" s="44"/>
      <c r="BA454" s="44"/>
      <c r="BB454" s="48"/>
      <c r="BC454" s="11"/>
      <c r="BD454" s="11"/>
      <c r="BE454" s="33"/>
      <c r="BF454" s="37"/>
      <c r="BG454" s="37"/>
      <c r="BH454" s="37"/>
      <c r="BI454" s="37"/>
      <c r="BJ454" s="37"/>
      <c r="BL454" s="37"/>
      <c r="BM454" s="37"/>
      <c r="BN454" s="37"/>
      <c r="BO454" s="37"/>
      <c r="BP454" s="37"/>
      <c r="BR454" s="37"/>
      <c r="BS454" s="37"/>
      <c r="BT454" s="37"/>
      <c r="BU454" s="37"/>
      <c r="BV454" s="37"/>
      <c r="BX454" s="37"/>
      <c r="BY454" s="37"/>
      <c r="BZ454" s="37"/>
      <c r="CA454" s="37"/>
      <c r="CB454" s="37"/>
      <c r="CD454" s="37"/>
      <c r="CE454" s="37"/>
      <c r="CF454" s="37"/>
      <c r="CG454" s="37"/>
      <c r="CH454" s="37"/>
      <c r="CJ454" s="37"/>
      <c r="CK454" s="37"/>
      <c r="CL454" s="37"/>
      <c r="CM454" s="37"/>
      <c r="CN454" s="37"/>
      <c r="CP454" s="37"/>
      <c r="CQ454" s="37"/>
      <c r="CR454" s="37"/>
      <c r="CS454" s="37"/>
      <c r="CT454" s="37"/>
      <c r="CV454" s="37"/>
      <c r="CW454" s="37"/>
      <c r="CX454" s="37"/>
      <c r="CY454" s="37"/>
      <c r="CZ454" s="37"/>
      <c r="DB454" s="37"/>
      <c r="DC454" s="37"/>
      <c r="DD454" s="37"/>
      <c r="DE454" s="37"/>
      <c r="DF454" s="37"/>
      <c r="DH454" s="37"/>
      <c r="DI454" s="37"/>
      <c r="DJ454" s="37"/>
      <c r="DK454" s="37"/>
      <c r="DL454" s="37"/>
      <c r="DN454" s="37"/>
      <c r="DO454" s="37"/>
      <c r="DP454" s="37"/>
      <c r="DQ454" s="37"/>
      <c r="DR454" s="37"/>
    </row>
    <row r="455" spans="1:122">
      <c r="A455" s="102"/>
      <c r="B455" s="27"/>
      <c r="C455" s="27"/>
      <c r="D455" s="27"/>
      <c r="E455" s="38"/>
      <c r="F455" s="38"/>
      <c r="G455" s="38"/>
      <c r="H455" s="38"/>
      <c r="I455" s="28"/>
      <c r="J455" s="29"/>
      <c r="K455" s="29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31"/>
      <c r="AG455" s="32" t="e">
        <f>VALUE(IF(#REF!=AG$6,MID($B455,3,3),0))</f>
        <v>#REF!</v>
      </c>
      <c r="AH455" s="32" t="e">
        <f>VALUE(IF(#REF!=AH$6,MID($B455,3,3),0))</f>
        <v>#REF!</v>
      </c>
      <c r="AI455" s="32" t="e">
        <f>VALUE(IF(#REF!=AI$6,MID($B455,3,3),0))</f>
        <v>#REF!</v>
      </c>
      <c r="AJ455" s="32" t="e">
        <f>VALUE(IF(#REF!=AJ$6,MID($B455,3,3),0))</f>
        <v>#REF!</v>
      </c>
      <c r="AK455" s="33"/>
      <c r="AL455" s="33"/>
      <c r="AM455" s="33"/>
      <c r="AN455" s="33"/>
      <c r="AO455" s="33" t="e">
        <f>#REF!&amp;"_1"</f>
        <v>#REF!</v>
      </c>
      <c r="AP455" s="33"/>
      <c r="AQ455" s="34"/>
      <c r="AR455" s="86" t="str">
        <f t="shared" ca="1" si="7"/>
        <v/>
      </c>
      <c r="AS455" s="35"/>
      <c r="AT455" s="44"/>
      <c r="AU455" s="44"/>
      <c r="AV455" s="44"/>
      <c r="AW455" s="44"/>
      <c r="AX455" s="44"/>
      <c r="AY455" s="44"/>
      <c r="AZ455" s="44"/>
      <c r="BA455" s="61"/>
      <c r="BB455" s="44"/>
      <c r="BC455" s="11"/>
      <c r="BD455" s="11"/>
      <c r="BE455" s="33"/>
      <c r="BF455" s="37"/>
      <c r="BG455" s="37"/>
      <c r="BH455" s="37"/>
      <c r="BI455" s="37"/>
      <c r="BJ455" s="37"/>
      <c r="BL455" s="37"/>
      <c r="BM455" s="37"/>
      <c r="BN455" s="37"/>
      <c r="BO455" s="37"/>
      <c r="BP455" s="37"/>
      <c r="BR455" s="37"/>
      <c r="BS455" s="37"/>
      <c r="BT455" s="37"/>
      <c r="BU455" s="37"/>
      <c r="BV455" s="37"/>
      <c r="BX455" s="37"/>
      <c r="BY455" s="37"/>
      <c r="BZ455" s="37"/>
      <c r="CA455" s="37"/>
      <c r="CB455" s="37"/>
      <c r="CD455" s="37"/>
      <c r="CE455" s="37"/>
      <c r="CF455" s="37"/>
      <c r="CG455" s="37"/>
      <c r="CH455" s="37"/>
      <c r="CJ455" s="37"/>
      <c r="CK455" s="37"/>
      <c r="CL455" s="37"/>
      <c r="CM455" s="37"/>
      <c r="CN455" s="37"/>
      <c r="CP455" s="37"/>
      <c r="CQ455" s="37"/>
      <c r="CR455" s="37"/>
      <c r="CS455" s="37"/>
      <c r="CT455" s="37"/>
      <c r="CV455" s="37"/>
      <c r="CW455" s="37"/>
      <c r="CX455" s="37"/>
      <c r="CY455" s="37"/>
      <c r="CZ455" s="37"/>
      <c r="DB455" s="37"/>
      <c r="DC455" s="37"/>
      <c r="DD455" s="37"/>
      <c r="DE455" s="37"/>
      <c r="DF455" s="37"/>
      <c r="DH455" s="37"/>
      <c r="DI455" s="37"/>
      <c r="DJ455" s="37"/>
      <c r="DK455" s="37"/>
      <c r="DL455" s="37"/>
      <c r="DN455" s="37"/>
      <c r="DO455" s="37"/>
      <c r="DP455" s="37"/>
      <c r="DQ455" s="37"/>
      <c r="DR455" s="37"/>
    </row>
    <row r="456" spans="1:122">
      <c r="A456" s="102"/>
      <c r="B456" s="27"/>
      <c r="C456" s="27"/>
      <c r="D456" s="27"/>
      <c r="E456" s="38"/>
      <c r="F456" s="38"/>
      <c r="G456" s="38"/>
      <c r="H456" s="38"/>
      <c r="I456" s="28"/>
      <c r="J456" s="29"/>
      <c r="K456" s="29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31"/>
      <c r="AG456" s="32" t="e">
        <f>VALUE(IF(#REF!=AG$6,MID($B456,3,3),0))</f>
        <v>#REF!</v>
      </c>
      <c r="AH456" s="32" t="e">
        <f>VALUE(IF(#REF!=AH$6,MID($B456,3,3),0))</f>
        <v>#REF!</v>
      </c>
      <c r="AI456" s="32" t="e">
        <f>VALUE(IF(#REF!=AI$6,MID($B456,3,3),0))</f>
        <v>#REF!</v>
      </c>
      <c r="AJ456" s="32" t="e">
        <f>VALUE(IF(#REF!=AJ$6,MID($B456,3,3),0))</f>
        <v>#REF!</v>
      </c>
      <c r="AK456" s="33"/>
      <c r="AL456" s="33"/>
      <c r="AM456" s="33"/>
      <c r="AN456" s="33"/>
      <c r="AO456" s="33" t="e">
        <f>#REF!&amp;"_1"</f>
        <v>#REF!</v>
      </c>
      <c r="AP456" s="33"/>
      <c r="AQ456" s="34"/>
      <c r="AR456" s="86" t="str">
        <f t="shared" ca="1" si="7"/>
        <v/>
      </c>
      <c r="AS456" s="35"/>
      <c r="AT456" s="44"/>
      <c r="AU456" s="44"/>
      <c r="AV456" s="44"/>
      <c r="AW456" s="44"/>
      <c r="AX456" s="44"/>
      <c r="AY456" s="44"/>
      <c r="AZ456" s="44"/>
      <c r="BA456" s="44"/>
      <c r="BB456" s="48"/>
      <c r="BC456" s="11"/>
      <c r="BD456" s="11"/>
      <c r="BE456" s="33"/>
      <c r="BF456" s="37"/>
      <c r="BG456" s="37"/>
      <c r="BH456" s="37"/>
      <c r="BI456" s="37"/>
      <c r="BJ456" s="37"/>
      <c r="BL456" s="37"/>
      <c r="BM456" s="37"/>
      <c r="BN456" s="37"/>
      <c r="BO456" s="37"/>
      <c r="BP456" s="37"/>
      <c r="BR456" s="37"/>
      <c r="BS456" s="37"/>
      <c r="BT456" s="37"/>
      <c r="BU456" s="37"/>
      <c r="BV456" s="37"/>
      <c r="BX456" s="37"/>
      <c r="BY456" s="37"/>
      <c r="BZ456" s="37"/>
      <c r="CA456" s="37"/>
      <c r="CB456" s="37"/>
      <c r="CD456" s="37"/>
      <c r="CE456" s="37"/>
      <c r="CF456" s="37"/>
      <c r="CG456" s="37"/>
      <c r="CH456" s="37"/>
      <c r="CJ456" s="37"/>
      <c r="CK456" s="37"/>
      <c r="CL456" s="37"/>
      <c r="CM456" s="37"/>
      <c r="CN456" s="37"/>
      <c r="CP456" s="37"/>
      <c r="CQ456" s="37"/>
      <c r="CR456" s="37"/>
      <c r="CS456" s="37"/>
      <c r="CT456" s="37"/>
      <c r="CV456" s="37"/>
      <c r="CW456" s="37"/>
      <c r="CX456" s="37"/>
      <c r="CY456" s="37"/>
      <c r="CZ456" s="37"/>
      <c r="DB456" s="37"/>
      <c r="DC456" s="37"/>
      <c r="DD456" s="37"/>
      <c r="DE456" s="37"/>
      <c r="DF456" s="37"/>
      <c r="DH456" s="37"/>
      <c r="DI456" s="37"/>
      <c r="DJ456" s="37"/>
      <c r="DK456" s="37"/>
      <c r="DL456" s="37"/>
      <c r="DN456" s="37"/>
      <c r="DO456" s="37"/>
      <c r="DP456" s="37"/>
      <c r="DQ456" s="37"/>
      <c r="DR456" s="37"/>
    </row>
    <row r="457" spans="1:122">
      <c r="A457" s="102"/>
      <c r="B457" s="27"/>
      <c r="C457" s="27"/>
      <c r="D457" s="27"/>
      <c r="E457" s="38"/>
      <c r="F457" s="38"/>
      <c r="G457" s="38"/>
      <c r="H457" s="38"/>
      <c r="I457" s="28"/>
      <c r="J457" s="29"/>
      <c r="K457" s="29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31"/>
      <c r="AG457" s="32" t="e">
        <f>VALUE(IF(#REF!=AG$6,MID($B457,3,3),0))</f>
        <v>#REF!</v>
      </c>
      <c r="AH457" s="32" t="e">
        <f>VALUE(IF(#REF!=AH$6,MID($B457,3,3),0))</f>
        <v>#REF!</v>
      </c>
      <c r="AI457" s="32" t="e">
        <f>VALUE(IF(#REF!=AI$6,MID($B457,3,3),0))</f>
        <v>#REF!</v>
      </c>
      <c r="AJ457" s="32" t="e">
        <f>VALUE(IF(#REF!=AJ$6,MID($B457,3,3),0))</f>
        <v>#REF!</v>
      </c>
      <c r="AK457" s="33"/>
      <c r="AL457" s="33"/>
      <c r="AM457" s="33"/>
      <c r="AN457" s="33"/>
      <c r="AO457" s="33" t="e">
        <f>#REF!&amp;"_1"</f>
        <v>#REF!</v>
      </c>
      <c r="AP457" s="33"/>
      <c r="AQ457" s="34"/>
      <c r="AR457" s="86" t="str">
        <f t="shared" ca="1" si="7"/>
        <v/>
      </c>
      <c r="AS457" s="35"/>
      <c r="AT457" s="44"/>
      <c r="AU457" s="44"/>
      <c r="AV457" s="44"/>
      <c r="AW457" s="44"/>
      <c r="AX457" s="44"/>
      <c r="AY457" s="44"/>
      <c r="AZ457" s="44"/>
      <c r="BA457" s="44"/>
      <c r="BB457" s="48"/>
      <c r="BC457" s="11"/>
      <c r="BD457" s="11"/>
      <c r="BE457" s="33"/>
      <c r="BF457" s="37"/>
      <c r="BG457" s="37"/>
      <c r="BH457" s="37"/>
      <c r="BI457" s="37"/>
      <c r="BJ457" s="37"/>
      <c r="BL457" s="37"/>
      <c r="BM457" s="37"/>
      <c r="BN457" s="37"/>
      <c r="BO457" s="37"/>
      <c r="BP457" s="37"/>
      <c r="BR457" s="37"/>
      <c r="BS457" s="37"/>
      <c r="BT457" s="37"/>
      <c r="BU457" s="37"/>
      <c r="BV457" s="37"/>
      <c r="BX457" s="37"/>
      <c r="BY457" s="37"/>
      <c r="BZ457" s="37"/>
      <c r="CA457" s="37"/>
      <c r="CB457" s="37"/>
      <c r="CD457" s="37"/>
      <c r="CE457" s="37"/>
      <c r="CF457" s="37"/>
      <c r="CG457" s="37"/>
      <c r="CH457" s="37"/>
      <c r="CJ457" s="37"/>
      <c r="CK457" s="37"/>
      <c r="CL457" s="37"/>
      <c r="CM457" s="37"/>
      <c r="CN457" s="37"/>
      <c r="CP457" s="37"/>
      <c r="CQ457" s="37"/>
      <c r="CR457" s="37"/>
      <c r="CS457" s="37"/>
      <c r="CT457" s="37"/>
      <c r="CV457" s="37"/>
      <c r="CW457" s="37"/>
      <c r="CX457" s="37"/>
      <c r="CY457" s="37"/>
      <c r="CZ457" s="37"/>
      <c r="DB457" s="37"/>
      <c r="DC457" s="37"/>
      <c r="DD457" s="37"/>
      <c r="DE457" s="37"/>
      <c r="DF457" s="37"/>
      <c r="DH457" s="37"/>
      <c r="DI457" s="37"/>
      <c r="DJ457" s="37"/>
      <c r="DK457" s="37"/>
      <c r="DL457" s="37"/>
      <c r="DN457" s="37"/>
      <c r="DO457" s="37"/>
      <c r="DP457" s="37"/>
      <c r="DQ457" s="37"/>
      <c r="DR457" s="37"/>
    </row>
    <row r="458" spans="1:122">
      <c r="A458" s="102"/>
      <c r="B458" s="27"/>
      <c r="C458" s="27"/>
      <c r="D458" s="27"/>
      <c r="E458" s="38"/>
      <c r="F458" s="38"/>
      <c r="G458" s="38"/>
      <c r="H458" s="38"/>
      <c r="I458" s="28"/>
      <c r="J458" s="29"/>
      <c r="K458" s="29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31"/>
      <c r="AG458" s="32" t="e">
        <f>VALUE(IF(#REF!=AG$6,MID($B458,3,3),0))</f>
        <v>#REF!</v>
      </c>
      <c r="AH458" s="32" t="e">
        <f>VALUE(IF(#REF!=AH$6,MID($B458,3,3),0))</f>
        <v>#REF!</v>
      </c>
      <c r="AI458" s="32" t="e">
        <f>VALUE(IF(#REF!=AI$6,MID($B458,3,3),0))</f>
        <v>#REF!</v>
      </c>
      <c r="AJ458" s="32" t="e">
        <f>VALUE(IF(#REF!=AJ$6,MID($B458,3,3),0))</f>
        <v>#REF!</v>
      </c>
      <c r="AK458" s="33"/>
      <c r="AL458" s="33"/>
      <c r="AM458" s="33"/>
      <c r="AN458" s="33"/>
      <c r="AO458" s="33" t="e">
        <f>#REF!&amp;"_1"</f>
        <v>#REF!</v>
      </c>
      <c r="AP458" s="33"/>
      <c r="AQ458" s="34"/>
      <c r="AR458" s="86" t="str">
        <f t="shared" ca="1" si="7"/>
        <v/>
      </c>
      <c r="AS458" s="35"/>
      <c r="AT458" s="44"/>
      <c r="AU458" s="44"/>
      <c r="AV458" s="44"/>
      <c r="AW458" s="44"/>
      <c r="AX458" s="44"/>
      <c r="AY458" s="44"/>
      <c r="AZ458" s="44"/>
      <c r="BA458" s="58"/>
      <c r="BB458" s="48"/>
      <c r="BC458" s="11"/>
      <c r="BD458" s="11"/>
      <c r="BE458" s="33"/>
      <c r="BF458" s="37"/>
      <c r="BG458" s="37"/>
      <c r="BH458" s="37"/>
      <c r="BI458" s="37"/>
      <c r="BJ458" s="37"/>
      <c r="BL458" s="37"/>
      <c r="BM458" s="37"/>
      <c r="BN458" s="37"/>
      <c r="BO458" s="37"/>
      <c r="BP458" s="37"/>
      <c r="BR458" s="37"/>
      <c r="BS458" s="37"/>
      <c r="BT458" s="37"/>
      <c r="BU458" s="37"/>
      <c r="BV458" s="37"/>
      <c r="BX458" s="37"/>
      <c r="BY458" s="37"/>
      <c r="BZ458" s="37"/>
      <c r="CA458" s="37"/>
      <c r="CB458" s="37"/>
      <c r="CD458" s="37"/>
      <c r="CE458" s="37"/>
      <c r="CF458" s="37"/>
      <c r="CG458" s="37"/>
      <c r="CH458" s="37"/>
      <c r="CJ458" s="37"/>
      <c r="CK458" s="37"/>
      <c r="CL458" s="37"/>
      <c r="CM458" s="37"/>
      <c r="CN458" s="37"/>
      <c r="CP458" s="37"/>
      <c r="CQ458" s="37"/>
      <c r="CR458" s="37"/>
      <c r="CS458" s="37"/>
      <c r="CT458" s="37"/>
      <c r="CV458" s="37"/>
      <c r="CW458" s="37"/>
      <c r="CX458" s="37"/>
      <c r="CY458" s="37"/>
      <c r="CZ458" s="37"/>
      <c r="DB458" s="37"/>
      <c r="DC458" s="37"/>
      <c r="DD458" s="37"/>
      <c r="DE458" s="37"/>
      <c r="DF458" s="37"/>
      <c r="DH458" s="37"/>
      <c r="DI458" s="37"/>
      <c r="DJ458" s="37"/>
      <c r="DK458" s="37"/>
      <c r="DL458" s="37"/>
      <c r="DN458" s="37"/>
      <c r="DO458" s="37"/>
      <c r="DP458" s="37"/>
      <c r="DQ458" s="37"/>
      <c r="DR458" s="37"/>
    </row>
    <row r="459" spans="1:122">
      <c r="A459" s="102"/>
      <c r="B459" s="27"/>
      <c r="C459" s="27"/>
      <c r="D459" s="27"/>
      <c r="E459" s="38"/>
      <c r="F459" s="38"/>
      <c r="G459" s="38"/>
      <c r="H459" s="38"/>
      <c r="I459" s="28"/>
      <c r="J459" s="29"/>
      <c r="K459" s="29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31"/>
      <c r="AG459" s="32" t="e">
        <f>VALUE(IF(#REF!=AG$6,MID($B459,3,3),0))</f>
        <v>#REF!</v>
      </c>
      <c r="AH459" s="32" t="e">
        <f>VALUE(IF(#REF!=AH$6,MID($B459,3,3),0))</f>
        <v>#REF!</v>
      </c>
      <c r="AI459" s="32" t="e">
        <f>VALUE(IF(#REF!=AI$6,MID($B459,3,3),0))</f>
        <v>#REF!</v>
      </c>
      <c r="AJ459" s="32" t="e">
        <f>VALUE(IF(#REF!=AJ$6,MID($B459,3,3),0))</f>
        <v>#REF!</v>
      </c>
      <c r="AK459" s="33"/>
      <c r="AL459" s="33"/>
      <c r="AM459" s="33"/>
      <c r="AN459" s="33"/>
      <c r="AO459" s="33" t="e">
        <f>#REF!&amp;"_1"</f>
        <v>#REF!</v>
      </c>
      <c r="AP459" s="33"/>
      <c r="AQ459" s="34"/>
      <c r="AR459" s="86" t="str">
        <f t="shared" ca="1" si="7"/>
        <v/>
      </c>
      <c r="AS459" s="35"/>
      <c r="AT459" s="44"/>
      <c r="AU459" s="44"/>
      <c r="AV459" s="44"/>
      <c r="AW459" s="44"/>
      <c r="AX459" s="44"/>
      <c r="AY459" s="44"/>
      <c r="AZ459" s="44"/>
      <c r="BA459" s="44"/>
      <c r="BB459" s="48"/>
      <c r="BC459" s="11"/>
      <c r="BD459" s="11"/>
      <c r="BE459" s="33"/>
      <c r="BF459" s="37"/>
      <c r="BG459" s="37"/>
      <c r="BH459" s="37"/>
      <c r="BI459" s="37"/>
      <c r="BJ459" s="37"/>
      <c r="BL459" s="37"/>
      <c r="BM459" s="37"/>
      <c r="BN459" s="37"/>
      <c r="BO459" s="37"/>
      <c r="BP459" s="37"/>
      <c r="BR459" s="37"/>
      <c r="BS459" s="37"/>
      <c r="BT459" s="37"/>
      <c r="BU459" s="37"/>
      <c r="BV459" s="37"/>
      <c r="BX459" s="37"/>
      <c r="BY459" s="37"/>
      <c r="BZ459" s="37"/>
      <c r="CA459" s="37"/>
      <c r="CB459" s="37"/>
      <c r="CD459" s="37"/>
      <c r="CE459" s="37"/>
      <c r="CF459" s="37"/>
      <c r="CG459" s="37"/>
      <c r="CH459" s="37"/>
      <c r="CJ459" s="37"/>
      <c r="CK459" s="37"/>
      <c r="CL459" s="37"/>
      <c r="CM459" s="37"/>
      <c r="CN459" s="37"/>
      <c r="CP459" s="37"/>
      <c r="CQ459" s="37"/>
      <c r="CR459" s="37"/>
      <c r="CS459" s="37"/>
      <c r="CT459" s="37"/>
      <c r="CV459" s="37"/>
      <c r="CW459" s="37"/>
      <c r="CX459" s="37"/>
      <c r="CY459" s="37"/>
      <c r="CZ459" s="37"/>
      <c r="DB459" s="37"/>
      <c r="DC459" s="37"/>
      <c r="DD459" s="37"/>
      <c r="DE459" s="37"/>
      <c r="DF459" s="37"/>
      <c r="DH459" s="37"/>
      <c r="DI459" s="37"/>
      <c r="DJ459" s="37"/>
      <c r="DK459" s="37"/>
      <c r="DL459" s="37"/>
      <c r="DN459" s="37"/>
      <c r="DO459" s="37"/>
      <c r="DP459" s="37"/>
      <c r="DQ459" s="37"/>
      <c r="DR459" s="37"/>
    </row>
    <row r="460" spans="1:122">
      <c r="A460" s="102"/>
      <c r="B460" s="27"/>
      <c r="C460" s="27"/>
      <c r="D460" s="27"/>
      <c r="E460" s="38"/>
      <c r="F460" s="38"/>
      <c r="G460" s="38"/>
      <c r="H460" s="38"/>
      <c r="I460" s="28"/>
      <c r="J460" s="29"/>
      <c r="K460" s="29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31"/>
      <c r="AG460" s="32" t="e">
        <f>VALUE(IF(#REF!=AG$6,MID($B460,3,3),0))</f>
        <v>#REF!</v>
      </c>
      <c r="AH460" s="32" t="e">
        <f>VALUE(IF(#REF!=AH$6,MID($B460,3,3),0))</f>
        <v>#REF!</v>
      </c>
      <c r="AI460" s="32" t="e">
        <f>VALUE(IF(#REF!=AI$6,MID($B460,3,3),0))</f>
        <v>#REF!</v>
      </c>
      <c r="AJ460" s="32" t="e">
        <f>VALUE(IF(#REF!=AJ$6,MID($B460,3,3),0))</f>
        <v>#REF!</v>
      </c>
      <c r="AK460" s="33"/>
      <c r="AL460" s="33"/>
      <c r="AM460" s="33"/>
      <c r="AN460" s="33"/>
      <c r="AO460" s="33" t="e">
        <f>#REF!&amp;"_1"</f>
        <v>#REF!</v>
      </c>
      <c r="AP460" s="33"/>
      <c r="AQ460" s="34"/>
      <c r="AR460" s="86" t="str">
        <f t="shared" ca="1" si="7"/>
        <v/>
      </c>
      <c r="AS460" s="35"/>
      <c r="AT460" s="44"/>
      <c r="AU460" s="44"/>
      <c r="AV460" s="44"/>
      <c r="AW460" s="44"/>
      <c r="AX460" s="44"/>
      <c r="AY460" s="44"/>
      <c r="AZ460" s="44"/>
      <c r="BA460" s="44"/>
      <c r="BB460" s="48"/>
      <c r="BC460" s="11"/>
      <c r="BD460" s="11"/>
      <c r="BE460" s="33"/>
      <c r="BF460" s="37"/>
      <c r="BG460" s="37"/>
      <c r="BH460" s="37"/>
      <c r="BI460" s="37"/>
      <c r="BJ460" s="37"/>
      <c r="BL460" s="37"/>
      <c r="BM460" s="37"/>
      <c r="BN460" s="37"/>
      <c r="BO460" s="37"/>
      <c r="BP460" s="37"/>
      <c r="BR460" s="37"/>
      <c r="BS460" s="37"/>
      <c r="BT460" s="37"/>
      <c r="BU460" s="37"/>
      <c r="BV460" s="37"/>
      <c r="BX460" s="37"/>
      <c r="BY460" s="37"/>
      <c r="BZ460" s="37"/>
      <c r="CA460" s="37"/>
      <c r="CB460" s="37"/>
      <c r="CD460" s="37"/>
      <c r="CE460" s="37"/>
      <c r="CF460" s="37"/>
      <c r="CG460" s="37"/>
      <c r="CH460" s="37"/>
      <c r="CJ460" s="37"/>
      <c r="CK460" s="37"/>
      <c r="CL460" s="37"/>
      <c r="CM460" s="37"/>
      <c r="CN460" s="37"/>
      <c r="CP460" s="37"/>
      <c r="CQ460" s="37"/>
      <c r="CR460" s="37"/>
      <c r="CS460" s="37"/>
      <c r="CT460" s="37"/>
      <c r="CV460" s="37"/>
      <c r="CW460" s="37"/>
      <c r="CX460" s="37"/>
      <c r="CY460" s="37"/>
      <c r="CZ460" s="37"/>
      <c r="DB460" s="37"/>
      <c r="DC460" s="37"/>
      <c r="DD460" s="37"/>
      <c r="DE460" s="37"/>
      <c r="DF460" s="37"/>
      <c r="DH460" s="37"/>
      <c r="DI460" s="37"/>
      <c r="DJ460" s="37"/>
      <c r="DK460" s="37"/>
      <c r="DL460" s="37"/>
      <c r="DN460" s="37"/>
      <c r="DO460" s="37"/>
      <c r="DP460" s="37"/>
      <c r="DQ460" s="37"/>
      <c r="DR460" s="37"/>
    </row>
    <row r="461" spans="1:122">
      <c r="A461" s="102"/>
      <c r="B461" s="27"/>
      <c r="C461" s="27"/>
      <c r="D461" s="27"/>
      <c r="E461" s="38"/>
      <c r="F461" s="38"/>
      <c r="G461" s="38"/>
      <c r="H461" s="38"/>
      <c r="I461" s="28"/>
      <c r="J461" s="29"/>
      <c r="K461" s="29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31"/>
      <c r="AG461" s="32" t="e">
        <f>VALUE(IF(#REF!=AG$6,MID($B461,3,3),0))</f>
        <v>#REF!</v>
      </c>
      <c r="AH461" s="32" t="e">
        <f>VALUE(IF(#REF!=AH$6,MID($B461,3,3),0))</f>
        <v>#REF!</v>
      </c>
      <c r="AI461" s="32" t="e">
        <f>VALUE(IF(#REF!=AI$6,MID($B461,3,3),0))</f>
        <v>#REF!</v>
      </c>
      <c r="AJ461" s="32" t="e">
        <f>VALUE(IF(#REF!=AJ$6,MID($B461,3,3),0))</f>
        <v>#REF!</v>
      </c>
      <c r="AK461" s="33"/>
      <c r="AL461" s="33"/>
      <c r="AM461" s="33"/>
      <c r="AN461" s="33"/>
      <c r="AO461" s="33" t="e">
        <f>#REF!&amp;"_1"</f>
        <v>#REF!</v>
      </c>
      <c r="AP461" s="33"/>
      <c r="AQ461" s="34"/>
      <c r="AR461" s="86" t="str">
        <f t="shared" ca="1" si="7"/>
        <v/>
      </c>
      <c r="AS461" s="35"/>
      <c r="AT461" s="44"/>
      <c r="AU461" s="44"/>
      <c r="AV461" s="44"/>
      <c r="AW461" s="44"/>
      <c r="AX461" s="44"/>
      <c r="AY461" s="44"/>
      <c r="AZ461" s="44"/>
      <c r="BA461" s="44"/>
      <c r="BB461" s="48"/>
      <c r="BC461" s="11"/>
      <c r="BD461" s="11"/>
      <c r="BE461" s="33"/>
      <c r="BF461" s="37"/>
      <c r="BG461" s="37"/>
      <c r="BH461" s="37"/>
      <c r="BI461" s="37"/>
      <c r="BJ461" s="37"/>
      <c r="BL461" s="37"/>
      <c r="BM461" s="37"/>
      <c r="BN461" s="37"/>
      <c r="BO461" s="37"/>
      <c r="BP461" s="37"/>
      <c r="BR461" s="37"/>
      <c r="BS461" s="37"/>
      <c r="BT461" s="37"/>
      <c r="BU461" s="37"/>
      <c r="BV461" s="37"/>
      <c r="BX461" s="37"/>
      <c r="BY461" s="37"/>
      <c r="BZ461" s="37"/>
      <c r="CA461" s="37"/>
      <c r="CB461" s="37"/>
      <c r="CD461" s="37"/>
      <c r="CE461" s="37"/>
      <c r="CF461" s="37"/>
      <c r="CG461" s="37"/>
      <c r="CH461" s="37"/>
      <c r="CJ461" s="37"/>
      <c r="CK461" s="37"/>
      <c r="CL461" s="37"/>
      <c r="CM461" s="37"/>
      <c r="CN461" s="37"/>
      <c r="CP461" s="37"/>
      <c r="CQ461" s="37"/>
      <c r="CR461" s="37"/>
      <c r="CS461" s="37"/>
      <c r="CT461" s="37"/>
      <c r="CV461" s="37"/>
      <c r="CW461" s="37"/>
      <c r="CX461" s="37"/>
      <c r="CY461" s="37"/>
      <c r="CZ461" s="37"/>
      <c r="DB461" s="37"/>
      <c r="DC461" s="37"/>
      <c r="DD461" s="37"/>
      <c r="DE461" s="37"/>
      <c r="DF461" s="37"/>
      <c r="DH461" s="37"/>
      <c r="DI461" s="37"/>
      <c r="DJ461" s="37"/>
      <c r="DK461" s="37"/>
      <c r="DL461" s="37"/>
      <c r="DN461" s="37"/>
      <c r="DO461" s="37"/>
      <c r="DP461" s="37"/>
      <c r="DQ461" s="37"/>
      <c r="DR461" s="37"/>
    </row>
    <row r="462" spans="1:122">
      <c r="A462" s="102"/>
      <c r="B462" s="27"/>
      <c r="C462" s="27"/>
      <c r="D462" s="27"/>
      <c r="E462" s="38"/>
      <c r="F462" s="38"/>
      <c r="G462" s="38"/>
      <c r="H462" s="38"/>
      <c r="I462" s="28"/>
      <c r="J462" s="29"/>
      <c r="K462" s="29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31"/>
      <c r="AG462" s="32" t="e">
        <f>VALUE(IF(#REF!=AG$6,MID($B462,3,3),0))</f>
        <v>#REF!</v>
      </c>
      <c r="AH462" s="32" t="e">
        <f>VALUE(IF(#REF!=AH$6,MID($B462,3,3),0))</f>
        <v>#REF!</v>
      </c>
      <c r="AI462" s="32" t="e">
        <f>VALUE(IF(#REF!=AI$6,MID($B462,3,3),0))</f>
        <v>#REF!</v>
      </c>
      <c r="AJ462" s="32" t="e">
        <f>VALUE(IF(#REF!=AJ$6,MID($B462,3,3),0))</f>
        <v>#REF!</v>
      </c>
      <c r="AK462" s="33"/>
      <c r="AL462" s="33"/>
      <c r="AM462" s="33"/>
      <c r="AN462" s="33"/>
      <c r="AO462" s="33" t="e">
        <f>#REF!&amp;"_1"</f>
        <v>#REF!</v>
      </c>
      <c r="AP462" s="33"/>
      <c r="AQ462" s="34"/>
      <c r="AR462" s="86" t="str">
        <f t="shared" ca="1" si="7"/>
        <v/>
      </c>
      <c r="AS462" s="35"/>
      <c r="AT462" s="44"/>
      <c r="AU462" s="44"/>
      <c r="AV462" s="44"/>
      <c r="AW462" s="44"/>
      <c r="AX462" s="44"/>
      <c r="AY462" s="44"/>
      <c r="AZ462" s="44"/>
      <c r="BA462" s="44"/>
      <c r="BB462" s="48"/>
      <c r="BC462" s="11"/>
      <c r="BD462" s="11"/>
      <c r="BE462" s="33"/>
      <c r="BF462" s="37"/>
      <c r="BG462" s="37"/>
      <c r="BH462" s="37"/>
      <c r="BI462" s="37"/>
      <c r="BJ462" s="37"/>
      <c r="BL462" s="37"/>
      <c r="BM462" s="37"/>
      <c r="BN462" s="37"/>
      <c r="BO462" s="37"/>
      <c r="BP462" s="37"/>
      <c r="BR462" s="37"/>
      <c r="BS462" s="37"/>
      <c r="BT462" s="37"/>
      <c r="BU462" s="37"/>
      <c r="BV462" s="37"/>
      <c r="BX462" s="37"/>
      <c r="BY462" s="37"/>
      <c r="BZ462" s="37"/>
      <c r="CA462" s="37"/>
      <c r="CB462" s="37"/>
      <c r="CD462" s="37"/>
      <c r="CE462" s="37"/>
      <c r="CF462" s="37"/>
      <c r="CG462" s="37"/>
      <c r="CH462" s="37"/>
      <c r="CJ462" s="37"/>
      <c r="CK462" s="37"/>
      <c r="CL462" s="37"/>
      <c r="CM462" s="37"/>
      <c r="CN462" s="37"/>
      <c r="CP462" s="37"/>
      <c r="CQ462" s="37"/>
      <c r="CR462" s="37"/>
      <c r="CS462" s="37"/>
      <c r="CT462" s="37"/>
      <c r="CV462" s="37"/>
      <c r="CW462" s="37"/>
      <c r="CX462" s="37"/>
      <c r="CY462" s="37"/>
      <c r="CZ462" s="37"/>
      <c r="DB462" s="37"/>
      <c r="DC462" s="37"/>
      <c r="DD462" s="37"/>
      <c r="DE462" s="37"/>
      <c r="DF462" s="37"/>
      <c r="DH462" s="37"/>
      <c r="DI462" s="37"/>
      <c r="DJ462" s="37"/>
      <c r="DK462" s="37"/>
      <c r="DL462" s="37"/>
      <c r="DN462" s="37"/>
      <c r="DO462" s="37"/>
      <c r="DP462" s="37"/>
      <c r="DQ462" s="37"/>
      <c r="DR462" s="37"/>
    </row>
    <row r="463" spans="1:122">
      <c r="A463" s="102"/>
      <c r="B463" s="27"/>
      <c r="C463" s="27"/>
      <c r="D463" s="27"/>
      <c r="E463" s="38"/>
      <c r="F463" s="38"/>
      <c r="G463" s="38"/>
      <c r="H463" s="38"/>
      <c r="I463" s="28"/>
      <c r="J463" s="29"/>
      <c r="K463" s="29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31"/>
      <c r="AG463" s="32" t="e">
        <f>VALUE(IF(#REF!=AG$6,MID($B463,3,3),0))</f>
        <v>#REF!</v>
      </c>
      <c r="AH463" s="32" t="e">
        <f>VALUE(IF(#REF!=AH$6,MID($B463,3,3),0))</f>
        <v>#REF!</v>
      </c>
      <c r="AI463" s="32" t="e">
        <f>VALUE(IF(#REF!=AI$6,MID($B463,3,3),0))</f>
        <v>#REF!</v>
      </c>
      <c r="AJ463" s="32" t="e">
        <f>VALUE(IF(#REF!=AJ$6,MID($B463,3,3),0))</f>
        <v>#REF!</v>
      </c>
      <c r="AK463" s="33"/>
      <c r="AL463" s="33"/>
      <c r="AM463" s="33"/>
      <c r="AN463" s="33"/>
      <c r="AO463" s="33" t="e">
        <f>#REF!&amp;"_1"</f>
        <v>#REF!</v>
      </c>
      <c r="AP463" s="33"/>
      <c r="AQ463" s="34"/>
      <c r="AR463" s="86" t="str">
        <f t="shared" ca="1" si="7"/>
        <v/>
      </c>
      <c r="AS463" s="35"/>
      <c r="AT463" s="44"/>
      <c r="AU463" s="44"/>
      <c r="AV463" s="44"/>
      <c r="AW463" s="44"/>
      <c r="AX463" s="44"/>
      <c r="AY463" s="44"/>
      <c r="AZ463" s="44"/>
      <c r="BA463" s="44"/>
      <c r="BB463" s="48"/>
      <c r="BC463" s="11"/>
      <c r="BD463" s="11"/>
      <c r="BE463" s="33"/>
      <c r="BF463" s="37"/>
      <c r="BG463" s="37"/>
      <c r="BH463" s="37"/>
      <c r="BI463" s="37"/>
      <c r="BJ463" s="37"/>
      <c r="BL463" s="37"/>
      <c r="BM463" s="37"/>
      <c r="BN463" s="37"/>
      <c r="BO463" s="37"/>
      <c r="BP463" s="37"/>
      <c r="BR463" s="37"/>
      <c r="BS463" s="37"/>
      <c r="BT463" s="37"/>
      <c r="BU463" s="37"/>
      <c r="BV463" s="37"/>
      <c r="BX463" s="37"/>
      <c r="BY463" s="37"/>
      <c r="BZ463" s="37"/>
      <c r="CA463" s="37"/>
      <c r="CB463" s="37"/>
      <c r="CD463" s="37"/>
      <c r="CE463" s="37"/>
      <c r="CF463" s="37"/>
      <c r="CG463" s="37"/>
      <c r="CH463" s="37"/>
      <c r="CJ463" s="37"/>
      <c r="CK463" s="37"/>
      <c r="CL463" s="37"/>
      <c r="CM463" s="37"/>
      <c r="CN463" s="37"/>
      <c r="CP463" s="37"/>
      <c r="CQ463" s="37"/>
      <c r="CR463" s="37"/>
      <c r="CS463" s="37"/>
      <c r="CT463" s="37"/>
      <c r="CV463" s="37"/>
      <c r="CW463" s="37"/>
      <c r="CX463" s="37"/>
      <c r="CY463" s="37"/>
      <c r="CZ463" s="37"/>
      <c r="DB463" s="37"/>
      <c r="DC463" s="37"/>
      <c r="DD463" s="37"/>
      <c r="DE463" s="37"/>
      <c r="DF463" s="37"/>
      <c r="DH463" s="37"/>
      <c r="DI463" s="37"/>
      <c r="DJ463" s="37"/>
      <c r="DK463" s="37"/>
      <c r="DL463" s="37"/>
      <c r="DN463" s="37"/>
      <c r="DO463" s="37"/>
      <c r="DP463" s="37"/>
      <c r="DQ463" s="37"/>
      <c r="DR463" s="37"/>
    </row>
    <row r="464" spans="1:122">
      <c r="A464" s="102"/>
      <c r="B464" s="27"/>
      <c r="C464" s="27"/>
      <c r="D464" s="27"/>
      <c r="E464" s="38"/>
      <c r="F464" s="38"/>
      <c r="G464" s="38"/>
      <c r="H464" s="38"/>
      <c r="I464" s="28"/>
      <c r="J464" s="29"/>
      <c r="K464" s="29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31"/>
      <c r="AG464" s="32" t="e">
        <f>VALUE(IF(#REF!=AG$6,MID($B464,3,3),0))</f>
        <v>#REF!</v>
      </c>
      <c r="AH464" s="32" t="e">
        <f>VALUE(IF(#REF!=AH$6,MID($B464,3,3),0))</f>
        <v>#REF!</v>
      </c>
      <c r="AI464" s="32" t="e">
        <f>VALUE(IF(#REF!=AI$6,MID($B464,3,3),0))</f>
        <v>#REF!</v>
      </c>
      <c r="AJ464" s="32" t="e">
        <f>VALUE(IF(#REF!=AJ$6,MID($B464,3,3),0))</f>
        <v>#REF!</v>
      </c>
      <c r="AK464" s="33"/>
      <c r="AL464" s="33"/>
      <c r="AM464" s="33"/>
      <c r="AN464" s="33"/>
      <c r="AO464" s="33" t="e">
        <f>#REF!&amp;"_1"</f>
        <v>#REF!</v>
      </c>
      <c r="AP464" s="33"/>
      <c r="AQ464" s="34"/>
      <c r="AR464" s="86" t="str">
        <f t="shared" ca="1" si="7"/>
        <v/>
      </c>
      <c r="AS464" s="35"/>
      <c r="AT464" s="44"/>
      <c r="AU464" s="44"/>
      <c r="AV464" s="44"/>
      <c r="AW464" s="44"/>
      <c r="AX464" s="44"/>
      <c r="AY464" s="44"/>
      <c r="AZ464" s="44"/>
      <c r="BA464" s="44"/>
      <c r="BB464" s="48"/>
      <c r="BC464" s="11"/>
      <c r="BD464" s="11"/>
      <c r="BE464" s="33"/>
      <c r="BF464" s="37"/>
      <c r="BG464" s="37"/>
      <c r="BH464" s="37"/>
      <c r="BI464" s="37"/>
      <c r="BJ464" s="37"/>
      <c r="BL464" s="37"/>
      <c r="BM464" s="37"/>
      <c r="BN464" s="37"/>
      <c r="BO464" s="37"/>
      <c r="BP464" s="37"/>
      <c r="BR464" s="37"/>
      <c r="BS464" s="37"/>
      <c r="BT464" s="37"/>
      <c r="BU464" s="37"/>
      <c r="BV464" s="37"/>
      <c r="BX464" s="37"/>
      <c r="BY464" s="37"/>
      <c r="BZ464" s="37"/>
      <c r="CA464" s="37"/>
      <c r="CB464" s="37"/>
      <c r="CD464" s="37"/>
      <c r="CE464" s="37"/>
      <c r="CF464" s="37"/>
      <c r="CG464" s="37"/>
      <c r="CH464" s="37"/>
      <c r="CJ464" s="37"/>
      <c r="CK464" s="37"/>
      <c r="CL464" s="37"/>
      <c r="CM464" s="37"/>
      <c r="CN464" s="37"/>
      <c r="CP464" s="37"/>
      <c r="CQ464" s="37"/>
      <c r="CR464" s="37"/>
      <c r="CS464" s="37"/>
      <c r="CT464" s="37"/>
      <c r="CV464" s="37"/>
      <c r="CW464" s="37"/>
      <c r="CX464" s="37"/>
      <c r="CY464" s="37"/>
      <c r="CZ464" s="37"/>
      <c r="DB464" s="37"/>
      <c r="DC464" s="37"/>
      <c r="DD464" s="37"/>
      <c r="DE464" s="37"/>
      <c r="DF464" s="37"/>
      <c r="DH464" s="37"/>
      <c r="DI464" s="37"/>
      <c r="DJ464" s="37"/>
      <c r="DK464" s="37"/>
      <c r="DL464" s="37"/>
      <c r="DN464" s="37"/>
      <c r="DO464" s="37"/>
      <c r="DP464" s="37"/>
      <c r="DQ464" s="37"/>
      <c r="DR464" s="37"/>
    </row>
    <row r="465" spans="1:122">
      <c r="A465" s="102"/>
      <c r="B465" s="27"/>
      <c r="C465" s="27"/>
      <c r="D465" s="27"/>
      <c r="E465" s="38"/>
      <c r="F465" s="38"/>
      <c r="G465" s="38"/>
      <c r="H465" s="38"/>
      <c r="I465" s="28"/>
      <c r="J465" s="29"/>
      <c r="K465" s="29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31"/>
      <c r="AG465" s="32" t="e">
        <f>VALUE(IF(#REF!=AG$6,MID($B465,3,3),0))</f>
        <v>#REF!</v>
      </c>
      <c r="AH465" s="32" t="e">
        <f>VALUE(IF(#REF!=AH$6,MID($B465,3,3),0))</f>
        <v>#REF!</v>
      </c>
      <c r="AI465" s="32" t="e">
        <f>VALUE(IF(#REF!=AI$6,MID($B465,3,3),0))</f>
        <v>#REF!</v>
      </c>
      <c r="AJ465" s="32" t="e">
        <f>VALUE(IF(#REF!=AJ$6,MID($B465,3,3),0))</f>
        <v>#REF!</v>
      </c>
      <c r="AK465" s="33"/>
      <c r="AL465" s="33"/>
      <c r="AM465" s="33"/>
      <c r="AN465" s="33"/>
      <c r="AO465" s="33" t="e">
        <f>#REF!&amp;"_1"</f>
        <v>#REF!</v>
      </c>
      <c r="AP465" s="33"/>
      <c r="AQ465" s="34"/>
      <c r="AR465" s="86" t="str">
        <f t="shared" ca="1" si="7"/>
        <v/>
      </c>
      <c r="AS465" s="35"/>
      <c r="AT465" s="44"/>
      <c r="AU465" s="44"/>
      <c r="AV465" s="44"/>
      <c r="AW465" s="44"/>
      <c r="AX465" s="44"/>
      <c r="AY465" s="44"/>
      <c r="AZ465" s="44"/>
      <c r="BA465" s="44"/>
      <c r="BB465" s="48"/>
      <c r="BC465" s="11"/>
      <c r="BD465" s="11"/>
      <c r="BE465" s="33"/>
      <c r="BF465" s="37"/>
      <c r="BG465" s="37"/>
      <c r="BH465" s="37"/>
      <c r="BI465" s="37"/>
      <c r="BJ465" s="37"/>
      <c r="BL465" s="37"/>
      <c r="BM465" s="37"/>
      <c r="BN465" s="37"/>
      <c r="BO465" s="37"/>
      <c r="BP465" s="37"/>
      <c r="BR465" s="37"/>
      <c r="BS465" s="37"/>
      <c r="BT465" s="37"/>
      <c r="BU465" s="37"/>
      <c r="BV465" s="37"/>
      <c r="BX465" s="37"/>
      <c r="BY465" s="37"/>
      <c r="BZ465" s="37"/>
      <c r="CA465" s="37"/>
      <c r="CB465" s="37"/>
      <c r="CD465" s="37"/>
      <c r="CE465" s="37"/>
      <c r="CF465" s="37"/>
      <c r="CG465" s="37"/>
      <c r="CH465" s="37"/>
      <c r="CJ465" s="37"/>
      <c r="CK465" s="37"/>
      <c r="CL465" s="37"/>
      <c r="CM465" s="37"/>
      <c r="CN465" s="37"/>
      <c r="CP465" s="37"/>
      <c r="CQ465" s="37"/>
      <c r="CR465" s="37"/>
      <c r="CS465" s="37"/>
      <c r="CT465" s="37"/>
      <c r="CV465" s="37"/>
      <c r="CW465" s="37"/>
      <c r="CX465" s="37"/>
      <c r="CY465" s="37"/>
      <c r="CZ465" s="37"/>
      <c r="DB465" s="37"/>
      <c r="DC465" s="37"/>
      <c r="DD465" s="37"/>
      <c r="DE465" s="37"/>
      <c r="DF465" s="37"/>
      <c r="DH465" s="37"/>
      <c r="DI465" s="37"/>
      <c r="DJ465" s="37"/>
      <c r="DK465" s="37"/>
      <c r="DL465" s="37"/>
      <c r="DN465" s="37"/>
      <c r="DO465" s="37"/>
      <c r="DP465" s="37"/>
      <c r="DQ465" s="37"/>
      <c r="DR465" s="37"/>
    </row>
    <row r="466" spans="1:122">
      <c r="A466" s="102"/>
      <c r="B466" s="27"/>
      <c r="C466" s="27"/>
      <c r="D466" s="27"/>
      <c r="E466" s="38"/>
      <c r="F466" s="38"/>
      <c r="G466" s="38"/>
      <c r="H466" s="38"/>
      <c r="I466" s="28"/>
      <c r="J466" s="29"/>
      <c r="K466" s="29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31"/>
      <c r="AG466" s="32" t="e">
        <f>VALUE(IF(#REF!=AG$6,MID($B466,3,3),0))</f>
        <v>#REF!</v>
      </c>
      <c r="AH466" s="32" t="e">
        <f>VALUE(IF(#REF!=AH$6,MID($B466,3,3),0))</f>
        <v>#REF!</v>
      </c>
      <c r="AI466" s="32" t="e">
        <f>VALUE(IF(#REF!=AI$6,MID($B466,3,3),0))</f>
        <v>#REF!</v>
      </c>
      <c r="AJ466" s="32" t="e">
        <f>VALUE(IF(#REF!=AJ$6,MID($B466,3,3),0))</f>
        <v>#REF!</v>
      </c>
      <c r="AK466" s="33"/>
      <c r="AL466" s="33"/>
      <c r="AM466" s="33"/>
      <c r="AN466" s="33"/>
      <c r="AO466" s="33" t="e">
        <f>#REF!&amp;"_1"</f>
        <v>#REF!</v>
      </c>
      <c r="AP466" s="33"/>
      <c r="AQ466" s="34"/>
      <c r="AR466" s="86" t="str">
        <f t="shared" ca="1" si="7"/>
        <v/>
      </c>
      <c r="AS466" s="35"/>
      <c r="AT466" s="44"/>
      <c r="AU466" s="44"/>
      <c r="AV466" s="44"/>
      <c r="AW466" s="44"/>
      <c r="AX466" s="44"/>
      <c r="AY466" s="44"/>
      <c r="AZ466" s="44"/>
      <c r="BA466" s="44"/>
      <c r="BB466" s="48"/>
      <c r="BC466" s="11"/>
      <c r="BD466" s="11"/>
      <c r="BE466" s="33"/>
      <c r="BF466" s="37"/>
      <c r="BG466" s="37"/>
      <c r="BH466" s="37"/>
      <c r="BI466" s="37"/>
      <c r="BJ466" s="37"/>
      <c r="BL466" s="37"/>
      <c r="BM466" s="37"/>
      <c r="BN466" s="37"/>
      <c r="BO466" s="37"/>
      <c r="BP466" s="37"/>
      <c r="BR466" s="37"/>
      <c r="BS466" s="37"/>
      <c r="BT466" s="37"/>
      <c r="BU466" s="37"/>
      <c r="BV466" s="37"/>
      <c r="BX466" s="37"/>
      <c r="BY466" s="37"/>
      <c r="BZ466" s="37"/>
      <c r="CA466" s="37"/>
      <c r="CB466" s="37"/>
      <c r="CD466" s="37"/>
      <c r="CE466" s="37"/>
      <c r="CF466" s="37"/>
      <c r="CG466" s="37"/>
      <c r="CH466" s="37"/>
      <c r="CJ466" s="37"/>
      <c r="CK466" s="37"/>
      <c r="CL466" s="37"/>
      <c r="CM466" s="37"/>
      <c r="CN466" s="37"/>
      <c r="CP466" s="37"/>
      <c r="CQ466" s="37"/>
      <c r="CR466" s="37"/>
      <c r="CS466" s="37"/>
      <c r="CT466" s="37"/>
      <c r="CV466" s="37"/>
      <c r="CW466" s="37"/>
      <c r="CX466" s="37"/>
      <c r="CY466" s="37"/>
      <c r="CZ466" s="37"/>
      <c r="DB466" s="37"/>
      <c r="DC466" s="37"/>
      <c r="DD466" s="37"/>
      <c r="DE466" s="37"/>
      <c r="DF466" s="37"/>
      <c r="DH466" s="37"/>
      <c r="DI466" s="37"/>
      <c r="DJ466" s="37"/>
      <c r="DK466" s="37"/>
      <c r="DL466" s="37"/>
      <c r="DN466" s="37"/>
      <c r="DO466" s="37"/>
      <c r="DP466" s="37"/>
      <c r="DQ466" s="37"/>
      <c r="DR466" s="37"/>
    </row>
    <row r="467" spans="1:122">
      <c r="A467" s="102"/>
      <c r="B467" s="27"/>
      <c r="C467" s="27"/>
      <c r="D467" s="27"/>
      <c r="E467" s="38"/>
      <c r="F467" s="38"/>
      <c r="G467" s="38"/>
      <c r="H467" s="38"/>
      <c r="I467" s="28"/>
      <c r="J467" s="29"/>
      <c r="K467" s="29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31"/>
      <c r="AG467" s="32" t="e">
        <f>VALUE(IF(#REF!=AG$6,MID($B467,3,3),0))</f>
        <v>#REF!</v>
      </c>
      <c r="AH467" s="32" t="e">
        <f>VALUE(IF(#REF!=AH$6,MID($B467,3,3),0))</f>
        <v>#REF!</v>
      </c>
      <c r="AI467" s="32" t="e">
        <f>VALUE(IF(#REF!=AI$6,MID($B467,3,3),0))</f>
        <v>#REF!</v>
      </c>
      <c r="AJ467" s="32" t="e">
        <f>VALUE(IF(#REF!=AJ$6,MID($B467,3,3),0))</f>
        <v>#REF!</v>
      </c>
      <c r="AK467" s="33"/>
      <c r="AL467" s="33"/>
      <c r="AM467" s="33"/>
      <c r="AN467" s="33"/>
      <c r="AO467" s="33" t="e">
        <f>#REF!&amp;"_1"</f>
        <v>#REF!</v>
      </c>
      <c r="AP467" s="33"/>
      <c r="AQ467" s="34"/>
      <c r="AR467" s="86" t="str">
        <f t="shared" ca="1" si="7"/>
        <v/>
      </c>
      <c r="AS467" s="35"/>
      <c r="AT467" s="44"/>
      <c r="AU467" s="44"/>
      <c r="AV467" s="44"/>
      <c r="AW467" s="44"/>
      <c r="AX467" s="44"/>
      <c r="AY467" s="44"/>
      <c r="AZ467" s="44"/>
      <c r="BA467" s="44"/>
      <c r="BB467" s="48"/>
      <c r="BC467" s="11"/>
      <c r="BD467" s="11"/>
      <c r="BE467" s="33"/>
      <c r="BF467" s="37"/>
      <c r="BG467" s="37"/>
      <c r="BH467" s="37"/>
      <c r="BI467" s="37"/>
      <c r="BJ467" s="37"/>
      <c r="BL467" s="37"/>
      <c r="BM467" s="37"/>
      <c r="BN467" s="37"/>
      <c r="BO467" s="37"/>
      <c r="BP467" s="37"/>
      <c r="BR467" s="37"/>
      <c r="BS467" s="37"/>
      <c r="BT467" s="37"/>
      <c r="BU467" s="37"/>
      <c r="BV467" s="37"/>
      <c r="BX467" s="37"/>
      <c r="BY467" s="37"/>
      <c r="BZ467" s="37"/>
      <c r="CA467" s="37"/>
      <c r="CB467" s="37"/>
      <c r="CD467" s="37"/>
      <c r="CE467" s="37"/>
      <c r="CF467" s="37"/>
      <c r="CG467" s="37"/>
      <c r="CH467" s="37"/>
      <c r="CJ467" s="37"/>
      <c r="CK467" s="37"/>
      <c r="CL467" s="37"/>
      <c r="CM467" s="37"/>
      <c r="CN467" s="37"/>
      <c r="CP467" s="37"/>
      <c r="CQ467" s="37"/>
      <c r="CR467" s="37"/>
      <c r="CS467" s="37"/>
      <c r="CT467" s="37"/>
      <c r="CV467" s="37"/>
      <c r="CW467" s="37"/>
      <c r="CX467" s="37"/>
      <c r="CY467" s="37"/>
      <c r="CZ467" s="37"/>
      <c r="DB467" s="37"/>
      <c r="DC467" s="37"/>
      <c r="DD467" s="37"/>
      <c r="DE467" s="37"/>
      <c r="DF467" s="37"/>
      <c r="DH467" s="37"/>
      <c r="DI467" s="37"/>
      <c r="DJ467" s="37"/>
      <c r="DK467" s="37"/>
      <c r="DL467" s="37"/>
      <c r="DN467" s="37"/>
      <c r="DO467" s="37"/>
      <c r="DP467" s="37"/>
      <c r="DQ467" s="37"/>
      <c r="DR467" s="37"/>
    </row>
    <row r="468" spans="1:122">
      <c r="A468" s="102"/>
      <c r="B468" s="27"/>
      <c r="C468" s="27"/>
      <c r="D468" s="27"/>
      <c r="E468" s="38"/>
      <c r="F468" s="38"/>
      <c r="G468" s="38"/>
      <c r="H468" s="38"/>
      <c r="I468" s="28"/>
      <c r="J468" s="29"/>
      <c r="K468" s="29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31"/>
      <c r="AG468" s="32" t="e">
        <f>VALUE(IF(#REF!=AG$6,MID($B468,3,3),0))</f>
        <v>#REF!</v>
      </c>
      <c r="AH468" s="32" t="e">
        <f>VALUE(IF(#REF!=AH$6,MID($B468,3,3),0))</f>
        <v>#REF!</v>
      </c>
      <c r="AI468" s="32" t="e">
        <f>VALUE(IF(#REF!=AI$6,MID($B468,3,3),0))</f>
        <v>#REF!</v>
      </c>
      <c r="AJ468" s="32" t="e">
        <f>VALUE(IF(#REF!=AJ$6,MID($B468,3,3),0))</f>
        <v>#REF!</v>
      </c>
      <c r="AK468" s="33"/>
      <c r="AL468" s="33"/>
      <c r="AM468" s="33"/>
      <c r="AN468" s="33"/>
      <c r="AO468" s="33" t="e">
        <f>#REF!&amp;"_1"</f>
        <v>#REF!</v>
      </c>
      <c r="AP468" s="33"/>
      <c r="AQ468" s="34"/>
      <c r="AR468" s="86" t="str">
        <f t="shared" ca="1" si="7"/>
        <v/>
      </c>
      <c r="AS468" s="35"/>
      <c r="AT468" s="44"/>
      <c r="AU468" s="44"/>
      <c r="AV468" s="44"/>
      <c r="AW468" s="44"/>
      <c r="AX468" s="44"/>
      <c r="AY468" s="44"/>
      <c r="AZ468" s="44"/>
      <c r="BA468" s="44"/>
      <c r="BB468" s="48"/>
      <c r="BC468" s="11"/>
      <c r="BD468" s="11"/>
      <c r="BE468" s="33"/>
      <c r="BF468" s="37"/>
      <c r="BG468" s="37"/>
      <c r="BH468" s="37"/>
      <c r="BI468" s="37"/>
      <c r="BJ468" s="37"/>
      <c r="BL468" s="37"/>
      <c r="BM468" s="37"/>
      <c r="BN468" s="37"/>
      <c r="BO468" s="37"/>
      <c r="BP468" s="37"/>
      <c r="BR468" s="37"/>
      <c r="BS468" s="37"/>
      <c r="BT468" s="37"/>
      <c r="BU468" s="37"/>
      <c r="BV468" s="37"/>
      <c r="BX468" s="37"/>
      <c r="BY468" s="37"/>
      <c r="BZ468" s="37"/>
      <c r="CA468" s="37"/>
      <c r="CB468" s="37"/>
      <c r="CD468" s="37"/>
      <c r="CE468" s="37"/>
      <c r="CF468" s="37"/>
      <c r="CG468" s="37"/>
      <c r="CH468" s="37"/>
      <c r="CJ468" s="37"/>
      <c r="CK468" s="37"/>
      <c r="CL468" s="37"/>
      <c r="CM468" s="37"/>
      <c r="CN468" s="37"/>
      <c r="CP468" s="37"/>
      <c r="CQ468" s="37"/>
      <c r="CR468" s="37"/>
      <c r="CS468" s="37"/>
      <c r="CT468" s="37"/>
      <c r="CV468" s="37"/>
      <c r="CW468" s="37"/>
      <c r="CX468" s="37"/>
      <c r="CY468" s="37"/>
      <c r="CZ468" s="37"/>
      <c r="DB468" s="37"/>
      <c r="DC468" s="37"/>
      <c r="DD468" s="37"/>
      <c r="DE468" s="37"/>
      <c r="DF468" s="37"/>
      <c r="DH468" s="37"/>
      <c r="DI468" s="37"/>
      <c r="DJ468" s="37"/>
      <c r="DK468" s="37"/>
      <c r="DL468" s="37"/>
      <c r="DN468" s="37"/>
      <c r="DO468" s="37"/>
      <c r="DP468" s="37"/>
      <c r="DQ468" s="37"/>
      <c r="DR468" s="37"/>
    </row>
    <row r="469" spans="1:122">
      <c r="A469" s="102"/>
      <c r="B469" s="27"/>
      <c r="C469" s="27"/>
      <c r="D469" s="27"/>
      <c r="E469" s="38"/>
      <c r="F469" s="38"/>
      <c r="G469" s="38"/>
      <c r="H469" s="38"/>
      <c r="I469" s="28"/>
      <c r="J469" s="29"/>
      <c r="K469" s="29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31"/>
      <c r="AG469" s="32" t="e">
        <f>VALUE(IF(#REF!=AG$6,MID($B469,3,3),0))</f>
        <v>#REF!</v>
      </c>
      <c r="AH469" s="32" t="e">
        <f>VALUE(IF(#REF!=AH$6,MID($B469,3,3),0))</f>
        <v>#REF!</v>
      </c>
      <c r="AI469" s="32" t="e">
        <f>VALUE(IF(#REF!=AI$6,MID($B469,3,3),0))</f>
        <v>#REF!</v>
      </c>
      <c r="AJ469" s="32" t="e">
        <f>VALUE(IF(#REF!=AJ$6,MID($B469,3,3),0))</f>
        <v>#REF!</v>
      </c>
      <c r="AK469" s="33"/>
      <c r="AL469" s="33"/>
      <c r="AM469" s="33"/>
      <c r="AN469" s="33"/>
      <c r="AO469" s="33" t="e">
        <f>#REF!&amp;"_1"</f>
        <v>#REF!</v>
      </c>
      <c r="AP469" s="33"/>
      <c r="AQ469" s="34"/>
      <c r="AR469" s="86" t="str">
        <f t="shared" ca="1" si="7"/>
        <v/>
      </c>
      <c r="AS469" s="35"/>
      <c r="AT469" s="44"/>
      <c r="AU469" s="44"/>
      <c r="AV469" s="44"/>
      <c r="AW469" s="44"/>
      <c r="AX469" s="44"/>
      <c r="AY469" s="44"/>
      <c r="AZ469" s="44"/>
      <c r="BA469" s="44"/>
      <c r="BB469" s="44"/>
      <c r="BC469" s="11"/>
      <c r="BD469" s="11"/>
      <c r="BE469" s="33"/>
      <c r="BF469" s="37"/>
      <c r="BG469" s="37"/>
      <c r="BH469" s="37"/>
      <c r="BI469" s="37"/>
      <c r="BJ469" s="37"/>
      <c r="BL469" s="37"/>
      <c r="BM469" s="37"/>
      <c r="BN469" s="37"/>
      <c r="BO469" s="37"/>
      <c r="BP469" s="37"/>
      <c r="BR469" s="37"/>
      <c r="BS469" s="37"/>
      <c r="BT469" s="37"/>
      <c r="BU469" s="37"/>
      <c r="BV469" s="37"/>
      <c r="BX469" s="37"/>
      <c r="BY469" s="37"/>
      <c r="BZ469" s="37"/>
      <c r="CA469" s="37"/>
      <c r="CB469" s="37"/>
      <c r="CD469" s="37"/>
      <c r="CE469" s="37"/>
      <c r="CF469" s="37"/>
      <c r="CG469" s="37"/>
      <c r="CH469" s="37"/>
      <c r="CJ469" s="37"/>
      <c r="CK469" s="37"/>
      <c r="CL469" s="37"/>
      <c r="CM469" s="37"/>
      <c r="CN469" s="37"/>
      <c r="CP469" s="37"/>
      <c r="CQ469" s="37"/>
      <c r="CR469" s="37"/>
      <c r="CS469" s="37"/>
      <c r="CT469" s="37"/>
      <c r="CV469" s="37"/>
      <c r="CW469" s="37"/>
      <c r="CX469" s="37"/>
      <c r="CY469" s="37"/>
      <c r="CZ469" s="37"/>
      <c r="DB469" s="37"/>
      <c r="DC469" s="37"/>
      <c r="DD469" s="37"/>
      <c r="DE469" s="37"/>
      <c r="DF469" s="37"/>
      <c r="DH469" s="37"/>
      <c r="DI469" s="37"/>
      <c r="DJ469" s="37"/>
      <c r="DK469" s="37"/>
      <c r="DL469" s="37"/>
      <c r="DN469" s="37"/>
      <c r="DO469" s="37"/>
      <c r="DP469" s="37"/>
      <c r="DQ469" s="37"/>
      <c r="DR469" s="37"/>
    </row>
    <row r="470" spans="1:122">
      <c r="A470" s="102"/>
      <c r="B470" s="27"/>
      <c r="C470" s="27"/>
      <c r="D470" s="27"/>
      <c r="E470" s="38"/>
      <c r="F470" s="38"/>
      <c r="G470" s="38"/>
      <c r="H470" s="38"/>
      <c r="I470" s="28"/>
      <c r="J470" s="29"/>
      <c r="K470" s="2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31"/>
      <c r="AG470" s="32" t="e">
        <f>VALUE(IF(#REF!=AG$6,MID($B470,3,3),0))</f>
        <v>#REF!</v>
      </c>
      <c r="AH470" s="32" t="e">
        <f>VALUE(IF(#REF!=AH$6,MID($B470,3,3),0))</f>
        <v>#REF!</v>
      </c>
      <c r="AI470" s="32" t="e">
        <f>VALUE(IF(#REF!=AI$6,MID($B470,3,3),0))</f>
        <v>#REF!</v>
      </c>
      <c r="AJ470" s="32" t="e">
        <f>VALUE(IF(#REF!=AJ$6,MID($B470,3,3),0))</f>
        <v>#REF!</v>
      </c>
      <c r="AK470" s="33"/>
      <c r="AL470" s="33"/>
      <c r="AM470" s="33"/>
      <c r="AN470" s="33"/>
      <c r="AO470" s="33" t="e">
        <f>#REF!&amp;"_1"</f>
        <v>#REF!</v>
      </c>
      <c r="AP470" s="33"/>
      <c r="AQ470" s="34"/>
      <c r="AR470" s="86" t="str">
        <f t="shared" ca="1" si="7"/>
        <v/>
      </c>
      <c r="AS470" s="35"/>
      <c r="AT470" s="44"/>
      <c r="AU470" s="44"/>
      <c r="AV470" s="44"/>
      <c r="AW470" s="44"/>
      <c r="AX470" s="44"/>
      <c r="AY470" s="44"/>
      <c r="AZ470" s="44"/>
      <c r="BA470" s="44"/>
      <c r="BB470" s="48"/>
      <c r="BC470" s="44"/>
      <c r="BD470" s="44"/>
      <c r="BE470" s="33"/>
      <c r="BF470" s="37"/>
      <c r="BG470" s="37"/>
      <c r="BH470" s="37"/>
      <c r="BI470" s="37"/>
      <c r="BJ470" s="37"/>
      <c r="BL470" s="37"/>
      <c r="BM470" s="37"/>
      <c r="BN470" s="37"/>
      <c r="BO470" s="37"/>
      <c r="BP470" s="37"/>
      <c r="BR470" s="37"/>
      <c r="BS470" s="37"/>
      <c r="BT470" s="37"/>
      <c r="BU470" s="37"/>
      <c r="BV470" s="37"/>
      <c r="BX470" s="37"/>
      <c r="BY470" s="37"/>
      <c r="BZ470" s="37"/>
      <c r="CA470" s="37"/>
      <c r="CB470" s="37"/>
      <c r="CD470" s="37"/>
      <c r="CE470" s="37"/>
      <c r="CF470" s="37"/>
      <c r="CG470" s="37"/>
      <c r="CH470" s="37"/>
      <c r="CJ470" s="37"/>
      <c r="CK470" s="37"/>
      <c r="CL470" s="37"/>
      <c r="CM470" s="37"/>
      <c r="CN470" s="37"/>
      <c r="CP470" s="37"/>
      <c r="CQ470" s="37"/>
      <c r="CR470" s="37"/>
      <c r="CS470" s="37"/>
      <c r="CT470" s="37"/>
      <c r="CV470" s="37"/>
      <c r="CW470" s="37"/>
      <c r="CX470" s="37"/>
      <c r="CY470" s="37"/>
      <c r="CZ470" s="37"/>
      <c r="DB470" s="37"/>
      <c r="DC470" s="37"/>
      <c r="DD470" s="37"/>
      <c r="DE470" s="37"/>
      <c r="DF470" s="37"/>
      <c r="DH470" s="37"/>
      <c r="DI470" s="37"/>
      <c r="DJ470" s="37"/>
      <c r="DK470" s="37"/>
      <c r="DL470" s="37"/>
      <c r="DN470" s="37"/>
      <c r="DO470" s="37"/>
      <c r="DP470" s="37"/>
      <c r="DQ470" s="37"/>
      <c r="DR470" s="37"/>
    </row>
    <row r="471" spans="1:122">
      <c r="A471" s="102"/>
      <c r="B471" s="27"/>
      <c r="C471" s="27"/>
      <c r="D471" s="27"/>
      <c r="E471" s="38"/>
      <c r="F471" s="38"/>
      <c r="G471" s="38"/>
      <c r="H471" s="38"/>
      <c r="I471" s="28"/>
      <c r="J471" s="29"/>
      <c r="K471" s="29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31"/>
      <c r="AG471" s="32" t="e">
        <f>VALUE(IF(#REF!=AG$6,MID($B471,3,3),0))</f>
        <v>#REF!</v>
      </c>
      <c r="AH471" s="32" t="e">
        <f>VALUE(IF(#REF!=AH$6,MID($B471,3,3),0))</f>
        <v>#REF!</v>
      </c>
      <c r="AI471" s="32" t="e">
        <f>VALUE(IF(#REF!=AI$6,MID($B471,3,3),0))</f>
        <v>#REF!</v>
      </c>
      <c r="AJ471" s="32" t="e">
        <f>VALUE(IF(#REF!=AJ$6,MID($B471,3,3),0))</f>
        <v>#REF!</v>
      </c>
      <c r="AK471" s="33"/>
      <c r="AL471" s="33"/>
      <c r="AM471" s="33"/>
      <c r="AN471" s="33"/>
      <c r="AO471" s="33" t="e">
        <f>#REF!&amp;"_1"</f>
        <v>#REF!</v>
      </c>
      <c r="AP471" s="33"/>
      <c r="AQ471" s="34"/>
      <c r="AR471" s="86" t="str">
        <f t="shared" ca="1" si="7"/>
        <v/>
      </c>
      <c r="AS471" s="35"/>
      <c r="AT471" s="44"/>
      <c r="AU471" s="44"/>
      <c r="AV471" s="44"/>
      <c r="AW471" s="44"/>
      <c r="AX471" s="44"/>
      <c r="AY471" s="44"/>
      <c r="AZ471" s="44"/>
      <c r="BA471" s="44"/>
      <c r="BB471" s="48"/>
      <c r="BC471" s="11"/>
      <c r="BD471" s="11"/>
      <c r="BE471" s="33"/>
      <c r="BF471" s="37"/>
      <c r="BG471" s="37"/>
      <c r="BH471" s="37"/>
      <c r="BI471" s="37"/>
      <c r="BJ471" s="37"/>
      <c r="BL471" s="37"/>
      <c r="BM471" s="37"/>
      <c r="BN471" s="37"/>
      <c r="BO471" s="37"/>
      <c r="BP471" s="37"/>
      <c r="BR471" s="37"/>
      <c r="BS471" s="37"/>
      <c r="BT471" s="37"/>
      <c r="BU471" s="37"/>
      <c r="BV471" s="37"/>
      <c r="BX471" s="37"/>
      <c r="BY471" s="37"/>
      <c r="BZ471" s="37"/>
      <c r="CA471" s="37"/>
      <c r="CB471" s="37"/>
      <c r="CD471" s="37"/>
      <c r="CE471" s="37"/>
      <c r="CF471" s="37"/>
      <c r="CG471" s="37"/>
      <c r="CH471" s="37"/>
      <c r="CJ471" s="37"/>
      <c r="CK471" s="37"/>
      <c r="CL471" s="37"/>
      <c r="CM471" s="37"/>
      <c r="CN471" s="37"/>
      <c r="CP471" s="37"/>
      <c r="CQ471" s="37"/>
      <c r="CR471" s="37"/>
      <c r="CS471" s="37"/>
      <c r="CT471" s="37"/>
      <c r="CV471" s="37"/>
      <c r="CW471" s="37"/>
      <c r="CX471" s="37"/>
      <c r="CY471" s="37"/>
      <c r="CZ471" s="37"/>
      <c r="DB471" s="37"/>
      <c r="DC471" s="37"/>
      <c r="DD471" s="37"/>
      <c r="DE471" s="37"/>
      <c r="DF471" s="37"/>
      <c r="DH471" s="37"/>
      <c r="DI471" s="37"/>
      <c r="DJ471" s="37"/>
      <c r="DK471" s="37"/>
      <c r="DL471" s="37"/>
      <c r="DN471" s="37"/>
      <c r="DO471" s="37"/>
      <c r="DP471" s="37"/>
      <c r="DQ471" s="37"/>
      <c r="DR471" s="37"/>
    </row>
    <row r="472" spans="1:122">
      <c r="A472" s="102"/>
      <c r="B472" s="27"/>
      <c r="C472" s="27"/>
      <c r="D472" s="27"/>
      <c r="E472" s="38"/>
      <c r="F472" s="38"/>
      <c r="G472" s="38"/>
      <c r="H472" s="38"/>
      <c r="I472" s="28"/>
      <c r="J472" s="29"/>
      <c r="K472" s="29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31"/>
      <c r="AG472" s="32" t="e">
        <f>VALUE(IF(#REF!=AG$6,MID($B472,3,3),0))</f>
        <v>#REF!</v>
      </c>
      <c r="AH472" s="32" t="e">
        <f>VALUE(IF(#REF!=AH$6,MID($B472,3,3),0))</f>
        <v>#REF!</v>
      </c>
      <c r="AI472" s="32" t="e">
        <f>VALUE(IF(#REF!=AI$6,MID($B472,3,3),0))</f>
        <v>#REF!</v>
      </c>
      <c r="AJ472" s="32" t="e">
        <f>VALUE(IF(#REF!=AJ$6,MID($B472,3,3),0))</f>
        <v>#REF!</v>
      </c>
      <c r="AK472" s="33"/>
      <c r="AL472" s="33"/>
      <c r="AM472" s="33"/>
      <c r="AN472" s="33"/>
      <c r="AO472" s="33" t="e">
        <f>#REF!&amp;"_1"</f>
        <v>#REF!</v>
      </c>
      <c r="AP472" s="33"/>
      <c r="AQ472" s="34"/>
      <c r="AR472" s="86" t="str">
        <f t="shared" ca="1" si="7"/>
        <v/>
      </c>
      <c r="AS472" s="35"/>
      <c r="AT472" s="44"/>
      <c r="AU472" s="44"/>
      <c r="AV472" s="44"/>
      <c r="AW472" s="44"/>
      <c r="AX472" s="44"/>
      <c r="AY472" s="44"/>
      <c r="AZ472" s="44"/>
      <c r="BA472" s="44"/>
      <c r="BB472" s="48"/>
      <c r="BC472" s="11"/>
      <c r="BD472" s="11"/>
      <c r="BE472" s="33"/>
      <c r="BF472" s="37"/>
      <c r="BG472" s="37"/>
      <c r="BH472" s="37"/>
      <c r="BI472" s="37"/>
      <c r="BJ472" s="37"/>
      <c r="BL472" s="37"/>
      <c r="BM472" s="37"/>
      <c r="BN472" s="37"/>
      <c r="BO472" s="37"/>
      <c r="BP472" s="37"/>
      <c r="BR472" s="37"/>
      <c r="BS472" s="37"/>
      <c r="BT472" s="37"/>
      <c r="BU472" s="37"/>
      <c r="BV472" s="37"/>
      <c r="BX472" s="37"/>
      <c r="BY472" s="37"/>
      <c r="BZ472" s="37"/>
      <c r="CA472" s="37"/>
      <c r="CB472" s="37"/>
      <c r="CD472" s="37"/>
      <c r="CE472" s="37"/>
      <c r="CF472" s="37"/>
      <c r="CG472" s="37"/>
      <c r="CH472" s="37"/>
      <c r="CJ472" s="37"/>
      <c r="CK472" s="37"/>
      <c r="CL472" s="37"/>
      <c r="CM472" s="37"/>
      <c r="CN472" s="37"/>
      <c r="CP472" s="37"/>
      <c r="CQ472" s="37"/>
      <c r="CR472" s="37"/>
      <c r="CS472" s="37"/>
      <c r="CT472" s="37"/>
      <c r="CV472" s="37"/>
      <c r="CW472" s="37"/>
      <c r="CX472" s="37"/>
      <c r="CY472" s="37"/>
      <c r="CZ472" s="37"/>
      <c r="DB472" s="37"/>
      <c r="DC472" s="37"/>
      <c r="DD472" s="37"/>
      <c r="DE472" s="37"/>
      <c r="DF472" s="37"/>
      <c r="DH472" s="37"/>
      <c r="DI472" s="37"/>
      <c r="DJ472" s="37"/>
      <c r="DK472" s="37"/>
      <c r="DL472" s="37"/>
      <c r="DN472" s="37"/>
      <c r="DO472" s="37"/>
      <c r="DP472" s="37"/>
      <c r="DQ472" s="37"/>
      <c r="DR472" s="37"/>
    </row>
    <row r="473" spans="1:122">
      <c r="A473" s="102"/>
      <c r="B473" s="27"/>
      <c r="C473" s="27"/>
      <c r="D473" s="27"/>
      <c r="E473" s="38"/>
      <c r="F473" s="38"/>
      <c r="G473" s="38"/>
      <c r="H473" s="38"/>
      <c r="I473" s="28"/>
      <c r="J473" s="29"/>
      <c r="K473" s="29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31"/>
      <c r="AG473" s="32" t="e">
        <f>VALUE(IF(#REF!=AG$6,MID($B473,3,3),0))</f>
        <v>#REF!</v>
      </c>
      <c r="AH473" s="32" t="e">
        <f>VALUE(IF(#REF!=AH$6,MID($B473,3,3),0))</f>
        <v>#REF!</v>
      </c>
      <c r="AI473" s="32" t="e">
        <f>VALUE(IF(#REF!=AI$6,MID($B473,3,3),0))</f>
        <v>#REF!</v>
      </c>
      <c r="AJ473" s="32" t="e">
        <f>VALUE(IF(#REF!=AJ$6,MID($B473,3,3),0))</f>
        <v>#REF!</v>
      </c>
      <c r="AK473" s="33"/>
      <c r="AL473" s="33"/>
      <c r="AM473" s="33"/>
      <c r="AN473" s="33"/>
      <c r="AO473" s="33" t="e">
        <f>#REF!&amp;"_1"</f>
        <v>#REF!</v>
      </c>
      <c r="AP473" s="33"/>
      <c r="AQ473" s="34"/>
      <c r="AR473" s="86" t="str">
        <f t="shared" ca="1" si="7"/>
        <v/>
      </c>
      <c r="AS473" s="35"/>
      <c r="AT473" s="44"/>
      <c r="AU473" s="44"/>
      <c r="AV473" s="44"/>
      <c r="AW473" s="44"/>
      <c r="AX473" s="44"/>
      <c r="AY473" s="44"/>
      <c r="AZ473" s="44"/>
      <c r="BA473" s="44"/>
      <c r="BB473" s="48"/>
      <c r="BC473" s="11"/>
      <c r="BD473" s="11"/>
      <c r="BE473" s="33"/>
      <c r="BF473" s="37"/>
      <c r="BG473" s="37"/>
      <c r="BH473" s="37"/>
      <c r="BI473" s="37"/>
      <c r="BJ473" s="37"/>
      <c r="BL473" s="37"/>
      <c r="BM473" s="37"/>
      <c r="BN473" s="37"/>
      <c r="BO473" s="37"/>
      <c r="BP473" s="37"/>
      <c r="BR473" s="37"/>
      <c r="BS473" s="37"/>
      <c r="BT473" s="37"/>
      <c r="BU473" s="37"/>
      <c r="BV473" s="37"/>
      <c r="BX473" s="37"/>
      <c r="BY473" s="37"/>
      <c r="BZ473" s="37"/>
      <c r="CA473" s="37"/>
      <c r="CB473" s="37"/>
      <c r="CD473" s="37"/>
      <c r="CE473" s="37"/>
      <c r="CF473" s="37"/>
      <c r="CG473" s="37"/>
      <c r="CH473" s="37"/>
      <c r="CJ473" s="37"/>
      <c r="CK473" s="37"/>
      <c r="CL473" s="37"/>
      <c r="CM473" s="37"/>
      <c r="CN473" s="37"/>
      <c r="CP473" s="37"/>
      <c r="CQ473" s="37"/>
      <c r="CR473" s="37"/>
      <c r="CS473" s="37"/>
      <c r="CT473" s="37"/>
      <c r="CV473" s="37"/>
      <c r="CW473" s="37"/>
      <c r="CX473" s="37"/>
      <c r="CY473" s="37"/>
      <c r="CZ473" s="37"/>
      <c r="DB473" s="37"/>
      <c r="DC473" s="37"/>
      <c r="DD473" s="37"/>
      <c r="DE473" s="37"/>
      <c r="DF473" s="37"/>
      <c r="DH473" s="37"/>
      <c r="DI473" s="37"/>
      <c r="DJ473" s="37"/>
      <c r="DK473" s="37"/>
      <c r="DL473" s="37"/>
      <c r="DN473" s="37"/>
      <c r="DO473" s="37"/>
      <c r="DP473" s="37"/>
      <c r="DQ473" s="37"/>
      <c r="DR473" s="37"/>
    </row>
    <row r="474" spans="1:122">
      <c r="A474" s="102"/>
      <c r="B474" s="27"/>
      <c r="C474" s="27"/>
      <c r="D474" s="27"/>
      <c r="E474" s="38"/>
      <c r="F474" s="38"/>
      <c r="G474" s="38"/>
      <c r="H474" s="38"/>
      <c r="I474" s="28"/>
      <c r="J474" s="29"/>
      <c r="K474" s="29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31"/>
      <c r="AG474" s="32" t="e">
        <f>VALUE(IF(#REF!=AG$6,MID($B474,3,3),0))</f>
        <v>#REF!</v>
      </c>
      <c r="AH474" s="32" t="e">
        <f>VALUE(IF(#REF!=AH$6,MID($B474,3,3),0))</f>
        <v>#REF!</v>
      </c>
      <c r="AI474" s="32" t="e">
        <f>VALUE(IF(#REF!=AI$6,MID($B474,3,3),0))</f>
        <v>#REF!</v>
      </c>
      <c r="AJ474" s="32" t="e">
        <f>VALUE(IF(#REF!=AJ$6,MID($B474,3,3),0))</f>
        <v>#REF!</v>
      </c>
      <c r="AK474" s="33"/>
      <c r="AL474" s="33"/>
      <c r="AM474" s="33"/>
      <c r="AN474" s="33"/>
      <c r="AO474" s="33" t="e">
        <f>#REF!&amp;"_1"</f>
        <v>#REF!</v>
      </c>
      <c r="AP474" s="33"/>
      <c r="AQ474" s="34"/>
      <c r="AR474" s="86" t="str">
        <f t="shared" ca="1" si="7"/>
        <v/>
      </c>
      <c r="AS474" s="35"/>
      <c r="AT474" s="44"/>
      <c r="AU474" s="44"/>
      <c r="AV474" s="44"/>
      <c r="AW474" s="44"/>
      <c r="AX474" s="44"/>
      <c r="AY474" s="44"/>
      <c r="AZ474" s="44"/>
      <c r="BA474" s="44"/>
      <c r="BB474" s="48"/>
      <c r="BC474" s="11"/>
      <c r="BD474" s="11"/>
      <c r="BE474" s="33"/>
      <c r="BF474" s="37"/>
      <c r="BG474" s="37"/>
      <c r="BH474" s="37"/>
      <c r="BI474" s="37"/>
      <c r="BJ474" s="37"/>
      <c r="BL474" s="37"/>
      <c r="BM474" s="37"/>
      <c r="BN474" s="37"/>
      <c r="BO474" s="37"/>
      <c r="BP474" s="37"/>
      <c r="BR474" s="37"/>
      <c r="BS474" s="37"/>
      <c r="BT474" s="37"/>
      <c r="BU474" s="37"/>
      <c r="BV474" s="37"/>
      <c r="BX474" s="37"/>
      <c r="BY474" s="37"/>
      <c r="BZ474" s="37"/>
      <c r="CA474" s="37"/>
      <c r="CB474" s="37"/>
      <c r="CD474" s="37"/>
      <c r="CE474" s="37"/>
      <c r="CF474" s="37"/>
      <c r="CG474" s="37"/>
      <c r="CH474" s="37"/>
      <c r="CJ474" s="37"/>
      <c r="CK474" s="37"/>
      <c r="CL474" s="37"/>
      <c r="CM474" s="37"/>
      <c r="CN474" s="37"/>
      <c r="CP474" s="37"/>
      <c r="CQ474" s="37"/>
      <c r="CR474" s="37"/>
      <c r="CS474" s="37"/>
      <c r="CT474" s="37"/>
      <c r="CV474" s="37"/>
      <c r="CW474" s="37"/>
      <c r="CX474" s="37"/>
      <c r="CY474" s="37"/>
      <c r="CZ474" s="37"/>
      <c r="DB474" s="37"/>
      <c r="DC474" s="37"/>
      <c r="DD474" s="37"/>
      <c r="DE474" s="37"/>
      <c r="DF474" s="37"/>
      <c r="DH474" s="37"/>
      <c r="DI474" s="37"/>
      <c r="DJ474" s="37"/>
      <c r="DK474" s="37"/>
      <c r="DL474" s="37"/>
      <c r="DN474" s="37"/>
      <c r="DO474" s="37"/>
      <c r="DP474" s="37"/>
      <c r="DQ474" s="37"/>
      <c r="DR474" s="37"/>
    </row>
    <row r="475" spans="1:122">
      <c r="A475" s="102"/>
      <c r="B475" s="27"/>
      <c r="C475" s="27"/>
      <c r="D475" s="27"/>
      <c r="E475" s="38"/>
      <c r="F475" s="38"/>
      <c r="G475" s="38"/>
      <c r="H475" s="38"/>
      <c r="I475" s="28"/>
      <c r="J475" s="29"/>
      <c r="K475" s="29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31"/>
      <c r="AG475" s="32" t="e">
        <f>VALUE(IF(#REF!=AG$6,MID($B475,3,3),0))</f>
        <v>#REF!</v>
      </c>
      <c r="AH475" s="32" t="e">
        <f>VALUE(IF(#REF!=AH$6,MID($B475,3,3),0))</f>
        <v>#REF!</v>
      </c>
      <c r="AI475" s="32" t="e">
        <f>VALUE(IF(#REF!=AI$6,MID($B475,3,3),0))</f>
        <v>#REF!</v>
      </c>
      <c r="AJ475" s="32" t="e">
        <f>VALUE(IF(#REF!=AJ$6,MID($B475,3,3),0))</f>
        <v>#REF!</v>
      </c>
      <c r="AK475" s="33"/>
      <c r="AL475" s="33"/>
      <c r="AM475" s="33"/>
      <c r="AN475" s="33"/>
      <c r="AO475" s="33" t="e">
        <f>#REF!&amp;"_1"</f>
        <v>#REF!</v>
      </c>
      <c r="AP475" s="33"/>
      <c r="AQ475" s="34"/>
      <c r="AR475" s="86" t="str">
        <f t="shared" ca="1" si="7"/>
        <v/>
      </c>
      <c r="AS475" s="35"/>
      <c r="AT475" s="44"/>
      <c r="AU475" s="44"/>
      <c r="AV475" s="44"/>
      <c r="AW475" s="44"/>
      <c r="AX475" s="44"/>
      <c r="AY475" s="44"/>
      <c r="AZ475" s="44"/>
      <c r="BA475" s="44"/>
      <c r="BB475" s="48"/>
      <c r="BC475" s="11"/>
      <c r="BD475" s="11"/>
      <c r="BE475" s="33"/>
      <c r="BF475" s="37"/>
      <c r="BG475" s="37"/>
      <c r="BH475" s="37"/>
      <c r="BI475" s="37"/>
      <c r="BJ475" s="37"/>
      <c r="BL475" s="37"/>
      <c r="BM475" s="37"/>
      <c r="BN475" s="37"/>
      <c r="BO475" s="37"/>
      <c r="BP475" s="37"/>
      <c r="BR475" s="37"/>
      <c r="BS475" s="37"/>
      <c r="BT475" s="37"/>
      <c r="BU475" s="37"/>
      <c r="BV475" s="37"/>
      <c r="BX475" s="37"/>
      <c r="BY475" s="37"/>
      <c r="BZ475" s="37"/>
      <c r="CA475" s="37"/>
      <c r="CB475" s="37"/>
      <c r="CD475" s="37"/>
      <c r="CE475" s="37"/>
      <c r="CF475" s="37"/>
      <c r="CG475" s="37"/>
      <c r="CH475" s="37"/>
      <c r="CJ475" s="37"/>
      <c r="CK475" s="37"/>
      <c r="CL475" s="37"/>
      <c r="CM475" s="37"/>
      <c r="CN475" s="37"/>
      <c r="CP475" s="37"/>
      <c r="CQ475" s="37"/>
      <c r="CR475" s="37"/>
      <c r="CS475" s="37"/>
      <c r="CT475" s="37"/>
      <c r="CV475" s="37"/>
      <c r="CW475" s="37"/>
      <c r="CX475" s="37"/>
      <c r="CY475" s="37"/>
      <c r="CZ475" s="37"/>
      <c r="DB475" s="37"/>
      <c r="DC475" s="37"/>
      <c r="DD475" s="37"/>
      <c r="DE475" s="37"/>
      <c r="DF475" s="37"/>
      <c r="DH475" s="37"/>
      <c r="DI475" s="37"/>
      <c r="DJ475" s="37"/>
      <c r="DK475" s="37"/>
      <c r="DL475" s="37"/>
      <c r="DN475" s="37"/>
      <c r="DO475" s="37"/>
      <c r="DP475" s="37"/>
      <c r="DQ475" s="37"/>
      <c r="DR475" s="37"/>
    </row>
    <row r="476" spans="1:122">
      <c r="A476" s="102"/>
      <c r="B476" s="27"/>
      <c r="C476" s="27"/>
      <c r="D476" s="27"/>
      <c r="E476" s="38"/>
      <c r="F476" s="38"/>
      <c r="G476" s="38"/>
      <c r="H476" s="38"/>
      <c r="I476" s="28"/>
      <c r="J476" s="29"/>
      <c r="K476" s="29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31"/>
      <c r="AG476" s="32" t="e">
        <f>VALUE(IF(#REF!=AG$6,MID($B476,3,3),0))</f>
        <v>#REF!</v>
      </c>
      <c r="AH476" s="32" t="e">
        <f>VALUE(IF(#REF!=AH$6,MID($B476,3,3),0))</f>
        <v>#REF!</v>
      </c>
      <c r="AI476" s="32" t="e">
        <f>VALUE(IF(#REF!=AI$6,MID($B476,3,3),0))</f>
        <v>#REF!</v>
      </c>
      <c r="AJ476" s="32" t="e">
        <f>VALUE(IF(#REF!=AJ$6,MID($B476,3,3),0))</f>
        <v>#REF!</v>
      </c>
      <c r="AK476" s="33"/>
      <c r="AL476" s="33"/>
      <c r="AM476" s="33"/>
      <c r="AN476" s="33"/>
      <c r="AO476" s="33" t="e">
        <f>#REF!&amp;"_1"</f>
        <v>#REF!</v>
      </c>
      <c r="AP476" s="33"/>
      <c r="AQ476" s="34"/>
      <c r="AR476" s="86" t="str">
        <f t="shared" ca="1" si="7"/>
        <v/>
      </c>
      <c r="AS476" s="35"/>
      <c r="AT476" s="44"/>
      <c r="AU476" s="44"/>
      <c r="AV476" s="44"/>
      <c r="AW476" s="44"/>
      <c r="AX476" s="44"/>
      <c r="AY476" s="44"/>
      <c r="AZ476" s="44"/>
      <c r="BA476" s="44"/>
      <c r="BB476" s="48"/>
      <c r="BC476" s="11"/>
      <c r="BD476" s="11"/>
      <c r="BE476" s="33"/>
      <c r="BF476" s="37"/>
      <c r="BG476" s="37"/>
      <c r="BH476" s="37"/>
      <c r="BI476" s="37"/>
      <c r="BJ476" s="37"/>
      <c r="BL476" s="37"/>
      <c r="BM476" s="37"/>
      <c r="BN476" s="37"/>
      <c r="BO476" s="37"/>
      <c r="BP476" s="37"/>
      <c r="BR476" s="37"/>
      <c r="BS476" s="37"/>
      <c r="BT476" s="37"/>
      <c r="BU476" s="37"/>
      <c r="BV476" s="37"/>
      <c r="BX476" s="37"/>
      <c r="BY476" s="37"/>
      <c r="BZ476" s="37"/>
      <c r="CA476" s="37"/>
      <c r="CB476" s="37"/>
      <c r="CD476" s="37"/>
      <c r="CE476" s="37"/>
      <c r="CF476" s="37"/>
      <c r="CG476" s="37"/>
      <c r="CH476" s="37"/>
      <c r="CJ476" s="37"/>
      <c r="CK476" s="37"/>
      <c r="CL476" s="37"/>
      <c r="CM476" s="37"/>
      <c r="CN476" s="37"/>
      <c r="CP476" s="37"/>
      <c r="CQ476" s="37"/>
      <c r="CR476" s="37"/>
      <c r="CS476" s="37"/>
      <c r="CT476" s="37"/>
      <c r="CV476" s="37"/>
      <c r="CW476" s="37"/>
      <c r="CX476" s="37"/>
      <c r="CY476" s="37"/>
      <c r="CZ476" s="37"/>
      <c r="DB476" s="37"/>
      <c r="DC476" s="37"/>
      <c r="DD476" s="37"/>
      <c r="DE476" s="37"/>
      <c r="DF476" s="37"/>
      <c r="DH476" s="37"/>
      <c r="DI476" s="37"/>
      <c r="DJ476" s="37"/>
      <c r="DK476" s="37"/>
      <c r="DL476" s="37"/>
      <c r="DN476" s="37"/>
      <c r="DO476" s="37"/>
      <c r="DP476" s="37"/>
      <c r="DQ476" s="37"/>
      <c r="DR476" s="37"/>
    </row>
    <row r="477" spans="1:122">
      <c r="A477" s="102"/>
      <c r="B477" s="27"/>
      <c r="C477" s="27"/>
      <c r="D477" s="27"/>
      <c r="E477" s="38"/>
      <c r="F477" s="38"/>
      <c r="G477" s="38"/>
      <c r="H477" s="38"/>
      <c r="I477" s="28"/>
      <c r="J477" s="29"/>
      <c r="K477" s="29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31"/>
      <c r="AG477" s="32" t="e">
        <f>VALUE(IF(#REF!=AG$6,MID($B477,3,3),0))</f>
        <v>#REF!</v>
      </c>
      <c r="AH477" s="32" t="e">
        <f>VALUE(IF(#REF!=AH$6,MID($B477,3,3),0))</f>
        <v>#REF!</v>
      </c>
      <c r="AI477" s="32" t="e">
        <f>VALUE(IF(#REF!=AI$6,MID($B477,3,3),0))</f>
        <v>#REF!</v>
      </c>
      <c r="AJ477" s="32" t="e">
        <f>VALUE(IF(#REF!=AJ$6,MID($B477,3,3),0))</f>
        <v>#REF!</v>
      </c>
      <c r="AK477" s="33"/>
      <c r="AL477" s="33"/>
      <c r="AM477" s="33"/>
      <c r="AN477" s="33"/>
      <c r="AO477" s="33" t="e">
        <f>#REF!&amp;"_1"</f>
        <v>#REF!</v>
      </c>
      <c r="AP477" s="33"/>
      <c r="AQ477" s="34"/>
      <c r="AR477" s="86" t="str">
        <f t="shared" ca="1" si="7"/>
        <v/>
      </c>
      <c r="AS477" s="35"/>
      <c r="AT477" s="44"/>
      <c r="AU477" s="44"/>
      <c r="AV477" s="44"/>
      <c r="AW477" s="44"/>
      <c r="AX477" s="44"/>
      <c r="AY477" s="44"/>
      <c r="AZ477" s="44"/>
      <c r="BA477" s="44"/>
      <c r="BB477" s="48"/>
      <c r="BC477" s="11"/>
      <c r="BD477" s="11"/>
      <c r="BE477" s="33"/>
      <c r="BF477" s="37"/>
      <c r="BG477" s="37"/>
      <c r="BH477" s="37"/>
      <c r="BI477" s="37"/>
      <c r="BJ477" s="37"/>
      <c r="BL477" s="37"/>
      <c r="BM477" s="37"/>
      <c r="BN477" s="37"/>
      <c r="BO477" s="37"/>
      <c r="BP477" s="37"/>
      <c r="BR477" s="37"/>
      <c r="BS477" s="37"/>
      <c r="BT477" s="37"/>
      <c r="BU477" s="37"/>
      <c r="BV477" s="37"/>
      <c r="BX477" s="37"/>
      <c r="BY477" s="37"/>
      <c r="BZ477" s="37"/>
      <c r="CA477" s="37"/>
      <c r="CB477" s="37"/>
      <c r="CD477" s="37"/>
      <c r="CE477" s="37"/>
      <c r="CF477" s="37"/>
      <c r="CG477" s="37"/>
      <c r="CH477" s="37"/>
      <c r="CJ477" s="37"/>
      <c r="CK477" s="37"/>
      <c r="CL477" s="37"/>
      <c r="CM477" s="37"/>
      <c r="CN477" s="37"/>
      <c r="CP477" s="37"/>
      <c r="CQ477" s="37"/>
      <c r="CR477" s="37"/>
      <c r="CS477" s="37"/>
      <c r="CT477" s="37"/>
      <c r="CV477" s="37"/>
      <c r="CW477" s="37"/>
      <c r="CX477" s="37"/>
      <c r="CY477" s="37"/>
      <c r="CZ477" s="37"/>
      <c r="DB477" s="37"/>
      <c r="DC477" s="37"/>
      <c r="DD477" s="37"/>
      <c r="DE477" s="37"/>
      <c r="DF477" s="37"/>
      <c r="DH477" s="37"/>
      <c r="DI477" s="37"/>
      <c r="DJ477" s="37"/>
      <c r="DK477" s="37"/>
      <c r="DL477" s="37"/>
      <c r="DN477" s="37"/>
      <c r="DO477" s="37"/>
      <c r="DP477" s="37"/>
      <c r="DQ477" s="37"/>
      <c r="DR477" s="37"/>
    </row>
    <row r="478" spans="1:122">
      <c r="A478" s="102"/>
      <c r="B478" s="27"/>
      <c r="C478" s="27"/>
      <c r="D478" s="27"/>
      <c r="E478" s="38"/>
      <c r="F478" s="38"/>
      <c r="G478" s="38"/>
      <c r="H478" s="38"/>
      <c r="I478" s="28"/>
      <c r="J478" s="29"/>
      <c r="K478" s="29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31"/>
      <c r="AG478" s="32" t="e">
        <f>VALUE(IF(#REF!=AG$6,MID($B478,3,3),0))</f>
        <v>#REF!</v>
      </c>
      <c r="AH478" s="32" t="e">
        <f>VALUE(IF(#REF!=AH$6,MID($B478,3,3),0))</f>
        <v>#REF!</v>
      </c>
      <c r="AI478" s="32" t="e">
        <f>VALUE(IF(#REF!=AI$6,MID($B478,3,3),0))</f>
        <v>#REF!</v>
      </c>
      <c r="AJ478" s="32" t="e">
        <f>VALUE(IF(#REF!=AJ$6,MID($B478,3,3),0))</f>
        <v>#REF!</v>
      </c>
      <c r="AK478" s="33"/>
      <c r="AL478" s="33"/>
      <c r="AM478" s="33"/>
      <c r="AN478" s="33"/>
      <c r="AO478" s="33" t="e">
        <f>#REF!&amp;"_1"</f>
        <v>#REF!</v>
      </c>
      <c r="AP478" s="33"/>
      <c r="AQ478" s="34"/>
      <c r="AR478" s="86" t="str">
        <f t="shared" ca="1" si="7"/>
        <v/>
      </c>
      <c r="AS478" s="35"/>
      <c r="AT478" s="44"/>
      <c r="AU478" s="44"/>
      <c r="AV478" s="44"/>
      <c r="AW478" s="44"/>
      <c r="AX478" s="44"/>
      <c r="AY478" s="44"/>
      <c r="AZ478" s="44"/>
      <c r="BA478" s="44"/>
      <c r="BB478" s="48"/>
      <c r="BC478" s="11"/>
      <c r="BD478" s="11"/>
      <c r="BE478" s="33"/>
      <c r="BF478" s="37"/>
      <c r="BG478" s="37"/>
      <c r="BH478" s="37"/>
      <c r="BI478" s="37"/>
      <c r="BJ478" s="37"/>
      <c r="BL478" s="37"/>
      <c r="BM478" s="37"/>
      <c r="BN478" s="37"/>
      <c r="BO478" s="37"/>
      <c r="BP478" s="37"/>
      <c r="BR478" s="37"/>
      <c r="BS478" s="37"/>
      <c r="BT478" s="37"/>
      <c r="BU478" s="37"/>
      <c r="BV478" s="37"/>
      <c r="BX478" s="37"/>
      <c r="BY478" s="37"/>
      <c r="BZ478" s="37"/>
      <c r="CA478" s="37"/>
      <c r="CB478" s="37"/>
      <c r="CD478" s="37"/>
      <c r="CE478" s="37"/>
      <c r="CF478" s="37"/>
      <c r="CG478" s="37"/>
      <c r="CH478" s="37"/>
      <c r="CJ478" s="37"/>
      <c r="CK478" s="37"/>
      <c r="CL478" s="37"/>
      <c r="CM478" s="37"/>
      <c r="CN478" s="37"/>
      <c r="CP478" s="37"/>
      <c r="CQ478" s="37"/>
      <c r="CR478" s="37"/>
      <c r="CS478" s="37"/>
      <c r="CT478" s="37"/>
      <c r="CV478" s="37"/>
      <c r="CW478" s="37"/>
      <c r="CX478" s="37"/>
      <c r="CY478" s="37"/>
      <c r="CZ478" s="37"/>
      <c r="DB478" s="37"/>
      <c r="DC478" s="37"/>
      <c r="DD478" s="37"/>
      <c r="DE478" s="37"/>
      <c r="DF478" s="37"/>
      <c r="DH478" s="37"/>
      <c r="DI478" s="37"/>
      <c r="DJ478" s="37"/>
      <c r="DK478" s="37"/>
      <c r="DL478" s="37"/>
      <c r="DN478" s="37"/>
      <c r="DO478" s="37"/>
      <c r="DP478" s="37"/>
      <c r="DQ478" s="37"/>
      <c r="DR478" s="37"/>
    </row>
    <row r="479" spans="1:122">
      <c r="A479" s="102"/>
      <c r="B479" s="27"/>
      <c r="C479" s="27"/>
      <c r="D479" s="27"/>
      <c r="E479" s="38"/>
      <c r="F479" s="38"/>
      <c r="G479" s="38"/>
      <c r="H479" s="38"/>
      <c r="I479" s="28"/>
      <c r="J479" s="29"/>
      <c r="K479" s="29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31"/>
      <c r="AG479" s="32" t="e">
        <f>VALUE(IF(#REF!=AG$6,MID($B479,3,3),0))</f>
        <v>#REF!</v>
      </c>
      <c r="AH479" s="32" t="e">
        <f>VALUE(IF(#REF!=AH$6,MID($B479,3,3),0))</f>
        <v>#REF!</v>
      </c>
      <c r="AI479" s="32" t="e">
        <f>VALUE(IF(#REF!=AI$6,MID($B479,3,3),0))</f>
        <v>#REF!</v>
      </c>
      <c r="AJ479" s="32" t="e">
        <f>VALUE(IF(#REF!=AJ$6,MID($B479,3,3),0))</f>
        <v>#REF!</v>
      </c>
      <c r="AK479" s="33"/>
      <c r="AL479" s="33"/>
      <c r="AM479" s="33"/>
      <c r="AN479" s="33"/>
      <c r="AO479" s="33" t="e">
        <f>#REF!&amp;"_1"</f>
        <v>#REF!</v>
      </c>
      <c r="AP479" s="33"/>
      <c r="AQ479" s="34"/>
      <c r="AR479" s="86" t="str">
        <f t="shared" ca="1" si="7"/>
        <v/>
      </c>
      <c r="AS479" s="35"/>
      <c r="AT479" s="44"/>
      <c r="AU479" s="44"/>
      <c r="AV479" s="44"/>
      <c r="AW479" s="44"/>
      <c r="AX479" s="44"/>
      <c r="AY479" s="44"/>
      <c r="AZ479" s="44"/>
      <c r="BA479" s="44"/>
      <c r="BB479" s="48"/>
      <c r="BC479" s="11"/>
      <c r="BD479" s="11"/>
      <c r="BE479" s="33"/>
      <c r="BF479" s="37"/>
      <c r="BG479" s="37"/>
      <c r="BH479" s="37"/>
      <c r="BI479" s="37"/>
      <c r="BJ479" s="37"/>
      <c r="BL479" s="37"/>
      <c r="BM479" s="37"/>
      <c r="BN479" s="37"/>
      <c r="BO479" s="37"/>
      <c r="BP479" s="37"/>
      <c r="BR479" s="37"/>
      <c r="BS479" s="37"/>
      <c r="BT479" s="37"/>
      <c r="BU479" s="37"/>
      <c r="BV479" s="37"/>
      <c r="BX479" s="37"/>
      <c r="BY479" s="37"/>
      <c r="BZ479" s="37"/>
      <c r="CA479" s="37"/>
      <c r="CB479" s="37"/>
      <c r="CD479" s="37"/>
      <c r="CE479" s="37"/>
      <c r="CF479" s="37"/>
      <c r="CG479" s="37"/>
      <c r="CH479" s="37"/>
      <c r="CJ479" s="37"/>
      <c r="CK479" s="37"/>
      <c r="CL479" s="37"/>
      <c r="CM479" s="37"/>
      <c r="CN479" s="37"/>
      <c r="CP479" s="37"/>
      <c r="CQ479" s="37"/>
      <c r="CR479" s="37"/>
      <c r="CS479" s="37"/>
      <c r="CT479" s="37"/>
      <c r="CV479" s="37"/>
      <c r="CW479" s="37"/>
      <c r="CX479" s="37"/>
      <c r="CY479" s="37"/>
      <c r="CZ479" s="37"/>
      <c r="DB479" s="37"/>
      <c r="DC479" s="37"/>
      <c r="DD479" s="37"/>
      <c r="DE479" s="37"/>
      <c r="DF479" s="37"/>
      <c r="DH479" s="37"/>
      <c r="DI479" s="37"/>
      <c r="DJ479" s="37"/>
      <c r="DK479" s="37"/>
      <c r="DL479" s="37"/>
      <c r="DN479" s="37"/>
      <c r="DO479" s="37"/>
      <c r="DP479" s="37"/>
      <c r="DQ479" s="37"/>
      <c r="DR479" s="37"/>
    </row>
    <row r="480" spans="1:122">
      <c r="A480" s="102"/>
      <c r="B480" s="27"/>
      <c r="C480" s="27"/>
      <c r="D480" s="27"/>
      <c r="E480" s="38"/>
      <c r="F480" s="38"/>
      <c r="G480" s="38"/>
      <c r="H480" s="38"/>
      <c r="I480" s="28"/>
      <c r="J480" s="29"/>
      <c r="K480" s="29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31"/>
      <c r="AG480" s="32" t="e">
        <f>VALUE(IF(#REF!=AG$6,MID($B480,3,3),0))</f>
        <v>#REF!</v>
      </c>
      <c r="AH480" s="32" t="e">
        <f>VALUE(IF(#REF!=AH$6,MID($B480,3,3),0))</f>
        <v>#REF!</v>
      </c>
      <c r="AI480" s="32" t="e">
        <f>VALUE(IF(#REF!=AI$6,MID($B480,3,3),0))</f>
        <v>#REF!</v>
      </c>
      <c r="AJ480" s="32" t="e">
        <f>VALUE(IF(#REF!=AJ$6,MID($B480,3,3),0))</f>
        <v>#REF!</v>
      </c>
      <c r="AK480" s="33"/>
      <c r="AL480" s="33"/>
      <c r="AM480" s="33"/>
      <c r="AN480" s="33"/>
      <c r="AO480" s="33" t="e">
        <f>#REF!&amp;"_1"</f>
        <v>#REF!</v>
      </c>
      <c r="AP480" s="33"/>
      <c r="AQ480" s="34"/>
      <c r="AR480" s="86" t="str">
        <f t="shared" ca="1" si="7"/>
        <v/>
      </c>
      <c r="AS480" s="35"/>
      <c r="AT480" s="44"/>
      <c r="AU480" s="44"/>
      <c r="AV480" s="44"/>
      <c r="AW480" s="44"/>
      <c r="AX480" s="44"/>
      <c r="AY480" s="44"/>
      <c r="AZ480" s="44"/>
      <c r="BA480" s="48"/>
      <c r="BB480" s="44"/>
      <c r="BC480" s="11"/>
      <c r="BD480" s="11"/>
      <c r="BE480" s="33"/>
      <c r="BF480" s="37"/>
      <c r="BG480" s="37"/>
      <c r="BH480" s="37"/>
      <c r="BI480" s="37"/>
      <c r="BJ480" s="37"/>
      <c r="BL480" s="37"/>
      <c r="BM480" s="37"/>
      <c r="BN480" s="37"/>
      <c r="BO480" s="37"/>
      <c r="BP480" s="37"/>
      <c r="BR480" s="37"/>
      <c r="BS480" s="37"/>
      <c r="BT480" s="37"/>
      <c r="BU480" s="37"/>
      <c r="BV480" s="37"/>
      <c r="BX480" s="37"/>
      <c r="BY480" s="37"/>
      <c r="BZ480" s="37"/>
      <c r="CA480" s="37"/>
      <c r="CB480" s="37"/>
      <c r="CD480" s="37"/>
      <c r="CE480" s="37"/>
      <c r="CF480" s="37"/>
      <c r="CG480" s="37"/>
      <c r="CH480" s="37"/>
      <c r="CJ480" s="37"/>
      <c r="CK480" s="37"/>
      <c r="CL480" s="37"/>
      <c r="CM480" s="37"/>
      <c r="CN480" s="37"/>
      <c r="CP480" s="37"/>
      <c r="CQ480" s="37"/>
      <c r="CR480" s="37"/>
      <c r="CS480" s="37"/>
      <c r="CT480" s="37"/>
      <c r="CV480" s="37"/>
      <c r="CW480" s="37"/>
      <c r="CX480" s="37"/>
      <c r="CY480" s="37"/>
      <c r="CZ480" s="37"/>
      <c r="DB480" s="37"/>
      <c r="DC480" s="37"/>
      <c r="DD480" s="37"/>
      <c r="DE480" s="37"/>
      <c r="DF480" s="37"/>
      <c r="DH480" s="37"/>
      <c r="DI480" s="37"/>
      <c r="DJ480" s="37"/>
      <c r="DK480" s="37"/>
      <c r="DL480" s="37"/>
      <c r="DN480" s="37"/>
      <c r="DO480" s="37"/>
      <c r="DP480" s="37"/>
      <c r="DQ480" s="37"/>
      <c r="DR480" s="37"/>
    </row>
    <row r="481" spans="1:122">
      <c r="A481" s="102"/>
      <c r="B481" s="27"/>
      <c r="C481" s="27"/>
      <c r="D481" s="27"/>
      <c r="E481" s="38"/>
      <c r="F481" s="38"/>
      <c r="G481" s="38"/>
      <c r="H481" s="38"/>
      <c r="I481" s="28"/>
      <c r="J481" s="29"/>
      <c r="K481" s="29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31"/>
      <c r="AG481" s="32" t="e">
        <f>VALUE(IF(#REF!=AG$6,MID($B481,3,3),0))</f>
        <v>#REF!</v>
      </c>
      <c r="AH481" s="32" t="e">
        <f>VALUE(IF(#REF!=AH$6,MID($B481,3,3),0))</f>
        <v>#REF!</v>
      </c>
      <c r="AI481" s="32" t="e">
        <f>VALUE(IF(#REF!=AI$6,MID($B481,3,3),0))</f>
        <v>#REF!</v>
      </c>
      <c r="AJ481" s="32" t="e">
        <f>VALUE(IF(#REF!=AJ$6,MID($B481,3,3),0))</f>
        <v>#REF!</v>
      </c>
      <c r="AK481" s="33"/>
      <c r="AL481" s="33"/>
      <c r="AM481" s="33"/>
      <c r="AN481" s="33"/>
      <c r="AO481" s="33" t="e">
        <f>#REF!&amp;"_1"</f>
        <v>#REF!</v>
      </c>
      <c r="AP481" s="33"/>
      <c r="AQ481" s="34"/>
      <c r="AR481" s="86" t="str">
        <f t="shared" ca="1" si="7"/>
        <v/>
      </c>
      <c r="AS481" s="35"/>
      <c r="AT481" s="44"/>
      <c r="AU481" s="44"/>
      <c r="AV481" s="44"/>
      <c r="AW481" s="44"/>
      <c r="AX481" s="44"/>
      <c r="AY481" s="44"/>
      <c r="AZ481" s="44"/>
      <c r="BA481" s="44"/>
      <c r="BB481" s="48"/>
      <c r="BC481" s="11"/>
      <c r="BD481" s="11"/>
      <c r="BE481" s="33"/>
      <c r="BF481" s="37"/>
      <c r="BG481" s="37"/>
      <c r="BH481" s="37"/>
      <c r="BI481" s="37"/>
      <c r="BJ481" s="37"/>
      <c r="BL481" s="37"/>
      <c r="BM481" s="37"/>
      <c r="BN481" s="37"/>
      <c r="BO481" s="37"/>
      <c r="BP481" s="37"/>
      <c r="BR481" s="37"/>
      <c r="BS481" s="37"/>
      <c r="BT481" s="37"/>
      <c r="BU481" s="37"/>
      <c r="BV481" s="37"/>
      <c r="BX481" s="37"/>
      <c r="BY481" s="37"/>
      <c r="BZ481" s="37"/>
      <c r="CA481" s="37"/>
      <c r="CB481" s="37"/>
      <c r="CD481" s="37"/>
      <c r="CE481" s="37"/>
      <c r="CF481" s="37"/>
      <c r="CG481" s="37"/>
      <c r="CH481" s="37"/>
      <c r="CJ481" s="37"/>
      <c r="CK481" s="37"/>
      <c r="CL481" s="37"/>
      <c r="CM481" s="37"/>
      <c r="CN481" s="37"/>
      <c r="CP481" s="37"/>
      <c r="CQ481" s="37"/>
      <c r="CR481" s="37"/>
      <c r="CS481" s="37"/>
      <c r="CT481" s="37"/>
      <c r="CV481" s="37"/>
      <c r="CW481" s="37"/>
      <c r="CX481" s="37"/>
      <c r="CY481" s="37"/>
      <c r="CZ481" s="37"/>
      <c r="DB481" s="37"/>
      <c r="DC481" s="37"/>
      <c r="DD481" s="37"/>
      <c r="DE481" s="37"/>
      <c r="DF481" s="37"/>
      <c r="DH481" s="37"/>
      <c r="DI481" s="37"/>
      <c r="DJ481" s="37"/>
      <c r="DK481" s="37"/>
      <c r="DL481" s="37"/>
      <c r="DN481" s="37"/>
      <c r="DO481" s="37"/>
      <c r="DP481" s="37"/>
      <c r="DQ481" s="37"/>
      <c r="DR481" s="37"/>
    </row>
    <row r="482" spans="1:122">
      <c r="A482" s="102"/>
      <c r="B482" s="27"/>
      <c r="C482" s="27"/>
      <c r="D482" s="27"/>
      <c r="E482" s="38"/>
      <c r="F482" s="38"/>
      <c r="G482" s="38"/>
      <c r="H482" s="38"/>
      <c r="I482" s="28"/>
      <c r="J482" s="29"/>
      <c r="K482" s="29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31"/>
      <c r="AG482" s="32" t="e">
        <f>VALUE(IF(#REF!=AG$6,MID($B482,3,3),0))</f>
        <v>#REF!</v>
      </c>
      <c r="AH482" s="32" t="e">
        <f>VALUE(IF(#REF!=AH$6,MID($B482,3,3),0))</f>
        <v>#REF!</v>
      </c>
      <c r="AI482" s="32" t="e">
        <f>VALUE(IF(#REF!=AI$6,MID($B482,3,3),0))</f>
        <v>#REF!</v>
      </c>
      <c r="AJ482" s="32" t="e">
        <f>VALUE(IF(#REF!=AJ$6,MID($B482,3,3),0))</f>
        <v>#REF!</v>
      </c>
      <c r="AK482" s="33"/>
      <c r="AL482" s="33"/>
      <c r="AM482" s="33"/>
      <c r="AN482" s="33"/>
      <c r="AO482" s="33" t="e">
        <f>#REF!&amp;"_1"</f>
        <v>#REF!</v>
      </c>
      <c r="AP482" s="33"/>
      <c r="AQ482" s="34"/>
      <c r="AR482" s="86" t="str">
        <f t="shared" ca="1" si="7"/>
        <v/>
      </c>
      <c r="AS482" s="35"/>
      <c r="AT482" s="44"/>
      <c r="AU482" s="44"/>
      <c r="AV482" s="44"/>
      <c r="AW482" s="44"/>
      <c r="AX482" s="44"/>
      <c r="AY482" s="44"/>
      <c r="AZ482" s="44"/>
      <c r="BA482" s="44"/>
      <c r="BB482" s="48"/>
      <c r="BC482" s="11"/>
      <c r="BD482" s="11"/>
      <c r="BE482" s="33"/>
      <c r="BF482" s="37"/>
      <c r="BG482" s="37"/>
      <c r="BH482" s="37"/>
      <c r="BI482" s="37"/>
      <c r="BJ482" s="37"/>
      <c r="BL482" s="37"/>
      <c r="BM482" s="37"/>
      <c r="BN482" s="37"/>
      <c r="BO482" s="37"/>
      <c r="BP482" s="37"/>
      <c r="BR482" s="37"/>
      <c r="BS482" s="37"/>
      <c r="BT482" s="37"/>
      <c r="BU482" s="37"/>
      <c r="BV482" s="37"/>
      <c r="BX482" s="37"/>
      <c r="BY482" s="37"/>
      <c r="BZ482" s="37"/>
      <c r="CA482" s="37"/>
      <c r="CB482" s="37"/>
      <c r="CD482" s="37"/>
      <c r="CE482" s="37"/>
      <c r="CF482" s="37"/>
      <c r="CG482" s="37"/>
      <c r="CH482" s="37"/>
      <c r="CJ482" s="37"/>
      <c r="CK482" s="37"/>
      <c r="CL482" s="37"/>
      <c r="CM482" s="37"/>
      <c r="CN482" s="37"/>
      <c r="CP482" s="37"/>
      <c r="CQ482" s="37"/>
      <c r="CR482" s="37"/>
      <c r="CS482" s="37"/>
      <c r="CT482" s="37"/>
      <c r="CV482" s="37"/>
      <c r="CW482" s="37"/>
      <c r="CX482" s="37"/>
      <c r="CY482" s="37"/>
      <c r="CZ482" s="37"/>
      <c r="DB482" s="37"/>
      <c r="DC482" s="37"/>
      <c r="DD482" s="37"/>
      <c r="DE482" s="37"/>
      <c r="DF482" s="37"/>
      <c r="DH482" s="37"/>
      <c r="DI482" s="37"/>
      <c r="DJ482" s="37"/>
      <c r="DK482" s="37"/>
      <c r="DL482" s="37"/>
      <c r="DN482" s="37"/>
      <c r="DO482" s="37"/>
      <c r="DP482" s="37"/>
      <c r="DQ482" s="37"/>
      <c r="DR482" s="37"/>
    </row>
    <row r="483" spans="1:122">
      <c r="A483" s="102"/>
      <c r="B483" s="27"/>
      <c r="C483" s="27"/>
      <c r="D483" s="27"/>
      <c r="E483" s="38"/>
      <c r="F483" s="38"/>
      <c r="G483" s="38"/>
      <c r="H483" s="38"/>
      <c r="I483" s="28"/>
      <c r="J483" s="29"/>
      <c r="K483" s="29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31"/>
      <c r="AG483" s="32" t="e">
        <f>VALUE(IF(#REF!=AG$6,MID($B483,3,3),0))</f>
        <v>#REF!</v>
      </c>
      <c r="AH483" s="32" t="e">
        <f>VALUE(IF(#REF!=AH$6,MID($B483,3,3),0))</f>
        <v>#REF!</v>
      </c>
      <c r="AI483" s="32" t="e">
        <f>VALUE(IF(#REF!=AI$6,MID($B483,3,3),0))</f>
        <v>#REF!</v>
      </c>
      <c r="AJ483" s="32" t="e">
        <f>VALUE(IF(#REF!=AJ$6,MID($B483,3,3),0))</f>
        <v>#REF!</v>
      </c>
      <c r="AK483" s="33"/>
      <c r="AL483" s="33"/>
      <c r="AM483" s="33"/>
      <c r="AN483" s="33"/>
      <c r="AO483" s="33" t="e">
        <f>#REF!&amp;"_1"</f>
        <v>#REF!</v>
      </c>
      <c r="AP483" s="33"/>
      <c r="AQ483" s="34"/>
      <c r="AR483" s="86" t="str">
        <f t="shared" ca="1" si="7"/>
        <v/>
      </c>
      <c r="AS483" s="35"/>
      <c r="AT483" s="44"/>
      <c r="AU483" s="44"/>
      <c r="AV483" s="44"/>
      <c r="AW483" s="44"/>
      <c r="AX483" s="44"/>
      <c r="AY483" s="44"/>
      <c r="AZ483" s="44"/>
      <c r="BA483" s="44"/>
      <c r="BB483" s="48"/>
      <c r="BC483" s="11"/>
      <c r="BD483" s="11"/>
      <c r="BE483" s="33"/>
      <c r="BF483" s="37"/>
      <c r="BG483" s="37"/>
      <c r="BH483" s="37"/>
      <c r="BI483" s="37"/>
      <c r="BJ483" s="37"/>
      <c r="BL483" s="37"/>
      <c r="BM483" s="37"/>
      <c r="BN483" s="37"/>
      <c r="BO483" s="37"/>
      <c r="BP483" s="37"/>
      <c r="BR483" s="37"/>
      <c r="BS483" s="37"/>
      <c r="BT483" s="37"/>
      <c r="BU483" s="37"/>
      <c r="BV483" s="37"/>
      <c r="BX483" s="37"/>
      <c r="BY483" s="37"/>
      <c r="BZ483" s="37"/>
      <c r="CA483" s="37"/>
      <c r="CB483" s="37"/>
      <c r="CD483" s="37"/>
      <c r="CE483" s="37"/>
      <c r="CF483" s="37"/>
      <c r="CG483" s="37"/>
      <c r="CH483" s="37"/>
      <c r="CJ483" s="37"/>
      <c r="CK483" s="37"/>
      <c r="CL483" s="37"/>
      <c r="CM483" s="37"/>
      <c r="CN483" s="37"/>
      <c r="CP483" s="37"/>
      <c r="CQ483" s="37"/>
      <c r="CR483" s="37"/>
      <c r="CS483" s="37"/>
      <c r="CT483" s="37"/>
      <c r="CV483" s="37"/>
      <c r="CW483" s="37"/>
      <c r="CX483" s="37"/>
      <c r="CY483" s="37"/>
      <c r="CZ483" s="37"/>
      <c r="DB483" s="37"/>
      <c r="DC483" s="37"/>
      <c r="DD483" s="37"/>
      <c r="DE483" s="37"/>
      <c r="DF483" s="37"/>
      <c r="DH483" s="37"/>
      <c r="DI483" s="37"/>
      <c r="DJ483" s="37"/>
      <c r="DK483" s="37"/>
      <c r="DL483" s="37"/>
      <c r="DN483" s="37"/>
      <c r="DO483" s="37"/>
      <c r="DP483" s="37"/>
      <c r="DQ483" s="37"/>
      <c r="DR483" s="37"/>
    </row>
    <row r="484" spans="1:122">
      <c r="A484" s="102"/>
      <c r="B484" s="27"/>
      <c r="C484" s="27"/>
      <c r="D484" s="27"/>
      <c r="E484" s="38"/>
      <c r="F484" s="38"/>
      <c r="G484" s="38"/>
      <c r="H484" s="38"/>
      <c r="I484" s="28"/>
      <c r="J484" s="29"/>
      <c r="K484" s="29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31"/>
      <c r="AG484" s="32" t="e">
        <f>VALUE(IF(#REF!=AG$6,MID($B484,3,3),0))</f>
        <v>#REF!</v>
      </c>
      <c r="AH484" s="32" t="e">
        <f>VALUE(IF(#REF!=AH$6,MID($B484,3,3),0))</f>
        <v>#REF!</v>
      </c>
      <c r="AI484" s="32" t="e">
        <f>VALUE(IF(#REF!=AI$6,MID($B484,3,3),0))</f>
        <v>#REF!</v>
      </c>
      <c r="AJ484" s="32" t="e">
        <f>VALUE(IF(#REF!=AJ$6,MID($B484,3,3),0))</f>
        <v>#REF!</v>
      </c>
      <c r="AK484" s="33"/>
      <c r="AL484" s="33"/>
      <c r="AM484" s="33"/>
      <c r="AN484" s="33"/>
      <c r="AO484" s="33" t="e">
        <f>#REF!&amp;"_1"</f>
        <v>#REF!</v>
      </c>
      <c r="AP484" s="33"/>
      <c r="AQ484" s="34"/>
      <c r="AR484" s="86" t="str">
        <f t="shared" ca="1" si="7"/>
        <v/>
      </c>
      <c r="AS484" s="35"/>
      <c r="AT484" s="44"/>
      <c r="AU484" s="44"/>
      <c r="AV484" s="44"/>
      <c r="AW484" s="44"/>
      <c r="AX484" s="44"/>
      <c r="AY484" s="44"/>
      <c r="AZ484" s="44"/>
      <c r="BA484" s="44"/>
      <c r="BB484" s="48"/>
      <c r="BC484" s="11"/>
      <c r="BD484" s="11"/>
      <c r="BE484" s="33"/>
      <c r="BF484" s="37"/>
      <c r="BG484" s="37"/>
      <c r="BH484" s="37"/>
      <c r="BI484" s="37"/>
      <c r="BJ484" s="37"/>
      <c r="BL484" s="37"/>
      <c r="BM484" s="37"/>
      <c r="BN484" s="37"/>
      <c r="BO484" s="37"/>
      <c r="BP484" s="37"/>
      <c r="BR484" s="37"/>
      <c r="BS484" s="37"/>
      <c r="BT484" s="37"/>
      <c r="BU484" s="37"/>
      <c r="BV484" s="37"/>
      <c r="BX484" s="37"/>
      <c r="BY484" s="37"/>
      <c r="BZ484" s="37"/>
      <c r="CA484" s="37"/>
      <c r="CB484" s="37"/>
      <c r="CD484" s="37"/>
      <c r="CE484" s="37"/>
      <c r="CF484" s="37"/>
      <c r="CG484" s="37"/>
      <c r="CH484" s="37"/>
      <c r="CJ484" s="37"/>
      <c r="CK484" s="37"/>
      <c r="CL484" s="37"/>
      <c r="CM484" s="37"/>
      <c r="CN484" s="37"/>
      <c r="CP484" s="37"/>
      <c r="CQ484" s="37"/>
      <c r="CR484" s="37"/>
      <c r="CS484" s="37"/>
      <c r="CT484" s="37"/>
      <c r="CV484" s="37"/>
      <c r="CW484" s="37"/>
      <c r="CX484" s="37"/>
      <c r="CY484" s="37"/>
      <c r="CZ484" s="37"/>
      <c r="DB484" s="37"/>
      <c r="DC484" s="37"/>
      <c r="DD484" s="37"/>
      <c r="DE484" s="37"/>
      <c r="DF484" s="37"/>
      <c r="DH484" s="37"/>
      <c r="DI484" s="37"/>
      <c r="DJ484" s="37"/>
      <c r="DK484" s="37"/>
      <c r="DL484" s="37"/>
      <c r="DN484" s="37"/>
      <c r="DO484" s="37"/>
      <c r="DP484" s="37"/>
      <c r="DQ484" s="37"/>
      <c r="DR484" s="37"/>
    </row>
    <row r="485" spans="1:122">
      <c r="A485" s="102"/>
      <c r="B485" s="27"/>
      <c r="C485" s="27"/>
      <c r="D485" s="27"/>
      <c r="E485" s="38"/>
      <c r="F485" s="38"/>
      <c r="G485" s="38"/>
      <c r="H485" s="38"/>
      <c r="I485" s="28"/>
      <c r="J485" s="29"/>
      <c r="K485" s="29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31"/>
      <c r="AG485" s="32" t="e">
        <f>VALUE(IF(#REF!=AG$6,MID($B485,3,3),0))</f>
        <v>#REF!</v>
      </c>
      <c r="AH485" s="32" t="e">
        <f>VALUE(IF(#REF!=AH$6,MID($B485,3,3),0))</f>
        <v>#REF!</v>
      </c>
      <c r="AI485" s="32" t="e">
        <f>VALUE(IF(#REF!=AI$6,MID($B485,3,3),0))</f>
        <v>#REF!</v>
      </c>
      <c r="AJ485" s="32" t="e">
        <f>VALUE(IF(#REF!=AJ$6,MID($B485,3,3),0))</f>
        <v>#REF!</v>
      </c>
      <c r="AK485" s="33"/>
      <c r="AL485" s="33"/>
      <c r="AM485" s="33"/>
      <c r="AN485" s="33"/>
      <c r="AO485" s="33" t="e">
        <f>#REF!&amp;"_1"</f>
        <v>#REF!</v>
      </c>
      <c r="AP485" s="33"/>
      <c r="AQ485" s="34"/>
      <c r="AR485" s="86" t="str">
        <f t="shared" ca="1" si="7"/>
        <v/>
      </c>
      <c r="AS485" s="35"/>
      <c r="AT485" s="44"/>
      <c r="AU485" s="44"/>
      <c r="AV485" s="44"/>
      <c r="AW485" s="44"/>
      <c r="AX485" s="44"/>
      <c r="AY485" s="44"/>
      <c r="AZ485" s="44"/>
      <c r="BA485" s="44"/>
      <c r="BB485" s="48"/>
      <c r="BC485" s="11"/>
      <c r="BD485" s="11"/>
      <c r="BE485" s="33"/>
      <c r="BF485" s="37"/>
      <c r="BG485" s="37"/>
      <c r="BH485" s="37"/>
      <c r="BI485" s="37"/>
      <c r="BJ485" s="37"/>
      <c r="BL485" s="37"/>
      <c r="BM485" s="37"/>
      <c r="BN485" s="37"/>
      <c r="BO485" s="37"/>
      <c r="BP485" s="37"/>
      <c r="BR485" s="37"/>
      <c r="BS485" s="37"/>
      <c r="BT485" s="37"/>
      <c r="BU485" s="37"/>
      <c r="BV485" s="37"/>
      <c r="BX485" s="37"/>
      <c r="BY485" s="37"/>
      <c r="BZ485" s="37"/>
      <c r="CA485" s="37"/>
      <c r="CB485" s="37"/>
      <c r="CD485" s="37"/>
      <c r="CE485" s="37"/>
      <c r="CF485" s="37"/>
      <c r="CG485" s="37"/>
      <c r="CH485" s="37"/>
      <c r="CJ485" s="37"/>
      <c r="CK485" s="37"/>
      <c r="CL485" s="37"/>
      <c r="CM485" s="37"/>
      <c r="CN485" s="37"/>
      <c r="CP485" s="37"/>
      <c r="CQ485" s="37"/>
      <c r="CR485" s="37"/>
      <c r="CS485" s="37"/>
      <c r="CT485" s="37"/>
      <c r="CV485" s="37"/>
      <c r="CW485" s="37"/>
      <c r="CX485" s="37"/>
      <c r="CY485" s="37"/>
      <c r="CZ485" s="37"/>
      <c r="DB485" s="37"/>
      <c r="DC485" s="37"/>
      <c r="DD485" s="37"/>
      <c r="DE485" s="37"/>
      <c r="DF485" s="37"/>
      <c r="DH485" s="37"/>
      <c r="DI485" s="37"/>
      <c r="DJ485" s="37"/>
      <c r="DK485" s="37"/>
      <c r="DL485" s="37"/>
      <c r="DN485" s="37"/>
      <c r="DO485" s="37"/>
      <c r="DP485" s="37"/>
      <c r="DQ485" s="37"/>
      <c r="DR485" s="37"/>
    </row>
    <row r="486" spans="1:122">
      <c r="A486" s="102"/>
      <c r="B486" s="27"/>
      <c r="C486" s="27"/>
      <c r="D486" s="27"/>
      <c r="E486" s="38"/>
      <c r="F486" s="38"/>
      <c r="G486" s="38"/>
      <c r="H486" s="38"/>
      <c r="I486" s="28"/>
      <c r="J486" s="29"/>
      <c r="K486" s="29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31"/>
      <c r="AG486" s="32" t="e">
        <f>VALUE(IF(#REF!=AG$6,MID($B486,3,3),0))</f>
        <v>#REF!</v>
      </c>
      <c r="AH486" s="32" t="e">
        <f>VALUE(IF(#REF!=AH$6,MID($B486,3,3),0))</f>
        <v>#REF!</v>
      </c>
      <c r="AI486" s="32" t="e">
        <f>VALUE(IF(#REF!=AI$6,MID($B486,3,3),0))</f>
        <v>#REF!</v>
      </c>
      <c r="AJ486" s="32" t="e">
        <f>VALUE(IF(#REF!=AJ$6,MID($B486,3,3),0))</f>
        <v>#REF!</v>
      </c>
      <c r="AK486" s="33"/>
      <c r="AL486" s="33"/>
      <c r="AM486" s="33"/>
      <c r="AN486" s="33"/>
      <c r="AO486" s="33" t="e">
        <f>#REF!&amp;"_1"</f>
        <v>#REF!</v>
      </c>
      <c r="AP486" s="33"/>
      <c r="AQ486" s="34"/>
      <c r="AR486" s="86" t="str">
        <f t="shared" ca="1" si="7"/>
        <v/>
      </c>
      <c r="AS486" s="35"/>
      <c r="AT486" s="44"/>
      <c r="AU486" s="44"/>
      <c r="AV486" s="44"/>
      <c r="AW486" s="44"/>
      <c r="AX486" s="44"/>
      <c r="AY486" s="44"/>
      <c r="AZ486" s="44"/>
      <c r="BA486" s="44"/>
      <c r="BB486" s="48"/>
      <c r="BC486" s="11"/>
      <c r="BD486" s="11"/>
      <c r="BE486" s="33"/>
      <c r="BF486" s="37"/>
      <c r="BG486" s="37"/>
      <c r="BH486" s="37"/>
      <c r="BI486" s="37"/>
      <c r="BJ486" s="37"/>
      <c r="BL486" s="37"/>
      <c r="BM486" s="37"/>
      <c r="BN486" s="37"/>
      <c r="BO486" s="37"/>
      <c r="BP486" s="37"/>
      <c r="BR486" s="37"/>
      <c r="BS486" s="37"/>
      <c r="BT486" s="37"/>
      <c r="BU486" s="37"/>
      <c r="BV486" s="37"/>
      <c r="BX486" s="37"/>
      <c r="BY486" s="37"/>
      <c r="BZ486" s="37"/>
      <c r="CA486" s="37"/>
      <c r="CB486" s="37"/>
      <c r="CD486" s="37"/>
      <c r="CE486" s="37"/>
      <c r="CF486" s="37"/>
      <c r="CG486" s="37"/>
      <c r="CH486" s="37"/>
      <c r="CJ486" s="37"/>
      <c r="CK486" s="37"/>
      <c r="CL486" s="37"/>
      <c r="CM486" s="37"/>
      <c r="CN486" s="37"/>
      <c r="CP486" s="37"/>
      <c r="CQ486" s="37"/>
      <c r="CR486" s="37"/>
      <c r="CS486" s="37"/>
      <c r="CT486" s="37"/>
      <c r="CV486" s="37"/>
      <c r="CW486" s="37"/>
      <c r="CX486" s="37"/>
      <c r="CY486" s="37"/>
      <c r="CZ486" s="37"/>
      <c r="DB486" s="37"/>
      <c r="DC486" s="37"/>
      <c r="DD486" s="37"/>
      <c r="DE486" s="37"/>
      <c r="DF486" s="37"/>
      <c r="DH486" s="37"/>
      <c r="DI486" s="37"/>
      <c r="DJ486" s="37"/>
      <c r="DK486" s="37"/>
      <c r="DL486" s="37"/>
      <c r="DN486" s="37"/>
      <c r="DO486" s="37"/>
      <c r="DP486" s="37"/>
      <c r="DQ486" s="37"/>
      <c r="DR486" s="37"/>
    </row>
    <row r="487" spans="1:122">
      <c r="A487" s="102"/>
      <c r="B487" s="27"/>
      <c r="C487" s="27"/>
      <c r="D487" s="27"/>
      <c r="E487" s="38"/>
      <c r="F487" s="38"/>
      <c r="G487" s="38"/>
      <c r="H487" s="38"/>
      <c r="I487" s="28"/>
      <c r="J487" s="29"/>
      <c r="K487" s="29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31"/>
      <c r="AG487" s="32" t="e">
        <f>VALUE(IF(#REF!=AG$6,MID($B487,3,3),0))</f>
        <v>#REF!</v>
      </c>
      <c r="AH487" s="32" t="e">
        <f>VALUE(IF(#REF!=AH$6,MID($B487,3,3),0))</f>
        <v>#REF!</v>
      </c>
      <c r="AI487" s="32" t="e">
        <f>VALUE(IF(#REF!=AI$6,MID($B487,3,3),0))</f>
        <v>#REF!</v>
      </c>
      <c r="AJ487" s="32" t="e">
        <f>VALUE(IF(#REF!=AJ$6,MID($B487,3,3),0))</f>
        <v>#REF!</v>
      </c>
      <c r="AK487" s="33"/>
      <c r="AL487" s="33"/>
      <c r="AM487" s="33"/>
      <c r="AN487" s="33"/>
      <c r="AO487" s="33" t="e">
        <f>#REF!&amp;"_1"</f>
        <v>#REF!</v>
      </c>
      <c r="AP487" s="33"/>
      <c r="AQ487" s="34"/>
      <c r="AR487" s="86" t="str">
        <f t="shared" ca="1" si="7"/>
        <v/>
      </c>
      <c r="AS487" s="35"/>
      <c r="AT487" s="44"/>
      <c r="AU487" s="44"/>
      <c r="AV487" s="44"/>
      <c r="AW487" s="44"/>
      <c r="AX487" s="44"/>
      <c r="AY487" s="44"/>
      <c r="AZ487" s="44"/>
      <c r="BA487" s="44"/>
      <c r="BB487" s="48"/>
      <c r="BC487" s="11"/>
      <c r="BD487" s="11"/>
      <c r="BE487" s="33"/>
      <c r="BF487" s="37"/>
      <c r="BG487" s="37"/>
      <c r="BH487" s="37"/>
      <c r="BI487" s="37"/>
      <c r="BJ487" s="37"/>
      <c r="BL487" s="37"/>
      <c r="BM487" s="37"/>
      <c r="BN487" s="37"/>
      <c r="BO487" s="37"/>
      <c r="BP487" s="37"/>
      <c r="BR487" s="37"/>
      <c r="BS487" s="37"/>
      <c r="BT487" s="37"/>
      <c r="BU487" s="37"/>
      <c r="BV487" s="37"/>
      <c r="BX487" s="37"/>
      <c r="BY487" s="37"/>
      <c r="BZ487" s="37"/>
      <c r="CA487" s="37"/>
      <c r="CB487" s="37"/>
      <c r="CD487" s="37"/>
      <c r="CE487" s="37"/>
      <c r="CF487" s="37"/>
      <c r="CG487" s="37"/>
      <c r="CH487" s="37"/>
      <c r="CJ487" s="37"/>
      <c r="CK487" s="37"/>
      <c r="CL487" s="37"/>
      <c r="CM487" s="37"/>
      <c r="CN487" s="37"/>
      <c r="CP487" s="37"/>
      <c r="CQ487" s="37"/>
      <c r="CR487" s="37"/>
      <c r="CS487" s="37"/>
      <c r="CT487" s="37"/>
      <c r="CV487" s="37"/>
      <c r="CW487" s="37"/>
      <c r="CX487" s="37"/>
      <c r="CY487" s="37"/>
      <c r="CZ487" s="37"/>
      <c r="DB487" s="37"/>
      <c r="DC487" s="37"/>
      <c r="DD487" s="37"/>
      <c r="DE487" s="37"/>
      <c r="DF487" s="37"/>
      <c r="DH487" s="37"/>
      <c r="DI487" s="37"/>
      <c r="DJ487" s="37"/>
      <c r="DK487" s="37"/>
      <c r="DL487" s="37"/>
      <c r="DN487" s="37"/>
      <c r="DO487" s="37"/>
      <c r="DP487" s="37"/>
      <c r="DQ487" s="37"/>
      <c r="DR487" s="37"/>
    </row>
    <row r="488" spans="1:122">
      <c r="A488" s="102"/>
      <c r="B488" s="27"/>
      <c r="C488" s="27"/>
      <c r="D488" s="27"/>
      <c r="E488" s="38"/>
      <c r="F488" s="38"/>
      <c r="G488" s="38"/>
      <c r="H488" s="38"/>
      <c r="I488" s="28"/>
      <c r="J488" s="29"/>
      <c r="K488" s="29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31"/>
      <c r="AG488" s="32" t="e">
        <f>VALUE(IF(#REF!=AG$6,MID($B488,3,3),0))</f>
        <v>#REF!</v>
      </c>
      <c r="AH488" s="32" t="e">
        <f>VALUE(IF(#REF!=AH$6,MID($B488,3,3),0))</f>
        <v>#REF!</v>
      </c>
      <c r="AI488" s="32" t="e">
        <f>VALUE(IF(#REF!=AI$6,MID($B488,3,3),0))</f>
        <v>#REF!</v>
      </c>
      <c r="AJ488" s="32" t="e">
        <f>VALUE(IF(#REF!=AJ$6,MID($B488,3,3),0))</f>
        <v>#REF!</v>
      </c>
      <c r="AK488" s="33"/>
      <c r="AL488" s="33"/>
      <c r="AM488" s="33"/>
      <c r="AN488" s="33"/>
      <c r="AO488" s="33" t="e">
        <f>#REF!&amp;"_1"</f>
        <v>#REF!</v>
      </c>
      <c r="AP488" s="33"/>
      <c r="AQ488" s="34"/>
      <c r="AR488" s="86" t="str">
        <f t="shared" ca="1" si="7"/>
        <v/>
      </c>
      <c r="AS488" s="35"/>
      <c r="AT488" s="44"/>
      <c r="AU488" s="44"/>
      <c r="AV488" s="44"/>
      <c r="AW488" s="44"/>
      <c r="AX488" s="44"/>
      <c r="AY488" s="44"/>
      <c r="AZ488" s="44"/>
      <c r="BA488" s="44"/>
      <c r="BB488" s="48"/>
      <c r="BC488" s="11"/>
      <c r="BD488" s="11"/>
      <c r="BE488" s="33"/>
      <c r="BF488" s="37"/>
      <c r="BG488" s="37"/>
      <c r="BH488" s="37"/>
      <c r="BI488" s="37"/>
      <c r="BJ488" s="37"/>
      <c r="BL488" s="37"/>
      <c r="BM488" s="37"/>
      <c r="BN488" s="37"/>
      <c r="BO488" s="37"/>
      <c r="BP488" s="37"/>
      <c r="BR488" s="37"/>
      <c r="BS488" s="37"/>
      <c r="BT488" s="37"/>
      <c r="BU488" s="37"/>
      <c r="BV488" s="37"/>
      <c r="BX488" s="37"/>
      <c r="BY488" s="37"/>
      <c r="BZ488" s="37"/>
      <c r="CA488" s="37"/>
      <c r="CB488" s="37"/>
      <c r="CD488" s="37"/>
      <c r="CE488" s="37"/>
      <c r="CF488" s="37"/>
      <c r="CG488" s="37"/>
      <c r="CH488" s="37"/>
      <c r="CJ488" s="37"/>
      <c r="CK488" s="37"/>
      <c r="CL488" s="37"/>
      <c r="CM488" s="37"/>
      <c r="CN488" s="37"/>
      <c r="CP488" s="37"/>
      <c r="CQ488" s="37"/>
      <c r="CR488" s="37"/>
      <c r="CS488" s="37"/>
      <c r="CT488" s="37"/>
      <c r="CV488" s="37"/>
      <c r="CW488" s="37"/>
      <c r="CX488" s="37"/>
      <c r="CY488" s="37"/>
      <c r="CZ488" s="37"/>
      <c r="DB488" s="37"/>
      <c r="DC488" s="37"/>
      <c r="DD488" s="37"/>
      <c r="DE488" s="37"/>
      <c r="DF488" s="37"/>
      <c r="DH488" s="37"/>
      <c r="DI488" s="37"/>
      <c r="DJ488" s="37"/>
      <c r="DK488" s="37"/>
      <c r="DL488" s="37"/>
      <c r="DN488" s="37"/>
      <c r="DO488" s="37"/>
      <c r="DP488" s="37"/>
      <c r="DQ488" s="37"/>
      <c r="DR488" s="37"/>
    </row>
    <row r="489" spans="1:122">
      <c r="A489" s="102"/>
      <c r="B489" s="27"/>
      <c r="C489" s="27"/>
      <c r="D489" s="27"/>
      <c r="E489" s="38"/>
      <c r="F489" s="38"/>
      <c r="G489" s="38"/>
      <c r="H489" s="38"/>
      <c r="I489" s="28"/>
      <c r="J489" s="29"/>
      <c r="K489" s="29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31"/>
      <c r="AG489" s="32" t="e">
        <f>VALUE(IF(#REF!=AG$6,MID($B489,3,3),0))</f>
        <v>#REF!</v>
      </c>
      <c r="AH489" s="32" t="e">
        <f>VALUE(IF(#REF!=AH$6,MID($B489,3,3),0))</f>
        <v>#REF!</v>
      </c>
      <c r="AI489" s="32" t="e">
        <f>VALUE(IF(#REF!=AI$6,MID($B489,3,3),0))</f>
        <v>#REF!</v>
      </c>
      <c r="AJ489" s="32" t="e">
        <f>VALUE(IF(#REF!=AJ$6,MID($B489,3,3),0))</f>
        <v>#REF!</v>
      </c>
      <c r="AK489" s="33"/>
      <c r="AL489" s="33"/>
      <c r="AM489" s="33"/>
      <c r="AN489" s="33"/>
      <c r="AO489" s="33" t="e">
        <f>#REF!&amp;"_1"</f>
        <v>#REF!</v>
      </c>
      <c r="AP489" s="33"/>
      <c r="AQ489" s="34"/>
      <c r="AR489" s="86" t="str">
        <f t="shared" ca="1" si="7"/>
        <v/>
      </c>
      <c r="AS489" s="35"/>
      <c r="AT489" s="44"/>
      <c r="AU489" s="44"/>
      <c r="AV489" s="44"/>
      <c r="AW489" s="44"/>
      <c r="AX489" s="44"/>
      <c r="AY489" s="44"/>
      <c r="AZ489" s="44"/>
      <c r="BA489" s="44"/>
      <c r="BB489" s="48"/>
      <c r="BC489" s="11"/>
      <c r="BD489" s="11"/>
      <c r="BE489" s="33"/>
      <c r="BF489" s="37"/>
      <c r="BG489" s="37"/>
      <c r="BH489" s="37"/>
      <c r="BI489" s="37"/>
      <c r="BJ489" s="37"/>
      <c r="BL489" s="37"/>
      <c r="BM489" s="37"/>
      <c r="BN489" s="37"/>
      <c r="BO489" s="37"/>
      <c r="BP489" s="37"/>
      <c r="BR489" s="37"/>
      <c r="BS489" s="37"/>
      <c r="BT489" s="37"/>
      <c r="BU489" s="37"/>
      <c r="BV489" s="37"/>
      <c r="BX489" s="37"/>
      <c r="BY489" s="37"/>
      <c r="BZ489" s="37"/>
      <c r="CA489" s="37"/>
      <c r="CB489" s="37"/>
      <c r="CD489" s="37"/>
      <c r="CE489" s="37"/>
      <c r="CF489" s="37"/>
      <c r="CG489" s="37"/>
      <c r="CH489" s="37"/>
      <c r="CJ489" s="37"/>
      <c r="CK489" s="37"/>
      <c r="CL489" s="37"/>
      <c r="CM489" s="37"/>
      <c r="CN489" s="37"/>
      <c r="CP489" s="37"/>
      <c r="CQ489" s="37"/>
      <c r="CR489" s="37"/>
      <c r="CS489" s="37"/>
      <c r="CT489" s="37"/>
      <c r="CV489" s="37"/>
      <c r="CW489" s="37"/>
      <c r="CX489" s="37"/>
      <c r="CY489" s="37"/>
      <c r="CZ489" s="37"/>
      <c r="DB489" s="37"/>
      <c r="DC489" s="37"/>
      <c r="DD489" s="37"/>
      <c r="DE489" s="37"/>
      <c r="DF489" s="37"/>
      <c r="DH489" s="37"/>
      <c r="DI489" s="37"/>
      <c r="DJ489" s="37"/>
      <c r="DK489" s="37"/>
      <c r="DL489" s="37"/>
      <c r="DN489" s="37"/>
      <c r="DO489" s="37"/>
      <c r="DP489" s="37"/>
      <c r="DQ489" s="37"/>
      <c r="DR489" s="37"/>
    </row>
    <row r="490" spans="1:122">
      <c r="A490" s="102"/>
      <c r="B490" s="27"/>
      <c r="C490" s="27"/>
      <c r="D490" s="27"/>
      <c r="E490" s="38"/>
      <c r="F490" s="38"/>
      <c r="G490" s="38"/>
      <c r="H490" s="38"/>
      <c r="I490" s="28"/>
      <c r="J490" s="29"/>
      <c r="K490" s="29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31"/>
      <c r="AG490" s="32" t="e">
        <f>VALUE(IF(#REF!=AG$6,MID($B490,3,3),0))</f>
        <v>#REF!</v>
      </c>
      <c r="AH490" s="32" t="e">
        <f>VALUE(IF(#REF!=AH$6,MID($B490,3,3),0))</f>
        <v>#REF!</v>
      </c>
      <c r="AI490" s="32" t="e">
        <f>VALUE(IF(#REF!=AI$6,MID($B490,3,3),0))</f>
        <v>#REF!</v>
      </c>
      <c r="AJ490" s="32" t="e">
        <f>VALUE(IF(#REF!=AJ$6,MID($B490,3,3),0))</f>
        <v>#REF!</v>
      </c>
      <c r="AK490" s="33"/>
      <c r="AL490" s="33"/>
      <c r="AM490" s="33"/>
      <c r="AN490" s="33"/>
      <c r="AO490" s="33" t="e">
        <f>#REF!&amp;"_1"</f>
        <v>#REF!</v>
      </c>
      <c r="AP490" s="33"/>
      <c r="AQ490" s="34"/>
      <c r="AR490" s="86" t="str">
        <f t="shared" ca="1" si="7"/>
        <v/>
      </c>
      <c r="AS490" s="35"/>
      <c r="AT490" s="44"/>
      <c r="AU490" s="44"/>
      <c r="AV490" s="44"/>
      <c r="AW490" s="44"/>
      <c r="AX490" s="44"/>
      <c r="AY490" s="44"/>
      <c r="AZ490" s="44"/>
      <c r="BA490" s="44"/>
      <c r="BB490" s="48"/>
      <c r="BC490" s="11"/>
      <c r="BD490" s="11"/>
      <c r="BE490" s="33"/>
      <c r="BF490" s="37"/>
      <c r="BG490" s="37"/>
      <c r="BH490" s="37"/>
      <c r="BI490" s="37"/>
      <c r="BJ490" s="37"/>
      <c r="BL490" s="37"/>
      <c r="BM490" s="37"/>
      <c r="BN490" s="37"/>
      <c r="BO490" s="37"/>
      <c r="BP490" s="37"/>
      <c r="BR490" s="37"/>
      <c r="BS490" s="37"/>
      <c r="BT490" s="37"/>
      <c r="BU490" s="37"/>
      <c r="BV490" s="37"/>
      <c r="BX490" s="37"/>
      <c r="BY490" s="37"/>
      <c r="BZ490" s="37"/>
      <c r="CA490" s="37"/>
      <c r="CB490" s="37"/>
      <c r="CD490" s="37"/>
      <c r="CE490" s="37"/>
      <c r="CF490" s="37"/>
      <c r="CG490" s="37"/>
      <c r="CH490" s="37"/>
      <c r="CJ490" s="37"/>
      <c r="CK490" s="37"/>
      <c r="CL490" s="37"/>
      <c r="CM490" s="37"/>
      <c r="CN490" s="37"/>
      <c r="CP490" s="37"/>
      <c r="CQ490" s="37"/>
      <c r="CR490" s="37"/>
      <c r="CS490" s="37"/>
      <c r="CT490" s="37"/>
      <c r="CV490" s="37"/>
      <c r="CW490" s="37"/>
      <c r="CX490" s="37"/>
      <c r="CY490" s="37"/>
      <c r="CZ490" s="37"/>
      <c r="DB490" s="37"/>
      <c r="DC490" s="37"/>
      <c r="DD490" s="37"/>
      <c r="DE490" s="37"/>
      <c r="DF490" s="37"/>
      <c r="DH490" s="37"/>
      <c r="DI490" s="37"/>
      <c r="DJ490" s="37"/>
      <c r="DK490" s="37"/>
      <c r="DL490" s="37"/>
      <c r="DN490" s="37"/>
      <c r="DO490" s="37"/>
      <c r="DP490" s="37"/>
      <c r="DQ490" s="37"/>
      <c r="DR490" s="37"/>
    </row>
    <row r="491" spans="1:122">
      <c r="A491" s="102"/>
      <c r="B491" s="27"/>
      <c r="C491" s="27"/>
      <c r="D491" s="27"/>
      <c r="E491" s="38"/>
      <c r="F491" s="38"/>
      <c r="G491" s="38"/>
      <c r="H491" s="38"/>
      <c r="I491" s="28"/>
      <c r="J491" s="29"/>
      <c r="K491" s="29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31"/>
      <c r="AG491" s="32" t="e">
        <f>VALUE(IF(#REF!=AG$6,MID($B491,3,3),0))</f>
        <v>#REF!</v>
      </c>
      <c r="AH491" s="32" t="e">
        <f>VALUE(IF(#REF!=AH$6,MID($B491,3,3),0))</f>
        <v>#REF!</v>
      </c>
      <c r="AI491" s="32" t="e">
        <f>VALUE(IF(#REF!=AI$6,MID($B491,3,3),0))</f>
        <v>#REF!</v>
      </c>
      <c r="AJ491" s="32" t="e">
        <f>VALUE(IF(#REF!=AJ$6,MID($B491,3,3),0))</f>
        <v>#REF!</v>
      </c>
      <c r="AK491" s="33"/>
      <c r="AL491" s="33"/>
      <c r="AM491" s="33"/>
      <c r="AN491" s="33"/>
      <c r="AO491" s="33" t="e">
        <f>#REF!&amp;"_1"</f>
        <v>#REF!</v>
      </c>
      <c r="AP491" s="33"/>
      <c r="AQ491" s="34"/>
      <c r="AR491" s="86" t="str">
        <f t="shared" ca="1" si="7"/>
        <v/>
      </c>
      <c r="AS491" s="35"/>
      <c r="AT491" s="44"/>
      <c r="AU491" s="44"/>
      <c r="AV491" s="44"/>
      <c r="AW491" s="44"/>
      <c r="AX491" s="44"/>
      <c r="AY491" s="44"/>
      <c r="AZ491" s="44"/>
      <c r="BA491" s="44"/>
      <c r="BB491" s="48"/>
      <c r="BC491" s="11"/>
      <c r="BD491" s="11"/>
      <c r="BE491" s="33"/>
      <c r="BF491" s="37"/>
      <c r="BG491" s="37"/>
      <c r="BH491" s="37"/>
      <c r="BI491" s="37"/>
      <c r="BJ491" s="37"/>
      <c r="BL491" s="37"/>
      <c r="BM491" s="37"/>
      <c r="BN491" s="37"/>
      <c r="BO491" s="37"/>
      <c r="BP491" s="37"/>
      <c r="BR491" s="37"/>
      <c r="BS491" s="37"/>
      <c r="BT491" s="37"/>
      <c r="BU491" s="37"/>
      <c r="BV491" s="37"/>
      <c r="BX491" s="37"/>
      <c r="BY491" s="37"/>
      <c r="BZ491" s="37"/>
      <c r="CA491" s="37"/>
      <c r="CB491" s="37"/>
      <c r="CD491" s="37"/>
      <c r="CE491" s="37"/>
      <c r="CF491" s="37"/>
      <c r="CG491" s="37"/>
      <c r="CH491" s="37"/>
      <c r="CJ491" s="37"/>
      <c r="CK491" s="37"/>
      <c r="CL491" s="37"/>
      <c r="CM491" s="37"/>
      <c r="CN491" s="37"/>
      <c r="CP491" s="37"/>
      <c r="CQ491" s="37"/>
      <c r="CR491" s="37"/>
      <c r="CS491" s="37"/>
      <c r="CT491" s="37"/>
      <c r="CV491" s="37"/>
      <c r="CW491" s="37"/>
      <c r="CX491" s="37"/>
      <c r="CY491" s="37"/>
      <c r="CZ491" s="37"/>
      <c r="DB491" s="37"/>
      <c r="DC491" s="37"/>
      <c r="DD491" s="37"/>
      <c r="DE491" s="37"/>
      <c r="DF491" s="37"/>
      <c r="DH491" s="37"/>
      <c r="DI491" s="37"/>
      <c r="DJ491" s="37"/>
      <c r="DK491" s="37"/>
      <c r="DL491" s="37"/>
      <c r="DN491" s="37"/>
      <c r="DO491" s="37"/>
      <c r="DP491" s="37"/>
      <c r="DQ491" s="37"/>
      <c r="DR491" s="37"/>
    </row>
    <row r="492" spans="1:122">
      <c r="A492" s="102"/>
      <c r="B492" s="27"/>
      <c r="C492" s="27"/>
      <c r="D492" s="27"/>
      <c r="E492" s="38"/>
      <c r="F492" s="38"/>
      <c r="G492" s="38"/>
      <c r="H492" s="38"/>
      <c r="I492" s="28"/>
      <c r="J492" s="29"/>
      <c r="K492" s="29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31"/>
      <c r="AG492" s="32" t="e">
        <f>VALUE(IF(#REF!=AG$6,MID($B492,3,3),0))</f>
        <v>#REF!</v>
      </c>
      <c r="AH492" s="32" t="e">
        <f>VALUE(IF(#REF!=AH$6,MID($B492,3,3),0))</f>
        <v>#REF!</v>
      </c>
      <c r="AI492" s="32" t="e">
        <f>VALUE(IF(#REF!=AI$6,MID($B492,3,3),0))</f>
        <v>#REF!</v>
      </c>
      <c r="AJ492" s="32" t="e">
        <f>VALUE(IF(#REF!=AJ$6,MID($B492,3,3),0))</f>
        <v>#REF!</v>
      </c>
      <c r="AK492" s="33"/>
      <c r="AL492" s="33"/>
      <c r="AM492" s="33"/>
      <c r="AN492" s="33"/>
      <c r="AO492" s="33" t="e">
        <f>#REF!&amp;"_1"</f>
        <v>#REF!</v>
      </c>
      <c r="AP492" s="33"/>
      <c r="AQ492" s="34"/>
      <c r="AR492" s="86" t="str">
        <f t="shared" ca="1" si="7"/>
        <v/>
      </c>
      <c r="AS492" s="35"/>
      <c r="AT492" s="44"/>
      <c r="AU492" s="44"/>
      <c r="AV492" s="44"/>
      <c r="AW492" s="44"/>
      <c r="AX492" s="44"/>
      <c r="AY492" s="44"/>
      <c r="AZ492" s="44"/>
      <c r="BA492" s="44"/>
      <c r="BB492" s="48"/>
      <c r="BC492" s="11"/>
      <c r="BD492" s="11"/>
      <c r="BE492" s="33"/>
      <c r="BF492" s="37"/>
      <c r="BG492" s="37"/>
      <c r="BH492" s="37"/>
      <c r="BI492" s="37"/>
      <c r="BJ492" s="37"/>
      <c r="BL492" s="37"/>
      <c r="BM492" s="37"/>
      <c r="BN492" s="37"/>
      <c r="BO492" s="37"/>
      <c r="BP492" s="37"/>
      <c r="BR492" s="37"/>
      <c r="BS492" s="37"/>
      <c r="BT492" s="37"/>
      <c r="BU492" s="37"/>
      <c r="BV492" s="37"/>
      <c r="BX492" s="37"/>
      <c r="BY492" s="37"/>
      <c r="BZ492" s="37"/>
      <c r="CA492" s="37"/>
      <c r="CB492" s="37"/>
      <c r="CD492" s="37"/>
      <c r="CE492" s="37"/>
      <c r="CF492" s="37"/>
      <c r="CG492" s="37"/>
      <c r="CH492" s="37"/>
      <c r="CJ492" s="37"/>
      <c r="CK492" s="37"/>
      <c r="CL492" s="37"/>
      <c r="CM492" s="37"/>
      <c r="CN492" s="37"/>
      <c r="CP492" s="37"/>
      <c r="CQ492" s="37"/>
      <c r="CR492" s="37"/>
      <c r="CS492" s="37"/>
      <c r="CT492" s="37"/>
      <c r="CV492" s="37"/>
      <c r="CW492" s="37"/>
      <c r="CX492" s="37"/>
      <c r="CY492" s="37"/>
      <c r="CZ492" s="37"/>
      <c r="DB492" s="37"/>
      <c r="DC492" s="37"/>
      <c r="DD492" s="37"/>
      <c r="DE492" s="37"/>
      <c r="DF492" s="37"/>
      <c r="DH492" s="37"/>
      <c r="DI492" s="37"/>
      <c r="DJ492" s="37"/>
      <c r="DK492" s="37"/>
      <c r="DL492" s="37"/>
      <c r="DN492" s="37"/>
      <c r="DO492" s="37"/>
      <c r="DP492" s="37"/>
      <c r="DQ492" s="37"/>
      <c r="DR492" s="37"/>
    </row>
    <row r="493" spans="1:122">
      <c r="A493" s="102"/>
      <c r="B493" s="27"/>
      <c r="C493" s="27"/>
      <c r="D493" s="27"/>
      <c r="E493" s="38"/>
      <c r="F493" s="38"/>
      <c r="G493" s="38"/>
      <c r="H493" s="38"/>
      <c r="I493" s="28"/>
      <c r="J493" s="29"/>
      <c r="K493" s="29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31"/>
      <c r="AG493" s="32" t="e">
        <f>VALUE(IF(#REF!=AG$6,MID($B493,3,3),0))</f>
        <v>#REF!</v>
      </c>
      <c r="AH493" s="32" t="e">
        <f>VALUE(IF(#REF!=AH$6,MID($B493,3,3),0))</f>
        <v>#REF!</v>
      </c>
      <c r="AI493" s="32" t="e">
        <f>VALUE(IF(#REF!=AI$6,MID($B493,3,3),0))</f>
        <v>#REF!</v>
      </c>
      <c r="AJ493" s="32" t="e">
        <f>VALUE(IF(#REF!=AJ$6,MID($B493,3,3),0))</f>
        <v>#REF!</v>
      </c>
      <c r="AK493" s="33"/>
      <c r="AL493" s="33"/>
      <c r="AM493" s="33"/>
      <c r="AN493" s="33"/>
      <c r="AO493" s="33" t="e">
        <f>#REF!&amp;"_1"</f>
        <v>#REF!</v>
      </c>
      <c r="AP493" s="33"/>
      <c r="AQ493" s="34"/>
      <c r="AR493" s="86" t="str">
        <f t="shared" ca="1" si="7"/>
        <v/>
      </c>
      <c r="AS493" s="35"/>
      <c r="AT493" s="44"/>
      <c r="AU493" s="44"/>
      <c r="AV493" s="44"/>
      <c r="AW493" s="44"/>
      <c r="AX493" s="44"/>
      <c r="AY493" s="44"/>
      <c r="AZ493" s="44"/>
      <c r="BA493" s="44"/>
      <c r="BB493" s="48"/>
      <c r="BC493" s="11"/>
      <c r="BD493" s="11"/>
      <c r="BE493" s="33"/>
      <c r="BF493" s="37"/>
      <c r="BG493" s="37"/>
      <c r="BH493" s="37"/>
      <c r="BI493" s="37"/>
      <c r="BJ493" s="37"/>
      <c r="BL493" s="37"/>
      <c r="BM493" s="37"/>
      <c r="BN493" s="37"/>
      <c r="BO493" s="37"/>
      <c r="BP493" s="37"/>
      <c r="BR493" s="37"/>
      <c r="BS493" s="37"/>
      <c r="BT493" s="37"/>
      <c r="BU493" s="37"/>
      <c r="BV493" s="37"/>
      <c r="BX493" s="37"/>
      <c r="BY493" s="37"/>
      <c r="BZ493" s="37"/>
      <c r="CA493" s="37"/>
      <c r="CB493" s="37"/>
      <c r="CD493" s="37"/>
      <c r="CE493" s="37"/>
      <c r="CF493" s="37"/>
      <c r="CG493" s="37"/>
      <c r="CH493" s="37"/>
      <c r="CJ493" s="37"/>
      <c r="CK493" s="37"/>
      <c r="CL493" s="37"/>
      <c r="CM493" s="37"/>
      <c r="CN493" s="37"/>
      <c r="CP493" s="37"/>
      <c r="CQ493" s="37"/>
      <c r="CR493" s="37"/>
      <c r="CS493" s="37"/>
      <c r="CT493" s="37"/>
      <c r="CV493" s="37"/>
      <c r="CW493" s="37"/>
      <c r="CX493" s="37"/>
      <c r="CY493" s="37"/>
      <c r="CZ493" s="37"/>
      <c r="DB493" s="37"/>
      <c r="DC493" s="37"/>
      <c r="DD493" s="37"/>
      <c r="DE493" s="37"/>
      <c r="DF493" s="37"/>
      <c r="DH493" s="37"/>
      <c r="DI493" s="37"/>
      <c r="DJ493" s="37"/>
      <c r="DK493" s="37"/>
      <c r="DL493" s="37"/>
      <c r="DN493" s="37"/>
      <c r="DO493" s="37"/>
      <c r="DP493" s="37"/>
      <c r="DQ493" s="37"/>
      <c r="DR493" s="37"/>
    </row>
    <row r="494" spans="1:122">
      <c r="A494" s="102"/>
      <c r="B494" s="27"/>
      <c r="C494" s="27"/>
      <c r="D494" s="27"/>
      <c r="E494" s="38"/>
      <c r="F494" s="38"/>
      <c r="G494" s="38"/>
      <c r="H494" s="38"/>
      <c r="I494" s="28"/>
      <c r="J494" s="29"/>
      <c r="K494" s="29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31"/>
      <c r="AG494" s="32" t="e">
        <f>VALUE(IF(#REF!=AG$6,MID($B494,3,3),0))</f>
        <v>#REF!</v>
      </c>
      <c r="AH494" s="32" t="e">
        <f>VALUE(IF(#REF!=AH$6,MID($B494,3,3),0))</f>
        <v>#REF!</v>
      </c>
      <c r="AI494" s="32" t="e">
        <f>VALUE(IF(#REF!=AI$6,MID($B494,3,3),0))</f>
        <v>#REF!</v>
      </c>
      <c r="AJ494" s="32" t="e">
        <f>VALUE(IF(#REF!=AJ$6,MID($B494,3,3),0))</f>
        <v>#REF!</v>
      </c>
      <c r="AK494" s="33"/>
      <c r="AL494" s="33"/>
      <c r="AM494" s="33"/>
      <c r="AN494" s="33"/>
      <c r="AO494" s="33" t="e">
        <f>#REF!&amp;"_1"</f>
        <v>#REF!</v>
      </c>
      <c r="AP494" s="33"/>
      <c r="AQ494" s="34"/>
      <c r="AR494" s="86" t="str">
        <f t="shared" ca="1" si="7"/>
        <v/>
      </c>
      <c r="AS494" s="35"/>
      <c r="AT494" s="44"/>
      <c r="AU494" s="44"/>
      <c r="AV494" s="44"/>
      <c r="AW494" s="44"/>
      <c r="AX494" s="44"/>
      <c r="AY494" s="44"/>
      <c r="AZ494" s="44"/>
      <c r="BA494" s="44"/>
      <c r="BB494" s="48"/>
      <c r="BC494" s="11"/>
      <c r="BD494" s="11"/>
      <c r="BE494" s="33"/>
      <c r="BF494" s="37"/>
      <c r="BG494" s="37"/>
      <c r="BH494" s="37"/>
      <c r="BI494" s="37"/>
      <c r="BJ494" s="37"/>
      <c r="BL494" s="37"/>
      <c r="BM494" s="37"/>
      <c r="BN494" s="37"/>
      <c r="BO494" s="37"/>
      <c r="BP494" s="37"/>
      <c r="BR494" s="37"/>
      <c r="BS494" s="37"/>
      <c r="BT494" s="37"/>
      <c r="BU494" s="37"/>
      <c r="BV494" s="37"/>
      <c r="BX494" s="37"/>
      <c r="BY494" s="37"/>
      <c r="BZ494" s="37"/>
      <c r="CA494" s="37"/>
      <c r="CB494" s="37"/>
      <c r="CD494" s="37"/>
      <c r="CE494" s="37"/>
      <c r="CF494" s="37"/>
      <c r="CG494" s="37"/>
      <c r="CH494" s="37"/>
      <c r="CJ494" s="37"/>
      <c r="CK494" s="37"/>
      <c r="CL494" s="37"/>
      <c r="CM494" s="37"/>
      <c r="CN494" s="37"/>
      <c r="CP494" s="37"/>
      <c r="CQ494" s="37"/>
      <c r="CR494" s="37"/>
      <c r="CS494" s="37"/>
      <c r="CT494" s="37"/>
      <c r="CV494" s="37"/>
      <c r="CW494" s="37"/>
      <c r="CX494" s="37"/>
      <c r="CY494" s="37"/>
      <c r="CZ494" s="37"/>
      <c r="DB494" s="37"/>
      <c r="DC494" s="37"/>
      <c r="DD494" s="37"/>
      <c r="DE494" s="37"/>
      <c r="DF494" s="37"/>
      <c r="DH494" s="37"/>
      <c r="DI494" s="37"/>
      <c r="DJ494" s="37"/>
      <c r="DK494" s="37"/>
      <c r="DL494" s="37"/>
      <c r="DN494" s="37"/>
      <c r="DO494" s="37"/>
      <c r="DP494" s="37"/>
      <c r="DQ494" s="37"/>
      <c r="DR494" s="37"/>
    </row>
    <row r="495" spans="1:122">
      <c r="A495" s="102"/>
      <c r="B495" s="27"/>
      <c r="C495" s="27"/>
      <c r="D495" s="27"/>
      <c r="E495" s="38"/>
      <c r="F495" s="38"/>
      <c r="G495" s="38"/>
      <c r="H495" s="38"/>
      <c r="I495" s="28"/>
      <c r="J495" s="29"/>
      <c r="K495" s="29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31"/>
      <c r="AG495" s="32" t="e">
        <f>VALUE(IF(#REF!=AG$6,MID($B495,3,3),0))</f>
        <v>#REF!</v>
      </c>
      <c r="AH495" s="32" t="e">
        <f>VALUE(IF(#REF!=AH$6,MID($B495,3,3),0))</f>
        <v>#REF!</v>
      </c>
      <c r="AI495" s="32" t="e">
        <f>VALUE(IF(#REF!=AI$6,MID($B495,3,3),0))</f>
        <v>#REF!</v>
      </c>
      <c r="AJ495" s="32" t="e">
        <f>VALUE(IF(#REF!=AJ$6,MID($B495,3,3),0))</f>
        <v>#REF!</v>
      </c>
      <c r="AK495" s="33"/>
      <c r="AL495" s="33"/>
      <c r="AM495" s="33"/>
      <c r="AN495" s="33"/>
      <c r="AO495" s="33" t="e">
        <f>#REF!&amp;"_1"</f>
        <v>#REF!</v>
      </c>
      <c r="AP495" s="33"/>
      <c r="AQ495" s="34"/>
      <c r="AR495" s="86" t="str">
        <f t="shared" ca="1" si="7"/>
        <v/>
      </c>
      <c r="AS495" s="35"/>
      <c r="AT495" s="44"/>
      <c r="AU495" s="44"/>
      <c r="AV495" s="44"/>
      <c r="AW495" s="44"/>
      <c r="AX495" s="44"/>
      <c r="AY495" s="44"/>
      <c r="AZ495" s="44"/>
      <c r="BA495" s="44"/>
      <c r="BB495" s="48"/>
      <c r="BC495" s="11"/>
      <c r="BD495" s="11"/>
      <c r="BE495" s="33"/>
      <c r="BF495" s="37"/>
      <c r="BG495" s="37"/>
      <c r="BH495" s="37"/>
      <c r="BI495" s="37"/>
      <c r="BJ495" s="37"/>
      <c r="BL495" s="37"/>
      <c r="BM495" s="37"/>
      <c r="BN495" s="37"/>
      <c r="BO495" s="37"/>
      <c r="BP495" s="37"/>
      <c r="BR495" s="37"/>
      <c r="BS495" s="37"/>
      <c r="BT495" s="37"/>
      <c r="BU495" s="37"/>
      <c r="BV495" s="37"/>
      <c r="BX495" s="37"/>
      <c r="BY495" s="37"/>
      <c r="BZ495" s="37"/>
      <c r="CA495" s="37"/>
      <c r="CB495" s="37"/>
      <c r="CD495" s="37"/>
      <c r="CE495" s="37"/>
      <c r="CF495" s="37"/>
      <c r="CG495" s="37"/>
      <c r="CH495" s="37"/>
      <c r="CJ495" s="37"/>
      <c r="CK495" s="37"/>
      <c r="CL495" s="37"/>
      <c r="CM495" s="37"/>
      <c r="CN495" s="37"/>
      <c r="CP495" s="37"/>
      <c r="CQ495" s="37"/>
      <c r="CR495" s="37"/>
      <c r="CS495" s="37"/>
      <c r="CT495" s="37"/>
      <c r="CV495" s="37"/>
      <c r="CW495" s="37"/>
      <c r="CX495" s="37"/>
      <c r="CY495" s="37"/>
      <c r="CZ495" s="37"/>
      <c r="DB495" s="37"/>
      <c r="DC495" s="37"/>
      <c r="DD495" s="37"/>
      <c r="DE495" s="37"/>
      <c r="DF495" s="37"/>
      <c r="DH495" s="37"/>
      <c r="DI495" s="37"/>
      <c r="DJ495" s="37"/>
      <c r="DK495" s="37"/>
      <c r="DL495" s="37"/>
      <c r="DN495" s="37"/>
      <c r="DO495" s="37"/>
      <c r="DP495" s="37"/>
      <c r="DQ495" s="37"/>
      <c r="DR495" s="37"/>
    </row>
    <row r="496" spans="1:122">
      <c r="A496" s="102"/>
      <c r="B496" s="27"/>
      <c r="C496" s="27"/>
      <c r="D496" s="27"/>
      <c r="E496" s="38"/>
      <c r="F496" s="38"/>
      <c r="G496" s="38"/>
      <c r="H496" s="38"/>
      <c r="I496" s="28"/>
      <c r="J496" s="29"/>
      <c r="K496" s="29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31"/>
      <c r="AG496" s="32" t="e">
        <f>VALUE(IF(#REF!=AG$6,MID($B496,3,3),0))</f>
        <v>#REF!</v>
      </c>
      <c r="AH496" s="32" t="e">
        <f>VALUE(IF(#REF!=AH$6,MID($B496,3,3),0))</f>
        <v>#REF!</v>
      </c>
      <c r="AI496" s="32" t="e">
        <f>VALUE(IF(#REF!=AI$6,MID($B496,3,3),0))</f>
        <v>#REF!</v>
      </c>
      <c r="AJ496" s="32" t="e">
        <f>VALUE(IF(#REF!=AJ$6,MID($B496,3,3),0))</f>
        <v>#REF!</v>
      </c>
      <c r="AK496" s="33"/>
      <c r="AL496" s="33"/>
      <c r="AM496" s="33"/>
      <c r="AN496" s="33"/>
      <c r="AO496" s="33" t="e">
        <f>#REF!&amp;"_1"</f>
        <v>#REF!</v>
      </c>
      <c r="AP496" s="33"/>
      <c r="AQ496" s="34"/>
      <c r="AR496" s="86" t="str">
        <f t="shared" ca="1" si="7"/>
        <v/>
      </c>
      <c r="AS496" s="35"/>
      <c r="AT496" s="44"/>
      <c r="AU496" s="44"/>
      <c r="AV496" s="44"/>
      <c r="AW496" s="44"/>
      <c r="AX496" s="44"/>
      <c r="AY496" s="44"/>
      <c r="AZ496" s="44"/>
      <c r="BA496" s="44"/>
      <c r="BB496" s="44"/>
      <c r="BC496" s="11"/>
      <c r="BD496" s="11"/>
      <c r="BE496" s="33"/>
      <c r="BF496" s="37"/>
      <c r="BG496" s="37"/>
      <c r="BH496" s="37"/>
      <c r="BI496" s="37"/>
      <c r="BJ496" s="37"/>
      <c r="BL496" s="37"/>
      <c r="BM496" s="37"/>
      <c r="BN496" s="37"/>
      <c r="BO496" s="37"/>
      <c r="BP496" s="37"/>
      <c r="BR496" s="37"/>
      <c r="BS496" s="37"/>
      <c r="BT496" s="37"/>
      <c r="BU496" s="37"/>
      <c r="BV496" s="37"/>
      <c r="BX496" s="37"/>
      <c r="BY496" s="37"/>
      <c r="BZ496" s="37"/>
      <c r="CA496" s="37"/>
      <c r="CB496" s="37"/>
      <c r="CD496" s="37"/>
      <c r="CE496" s="37"/>
      <c r="CF496" s="37"/>
      <c r="CG496" s="37"/>
      <c r="CH496" s="37"/>
      <c r="CJ496" s="37"/>
      <c r="CK496" s="37"/>
      <c r="CL496" s="37"/>
      <c r="CM496" s="37"/>
      <c r="CN496" s="37"/>
      <c r="CP496" s="37"/>
      <c r="CQ496" s="37"/>
      <c r="CR496" s="37"/>
      <c r="CS496" s="37"/>
      <c r="CT496" s="37"/>
      <c r="CV496" s="37"/>
      <c r="CW496" s="37"/>
      <c r="CX496" s="37"/>
      <c r="CY496" s="37"/>
      <c r="CZ496" s="37"/>
      <c r="DB496" s="37"/>
      <c r="DC496" s="37"/>
      <c r="DD496" s="37"/>
      <c r="DE496" s="37"/>
      <c r="DF496" s="37"/>
      <c r="DH496" s="37"/>
      <c r="DI496" s="37"/>
      <c r="DJ496" s="37"/>
      <c r="DK496" s="37"/>
      <c r="DL496" s="37"/>
      <c r="DN496" s="37"/>
      <c r="DO496" s="37"/>
      <c r="DP496" s="37"/>
      <c r="DQ496" s="37"/>
      <c r="DR496" s="37"/>
    </row>
    <row r="497" spans="1:122">
      <c r="A497" s="102"/>
      <c r="B497" s="27"/>
      <c r="C497" s="27"/>
      <c r="D497" s="27"/>
      <c r="E497" s="38"/>
      <c r="F497" s="38"/>
      <c r="G497" s="38"/>
      <c r="H497" s="38"/>
      <c r="I497" s="28"/>
      <c r="J497" s="29"/>
      <c r="K497" s="29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31"/>
      <c r="AG497" s="32" t="e">
        <f>VALUE(IF(#REF!=AG$6,MID($B497,3,3),0))</f>
        <v>#REF!</v>
      </c>
      <c r="AH497" s="32" t="e">
        <f>VALUE(IF(#REF!=AH$6,MID($B497,3,3),0))</f>
        <v>#REF!</v>
      </c>
      <c r="AI497" s="32" t="e">
        <f>VALUE(IF(#REF!=AI$6,MID($B497,3,3),0))</f>
        <v>#REF!</v>
      </c>
      <c r="AJ497" s="32" t="e">
        <f>VALUE(IF(#REF!=AJ$6,MID($B497,3,3),0))</f>
        <v>#REF!</v>
      </c>
      <c r="AK497" s="33"/>
      <c r="AL497" s="33"/>
      <c r="AM497" s="33"/>
      <c r="AN497" s="33"/>
      <c r="AO497" s="33" t="e">
        <f>#REF!&amp;"_1"</f>
        <v>#REF!</v>
      </c>
      <c r="AP497" s="33"/>
      <c r="AQ497" s="34"/>
      <c r="AR497" s="86" t="str">
        <f t="shared" ca="1" si="7"/>
        <v/>
      </c>
      <c r="AS497" s="35"/>
      <c r="AT497" s="44"/>
      <c r="AU497" s="44"/>
      <c r="AV497" s="44"/>
      <c r="AW497" s="44"/>
      <c r="AX497" s="44"/>
      <c r="AY497" s="44"/>
      <c r="AZ497" s="44"/>
      <c r="BA497" s="58"/>
      <c r="BB497" s="48"/>
      <c r="BC497" s="11"/>
      <c r="BD497" s="11"/>
      <c r="BE497" s="33"/>
      <c r="BF497" s="37"/>
      <c r="BG497" s="37"/>
      <c r="BH497" s="37"/>
      <c r="BI497" s="37"/>
      <c r="BJ497" s="37"/>
      <c r="BL497" s="37"/>
      <c r="BM497" s="37"/>
      <c r="BN497" s="37"/>
      <c r="BO497" s="37"/>
      <c r="BP497" s="37"/>
      <c r="BR497" s="37"/>
      <c r="BS497" s="37"/>
      <c r="BT497" s="37"/>
      <c r="BU497" s="37"/>
      <c r="BV497" s="37"/>
      <c r="BX497" s="37"/>
      <c r="BY497" s="37"/>
      <c r="BZ497" s="37"/>
      <c r="CA497" s="37"/>
      <c r="CB497" s="37"/>
      <c r="CD497" s="37"/>
      <c r="CE497" s="37"/>
      <c r="CF497" s="37"/>
      <c r="CG497" s="37"/>
      <c r="CH497" s="37"/>
      <c r="CJ497" s="37"/>
      <c r="CK497" s="37"/>
      <c r="CL497" s="37"/>
      <c r="CM497" s="37"/>
      <c r="CN497" s="37"/>
      <c r="CP497" s="37"/>
      <c r="CQ497" s="37"/>
      <c r="CR497" s="37"/>
      <c r="CS497" s="37"/>
      <c r="CT497" s="37"/>
      <c r="CV497" s="37"/>
      <c r="CW497" s="37"/>
      <c r="CX497" s="37"/>
      <c r="CY497" s="37"/>
      <c r="CZ497" s="37"/>
      <c r="DB497" s="37"/>
      <c r="DC497" s="37"/>
      <c r="DD497" s="37"/>
      <c r="DE497" s="37"/>
      <c r="DF497" s="37"/>
      <c r="DH497" s="37"/>
      <c r="DI497" s="37"/>
      <c r="DJ497" s="37"/>
      <c r="DK497" s="37"/>
      <c r="DL497" s="37"/>
      <c r="DN497" s="37"/>
      <c r="DO497" s="37"/>
      <c r="DP497" s="37"/>
      <c r="DQ497" s="37"/>
      <c r="DR497" s="37"/>
    </row>
    <row r="498" spans="1:122">
      <c r="A498" s="102"/>
      <c r="B498" s="27"/>
      <c r="C498" s="27"/>
      <c r="D498" s="27"/>
      <c r="E498" s="38"/>
      <c r="F498" s="38"/>
      <c r="G498" s="38"/>
      <c r="H498" s="38"/>
      <c r="I498" s="28"/>
      <c r="J498" s="29"/>
      <c r="K498" s="29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31"/>
      <c r="AG498" s="32" t="e">
        <f>VALUE(IF(#REF!=AG$6,MID($B498,3,3),0))</f>
        <v>#REF!</v>
      </c>
      <c r="AH498" s="32" t="e">
        <f>VALUE(IF(#REF!=AH$6,MID($B498,3,3),0))</f>
        <v>#REF!</v>
      </c>
      <c r="AI498" s="32" t="e">
        <f>VALUE(IF(#REF!=AI$6,MID($B498,3,3),0))</f>
        <v>#REF!</v>
      </c>
      <c r="AJ498" s="32" t="e">
        <f>VALUE(IF(#REF!=AJ$6,MID($B498,3,3),0))</f>
        <v>#REF!</v>
      </c>
      <c r="AK498" s="33"/>
      <c r="AL498" s="33"/>
      <c r="AM498" s="33"/>
      <c r="AN498" s="33"/>
      <c r="AO498" s="33" t="e">
        <f>#REF!&amp;"_1"</f>
        <v>#REF!</v>
      </c>
      <c r="AP498" s="33"/>
      <c r="AQ498" s="34"/>
      <c r="AR498" s="86" t="str">
        <f t="shared" ca="1" si="7"/>
        <v/>
      </c>
      <c r="AS498" s="35"/>
      <c r="AT498" s="44"/>
      <c r="AU498" s="44"/>
      <c r="AV498" s="44"/>
      <c r="AW498" s="44"/>
      <c r="AX498" s="44"/>
      <c r="AY498" s="44"/>
      <c r="AZ498" s="44"/>
      <c r="BA498" s="44"/>
      <c r="BB498" s="48"/>
      <c r="BC498" s="11"/>
      <c r="BD498" s="11"/>
      <c r="BE498" s="33"/>
      <c r="BF498" s="37"/>
      <c r="BG498" s="37"/>
      <c r="BH498" s="37"/>
      <c r="BI498" s="37"/>
      <c r="BJ498" s="37"/>
      <c r="BL498" s="37"/>
      <c r="BM498" s="37"/>
      <c r="BN498" s="37"/>
      <c r="BO498" s="37"/>
      <c r="BP498" s="37"/>
      <c r="BR498" s="37"/>
      <c r="BS498" s="37"/>
      <c r="BT498" s="37"/>
      <c r="BU498" s="37"/>
      <c r="BV498" s="37"/>
      <c r="BX498" s="37"/>
      <c r="BY498" s="37"/>
      <c r="BZ498" s="37"/>
      <c r="CA498" s="37"/>
      <c r="CB498" s="37"/>
      <c r="CD498" s="37"/>
      <c r="CE498" s="37"/>
      <c r="CF498" s="37"/>
      <c r="CG498" s="37"/>
      <c r="CH498" s="37"/>
      <c r="CJ498" s="37"/>
      <c r="CK498" s="37"/>
      <c r="CL498" s="37"/>
      <c r="CM498" s="37"/>
      <c r="CN498" s="37"/>
      <c r="CP498" s="37"/>
      <c r="CQ498" s="37"/>
      <c r="CR498" s="37"/>
      <c r="CS498" s="37"/>
      <c r="CT498" s="37"/>
      <c r="CV498" s="37"/>
      <c r="CW498" s="37"/>
      <c r="CX498" s="37"/>
      <c r="CY498" s="37"/>
      <c r="CZ498" s="37"/>
      <c r="DB498" s="37"/>
      <c r="DC498" s="37"/>
      <c r="DD498" s="37"/>
      <c r="DE498" s="37"/>
      <c r="DF498" s="37"/>
      <c r="DH498" s="37"/>
      <c r="DI498" s="37"/>
      <c r="DJ498" s="37"/>
      <c r="DK498" s="37"/>
      <c r="DL498" s="37"/>
      <c r="DN498" s="37"/>
      <c r="DO498" s="37"/>
      <c r="DP498" s="37"/>
      <c r="DQ498" s="37"/>
      <c r="DR498" s="37"/>
    </row>
    <row r="499" spans="1:122">
      <c r="A499" s="102"/>
      <c r="B499" s="27"/>
      <c r="C499" s="27"/>
      <c r="D499" s="27"/>
      <c r="E499" s="38"/>
      <c r="F499" s="38"/>
      <c r="G499" s="38"/>
      <c r="H499" s="38"/>
      <c r="I499" s="28"/>
      <c r="J499" s="29"/>
      <c r="K499" s="29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31"/>
      <c r="AG499" s="32" t="e">
        <f>VALUE(IF(#REF!=AG$6,MID($B499,3,3),0))</f>
        <v>#REF!</v>
      </c>
      <c r="AH499" s="32" t="e">
        <f>VALUE(IF(#REF!=AH$6,MID($B499,3,3),0))</f>
        <v>#REF!</v>
      </c>
      <c r="AI499" s="32" t="e">
        <f>VALUE(IF(#REF!=AI$6,MID($B499,3,3),0))</f>
        <v>#REF!</v>
      </c>
      <c r="AJ499" s="32" t="e">
        <f>VALUE(IF(#REF!=AJ$6,MID($B499,3,3),0))</f>
        <v>#REF!</v>
      </c>
      <c r="AK499" s="33"/>
      <c r="AL499" s="33"/>
      <c r="AM499" s="33"/>
      <c r="AN499" s="33"/>
      <c r="AO499" s="33" t="e">
        <f>#REF!&amp;"_1"</f>
        <v>#REF!</v>
      </c>
      <c r="AP499" s="33"/>
      <c r="AQ499" s="34"/>
      <c r="AR499" s="86" t="str">
        <f t="shared" ca="1" si="7"/>
        <v/>
      </c>
      <c r="AS499" s="35"/>
      <c r="AT499" s="44"/>
      <c r="AU499" s="44"/>
      <c r="AV499" s="44"/>
      <c r="AW499" s="44"/>
      <c r="AX499" s="44"/>
      <c r="AY499" s="44"/>
      <c r="AZ499" s="44"/>
      <c r="BA499" s="44"/>
      <c r="BB499" s="48"/>
      <c r="BC499" s="11"/>
      <c r="BD499" s="11"/>
      <c r="BE499" s="33"/>
      <c r="BF499" s="37"/>
      <c r="BG499" s="37"/>
      <c r="BH499" s="37"/>
      <c r="BI499" s="37"/>
      <c r="BJ499" s="37"/>
      <c r="BL499" s="37"/>
      <c r="BM499" s="37"/>
      <c r="BN499" s="37"/>
      <c r="BO499" s="37"/>
      <c r="BP499" s="37"/>
      <c r="BR499" s="37"/>
      <c r="BS499" s="37"/>
      <c r="BT499" s="37"/>
      <c r="BU499" s="37"/>
      <c r="BV499" s="37"/>
      <c r="BX499" s="37"/>
      <c r="BY499" s="37"/>
      <c r="BZ499" s="37"/>
      <c r="CA499" s="37"/>
      <c r="CB499" s="37"/>
      <c r="CD499" s="37"/>
      <c r="CE499" s="37"/>
      <c r="CF499" s="37"/>
      <c r="CG499" s="37"/>
      <c r="CH499" s="37"/>
      <c r="CJ499" s="37"/>
      <c r="CK499" s="37"/>
      <c r="CL499" s="37"/>
      <c r="CM499" s="37"/>
      <c r="CN499" s="37"/>
      <c r="CP499" s="37"/>
      <c r="CQ499" s="37"/>
      <c r="CR499" s="37"/>
      <c r="CS499" s="37"/>
      <c r="CT499" s="37"/>
      <c r="CV499" s="37"/>
      <c r="CW499" s="37"/>
      <c r="CX499" s="37"/>
      <c r="CY499" s="37"/>
      <c r="CZ499" s="37"/>
      <c r="DB499" s="37"/>
      <c r="DC499" s="37"/>
      <c r="DD499" s="37"/>
      <c r="DE499" s="37"/>
      <c r="DF499" s="37"/>
      <c r="DH499" s="37"/>
      <c r="DI499" s="37"/>
      <c r="DJ499" s="37"/>
      <c r="DK499" s="37"/>
      <c r="DL499" s="37"/>
      <c r="DN499" s="37"/>
      <c r="DO499" s="37"/>
      <c r="DP499" s="37"/>
      <c r="DQ499" s="37"/>
      <c r="DR499" s="37"/>
    </row>
    <row r="500" spans="1:122">
      <c r="A500" s="102"/>
      <c r="B500" s="27"/>
      <c r="C500" s="27"/>
      <c r="D500" s="27"/>
      <c r="E500" s="38"/>
      <c r="F500" s="38"/>
      <c r="G500" s="38"/>
      <c r="H500" s="38"/>
      <c r="I500" s="28"/>
      <c r="J500" s="29"/>
      <c r="K500" s="29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31"/>
      <c r="AG500" s="32" t="e">
        <f>VALUE(IF(#REF!=AG$6,MID($B500,3,3),0))</f>
        <v>#REF!</v>
      </c>
      <c r="AH500" s="32" t="e">
        <f>VALUE(IF(#REF!=AH$6,MID($B500,3,3),0))</f>
        <v>#REF!</v>
      </c>
      <c r="AI500" s="32" t="e">
        <f>VALUE(IF(#REF!=AI$6,MID($B500,3,3),0))</f>
        <v>#REF!</v>
      </c>
      <c r="AJ500" s="32" t="e">
        <f>VALUE(IF(#REF!=AJ$6,MID($B500,3,3),0))</f>
        <v>#REF!</v>
      </c>
      <c r="AK500" s="33"/>
      <c r="AL500" s="33"/>
      <c r="AM500" s="33"/>
      <c r="AN500" s="33"/>
      <c r="AO500" s="33" t="e">
        <f>#REF!&amp;"_1"</f>
        <v>#REF!</v>
      </c>
      <c r="AP500" s="33"/>
      <c r="AQ500" s="34"/>
      <c r="AR500" s="86" t="str">
        <f t="shared" ca="1" si="7"/>
        <v/>
      </c>
      <c r="AS500" s="35"/>
      <c r="AT500" s="44"/>
      <c r="AU500" s="44"/>
      <c r="AV500" s="44"/>
      <c r="AW500" s="44"/>
      <c r="AX500" s="44"/>
      <c r="AY500" s="44"/>
      <c r="AZ500" s="44"/>
      <c r="BA500" s="44"/>
      <c r="BB500" s="48"/>
      <c r="BC500" s="11"/>
      <c r="BD500" s="11"/>
      <c r="BE500" s="33"/>
      <c r="BF500" s="37"/>
      <c r="BG500" s="37"/>
      <c r="BH500" s="37"/>
      <c r="BI500" s="37"/>
      <c r="BJ500" s="37"/>
      <c r="BL500" s="37"/>
      <c r="BM500" s="37"/>
      <c r="BN500" s="37"/>
      <c r="BO500" s="37"/>
      <c r="BP500" s="37"/>
      <c r="BR500" s="37"/>
      <c r="BS500" s="37"/>
      <c r="BT500" s="37"/>
      <c r="BU500" s="37"/>
      <c r="BV500" s="37"/>
      <c r="BX500" s="37"/>
      <c r="BY500" s="37"/>
      <c r="BZ500" s="37"/>
      <c r="CA500" s="37"/>
      <c r="CB500" s="37"/>
      <c r="CD500" s="37"/>
      <c r="CE500" s="37"/>
      <c r="CF500" s="37"/>
      <c r="CG500" s="37"/>
      <c r="CH500" s="37"/>
      <c r="CJ500" s="37"/>
      <c r="CK500" s="37"/>
      <c r="CL500" s="37"/>
      <c r="CM500" s="37"/>
      <c r="CN500" s="37"/>
      <c r="CP500" s="37"/>
      <c r="CQ500" s="37"/>
      <c r="CR500" s="37"/>
      <c r="CS500" s="37"/>
      <c r="CT500" s="37"/>
      <c r="CV500" s="37"/>
      <c r="CW500" s="37"/>
      <c r="CX500" s="37"/>
      <c r="CY500" s="37"/>
      <c r="CZ500" s="37"/>
      <c r="DB500" s="37"/>
      <c r="DC500" s="37"/>
      <c r="DD500" s="37"/>
      <c r="DE500" s="37"/>
      <c r="DF500" s="37"/>
      <c r="DH500" s="37"/>
      <c r="DI500" s="37"/>
      <c r="DJ500" s="37"/>
      <c r="DK500" s="37"/>
      <c r="DL500" s="37"/>
      <c r="DN500" s="37"/>
      <c r="DO500" s="37"/>
      <c r="DP500" s="37"/>
      <c r="DQ500" s="37"/>
      <c r="DR500" s="37"/>
    </row>
    <row r="501" spans="1:122">
      <c r="A501" s="102"/>
      <c r="B501" s="27"/>
      <c r="C501" s="27"/>
      <c r="D501" s="27"/>
      <c r="E501" s="38"/>
      <c r="F501" s="38"/>
      <c r="G501" s="38"/>
      <c r="H501" s="38"/>
      <c r="I501" s="28"/>
      <c r="J501" s="29"/>
      <c r="K501" s="29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31"/>
      <c r="AG501" s="32" t="e">
        <f>VALUE(IF(#REF!=AG$6,MID($B501,3,3),0))</f>
        <v>#REF!</v>
      </c>
      <c r="AH501" s="32" t="e">
        <f>VALUE(IF(#REF!=AH$6,MID($B501,3,3),0))</f>
        <v>#REF!</v>
      </c>
      <c r="AI501" s="32" t="e">
        <f>VALUE(IF(#REF!=AI$6,MID($B501,3,3),0))</f>
        <v>#REF!</v>
      </c>
      <c r="AJ501" s="32" t="e">
        <f>VALUE(IF(#REF!=AJ$6,MID($B501,3,3),0))</f>
        <v>#REF!</v>
      </c>
      <c r="AK501" s="33"/>
      <c r="AL501" s="33"/>
      <c r="AM501" s="33"/>
      <c r="AN501" s="33"/>
      <c r="AO501" s="33" t="e">
        <f>#REF!&amp;"_1"</f>
        <v>#REF!</v>
      </c>
      <c r="AP501" s="33"/>
      <c r="AQ501" s="34"/>
      <c r="AR501" s="86" t="str">
        <f t="shared" ca="1" si="7"/>
        <v/>
      </c>
      <c r="AS501" s="35"/>
      <c r="AT501" s="46"/>
      <c r="AU501" s="46"/>
      <c r="AV501" s="46"/>
      <c r="AW501" s="46"/>
      <c r="AX501" s="46"/>
      <c r="AY501" s="46"/>
      <c r="AZ501" s="46"/>
      <c r="BA501" s="46"/>
      <c r="BB501" s="45"/>
      <c r="BC501" s="11"/>
      <c r="BD501" s="11"/>
      <c r="BE501" s="33"/>
      <c r="BF501" s="37"/>
      <c r="BG501" s="37"/>
      <c r="BH501" s="37"/>
      <c r="BI501" s="37"/>
      <c r="BJ501" s="37"/>
      <c r="BL501" s="37"/>
      <c r="BM501" s="37"/>
      <c r="BN501" s="37"/>
      <c r="BO501" s="37"/>
      <c r="BP501" s="37"/>
      <c r="BR501" s="37"/>
      <c r="BS501" s="37"/>
      <c r="BT501" s="37"/>
      <c r="BU501" s="37"/>
      <c r="BV501" s="37"/>
      <c r="BX501" s="37"/>
      <c r="BY501" s="37"/>
      <c r="BZ501" s="37"/>
      <c r="CA501" s="37"/>
      <c r="CB501" s="37"/>
      <c r="CD501" s="37"/>
      <c r="CE501" s="37"/>
      <c r="CF501" s="37"/>
      <c r="CG501" s="37"/>
      <c r="CH501" s="37"/>
      <c r="CJ501" s="37"/>
      <c r="CK501" s="37"/>
      <c r="CL501" s="37"/>
      <c r="CM501" s="37"/>
      <c r="CN501" s="37"/>
      <c r="CP501" s="37"/>
      <c r="CQ501" s="37"/>
      <c r="CR501" s="37"/>
      <c r="CS501" s="37"/>
      <c r="CT501" s="37"/>
      <c r="CV501" s="37"/>
      <c r="CW501" s="37"/>
      <c r="CX501" s="37"/>
      <c r="CY501" s="37"/>
      <c r="CZ501" s="37"/>
      <c r="DB501" s="37"/>
      <c r="DC501" s="37"/>
      <c r="DD501" s="37"/>
      <c r="DE501" s="37"/>
      <c r="DF501" s="37"/>
      <c r="DH501" s="37"/>
      <c r="DI501" s="37"/>
      <c r="DJ501" s="37"/>
      <c r="DK501" s="37"/>
      <c r="DL501" s="37"/>
      <c r="DN501" s="37"/>
      <c r="DO501" s="37"/>
      <c r="DP501" s="37"/>
      <c r="DQ501" s="37"/>
      <c r="DR501" s="37"/>
    </row>
    <row r="502" spans="1:122">
      <c r="A502" s="102"/>
      <c r="B502" s="27"/>
      <c r="C502" s="27"/>
      <c r="D502" s="27"/>
      <c r="E502" s="38"/>
      <c r="F502" s="38"/>
      <c r="G502" s="38"/>
      <c r="H502" s="38"/>
      <c r="I502" s="28"/>
      <c r="J502" s="29"/>
      <c r="K502" s="29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31"/>
      <c r="AG502" s="32" t="e">
        <f>VALUE(IF(#REF!=AG$6,MID($B502,3,3),0))</f>
        <v>#REF!</v>
      </c>
      <c r="AH502" s="32" t="e">
        <f>VALUE(IF(#REF!=AH$6,MID($B502,3,3),0))</f>
        <v>#REF!</v>
      </c>
      <c r="AI502" s="32" t="e">
        <f>VALUE(IF(#REF!=AI$6,MID($B502,3,3),0))</f>
        <v>#REF!</v>
      </c>
      <c r="AJ502" s="32" t="e">
        <f>VALUE(IF(#REF!=AJ$6,MID($B502,3,3),0))</f>
        <v>#REF!</v>
      </c>
      <c r="AK502" s="33"/>
      <c r="AL502" s="33"/>
      <c r="AM502" s="33"/>
      <c r="AN502" s="33"/>
      <c r="AO502" s="33" t="e">
        <f>#REF!&amp;"_1"</f>
        <v>#REF!</v>
      </c>
      <c r="AP502" s="33"/>
      <c r="AQ502" s="34"/>
      <c r="AR502" s="86" t="str">
        <f t="shared" ca="1" si="7"/>
        <v/>
      </c>
      <c r="AS502" s="35"/>
      <c r="AT502" s="46"/>
      <c r="AU502" s="46"/>
      <c r="AV502" s="46"/>
      <c r="AW502" s="46"/>
      <c r="AX502" s="46"/>
      <c r="AY502" s="46"/>
      <c r="AZ502" s="46"/>
      <c r="BA502" s="62"/>
      <c r="BB502" s="62"/>
      <c r="BC502" s="11"/>
      <c r="BD502" s="11"/>
      <c r="BE502" s="33"/>
      <c r="BF502" s="37"/>
      <c r="BG502" s="37"/>
      <c r="BH502" s="37"/>
      <c r="BI502" s="37"/>
      <c r="BJ502" s="37"/>
      <c r="BL502" s="37"/>
      <c r="BM502" s="37"/>
      <c r="BN502" s="37"/>
      <c r="BO502" s="37"/>
      <c r="BP502" s="37"/>
      <c r="BR502" s="37"/>
      <c r="BS502" s="37"/>
      <c r="BT502" s="37"/>
      <c r="BU502" s="37"/>
      <c r="BV502" s="37"/>
      <c r="BX502" s="37"/>
      <c r="BY502" s="37"/>
      <c r="BZ502" s="37"/>
      <c r="CA502" s="37"/>
      <c r="CB502" s="37"/>
      <c r="CD502" s="37"/>
      <c r="CE502" s="37"/>
      <c r="CF502" s="37"/>
      <c r="CG502" s="37"/>
      <c r="CH502" s="37"/>
      <c r="CJ502" s="37"/>
      <c r="CK502" s="37"/>
      <c r="CL502" s="37"/>
      <c r="CM502" s="37"/>
      <c r="CN502" s="37"/>
      <c r="CP502" s="37"/>
      <c r="CQ502" s="37"/>
      <c r="CR502" s="37"/>
      <c r="CS502" s="37"/>
      <c r="CT502" s="37"/>
      <c r="CV502" s="37"/>
      <c r="CW502" s="37"/>
      <c r="CX502" s="37"/>
      <c r="CY502" s="37"/>
      <c r="CZ502" s="37"/>
      <c r="DB502" s="37"/>
      <c r="DC502" s="37"/>
      <c r="DD502" s="37"/>
      <c r="DE502" s="37"/>
      <c r="DF502" s="37"/>
      <c r="DH502" s="37"/>
      <c r="DI502" s="37"/>
      <c r="DJ502" s="37"/>
      <c r="DK502" s="37"/>
      <c r="DL502" s="37"/>
      <c r="DN502" s="37"/>
      <c r="DO502" s="37"/>
      <c r="DP502" s="37"/>
      <c r="DQ502" s="37"/>
      <c r="DR502" s="37"/>
    </row>
    <row r="503" spans="1:122">
      <c r="A503" s="102"/>
      <c r="B503" s="27"/>
      <c r="C503" s="27"/>
      <c r="D503" s="27"/>
      <c r="E503" s="38"/>
      <c r="F503" s="38"/>
      <c r="G503" s="38"/>
      <c r="H503" s="38"/>
      <c r="I503" s="28"/>
      <c r="J503" s="29"/>
      <c r="K503" s="29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31"/>
      <c r="AG503" s="32" t="e">
        <f>VALUE(IF(#REF!=AG$6,MID($B503,3,3),0))</f>
        <v>#REF!</v>
      </c>
      <c r="AH503" s="32" t="e">
        <f>VALUE(IF(#REF!=AH$6,MID($B503,3,3),0))</f>
        <v>#REF!</v>
      </c>
      <c r="AI503" s="32" t="e">
        <f>VALUE(IF(#REF!=AI$6,MID($B503,3,3),0))</f>
        <v>#REF!</v>
      </c>
      <c r="AJ503" s="32" t="e">
        <f>VALUE(IF(#REF!=AJ$6,MID($B503,3,3),0))</f>
        <v>#REF!</v>
      </c>
      <c r="AK503" s="33"/>
      <c r="AL503" s="33"/>
      <c r="AM503" s="33"/>
      <c r="AN503" s="33"/>
      <c r="AO503" s="33" t="e">
        <f>#REF!&amp;"_1"</f>
        <v>#REF!</v>
      </c>
      <c r="AP503" s="33"/>
      <c r="AQ503" s="34"/>
      <c r="AR503" s="86" t="str">
        <f t="shared" ca="1" si="7"/>
        <v/>
      </c>
      <c r="AS503" s="35"/>
      <c r="AT503" s="46"/>
      <c r="AU503" s="46"/>
      <c r="AV503" s="46"/>
      <c r="AW503" s="46"/>
      <c r="AX503" s="46"/>
      <c r="AY503" s="46"/>
      <c r="AZ503" s="46"/>
      <c r="BA503" s="62"/>
      <c r="BB503" s="62"/>
      <c r="BC503" s="11"/>
      <c r="BD503" s="11"/>
      <c r="BE503" s="33"/>
      <c r="BF503" s="37"/>
      <c r="BG503" s="37"/>
      <c r="BH503" s="37"/>
      <c r="BI503" s="37"/>
      <c r="BJ503" s="37"/>
      <c r="BL503" s="37"/>
      <c r="BM503" s="37"/>
      <c r="BN503" s="37"/>
      <c r="BO503" s="37"/>
      <c r="BP503" s="37"/>
      <c r="BR503" s="37"/>
      <c r="BS503" s="37"/>
      <c r="BT503" s="37"/>
      <c r="BU503" s="37"/>
      <c r="BV503" s="37"/>
      <c r="BX503" s="37"/>
      <c r="BY503" s="37"/>
      <c r="BZ503" s="37"/>
      <c r="CA503" s="37"/>
      <c r="CB503" s="37"/>
      <c r="CD503" s="37"/>
      <c r="CE503" s="37"/>
      <c r="CF503" s="37"/>
      <c r="CG503" s="37"/>
      <c r="CH503" s="37"/>
      <c r="CJ503" s="37"/>
      <c r="CK503" s="37"/>
      <c r="CL503" s="37"/>
      <c r="CM503" s="37"/>
      <c r="CN503" s="37"/>
      <c r="CP503" s="37"/>
      <c r="CQ503" s="37"/>
      <c r="CR503" s="37"/>
      <c r="CS503" s="37"/>
      <c r="CT503" s="37"/>
      <c r="CV503" s="37"/>
      <c r="CW503" s="37"/>
      <c r="CX503" s="37"/>
      <c r="CY503" s="37"/>
      <c r="CZ503" s="37"/>
      <c r="DB503" s="37"/>
      <c r="DC503" s="37"/>
      <c r="DD503" s="37"/>
      <c r="DE503" s="37"/>
      <c r="DF503" s="37"/>
      <c r="DH503" s="37"/>
      <c r="DI503" s="37"/>
      <c r="DJ503" s="37"/>
      <c r="DK503" s="37"/>
      <c r="DL503" s="37"/>
      <c r="DN503" s="37"/>
      <c r="DO503" s="37"/>
      <c r="DP503" s="37"/>
      <c r="DQ503" s="37"/>
      <c r="DR503" s="37"/>
    </row>
    <row r="504" spans="1:122">
      <c r="A504" s="102"/>
      <c r="B504" s="27"/>
      <c r="C504" s="27"/>
      <c r="D504" s="27"/>
      <c r="E504" s="38"/>
      <c r="F504" s="38"/>
      <c r="G504" s="38"/>
      <c r="H504" s="38"/>
      <c r="I504" s="28"/>
      <c r="J504" s="29"/>
      <c r="K504" s="29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31"/>
      <c r="AG504" s="32" t="e">
        <f>VALUE(IF(#REF!=AG$6,MID($B504,3,3),0))</f>
        <v>#REF!</v>
      </c>
      <c r="AH504" s="32" t="e">
        <f>VALUE(IF(#REF!=AH$6,MID($B504,3,3),0))</f>
        <v>#REF!</v>
      </c>
      <c r="AI504" s="32" t="e">
        <f>VALUE(IF(#REF!=AI$6,MID($B504,3,3),0))</f>
        <v>#REF!</v>
      </c>
      <c r="AJ504" s="32" t="e">
        <f>VALUE(IF(#REF!=AJ$6,MID($B504,3,3),0))</f>
        <v>#REF!</v>
      </c>
      <c r="AK504" s="33"/>
      <c r="AL504" s="33"/>
      <c r="AM504" s="33"/>
      <c r="AN504" s="33"/>
      <c r="AO504" s="33" t="e">
        <f>#REF!&amp;"_1"</f>
        <v>#REF!</v>
      </c>
      <c r="AP504" s="33"/>
      <c r="AQ504" s="34"/>
      <c r="AR504" s="86" t="str">
        <f t="shared" ca="1" si="7"/>
        <v/>
      </c>
      <c r="AS504" s="35"/>
      <c r="AT504" s="46"/>
      <c r="AU504" s="46"/>
      <c r="AV504" s="46"/>
      <c r="AW504" s="46"/>
      <c r="AX504" s="46"/>
      <c r="AY504" s="46"/>
      <c r="AZ504" s="46"/>
      <c r="BA504" s="46"/>
      <c r="BB504" s="45"/>
      <c r="BC504" s="11"/>
      <c r="BD504" s="11"/>
      <c r="BE504" s="33"/>
      <c r="BF504" s="37"/>
      <c r="BG504" s="37"/>
      <c r="BH504" s="37"/>
      <c r="BI504" s="37"/>
      <c r="BJ504" s="37"/>
      <c r="BL504" s="37"/>
      <c r="BM504" s="37"/>
      <c r="BN504" s="37"/>
      <c r="BO504" s="37"/>
      <c r="BP504" s="37"/>
      <c r="BR504" s="37"/>
      <c r="BS504" s="37"/>
      <c r="BT504" s="37"/>
      <c r="BU504" s="37"/>
      <c r="BV504" s="37"/>
      <c r="BX504" s="37"/>
      <c r="BY504" s="37"/>
      <c r="BZ504" s="37"/>
      <c r="CA504" s="37"/>
      <c r="CB504" s="37"/>
      <c r="CD504" s="37"/>
      <c r="CE504" s="37"/>
      <c r="CF504" s="37"/>
      <c r="CG504" s="37"/>
      <c r="CH504" s="37"/>
      <c r="CJ504" s="37"/>
      <c r="CK504" s="37"/>
      <c r="CL504" s="37"/>
      <c r="CM504" s="37"/>
      <c r="CN504" s="37"/>
      <c r="CP504" s="37"/>
      <c r="CQ504" s="37"/>
      <c r="CR504" s="37"/>
      <c r="CS504" s="37"/>
      <c r="CT504" s="37"/>
      <c r="CV504" s="37"/>
      <c r="CW504" s="37"/>
      <c r="CX504" s="37"/>
      <c r="CY504" s="37"/>
      <c r="CZ504" s="37"/>
      <c r="DB504" s="37"/>
      <c r="DC504" s="37"/>
      <c r="DD504" s="37"/>
      <c r="DE504" s="37"/>
      <c r="DF504" s="37"/>
      <c r="DH504" s="37"/>
      <c r="DI504" s="37"/>
      <c r="DJ504" s="37"/>
      <c r="DK504" s="37"/>
      <c r="DL504" s="37"/>
      <c r="DN504" s="37"/>
      <c r="DO504" s="37"/>
      <c r="DP504" s="37"/>
      <c r="DQ504" s="37"/>
      <c r="DR504" s="37"/>
    </row>
    <row r="505" spans="1:122">
      <c r="A505" s="102"/>
      <c r="B505" s="27"/>
      <c r="C505" s="27"/>
      <c r="D505" s="27"/>
      <c r="E505" s="38"/>
      <c r="F505" s="38"/>
      <c r="G505" s="38"/>
      <c r="H505" s="38"/>
      <c r="I505" s="28"/>
      <c r="J505" s="29"/>
      <c r="K505" s="29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31"/>
      <c r="AG505" s="32" t="e">
        <f>VALUE(IF(#REF!=AG$6,MID($B505,3,3),0))</f>
        <v>#REF!</v>
      </c>
      <c r="AH505" s="32" t="e">
        <f>VALUE(IF(#REF!=AH$6,MID($B505,3,3),0))</f>
        <v>#REF!</v>
      </c>
      <c r="AI505" s="32" t="e">
        <f>VALUE(IF(#REF!=AI$6,MID($B505,3,3),0))</f>
        <v>#REF!</v>
      </c>
      <c r="AJ505" s="32" t="e">
        <f>VALUE(IF(#REF!=AJ$6,MID($B505,3,3),0))</f>
        <v>#REF!</v>
      </c>
      <c r="AK505" s="33"/>
      <c r="AL505" s="33"/>
      <c r="AM505" s="33"/>
      <c r="AN505" s="33"/>
      <c r="AO505" s="33" t="e">
        <f>#REF!&amp;"_1"</f>
        <v>#REF!</v>
      </c>
      <c r="AP505" s="33"/>
      <c r="AQ505" s="34"/>
      <c r="AR505" s="86" t="str">
        <f t="shared" ca="1" si="7"/>
        <v/>
      </c>
      <c r="AS505" s="35"/>
      <c r="AT505" s="46"/>
      <c r="AU505" s="46"/>
      <c r="AV505" s="46"/>
      <c r="AW505" s="46"/>
      <c r="AX505" s="46"/>
      <c r="AY505" s="46"/>
      <c r="AZ505" s="46"/>
      <c r="BA505" s="46"/>
      <c r="BB505" s="45"/>
      <c r="BC505" s="11"/>
      <c r="BD505" s="11"/>
      <c r="BE505" s="33"/>
      <c r="BF505" s="37"/>
      <c r="BG505" s="37"/>
      <c r="BH505" s="37"/>
      <c r="BI505" s="37"/>
      <c r="BJ505" s="37"/>
      <c r="BL505" s="37"/>
      <c r="BM505" s="37"/>
      <c r="BN505" s="37"/>
      <c r="BO505" s="37"/>
      <c r="BP505" s="37"/>
      <c r="BR505" s="37"/>
      <c r="BS505" s="37"/>
      <c r="BT505" s="37"/>
      <c r="BU505" s="37"/>
      <c r="BV505" s="37"/>
      <c r="BX505" s="37"/>
      <c r="BY505" s="37"/>
      <c r="BZ505" s="37"/>
      <c r="CA505" s="37"/>
      <c r="CB505" s="37"/>
      <c r="CD505" s="37"/>
      <c r="CE505" s="37"/>
      <c r="CF505" s="37"/>
      <c r="CG505" s="37"/>
      <c r="CH505" s="37"/>
      <c r="CJ505" s="37"/>
      <c r="CK505" s="37"/>
      <c r="CL505" s="37"/>
      <c r="CM505" s="37"/>
      <c r="CN505" s="37"/>
      <c r="CP505" s="37"/>
      <c r="CQ505" s="37"/>
      <c r="CR505" s="37"/>
      <c r="CS505" s="37"/>
      <c r="CT505" s="37"/>
      <c r="CV505" s="37"/>
      <c r="CW505" s="37"/>
      <c r="CX505" s="37"/>
      <c r="CY505" s="37"/>
      <c r="CZ505" s="37"/>
      <c r="DB505" s="37"/>
      <c r="DC505" s="37"/>
      <c r="DD505" s="37"/>
      <c r="DE505" s="37"/>
      <c r="DF505" s="37"/>
      <c r="DH505" s="37"/>
      <c r="DI505" s="37"/>
      <c r="DJ505" s="37"/>
      <c r="DK505" s="37"/>
      <c r="DL505" s="37"/>
      <c r="DN505" s="37"/>
      <c r="DO505" s="37"/>
      <c r="DP505" s="37"/>
      <c r="DQ505" s="37"/>
      <c r="DR505" s="37"/>
    </row>
    <row r="506" spans="1:122">
      <c r="A506" s="102"/>
      <c r="B506" s="27"/>
      <c r="C506" s="27"/>
      <c r="D506" s="27"/>
      <c r="E506" s="38"/>
      <c r="F506" s="38"/>
      <c r="G506" s="38"/>
      <c r="H506" s="38"/>
      <c r="I506" s="28"/>
      <c r="J506" s="29"/>
      <c r="K506" s="29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31"/>
      <c r="AG506" s="32" t="e">
        <f>VALUE(IF(#REF!=AG$6,MID($B506,3,3),0))</f>
        <v>#REF!</v>
      </c>
      <c r="AH506" s="32" t="e">
        <f>VALUE(IF(#REF!=AH$6,MID($B506,3,3),0))</f>
        <v>#REF!</v>
      </c>
      <c r="AI506" s="32" t="e">
        <f>VALUE(IF(#REF!=AI$6,MID($B506,3,3),0))</f>
        <v>#REF!</v>
      </c>
      <c r="AJ506" s="32" t="e">
        <f>VALUE(IF(#REF!=AJ$6,MID($B506,3,3),0))</f>
        <v>#REF!</v>
      </c>
      <c r="AK506" s="33"/>
      <c r="AL506" s="33"/>
      <c r="AM506" s="33"/>
      <c r="AN506" s="33"/>
      <c r="AO506" s="33" t="e">
        <f>#REF!&amp;"_1"</f>
        <v>#REF!</v>
      </c>
      <c r="AP506" s="33"/>
      <c r="AQ506" s="34"/>
      <c r="AR506" s="86" t="str">
        <f t="shared" ca="1" si="7"/>
        <v/>
      </c>
      <c r="AS506" s="35"/>
      <c r="AT506" s="46"/>
      <c r="AU506" s="46"/>
      <c r="AV506" s="46"/>
      <c r="AW506" s="46"/>
      <c r="AX506" s="46"/>
      <c r="AY506" s="46"/>
      <c r="AZ506" s="46"/>
      <c r="BA506" s="46"/>
      <c r="BB506" s="45"/>
      <c r="BC506" s="11"/>
      <c r="BD506" s="11"/>
      <c r="BE506" s="33"/>
      <c r="BF506" s="37"/>
      <c r="BG506" s="37"/>
      <c r="BH506" s="37"/>
      <c r="BI506" s="37"/>
      <c r="BJ506" s="37"/>
      <c r="BL506" s="37"/>
      <c r="BM506" s="37"/>
      <c r="BN506" s="37"/>
      <c r="BO506" s="37"/>
      <c r="BP506" s="37"/>
      <c r="BR506" s="37"/>
      <c r="BS506" s="37"/>
      <c r="BT506" s="37"/>
      <c r="BU506" s="37"/>
      <c r="BV506" s="37"/>
      <c r="BX506" s="37"/>
      <c r="BY506" s="37"/>
      <c r="BZ506" s="37"/>
      <c r="CA506" s="37"/>
      <c r="CB506" s="37"/>
      <c r="CD506" s="37"/>
      <c r="CE506" s="37"/>
      <c r="CF506" s="37"/>
      <c r="CG506" s="37"/>
      <c r="CH506" s="37"/>
      <c r="CJ506" s="37"/>
      <c r="CK506" s="37"/>
      <c r="CL506" s="37"/>
      <c r="CM506" s="37"/>
      <c r="CN506" s="37"/>
      <c r="CP506" s="37"/>
      <c r="CQ506" s="37"/>
      <c r="CR506" s="37"/>
      <c r="CS506" s="37"/>
      <c r="CT506" s="37"/>
      <c r="CV506" s="37"/>
      <c r="CW506" s="37"/>
      <c r="CX506" s="37"/>
      <c r="CY506" s="37"/>
      <c r="CZ506" s="37"/>
      <c r="DB506" s="37"/>
      <c r="DC506" s="37"/>
      <c r="DD506" s="37"/>
      <c r="DE506" s="37"/>
      <c r="DF506" s="37"/>
      <c r="DH506" s="37"/>
      <c r="DI506" s="37"/>
      <c r="DJ506" s="37"/>
      <c r="DK506" s="37"/>
      <c r="DL506" s="37"/>
      <c r="DN506" s="37"/>
      <c r="DO506" s="37"/>
      <c r="DP506" s="37"/>
      <c r="DQ506" s="37"/>
      <c r="DR506" s="37"/>
    </row>
    <row r="507" spans="1:122">
      <c r="A507" s="102"/>
      <c r="B507" s="27"/>
      <c r="C507" s="27"/>
      <c r="D507" s="27"/>
      <c r="E507" s="38"/>
      <c r="F507" s="38"/>
      <c r="G507" s="38"/>
      <c r="H507" s="38"/>
      <c r="I507" s="28"/>
      <c r="J507" s="29"/>
      <c r="K507" s="29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31"/>
      <c r="AG507" s="32" t="e">
        <f>VALUE(IF(#REF!=AG$6,MID($B507,3,3),0))</f>
        <v>#REF!</v>
      </c>
      <c r="AH507" s="32" t="e">
        <f>VALUE(IF(#REF!=AH$6,MID($B507,3,3),0))</f>
        <v>#REF!</v>
      </c>
      <c r="AI507" s="32" t="e">
        <f>VALUE(IF(#REF!=AI$6,MID($B507,3,3),0))</f>
        <v>#REF!</v>
      </c>
      <c r="AJ507" s="32" t="e">
        <f>VALUE(IF(#REF!=AJ$6,MID($B507,3,3),0))</f>
        <v>#REF!</v>
      </c>
      <c r="AK507" s="33"/>
      <c r="AL507" s="33"/>
      <c r="AM507" s="33"/>
      <c r="AN507" s="33"/>
      <c r="AO507" s="33" t="e">
        <f>#REF!&amp;"_1"</f>
        <v>#REF!</v>
      </c>
      <c r="AP507" s="33"/>
      <c r="AQ507" s="34"/>
      <c r="AR507" s="86" t="str">
        <f t="shared" ca="1" si="7"/>
        <v/>
      </c>
      <c r="AS507" s="35"/>
      <c r="AT507" s="46"/>
      <c r="AU507" s="46"/>
      <c r="AV507" s="46"/>
      <c r="AW507" s="46"/>
      <c r="AX507" s="46"/>
      <c r="AY507" s="46"/>
      <c r="AZ507" s="46"/>
      <c r="BA507" s="46"/>
      <c r="BB507" s="45"/>
      <c r="BC507" s="11"/>
      <c r="BD507" s="11"/>
      <c r="BE507" s="33"/>
      <c r="BF507" s="37"/>
      <c r="BG507" s="37"/>
      <c r="BH507" s="37"/>
      <c r="BI507" s="37"/>
      <c r="BJ507" s="37"/>
      <c r="BL507" s="37"/>
      <c r="BM507" s="37"/>
      <c r="BN507" s="37"/>
      <c r="BO507" s="37"/>
      <c r="BP507" s="37"/>
      <c r="BR507" s="37"/>
      <c r="BS507" s="37"/>
      <c r="BT507" s="37"/>
      <c r="BU507" s="37"/>
      <c r="BV507" s="37"/>
      <c r="BX507" s="37"/>
      <c r="BY507" s="37"/>
      <c r="BZ507" s="37"/>
      <c r="CA507" s="37"/>
      <c r="CB507" s="37"/>
      <c r="CD507" s="37"/>
      <c r="CE507" s="37"/>
      <c r="CF507" s="37"/>
      <c r="CG507" s="37"/>
      <c r="CH507" s="37"/>
      <c r="CJ507" s="37"/>
      <c r="CK507" s="37"/>
      <c r="CL507" s="37"/>
      <c r="CM507" s="37"/>
      <c r="CN507" s="37"/>
      <c r="CP507" s="37"/>
      <c r="CQ507" s="37"/>
      <c r="CR507" s="37"/>
      <c r="CS507" s="37"/>
      <c r="CT507" s="37"/>
      <c r="CV507" s="37"/>
      <c r="CW507" s="37"/>
      <c r="CX507" s="37"/>
      <c r="CY507" s="37"/>
      <c r="CZ507" s="37"/>
      <c r="DB507" s="37"/>
      <c r="DC507" s="37"/>
      <c r="DD507" s="37"/>
      <c r="DE507" s="37"/>
      <c r="DF507" s="37"/>
      <c r="DH507" s="37"/>
      <c r="DI507" s="37"/>
      <c r="DJ507" s="37"/>
      <c r="DK507" s="37"/>
      <c r="DL507" s="37"/>
      <c r="DN507" s="37"/>
      <c r="DO507" s="37"/>
      <c r="DP507" s="37"/>
      <c r="DQ507" s="37"/>
      <c r="DR507" s="37"/>
    </row>
    <row r="508" spans="1:122">
      <c r="A508" s="102"/>
      <c r="B508" s="27"/>
      <c r="C508" s="27"/>
      <c r="D508" s="27"/>
      <c r="E508" s="38"/>
      <c r="F508" s="38"/>
      <c r="G508" s="38"/>
      <c r="H508" s="38"/>
      <c r="I508" s="28"/>
      <c r="J508" s="29"/>
      <c r="K508" s="29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31"/>
      <c r="AG508" s="32" t="e">
        <f>VALUE(IF(#REF!=AG$6,MID($B508,3,3),0))</f>
        <v>#REF!</v>
      </c>
      <c r="AH508" s="32" t="e">
        <f>VALUE(IF(#REF!=AH$6,MID($B508,3,3),0))</f>
        <v>#REF!</v>
      </c>
      <c r="AI508" s="32" t="e">
        <f>VALUE(IF(#REF!=AI$6,MID($B508,3,3),0))</f>
        <v>#REF!</v>
      </c>
      <c r="AJ508" s="32" t="e">
        <f>VALUE(IF(#REF!=AJ$6,MID($B508,3,3),0))</f>
        <v>#REF!</v>
      </c>
      <c r="AK508" s="33"/>
      <c r="AL508" s="33"/>
      <c r="AM508" s="33"/>
      <c r="AN508" s="33"/>
      <c r="AO508" s="33" t="e">
        <f>#REF!&amp;"_1"</f>
        <v>#REF!</v>
      </c>
      <c r="AP508" s="33"/>
      <c r="AQ508" s="34"/>
      <c r="AR508" s="86" t="str">
        <f t="shared" ca="1" si="7"/>
        <v/>
      </c>
      <c r="AS508" s="35"/>
      <c r="AT508" s="46"/>
      <c r="AU508" s="46"/>
      <c r="AV508" s="46"/>
      <c r="AW508" s="46"/>
      <c r="AX508" s="46"/>
      <c r="AY508" s="46"/>
      <c r="AZ508" s="46"/>
      <c r="BA508" s="46"/>
      <c r="BB508" s="45"/>
      <c r="BC508" s="11"/>
      <c r="BD508" s="11"/>
      <c r="BE508" s="33"/>
      <c r="BF508" s="37"/>
      <c r="BG508" s="37"/>
      <c r="BH508" s="37"/>
      <c r="BI508" s="37"/>
      <c r="BJ508" s="37"/>
      <c r="BL508" s="37"/>
      <c r="BM508" s="37"/>
      <c r="BN508" s="37"/>
      <c r="BO508" s="37"/>
      <c r="BP508" s="37"/>
      <c r="BR508" s="37"/>
      <c r="BS508" s="37"/>
      <c r="BT508" s="37"/>
      <c r="BU508" s="37"/>
      <c r="BV508" s="37"/>
      <c r="BX508" s="37"/>
      <c r="BY508" s="37"/>
      <c r="BZ508" s="37"/>
      <c r="CA508" s="37"/>
      <c r="CB508" s="37"/>
      <c r="CD508" s="37"/>
      <c r="CE508" s="37"/>
      <c r="CF508" s="37"/>
      <c r="CG508" s="37"/>
      <c r="CH508" s="37"/>
      <c r="CJ508" s="37"/>
      <c r="CK508" s="37"/>
      <c r="CL508" s="37"/>
      <c r="CM508" s="37"/>
      <c r="CN508" s="37"/>
      <c r="CP508" s="37"/>
      <c r="CQ508" s="37"/>
      <c r="CR508" s="37"/>
      <c r="CS508" s="37"/>
      <c r="CT508" s="37"/>
      <c r="CV508" s="37"/>
      <c r="CW508" s="37"/>
      <c r="CX508" s="37"/>
      <c r="CY508" s="37"/>
      <c r="CZ508" s="37"/>
      <c r="DB508" s="37"/>
      <c r="DC508" s="37"/>
      <c r="DD508" s="37"/>
      <c r="DE508" s="37"/>
      <c r="DF508" s="37"/>
      <c r="DH508" s="37"/>
      <c r="DI508" s="37"/>
      <c r="DJ508" s="37"/>
      <c r="DK508" s="37"/>
      <c r="DL508" s="37"/>
      <c r="DN508" s="37"/>
      <c r="DO508" s="37"/>
      <c r="DP508" s="37"/>
      <c r="DQ508" s="37"/>
      <c r="DR508" s="37"/>
    </row>
    <row r="509" spans="1:122">
      <c r="A509" s="102"/>
      <c r="B509" s="27"/>
      <c r="C509" s="27"/>
      <c r="D509" s="27"/>
      <c r="E509" s="38"/>
      <c r="F509" s="38"/>
      <c r="G509" s="38"/>
      <c r="H509" s="38"/>
      <c r="I509" s="28"/>
      <c r="J509" s="29"/>
      <c r="K509" s="29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31"/>
      <c r="AG509" s="32" t="e">
        <f>VALUE(IF(#REF!=AG$6,MID($B509,3,3),0))</f>
        <v>#REF!</v>
      </c>
      <c r="AH509" s="32" t="e">
        <f>VALUE(IF(#REF!=AH$6,MID($B509,3,3),0))</f>
        <v>#REF!</v>
      </c>
      <c r="AI509" s="32" t="e">
        <f>VALUE(IF(#REF!=AI$6,MID($B509,3,3),0))</f>
        <v>#REF!</v>
      </c>
      <c r="AJ509" s="32" t="e">
        <f>VALUE(IF(#REF!=AJ$6,MID($B509,3,3),0))</f>
        <v>#REF!</v>
      </c>
      <c r="AK509" s="33"/>
      <c r="AL509" s="33"/>
      <c r="AM509" s="33"/>
      <c r="AN509" s="33"/>
      <c r="AO509" s="33" t="e">
        <f>#REF!&amp;"_1"</f>
        <v>#REF!</v>
      </c>
      <c r="AP509" s="33"/>
      <c r="AQ509" s="34"/>
      <c r="AR509" s="86" t="str">
        <f t="shared" ca="1" si="7"/>
        <v/>
      </c>
      <c r="AS509" s="35"/>
      <c r="AT509" s="46"/>
      <c r="AU509" s="46"/>
      <c r="AV509" s="46"/>
      <c r="AW509" s="46"/>
      <c r="AX509" s="46"/>
      <c r="AY509" s="46"/>
      <c r="AZ509" s="46"/>
      <c r="BA509" s="46"/>
      <c r="BB509" s="45"/>
      <c r="BC509" s="11"/>
      <c r="BD509" s="11"/>
      <c r="BE509" s="33"/>
      <c r="BF509" s="37"/>
      <c r="BG509" s="37"/>
      <c r="BH509" s="37"/>
      <c r="BI509" s="37"/>
      <c r="BJ509" s="37"/>
      <c r="BL509" s="37"/>
      <c r="BM509" s="37"/>
      <c r="BN509" s="37"/>
      <c r="BO509" s="37"/>
      <c r="BP509" s="37"/>
      <c r="BR509" s="37"/>
      <c r="BS509" s="37"/>
      <c r="BT509" s="37"/>
      <c r="BU509" s="37"/>
      <c r="BV509" s="37"/>
      <c r="BX509" s="37"/>
      <c r="BY509" s="37"/>
      <c r="BZ509" s="37"/>
      <c r="CA509" s="37"/>
      <c r="CB509" s="37"/>
      <c r="CD509" s="37"/>
      <c r="CE509" s="37"/>
      <c r="CF509" s="37"/>
      <c r="CG509" s="37"/>
      <c r="CH509" s="37"/>
      <c r="CJ509" s="37"/>
      <c r="CK509" s="37"/>
      <c r="CL509" s="37"/>
      <c r="CM509" s="37"/>
      <c r="CN509" s="37"/>
      <c r="CP509" s="37"/>
      <c r="CQ509" s="37"/>
      <c r="CR509" s="37"/>
      <c r="CS509" s="37"/>
      <c r="CT509" s="37"/>
      <c r="CV509" s="37"/>
      <c r="CW509" s="37"/>
      <c r="CX509" s="37"/>
      <c r="CY509" s="37"/>
      <c r="CZ509" s="37"/>
      <c r="DB509" s="37"/>
      <c r="DC509" s="37"/>
      <c r="DD509" s="37"/>
      <c r="DE509" s="37"/>
      <c r="DF509" s="37"/>
      <c r="DH509" s="37"/>
      <c r="DI509" s="37"/>
      <c r="DJ509" s="37"/>
      <c r="DK509" s="37"/>
      <c r="DL509" s="37"/>
      <c r="DN509" s="37"/>
      <c r="DO509" s="37"/>
      <c r="DP509" s="37"/>
      <c r="DQ509" s="37"/>
      <c r="DR509" s="37"/>
    </row>
    <row r="510" spans="1:122">
      <c r="A510" s="102"/>
      <c r="B510" s="27"/>
      <c r="C510" s="27"/>
      <c r="D510" s="27"/>
      <c r="E510" s="38"/>
      <c r="F510" s="38"/>
      <c r="G510" s="38"/>
      <c r="H510" s="38"/>
      <c r="I510" s="28"/>
      <c r="J510" s="29"/>
      <c r="K510" s="29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31"/>
      <c r="AG510" s="32" t="e">
        <f>VALUE(IF(#REF!=AG$6,MID($B510,3,3),0))</f>
        <v>#REF!</v>
      </c>
      <c r="AH510" s="32" t="e">
        <f>VALUE(IF(#REF!=AH$6,MID($B510,3,3),0))</f>
        <v>#REF!</v>
      </c>
      <c r="AI510" s="32" t="e">
        <f>VALUE(IF(#REF!=AI$6,MID($B510,3,3),0))</f>
        <v>#REF!</v>
      </c>
      <c r="AJ510" s="32" t="e">
        <f>VALUE(IF(#REF!=AJ$6,MID($B510,3,3),0))</f>
        <v>#REF!</v>
      </c>
      <c r="AK510" s="33"/>
      <c r="AL510" s="33"/>
      <c r="AM510" s="33"/>
      <c r="AN510" s="33"/>
      <c r="AO510" s="33" t="e">
        <f>#REF!&amp;"_1"</f>
        <v>#REF!</v>
      </c>
      <c r="AP510" s="33"/>
      <c r="AQ510" s="34"/>
      <c r="AR510" s="86" t="str">
        <f t="shared" ca="1" si="7"/>
        <v/>
      </c>
      <c r="AS510" s="35"/>
      <c r="AT510" s="46"/>
      <c r="AU510" s="46"/>
      <c r="AV510" s="46"/>
      <c r="AW510" s="46"/>
      <c r="AX510" s="46"/>
      <c r="AY510" s="46"/>
      <c r="AZ510" s="46"/>
      <c r="BA510" s="46"/>
      <c r="BB510" s="45"/>
      <c r="BC510" s="11"/>
      <c r="BD510" s="11"/>
      <c r="BE510" s="33"/>
      <c r="BF510" s="37"/>
      <c r="BG510" s="37"/>
      <c r="BH510" s="37"/>
      <c r="BI510" s="37"/>
      <c r="BJ510" s="37"/>
      <c r="BL510" s="37"/>
      <c r="BM510" s="37"/>
      <c r="BN510" s="37"/>
      <c r="BO510" s="37"/>
      <c r="BP510" s="37"/>
      <c r="BR510" s="37"/>
      <c r="BS510" s="37"/>
      <c r="BT510" s="37"/>
      <c r="BU510" s="37"/>
      <c r="BV510" s="37"/>
      <c r="BX510" s="37"/>
      <c r="BY510" s="37"/>
      <c r="BZ510" s="37"/>
      <c r="CA510" s="37"/>
      <c r="CB510" s="37"/>
      <c r="CD510" s="37"/>
      <c r="CE510" s="37"/>
      <c r="CF510" s="37"/>
      <c r="CG510" s="37"/>
      <c r="CH510" s="37"/>
      <c r="CJ510" s="37"/>
      <c r="CK510" s="37"/>
      <c r="CL510" s="37"/>
      <c r="CM510" s="37"/>
      <c r="CN510" s="37"/>
      <c r="CP510" s="37"/>
      <c r="CQ510" s="37"/>
      <c r="CR510" s="37"/>
      <c r="CS510" s="37"/>
      <c r="CT510" s="37"/>
      <c r="CV510" s="37"/>
      <c r="CW510" s="37"/>
      <c r="CX510" s="37"/>
      <c r="CY510" s="37"/>
      <c r="CZ510" s="37"/>
      <c r="DB510" s="37"/>
      <c r="DC510" s="37"/>
      <c r="DD510" s="37"/>
      <c r="DE510" s="37"/>
      <c r="DF510" s="37"/>
      <c r="DH510" s="37"/>
      <c r="DI510" s="37"/>
      <c r="DJ510" s="37"/>
      <c r="DK510" s="37"/>
      <c r="DL510" s="37"/>
      <c r="DN510" s="37"/>
      <c r="DO510" s="37"/>
      <c r="DP510" s="37"/>
      <c r="DQ510" s="37"/>
      <c r="DR510" s="37"/>
    </row>
    <row r="511" spans="1:122">
      <c r="A511" s="102"/>
      <c r="B511" s="27"/>
      <c r="C511" s="27"/>
      <c r="D511" s="27"/>
      <c r="E511" s="38"/>
      <c r="F511" s="38"/>
      <c r="G511" s="38"/>
      <c r="H511" s="38"/>
      <c r="I511" s="28"/>
      <c r="J511" s="29"/>
      <c r="K511" s="29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31"/>
      <c r="AG511" s="32" t="e">
        <f>VALUE(IF(#REF!=AG$6,MID($B511,3,3),0))</f>
        <v>#REF!</v>
      </c>
      <c r="AH511" s="32" t="e">
        <f>VALUE(IF(#REF!=AH$6,MID($B511,3,3),0))</f>
        <v>#REF!</v>
      </c>
      <c r="AI511" s="32" t="e">
        <f>VALUE(IF(#REF!=AI$6,MID($B511,3,3),0))</f>
        <v>#REF!</v>
      </c>
      <c r="AJ511" s="32" t="e">
        <f>VALUE(IF(#REF!=AJ$6,MID($B511,3,3),0))</f>
        <v>#REF!</v>
      </c>
      <c r="AK511" s="33"/>
      <c r="AL511" s="33"/>
      <c r="AM511" s="33"/>
      <c r="AN511" s="33"/>
      <c r="AO511" s="33" t="e">
        <f>#REF!&amp;"_1"</f>
        <v>#REF!</v>
      </c>
      <c r="AP511" s="33"/>
      <c r="AQ511" s="34"/>
      <c r="AR511" s="86" t="str">
        <f t="shared" ca="1" si="7"/>
        <v/>
      </c>
      <c r="AS511" s="35"/>
      <c r="AT511" s="44"/>
      <c r="AU511" s="44"/>
      <c r="AV511" s="44"/>
      <c r="AW511" s="44"/>
      <c r="AX511" s="44"/>
      <c r="AY511" s="44"/>
      <c r="AZ511" s="44"/>
      <c r="BA511" s="44"/>
      <c r="BB511" s="63"/>
      <c r="BC511" s="11"/>
      <c r="BD511" s="11"/>
      <c r="BE511" s="33"/>
      <c r="BF511" s="37"/>
      <c r="BG511" s="37"/>
      <c r="BH511" s="37"/>
      <c r="BI511" s="37"/>
      <c r="BJ511" s="37"/>
      <c r="BL511" s="37"/>
      <c r="BM511" s="37"/>
      <c r="BN511" s="37"/>
      <c r="BO511" s="37"/>
      <c r="BP511" s="37"/>
      <c r="BR511" s="37"/>
      <c r="BS511" s="37"/>
      <c r="BT511" s="37"/>
      <c r="BU511" s="37"/>
      <c r="BV511" s="37"/>
      <c r="BX511" s="37"/>
      <c r="BY511" s="37"/>
      <c r="BZ511" s="37"/>
      <c r="CA511" s="37"/>
      <c r="CB511" s="37"/>
      <c r="CD511" s="37"/>
      <c r="CE511" s="37"/>
      <c r="CF511" s="37"/>
      <c r="CG511" s="37"/>
      <c r="CH511" s="37"/>
      <c r="CJ511" s="37"/>
      <c r="CK511" s="37"/>
      <c r="CL511" s="37"/>
      <c r="CM511" s="37"/>
      <c r="CN511" s="37"/>
      <c r="CP511" s="37"/>
      <c r="CQ511" s="37"/>
      <c r="CR511" s="37"/>
      <c r="CS511" s="37"/>
      <c r="CT511" s="37"/>
      <c r="CV511" s="37"/>
      <c r="CW511" s="37"/>
      <c r="CX511" s="37"/>
      <c r="CY511" s="37"/>
      <c r="CZ511" s="37"/>
      <c r="DB511" s="37"/>
      <c r="DC511" s="37"/>
      <c r="DD511" s="37"/>
      <c r="DE511" s="37"/>
      <c r="DF511" s="37"/>
      <c r="DH511" s="37"/>
      <c r="DI511" s="37"/>
      <c r="DJ511" s="37"/>
      <c r="DK511" s="37"/>
      <c r="DL511" s="37"/>
      <c r="DN511" s="37"/>
      <c r="DO511" s="37"/>
      <c r="DP511" s="37"/>
      <c r="DQ511" s="37"/>
      <c r="DR511" s="37"/>
    </row>
    <row r="512" spans="1:122">
      <c r="A512" s="102"/>
      <c r="B512" s="27"/>
      <c r="C512" s="27"/>
      <c r="D512" s="27"/>
      <c r="E512" s="38"/>
      <c r="F512" s="38"/>
      <c r="G512" s="38"/>
      <c r="H512" s="38"/>
      <c r="I512" s="28"/>
      <c r="J512" s="29"/>
      <c r="K512" s="29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31"/>
      <c r="AG512" s="32" t="e">
        <f>VALUE(IF(#REF!=AG$6,MID($B512,3,3),0))</f>
        <v>#REF!</v>
      </c>
      <c r="AH512" s="32" t="e">
        <f>VALUE(IF(#REF!=AH$6,MID($B512,3,3),0))</f>
        <v>#REF!</v>
      </c>
      <c r="AI512" s="32" t="e">
        <f>VALUE(IF(#REF!=AI$6,MID($B512,3,3),0))</f>
        <v>#REF!</v>
      </c>
      <c r="AJ512" s="32" t="e">
        <f>VALUE(IF(#REF!=AJ$6,MID($B512,3,3),0))</f>
        <v>#REF!</v>
      </c>
      <c r="AK512" s="33"/>
      <c r="AL512" s="33"/>
      <c r="AM512" s="33"/>
      <c r="AN512" s="33"/>
      <c r="AO512" s="33" t="e">
        <f>#REF!&amp;"_1"</f>
        <v>#REF!</v>
      </c>
      <c r="AP512" s="33"/>
      <c r="AQ512" s="34"/>
      <c r="AR512" s="86" t="str">
        <f t="shared" ca="1" si="7"/>
        <v/>
      </c>
      <c r="AS512" s="35"/>
      <c r="AT512" s="44"/>
      <c r="AU512" s="44"/>
      <c r="AV512" s="44"/>
      <c r="AW512" s="44"/>
      <c r="AX512" s="44"/>
      <c r="AY512" s="44"/>
      <c r="AZ512" s="44"/>
      <c r="BA512" s="63"/>
      <c r="BB512" s="58"/>
      <c r="BC512" s="11"/>
      <c r="BD512" s="11"/>
      <c r="BE512" s="33"/>
      <c r="BF512" s="37"/>
      <c r="BG512" s="37"/>
      <c r="BH512" s="37"/>
      <c r="BI512" s="37"/>
      <c r="BJ512" s="37"/>
      <c r="BL512" s="37"/>
      <c r="BM512" s="37"/>
      <c r="BN512" s="37"/>
      <c r="BO512" s="37"/>
      <c r="BP512" s="37"/>
      <c r="BR512" s="37"/>
      <c r="BS512" s="37"/>
      <c r="BT512" s="37"/>
      <c r="BU512" s="37"/>
      <c r="BV512" s="37"/>
      <c r="BX512" s="37"/>
      <c r="BY512" s="37"/>
      <c r="BZ512" s="37"/>
      <c r="CA512" s="37"/>
      <c r="CB512" s="37"/>
      <c r="CD512" s="37"/>
      <c r="CE512" s="37"/>
      <c r="CF512" s="37"/>
      <c r="CG512" s="37"/>
      <c r="CH512" s="37"/>
      <c r="CJ512" s="37"/>
      <c r="CK512" s="37"/>
      <c r="CL512" s="37"/>
      <c r="CM512" s="37"/>
      <c r="CN512" s="37"/>
      <c r="CP512" s="37"/>
      <c r="CQ512" s="37"/>
      <c r="CR512" s="37"/>
      <c r="CS512" s="37"/>
      <c r="CT512" s="37"/>
      <c r="CV512" s="37"/>
      <c r="CW512" s="37"/>
      <c r="CX512" s="37"/>
      <c r="CY512" s="37"/>
      <c r="CZ512" s="37"/>
      <c r="DB512" s="37"/>
      <c r="DC512" s="37"/>
      <c r="DD512" s="37"/>
      <c r="DE512" s="37"/>
      <c r="DF512" s="37"/>
      <c r="DH512" s="37"/>
      <c r="DI512" s="37"/>
      <c r="DJ512" s="37"/>
      <c r="DK512" s="37"/>
      <c r="DL512" s="37"/>
      <c r="DN512" s="37"/>
      <c r="DO512" s="37"/>
      <c r="DP512" s="37"/>
      <c r="DQ512" s="37"/>
      <c r="DR512" s="37"/>
    </row>
    <row r="513" spans="1:122">
      <c r="A513" s="102"/>
      <c r="B513" s="27"/>
      <c r="C513" s="27"/>
      <c r="D513" s="27"/>
      <c r="E513" s="38"/>
      <c r="F513" s="38"/>
      <c r="G513" s="38"/>
      <c r="H513" s="38"/>
      <c r="I513" s="28"/>
      <c r="J513" s="29"/>
      <c r="K513" s="29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31"/>
      <c r="AG513" s="32" t="e">
        <f>VALUE(IF(#REF!=AG$6,MID($B513,3,3),0))</f>
        <v>#REF!</v>
      </c>
      <c r="AH513" s="32" t="e">
        <f>VALUE(IF(#REF!=AH$6,MID($B513,3,3),0))</f>
        <v>#REF!</v>
      </c>
      <c r="AI513" s="32" t="e">
        <f>VALUE(IF(#REF!=AI$6,MID($B513,3,3),0))</f>
        <v>#REF!</v>
      </c>
      <c r="AJ513" s="32" t="e">
        <f>VALUE(IF(#REF!=AJ$6,MID($B513,3,3),0))</f>
        <v>#REF!</v>
      </c>
      <c r="AK513" s="33"/>
      <c r="AL513" s="33"/>
      <c r="AM513" s="33"/>
      <c r="AN513" s="33"/>
      <c r="AO513" s="33" t="e">
        <f>#REF!&amp;"_1"</f>
        <v>#REF!</v>
      </c>
      <c r="AP513" s="33"/>
      <c r="AQ513" s="34"/>
      <c r="AR513" s="86" t="str">
        <f t="shared" ca="1" si="7"/>
        <v/>
      </c>
      <c r="AS513" s="35"/>
      <c r="AT513" s="44"/>
      <c r="AU513" s="44"/>
      <c r="AV513" s="44"/>
      <c r="AW513" s="44"/>
      <c r="AX513" s="44"/>
      <c r="AY513" s="44"/>
      <c r="AZ513" s="44"/>
      <c r="BA513" s="44"/>
      <c r="BB513" s="48"/>
      <c r="BC513" s="11"/>
      <c r="BD513" s="11"/>
      <c r="BE513" s="33"/>
      <c r="BF513" s="37"/>
      <c r="BG513" s="37"/>
      <c r="BH513" s="37"/>
      <c r="BI513" s="37"/>
      <c r="BJ513" s="37"/>
      <c r="BL513" s="37"/>
      <c r="BM513" s="37"/>
      <c r="BN513" s="37"/>
      <c r="BO513" s="37"/>
      <c r="BP513" s="37"/>
      <c r="BR513" s="37"/>
      <c r="BS513" s="37"/>
      <c r="BT513" s="37"/>
      <c r="BU513" s="37"/>
      <c r="BV513" s="37"/>
      <c r="BX513" s="37"/>
      <c r="BY513" s="37"/>
      <c r="BZ513" s="37"/>
      <c r="CA513" s="37"/>
      <c r="CB513" s="37"/>
      <c r="CD513" s="37"/>
      <c r="CE513" s="37"/>
      <c r="CF513" s="37"/>
      <c r="CG513" s="37"/>
      <c r="CH513" s="37"/>
      <c r="CJ513" s="37"/>
      <c r="CK513" s="37"/>
      <c r="CL513" s="37"/>
      <c r="CM513" s="37"/>
      <c r="CN513" s="37"/>
      <c r="CP513" s="37"/>
      <c r="CQ513" s="37"/>
      <c r="CR513" s="37"/>
      <c r="CS513" s="37"/>
      <c r="CT513" s="37"/>
      <c r="CV513" s="37"/>
      <c r="CW513" s="37"/>
      <c r="CX513" s="37"/>
      <c r="CY513" s="37"/>
      <c r="CZ513" s="37"/>
      <c r="DB513" s="37"/>
      <c r="DC513" s="37"/>
      <c r="DD513" s="37"/>
      <c r="DE513" s="37"/>
      <c r="DF513" s="37"/>
      <c r="DH513" s="37"/>
      <c r="DI513" s="37"/>
      <c r="DJ513" s="37"/>
      <c r="DK513" s="37"/>
      <c r="DL513" s="37"/>
      <c r="DN513" s="37"/>
      <c r="DO513" s="37"/>
      <c r="DP513" s="37"/>
      <c r="DQ513" s="37"/>
      <c r="DR513" s="37"/>
    </row>
    <row r="514" spans="1:122">
      <c r="A514" s="102"/>
      <c r="B514" s="27"/>
      <c r="C514" s="27"/>
      <c r="D514" s="27"/>
      <c r="E514" s="38"/>
      <c r="F514" s="38"/>
      <c r="G514" s="38"/>
      <c r="H514" s="38"/>
      <c r="I514" s="28"/>
      <c r="J514" s="29"/>
      <c r="K514" s="29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31"/>
      <c r="AG514" s="32" t="e">
        <f>VALUE(IF(#REF!=AG$6,MID($B514,3,3),0))</f>
        <v>#REF!</v>
      </c>
      <c r="AH514" s="32" t="e">
        <f>VALUE(IF(#REF!=AH$6,MID($B514,3,3),0))</f>
        <v>#REF!</v>
      </c>
      <c r="AI514" s="32" t="e">
        <f>VALUE(IF(#REF!=AI$6,MID($B514,3,3),0))</f>
        <v>#REF!</v>
      </c>
      <c r="AJ514" s="32" t="e">
        <f>VALUE(IF(#REF!=AJ$6,MID($B514,3,3),0))</f>
        <v>#REF!</v>
      </c>
      <c r="AK514" s="33"/>
      <c r="AL514" s="33"/>
      <c r="AM514" s="33"/>
      <c r="AN514" s="33"/>
      <c r="AO514" s="33" t="e">
        <f>#REF!&amp;"_1"</f>
        <v>#REF!</v>
      </c>
      <c r="AP514" s="33"/>
      <c r="AQ514" s="34"/>
      <c r="AR514" s="86" t="str">
        <f t="shared" ca="1" si="7"/>
        <v/>
      </c>
      <c r="AS514" s="35"/>
      <c r="AT514" s="44"/>
      <c r="AU514" s="44"/>
      <c r="AV514" s="44"/>
      <c r="AW514" s="44"/>
      <c r="AX514" s="44"/>
      <c r="AY514" s="44"/>
      <c r="AZ514" s="44"/>
      <c r="BA514" s="44"/>
      <c r="BB514" s="58"/>
      <c r="BC514" s="11"/>
      <c r="BD514" s="11"/>
      <c r="BE514" s="33"/>
      <c r="BF514" s="37"/>
      <c r="BG514" s="37"/>
      <c r="BH514" s="37"/>
      <c r="BI514" s="37"/>
      <c r="BJ514" s="37"/>
      <c r="BL514" s="37"/>
      <c r="BM514" s="37"/>
      <c r="BN514" s="37"/>
      <c r="BO514" s="37"/>
      <c r="BP514" s="37"/>
      <c r="BR514" s="37"/>
      <c r="BS514" s="37"/>
      <c r="BT514" s="37"/>
      <c r="BU514" s="37"/>
      <c r="BV514" s="37"/>
      <c r="BX514" s="37"/>
      <c r="BY514" s="37"/>
      <c r="BZ514" s="37"/>
      <c r="CA514" s="37"/>
      <c r="CB514" s="37"/>
      <c r="CD514" s="37"/>
      <c r="CE514" s="37"/>
      <c r="CF514" s="37"/>
      <c r="CG514" s="37"/>
      <c r="CH514" s="37"/>
      <c r="CJ514" s="37"/>
      <c r="CK514" s="37"/>
      <c r="CL514" s="37"/>
      <c r="CM514" s="37"/>
      <c r="CN514" s="37"/>
      <c r="CP514" s="37"/>
      <c r="CQ514" s="37"/>
      <c r="CR514" s="37"/>
      <c r="CS514" s="37"/>
      <c r="CT514" s="37"/>
      <c r="CV514" s="37"/>
      <c r="CW514" s="37"/>
      <c r="CX514" s="37"/>
      <c r="CY514" s="37"/>
      <c r="CZ514" s="37"/>
      <c r="DB514" s="37"/>
      <c r="DC514" s="37"/>
      <c r="DD514" s="37"/>
      <c r="DE514" s="37"/>
      <c r="DF514" s="37"/>
      <c r="DH514" s="37"/>
      <c r="DI514" s="37"/>
      <c r="DJ514" s="37"/>
      <c r="DK514" s="37"/>
      <c r="DL514" s="37"/>
      <c r="DN514" s="37"/>
      <c r="DO514" s="37"/>
      <c r="DP514" s="37"/>
      <c r="DQ514" s="37"/>
      <c r="DR514" s="37"/>
    </row>
    <row r="515" spans="1:122">
      <c r="A515" s="102"/>
      <c r="B515" s="27"/>
      <c r="C515" s="27"/>
      <c r="D515" s="27"/>
      <c r="E515" s="38"/>
      <c r="F515" s="38"/>
      <c r="G515" s="38"/>
      <c r="H515" s="38"/>
      <c r="I515" s="28"/>
      <c r="J515" s="29"/>
      <c r="K515" s="29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31"/>
      <c r="AG515" s="32" t="e">
        <f>VALUE(IF(#REF!=AG$6,MID($B515,3,3),0))</f>
        <v>#REF!</v>
      </c>
      <c r="AH515" s="32" t="e">
        <f>VALUE(IF(#REF!=AH$6,MID($B515,3,3),0))</f>
        <v>#REF!</v>
      </c>
      <c r="AI515" s="32" t="e">
        <f>VALUE(IF(#REF!=AI$6,MID($B515,3,3),0))</f>
        <v>#REF!</v>
      </c>
      <c r="AJ515" s="32" t="e">
        <f>VALUE(IF(#REF!=AJ$6,MID($B515,3,3),0))</f>
        <v>#REF!</v>
      </c>
      <c r="AK515" s="33"/>
      <c r="AL515" s="33"/>
      <c r="AM515" s="33"/>
      <c r="AN515" s="33"/>
      <c r="AO515" s="33" t="e">
        <f>#REF!&amp;"_1"</f>
        <v>#REF!</v>
      </c>
      <c r="AP515" s="33"/>
      <c r="AQ515" s="34"/>
      <c r="AR515" s="86" t="str">
        <f t="shared" ca="1" si="7"/>
        <v/>
      </c>
      <c r="AS515" s="35"/>
      <c r="AT515" s="11"/>
      <c r="AU515" s="11"/>
      <c r="AV515" s="11"/>
      <c r="AW515" s="11"/>
      <c r="AX515" s="11"/>
      <c r="AY515" s="11"/>
      <c r="AZ515" s="11"/>
      <c r="BA515" s="11"/>
      <c r="BB515" s="64"/>
      <c r="BC515" s="11"/>
      <c r="BD515" s="11"/>
      <c r="BE515" s="33"/>
      <c r="BF515" s="37"/>
      <c r="BG515" s="37"/>
      <c r="BH515" s="37"/>
      <c r="BI515" s="37"/>
      <c r="BJ515" s="37"/>
      <c r="BL515" s="37"/>
      <c r="BM515" s="37"/>
      <c r="BN515" s="37"/>
      <c r="BO515" s="37"/>
      <c r="BP515" s="37"/>
      <c r="BR515" s="37"/>
      <c r="BS515" s="37"/>
      <c r="BT515" s="37"/>
      <c r="BU515" s="37"/>
      <c r="BV515" s="37"/>
      <c r="BX515" s="37"/>
      <c r="BY515" s="37"/>
      <c r="BZ515" s="37"/>
      <c r="CA515" s="37"/>
      <c r="CB515" s="37"/>
      <c r="CD515" s="37"/>
      <c r="CE515" s="37"/>
      <c r="CF515" s="37"/>
      <c r="CG515" s="37"/>
      <c r="CH515" s="37"/>
      <c r="CJ515" s="37"/>
      <c r="CK515" s="37"/>
      <c r="CL515" s="37"/>
      <c r="CM515" s="37"/>
      <c r="CN515" s="37"/>
      <c r="CP515" s="37"/>
      <c r="CQ515" s="37"/>
      <c r="CR515" s="37"/>
      <c r="CS515" s="37"/>
      <c r="CT515" s="37"/>
      <c r="CV515" s="37"/>
      <c r="CW515" s="37"/>
      <c r="CX515" s="37"/>
      <c r="CY515" s="37"/>
      <c r="CZ515" s="37"/>
      <c r="DB515" s="37"/>
      <c r="DC515" s="37"/>
      <c r="DD515" s="37"/>
      <c r="DE515" s="37"/>
      <c r="DF515" s="37"/>
      <c r="DH515" s="37"/>
      <c r="DI515" s="37"/>
      <c r="DJ515" s="37"/>
      <c r="DK515" s="37"/>
      <c r="DL515" s="37"/>
      <c r="DN515" s="37"/>
      <c r="DO515" s="37"/>
      <c r="DP515" s="37"/>
      <c r="DQ515" s="37"/>
      <c r="DR515" s="37"/>
    </row>
    <row r="516" spans="1:122">
      <c r="A516" s="102"/>
      <c r="B516" s="27"/>
      <c r="C516" s="27"/>
      <c r="D516" s="27"/>
      <c r="E516" s="38"/>
      <c r="F516" s="38"/>
      <c r="G516" s="38"/>
      <c r="H516" s="38"/>
      <c r="I516" s="28"/>
      <c r="J516" s="29"/>
      <c r="K516" s="29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31"/>
      <c r="AG516" s="32" t="e">
        <f>VALUE(IF(#REF!=AG$6,MID($B516,3,3),0))</f>
        <v>#REF!</v>
      </c>
      <c r="AH516" s="32" t="e">
        <f>VALUE(IF(#REF!=AH$6,MID($B516,3,3),0))</f>
        <v>#REF!</v>
      </c>
      <c r="AI516" s="32" t="e">
        <f>VALUE(IF(#REF!=AI$6,MID($B516,3,3),0))</f>
        <v>#REF!</v>
      </c>
      <c r="AJ516" s="32" t="e">
        <f>VALUE(IF(#REF!=AJ$6,MID($B516,3,3),0))</f>
        <v>#REF!</v>
      </c>
      <c r="AK516" s="33"/>
      <c r="AL516" s="33"/>
      <c r="AM516" s="33"/>
      <c r="AN516" s="33"/>
      <c r="AO516" s="33" t="e">
        <f>#REF!&amp;"_1"</f>
        <v>#REF!</v>
      </c>
      <c r="AP516" s="33"/>
      <c r="AQ516" s="34"/>
      <c r="AR516" s="86" t="str">
        <f t="shared" ca="1" si="7"/>
        <v/>
      </c>
      <c r="AS516" s="35"/>
      <c r="AT516" s="11"/>
      <c r="AU516" s="11"/>
      <c r="AV516" s="11"/>
      <c r="AW516" s="11"/>
      <c r="AX516" s="11"/>
      <c r="AY516" s="11"/>
      <c r="AZ516" s="11"/>
      <c r="BA516" s="11"/>
      <c r="BB516" s="64"/>
      <c r="BC516" s="11"/>
      <c r="BD516" s="11"/>
      <c r="BE516" s="33"/>
      <c r="BF516" s="37"/>
      <c r="BG516" s="37"/>
      <c r="BH516" s="37"/>
      <c r="BI516" s="37"/>
      <c r="BJ516" s="37"/>
      <c r="BL516" s="37"/>
      <c r="BM516" s="37"/>
      <c r="BN516" s="37"/>
      <c r="BO516" s="37"/>
      <c r="BP516" s="37"/>
      <c r="BR516" s="37"/>
      <c r="BS516" s="37"/>
      <c r="BT516" s="37"/>
      <c r="BU516" s="37"/>
      <c r="BV516" s="37"/>
      <c r="BX516" s="37"/>
      <c r="BY516" s="37"/>
      <c r="BZ516" s="37"/>
      <c r="CA516" s="37"/>
      <c r="CB516" s="37"/>
      <c r="CD516" s="37"/>
      <c r="CE516" s="37"/>
      <c r="CF516" s="37"/>
      <c r="CG516" s="37"/>
      <c r="CH516" s="37"/>
      <c r="CJ516" s="37"/>
      <c r="CK516" s="37"/>
      <c r="CL516" s="37"/>
      <c r="CM516" s="37"/>
      <c r="CN516" s="37"/>
      <c r="CP516" s="37"/>
      <c r="CQ516" s="37"/>
      <c r="CR516" s="37"/>
      <c r="CS516" s="37"/>
      <c r="CT516" s="37"/>
      <c r="CV516" s="37"/>
      <c r="CW516" s="37"/>
      <c r="CX516" s="37"/>
      <c r="CY516" s="37"/>
      <c r="CZ516" s="37"/>
      <c r="DB516" s="37"/>
      <c r="DC516" s="37"/>
      <c r="DD516" s="37"/>
      <c r="DE516" s="37"/>
      <c r="DF516" s="37"/>
      <c r="DH516" s="37"/>
      <c r="DI516" s="37"/>
      <c r="DJ516" s="37"/>
      <c r="DK516" s="37"/>
      <c r="DL516" s="37"/>
      <c r="DN516" s="37"/>
      <c r="DO516" s="37"/>
      <c r="DP516" s="37"/>
      <c r="DQ516" s="37"/>
      <c r="DR516" s="37"/>
    </row>
    <row r="517" spans="1:122">
      <c r="A517" s="102"/>
      <c r="B517" s="27"/>
      <c r="C517" s="27"/>
      <c r="D517" s="27"/>
      <c r="E517" s="38"/>
      <c r="F517" s="38"/>
      <c r="G517" s="38"/>
      <c r="H517" s="38"/>
      <c r="I517" s="28"/>
      <c r="J517" s="29"/>
      <c r="K517" s="29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31"/>
      <c r="AG517" s="32" t="e">
        <f>VALUE(IF(#REF!=AG$6,MID($B517,3,3),0))</f>
        <v>#REF!</v>
      </c>
      <c r="AH517" s="32" t="e">
        <f>VALUE(IF(#REF!=AH$6,MID($B517,3,3),0))</f>
        <v>#REF!</v>
      </c>
      <c r="AI517" s="32" t="e">
        <f>VALUE(IF(#REF!=AI$6,MID($B517,3,3),0))</f>
        <v>#REF!</v>
      </c>
      <c r="AJ517" s="32" t="e">
        <f>VALUE(IF(#REF!=AJ$6,MID($B517,3,3),0))</f>
        <v>#REF!</v>
      </c>
      <c r="AK517" s="33"/>
      <c r="AL517" s="33"/>
      <c r="AM517" s="33"/>
      <c r="AN517" s="33"/>
      <c r="AO517" s="33" t="e">
        <f>#REF!&amp;"_1"</f>
        <v>#REF!</v>
      </c>
      <c r="AP517" s="33"/>
      <c r="AQ517" s="34"/>
      <c r="AR517" s="86" t="str">
        <f t="shared" ref="AR517:AR580" ca="1" si="8">IF(B517="","",NETWORKDAYS(A517,TODAY()))</f>
        <v/>
      </c>
      <c r="AS517" s="35"/>
      <c r="AT517" s="11"/>
      <c r="AU517" s="11"/>
      <c r="AV517" s="11"/>
      <c r="AW517" s="11"/>
      <c r="AX517" s="11"/>
      <c r="AY517" s="11"/>
      <c r="AZ517" s="11"/>
      <c r="BA517" s="11"/>
      <c r="BB517" s="64"/>
      <c r="BC517" s="11"/>
      <c r="BD517" s="11"/>
      <c r="BE517" s="33"/>
      <c r="BF517" s="37"/>
      <c r="BG517" s="37"/>
      <c r="BH517" s="37"/>
      <c r="BI517" s="37"/>
      <c r="BJ517" s="37"/>
      <c r="BL517" s="37"/>
      <c r="BM517" s="37"/>
      <c r="BN517" s="37"/>
      <c r="BO517" s="37"/>
      <c r="BP517" s="37"/>
      <c r="BR517" s="37"/>
      <c r="BS517" s="37"/>
      <c r="BT517" s="37"/>
      <c r="BU517" s="37"/>
      <c r="BV517" s="37"/>
      <c r="BX517" s="37"/>
      <c r="BY517" s="37"/>
      <c r="BZ517" s="37"/>
      <c r="CA517" s="37"/>
      <c r="CB517" s="37"/>
      <c r="CD517" s="37"/>
      <c r="CE517" s="37"/>
      <c r="CF517" s="37"/>
      <c r="CG517" s="37"/>
      <c r="CH517" s="37"/>
      <c r="CJ517" s="37"/>
      <c r="CK517" s="37"/>
      <c r="CL517" s="37"/>
      <c r="CM517" s="37"/>
      <c r="CN517" s="37"/>
      <c r="CP517" s="37"/>
      <c r="CQ517" s="37"/>
      <c r="CR517" s="37"/>
      <c r="CS517" s="37"/>
      <c r="CT517" s="37"/>
      <c r="CV517" s="37"/>
      <c r="CW517" s="37"/>
      <c r="CX517" s="37"/>
      <c r="CY517" s="37"/>
      <c r="CZ517" s="37"/>
      <c r="DB517" s="37"/>
      <c r="DC517" s="37"/>
      <c r="DD517" s="37"/>
      <c r="DE517" s="37"/>
      <c r="DF517" s="37"/>
      <c r="DH517" s="37"/>
      <c r="DI517" s="37"/>
      <c r="DJ517" s="37"/>
      <c r="DK517" s="37"/>
      <c r="DL517" s="37"/>
      <c r="DN517" s="37"/>
      <c r="DO517" s="37"/>
      <c r="DP517" s="37"/>
      <c r="DQ517" s="37"/>
      <c r="DR517" s="37"/>
    </row>
    <row r="518" spans="1:122">
      <c r="A518" s="102"/>
      <c r="B518" s="27"/>
      <c r="C518" s="27"/>
      <c r="D518" s="27"/>
      <c r="E518" s="38"/>
      <c r="F518" s="38"/>
      <c r="G518" s="38"/>
      <c r="H518" s="38"/>
      <c r="I518" s="28"/>
      <c r="J518" s="29"/>
      <c r="K518" s="29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31"/>
      <c r="AG518" s="32" t="e">
        <f>VALUE(IF(#REF!=AG$6,MID($B518,3,3),0))</f>
        <v>#REF!</v>
      </c>
      <c r="AH518" s="32" t="e">
        <f>VALUE(IF(#REF!=AH$6,MID($B518,3,3),0))</f>
        <v>#REF!</v>
      </c>
      <c r="AI518" s="32" t="e">
        <f>VALUE(IF(#REF!=AI$6,MID($B518,3,3),0))</f>
        <v>#REF!</v>
      </c>
      <c r="AJ518" s="32" t="e">
        <f>VALUE(IF(#REF!=AJ$6,MID($B518,3,3),0))</f>
        <v>#REF!</v>
      </c>
      <c r="AK518" s="33"/>
      <c r="AL518" s="33"/>
      <c r="AM518" s="33"/>
      <c r="AN518" s="33"/>
      <c r="AO518" s="33" t="e">
        <f>#REF!&amp;"_1"</f>
        <v>#REF!</v>
      </c>
      <c r="AP518" s="33"/>
      <c r="AQ518" s="34"/>
      <c r="AR518" s="86" t="str">
        <f t="shared" ca="1" si="8"/>
        <v/>
      </c>
      <c r="AS518" s="35"/>
      <c r="AT518" s="11"/>
      <c r="AU518" s="11"/>
      <c r="AV518" s="11"/>
      <c r="AW518" s="11"/>
      <c r="AX518" s="11"/>
      <c r="AY518" s="11"/>
      <c r="AZ518" s="11"/>
      <c r="BA518" s="11"/>
      <c r="BB518" s="64"/>
      <c r="BC518" s="11"/>
      <c r="BD518" s="11"/>
      <c r="BE518" s="33"/>
      <c r="BF518" s="37"/>
      <c r="BG518" s="37"/>
      <c r="BH518" s="37"/>
      <c r="BI518" s="37"/>
      <c r="BJ518" s="37"/>
      <c r="BL518" s="37"/>
      <c r="BM518" s="37"/>
      <c r="BN518" s="37"/>
      <c r="BO518" s="37"/>
      <c r="BP518" s="37"/>
      <c r="BR518" s="37"/>
      <c r="BS518" s="37"/>
      <c r="BT518" s="37"/>
      <c r="BU518" s="37"/>
      <c r="BV518" s="37"/>
      <c r="BX518" s="37"/>
      <c r="BY518" s="37"/>
      <c r="BZ518" s="37"/>
      <c r="CA518" s="37"/>
      <c r="CB518" s="37"/>
      <c r="CD518" s="37"/>
      <c r="CE518" s="37"/>
      <c r="CF518" s="37"/>
      <c r="CG518" s="37"/>
      <c r="CH518" s="37"/>
      <c r="CJ518" s="37"/>
      <c r="CK518" s="37"/>
      <c r="CL518" s="37"/>
      <c r="CM518" s="37"/>
      <c r="CN518" s="37"/>
      <c r="CP518" s="37"/>
      <c r="CQ518" s="37"/>
      <c r="CR518" s="37"/>
      <c r="CS518" s="37"/>
      <c r="CT518" s="37"/>
      <c r="CV518" s="37"/>
      <c r="CW518" s="37"/>
      <c r="CX518" s="37"/>
      <c r="CY518" s="37"/>
      <c r="CZ518" s="37"/>
      <c r="DB518" s="37"/>
      <c r="DC518" s="37"/>
      <c r="DD518" s="37"/>
      <c r="DE518" s="37"/>
      <c r="DF518" s="37"/>
      <c r="DH518" s="37"/>
      <c r="DI518" s="37"/>
      <c r="DJ518" s="37"/>
      <c r="DK518" s="37"/>
      <c r="DL518" s="37"/>
      <c r="DN518" s="37"/>
      <c r="DO518" s="37"/>
      <c r="DP518" s="37"/>
      <c r="DQ518" s="37"/>
      <c r="DR518" s="37"/>
    </row>
    <row r="519" spans="1:122">
      <c r="A519" s="102"/>
      <c r="B519" s="27"/>
      <c r="C519" s="27"/>
      <c r="D519" s="27"/>
      <c r="E519" s="38"/>
      <c r="F519" s="38"/>
      <c r="G519" s="38"/>
      <c r="H519" s="38"/>
      <c r="I519" s="28"/>
      <c r="J519" s="29"/>
      <c r="K519" s="29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31"/>
      <c r="AG519" s="32" t="e">
        <f>VALUE(IF(#REF!=AG$6,MID($B519,3,3),0))</f>
        <v>#REF!</v>
      </c>
      <c r="AH519" s="32" t="e">
        <f>VALUE(IF(#REF!=AH$6,MID($B519,3,3),0))</f>
        <v>#REF!</v>
      </c>
      <c r="AI519" s="32" t="e">
        <f>VALUE(IF(#REF!=AI$6,MID($B519,3,3),0))</f>
        <v>#REF!</v>
      </c>
      <c r="AJ519" s="32" t="e">
        <f>VALUE(IF(#REF!=AJ$6,MID($B519,3,3),0))</f>
        <v>#REF!</v>
      </c>
      <c r="AK519" s="33"/>
      <c r="AL519" s="33"/>
      <c r="AM519" s="33"/>
      <c r="AN519" s="33"/>
      <c r="AO519" s="33" t="e">
        <f>#REF!&amp;"_1"</f>
        <v>#REF!</v>
      </c>
      <c r="AP519" s="33"/>
      <c r="AQ519" s="34"/>
      <c r="AR519" s="86" t="str">
        <f t="shared" ca="1" si="8"/>
        <v/>
      </c>
      <c r="AS519" s="35"/>
      <c r="AT519" s="11"/>
      <c r="AU519" s="11"/>
      <c r="AV519" s="11"/>
      <c r="AW519" s="11"/>
      <c r="AX519" s="11"/>
      <c r="AY519" s="11"/>
      <c r="AZ519" s="11"/>
      <c r="BA519" s="11"/>
      <c r="BB519" s="64"/>
      <c r="BC519" s="11"/>
      <c r="BD519" s="11"/>
      <c r="BE519" s="33"/>
      <c r="BF519" s="37"/>
      <c r="BG519" s="37"/>
      <c r="BH519" s="37"/>
      <c r="BI519" s="37"/>
      <c r="BJ519" s="37"/>
      <c r="BL519" s="37"/>
      <c r="BM519" s="37"/>
      <c r="BN519" s="37"/>
      <c r="BO519" s="37"/>
      <c r="BP519" s="37"/>
      <c r="BR519" s="37"/>
      <c r="BS519" s="37"/>
      <c r="BT519" s="37"/>
      <c r="BU519" s="37"/>
      <c r="BV519" s="37"/>
      <c r="BX519" s="37"/>
      <c r="BY519" s="37"/>
      <c r="BZ519" s="37"/>
      <c r="CA519" s="37"/>
      <c r="CB519" s="37"/>
      <c r="CD519" s="37"/>
      <c r="CE519" s="37"/>
      <c r="CF519" s="37"/>
      <c r="CG519" s="37"/>
      <c r="CH519" s="37"/>
      <c r="CJ519" s="37"/>
      <c r="CK519" s="37"/>
      <c r="CL519" s="37"/>
      <c r="CM519" s="37"/>
      <c r="CN519" s="37"/>
      <c r="CP519" s="37"/>
      <c r="CQ519" s="37"/>
      <c r="CR519" s="37"/>
      <c r="CS519" s="37"/>
      <c r="CT519" s="37"/>
      <c r="CV519" s="37"/>
      <c r="CW519" s="37"/>
      <c r="CX519" s="37"/>
      <c r="CY519" s="37"/>
      <c r="CZ519" s="37"/>
      <c r="DB519" s="37"/>
      <c r="DC519" s="37"/>
      <c r="DD519" s="37"/>
      <c r="DE519" s="37"/>
      <c r="DF519" s="37"/>
      <c r="DH519" s="37"/>
      <c r="DI519" s="37"/>
      <c r="DJ519" s="37"/>
      <c r="DK519" s="37"/>
      <c r="DL519" s="37"/>
      <c r="DN519" s="37"/>
      <c r="DO519" s="37"/>
      <c r="DP519" s="37"/>
      <c r="DQ519" s="37"/>
      <c r="DR519" s="37"/>
    </row>
    <row r="520" spans="1:122">
      <c r="A520" s="102"/>
      <c r="B520" s="27"/>
      <c r="C520" s="27"/>
      <c r="D520" s="27"/>
      <c r="E520" s="38"/>
      <c r="F520" s="38"/>
      <c r="G520" s="38"/>
      <c r="H520" s="38"/>
      <c r="I520" s="28"/>
      <c r="J520" s="29"/>
      <c r="K520" s="29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31"/>
      <c r="AG520" s="32" t="e">
        <f>VALUE(IF(#REF!=AG$6,MID($B520,3,3),0))</f>
        <v>#REF!</v>
      </c>
      <c r="AH520" s="32" t="e">
        <f>VALUE(IF(#REF!=AH$6,MID($B520,3,3),0))</f>
        <v>#REF!</v>
      </c>
      <c r="AI520" s="32" t="e">
        <f>VALUE(IF(#REF!=AI$6,MID($B520,3,3),0))</f>
        <v>#REF!</v>
      </c>
      <c r="AJ520" s="32" t="e">
        <f>VALUE(IF(#REF!=AJ$6,MID($B520,3,3),0))</f>
        <v>#REF!</v>
      </c>
      <c r="AK520" s="33"/>
      <c r="AL520" s="33"/>
      <c r="AM520" s="33"/>
      <c r="AN520" s="33"/>
      <c r="AO520" s="33" t="e">
        <f>#REF!&amp;"_1"</f>
        <v>#REF!</v>
      </c>
      <c r="AP520" s="33"/>
      <c r="AQ520" s="34"/>
      <c r="AR520" s="86" t="str">
        <f t="shared" ca="1" si="8"/>
        <v/>
      </c>
      <c r="AS520" s="35"/>
      <c r="AT520" s="11"/>
      <c r="AU520" s="11"/>
      <c r="AV520" s="11"/>
      <c r="AW520" s="11"/>
      <c r="AX520" s="11"/>
      <c r="AY520" s="11"/>
      <c r="AZ520" s="11"/>
      <c r="BA520" s="11"/>
      <c r="BB520" s="64"/>
      <c r="BC520" s="11"/>
      <c r="BD520" s="11"/>
      <c r="BE520" s="33"/>
      <c r="BF520" s="37"/>
      <c r="BG520" s="37"/>
      <c r="BH520" s="37"/>
      <c r="BI520" s="37"/>
      <c r="BJ520" s="37"/>
      <c r="BL520" s="37"/>
      <c r="BM520" s="37"/>
      <c r="BN520" s="37"/>
      <c r="BO520" s="37"/>
      <c r="BP520" s="37"/>
      <c r="BR520" s="37"/>
      <c r="BS520" s="37"/>
      <c r="BT520" s="37"/>
      <c r="BU520" s="37"/>
      <c r="BV520" s="37"/>
      <c r="BX520" s="37"/>
      <c r="BY520" s="37"/>
      <c r="BZ520" s="37"/>
      <c r="CA520" s="37"/>
      <c r="CB520" s="37"/>
      <c r="CD520" s="37"/>
      <c r="CE520" s="37"/>
      <c r="CF520" s="37"/>
      <c r="CG520" s="37"/>
      <c r="CH520" s="37"/>
      <c r="CJ520" s="37"/>
      <c r="CK520" s="37"/>
      <c r="CL520" s="37"/>
      <c r="CM520" s="37"/>
      <c r="CN520" s="37"/>
      <c r="CP520" s="37"/>
      <c r="CQ520" s="37"/>
      <c r="CR520" s="37"/>
      <c r="CS520" s="37"/>
      <c r="CT520" s="37"/>
      <c r="CV520" s="37"/>
      <c r="CW520" s="37"/>
      <c r="CX520" s="37"/>
      <c r="CY520" s="37"/>
      <c r="CZ520" s="37"/>
      <c r="DB520" s="37"/>
      <c r="DC520" s="37"/>
      <c r="DD520" s="37"/>
      <c r="DE520" s="37"/>
      <c r="DF520" s="37"/>
      <c r="DH520" s="37"/>
      <c r="DI520" s="37"/>
      <c r="DJ520" s="37"/>
      <c r="DK520" s="37"/>
      <c r="DL520" s="37"/>
      <c r="DN520" s="37"/>
      <c r="DO520" s="37"/>
      <c r="DP520" s="37"/>
      <c r="DQ520" s="37"/>
      <c r="DR520" s="37"/>
    </row>
    <row r="521" spans="1:122">
      <c r="A521" s="102"/>
      <c r="B521" s="27"/>
      <c r="C521" s="27"/>
      <c r="D521" s="27"/>
      <c r="E521" s="38"/>
      <c r="F521" s="38"/>
      <c r="G521" s="38"/>
      <c r="H521" s="38"/>
      <c r="I521" s="28"/>
      <c r="J521" s="29"/>
      <c r="K521" s="29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31"/>
      <c r="AG521" s="32" t="e">
        <f>VALUE(IF(#REF!=AG$6,MID($B521,3,3),0))</f>
        <v>#REF!</v>
      </c>
      <c r="AH521" s="32" t="e">
        <f>VALUE(IF(#REF!=AH$6,MID($B521,3,3),0))</f>
        <v>#REF!</v>
      </c>
      <c r="AI521" s="32" t="e">
        <f>VALUE(IF(#REF!=AI$6,MID($B521,3,3),0))</f>
        <v>#REF!</v>
      </c>
      <c r="AJ521" s="32" t="e">
        <f>VALUE(IF(#REF!=AJ$6,MID($B521,3,3),0))</f>
        <v>#REF!</v>
      </c>
      <c r="AK521" s="33"/>
      <c r="AL521" s="33"/>
      <c r="AM521" s="33"/>
      <c r="AN521" s="33"/>
      <c r="AO521" s="33" t="e">
        <f>#REF!&amp;"_1"</f>
        <v>#REF!</v>
      </c>
      <c r="AP521" s="33"/>
      <c r="AQ521" s="34"/>
      <c r="AR521" s="86" t="str">
        <f t="shared" ca="1" si="8"/>
        <v/>
      </c>
      <c r="AS521" s="35"/>
      <c r="AT521" s="11"/>
      <c r="AU521" s="11"/>
      <c r="AV521" s="11"/>
      <c r="AW521" s="11"/>
      <c r="AX521" s="11"/>
      <c r="AY521" s="11"/>
      <c r="AZ521" s="11"/>
      <c r="BA521" s="11"/>
      <c r="BB521" s="65"/>
      <c r="BC521" s="11"/>
      <c r="BD521" s="11"/>
      <c r="BE521" s="33"/>
      <c r="BF521" s="37"/>
      <c r="BG521" s="37"/>
      <c r="BH521" s="37"/>
      <c r="BI521" s="37"/>
      <c r="BJ521" s="37"/>
      <c r="BL521" s="37"/>
      <c r="BM521" s="37"/>
      <c r="BN521" s="37"/>
      <c r="BO521" s="37"/>
      <c r="BP521" s="37"/>
      <c r="BR521" s="37"/>
      <c r="BS521" s="37"/>
      <c r="BT521" s="37"/>
      <c r="BU521" s="37"/>
      <c r="BV521" s="37"/>
      <c r="BX521" s="37"/>
      <c r="BY521" s="37"/>
      <c r="BZ521" s="37"/>
      <c r="CA521" s="37"/>
      <c r="CB521" s="37"/>
      <c r="CD521" s="37"/>
      <c r="CE521" s="37"/>
      <c r="CF521" s="37"/>
      <c r="CG521" s="37"/>
      <c r="CH521" s="37"/>
      <c r="CJ521" s="37"/>
      <c r="CK521" s="37"/>
      <c r="CL521" s="37"/>
      <c r="CM521" s="37"/>
      <c r="CN521" s="37"/>
      <c r="CP521" s="37"/>
      <c r="CQ521" s="37"/>
      <c r="CR521" s="37"/>
      <c r="CS521" s="37"/>
      <c r="CT521" s="37"/>
      <c r="CV521" s="37"/>
      <c r="CW521" s="37"/>
      <c r="CX521" s="37"/>
      <c r="CY521" s="37"/>
      <c r="CZ521" s="37"/>
      <c r="DB521" s="37"/>
      <c r="DC521" s="37"/>
      <c r="DD521" s="37"/>
      <c r="DE521" s="37"/>
      <c r="DF521" s="37"/>
      <c r="DH521" s="37"/>
      <c r="DI521" s="37"/>
      <c r="DJ521" s="37"/>
      <c r="DK521" s="37"/>
      <c r="DL521" s="37"/>
      <c r="DN521" s="37"/>
      <c r="DO521" s="37"/>
      <c r="DP521" s="37"/>
      <c r="DQ521" s="37"/>
      <c r="DR521" s="37"/>
    </row>
    <row r="522" spans="1:122">
      <c r="A522" s="102"/>
      <c r="B522" s="27"/>
      <c r="C522" s="27"/>
      <c r="D522" s="27"/>
      <c r="E522" s="38"/>
      <c r="F522" s="38"/>
      <c r="G522" s="38"/>
      <c r="H522" s="38"/>
      <c r="I522" s="28"/>
      <c r="J522" s="29"/>
      <c r="K522" s="29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31"/>
      <c r="AG522" s="32" t="e">
        <f>VALUE(IF(#REF!=AG$6,MID($B522,3,3),0))</f>
        <v>#REF!</v>
      </c>
      <c r="AH522" s="32" t="e">
        <f>VALUE(IF(#REF!=AH$6,MID($B522,3,3),0))</f>
        <v>#REF!</v>
      </c>
      <c r="AI522" s="32" t="e">
        <f>VALUE(IF(#REF!=AI$6,MID($B522,3,3),0))</f>
        <v>#REF!</v>
      </c>
      <c r="AJ522" s="32" t="e">
        <f>VALUE(IF(#REF!=AJ$6,MID($B522,3,3),0))</f>
        <v>#REF!</v>
      </c>
      <c r="AK522" s="33"/>
      <c r="AL522" s="33"/>
      <c r="AM522" s="33"/>
      <c r="AN522" s="33"/>
      <c r="AO522" s="33" t="e">
        <f>#REF!&amp;"_1"</f>
        <v>#REF!</v>
      </c>
      <c r="AP522" s="33"/>
      <c r="AQ522" s="34"/>
      <c r="AR522" s="86" t="str">
        <f t="shared" ca="1" si="8"/>
        <v/>
      </c>
      <c r="AS522" s="35"/>
      <c r="AT522" s="11"/>
      <c r="AU522" s="11"/>
      <c r="AV522" s="11"/>
      <c r="AW522" s="11"/>
      <c r="AX522" s="11"/>
      <c r="AY522" s="11"/>
      <c r="AZ522" s="11"/>
      <c r="BA522" s="11"/>
      <c r="BB522" s="64"/>
      <c r="BC522" s="11"/>
      <c r="BD522" s="11"/>
      <c r="BE522" s="33"/>
      <c r="BF522" s="37"/>
      <c r="BG522" s="37"/>
      <c r="BH522" s="37"/>
      <c r="BI522" s="37"/>
      <c r="BJ522" s="37"/>
      <c r="BL522" s="37"/>
      <c r="BM522" s="37"/>
      <c r="BN522" s="37"/>
      <c r="BO522" s="37"/>
      <c r="BP522" s="37"/>
      <c r="BR522" s="37"/>
      <c r="BS522" s="37"/>
      <c r="BT522" s="37"/>
      <c r="BU522" s="37"/>
      <c r="BV522" s="37"/>
      <c r="BX522" s="37"/>
      <c r="BY522" s="37"/>
      <c r="BZ522" s="37"/>
      <c r="CA522" s="37"/>
      <c r="CB522" s="37"/>
      <c r="CD522" s="37"/>
      <c r="CE522" s="37"/>
      <c r="CF522" s="37"/>
      <c r="CG522" s="37"/>
      <c r="CH522" s="37"/>
      <c r="CJ522" s="37"/>
      <c r="CK522" s="37"/>
      <c r="CL522" s="37"/>
      <c r="CM522" s="37"/>
      <c r="CN522" s="37"/>
      <c r="CP522" s="37"/>
      <c r="CQ522" s="37"/>
      <c r="CR522" s="37"/>
      <c r="CS522" s="37"/>
      <c r="CT522" s="37"/>
      <c r="CV522" s="37"/>
      <c r="CW522" s="37"/>
      <c r="CX522" s="37"/>
      <c r="CY522" s="37"/>
      <c r="CZ522" s="37"/>
      <c r="DB522" s="37"/>
      <c r="DC522" s="37"/>
      <c r="DD522" s="37"/>
      <c r="DE522" s="37"/>
      <c r="DF522" s="37"/>
      <c r="DH522" s="37"/>
      <c r="DI522" s="37"/>
      <c r="DJ522" s="37"/>
      <c r="DK522" s="37"/>
      <c r="DL522" s="37"/>
      <c r="DN522" s="37"/>
      <c r="DO522" s="37"/>
      <c r="DP522" s="37"/>
      <c r="DQ522" s="37"/>
      <c r="DR522" s="37"/>
    </row>
    <row r="523" spans="1:122">
      <c r="A523" s="102"/>
      <c r="B523" s="27"/>
      <c r="C523" s="27"/>
      <c r="D523" s="27"/>
      <c r="E523" s="38"/>
      <c r="F523" s="38"/>
      <c r="G523" s="38"/>
      <c r="H523" s="38"/>
      <c r="I523" s="28"/>
      <c r="J523" s="29"/>
      <c r="K523" s="29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31"/>
      <c r="AG523" s="32" t="e">
        <f>VALUE(IF(#REF!=AG$6,MID($B523,3,3),0))</f>
        <v>#REF!</v>
      </c>
      <c r="AH523" s="32" t="e">
        <f>VALUE(IF(#REF!=AH$6,MID($B523,3,3),0))</f>
        <v>#REF!</v>
      </c>
      <c r="AI523" s="32" t="e">
        <f>VALUE(IF(#REF!=AI$6,MID($B523,3,3),0))</f>
        <v>#REF!</v>
      </c>
      <c r="AJ523" s="32" t="e">
        <f>VALUE(IF(#REF!=AJ$6,MID($B523,3,3),0))</f>
        <v>#REF!</v>
      </c>
      <c r="AK523" s="33"/>
      <c r="AL523" s="33"/>
      <c r="AM523" s="33"/>
      <c r="AN523" s="33"/>
      <c r="AO523" s="33" t="e">
        <f>#REF!&amp;"_1"</f>
        <v>#REF!</v>
      </c>
      <c r="AP523" s="33"/>
      <c r="AQ523" s="34"/>
      <c r="AR523" s="86" t="str">
        <f t="shared" ca="1" si="8"/>
        <v/>
      </c>
      <c r="AS523" s="35"/>
      <c r="AT523" s="11"/>
      <c r="AU523" s="11"/>
      <c r="AV523" s="11"/>
      <c r="AW523" s="11"/>
      <c r="AX523" s="11"/>
      <c r="AY523" s="11"/>
      <c r="AZ523" s="11"/>
      <c r="BA523" s="11"/>
      <c r="BB523" s="64"/>
      <c r="BC523" s="11"/>
      <c r="BD523" s="11"/>
      <c r="BE523" s="33"/>
      <c r="BF523" s="37"/>
      <c r="BG523" s="37"/>
      <c r="BH523" s="37"/>
      <c r="BI523" s="37"/>
      <c r="BJ523" s="37"/>
      <c r="BL523" s="37"/>
      <c r="BM523" s="37"/>
      <c r="BN523" s="37"/>
      <c r="BO523" s="37"/>
      <c r="BP523" s="37"/>
      <c r="BR523" s="37"/>
      <c r="BS523" s="37"/>
      <c r="BT523" s="37"/>
      <c r="BU523" s="37"/>
      <c r="BV523" s="37"/>
      <c r="BX523" s="37"/>
      <c r="BY523" s="37"/>
      <c r="BZ523" s="37"/>
      <c r="CA523" s="37"/>
      <c r="CB523" s="37"/>
      <c r="CD523" s="37"/>
      <c r="CE523" s="37"/>
      <c r="CF523" s="37"/>
      <c r="CG523" s="37"/>
      <c r="CH523" s="37"/>
      <c r="CJ523" s="37"/>
      <c r="CK523" s="37"/>
      <c r="CL523" s="37"/>
      <c r="CM523" s="37"/>
      <c r="CN523" s="37"/>
      <c r="CP523" s="37"/>
      <c r="CQ523" s="37"/>
      <c r="CR523" s="37"/>
      <c r="CS523" s="37"/>
      <c r="CT523" s="37"/>
      <c r="CV523" s="37"/>
      <c r="CW523" s="37"/>
      <c r="CX523" s="37"/>
      <c r="CY523" s="37"/>
      <c r="CZ523" s="37"/>
      <c r="DB523" s="37"/>
      <c r="DC523" s="37"/>
      <c r="DD523" s="37"/>
      <c r="DE523" s="37"/>
      <c r="DF523" s="37"/>
      <c r="DH523" s="37"/>
      <c r="DI523" s="37"/>
      <c r="DJ523" s="37"/>
      <c r="DK523" s="37"/>
      <c r="DL523" s="37"/>
      <c r="DN523" s="37"/>
      <c r="DO523" s="37"/>
      <c r="DP523" s="37"/>
      <c r="DQ523" s="37"/>
      <c r="DR523" s="37"/>
    </row>
    <row r="524" spans="1:122">
      <c r="A524" s="102"/>
      <c r="B524" s="27"/>
      <c r="C524" s="27"/>
      <c r="D524" s="27"/>
      <c r="E524" s="38"/>
      <c r="F524" s="38"/>
      <c r="G524" s="38"/>
      <c r="H524" s="38"/>
      <c r="I524" s="28"/>
      <c r="J524" s="29"/>
      <c r="K524" s="29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31"/>
      <c r="AG524" s="32" t="e">
        <f>VALUE(IF(#REF!=AG$6,MID($B524,3,3),0))</f>
        <v>#REF!</v>
      </c>
      <c r="AH524" s="32" t="e">
        <f>VALUE(IF(#REF!=AH$6,MID($B524,3,3),0))</f>
        <v>#REF!</v>
      </c>
      <c r="AI524" s="32" t="e">
        <f>VALUE(IF(#REF!=AI$6,MID($B524,3,3),0))</f>
        <v>#REF!</v>
      </c>
      <c r="AJ524" s="32" t="e">
        <f>VALUE(IF(#REF!=AJ$6,MID($B524,3,3),0))</f>
        <v>#REF!</v>
      </c>
      <c r="AK524" s="33"/>
      <c r="AL524" s="33"/>
      <c r="AM524" s="33"/>
      <c r="AN524" s="33"/>
      <c r="AO524" s="33" t="e">
        <f>#REF!&amp;"_1"</f>
        <v>#REF!</v>
      </c>
      <c r="AP524" s="33"/>
      <c r="AQ524" s="34"/>
      <c r="AR524" s="86" t="str">
        <f t="shared" ca="1" si="8"/>
        <v/>
      </c>
      <c r="AS524" s="35"/>
      <c r="AT524" s="11"/>
      <c r="AU524" s="11"/>
      <c r="AV524" s="11"/>
      <c r="AW524" s="11"/>
      <c r="AX524" s="11"/>
      <c r="AY524" s="11"/>
      <c r="AZ524" s="11"/>
      <c r="BA524" s="11"/>
      <c r="BB524" s="64"/>
      <c r="BC524" s="11"/>
      <c r="BD524" s="11"/>
      <c r="BE524" s="33"/>
      <c r="BF524" s="37"/>
      <c r="BG524" s="37"/>
      <c r="BH524" s="37"/>
      <c r="BI524" s="37"/>
      <c r="BJ524" s="37"/>
      <c r="BL524" s="37"/>
      <c r="BM524" s="37"/>
      <c r="BN524" s="37"/>
      <c r="BO524" s="37"/>
      <c r="BP524" s="37"/>
      <c r="BR524" s="37"/>
      <c r="BS524" s="37"/>
      <c r="BT524" s="37"/>
      <c r="BU524" s="37"/>
      <c r="BV524" s="37"/>
      <c r="BX524" s="37"/>
      <c r="BY524" s="37"/>
      <c r="BZ524" s="37"/>
      <c r="CA524" s="37"/>
      <c r="CB524" s="37"/>
      <c r="CD524" s="37"/>
      <c r="CE524" s="37"/>
      <c r="CF524" s="37"/>
      <c r="CG524" s="37"/>
      <c r="CH524" s="37"/>
      <c r="CJ524" s="37"/>
      <c r="CK524" s="37"/>
      <c r="CL524" s="37"/>
      <c r="CM524" s="37"/>
      <c r="CN524" s="37"/>
      <c r="CP524" s="37"/>
      <c r="CQ524" s="37"/>
      <c r="CR524" s="37"/>
      <c r="CS524" s="37"/>
      <c r="CT524" s="37"/>
      <c r="CV524" s="37"/>
      <c r="CW524" s="37"/>
      <c r="CX524" s="37"/>
      <c r="CY524" s="37"/>
      <c r="CZ524" s="37"/>
      <c r="DB524" s="37"/>
      <c r="DC524" s="37"/>
      <c r="DD524" s="37"/>
      <c r="DE524" s="37"/>
      <c r="DF524" s="37"/>
      <c r="DH524" s="37"/>
      <c r="DI524" s="37"/>
      <c r="DJ524" s="37"/>
      <c r="DK524" s="37"/>
      <c r="DL524" s="37"/>
      <c r="DN524" s="37"/>
      <c r="DO524" s="37"/>
      <c r="DP524" s="37"/>
      <c r="DQ524" s="37"/>
      <c r="DR524" s="37"/>
    </row>
    <row r="525" spans="1:122">
      <c r="A525" s="102"/>
      <c r="B525" s="27"/>
      <c r="C525" s="27"/>
      <c r="D525" s="27"/>
      <c r="E525" s="38"/>
      <c r="F525" s="38"/>
      <c r="G525" s="38"/>
      <c r="H525" s="38"/>
      <c r="I525" s="28"/>
      <c r="J525" s="29"/>
      <c r="K525" s="29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31"/>
      <c r="AG525" s="32" t="e">
        <f>VALUE(IF(#REF!=AG$6,MID($B525,3,3),0))</f>
        <v>#REF!</v>
      </c>
      <c r="AH525" s="32" t="e">
        <f>VALUE(IF(#REF!=AH$6,MID($B525,3,3),0))</f>
        <v>#REF!</v>
      </c>
      <c r="AI525" s="32" t="e">
        <f>VALUE(IF(#REF!=AI$6,MID($B525,3,3),0))</f>
        <v>#REF!</v>
      </c>
      <c r="AJ525" s="32" t="e">
        <f>VALUE(IF(#REF!=AJ$6,MID($B525,3,3),0))</f>
        <v>#REF!</v>
      </c>
      <c r="AK525" s="33"/>
      <c r="AL525" s="33"/>
      <c r="AM525" s="33"/>
      <c r="AN525" s="33"/>
      <c r="AO525" s="33" t="e">
        <f>#REF!&amp;"_1"</f>
        <v>#REF!</v>
      </c>
      <c r="AP525" s="33"/>
      <c r="AQ525" s="34"/>
      <c r="AR525" s="86" t="str">
        <f t="shared" ca="1" si="8"/>
        <v/>
      </c>
      <c r="AS525" s="35"/>
      <c r="AT525" s="11"/>
      <c r="AU525" s="11"/>
      <c r="AV525" s="11"/>
      <c r="AW525" s="11"/>
      <c r="AX525" s="11"/>
      <c r="AY525" s="11"/>
      <c r="AZ525" s="11"/>
      <c r="BA525" s="11"/>
      <c r="BB525" s="64"/>
      <c r="BC525" s="11"/>
      <c r="BD525" s="11"/>
      <c r="BE525" s="33"/>
      <c r="BF525" s="37"/>
      <c r="BG525" s="37"/>
      <c r="BH525" s="37"/>
      <c r="BI525" s="37"/>
      <c r="BJ525" s="37"/>
      <c r="BL525" s="37"/>
      <c r="BM525" s="37"/>
      <c r="BN525" s="37"/>
      <c r="BO525" s="37"/>
      <c r="BP525" s="37"/>
      <c r="BR525" s="37"/>
      <c r="BS525" s="37"/>
      <c r="BT525" s="37"/>
      <c r="BU525" s="37"/>
      <c r="BV525" s="37"/>
      <c r="BX525" s="37"/>
      <c r="BY525" s="37"/>
      <c r="BZ525" s="37"/>
      <c r="CA525" s="37"/>
      <c r="CB525" s="37"/>
      <c r="CD525" s="37"/>
      <c r="CE525" s="37"/>
      <c r="CF525" s="37"/>
      <c r="CG525" s="37"/>
      <c r="CH525" s="37"/>
      <c r="CJ525" s="37"/>
      <c r="CK525" s="37"/>
      <c r="CL525" s="37"/>
      <c r="CM525" s="37"/>
      <c r="CN525" s="37"/>
      <c r="CP525" s="37"/>
      <c r="CQ525" s="37"/>
      <c r="CR525" s="37"/>
      <c r="CS525" s="37"/>
      <c r="CT525" s="37"/>
      <c r="CV525" s="37"/>
      <c r="CW525" s="37"/>
      <c r="CX525" s="37"/>
      <c r="CY525" s="37"/>
      <c r="CZ525" s="37"/>
      <c r="DB525" s="37"/>
      <c r="DC525" s="37"/>
      <c r="DD525" s="37"/>
      <c r="DE525" s="37"/>
      <c r="DF525" s="37"/>
      <c r="DH525" s="37"/>
      <c r="DI525" s="37"/>
      <c r="DJ525" s="37"/>
      <c r="DK525" s="37"/>
      <c r="DL525" s="37"/>
      <c r="DN525" s="37"/>
      <c r="DO525" s="37"/>
      <c r="DP525" s="37"/>
      <c r="DQ525" s="37"/>
      <c r="DR525" s="37"/>
    </row>
    <row r="526" spans="1:122">
      <c r="A526" s="102"/>
      <c r="B526" s="27"/>
      <c r="C526" s="27"/>
      <c r="D526" s="27"/>
      <c r="E526" s="38"/>
      <c r="F526" s="38"/>
      <c r="G526" s="38"/>
      <c r="H526" s="38"/>
      <c r="I526" s="28"/>
      <c r="J526" s="29"/>
      <c r="K526" s="29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31"/>
      <c r="AG526" s="32" t="e">
        <f>VALUE(IF(#REF!=AG$6,MID($B526,3,3),0))</f>
        <v>#REF!</v>
      </c>
      <c r="AH526" s="32" t="e">
        <f>VALUE(IF(#REF!=AH$6,MID($B526,3,3),0))</f>
        <v>#REF!</v>
      </c>
      <c r="AI526" s="32" t="e">
        <f>VALUE(IF(#REF!=AI$6,MID($B526,3,3),0))</f>
        <v>#REF!</v>
      </c>
      <c r="AJ526" s="32" t="e">
        <f>VALUE(IF(#REF!=AJ$6,MID($B526,3,3),0))</f>
        <v>#REF!</v>
      </c>
      <c r="AK526" s="33"/>
      <c r="AL526" s="33"/>
      <c r="AM526" s="33"/>
      <c r="AN526" s="33"/>
      <c r="AO526" s="33" t="e">
        <f>#REF!&amp;"_1"</f>
        <v>#REF!</v>
      </c>
      <c r="AP526" s="33"/>
      <c r="AQ526" s="34"/>
      <c r="AR526" s="86" t="str">
        <f t="shared" ca="1" si="8"/>
        <v/>
      </c>
      <c r="AS526" s="35"/>
      <c r="AT526" s="11"/>
      <c r="AU526" s="11"/>
      <c r="AV526" s="11"/>
      <c r="AW526" s="11"/>
      <c r="AX526" s="11"/>
      <c r="AY526" s="11"/>
      <c r="AZ526" s="11"/>
      <c r="BA526" s="11"/>
      <c r="BB526" s="64"/>
      <c r="BC526" s="11"/>
      <c r="BD526" s="11"/>
      <c r="BE526" s="33"/>
      <c r="BF526" s="37"/>
      <c r="BG526" s="37"/>
      <c r="BH526" s="37"/>
      <c r="BI526" s="37"/>
      <c r="BJ526" s="37"/>
      <c r="BL526" s="37"/>
      <c r="BM526" s="37"/>
      <c r="BN526" s="37"/>
      <c r="BO526" s="37"/>
      <c r="BP526" s="37"/>
      <c r="BR526" s="37"/>
      <c r="BS526" s="37"/>
      <c r="BT526" s="37"/>
      <c r="BU526" s="37"/>
      <c r="BV526" s="37"/>
      <c r="BX526" s="37"/>
      <c r="BY526" s="37"/>
      <c r="BZ526" s="37"/>
      <c r="CA526" s="37"/>
      <c r="CB526" s="37"/>
      <c r="CD526" s="37"/>
      <c r="CE526" s="37"/>
      <c r="CF526" s="37"/>
      <c r="CG526" s="37"/>
      <c r="CH526" s="37"/>
      <c r="CJ526" s="37"/>
      <c r="CK526" s="37"/>
      <c r="CL526" s="37"/>
      <c r="CM526" s="37"/>
      <c r="CN526" s="37"/>
      <c r="CP526" s="37"/>
      <c r="CQ526" s="37"/>
      <c r="CR526" s="37"/>
      <c r="CS526" s="37"/>
      <c r="CT526" s="37"/>
      <c r="CV526" s="37"/>
      <c r="CW526" s="37"/>
      <c r="CX526" s="37"/>
      <c r="CY526" s="37"/>
      <c r="CZ526" s="37"/>
      <c r="DB526" s="37"/>
      <c r="DC526" s="37"/>
      <c r="DD526" s="37"/>
      <c r="DE526" s="37"/>
      <c r="DF526" s="37"/>
      <c r="DH526" s="37"/>
      <c r="DI526" s="37"/>
      <c r="DJ526" s="37"/>
      <c r="DK526" s="37"/>
      <c r="DL526" s="37"/>
      <c r="DN526" s="37"/>
      <c r="DO526" s="37"/>
      <c r="DP526" s="37"/>
      <c r="DQ526" s="37"/>
      <c r="DR526" s="37"/>
    </row>
    <row r="527" spans="1:122">
      <c r="A527" s="102"/>
      <c r="B527" s="27"/>
      <c r="C527" s="27"/>
      <c r="D527" s="27"/>
      <c r="E527" s="38"/>
      <c r="F527" s="38"/>
      <c r="G527" s="38"/>
      <c r="H527" s="38"/>
      <c r="I527" s="28"/>
      <c r="J527" s="29"/>
      <c r="K527" s="29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31"/>
      <c r="AG527" s="32" t="e">
        <f>VALUE(IF(#REF!=AG$6,MID($B527,3,3),0))</f>
        <v>#REF!</v>
      </c>
      <c r="AH527" s="32" t="e">
        <f>VALUE(IF(#REF!=AH$6,MID($B527,3,3),0))</f>
        <v>#REF!</v>
      </c>
      <c r="AI527" s="32" t="e">
        <f>VALUE(IF(#REF!=AI$6,MID($B527,3,3),0))</f>
        <v>#REF!</v>
      </c>
      <c r="AJ527" s="32" t="e">
        <f>VALUE(IF(#REF!=AJ$6,MID($B527,3,3),0))</f>
        <v>#REF!</v>
      </c>
      <c r="AK527" s="33"/>
      <c r="AL527" s="33"/>
      <c r="AM527" s="33"/>
      <c r="AN527" s="33"/>
      <c r="AO527" s="33" t="e">
        <f>#REF!&amp;"_1"</f>
        <v>#REF!</v>
      </c>
      <c r="AP527" s="33"/>
      <c r="AQ527" s="34"/>
      <c r="AR527" s="86" t="str">
        <f t="shared" ca="1" si="8"/>
        <v/>
      </c>
      <c r="AS527" s="35"/>
      <c r="AT527" s="11"/>
      <c r="AU527" s="11"/>
      <c r="AV527" s="11"/>
      <c r="AW527" s="11"/>
      <c r="AX527" s="11"/>
      <c r="AY527" s="11"/>
      <c r="AZ527" s="11"/>
      <c r="BA527" s="11"/>
      <c r="BB527" s="64"/>
      <c r="BC527" s="11"/>
      <c r="BD527" s="11"/>
      <c r="BE527" s="33"/>
      <c r="BF527" s="37"/>
      <c r="BG527" s="37"/>
      <c r="BH527" s="37"/>
      <c r="BI527" s="37"/>
      <c r="BJ527" s="37"/>
      <c r="BL527" s="37"/>
      <c r="BM527" s="37"/>
      <c r="BN527" s="37"/>
      <c r="BO527" s="37"/>
      <c r="BP527" s="37"/>
      <c r="BR527" s="37"/>
      <c r="BS527" s="37"/>
      <c r="BT527" s="37"/>
      <c r="BU527" s="37"/>
      <c r="BV527" s="37"/>
      <c r="BX527" s="37"/>
      <c r="BY527" s="37"/>
      <c r="BZ527" s="37"/>
      <c r="CA527" s="37"/>
      <c r="CB527" s="37"/>
      <c r="CD527" s="37"/>
      <c r="CE527" s="37"/>
      <c r="CF527" s="37"/>
      <c r="CG527" s="37"/>
      <c r="CH527" s="37"/>
      <c r="CJ527" s="37"/>
      <c r="CK527" s="37"/>
      <c r="CL527" s="37"/>
      <c r="CM527" s="37"/>
      <c r="CN527" s="37"/>
      <c r="CP527" s="37"/>
      <c r="CQ527" s="37"/>
      <c r="CR527" s="37"/>
      <c r="CS527" s="37"/>
      <c r="CT527" s="37"/>
      <c r="CV527" s="37"/>
      <c r="CW527" s="37"/>
      <c r="CX527" s="37"/>
      <c r="CY527" s="37"/>
      <c r="CZ527" s="37"/>
      <c r="DB527" s="37"/>
      <c r="DC527" s="37"/>
      <c r="DD527" s="37"/>
      <c r="DE527" s="37"/>
      <c r="DF527" s="37"/>
      <c r="DH527" s="37"/>
      <c r="DI527" s="37"/>
      <c r="DJ527" s="37"/>
      <c r="DK527" s="37"/>
      <c r="DL527" s="37"/>
      <c r="DN527" s="37"/>
      <c r="DO527" s="37"/>
      <c r="DP527" s="37"/>
      <c r="DQ527" s="37"/>
      <c r="DR527" s="37"/>
    </row>
    <row r="528" spans="1:122">
      <c r="A528" s="102"/>
      <c r="B528" s="27"/>
      <c r="C528" s="27"/>
      <c r="D528" s="27"/>
      <c r="E528" s="38"/>
      <c r="F528" s="38"/>
      <c r="G528" s="38"/>
      <c r="H528" s="38"/>
      <c r="I528" s="28"/>
      <c r="J528" s="29"/>
      <c r="K528" s="29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31"/>
      <c r="AG528" s="32" t="e">
        <f>VALUE(IF(#REF!=AG$6,MID($B528,3,3),0))</f>
        <v>#REF!</v>
      </c>
      <c r="AH528" s="32" t="e">
        <f>VALUE(IF(#REF!=AH$6,MID($B528,3,3),0))</f>
        <v>#REF!</v>
      </c>
      <c r="AI528" s="32" t="e">
        <f>VALUE(IF(#REF!=AI$6,MID($B528,3,3),0))</f>
        <v>#REF!</v>
      </c>
      <c r="AJ528" s="32" t="e">
        <f>VALUE(IF(#REF!=AJ$6,MID($B528,3,3),0))</f>
        <v>#REF!</v>
      </c>
      <c r="AK528" s="33"/>
      <c r="AL528" s="33"/>
      <c r="AM528" s="33"/>
      <c r="AN528" s="33"/>
      <c r="AO528" s="33" t="e">
        <f>#REF!&amp;"_1"</f>
        <v>#REF!</v>
      </c>
      <c r="AP528" s="33"/>
      <c r="AQ528" s="34"/>
      <c r="AR528" s="86" t="str">
        <f t="shared" ca="1" si="8"/>
        <v/>
      </c>
      <c r="AS528" s="35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33"/>
      <c r="BF528" s="37"/>
      <c r="BG528" s="37"/>
      <c r="BH528" s="37"/>
      <c r="BI528" s="37"/>
      <c r="BJ528" s="37"/>
      <c r="BL528" s="37"/>
      <c r="BM528" s="37"/>
      <c r="BN528" s="37"/>
      <c r="BO528" s="37"/>
      <c r="BP528" s="37"/>
      <c r="BR528" s="37"/>
      <c r="BS528" s="37"/>
      <c r="BT528" s="37"/>
      <c r="BU528" s="37"/>
      <c r="BV528" s="37"/>
      <c r="BX528" s="37"/>
      <c r="BY528" s="37"/>
      <c r="BZ528" s="37"/>
      <c r="CA528" s="37"/>
      <c r="CB528" s="37"/>
      <c r="CD528" s="37"/>
      <c r="CE528" s="37"/>
      <c r="CF528" s="37"/>
      <c r="CG528" s="37"/>
      <c r="CH528" s="37"/>
      <c r="CJ528" s="37"/>
      <c r="CK528" s="37"/>
      <c r="CL528" s="37"/>
      <c r="CM528" s="37"/>
      <c r="CN528" s="37"/>
      <c r="CP528" s="37"/>
      <c r="CQ528" s="37"/>
      <c r="CR528" s="37"/>
      <c r="CS528" s="37"/>
      <c r="CT528" s="37"/>
      <c r="CV528" s="37"/>
      <c r="CW528" s="37"/>
      <c r="CX528" s="37"/>
      <c r="CY528" s="37"/>
      <c r="CZ528" s="37"/>
      <c r="DB528" s="37"/>
      <c r="DC528" s="37"/>
      <c r="DD528" s="37"/>
      <c r="DE528" s="37"/>
      <c r="DF528" s="37"/>
      <c r="DH528" s="37"/>
      <c r="DI528" s="37"/>
      <c r="DJ528" s="37"/>
      <c r="DK528" s="37"/>
      <c r="DL528" s="37"/>
      <c r="DN528" s="37"/>
      <c r="DO528" s="37"/>
      <c r="DP528" s="37"/>
      <c r="DQ528" s="37"/>
      <c r="DR528" s="37"/>
    </row>
    <row r="529" spans="1:122">
      <c r="A529" s="102"/>
      <c r="B529" s="27"/>
      <c r="C529" s="27"/>
      <c r="D529" s="27"/>
      <c r="E529" s="38"/>
      <c r="F529" s="38"/>
      <c r="G529" s="38"/>
      <c r="H529" s="38"/>
      <c r="I529" s="28"/>
      <c r="J529" s="29"/>
      <c r="K529" s="29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31"/>
      <c r="AG529" s="32" t="e">
        <f>VALUE(IF(#REF!=AG$6,MID($B529,3,3),0))</f>
        <v>#REF!</v>
      </c>
      <c r="AH529" s="32" t="e">
        <f>VALUE(IF(#REF!=AH$6,MID($B529,3,3),0))</f>
        <v>#REF!</v>
      </c>
      <c r="AI529" s="32" t="e">
        <f>VALUE(IF(#REF!=AI$6,MID($B529,3,3),0))</f>
        <v>#REF!</v>
      </c>
      <c r="AJ529" s="32" t="e">
        <f>VALUE(IF(#REF!=AJ$6,MID($B529,3,3),0))</f>
        <v>#REF!</v>
      </c>
      <c r="AK529" s="33"/>
      <c r="AL529" s="33"/>
      <c r="AM529" s="33"/>
      <c r="AN529" s="33"/>
      <c r="AO529" s="33" t="e">
        <f>#REF!&amp;"_1"</f>
        <v>#REF!</v>
      </c>
      <c r="AP529" s="33"/>
      <c r="AQ529" s="34"/>
      <c r="AR529" s="86" t="str">
        <f t="shared" ca="1" si="8"/>
        <v/>
      </c>
      <c r="AS529" s="35"/>
      <c r="AT529" s="11"/>
      <c r="AU529" s="11"/>
      <c r="AV529" s="11"/>
      <c r="AW529" s="11"/>
      <c r="AX529" s="11"/>
      <c r="AY529" s="11"/>
      <c r="AZ529" s="11"/>
      <c r="BA529" s="11"/>
      <c r="BB529" s="64"/>
      <c r="BC529" s="11"/>
      <c r="BD529" s="11"/>
      <c r="BE529" s="33"/>
      <c r="BF529" s="37"/>
      <c r="BG529" s="37"/>
      <c r="BH529" s="37"/>
      <c r="BI529" s="37"/>
      <c r="BJ529" s="37"/>
      <c r="BL529" s="37"/>
      <c r="BM529" s="37"/>
      <c r="BN529" s="37"/>
      <c r="BO529" s="37"/>
      <c r="BP529" s="37"/>
      <c r="BR529" s="37"/>
      <c r="BS529" s="37"/>
      <c r="BT529" s="37"/>
      <c r="BU529" s="37"/>
      <c r="BV529" s="37"/>
      <c r="BX529" s="37"/>
      <c r="BY529" s="37"/>
      <c r="BZ529" s="37"/>
      <c r="CA529" s="37"/>
      <c r="CB529" s="37"/>
      <c r="CD529" s="37"/>
      <c r="CE529" s="37"/>
      <c r="CF529" s="37"/>
      <c r="CG529" s="37"/>
      <c r="CH529" s="37"/>
      <c r="CJ529" s="37"/>
      <c r="CK529" s="37"/>
      <c r="CL529" s="37"/>
      <c r="CM529" s="37"/>
      <c r="CN529" s="37"/>
      <c r="CP529" s="37"/>
      <c r="CQ529" s="37"/>
      <c r="CR529" s="37"/>
      <c r="CS529" s="37"/>
      <c r="CT529" s="37"/>
      <c r="CV529" s="37"/>
      <c r="CW529" s="37"/>
      <c r="CX529" s="37"/>
      <c r="CY529" s="37"/>
      <c r="CZ529" s="37"/>
      <c r="DB529" s="37"/>
      <c r="DC529" s="37"/>
      <c r="DD529" s="37"/>
      <c r="DE529" s="37"/>
      <c r="DF529" s="37"/>
      <c r="DH529" s="37"/>
      <c r="DI529" s="37"/>
      <c r="DJ529" s="37"/>
      <c r="DK529" s="37"/>
      <c r="DL529" s="37"/>
      <c r="DN529" s="37"/>
      <c r="DO529" s="37"/>
      <c r="DP529" s="37"/>
      <c r="DQ529" s="37"/>
      <c r="DR529" s="37"/>
    </row>
    <row r="530" spans="1:122">
      <c r="A530" s="102"/>
      <c r="B530" s="27"/>
      <c r="C530" s="27"/>
      <c r="D530" s="27"/>
      <c r="E530" s="38"/>
      <c r="F530" s="38"/>
      <c r="G530" s="38"/>
      <c r="H530" s="38"/>
      <c r="I530" s="28"/>
      <c r="J530" s="29"/>
      <c r="K530" s="29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31"/>
      <c r="AG530" s="32" t="e">
        <f>VALUE(IF(#REF!=AG$6,MID($B530,3,3),0))</f>
        <v>#REF!</v>
      </c>
      <c r="AH530" s="32" t="e">
        <f>VALUE(IF(#REF!=AH$6,MID($B530,3,3),0))</f>
        <v>#REF!</v>
      </c>
      <c r="AI530" s="32" t="e">
        <f>VALUE(IF(#REF!=AI$6,MID($B530,3,3),0))</f>
        <v>#REF!</v>
      </c>
      <c r="AJ530" s="32" t="e">
        <f>VALUE(IF(#REF!=AJ$6,MID($B530,3,3),0))</f>
        <v>#REF!</v>
      </c>
      <c r="AK530" s="33"/>
      <c r="AL530" s="33"/>
      <c r="AM530" s="33"/>
      <c r="AN530" s="33"/>
      <c r="AO530" s="33" t="e">
        <f>#REF!&amp;"_1"</f>
        <v>#REF!</v>
      </c>
      <c r="AP530" s="33"/>
      <c r="AQ530" s="34"/>
      <c r="AR530" s="86" t="str">
        <f t="shared" ca="1" si="8"/>
        <v/>
      </c>
      <c r="AS530" s="35"/>
      <c r="AT530" s="11"/>
      <c r="AU530" s="11"/>
      <c r="AV530" s="11"/>
      <c r="AW530" s="11"/>
      <c r="AX530" s="11"/>
      <c r="AY530" s="11"/>
      <c r="AZ530" s="11"/>
      <c r="BA530" s="11"/>
      <c r="BB530" s="64"/>
      <c r="BC530" s="11"/>
      <c r="BD530" s="11"/>
      <c r="BE530" s="33"/>
      <c r="BF530" s="37"/>
      <c r="BG530" s="37"/>
      <c r="BH530" s="37"/>
      <c r="BI530" s="37"/>
      <c r="BJ530" s="37"/>
      <c r="BL530" s="37"/>
      <c r="BM530" s="37"/>
      <c r="BN530" s="37"/>
      <c r="BO530" s="37"/>
      <c r="BP530" s="37"/>
      <c r="BR530" s="37"/>
      <c r="BS530" s="37"/>
      <c r="BT530" s="37"/>
      <c r="BU530" s="37"/>
      <c r="BV530" s="37"/>
      <c r="BX530" s="37"/>
      <c r="BY530" s="37"/>
      <c r="BZ530" s="37"/>
      <c r="CA530" s="37"/>
      <c r="CB530" s="37"/>
      <c r="CD530" s="37"/>
      <c r="CE530" s="37"/>
      <c r="CF530" s="37"/>
      <c r="CG530" s="37"/>
      <c r="CH530" s="37"/>
      <c r="CJ530" s="37"/>
      <c r="CK530" s="37"/>
      <c r="CL530" s="37"/>
      <c r="CM530" s="37"/>
      <c r="CN530" s="37"/>
      <c r="CP530" s="37"/>
      <c r="CQ530" s="37"/>
      <c r="CR530" s="37"/>
      <c r="CS530" s="37"/>
      <c r="CT530" s="37"/>
      <c r="CV530" s="37"/>
      <c r="CW530" s="37"/>
      <c r="CX530" s="37"/>
      <c r="CY530" s="37"/>
      <c r="CZ530" s="37"/>
      <c r="DB530" s="37"/>
      <c r="DC530" s="37"/>
      <c r="DD530" s="37"/>
      <c r="DE530" s="37"/>
      <c r="DF530" s="37"/>
      <c r="DH530" s="37"/>
      <c r="DI530" s="37"/>
      <c r="DJ530" s="37"/>
      <c r="DK530" s="37"/>
      <c r="DL530" s="37"/>
      <c r="DN530" s="37"/>
      <c r="DO530" s="37"/>
      <c r="DP530" s="37"/>
      <c r="DQ530" s="37"/>
      <c r="DR530" s="37"/>
    </row>
    <row r="531" spans="1:122">
      <c r="A531" s="102"/>
      <c r="B531" s="27"/>
      <c r="C531" s="27"/>
      <c r="D531" s="27"/>
      <c r="E531" s="38"/>
      <c r="F531" s="38"/>
      <c r="G531" s="38"/>
      <c r="H531" s="38"/>
      <c r="I531" s="28"/>
      <c r="J531" s="29"/>
      <c r="K531" s="29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31"/>
      <c r="AG531" s="32" t="e">
        <f>VALUE(IF(#REF!=AG$6,MID($B531,3,3),0))</f>
        <v>#REF!</v>
      </c>
      <c r="AH531" s="32" t="e">
        <f>VALUE(IF(#REF!=AH$6,MID($B531,3,3),0))</f>
        <v>#REF!</v>
      </c>
      <c r="AI531" s="32" t="e">
        <f>VALUE(IF(#REF!=AI$6,MID($B531,3,3),0))</f>
        <v>#REF!</v>
      </c>
      <c r="AJ531" s="32" t="e">
        <f>VALUE(IF(#REF!=AJ$6,MID($B531,3,3),0))</f>
        <v>#REF!</v>
      </c>
      <c r="AK531" s="33"/>
      <c r="AL531" s="33"/>
      <c r="AM531" s="33"/>
      <c r="AN531" s="33"/>
      <c r="AO531" s="33" t="e">
        <f>#REF!&amp;"_1"</f>
        <v>#REF!</v>
      </c>
      <c r="AP531" s="33"/>
      <c r="AQ531" s="34"/>
      <c r="AR531" s="86" t="str">
        <f t="shared" ca="1" si="8"/>
        <v/>
      </c>
      <c r="AS531" s="35"/>
      <c r="AT531" s="11"/>
      <c r="AU531" s="11"/>
      <c r="AV531" s="11"/>
      <c r="AW531" s="11"/>
      <c r="AX531" s="11"/>
      <c r="AY531" s="11"/>
      <c r="AZ531" s="11"/>
      <c r="BA531" s="11"/>
      <c r="BB531" s="64"/>
      <c r="BC531" s="11"/>
      <c r="BD531" s="11"/>
      <c r="BE531" s="33"/>
      <c r="BF531" s="37"/>
      <c r="BG531" s="37"/>
      <c r="BH531" s="37"/>
      <c r="BI531" s="37"/>
      <c r="BJ531" s="37"/>
      <c r="BL531" s="37"/>
      <c r="BM531" s="37"/>
      <c r="BN531" s="37"/>
      <c r="BO531" s="37"/>
      <c r="BP531" s="37"/>
      <c r="BR531" s="37"/>
      <c r="BS531" s="37"/>
      <c r="BT531" s="37"/>
      <c r="BU531" s="37"/>
      <c r="BV531" s="37"/>
      <c r="BX531" s="37"/>
      <c r="BY531" s="37"/>
      <c r="BZ531" s="37"/>
      <c r="CA531" s="37"/>
      <c r="CB531" s="37"/>
      <c r="CD531" s="37"/>
      <c r="CE531" s="37"/>
      <c r="CF531" s="37"/>
      <c r="CG531" s="37"/>
      <c r="CH531" s="37"/>
      <c r="CJ531" s="37"/>
      <c r="CK531" s="37"/>
      <c r="CL531" s="37"/>
      <c r="CM531" s="37"/>
      <c r="CN531" s="37"/>
      <c r="CP531" s="37"/>
      <c r="CQ531" s="37"/>
      <c r="CR531" s="37"/>
      <c r="CS531" s="37"/>
      <c r="CT531" s="37"/>
      <c r="CV531" s="37"/>
      <c r="CW531" s="37"/>
      <c r="CX531" s="37"/>
      <c r="CY531" s="37"/>
      <c r="CZ531" s="37"/>
      <c r="DB531" s="37"/>
      <c r="DC531" s="37"/>
      <c r="DD531" s="37"/>
      <c r="DE531" s="37"/>
      <c r="DF531" s="37"/>
      <c r="DH531" s="37"/>
      <c r="DI531" s="37"/>
      <c r="DJ531" s="37"/>
      <c r="DK531" s="37"/>
      <c r="DL531" s="37"/>
      <c r="DN531" s="37"/>
      <c r="DO531" s="37"/>
      <c r="DP531" s="37"/>
      <c r="DQ531" s="37"/>
      <c r="DR531" s="37"/>
    </row>
    <row r="532" spans="1:122">
      <c r="A532" s="102"/>
      <c r="B532" s="27"/>
      <c r="C532" s="27"/>
      <c r="D532" s="27"/>
      <c r="E532" s="38"/>
      <c r="F532" s="38"/>
      <c r="G532" s="38"/>
      <c r="H532" s="38"/>
      <c r="I532" s="28"/>
      <c r="J532" s="29"/>
      <c r="K532" s="29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31"/>
      <c r="AG532" s="32" t="e">
        <f>VALUE(IF(#REF!=AG$6,MID($B532,3,3),0))</f>
        <v>#REF!</v>
      </c>
      <c r="AH532" s="32" t="e">
        <f>VALUE(IF(#REF!=AH$6,MID($B532,3,3),0))</f>
        <v>#REF!</v>
      </c>
      <c r="AI532" s="32" t="e">
        <f>VALUE(IF(#REF!=AI$6,MID($B532,3,3),0))</f>
        <v>#REF!</v>
      </c>
      <c r="AJ532" s="32" t="e">
        <f>VALUE(IF(#REF!=AJ$6,MID($B532,3,3),0))</f>
        <v>#REF!</v>
      </c>
      <c r="AK532" s="33"/>
      <c r="AL532" s="33"/>
      <c r="AM532" s="33"/>
      <c r="AN532" s="33"/>
      <c r="AO532" s="33" t="e">
        <f>#REF!&amp;"_1"</f>
        <v>#REF!</v>
      </c>
      <c r="AP532" s="33"/>
      <c r="AQ532" s="34"/>
      <c r="AR532" s="86" t="str">
        <f t="shared" ca="1" si="8"/>
        <v/>
      </c>
      <c r="AS532" s="35"/>
      <c r="AT532" s="11"/>
      <c r="AU532" s="11"/>
      <c r="AV532" s="11"/>
      <c r="AW532" s="11"/>
      <c r="AX532" s="11"/>
      <c r="AY532" s="11"/>
      <c r="AZ532" s="11"/>
      <c r="BA532" s="11"/>
      <c r="BB532" s="64"/>
      <c r="BC532" s="11"/>
      <c r="BD532" s="11"/>
      <c r="BE532" s="33"/>
      <c r="BF532" s="37"/>
      <c r="BG532" s="37"/>
      <c r="BH532" s="37"/>
      <c r="BI532" s="37"/>
      <c r="BJ532" s="37"/>
      <c r="BL532" s="37"/>
      <c r="BM532" s="37"/>
      <c r="BN532" s="37"/>
      <c r="BO532" s="37"/>
      <c r="BP532" s="37"/>
      <c r="BR532" s="37"/>
      <c r="BS532" s="37"/>
      <c r="BT532" s="37"/>
      <c r="BU532" s="37"/>
      <c r="BV532" s="37"/>
      <c r="BX532" s="37"/>
      <c r="BY532" s="37"/>
      <c r="BZ532" s="37"/>
      <c r="CA532" s="37"/>
      <c r="CB532" s="37"/>
      <c r="CD532" s="37"/>
      <c r="CE532" s="37"/>
      <c r="CF532" s="37"/>
      <c r="CG532" s="37"/>
      <c r="CH532" s="37"/>
      <c r="CJ532" s="37"/>
      <c r="CK532" s="37"/>
      <c r="CL532" s="37"/>
      <c r="CM532" s="37"/>
      <c r="CN532" s="37"/>
      <c r="CP532" s="37"/>
      <c r="CQ532" s="37"/>
      <c r="CR532" s="37"/>
      <c r="CS532" s="37"/>
      <c r="CT532" s="37"/>
      <c r="CV532" s="37"/>
      <c r="CW532" s="37"/>
      <c r="CX532" s="37"/>
      <c r="CY532" s="37"/>
      <c r="CZ532" s="37"/>
      <c r="DB532" s="37"/>
      <c r="DC532" s="37"/>
      <c r="DD532" s="37"/>
      <c r="DE532" s="37"/>
      <c r="DF532" s="37"/>
      <c r="DH532" s="37"/>
      <c r="DI532" s="37"/>
      <c r="DJ532" s="37"/>
      <c r="DK532" s="37"/>
      <c r="DL532" s="37"/>
      <c r="DN532" s="37"/>
      <c r="DO532" s="37"/>
      <c r="DP532" s="37"/>
      <c r="DQ532" s="37"/>
      <c r="DR532" s="37"/>
    </row>
    <row r="533" spans="1:122">
      <c r="A533" s="102"/>
      <c r="B533" s="27"/>
      <c r="C533" s="27"/>
      <c r="D533" s="27"/>
      <c r="E533" s="38"/>
      <c r="F533" s="38"/>
      <c r="G533" s="38"/>
      <c r="H533" s="38"/>
      <c r="I533" s="28"/>
      <c r="J533" s="29"/>
      <c r="K533" s="29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31"/>
      <c r="AG533" s="32" t="e">
        <f>VALUE(IF(#REF!=AG$6,MID($B533,3,3),0))</f>
        <v>#REF!</v>
      </c>
      <c r="AH533" s="32" t="e">
        <f>VALUE(IF(#REF!=AH$6,MID($B533,3,3),0))</f>
        <v>#REF!</v>
      </c>
      <c r="AI533" s="32" t="e">
        <f>VALUE(IF(#REF!=AI$6,MID($B533,3,3),0))</f>
        <v>#REF!</v>
      </c>
      <c r="AJ533" s="32" t="e">
        <f>VALUE(IF(#REF!=AJ$6,MID($B533,3,3),0))</f>
        <v>#REF!</v>
      </c>
      <c r="AK533" s="33"/>
      <c r="AL533" s="33"/>
      <c r="AM533" s="33"/>
      <c r="AN533" s="33"/>
      <c r="AO533" s="33" t="e">
        <f>#REF!&amp;"_1"</f>
        <v>#REF!</v>
      </c>
      <c r="AP533" s="33"/>
      <c r="AQ533" s="34"/>
      <c r="AR533" s="86" t="str">
        <f t="shared" ca="1" si="8"/>
        <v/>
      </c>
      <c r="AS533" s="35"/>
      <c r="AT533" s="11"/>
      <c r="AU533" s="11"/>
      <c r="AV533" s="11"/>
      <c r="AW533" s="11"/>
      <c r="AX533" s="11"/>
      <c r="AY533" s="11"/>
      <c r="AZ533" s="11"/>
      <c r="BA533" s="11"/>
      <c r="BB533" s="64"/>
      <c r="BC533" s="11"/>
      <c r="BD533" s="11"/>
      <c r="BE533" s="33"/>
      <c r="BF533" s="37"/>
      <c r="BG533" s="37"/>
      <c r="BH533" s="37"/>
      <c r="BI533" s="37"/>
      <c r="BJ533" s="37"/>
      <c r="BL533" s="37"/>
      <c r="BM533" s="37"/>
      <c r="BN533" s="37"/>
      <c r="BO533" s="37"/>
      <c r="BP533" s="37"/>
      <c r="BR533" s="37"/>
      <c r="BS533" s="37"/>
      <c r="BT533" s="37"/>
      <c r="BU533" s="37"/>
      <c r="BV533" s="37"/>
      <c r="BX533" s="37"/>
      <c r="BY533" s="37"/>
      <c r="BZ533" s="37"/>
      <c r="CA533" s="37"/>
      <c r="CB533" s="37"/>
      <c r="CD533" s="37"/>
      <c r="CE533" s="37"/>
      <c r="CF533" s="37"/>
      <c r="CG533" s="37"/>
      <c r="CH533" s="37"/>
      <c r="CJ533" s="37"/>
      <c r="CK533" s="37"/>
      <c r="CL533" s="37"/>
      <c r="CM533" s="37"/>
      <c r="CN533" s="37"/>
      <c r="CP533" s="37"/>
      <c r="CQ533" s="37"/>
      <c r="CR533" s="37"/>
      <c r="CS533" s="37"/>
      <c r="CT533" s="37"/>
      <c r="CV533" s="37"/>
      <c r="CW533" s="37"/>
      <c r="CX533" s="37"/>
      <c r="CY533" s="37"/>
      <c r="CZ533" s="37"/>
      <c r="DB533" s="37"/>
      <c r="DC533" s="37"/>
      <c r="DD533" s="37"/>
      <c r="DE533" s="37"/>
      <c r="DF533" s="37"/>
      <c r="DH533" s="37"/>
      <c r="DI533" s="37"/>
      <c r="DJ533" s="37"/>
      <c r="DK533" s="37"/>
      <c r="DL533" s="37"/>
      <c r="DN533" s="37"/>
      <c r="DO533" s="37"/>
      <c r="DP533" s="37"/>
      <c r="DQ533" s="37"/>
      <c r="DR533" s="37"/>
    </row>
    <row r="534" spans="1:122">
      <c r="A534" s="102"/>
      <c r="B534" s="27"/>
      <c r="C534" s="27"/>
      <c r="D534" s="27"/>
      <c r="E534" s="38"/>
      <c r="F534" s="38"/>
      <c r="G534" s="38"/>
      <c r="H534" s="38"/>
      <c r="I534" s="28"/>
      <c r="J534" s="29"/>
      <c r="K534" s="29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31"/>
      <c r="AG534" s="32" t="e">
        <f>VALUE(IF(#REF!=AG$6,MID($B534,3,3),0))</f>
        <v>#REF!</v>
      </c>
      <c r="AH534" s="32" t="e">
        <f>VALUE(IF(#REF!=AH$6,MID($B534,3,3),0))</f>
        <v>#REF!</v>
      </c>
      <c r="AI534" s="32" t="e">
        <f>VALUE(IF(#REF!=AI$6,MID($B534,3,3),0))</f>
        <v>#REF!</v>
      </c>
      <c r="AJ534" s="32" t="e">
        <f>VALUE(IF(#REF!=AJ$6,MID($B534,3,3),0))</f>
        <v>#REF!</v>
      </c>
      <c r="AK534" s="33"/>
      <c r="AL534" s="33"/>
      <c r="AM534" s="33"/>
      <c r="AN534" s="33"/>
      <c r="AO534" s="33" t="e">
        <f>#REF!&amp;"_1"</f>
        <v>#REF!</v>
      </c>
      <c r="AP534" s="33"/>
      <c r="AQ534" s="34"/>
      <c r="AR534" s="86" t="str">
        <f t="shared" ca="1" si="8"/>
        <v/>
      </c>
      <c r="AS534" s="35"/>
      <c r="AT534" s="11"/>
      <c r="AU534" s="11"/>
      <c r="AV534" s="11"/>
      <c r="AW534" s="11"/>
      <c r="AX534" s="11"/>
      <c r="AY534" s="11"/>
      <c r="AZ534" s="11"/>
      <c r="BA534" s="11"/>
      <c r="BB534" s="64"/>
      <c r="BC534" s="11"/>
      <c r="BD534" s="11"/>
      <c r="BE534" s="33"/>
      <c r="BF534" s="37"/>
      <c r="BG534" s="37"/>
      <c r="BH534" s="37"/>
      <c r="BI534" s="37"/>
      <c r="BJ534" s="37"/>
      <c r="BL534" s="37"/>
      <c r="BM534" s="37"/>
      <c r="BN534" s="37"/>
      <c r="BO534" s="37"/>
      <c r="BP534" s="37"/>
      <c r="BR534" s="37"/>
      <c r="BS534" s="37"/>
      <c r="BT534" s="37"/>
      <c r="BU534" s="37"/>
      <c r="BV534" s="37"/>
      <c r="BX534" s="37"/>
      <c r="BY534" s="37"/>
      <c r="BZ534" s="37"/>
      <c r="CA534" s="37"/>
      <c r="CB534" s="37"/>
      <c r="CD534" s="37"/>
      <c r="CE534" s="37"/>
      <c r="CF534" s="37"/>
      <c r="CG534" s="37"/>
      <c r="CH534" s="37"/>
      <c r="CJ534" s="37"/>
      <c r="CK534" s="37"/>
      <c r="CL534" s="37"/>
      <c r="CM534" s="37"/>
      <c r="CN534" s="37"/>
      <c r="CP534" s="37"/>
      <c r="CQ534" s="37"/>
      <c r="CR534" s="37"/>
      <c r="CS534" s="37"/>
      <c r="CT534" s="37"/>
      <c r="CV534" s="37"/>
      <c r="CW534" s="37"/>
      <c r="CX534" s="37"/>
      <c r="CY534" s="37"/>
      <c r="CZ534" s="37"/>
      <c r="DB534" s="37"/>
      <c r="DC534" s="37"/>
      <c r="DD534" s="37"/>
      <c r="DE534" s="37"/>
      <c r="DF534" s="37"/>
      <c r="DH534" s="37"/>
      <c r="DI534" s="37"/>
      <c r="DJ534" s="37"/>
      <c r="DK534" s="37"/>
      <c r="DL534" s="37"/>
      <c r="DN534" s="37"/>
      <c r="DO534" s="37"/>
      <c r="DP534" s="37"/>
      <c r="DQ534" s="37"/>
      <c r="DR534" s="37"/>
    </row>
    <row r="535" spans="1:122">
      <c r="A535" s="102"/>
      <c r="B535" s="27"/>
      <c r="C535" s="27"/>
      <c r="D535" s="27"/>
      <c r="E535" s="38"/>
      <c r="F535" s="38"/>
      <c r="G535" s="38"/>
      <c r="H535" s="38"/>
      <c r="I535" s="28"/>
      <c r="J535" s="29"/>
      <c r="K535" s="29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31"/>
      <c r="AG535" s="32" t="e">
        <f>VALUE(IF(#REF!=AG$6,MID($B535,3,3),0))</f>
        <v>#REF!</v>
      </c>
      <c r="AH535" s="32" t="e">
        <f>VALUE(IF(#REF!=AH$6,MID($B535,3,3),0))</f>
        <v>#REF!</v>
      </c>
      <c r="AI535" s="32" t="e">
        <f>VALUE(IF(#REF!=AI$6,MID($B535,3,3),0))</f>
        <v>#REF!</v>
      </c>
      <c r="AJ535" s="32" t="e">
        <f>VALUE(IF(#REF!=AJ$6,MID($B535,3,3),0))</f>
        <v>#REF!</v>
      </c>
      <c r="AK535" s="33"/>
      <c r="AL535" s="33"/>
      <c r="AM535" s="33"/>
      <c r="AN535" s="33"/>
      <c r="AO535" s="33" t="e">
        <f>#REF!&amp;"_1"</f>
        <v>#REF!</v>
      </c>
      <c r="AP535" s="33"/>
      <c r="AQ535" s="34"/>
      <c r="AR535" s="86" t="str">
        <f t="shared" ca="1" si="8"/>
        <v/>
      </c>
      <c r="AS535" s="35"/>
      <c r="AT535" s="11"/>
      <c r="AU535" s="11"/>
      <c r="AV535" s="11"/>
      <c r="AW535" s="11"/>
      <c r="AX535" s="11"/>
      <c r="AY535" s="11"/>
      <c r="AZ535" s="11"/>
      <c r="BA535" s="11"/>
      <c r="BB535" s="64"/>
      <c r="BC535" s="11"/>
      <c r="BD535" s="11"/>
      <c r="BE535" s="33"/>
      <c r="BF535" s="37"/>
      <c r="BG535" s="37"/>
      <c r="BH535" s="37"/>
      <c r="BI535" s="37"/>
      <c r="BJ535" s="37"/>
      <c r="BL535" s="37"/>
      <c r="BM535" s="37"/>
      <c r="BN535" s="37"/>
      <c r="BO535" s="37"/>
      <c r="BP535" s="37"/>
      <c r="BR535" s="37"/>
      <c r="BS535" s="37"/>
      <c r="BT535" s="37"/>
      <c r="BU535" s="37"/>
      <c r="BV535" s="37"/>
      <c r="BX535" s="37"/>
      <c r="BY535" s="37"/>
      <c r="BZ535" s="37"/>
      <c r="CA535" s="37"/>
      <c r="CB535" s="37"/>
      <c r="CD535" s="37"/>
      <c r="CE535" s="37"/>
      <c r="CF535" s="37"/>
      <c r="CG535" s="37"/>
      <c r="CH535" s="37"/>
      <c r="CJ535" s="37"/>
      <c r="CK535" s="37"/>
      <c r="CL535" s="37"/>
      <c r="CM535" s="37"/>
      <c r="CN535" s="37"/>
      <c r="CP535" s="37"/>
      <c r="CQ535" s="37"/>
      <c r="CR535" s="37"/>
      <c r="CS535" s="37"/>
      <c r="CT535" s="37"/>
      <c r="CV535" s="37"/>
      <c r="CW535" s="37"/>
      <c r="CX535" s="37"/>
      <c r="CY535" s="37"/>
      <c r="CZ535" s="37"/>
      <c r="DB535" s="37"/>
      <c r="DC535" s="37"/>
      <c r="DD535" s="37"/>
      <c r="DE535" s="37"/>
      <c r="DF535" s="37"/>
      <c r="DH535" s="37"/>
      <c r="DI535" s="37"/>
      <c r="DJ535" s="37"/>
      <c r="DK535" s="37"/>
      <c r="DL535" s="37"/>
      <c r="DN535" s="37"/>
      <c r="DO535" s="37"/>
      <c r="DP535" s="37"/>
      <c r="DQ535" s="37"/>
      <c r="DR535" s="37"/>
    </row>
    <row r="536" spans="1:122">
      <c r="A536" s="102"/>
      <c r="B536" s="27"/>
      <c r="C536" s="27"/>
      <c r="D536" s="27"/>
      <c r="E536" s="38"/>
      <c r="F536" s="38"/>
      <c r="G536" s="38"/>
      <c r="H536" s="38"/>
      <c r="I536" s="28"/>
      <c r="J536" s="29"/>
      <c r="K536" s="29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31"/>
      <c r="AG536" s="32" t="e">
        <f>VALUE(IF(#REF!=AG$6,MID($B536,3,3),0))</f>
        <v>#REF!</v>
      </c>
      <c r="AH536" s="32" t="e">
        <f>VALUE(IF(#REF!=AH$6,MID($B536,3,3),0))</f>
        <v>#REF!</v>
      </c>
      <c r="AI536" s="32" t="e">
        <f>VALUE(IF(#REF!=AI$6,MID($B536,3,3),0))</f>
        <v>#REF!</v>
      </c>
      <c r="AJ536" s="32" t="e">
        <f>VALUE(IF(#REF!=AJ$6,MID($B536,3,3),0))</f>
        <v>#REF!</v>
      </c>
      <c r="AK536" s="33"/>
      <c r="AL536" s="33"/>
      <c r="AM536" s="33"/>
      <c r="AN536" s="33"/>
      <c r="AO536" s="33" t="e">
        <f>#REF!&amp;"_1"</f>
        <v>#REF!</v>
      </c>
      <c r="AP536" s="33"/>
      <c r="AQ536" s="34"/>
      <c r="AR536" s="86" t="str">
        <f t="shared" ca="1" si="8"/>
        <v/>
      </c>
      <c r="AS536" s="35"/>
      <c r="AT536" s="11"/>
      <c r="AU536" s="11"/>
      <c r="AV536" s="11"/>
      <c r="AW536" s="11"/>
      <c r="AX536" s="11"/>
      <c r="AY536" s="11"/>
      <c r="AZ536" s="11"/>
      <c r="BA536" s="11"/>
      <c r="BB536" s="64"/>
      <c r="BC536" s="11"/>
      <c r="BD536" s="11"/>
      <c r="BE536" s="33"/>
      <c r="BF536" s="37"/>
      <c r="BG536" s="37"/>
      <c r="BH536" s="37"/>
      <c r="BI536" s="37"/>
      <c r="BJ536" s="37"/>
      <c r="BL536" s="37"/>
      <c r="BM536" s="37"/>
      <c r="BN536" s="37"/>
      <c r="BO536" s="37"/>
      <c r="BP536" s="37"/>
      <c r="BR536" s="37"/>
      <c r="BS536" s="37"/>
      <c r="BT536" s="37"/>
      <c r="BU536" s="37"/>
      <c r="BV536" s="37"/>
      <c r="BX536" s="37"/>
      <c r="BY536" s="37"/>
      <c r="BZ536" s="37"/>
      <c r="CA536" s="37"/>
      <c r="CB536" s="37"/>
      <c r="CD536" s="37"/>
      <c r="CE536" s="37"/>
      <c r="CF536" s="37"/>
      <c r="CG536" s="37"/>
      <c r="CH536" s="37"/>
      <c r="CJ536" s="37"/>
      <c r="CK536" s="37"/>
      <c r="CL536" s="37"/>
      <c r="CM536" s="37"/>
      <c r="CN536" s="37"/>
      <c r="CP536" s="37"/>
      <c r="CQ536" s="37"/>
      <c r="CR536" s="37"/>
      <c r="CS536" s="37"/>
      <c r="CT536" s="37"/>
      <c r="CV536" s="37"/>
      <c r="CW536" s="37"/>
      <c r="CX536" s="37"/>
      <c r="CY536" s="37"/>
      <c r="CZ536" s="37"/>
      <c r="DB536" s="37"/>
      <c r="DC536" s="37"/>
      <c r="DD536" s="37"/>
      <c r="DE536" s="37"/>
      <c r="DF536" s="37"/>
      <c r="DH536" s="37"/>
      <c r="DI536" s="37"/>
      <c r="DJ536" s="37"/>
      <c r="DK536" s="37"/>
      <c r="DL536" s="37"/>
      <c r="DN536" s="37"/>
      <c r="DO536" s="37"/>
      <c r="DP536" s="37"/>
      <c r="DQ536" s="37"/>
      <c r="DR536" s="37"/>
    </row>
    <row r="537" spans="1:122">
      <c r="A537" s="102"/>
      <c r="B537" s="27"/>
      <c r="C537" s="27"/>
      <c r="D537" s="27"/>
      <c r="E537" s="38"/>
      <c r="F537" s="38"/>
      <c r="G537" s="38"/>
      <c r="H537" s="38"/>
      <c r="I537" s="28"/>
      <c r="J537" s="29"/>
      <c r="K537" s="29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31"/>
      <c r="AG537" s="32" t="e">
        <f>VALUE(IF(#REF!=AG$6,MID($B537,3,3),0))</f>
        <v>#REF!</v>
      </c>
      <c r="AH537" s="32" t="e">
        <f>VALUE(IF(#REF!=AH$6,MID($B537,3,3),0))</f>
        <v>#REF!</v>
      </c>
      <c r="AI537" s="32" t="e">
        <f>VALUE(IF(#REF!=AI$6,MID($B537,3,3),0))</f>
        <v>#REF!</v>
      </c>
      <c r="AJ537" s="32" t="e">
        <f>VALUE(IF(#REF!=AJ$6,MID($B537,3,3),0))</f>
        <v>#REF!</v>
      </c>
      <c r="AK537" s="33"/>
      <c r="AL537" s="33"/>
      <c r="AM537" s="33"/>
      <c r="AN537" s="33"/>
      <c r="AO537" s="33" t="e">
        <f>#REF!&amp;"_1"</f>
        <v>#REF!</v>
      </c>
      <c r="AP537" s="33"/>
      <c r="AQ537" s="34"/>
      <c r="AR537" s="86" t="str">
        <f t="shared" ca="1" si="8"/>
        <v/>
      </c>
      <c r="AS537" s="35"/>
      <c r="AT537" s="11"/>
      <c r="AU537" s="11"/>
      <c r="AV537" s="11"/>
      <c r="AW537" s="11"/>
      <c r="AX537" s="11"/>
      <c r="AY537" s="11"/>
      <c r="AZ537" s="11"/>
      <c r="BA537" s="11"/>
      <c r="BB537" s="64"/>
      <c r="BC537" s="11"/>
      <c r="BD537" s="11"/>
      <c r="BE537" s="33"/>
      <c r="BF537" s="37"/>
      <c r="BG537" s="37"/>
      <c r="BH537" s="37"/>
      <c r="BI537" s="37"/>
      <c r="BJ537" s="37"/>
      <c r="BL537" s="37"/>
      <c r="BM537" s="37"/>
      <c r="BN537" s="37"/>
      <c r="BO537" s="37"/>
      <c r="BP537" s="37"/>
      <c r="BR537" s="37"/>
      <c r="BS537" s="37"/>
      <c r="BT537" s="37"/>
      <c r="BU537" s="37"/>
      <c r="BV537" s="37"/>
      <c r="BX537" s="37"/>
      <c r="BY537" s="37"/>
      <c r="BZ537" s="37"/>
      <c r="CA537" s="37"/>
      <c r="CB537" s="37"/>
      <c r="CD537" s="37"/>
      <c r="CE537" s="37"/>
      <c r="CF537" s="37"/>
      <c r="CG537" s="37"/>
      <c r="CH537" s="37"/>
      <c r="CJ537" s="37"/>
      <c r="CK537" s="37"/>
      <c r="CL537" s="37"/>
      <c r="CM537" s="37"/>
      <c r="CN537" s="37"/>
      <c r="CP537" s="37"/>
      <c r="CQ537" s="37"/>
      <c r="CR537" s="37"/>
      <c r="CS537" s="37"/>
      <c r="CT537" s="37"/>
      <c r="CV537" s="37"/>
      <c r="CW537" s="37"/>
      <c r="CX537" s="37"/>
      <c r="CY537" s="37"/>
      <c r="CZ537" s="37"/>
      <c r="DB537" s="37"/>
      <c r="DC537" s="37"/>
      <c r="DD537" s="37"/>
      <c r="DE537" s="37"/>
      <c r="DF537" s="37"/>
      <c r="DH537" s="37"/>
      <c r="DI537" s="37"/>
      <c r="DJ537" s="37"/>
      <c r="DK537" s="37"/>
      <c r="DL537" s="37"/>
      <c r="DN537" s="37"/>
      <c r="DO537" s="37"/>
      <c r="DP537" s="37"/>
      <c r="DQ537" s="37"/>
      <c r="DR537" s="37"/>
    </row>
    <row r="538" spans="1:122">
      <c r="A538" s="102"/>
      <c r="B538" s="27"/>
      <c r="C538" s="27"/>
      <c r="D538" s="27"/>
      <c r="E538" s="38"/>
      <c r="F538" s="38"/>
      <c r="G538" s="38"/>
      <c r="H538" s="38"/>
      <c r="I538" s="28"/>
      <c r="J538" s="29"/>
      <c r="K538" s="29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31"/>
      <c r="AG538" s="32" t="e">
        <f>VALUE(IF(#REF!=AG$6,MID($B538,3,3),0))</f>
        <v>#REF!</v>
      </c>
      <c r="AH538" s="32" t="e">
        <f>VALUE(IF(#REF!=AH$6,MID($B538,3,3),0))</f>
        <v>#REF!</v>
      </c>
      <c r="AI538" s="32" t="e">
        <f>VALUE(IF(#REF!=AI$6,MID($B538,3,3),0))</f>
        <v>#REF!</v>
      </c>
      <c r="AJ538" s="32" t="e">
        <f>VALUE(IF(#REF!=AJ$6,MID($B538,3,3),0))</f>
        <v>#REF!</v>
      </c>
      <c r="AK538" s="33"/>
      <c r="AL538" s="33"/>
      <c r="AM538" s="33"/>
      <c r="AN538" s="33"/>
      <c r="AO538" s="33" t="e">
        <f>#REF!&amp;"_1"</f>
        <v>#REF!</v>
      </c>
      <c r="AP538" s="33"/>
      <c r="AQ538" s="34"/>
      <c r="AR538" s="86" t="str">
        <f t="shared" ca="1" si="8"/>
        <v/>
      </c>
      <c r="AS538" s="35"/>
      <c r="AT538" s="11"/>
      <c r="AU538" s="11"/>
      <c r="AV538" s="11"/>
      <c r="AW538" s="11"/>
      <c r="AX538" s="11"/>
      <c r="AY538" s="11"/>
      <c r="AZ538" s="11"/>
      <c r="BA538" s="11"/>
      <c r="BB538" s="64"/>
      <c r="BC538" s="11"/>
      <c r="BD538" s="11"/>
      <c r="BE538" s="33"/>
      <c r="BF538" s="37"/>
      <c r="BG538" s="37"/>
      <c r="BH538" s="37"/>
      <c r="BI538" s="37"/>
      <c r="BJ538" s="37"/>
      <c r="BL538" s="37"/>
      <c r="BM538" s="37"/>
      <c r="BN538" s="37"/>
      <c r="BO538" s="37"/>
      <c r="BP538" s="37"/>
      <c r="BR538" s="37"/>
      <c r="BS538" s="37"/>
      <c r="BT538" s="37"/>
      <c r="BU538" s="37"/>
      <c r="BV538" s="37"/>
      <c r="BX538" s="37"/>
      <c r="BY538" s="37"/>
      <c r="BZ538" s="37"/>
      <c r="CA538" s="37"/>
      <c r="CB538" s="37"/>
      <c r="CD538" s="37"/>
      <c r="CE538" s="37"/>
      <c r="CF538" s="37"/>
      <c r="CG538" s="37"/>
      <c r="CH538" s="37"/>
      <c r="CJ538" s="37"/>
      <c r="CK538" s="37"/>
      <c r="CL538" s="37"/>
      <c r="CM538" s="37"/>
      <c r="CN538" s="37"/>
      <c r="CP538" s="37"/>
      <c r="CQ538" s="37"/>
      <c r="CR538" s="37"/>
      <c r="CS538" s="37"/>
      <c r="CT538" s="37"/>
      <c r="CV538" s="37"/>
      <c r="CW538" s="37"/>
      <c r="CX538" s="37"/>
      <c r="CY538" s="37"/>
      <c r="CZ538" s="37"/>
      <c r="DB538" s="37"/>
      <c r="DC538" s="37"/>
      <c r="DD538" s="37"/>
      <c r="DE538" s="37"/>
      <c r="DF538" s="37"/>
      <c r="DH538" s="37"/>
      <c r="DI538" s="37"/>
      <c r="DJ538" s="37"/>
      <c r="DK538" s="37"/>
      <c r="DL538" s="37"/>
      <c r="DN538" s="37"/>
      <c r="DO538" s="37"/>
      <c r="DP538" s="37"/>
      <c r="DQ538" s="37"/>
      <c r="DR538" s="37"/>
    </row>
    <row r="539" spans="1:122">
      <c r="A539" s="102"/>
      <c r="B539" s="27"/>
      <c r="C539" s="27"/>
      <c r="D539" s="27"/>
      <c r="E539" s="38"/>
      <c r="F539" s="38"/>
      <c r="G539" s="38"/>
      <c r="H539" s="38"/>
      <c r="I539" s="28"/>
      <c r="J539" s="29"/>
      <c r="K539" s="29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31"/>
      <c r="AG539" s="32" t="e">
        <f>VALUE(IF(#REF!=AG$6,MID($B539,3,3),0))</f>
        <v>#REF!</v>
      </c>
      <c r="AH539" s="32" t="e">
        <f>VALUE(IF(#REF!=AH$6,MID($B539,3,3),0))</f>
        <v>#REF!</v>
      </c>
      <c r="AI539" s="32" t="e">
        <f>VALUE(IF(#REF!=AI$6,MID($B539,3,3),0))</f>
        <v>#REF!</v>
      </c>
      <c r="AJ539" s="32" t="e">
        <f>VALUE(IF(#REF!=AJ$6,MID($B539,3,3),0))</f>
        <v>#REF!</v>
      </c>
      <c r="AK539" s="33"/>
      <c r="AL539" s="33"/>
      <c r="AM539" s="33"/>
      <c r="AN539" s="33"/>
      <c r="AO539" s="33" t="e">
        <f>#REF!&amp;"_1"</f>
        <v>#REF!</v>
      </c>
      <c r="AP539" s="33"/>
      <c r="AQ539" s="34"/>
      <c r="AR539" s="86" t="str">
        <f t="shared" ca="1" si="8"/>
        <v/>
      </c>
      <c r="AS539" s="35"/>
      <c r="AT539" s="11"/>
      <c r="AU539" s="11"/>
      <c r="AV539" s="11"/>
      <c r="AW539" s="11"/>
      <c r="AX539" s="11"/>
      <c r="AY539" s="11"/>
      <c r="AZ539" s="11"/>
      <c r="BA539" s="11"/>
      <c r="BB539" s="64"/>
      <c r="BC539" s="11"/>
      <c r="BD539" s="11"/>
      <c r="BE539" s="33"/>
      <c r="BF539" s="37"/>
      <c r="BG539" s="37"/>
      <c r="BH539" s="37"/>
      <c r="BI539" s="37"/>
      <c r="BJ539" s="37"/>
      <c r="BL539" s="37"/>
      <c r="BM539" s="37"/>
      <c r="BN539" s="37"/>
      <c r="BO539" s="37"/>
      <c r="BP539" s="37"/>
      <c r="BR539" s="37"/>
      <c r="BS539" s="37"/>
      <c r="BT539" s="37"/>
      <c r="BU539" s="37"/>
      <c r="BV539" s="37"/>
      <c r="BX539" s="37"/>
      <c r="BY539" s="37"/>
      <c r="BZ539" s="37"/>
      <c r="CA539" s="37"/>
      <c r="CB539" s="37"/>
      <c r="CD539" s="37"/>
      <c r="CE539" s="37"/>
      <c r="CF539" s="37"/>
      <c r="CG539" s="37"/>
      <c r="CH539" s="37"/>
      <c r="CJ539" s="37"/>
      <c r="CK539" s="37"/>
      <c r="CL539" s="37"/>
      <c r="CM539" s="37"/>
      <c r="CN539" s="37"/>
      <c r="CP539" s="37"/>
      <c r="CQ539" s="37"/>
      <c r="CR539" s="37"/>
      <c r="CS539" s="37"/>
      <c r="CT539" s="37"/>
      <c r="CV539" s="37"/>
      <c r="CW539" s="37"/>
      <c r="CX539" s="37"/>
      <c r="CY539" s="37"/>
      <c r="CZ539" s="37"/>
      <c r="DB539" s="37"/>
      <c r="DC539" s="37"/>
      <c r="DD539" s="37"/>
      <c r="DE539" s="37"/>
      <c r="DF539" s="37"/>
      <c r="DH539" s="37"/>
      <c r="DI539" s="37"/>
      <c r="DJ539" s="37"/>
      <c r="DK539" s="37"/>
      <c r="DL539" s="37"/>
      <c r="DN539" s="37"/>
      <c r="DO539" s="37"/>
      <c r="DP539" s="37"/>
      <c r="DQ539" s="37"/>
      <c r="DR539" s="37"/>
    </row>
    <row r="540" spans="1:122">
      <c r="A540" s="102"/>
      <c r="B540" s="27"/>
      <c r="C540" s="27"/>
      <c r="D540" s="27"/>
      <c r="E540" s="38"/>
      <c r="F540" s="38"/>
      <c r="G540" s="38"/>
      <c r="H540" s="38"/>
      <c r="I540" s="28"/>
      <c r="J540" s="29"/>
      <c r="K540" s="29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31"/>
      <c r="AG540" s="32" t="e">
        <f>VALUE(IF(#REF!=AG$6,MID($B540,3,3),0))</f>
        <v>#REF!</v>
      </c>
      <c r="AH540" s="32" t="e">
        <f>VALUE(IF(#REF!=AH$6,MID($B540,3,3),0))</f>
        <v>#REF!</v>
      </c>
      <c r="AI540" s="32" t="e">
        <f>VALUE(IF(#REF!=AI$6,MID($B540,3,3),0))</f>
        <v>#REF!</v>
      </c>
      <c r="AJ540" s="32" t="e">
        <f>VALUE(IF(#REF!=AJ$6,MID($B540,3,3),0))</f>
        <v>#REF!</v>
      </c>
      <c r="AK540" s="33"/>
      <c r="AL540" s="33"/>
      <c r="AM540" s="33"/>
      <c r="AN540" s="33"/>
      <c r="AO540" s="33" t="e">
        <f>#REF!&amp;"_1"</f>
        <v>#REF!</v>
      </c>
      <c r="AP540" s="33"/>
      <c r="AQ540" s="34"/>
      <c r="AR540" s="86" t="str">
        <f t="shared" ca="1" si="8"/>
        <v/>
      </c>
      <c r="AS540" s="35"/>
      <c r="AT540" s="11"/>
      <c r="AU540" s="11"/>
      <c r="AV540" s="11"/>
      <c r="AW540" s="11"/>
      <c r="AX540" s="11"/>
      <c r="AY540" s="11"/>
      <c r="AZ540" s="11"/>
      <c r="BA540" s="11"/>
      <c r="BB540" s="64"/>
      <c r="BC540" s="11"/>
      <c r="BD540" s="11"/>
      <c r="BE540" s="33"/>
      <c r="BF540" s="37"/>
      <c r="BG540" s="37"/>
      <c r="BH540" s="37"/>
      <c r="BI540" s="37"/>
      <c r="BJ540" s="37"/>
      <c r="BL540" s="37"/>
      <c r="BM540" s="37"/>
      <c r="BN540" s="37"/>
      <c r="BO540" s="37"/>
      <c r="BP540" s="37"/>
      <c r="BR540" s="37"/>
      <c r="BS540" s="37"/>
      <c r="BT540" s="37"/>
      <c r="BU540" s="37"/>
      <c r="BV540" s="37"/>
      <c r="BX540" s="37"/>
      <c r="BY540" s="37"/>
      <c r="BZ540" s="37"/>
      <c r="CA540" s="37"/>
      <c r="CB540" s="37"/>
      <c r="CD540" s="37"/>
      <c r="CE540" s="37"/>
      <c r="CF540" s="37"/>
      <c r="CG540" s="37"/>
      <c r="CH540" s="37"/>
      <c r="CJ540" s="37"/>
      <c r="CK540" s="37"/>
      <c r="CL540" s="37"/>
      <c r="CM540" s="37"/>
      <c r="CN540" s="37"/>
      <c r="CP540" s="37"/>
      <c r="CQ540" s="37"/>
      <c r="CR540" s="37"/>
      <c r="CS540" s="37"/>
      <c r="CT540" s="37"/>
      <c r="CV540" s="37"/>
      <c r="CW540" s="37"/>
      <c r="CX540" s="37"/>
      <c r="CY540" s="37"/>
      <c r="CZ540" s="37"/>
      <c r="DB540" s="37"/>
      <c r="DC540" s="37"/>
      <c r="DD540" s="37"/>
      <c r="DE540" s="37"/>
      <c r="DF540" s="37"/>
      <c r="DH540" s="37"/>
      <c r="DI540" s="37"/>
      <c r="DJ540" s="37"/>
      <c r="DK540" s="37"/>
      <c r="DL540" s="37"/>
      <c r="DN540" s="37"/>
      <c r="DO540" s="37"/>
      <c r="DP540" s="37"/>
      <c r="DQ540" s="37"/>
      <c r="DR540" s="37"/>
    </row>
    <row r="541" spans="1:122">
      <c r="A541" s="102"/>
      <c r="B541" s="27"/>
      <c r="C541" s="27"/>
      <c r="D541" s="27"/>
      <c r="E541" s="38"/>
      <c r="F541" s="38"/>
      <c r="G541" s="38"/>
      <c r="H541" s="38"/>
      <c r="I541" s="28"/>
      <c r="J541" s="29"/>
      <c r="K541" s="29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31"/>
      <c r="AG541" s="32" t="e">
        <f>VALUE(IF(#REF!=AG$6,MID($B541,3,3),0))</f>
        <v>#REF!</v>
      </c>
      <c r="AH541" s="32" t="e">
        <f>VALUE(IF(#REF!=AH$6,MID($B541,3,3),0))</f>
        <v>#REF!</v>
      </c>
      <c r="AI541" s="32" t="e">
        <f>VALUE(IF(#REF!=AI$6,MID($B541,3,3),0))</f>
        <v>#REF!</v>
      </c>
      <c r="AJ541" s="32" t="e">
        <f>VALUE(IF(#REF!=AJ$6,MID($B541,3,3),0))</f>
        <v>#REF!</v>
      </c>
      <c r="AK541" s="33"/>
      <c r="AL541" s="33"/>
      <c r="AM541" s="33"/>
      <c r="AN541" s="33"/>
      <c r="AO541" s="33" t="e">
        <f>#REF!&amp;"_1"</f>
        <v>#REF!</v>
      </c>
      <c r="AP541" s="33"/>
      <c r="AQ541" s="34"/>
      <c r="AR541" s="86" t="str">
        <f t="shared" ca="1" si="8"/>
        <v/>
      </c>
      <c r="AS541" s="35"/>
      <c r="AT541" s="11"/>
      <c r="AU541" s="11"/>
      <c r="AV541" s="11"/>
      <c r="AW541" s="11"/>
      <c r="AX541" s="11"/>
      <c r="AY541" s="11"/>
      <c r="AZ541" s="11"/>
      <c r="BA541" s="11"/>
      <c r="BB541" s="64"/>
      <c r="BC541" s="11"/>
      <c r="BD541" s="11"/>
      <c r="BE541" s="33"/>
      <c r="BF541" s="37"/>
      <c r="BG541" s="37"/>
      <c r="BH541" s="37"/>
      <c r="BI541" s="37"/>
      <c r="BJ541" s="37"/>
      <c r="BL541" s="37"/>
      <c r="BM541" s="37"/>
      <c r="BN541" s="37"/>
      <c r="BO541" s="37"/>
      <c r="BP541" s="37"/>
      <c r="BR541" s="37"/>
      <c r="BS541" s="37"/>
      <c r="BT541" s="37"/>
      <c r="BU541" s="37"/>
      <c r="BV541" s="37"/>
      <c r="BX541" s="37"/>
      <c r="BY541" s="37"/>
      <c r="BZ541" s="37"/>
      <c r="CA541" s="37"/>
      <c r="CB541" s="37"/>
      <c r="CD541" s="37"/>
      <c r="CE541" s="37"/>
      <c r="CF541" s="37"/>
      <c r="CG541" s="37"/>
      <c r="CH541" s="37"/>
      <c r="CJ541" s="37"/>
      <c r="CK541" s="37"/>
      <c r="CL541" s="37"/>
      <c r="CM541" s="37"/>
      <c r="CN541" s="37"/>
      <c r="CP541" s="37"/>
      <c r="CQ541" s="37"/>
      <c r="CR541" s="37"/>
      <c r="CS541" s="37"/>
      <c r="CT541" s="37"/>
      <c r="CV541" s="37"/>
      <c r="CW541" s="37"/>
      <c r="CX541" s="37"/>
      <c r="CY541" s="37"/>
      <c r="CZ541" s="37"/>
      <c r="DB541" s="37"/>
      <c r="DC541" s="37"/>
      <c r="DD541" s="37"/>
      <c r="DE541" s="37"/>
      <c r="DF541" s="37"/>
      <c r="DH541" s="37"/>
      <c r="DI541" s="37"/>
      <c r="DJ541" s="37"/>
      <c r="DK541" s="37"/>
      <c r="DL541" s="37"/>
      <c r="DN541" s="37"/>
      <c r="DO541" s="37"/>
      <c r="DP541" s="37"/>
      <c r="DQ541" s="37"/>
      <c r="DR541" s="37"/>
    </row>
    <row r="542" spans="1:122">
      <c r="A542" s="102"/>
      <c r="B542" s="27"/>
      <c r="C542" s="27"/>
      <c r="D542" s="27"/>
      <c r="E542" s="38"/>
      <c r="F542" s="38"/>
      <c r="G542" s="38"/>
      <c r="H542" s="38"/>
      <c r="I542" s="28"/>
      <c r="J542" s="29"/>
      <c r="K542" s="29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31"/>
      <c r="AG542" s="32" t="e">
        <f>VALUE(IF(#REF!=AG$6,MID($B542,3,3),0))</f>
        <v>#REF!</v>
      </c>
      <c r="AH542" s="32" t="e">
        <f>VALUE(IF(#REF!=AH$6,MID($B542,3,3),0))</f>
        <v>#REF!</v>
      </c>
      <c r="AI542" s="32" t="e">
        <f>VALUE(IF(#REF!=AI$6,MID($B542,3,3),0))</f>
        <v>#REF!</v>
      </c>
      <c r="AJ542" s="32" t="e">
        <f>VALUE(IF(#REF!=AJ$6,MID($B542,3,3),0))</f>
        <v>#REF!</v>
      </c>
      <c r="AK542" s="33"/>
      <c r="AL542" s="33"/>
      <c r="AM542" s="33"/>
      <c r="AN542" s="33"/>
      <c r="AO542" s="33" t="e">
        <f>#REF!&amp;"_1"</f>
        <v>#REF!</v>
      </c>
      <c r="AP542" s="33"/>
      <c r="AQ542" s="34"/>
      <c r="AR542" s="86" t="str">
        <f t="shared" ca="1" si="8"/>
        <v/>
      </c>
      <c r="AS542" s="35"/>
      <c r="AT542" s="11"/>
      <c r="AU542" s="11"/>
      <c r="AV542" s="11"/>
      <c r="AW542" s="11"/>
      <c r="AX542" s="11"/>
      <c r="AY542" s="11"/>
      <c r="AZ542" s="11"/>
      <c r="BA542" s="11"/>
      <c r="BB542" s="64"/>
      <c r="BC542" s="11"/>
      <c r="BD542" s="11"/>
      <c r="BE542" s="33"/>
      <c r="BF542" s="37"/>
      <c r="BG542" s="37"/>
      <c r="BH542" s="37"/>
      <c r="BI542" s="37"/>
      <c r="BJ542" s="37"/>
      <c r="BL542" s="37"/>
      <c r="BM542" s="37"/>
      <c r="BN542" s="37"/>
      <c r="BO542" s="37"/>
      <c r="BP542" s="37"/>
      <c r="BR542" s="37"/>
      <c r="BS542" s="37"/>
      <c r="BT542" s="37"/>
      <c r="BU542" s="37"/>
      <c r="BV542" s="37"/>
      <c r="BX542" s="37"/>
      <c r="BY542" s="37"/>
      <c r="BZ542" s="37"/>
      <c r="CA542" s="37"/>
      <c r="CB542" s="37"/>
      <c r="CD542" s="37"/>
      <c r="CE542" s="37"/>
      <c r="CF542" s="37"/>
      <c r="CG542" s="37"/>
      <c r="CH542" s="37"/>
      <c r="CJ542" s="37"/>
      <c r="CK542" s="37"/>
      <c r="CL542" s="37"/>
      <c r="CM542" s="37"/>
      <c r="CN542" s="37"/>
      <c r="CP542" s="37"/>
      <c r="CQ542" s="37"/>
      <c r="CR542" s="37"/>
      <c r="CS542" s="37"/>
      <c r="CT542" s="37"/>
      <c r="CV542" s="37"/>
      <c r="CW542" s="37"/>
      <c r="CX542" s="37"/>
      <c r="CY542" s="37"/>
      <c r="CZ542" s="37"/>
      <c r="DB542" s="37"/>
      <c r="DC542" s="37"/>
      <c r="DD542" s="37"/>
      <c r="DE542" s="37"/>
      <c r="DF542" s="37"/>
      <c r="DH542" s="37"/>
      <c r="DI542" s="37"/>
      <c r="DJ542" s="37"/>
      <c r="DK542" s="37"/>
      <c r="DL542" s="37"/>
      <c r="DN542" s="37"/>
      <c r="DO542" s="37"/>
      <c r="DP542" s="37"/>
      <c r="DQ542" s="37"/>
      <c r="DR542" s="37"/>
    </row>
    <row r="543" spans="1:122">
      <c r="A543" s="102"/>
      <c r="B543" s="27"/>
      <c r="C543" s="27"/>
      <c r="D543" s="27"/>
      <c r="E543" s="38"/>
      <c r="F543" s="38"/>
      <c r="G543" s="38"/>
      <c r="H543" s="38"/>
      <c r="I543" s="28"/>
      <c r="J543" s="29"/>
      <c r="K543" s="29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31"/>
      <c r="AG543" s="32" t="e">
        <f>VALUE(IF(#REF!=AG$6,MID($B543,3,3),0))</f>
        <v>#REF!</v>
      </c>
      <c r="AH543" s="32" t="e">
        <f>VALUE(IF(#REF!=AH$6,MID($B543,3,3),0))</f>
        <v>#REF!</v>
      </c>
      <c r="AI543" s="32" t="e">
        <f>VALUE(IF(#REF!=AI$6,MID($B543,3,3),0))</f>
        <v>#REF!</v>
      </c>
      <c r="AJ543" s="32" t="e">
        <f>VALUE(IF(#REF!=AJ$6,MID($B543,3,3),0))</f>
        <v>#REF!</v>
      </c>
      <c r="AK543" s="33"/>
      <c r="AL543" s="33"/>
      <c r="AM543" s="33"/>
      <c r="AN543" s="33"/>
      <c r="AO543" s="33" t="e">
        <f>#REF!&amp;"_1"</f>
        <v>#REF!</v>
      </c>
      <c r="AP543" s="33"/>
      <c r="AQ543" s="34"/>
      <c r="AR543" s="86" t="str">
        <f t="shared" ca="1" si="8"/>
        <v/>
      </c>
      <c r="AS543" s="35"/>
      <c r="AT543" s="11"/>
      <c r="AU543" s="11"/>
      <c r="AV543" s="11"/>
      <c r="AW543" s="11"/>
      <c r="AX543" s="11"/>
      <c r="AY543" s="11"/>
      <c r="AZ543" s="11"/>
      <c r="BA543" s="11"/>
      <c r="BB543" s="64"/>
      <c r="BC543" s="11"/>
      <c r="BD543" s="11"/>
      <c r="BE543" s="33"/>
      <c r="BF543" s="37"/>
      <c r="BG543" s="37"/>
      <c r="BH543" s="37"/>
      <c r="BI543" s="37"/>
      <c r="BJ543" s="37"/>
      <c r="BL543" s="37"/>
      <c r="BM543" s="37"/>
      <c r="BN543" s="37"/>
      <c r="BO543" s="37"/>
      <c r="BP543" s="37"/>
      <c r="BR543" s="37"/>
      <c r="BS543" s="37"/>
      <c r="BT543" s="37"/>
      <c r="BU543" s="37"/>
      <c r="BV543" s="37"/>
      <c r="BX543" s="37"/>
      <c r="BY543" s="37"/>
      <c r="BZ543" s="37"/>
      <c r="CA543" s="37"/>
      <c r="CB543" s="37"/>
      <c r="CD543" s="37"/>
      <c r="CE543" s="37"/>
      <c r="CF543" s="37"/>
      <c r="CG543" s="37"/>
      <c r="CH543" s="37"/>
      <c r="CJ543" s="37"/>
      <c r="CK543" s="37"/>
      <c r="CL543" s="37"/>
      <c r="CM543" s="37"/>
      <c r="CN543" s="37"/>
      <c r="CP543" s="37"/>
      <c r="CQ543" s="37"/>
      <c r="CR543" s="37"/>
      <c r="CS543" s="37"/>
      <c r="CT543" s="37"/>
      <c r="CV543" s="37"/>
      <c r="CW543" s="37"/>
      <c r="CX543" s="37"/>
      <c r="CY543" s="37"/>
      <c r="CZ543" s="37"/>
      <c r="DB543" s="37"/>
      <c r="DC543" s="37"/>
      <c r="DD543" s="37"/>
      <c r="DE543" s="37"/>
      <c r="DF543" s="37"/>
      <c r="DH543" s="37"/>
      <c r="DI543" s="37"/>
      <c r="DJ543" s="37"/>
      <c r="DK543" s="37"/>
      <c r="DL543" s="37"/>
      <c r="DN543" s="37"/>
      <c r="DO543" s="37"/>
      <c r="DP543" s="37"/>
      <c r="DQ543" s="37"/>
      <c r="DR543" s="37"/>
    </row>
    <row r="544" spans="1:122">
      <c r="A544" s="102"/>
      <c r="B544" s="27"/>
      <c r="C544" s="27"/>
      <c r="D544" s="27"/>
      <c r="E544" s="38"/>
      <c r="F544" s="38"/>
      <c r="G544" s="38"/>
      <c r="H544" s="38"/>
      <c r="I544" s="28"/>
      <c r="J544" s="29"/>
      <c r="K544" s="29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31"/>
      <c r="AG544" s="32" t="e">
        <f>VALUE(IF(#REF!=AG$6,MID($B544,3,3),0))</f>
        <v>#REF!</v>
      </c>
      <c r="AH544" s="32" t="e">
        <f>VALUE(IF(#REF!=AH$6,MID($B544,3,3),0))</f>
        <v>#REF!</v>
      </c>
      <c r="AI544" s="32" t="e">
        <f>VALUE(IF(#REF!=AI$6,MID($B544,3,3),0))</f>
        <v>#REF!</v>
      </c>
      <c r="AJ544" s="32" t="e">
        <f>VALUE(IF(#REF!=AJ$6,MID($B544,3,3),0))</f>
        <v>#REF!</v>
      </c>
      <c r="AK544" s="33"/>
      <c r="AL544" s="33"/>
      <c r="AM544" s="33"/>
      <c r="AN544" s="33"/>
      <c r="AO544" s="33" t="e">
        <f>#REF!&amp;"_1"</f>
        <v>#REF!</v>
      </c>
      <c r="AP544" s="33"/>
      <c r="AQ544" s="34"/>
      <c r="AR544" s="86" t="str">
        <f t="shared" ca="1" si="8"/>
        <v/>
      </c>
      <c r="AS544" s="35"/>
      <c r="AT544" s="11"/>
      <c r="AU544" s="11"/>
      <c r="AV544" s="11"/>
      <c r="AW544" s="11"/>
      <c r="AX544" s="11"/>
      <c r="AY544" s="11"/>
      <c r="AZ544" s="11"/>
      <c r="BA544" s="11"/>
      <c r="BB544" s="64"/>
      <c r="BC544" s="11"/>
      <c r="BD544" s="11"/>
      <c r="BE544" s="33"/>
      <c r="BF544" s="37"/>
      <c r="BG544" s="37"/>
      <c r="BH544" s="37"/>
      <c r="BI544" s="37"/>
      <c r="BJ544" s="37"/>
      <c r="BL544" s="37"/>
      <c r="BM544" s="37"/>
      <c r="BN544" s="37"/>
      <c r="BO544" s="37"/>
      <c r="BP544" s="37"/>
      <c r="BR544" s="37"/>
      <c r="BS544" s="37"/>
      <c r="BT544" s="37"/>
      <c r="BU544" s="37"/>
      <c r="BV544" s="37"/>
      <c r="BX544" s="37"/>
      <c r="BY544" s="37"/>
      <c r="BZ544" s="37"/>
      <c r="CA544" s="37"/>
      <c r="CB544" s="37"/>
      <c r="CD544" s="37"/>
      <c r="CE544" s="37"/>
      <c r="CF544" s="37"/>
      <c r="CG544" s="37"/>
      <c r="CH544" s="37"/>
      <c r="CJ544" s="37"/>
      <c r="CK544" s="37"/>
      <c r="CL544" s="37"/>
      <c r="CM544" s="37"/>
      <c r="CN544" s="37"/>
      <c r="CP544" s="37"/>
      <c r="CQ544" s="37"/>
      <c r="CR544" s="37"/>
      <c r="CS544" s="37"/>
      <c r="CT544" s="37"/>
      <c r="CV544" s="37"/>
      <c r="CW544" s="37"/>
      <c r="CX544" s="37"/>
      <c r="CY544" s="37"/>
      <c r="CZ544" s="37"/>
      <c r="DB544" s="37"/>
      <c r="DC544" s="37"/>
      <c r="DD544" s="37"/>
      <c r="DE544" s="37"/>
      <c r="DF544" s="37"/>
      <c r="DH544" s="37"/>
      <c r="DI544" s="37"/>
      <c r="DJ544" s="37"/>
      <c r="DK544" s="37"/>
      <c r="DL544" s="37"/>
      <c r="DN544" s="37"/>
      <c r="DO544" s="37"/>
      <c r="DP544" s="37"/>
      <c r="DQ544" s="37"/>
      <c r="DR544" s="37"/>
    </row>
    <row r="545" spans="1:122">
      <c r="A545" s="102"/>
      <c r="B545" s="27"/>
      <c r="C545" s="27"/>
      <c r="D545" s="27"/>
      <c r="E545" s="38"/>
      <c r="F545" s="38"/>
      <c r="G545" s="38"/>
      <c r="H545" s="38"/>
      <c r="I545" s="28"/>
      <c r="J545" s="29"/>
      <c r="K545" s="29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31"/>
      <c r="AG545" s="32" t="e">
        <f>VALUE(IF(#REF!=AG$6,MID($B545,3,3),0))</f>
        <v>#REF!</v>
      </c>
      <c r="AH545" s="32" t="e">
        <f>VALUE(IF(#REF!=AH$6,MID($B545,3,3),0))</f>
        <v>#REF!</v>
      </c>
      <c r="AI545" s="32" t="e">
        <f>VALUE(IF(#REF!=AI$6,MID($B545,3,3),0))</f>
        <v>#REF!</v>
      </c>
      <c r="AJ545" s="32" t="e">
        <f>VALUE(IF(#REF!=AJ$6,MID($B545,3,3),0))</f>
        <v>#REF!</v>
      </c>
      <c r="AK545" s="33"/>
      <c r="AL545" s="33"/>
      <c r="AM545" s="33"/>
      <c r="AN545" s="33"/>
      <c r="AO545" s="33" t="e">
        <f>#REF!&amp;"_1"</f>
        <v>#REF!</v>
      </c>
      <c r="AP545" s="33"/>
      <c r="AQ545" s="34"/>
      <c r="AR545" s="86" t="str">
        <f t="shared" ca="1" si="8"/>
        <v/>
      </c>
      <c r="AS545" s="35"/>
      <c r="AT545" s="11"/>
      <c r="AU545" s="11"/>
      <c r="AV545" s="11"/>
      <c r="AW545" s="11"/>
      <c r="AX545" s="11"/>
      <c r="AY545" s="11"/>
      <c r="AZ545" s="11"/>
      <c r="BA545" s="11"/>
      <c r="BB545" s="64"/>
      <c r="BC545" s="11"/>
      <c r="BD545" s="11"/>
      <c r="BE545" s="33"/>
      <c r="BF545" s="37"/>
      <c r="BG545" s="37"/>
      <c r="BH545" s="37"/>
      <c r="BI545" s="37"/>
      <c r="BJ545" s="37"/>
      <c r="BL545" s="37"/>
      <c r="BM545" s="37"/>
      <c r="BN545" s="37"/>
      <c r="BO545" s="37"/>
      <c r="BP545" s="37"/>
      <c r="BR545" s="37"/>
      <c r="BS545" s="37"/>
      <c r="BT545" s="37"/>
      <c r="BU545" s="37"/>
      <c r="BV545" s="37"/>
      <c r="BX545" s="37"/>
      <c r="BY545" s="37"/>
      <c r="BZ545" s="37"/>
      <c r="CA545" s="37"/>
      <c r="CB545" s="37"/>
      <c r="CD545" s="37"/>
      <c r="CE545" s="37"/>
      <c r="CF545" s="37"/>
      <c r="CG545" s="37"/>
      <c r="CH545" s="37"/>
      <c r="CJ545" s="37"/>
      <c r="CK545" s="37"/>
      <c r="CL545" s="37"/>
      <c r="CM545" s="37"/>
      <c r="CN545" s="37"/>
      <c r="CP545" s="37"/>
      <c r="CQ545" s="37"/>
      <c r="CR545" s="37"/>
      <c r="CS545" s="37"/>
      <c r="CT545" s="37"/>
      <c r="CV545" s="37"/>
      <c r="CW545" s="37"/>
      <c r="CX545" s="37"/>
      <c r="CY545" s="37"/>
      <c r="CZ545" s="37"/>
      <c r="DB545" s="37"/>
      <c r="DC545" s="37"/>
      <c r="DD545" s="37"/>
      <c r="DE545" s="37"/>
      <c r="DF545" s="37"/>
      <c r="DH545" s="37"/>
      <c r="DI545" s="37"/>
      <c r="DJ545" s="37"/>
      <c r="DK545" s="37"/>
      <c r="DL545" s="37"/>
      <c r="DN545" s="37"/>
      <c r="DO545" s="37"/>
      <c r="DP545" s="37"/>
      <c r="DQ545" s="37"/>
      <c r="DR545" s="37"/>
    </row>
    <row r="546" spans="1:122">
      <c r="A546" s="102"/>
      <c r="B546" s="27"/>
      <c r="C546" s="27"/>
      <c r="D546" s="27"/>
      <c r="E546" s="38"/>
      <c r="F546" s="38"/>
      <c r="G546" s="38"/>
      <c r="H546" s="38"/>
      <c r="I546" s="28"/>
      <c r="J546" s="29"/>
      <c r="K546" s="29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31"/>
      <c r="AG546" s="32" t="e">
        <f>VALUE(IF(#REF!=AG$6,MID($B546,3,3),0))</f>
        <v>#REF!</v>
      </c>
      <c r="AH546" s="32" t="e">
        <f>VALUE(IF(#REF!=AH$6,MID($B546,3,3),0))</f>
        <v>#REF!</v>
      </c>
      <c r="AI546" s="32" t="e">
        <f>VALUE(IF(#REF!=AI$6,MID($B546,3,3),0))</f>
        <v>#REF!</v>
      </c>
      <c r="AJ546" s="32" t="e">
        <f>VALUE(IF(#REF!=AJ$6,MID($B546,3,3),0))</f>
        <v>#REF!</v>
      </c>
      <c r="AK546" s="33"/>
      <c r="AL546" s="33"/>
      <c r="AM546" s="33"/>
      <c r="AN546" s="33"/>
      <c r="AO546" s="33" t="e">
        <f>#REF!&amp;"_1"</f>
        <v>#REF!</v>
      </c>
      <c r="AP546" s="33"/>
      <c r="AQ546" s="34"/>
      <c r="AR546" s="86" t="str">
        <f t="shared" ca="1" si="8"/>
        <v/>
      </c>
      <c r="AS546" s="35"/>
      <c r="AT546" s="11"/>
      <c r="AU546" s="11"/>
      <c r="AV546" s="11"/>
      <c r="AW546" s="11"/>
      <c r="AX546" s="11"/>
      <c r="AY546" s="11"/>
      <c r="AZ546" s="11"/>
      <c r="BA546" s="11"/>
      <c r="BB546" s="64"/>
      <c r="BC546" s="11"/>
      <c r="BD546" s="11"/>
      <c r="BE546" s="33"/>
      <c r="BF546" s="37"/>
      <c r="BG546" s="37"/>
      <c r="BH546" s="37"/>
      <c r="BI546" s="37"/>
      <c r="BJ546" s="37"/>
      <c r="BL546" s="37"/>
      <c r="BM546" s="37"/>
      <c r="BN546" s="37"/>
      <c r="BO546" s="37"/>
      <c r="BP546" s="37"/>
      <c r="BR546" s="37"/>
      <c r="BS546" s="37"/>
      <c r="BT546" s="37"/>
      <c r="BU546" s="37"/>
      <c r="BV546" s="37"/>
      <c r="BX546" s="37"/>
      <c r="BY546" s="37"/>
      <c r="BZ546" s="37"/>
      <c r="CA546" s="37"/>
      <c r="CB546" s="37"/>
      <c r="CD546" s="37"/>
      <c r="CE546" s="37"/>
      <c r="CF546" s="37"/>
      <c r="CG546" s="37"/>
      <c r="CH546" s="37"/>
      <c r="CJ546" s="37"/>
      <c r="CK546" s="37"/>
      <c r="CL546" s="37"/>
      <c r="CM546" s="37"/>
      <c r="CN546" s="37"/>
      <c r="CP546" s="37"/>
      <c r="CQ546" s="37"/>
      <c r="CR546" s="37"/>
      <c r="CS546" s="37"/>
      <c r="CT546" s="37"/>
      <c r="CV546" s="37"/>
      <c r="CW546" s="37"/>
      <c r="CX546" s="37"/>
      <c r="CY546" s="37"/>
      <c r="CZ546" s="37"/>
      <c r="DB546" s="37"/>
      <c r="DC546" s="37"/>
      <c r="DD546" s="37"/>
      <c r="DE546" s="37"/>
      <c r="DF546" s="37"/>
      <c r="DH546" s="37"/>
      <c r="DI546" s="37"/>
      <c r="DJ546" s="37"/>
      <c r="DK546" s="37"/>
      <c r="DL546" s="37"/>
      <c r="DN546" s="37"/>
      <c r="DO546" s="37"/>
      <c r="DP546" s="37"/>
      <c r="DQ546" s="37"/>
      <c r="DR546" s="37"/>
    </row>
    <row r="547" spans="1:122">
      <c r="A547" s="102"/>
      <c r="B547" s="27"/>
      <c r="C547" s="27"/>
      <c r="D547" s="27"/>
      <c r="E547" s="38"/>
      <c r="F547" s="38"/>
      <c r="G547" s="38"/>
      <c r="H547" s="38"/>
      <c r="I547" s="28"/>
      <c r="J547" s="29"/>
      <c r="K547" s="29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31"/>
      <c r="AG547" s="32" t="e">
        <f>VALUE(IF(#REF!=AG$6,MID($B547,3,3),0))</f>
        <v>#REF!</v>
      </c>
      <c r="AH547" s="32" t="e">
        <f>VALUE(IF(#REF!=AH$6,MID($B547,3,3),0))</f>
        <v>#REF!</v>
      </c>
      <c r="AI547" s="32" t="e">
        <f>VALUE(IF(#REF!=AI$6,MID($B547,3,3),0))</f>
        <v>#REF!</v>
      </c>
      <c r="AJ547" s="32" t="e">
        <f>VALUE(IF(#REF!=AJ$6,MID($B547,3,3),0))</f>
        <v>#REF!</v>
      </c>
      <c r="AK547" s="33"/>
      <c r="AL547" s="33"/>
      <c r="AM547" s="33"/>
      <c r="AN547" s="33"/>
      <c r="AO547" s="33" t="e">
        <f>#REF!&amp;"_1"</f>
        <v>#REF!</v>
      </c>
      <c r="AP547" s="33"/>
      <c r="AQ547" s="34"/>
      <c r="AR547" s="86" t="str">
        <f t="shared" ca="1" si="8"/>
        <v/>
      </c>
      <c r="AS547" s="35"/>
      <c r="AT547" s="11"/>
      <c r="AU547" s="11"/>
      <c r="AV547" s="11"/>
      <c r="AW547" s="11"/>
      <c r="AX547" s="11"/>
      <c r="AY547" s="11"/>
      <c r="AZ547" s="11"/>
      <c r="BA547" s="11"/>
      <c r="BB547" s="64"/>
      <c r="BC547" s="11"/>
      <c r="BD547" s="11"/>
      <c r="BE547" s="33"/>
      <c r="BF547" s="37"/>
      <c r="BG547" s="37"/>
      <c r="BH547" s="37"/>
      <c r="BI547" s="37"/>
      <c r="BJ547" s="37"/>
      <c r="BL547" s="37"/>
      <c r="BM547" s="37"/>
      <c r="BN547" s="37"/>
      <c r="BO547" s="37"/>
      <c r="BP547" s="37"/>
      <c r="BR547" s="37"/>
      <c r="BS547" s="37"/>
      <c r="BT547" s="37"/>
      <c r="BU547" s="37"/>
      <c r="BV547" s="37"/>
      <c r="BX547" s="37"/>
      <c r="BY547" s="37"/>
      <c r="BZ547" s="37"/>
      <c r="CA547" s="37"/>
      <c r="CB547" s="37"/>
      <c r="CD547" s="37"/>
      <c r="CE547" s="37"/>
      <c r="CF547" s="37"/>
      <c r="CG547" s="37"/>
      <c r="CH547" s="37"/>
      <c r="CJ547" s="37"/>
      <c r="CK547" s="37"/>
      <c r="CL547" s="37"/>
      <c r="CM547" s="37"/>
      <c r="CN547" s="37"/>
      <c r="CP547" s="37"/>
      <c r="CQ547" s="37"/>
      <c r="CR547" s="37"/>
      <c r="CS547" s="37"/>
      <c r="CT547" s="37"/>
      <c r="CV547" s="37"/>
      <c r="CW547" s="37"/>
      <c r="CX547" s="37"/>
      <c r="CY547" s="37"/>
      <c r="CZ547" s="37"/>
      <c r="DB547" s="37"/>
      <c r="DC547" s="37"/>
      <c r="DD547" s="37"/>
      <c r="DE547" s="37"/>
      <c r="DF547" s="37"/>
      <c r="DH547" s="37"/>
      <c r="DI547" s="37"/>
      <c r="DJ547" s="37"/>
      <c r="DK547" s="37"/>
      <c r="DL547" s="37"/>
      <c r="DN547" s="37"/>
      <c r="DO547" s="37"/>
      <c r="DP547" s="37"/>
      <c r="DQ547" s="37"/>
      <c r="DR547" s="37"/>
    </row>
    <row r="548" spans="1:122">
      <c r="A548" s="102"/>
      <c r="B548" s="27"/>
      <c r="C548" s="27"/>
      <c r="D548" s="27"/>
      <c r="E548" s="38"/>
      <c r="F548" s="38"/>
      <c r="G548" s="38"/>
      <c r="H548" s="38"/>
      <c r="I548" s="28"/>
      <c r="J548" s="29"/>
      <c r="K548" s="29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31"/>
      <c r="AG548" s="32" t="e">
        <f>VALUE(IF(#REF!=AG$6,MID($B548,3,3),0))</f>
        <v>#REF!</v>
      </c>
      <c r="AH548" s="32" t="e">
        <f>VALUE(IF(#REF!=AH$6,MID($B548,3,3),0))</f>
        <v>#REF!</v>
      </c>
      <c r="AI548" s="32" t="e">
        <f>VALUE(IF(#REF!=AI$6,MID($B548,3,3),0))</f>
        <v>#REF!</v>
      </c>
      <c r="AJ548" s="32" t="e">
        <f>VALUE(IF(#REF!=AJ$6,MID($B548,3,3),0))</f>
        <v>#REF!</v>
      </c>
      <c r="AK548" s="33"/>
      <c r="AL548" s="33"/>
      <c r="AM548" s="33"/>
      <c r="AN548" s="33"/>
      <c r="AO548" s="33" t="e">
        <f>#REF!&amp;"_1"</f>
        <v>#REF!</v>
      </c>
      <c r="AP548" s="33"/>
      <c r="AQ548" s="34"/>
      <c r="AR548" s="86" t="str">
        <f t="shared" ca="1" si="8"/>
        <v/>
      </c>
      <c r="AS548" s="35"/>
      <c r="AT548" s="11"/>
      <c r="AU548" s="11"/>
      <c r="AV548" s="11"/>
      <c r="AW548" s="11"/>
      <c r="AX548" s="11"/>
      <c r="AY548" s="11"/>
      <c r="AZ548" s="11"/>
      <c r="BA548" s="11"/>
      <c r="BB548" s="64"/>
      <c r="BC548" s="11"/>
      <c r="BD548" s="11"/>
      <c r="BE548" s="33"/>
      <c r="BF548" s="37"/>
      <c r="BG548" s="37"/>
      <c r="BH548" s="37"/>
      <c r="BI548" s="37"/>
      <c r="BJ548" s="37"/>
      <c r="BL548" s="37"/>
      <c r="BM548" s="37"/>
      <c r="BN548" s="37"/>
      <c r="BO548" s="37"/>
      <c r="BP548" s="37"/>
      <c r="BR548" s="37"/>
      <c r="BS548" s="37"/>
      <c r="BT548" s="37"/>
      <c r="BU548" s="37"/>
      <c r="BV548" s="37"/>
      <c r="BX548" s="37"/>
      <c r="BY548" s="37"/>
      <c r="BZ548" s="37"/>
      <c r="CA548" s="37"/>
      <c r="CB548" s="37"/>
      <c r="CD548" s="37"/>
      <c r="CE548" s="37"/>
      <c r="CF548" s="37"/>
      <c r="CG548" s="37"/>
      <c r="CH548" s="37"/>
      <c r="CJ548" s="37"/>
      <c r="CK548" s="37"/>
      <c r="CL548" s="37"/>
      <c r="CM548" s="37"/>
      <c r="CN548" s="37"/>
      <c r="CP548" s="37"/>
      <c r="CQ548" s="37"/>
      <c r="CR548" s="37"/>
      <c r="CS548" s="37"/>
      <c r="CT548" s="37"/>
      <c r="CV548" s="37"/>
      <c r="CW548" s="37"/>
      <c r="CX548" s="37"/>
      <c r="CY548" s="37"/>
      <c r="CZ548" s="37"/>
      <c r="DB548" s="37"/>
      <c r="DC548" s="37"/>
      <c r="DD548" s="37"/>
      <c r="DE548" s="37"/>
      <c r="DF548" s="37"/>
      <c r="DH548" s="37"/>
      <c r="DI548" s="37"/>
      <c r="DJ548" s="37"/>
      <c r="DK548" s="37"/>
      <c r="DL548" s="37"/>
      <c r="DN548" s="37"/>
      <c r="DO548" s="37"/>
      <c r="DP548" s="37"/>
      <c r="DQ548" s="37"/>
      <c r="DR548" s="37"/>
    </row>
    <row r="549" spans="1:122">
      <c r="A549" s="102"/>
      <c r="B549" s="27"/>
      <c r="C549" s="27"/>
      <c r="D549" s="27"/>
      <c r="E549" s="38"/>
      <c r="F549" s="38"/>
      <c r="G549" s="38"/>
      <c r="H549" s="38"/>
      <c r="I549" s="28"/>
      <c r="J549" s="29"/>
      <c r="K549" s="29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31"/>
      <c r="AG549" s="32" t="e">
        <f>VALUE(IF(#REF!=AG$6,MID($B549,3,3),0))</f>
        <v>#REF!</v>
      </c>
      <c r="AH549" s="32" t="e">
        <f>VALUE(IF(#REF!=AH$6,MID($B549,3,3),0))</f>
        <v>#REF!</v>
      </c>
      <c r="AI549" s="32" t="e">
        <f>VALUE(IF(#REF!=AI$6,MID($B549,3,3),0))</f>
        <v>#REF!</v>
      </c>
      <c r="AJ549" s="32" t="e">
        <f>VALUE(IF(#REF!=AJ$6,MID($B549,3,3),0))</f>
        <v>#REF!</v>
      </c>
      <c r="AK549" s="33"/>
      <c r="AL549" s="33"/>
      <c r="AM549" s="33"/>
      <c r="AN549" s="33"/>
      <c r="AO549" s="33" t="e">
        <f>#REF!&amp;"_1"</f>
        <v>#REF!</v>
      </c>
      <c r="AP549" s="33"/>
      <c r="AQ549" s="34"/>
      <c r="AR549" s="86" t="str">
        <f t="shared" ca="1" si="8"/>
        <v/>
      </c>
      <c r="AS549" s="35"/>
      <c r="AT549" s="11"/>
      <c r="AU549" s="11"/>
      <c r="AV549" s="11"/>
      <c r="AW549" s="11"/>
      <c r="AX549" s="11"/>
      <c r="AY549" s="11"/>
      <c r="AZ549" s="11"/>
      <c r="BA549" s="11"/>
      <c r="BB549" s="64"/>
      <c r="BC549" s="11"/>
      <c r="BD549" s="11"/>
      <c r="BE549" s="33"/>
      <c r="BF549" s="37"/>
      <c r="BG549" s="37"/>
      <c r="BH549" s="37"/>
      <c r="BI549" s="37"/>
      <c r="BJ549" s="37"/>
      <c r="BL549" s="37"/>
      <c r="BM549" s="37"/>
      <c r="BN549" s="37"/>
      <c r="BO549" s="37"/>
      <c r="BP549" s="37"/>
      <c r="BR549" s="37"/>
      <c r="BS549" s="37"/>
      <c r="BT549" s="37"/>
      <c r="BU549" s="37"/>
      <c r="BV549" s="37"/>
      <c r="BX549" s="37"/>
      <c r="BY549" s="37"/>
      <c r="BZ549" s="37"/>
      <c r="CA549" s="37"/>
      <c r="CB549" s="37"/>
      <c r="CD549" s="37"/>
      <c r="CE549" s="37"/>
      <c r="CF549" s="37"/>
      <c r="CG549" s="37"/>
      <c r="CH549" s="37"/>
      <c r="CJ549" s="37"/>
      <c r="CK549" s="37"/>
      <c r="CL549" s="37"/>
      <c r="CM549" s="37"/>
      <c r="CN549" s="37"/>
      <c r="CP549" s="37"/>
      <c r="CQ549" s="37"/>
      <c r="CR549" s="37"/>
      <c r="CS549" s="37"/>
      <c r="CT549" s="37"/>
      <c r="CV549" s="37"/>
      <c r="CW549" s="37"/>
      <c r="CX549" s="37"/>
      <c r="CY549" s="37"/>
      <c r="CZ549" s="37"/>
      <c r="DB549" s="37"/>
      <c r="DC549" s="37"/>
      <c r="DD549" s="37"/>
      <c r="DE549" s="37"/>
      <c r="DF549" s="37"/>
      <c r="DH549" s="37"/>
      <c r="DI549" s="37"/>
      <c r="DJ549" s="37"/>
      <c r="DK549" s="37"/>
      <c r="DL549" s="37"/>
      <c r="DN549" s="37"/>
      <c r="DO549" s="37"/>
      <c r="DP549" s="37"/>
      <c r="DQ549" s="37"/>
      <c r="DR549" s="37"/>
    </row>
    <row r="550" spans="1:122">
      <c r="A550" s="102"/>
      <c r="B550" s="27"/>
      <c r="C550" s="27"/>
      <c r="D550" s="27"/>
      <c r="E550" s="38"/>
      <c r="F550" s="38"/>
      <c r="G550" s="38"/>
      <c r="H550" s="38"/>
      <c r="I550" s="28"/>
      <c r="J550" s="29"/>
      <c r="K550" s="29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31"/>
      <c r="AG550" s="32" t="e">
        <f>VALUE(IF(#REF!=AG$6,MID($B550,3,3),0))</f>
        <v>#REF!</v>
      </c>
      <c r="AH550" s="32" t="e">
        <f>VALUE(IF(#REF!=AH$6,MID($B550,3,3),0))</f>
        <v>#REF!</v>
      </c>
      <c r="AI550" s="32" t="e">
        <f>VALUE(IF(#REF!=AI$6,MID($B550,3,3),0))</f>
        <v>#REF!</v>
      </c>
      <c r="AJ550" s="32" t="e">
        <f>VALUE(IF(#REF!=AJ$6,MID($B550,3,3),0))</f>
        <v>#REF!</v>
      </c>
      <c r="AK550" s="33"/>
      <c r="AL550" s="33"/>
      <c r="AM550" s="33"/>
      <c r="AN550" s="33"/>
      <c r="AO550" s="33" t="e">
        <f>#REF!&amp;"_1"</f>
        <v>#REF!</v>
      </c>
      <c r="AP550" s="33"/>
      <c r="AQ550" s="34"/>
      <c r="AR550" s="86" t="str">
        <f t="shared" ca="1" si="8"/>
        <v/>
      </c>
      <c r="AS550" s="35"/>
      <c r="AT550" s="11"/>
      <c r="AU550" s="11"/>
      <c r="AV550" s="11"/>
      <c r="AW550" s="11"/>
      <c r="AX550" s="11"/>
      <c r="AY550" s="11"/>
      <c r="AZ550" s="11"/>
      <c r="BA550" s="11"/>
      <c r="BB550" s="64"/>
      <c r="BC550" s="11"/>
      <c r="BD550" s="11"/>
      <c r="BE550" s="33"/>
      <c r="BF550" s="37"/>
      <c r="BG550" s="37"/>
      <c r="BH550" s="37"/>
      <c r="BI550" s="37"/>
      <c r="BJ550" s="37"/>
      <c r="BL550" s="37"/>
      <c r="BM550" s="37"/>
      <c r="BN550" s="37"/>
      <c r="BO550" s="37"/>
      <c r="BP550" s="37"/>
      <c r="BR550" s="37"/>
      <c r="BS550" s="37"/>
      <c r="BT550" s="37"/>
      <c r="BU550" s="37"/>
      <c r="BV550" s="37"/>
      <c r="BX550" s="37"/>
      <c r="BY550" s="37"/>
      <c r="BZ550" s="37"/>
      <c r="CA550" s="37"/>
      <c r="CB550" s="37"/>
      <c r="CD550" s="37"/>
      <c r="CE550" s="37"/>
      <c r="CF550" s="37"/>
      <c r="CG550" s="37"/>
      <c r="CH550" s="37"/>
      <c r="CJ550" s="37"/>
      <c r="CK550" s="37"/>
      <c r="CL550" s="37"/>
      <c r="CM550" s="37"/>
      <c r="CN550" s="37"/>
      <c r="CP550" s="37"/>
      <c r="CQ550" s="37"/>
      <c r="CR550" s="37"/>
      <c r="CS550" s="37"/>
      <c r="CT550" s="37"/>
      <c r="CV550" s="37"/>
      <c r="CW550" s="37"/>
      <c r="CX550" s="37"/>
      <c r="CY550" s="37"/>
      <c r="CZ550" s="37"/>
      <c r="DB550" s="37"/>
      <c r="DC550" s="37"/>
      <c r="DD550" s="37"/>
      <c r="DE550" s="37"/>
      <c r="DF550" s="37"/>
      <c r="DH550" s="37"/>
      <c r="DI550" s="37"/>
      <c r="DJ550" s="37"/>
      <c r="DK550" s="37"/>
      <c r="DL550" s="37"/>
      <c r="DN550" s="37"/>
      <c r="DO550" s="37"/>
      <c r="DP550" s="37"/>
      <c r="DQ550" s="37"/>
      <c r="DR550" s="37"/>
    </row>
    <row r="551" spans="1:122">
      <c r="A551" s="102"/>
      <c r="B551" s="27"/>
      <c r="C551" s="27"/>
      <c r="D551" s="27"/>
      <c r="E551" s="38"/>
      <c r="F551" s="38"/>
      <c r="G551" s="38"/>
      <c r="H551" s="38"/>
      <c r="I551" s="28"/>
      <c r="J551" s="29"/>
      <c r="K551" s="29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31"/>
      <c r="AG551" s="32" t="e">
        <f>VALUE(IF(#REF!=AG$6,MID($B551,3,3),0))</f>
        <v>#REF!</v>
      </c>
      <c r="AH551" s="32" t="e">
        <f>VALUE(IF(#REF!=AH$6,MID($B551,3,3),0))</f>
        <v>#REF!</v>
      </c>
      <c r="AI551" s="32" t="e">
        <f>VALUE(IF(#REF!=AI$6,MID($B551,3,3),0))</f>
        <v>#REF!</v>
      </c>
      <c r="AJ551" s="32" t="e">
        <f>VALUE(IF(#REF!=AJ$6,MID($B551,3,3),0))</f>
        <v>#REF!</v>
      </c>
      <c r="AK551" s="33"/>
      <c r="AL551" s="33"/>
      <c r="AM551" s="33"/>
      <c r="AN551" s="33"/>
      <c r="AO551" s="33" t="e">
        <f>#REF!&amp;"_1"</f>
        <v>#REF!</v>
      </c>
      <c r="AP551" s="33"/>
      <c r="AQ551" s="34"/>
      <c r="AR551" s="86" t="str">
        <f t="shared" ca="1" si="8"/>
        <v/>
      </c>
      <c r="AS551" s="35"/>
      <c r="AT551" s="11"/>
      <c r="AU551" s="11"/>
      <c r="AV551" s="11"/>
      <c r="AW551" s="11"/>
      <c r="AX551" s="11"/>
      <c r="AY551" s="11"/>
      <c r="AZ551" s="11"/>
      <c r="BA551" s="11"/>
      <c r="BB551" s="64"/>
      <c r="BC551" s="11"/>
      <c r="BD551" s="11"/>
      <c r="BE551" s="33"/>
      <c r="BF551" s="37"/>
      <c r="BG551" s="37"/>
      <c r="BH551" s="37"/>
      <c r="BI551" s="37"/>
      <c r="BJ551" s="37"/>
      <c r="BL551" s="37"/>
      <c r="BM551" s="37"/>
      <c r="BN551" s="37"/>
      <c r="BO551" s="37"/>
      <c r="BP551" s="37"/>
      <c r="BR551" s="37"/>
      <c r="BS551" s="37"/>
      <c r="BT551" s="37"/>
      <c r="BU551" s="37"/>
      <c r="BV551" s="37"/>
      <c r="BX551" s="37"/>
      <c r="BY551" s="37"/>
      <c r="BZ551" s="37"/>
      <c r="CA551" s="37"/>
      <c r="CB551" s="37"/>
      <c r="CD551" s="37"/>
      <c r="CE551" s="37"/>
      <c r="CF551" s="37"/>
      <c r="CG551" s="37"/>
      <c r="CH551" s="37"/>
      <c r="CJ551" s="37"/>
      <c r="CK551" s="37"/>
      <c r="CL551" s="37"/>
      <c r="CM551" s="37"/>
      <c r="CN551" s="37"/>
      <c r="CP551" s="37"/>
      <c r="CQ551" s="37"/>
      <c r="CR551" s="37"/>
      <c r="CS551" s="37"/>
      <c r="CT551" s="37"/>
      <c r="CV551" s="37"/>
      <c r="CW551" s="37"/>
      <c r="CX551" s="37"/>
      <c r="CY551" s="37"/>
      <c r="CZ551" s="37"/>
      <c r="DB551" s="37"/>
      <c r="DC551" s="37"/>
      <c r="DD551" s="37"/>
      <c r="DE551" s="37"/>
      <c r="DF551" s="37"/>
      <c r="DH551" s="37"/>
      <c r="DI551" s="37"/>
      <c r="DJ551" s="37"/>
      <c r="DK551" s="37"/>
      <c r="DL551" s="37"/>
      <c r="DN551" s="37"/>
      <c r="DO551" s="37"/>
      <c r="DP551" s="37"/>
      <c r="DQ551" s="37"/>
      <c r="DR551" s="37"/>
    </row>
    <row r="552" spans="1:122">
      <c r="A552" s="102"/>
      <c r="B552" s="27"/>
      <c r="C552" s="27"/>
      <c r="D552" s="27"/>
      <c r="E552" s="38"/>
      <c r="F552" s="38"/>
      <c r="G552" s="38"/>
      <c r="H552" s="38"/>
      <c r="I552" s="28"/>
      <c r="J552" s="29"/>
      <c r="K552" s="29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31"/>
      <c r="AG552" s="32" t="e">
        <f>VALUE(IF(#REF!=AG$6,MID($B552,3,3),0))</f>
        <v>#REF!</v>
      </c>
      <c r="AH552" s="32" t="e">
        <f>VALUE(IF(#REF!=AH$6,MID($B552,3,3),0))</f>
        <v>#REF!</v>
      </c>
      <c r="AI552" s="32" t="e">
        <f>VALUE(IF(#REF!=AI$6,MID($B552,3,3),0))</f>
        <v>#REF!</v>
      </c>
      <c r="AJ552" s="32" t="e">
        <f>VALUE(IF(#REF!=AJ$6,MID($B552,3,3),0))</f>
        <v>#REF!</v>
      </c>
      <c r="AK552" s="33"/>
      <c r="AL552" s="33"/>
      <c r="AM552" s="33"/>
      <c r="AN552" s="33"/>
      <c r="AO552" s="33" t="e">
        <f>#REF!&amp;"_1"</f>
        <v>#REF!</v>
      </c>
      <c r="AP552" s="33"/>
      <c r="AQ552" s="34"/>
      <c r="AR552" s="86" t="str">
        <f t="shared" ca="1" si="8"/>
        <v/>
      </c>
      <c r="AS552" s="35"/>
      <c r="AT552" s="11"/>
      <c r="AU552" s="11"/>
      <c r="AV552" s="11"/>
      <c r="AW552" s="11"/>
      <c r="AX552" s="11"/>
      <c r="AY552" s="11"/>
      <c r="AZ552" s="11"/>
      <c r="BA552" s="11"/>
      <c r="BB552" s="64"/>
      <c r="BC552" s="11"/>
      <c r="BD552" s="11"/>
      <c r="BE552" s="33"/>
      <c r="BF552" s="37"/>
      <c r="BG552" s="37"/>
      <c r="BH552" s="37"/>
      <c r="BI552" s="37"/>
      <c r="BJ552" s="37"/>
      <c r="BL552" s="37"/>
      <c r="BM552" s="37"/>
      <c r="BN552" s="37"/>
      <c r="BO552" s="37"/>
      <c r="BP552" s="37"/>
      <c r="BR552" s="37"/>
      <c r="BS552" s="37"/>
      <c r="BT552" s="37"/>
      <c r="BU552" s="37"/>
      <c r="BV552" s="37"/>
      <c r="BX552" s="37"/>
      <c r="BY552" s="37"/>
      <c r="BZ552" s="37"/>
      <c r="CA552" s="37"/>
      <c r="CB552" s="37"/>
      <c r="CD552" s="37"/>
      <c r="CE552" s="37"/>
      <c r="CF552" s="37"/>
      <c r="CG552" s="37"/>
      <c r="CH552" s="37"/>
      <c r="CJ552" s="37"/>
      <c r="CK552" s="37"/>
      <c r="CL552" s="37"/>
      <c r="CM552" s="37"/>
      <c r="CN552" s="37"/>
      <c r="CP552" s="37"/>
      <c r="CQ552" s="37"/>
      <c r="CR552" s="37"/>
      <c r="CS552" s="37"/>
      <c r="CT552" s="37"/>
      <c r="CV552" s="37"/>
      <c r="CW552" s="37"/>
      <c r="CX552" s="37"/>
      <c r="CY552" s="37"/>
      <c r="CZ552" s="37"/>
      <c r="DB552" s="37"/>
      <c r="DC552" s="37"/>
      <c r="DD552" s="37"/>
      <c r="DE552" s="37"/>
      <c r="DF552" s="37"/>
      <c r="DH552" s="37"/>
      <c r="DI552" s="37"/>
      <c r="DJ552" s="37"/>
      <c r="DK552" s="37"/>
      <c r="DL552" s="37"/>
      <c r="DN552" s="37"/>
      <c r="DO552" s="37"/>
      <c r="DP552" s="37"/>
      <c r="DQ552" s="37"/>
      <c r="DR552" s="37"/>
    </row>
    <row r="553" spans="1:122">
      <c r="A553" s="102"/>
      <c r="B553" s="27"/>
      <c r="C553" s="27"/>
      <c r="D553" s="27"/>
      <c r="E553" s="38"/>
      <c r="F553" s="38"/>
      <c r="G553" s="38"/>
      <c r="H553" s="38"/>
      <c r="I553" s="28"/>
      <c r="J553" s="29"/>
      <c r="K553" s="29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31"/>
      <c r="AG553" s="32" t="e">
        <f>VALUE(IF(#REF!=AG$6,MID($B553,3,3),0))</f>
        <v>#REF!</v>
      </c>
      <c r="AH553" s="32" t="e">
        <f>VALUE(IF(#REF!=AH$6,MID($B553,3,3),0))</f>
        <v>#REF!</v>
      </c>
      <c r="AI553" s="32" t="e">
        <f>VALUE(IF(#REF!=AI$6,MID($B553,3,3),0))</f>
        <v>#REF!</v>
      </c>
      <c r="AJ553" s="32" t="e">
        <f>VALUE(IF(#REF!=AJ$6,MID($B553,3,3),0))</f>
        <v>#REF!</v>
      </c>
      <c r="AK553" s="33"/>
      <c r="AL553" s="33"/>
      <c r="AM553" s="33"/>
      <c r="AN553" s="33"/>
      <c r="AO553" s="33" t="e">
        <f>#REF!&amp;"_1"</f>
        <v>#REF!</v>
      </c>
      <c r="AP553" s="33"/>
      <c r="AQ553" s="34"/>
      <c r="AR553" s="86" t="str">
        <f t="shared" ca="1" si="8"/>
        <v/>
      </c>
      <c r="AS553" s="35"/>
      <c r="AT553" s="11"/>
      <c r="AU553" s="11"/>
      <c r="AV553" s="11"/>
      <c r="AW553" s="11"/>
      <c r="AX553" s="11"/>
      <c r="AY553" s="11"/>
      <c r="AZ553" s="11"/>
      <c r="BA553" s="11"/>
      <c r="BB553" s="64"/>
      <c r="BC553" s="11"/>
      <c r="BD553" s="11"/>
      <c r="BE553" s="33"/>
      <c r="BF553" s="37"/>
      <c r="BG553" s="37"/>
      <c r="BH553" s="37"/>
      <c r="BI553" s="37"/>
      <c r="BJ553" s="37"/>
      <c r="BL553" s="37"/>
      <c r="BM553" s="37"/>
      <c r="BN553" s="37"/>
      <c r="BO553" s="37"/>
      <c r="BP553" s="37"/>
      <c r="BR553" s="37"/>
      <c r="BS553" s="37"/>
      <c r="BT553" s="37"/>
      <c r="BU553" s="37"/>
      <c r="BV553" s="37"/>
      <c r="BX553" s="37"/>
      <c r="BY553" s="37"/>
      <c r="BZ553" s="37"/>
      <c r="CA553" s="37"/>
      <c r="CB553" s="37"/>
      <c r="CD553" s="37"/>
      <c r="CE553" s="37"/>
      <c r="CF553" s="37"/>
      <c r="CG553" s="37"/>
      <c r="CH553" s="37"/>
      <c r="CJ553" s="37"/>
      <c r="CK553" s="37"/>
      <c r="CL553" s="37"/>
      <c r="CM553" s="37"/>
      <c r="CN553" s="37"/>
      <c r="CP553" s="37"/>
      <c r="CQ553" s="37"/>
      <c r="CR553" s="37"/>
      <c r="CS553" s="37"/>
      <c r="CT553" s="37"/>
      <c r="CV553" s="37"/>
      <c r="CW553" s="37"/>
      <c r="CX553" s="37"/>
      <c r="CY553" s="37"/>
      <c r="CZ553" s="37"/>
      <c r="DB553" s="37"/>
      <c r="DC553" s="37"/>
      <c r="DD553" s="37"/>
      <c r="DE553" s="37"/>
      <c r="DF553" s="37"/>
      <c r="DH553" s="37"/>
      <c r="DI553" s="37"/>
      <c r="DJ553" s="37"/>
      <c r="DK553" s="37"/>
      <c r="DL553" s="37"/>
      <c r="DN553" s="37"/>
      <c r="DO553" s="37"/>
      <c r="DP553" s="37"/>
      <c r="DQ553" s="37"/>
      <c r="DR553" s="37"/>
    </row>
    <row r="554" spans="1:122">
      <c r="A554" s="102"/>
      <c r="B554" s="27"/>
      <c r="C554" s="27"/>
      <c r="D554" s="27"/>
      <c r="E554" s="38"/>
      <c r="F554" s="38"/>
      <c r="G554" s="38"/>
      <c r="H554" s="38"/>
      <c r="I554" s="28"/>
      <c r="J554" s="29"/>
      <c r="K554" s="29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31"/>
      <c r="AG554" s="32" t="e">
        <f>VALUE(IF(#REF!=AG$6,MID($B554,3,3),0))</f>
        <v>#REF!</v>
      </c>
      <c r="AH554" s="32" t="e">
        <f>VALUE(IF(#REF!=AH$6,MID($B554,3,3),0))</f>
        <v>#REF!</v>
      </c>
      <c r="AI554" s="32" t="e">
        <f>VALUE(IF(#REF!=AI$6,MID($B554,3,3),0))</f>
        <v>#REF!</v>
      </c>
      <c r="AJ554" s="32" t="e">
        <f>VALUE(IF(#REF!=AJ$6,MID($B554,3,3),0))</f>
        <v>#REF!</v>
      </c>
      <c r="AK554" s="33"/>
      <c r="AL554" s="33"/>
      <c r="AM554" s="33"/>
      <c r="AN554" s="33"/>
      <c r="AO554" s="33" t="e">
        <f>#REF!&amp;"_1"</f>
        <v>#REF!</v>
      </c>
      <c r="AP554" s="33"/>
      <c r="AQ554" s="34"/>
      <c r="AR554" s="86" t="str">
        <f t="shared" ca="1" si="8"/>
        <v/>
      </c>
      <c r="AS554" s="35"/>
      <c r="AT554" s="11"/>
      <c r="AU554" s="11"/>
      <c r="AV554" s="11"/>
      <c r="AW554" s="11"/>
      <c r="AX554" s="11"/>
      <c r="AY554" s="11"/>
      <c r="AZ554" s="11"/>
      <c r="BA554" s="11"/>
      <c r="BB554" s="64"/>
      <c r="BC554" s="11"/>
      <c r="BD554" s="11"/>
      <c r="BE554" s="33"/>
      <c r="BF554" s="37"/>
      <c r="BG554" s="37"/>
      <c r="BH554" s="37"/>
      <c r="BI554" s="37"/>
      <c r="BJ554" s="37"/>
      <c r="BL554" s="37"/>
      <c r="BM554" s="37"/>
      <c r="BN554" s="37"/>
      <c r="BO554" s="37"/>
      <c r="BP554" s="37"/>
      <c r="BR554" s="37"/>
      <c r="BS554" s="37"/>
      <c r="BT554" s="37"/>
      <c r="BU554" s="37"/>
      <c r="BV554" s="37"/>
      <c r="BX554" s="37"/>
      <c r="BY554" s="37"/>
      <c r="BZ554" s="37"/>
      <c r="CA554" s="37"/>
      <c r="CB554" s="37"/>
      <c r="CD554" s="37"/>
      <c r="CE554" s="37"/>
      <c r="CF554" s="37"/>
      <c r="CG554" s="37"/>
      <c r="CH554" s="37"/>
      <c r="CJ554" s="37"/>
      <c r="CK554" s="37"/>
      <c r="CL554" s="37"/>
      <c r="CM554" s="37"/>
      <c r="CN554" s="37"/>
      <c r="CP554" s="37"/>
      <c r="CQ554" s="37"/>
      <c r="CR554" s="37"/>
      <c r="CS554" s="37"/>
      <c r="CT554" s="37"/>
      <c r="CV554" s="37"/>
      <c r="CW554" s="37"/>
      <c r="CX554" s="37"/>
      <c r="CY554" s="37"/>
      <c r="CZ554" s="37"/>
      <c r="DB554" s="37"/>
      <c r="DC554" s="37"/>
      <c r="DD554" s="37"/>
      <c r="DE554" s="37"/>
      <c r="DF554" s="37"/>
      <c r="DH554" s="37"/>
      <c r="DI554" s="37"/>
      <c r="DJ554" s="37"/>
      <c r="DK554" s="37"/>
      <c r="DL554" s="37"/>
      <c r="DN554" s="37"/>
      <c r="DO554" s="37"/>
      <c r="DP554" s="37"/>
      <c r="DQ554" s="37"/>
      <c r="DR554" s="37"/>
    </row>
    <row r="555" spans="1:122">
      <c r="A555" s="102"/>
      <c r="B555" s="27"/>
      <c r="C555" s="27"/>
      <c r="D555" s="27"/>
      <c r="E555" s="38"/>
      <c r="F555" s="38"/>
      <c r="G555" s="38"/>
      <c r="H555" s="38"/>
      <c r="I555" s="28"/>
      <c r="J555" s="29"/>
      <c r="K555" s="29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31"/>
      <c r="AG555" s="32" t="e">
        <f>VALUE(IF(#REF!=AG$6,MID($B555,3,3),0))</f>
        <v>#REF!</v>
      </c>
      <c r="AH555" s="32" t="e">
        <f>VALUE(IF(#REF!=AH$6,MID($B555,3,3),0))</f>
        <v>#REF!</v>
      </c>
      <c r="AI555" s="32" t="e">
        <f>VALUE(IF(#REF!=AI$6,MID($B555,3,3),0))</f>
        <v>#REF!</v>
      </c>
      <c r="AJ555" s="32" t="e">
        <f>VALUE(IF(#REF!=AJ$6,MID($B555,3,3),0))</f>
        <v>#REF!</v>
      </c>
      <c r="AK555" s="33"/>
      <c r="AL555" s="33"/>
      <c r="AM555" s="33"/>
      <c r="AN555" s="33"/>
      <c r="AO555" s="33" t="e">
        <f>#REF!&amp;"_1"</f>
        <v>#REF!</v>
      </c>
      <c r="AP555" s="33"/>
      <c r="AQ555" s="34"/>
      <c r="AR555" s="86" t="str">
        <f t="shared" ca="1" si="8"/>
        <v/>
      </c>
      <c r="AS555" s="35"/>
      <c r="AT555" s="11"/>
      <c r="AU555" s="11"/>
      <c r="AV555" s="11"/>
      <c r="AW555" s="11"/>
      <c r="AX555" s="11"/>
      <c r="AY555" s="11"/>
      <c r="AZ555" s="11"/>
      <c r="BA555" s="11"/>
      <c r="BB555" s="64"/>
      <c r="BC555" s="11"/>
      <c r="BD555" s="11"/>
      <c r="BE555" s="33"/>
      <c r="BF555" s="37"/>
      <c r="BG555" s="37"/>
      <c r="BH555" s="37"/>
      <c r="BI555" s="37"/>
      <c r="BJ555" s="37"/>
      <c r="BL555" s="37"/>
      <c r="BM555" s="37"/>
      <c r="BN555" s="37"/>
      <c r="BO555" s="37"/>
      <c r="BP555" s="37"/>
      <c r="BR555" s="37"/>
      <c r="BS555" s="37"/>
      <c r="BT555" s="37"/>
      <c r="BU555" s="37"/>
      <c r="BV555" s="37"/>
      <c r="BX555" s="37"/>
      <c r="BY555" s="37"/>
      <c r="BZ555" s="37"/>
      <c r="CA555" s="37"/>
      <c r="CB555" s="37"/>
      <c r="CD555" s="37"/>
      <c r="CE555" s="37"/>
      <c r="CF555" s="37"/>
      <c r="CG555" s="37"/>
      <c r="CH555" s="37"/>
      <c r="CJ555" s="37"/>
      <c r="CK555" s="37"/>
      <c r="CL555" s="37"/>
      <c r="CM555" s="37"/>
      <c r="CN555" s="37"/>
      <c r="CP555" s="37"/>
      <c r="CQ555" s="37"/>
      <c r="CR555" s="37"/>
      <c r="CS555" s="37"/>
      <c r="CT555" s="37"/>
      <c r="CV555" s="37"/>
      <c r="CW555" s="37"/>
      <c r="CX555" s="37"/>
      <c r="CY555" s="37"/>
      <c r="CZ555" s="37"/>
      <c r="DB555" s="37"/>
      <c r="DC555" s="37"/>
      <c r="DD555" s="37"/>
      <c r="DE555" s="37"/>
      <c r="DF555" s="37"/>
      <c r="DH555" s="37"/>
      <c r="DI555" s="37"/>
      <c r="DJ555" s="37"/>
      <c r="DK555" s="37"/>
      <c r="DL555" s="37"/>
      <c r="DN555" s="37"/>
      <c r="DO555" s="37"/>
      <c r="DP555" s="37"/>
      <c r="DQ555" s="37"/>
      <c r="DR555" s="37"/>
    </row>
    <row r="556" spans="1:122">
      <c r="A556" s="102"/>
      <c r="B556" s="27"/>
      <c r="C556" s="27"/>
      <c r="D556" s="27"/>
      <c r="E556" s="38"/>
      <c r="F556" s="38"/>
      <c r="G556" s="38"/>
      <c r="H556" s="38"/>
      <c r="I556" s="28"/>
      <c r="J556" s="29"/>
      <c r="K556" s="29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31"/>
      <c r="AG556" s="32" t="e">
        <f>VALUE(IF(#REF!=AG$6,MID($B556,3,3),0))</f>
        <v>#REF!</v>
      </c>
      <c r="AH556" s="32" t="e">
        <f>VALUE(IF(#REF!=AH$6,MID($B556,3,3),0))</f>
        <v>#REF!</v>
      </c>
      <c r="AI556" s="32" t="e">
        <f>VALUE(IF(#REF!=AI$6,MID($B556,3,3),0))</f>
        <v>#REF!</v>
      </c>
      <c r="AJ556" s="32" t="e">
        <f>VALUE(IF(#REF!=AJ$6,MID($B556,3,3),0))</f>
        <v>#REF!</v>
      </c>
      <c r="AK556" s="33"/>
      <c r="AL556" s="33"/>
      <c r="AM556" s="33"/>
      <c r="AN556" s="33"/>
      <c r="AO556" s="33" t="e">
        <f>#REF!&amp;"_1"</f>
        <v>#REF!</v>
      </c>
      <c r="AP556" s="33"/>
      <c r="AQ556" s="34"/>
      <c r="AR556" s="86" t="str">
        <f t="shared" ca="1" si="8"/>
        <v/>
      </c>
      <c r="AS556" s="35"/>
      <c r="AT556" s="11"/>
      <c r="AU556" s="11"/>
      <c r="AV556" s="11"/>
      <c r="AW556" s="11"/>
      <c r="AX556" s="11"/>
      <c r="AY556" s="11"/>
      <c r="AZ556" s="11"/>
      <c r="BA556" s="11"/>
      <c r="BB556" s="64"/>
      <c r="BC556" s="11"/>
      <c r="BD556" s="11"/>
      <c r="BE556" s="33"/>
      <c r="BF556" s="37"/>
      <c r="BG556" s="37"/>
      <c r="BH556" s="37"/>
      <c r="BI556" s="37"/>
      <c r="BJ556" s="37"/>
      <c r="BL556" s="37"/>
      <c r="BM556" s="37"/>
      <c r="BN556" s="37"/>
      <c r="BO556" s="37"/>
      <c r="BP556" s="37"/>
      <c r="BR556" s="37"/>
      <c r="BS556" s="37"/>
      <c r="BT556" s="37"/>
      <c r="BU556" s="37"/>
      <c r="BV556" s="37"/>
      <c r="BX556" s="37"/>
      <c r="BY556" s="37"/>
      <c r="BZ556" s="37"/>
      <c r="CA556" s="37"/>
      <c r="CB556" s="37"/>
      <c r="CD556" s="37"/>
      <c r="CE556" s="37"/>
      <c r="CF556" s="37"/>
      <c r="CG556" s="37"/>
      <c r="CH556" s="37"/>
      <c r="CJ556" s="37"/>
      <c r="CK556" s="37"/>
      <c r="CL556" s="37"/>
      <c r="CM556" s="37"/>
      <c r="CN556" s="37"/>
      <c r="CP556" s="37"/>
      <c r="CQ556" s="37"/>
      <c r="CR556" s="37"/>
      <c r="CS556" s="37"/>
      <c r="CT556" s="37"/>
      <c r="CV556" s="37"/>
      <c r="CW556" s="37"/>
      <c r="CX556" s="37"/>
      <c r="CY556" s="37"/>
      <c r="CZ556" s="37"/>
      <c r="DB556" s="37"/>
      <c r="DC556" s="37"/>
      <c r="DD556" s="37"/>
      <c r="DE556" s="37"/>
      <c r="DF556" s="37"/>
      <c r="DH556" s="37"/>
      <c r="DI556" s="37"/>
      <c r="DJ556" s="37"/>
      <c r="DK556" s="37"/>
      <c r="DL556" s="37"/>
      <c r="DN556" s="37"/>
      <c r="DO556" s="37"/>
      <c r="DP556" s="37"/>
      <c r="DQ556" s="37"/>
      <c r="DR556" s="37"/>
    </row>
    <row r="557" spans="1:122">
      <c r="A557" s="102"/>
      <c r="B557" s="27"/>
      <c r="C557" s="27"/>
      <c r="D557" s="27"/>
      <c r="E557" s="38"/>
      <c r="F557" s="38"/>
      <c r="G557" s="38"/>
      <c r="H557" s="38"/>
      <c r="I557" s="28"/>
      <c r="J557" s="29"/>
      <c r="K557" s="29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31"/>
      <c r="AG557" s="32" t="e">
        <f>VALUE(IF(#REF!=AG$6,MID($B557,3,3),0))</f>
        <v>#REF!</v>
      </c>
      <c r="AH557" s="32" t="e">
        <f>VALUE(IF(#REF!=AH$6,MID($B557,3,3),0))</f>
        <v>#REF!</v>
      </c>
      <c r="AI557" s="32" t="e">
        <f>VALUE(IF(#REF!=AI$6,MID($B557,3,3),0))</f>
        <v>#REF!</v>
      </c>
      <c r="AJ557" s="32" t="e">
        <f>VALUE(IF(#REF!=AJ$6,MID($B557,3,3),0))</f>
        <v>#REF!</v>
      </c>
      <c r="AK557" s="33"/>
      <c r="AL557" s="33"/>
      <c r="AM557" s="33"/>
      <c r="AN557" s="33"/>
      <c r="AO557" s="33" t="e">
        <f>#REF!&amp;"_1"</f>
        <v>#REF!</v>
      </c>
      <c r="AP557" s="33"/>
      <c r="AQ557" s="34"/>
      <c r="AR557" s="86" t="str">
        <f t="shared" ca="1" si="8"/>
        <v/>
      </c>
      <c r="AS557" s="35"/>
      <c r="AT557" s="11"/>
      <c r="AU557" s="11"/>
      <c r="AV557" s="11"/>
      <c r="AW557" s="11"/>
      <c r="AX557" s="11"/>
      <c r="AY557" s="11"/>
      <c r="AZ557" s="11"/>
      <c r="BA557" s="11"/>
      <c r="BB557" s="64"/>
      <c r="BC557" s="11"/>
      <c r="BD557" s="11"/>
      <c r="BE557" s="33"/>
      <c r="BF557" s="37"/>
      <c r="BG557" s="37"/>
      <c r="BH557" s="37"/>
      <c r="BI557" s="37"/>
      <c r="BJ557" s="37"/>
      <c r="BL557" s="37"/>
      <c r="BM557" s="37"/>
      <c r="BN557" s="37"/>
      <c r="BO557" s="37"/>
      <c r="BP557" s="37"/>
      <c r="BR557" s="37"/>
      <c r="BS557" s="37"/>
      <c r="BT557" s="37"/>
      <c r="BU557" s="37"/>
      <c r="BV557" s="37"/>
      <c r="BX557" s="37"/>
      <c r="BY557" s="37"/>
      <c r="BZ557" s="37"/>
      <c r="CA557" s="37"/>
      <c r="CB557" s="37"/>
      <c r="CD557" s="37"/>
      <c r="CE557" s="37"/>
      <c r="CF557" s="37"/>
      <c r="CG557" s="37"/>
      <c r="CH557" s="37"/>
      <c r="CJ557" s="37"/>
      <c r="CK557" s="37"/>
      <c r="CL557" s="37"/>
      <c r="CM557" s="37"/>
      <c r="CN557" s="37"/>
      <c r="CP557" s="37"/>
      <c r="CQ557" s="37"/>
      <c r="CR557" s="37"/>
      <c r="CS557" s="37"/>
      <c r="CT557" s="37"/>
      <c r="CV557" s="37"/>
      <c r="CW557" s="37"/>
      <c r="CX557" s="37"/>
      <c r="CY557" s="37"/>
      <c r="CZ557" s="37"/>
      <c r="DB557" s="37"/>
      <c r="DC557" s="37"/>
      <c r="DD557" s="37"/>
      <c r="DE557" s="37"/>
      <c r="DF557" s="37"/>
      <c r="DH557" s="37"/>
      <c r="DI557" s="37"/>
      <c r="DJ557" s="37"/>
      <c r="DK557" s="37"/>
      <c r="DL557" s="37"/>
      <c r="DN557" s="37"/>
      <c r="DO557" s="37"/>
      <c r="DP557" s="37"/>
      <c r="DQ557" s="37"/>
      <c r="DR557" s="37"/>
    </row>
    <row r="558" spans="1:122">
      <c r="A558" s="102"/>
      <c r="B558" s="27"/>
      <c r="C558" s="27"/>
      <c r="D558" s="27"/>
      <c r="E558" s="38"/>
      <c r="F558" s="38"/>
      <c r="G558" s="38"/>
      <c r="H558" s="38"/>
      <c r="I558" s="28"/>
      <c r="J558" s="29"/>
      <c r="K558" s="29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31"/>
      <c r="AG558" s="32" t="e">
        <f>VALUE(IF(#REF!=AG$6,MID($B558,3,3),0))</f>
        <v>#REF!</v>
      </c>
      <c r="AH558" s="32" t="e">
        <f>VALUE(IF(#REF!=AH$6,MID($B558,3,3),0))</f>
        <v>#REF!</v>
      </c>
      <c r="AI558" s="32" t="e">
        <f>VALUE(IF(#REF!=AI$6,MID($B558,3,3),0))</f>
        <v>#REF!</v>
      </c>
      <c r="AJ558" s="32" t="e">
        <f>VALUE(IF(#REF!=AJ$6,MID($B558,3,3),0))</f>
        <v>#REF!</v>
      </c>
      <c r="AK558" s="33"/>
      <c r="AL558" s="33"/>
      <c r="AM558" s="33"/>
      <c r="AN558" s="33"/>
      <c r="AO558" s="33" t="e">
        <f>#REF!&amp;"_1"</f>
        <v>#REF!</v>
      </c>
      <c r="AP558" s="33"/>
      <c r="AQ558" s="34"/>
      <c r="AR558" s="86" t="str">
        <f t="shared" ca="1" si="8"/>
        <v/>
      </c>
      <c r="AS558" s="35"/>
      <c r="AT558" s="11"/>
      <c r="AU558" s="11"/>
      <c r="AV558" s="11"/>
      <c r="AW558" s="11"/>
      <c r="AX558" s="11"/>
      <c r="AY558" s="11"/>
      <c r="AZ558" s="11"/>
      <c r="BA558" s="11"/>
      <c r="BB558" s="64"/>
      <c r="BC558" s="11"/>
      <c r="BD558" s="11"/>
      <c r="BE558" s="33"/>
      <c r="BF558" s="37"/>
      <c r="BG558" s="37"/>
      <c r="BH558" s="37"/>
      <c r="BI558" s="37"/>
      <c r="BJ558" s="37"/>
      <c r="BL558" s="37"/>
      <c r="BM558" s="37"/>
      <c r="BN558" s="37"/>
      <c r="BO558" s="37"/>
      <c r="BP558" s="37"/>
      <c r="BR558" s="37"/>
      <c r="BS558" s="37"/>
      <c r="BT558" s="37"/>
      <c r="BU558" s="37"/>
      <c r="BV558" s="37"/>
      <c r="BX558" s="37"/>
      <c r="BY558" s="37"/>
      <c r="BZ558" s="37"/>
      <c r="CA558" s="37"/>
      <c r="CB558" s="37"/>
      <c r="CD558" s="37"/>
      <c r="CE558" s="37"/>
      <c r="CF558" s="37"/>
      <c r="CG558" s="37"/>
      <c r="CH558" s="37"/>
      <c r="CJ558" s="37"/>
      <c r="CK558" s="37"/>
      <c r="CL558" s="37"/>
      <c r="CM558" s="37"/>
      <c r="CN558" s="37"/>
      <c r="CP558" s="37"/>
      <c r="CQ558" s="37"/>
      <c r="CR558" s="37"/>
      <c r="CS558" s="37"/>
      <c r="CT558" s="37"/>
      <c r="CV558" s="37"/>
      <c r="CW558" s="37"/>
      <c r="CX558" s="37"/>
      <c r="CY558" s="37"/>
      <c r="CZ558" s="37"/>
      <c r="DB558" s="37"/>
      <c r="DC558" s="37"/>
      <c r="DD558" s="37"/>
      <c r="DE558" s="37"/>
      <c r="DF558" s="37"/>
      <c r="DH558" s="37"/>
      <c r="DI558" s="37"/>
      <c r="DJ558" s="37"/>
      <c r="DK558" s="37"/>
      <c r="DL558" s="37"/>
      <c r="DN558" s="37"/>
      <c r="DO558" s="37"/>
      <c r="DP558" s="37"/>
      <c r="DQ558" s="37"/>
      <c r="DR558" s="37"/>
    </row>
    <row r="559" spans="1:122">
      <c r="A559" s="102"/>
      <c r="B559" s="27"/>
      <c r="C559" s="27"/>
      <c r="D559" s="27"/>
      <c r="E559" s="38"/>
      <c r="F559" s="38"/>
      <c r="G559" s="38"/>
      <c r="H559" s="38"/>
      <c r="I559" s="28"/>
      <c r="J559" s="29"/>
      <c r="K559" s="29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31"/>
      <c r="AG559" s="32" t="e">
        <f>VALUE(IF(#REF!=AG$6,MID($B559,3,3),0))</f>
        <v>#REF!</v>
      </c>
      <c r="AH559" s="32" t="e">
        <f>VALUE(IF(#REF!=AH$6,MID($B559,3,3),0))</f>
        <v>#REF!</v>
      </c>
      <c r="AI559" s="32" t="e">
        <f>VALUE(IF(#REF!=AI$6,MID($B559,3,3),0))</f>
        <v>#REF!</v>
      </c>
      <c r="AJ559" s="32" t="e">
        <f>VALUE(IF(#REF!=AJ$6,MID($B559,3,3),0))</f>
        <v>#REF!</v>
      </c>
      <c r="AK559" s="33"/>
      <c r="AL559" s="33"/>
      <c r="AM559" s="33"/>
      <c r="AN559" s="33"/>
      <c r="AO559" s="33" t="e">
        <f>#REF!&amp;"_1"</f>
        <v>#REF!</v>
      </c>
      <c r="AP559" s="33"/>
      <c r="AQ559" s="34"/>
      <c r="AR559" s="86" t="str">
        <f t="shared" ca="1" si="8"/>
        <v/>
      </c>
      <c r="AS559" s="35"/>
      <c r="AT559" s="11"/>
      <c r="AU559" s="11"/>
      <c r="AV559" s="11"/>
      <c r="AW559" s="11"/>
      <c r="AX559" s="11"/>
      <c r="AY559" s="11"/>
      <c r="AZ559" s="11"/>
      <c r="BA559" s="11"/>
      <c r="BB559" s="64"/>
      <c r="BC559" s="11"/>
      <c r="BD559" s="11"/>
      <c r="BE559" s="33"/>
      <c r="BF559" s="37"/>
      <c r="BG559" s="37"/>
      <c r="BH559" s="37"/>
      <c r="BI559" s="37"/>
      <c r="BJ559" s="37"/>
      <c r="BL559" s="37"/>
      <c r="BM559" s="37"/>
      <c r="BN559" s="37"/>
      <c r="BO559" s="37"/>
      <c r="BP559" s="37"/>
      <c r="BR559" s="37"/>
      <c r="BS559" s="37"/>
      <c r="BT559" s="37"/>
      <c r="BU559" s="37"/>
      <c r="BV559" s="37"/>
      <c r="BX559" s="37"/>
      <c r="BY559" s="37"/>
      <c r="BZ559" s="37"/>
      <c r="CA559" s="37"/>
      <c r="CB559" s="37"/>
      <c r="CD559" s="37"/>
      <c r="CE559" s="37"/>
      <c r="CF559" s="37"/>
      <c r="CG559" s="37"/>
      <c r="CH559" s="37"/>
      <c r="CJ559" s="37"/>
      <c r="CK559" s="37"/>
      <c r="CL559" s="37"/>
      <c r="CM559" s="37"/>
      <c r="CN559" s="37"/>
      <c r="CP559" s="37"/>
      <c r="CQ559" s="37"/>
      <c r="CR559" s="37"/>
      <c r="CS559" s="37"/>
      <c r="CT559" s="37"/>
      <c r="CV559" s="37"/>
      <c r="CW559" s="37"/>
      <c r="CX559" s="37"/>
      <c r="CY559" s="37"/>
      <c r="CZ559" s="37"/>
      <c r="DB559" s="37"/>
      <c r="DC559" s="37"/>
      <c r="DD559" s="37"/>
      <c r="DE559" s="37"/>
      <c r="DF559" s="37"/>
      <c r="DH559" s="37"/>
      <c r="DI559" s="37"/>
      <c r="DJ559" s="37"/>
      <c r="DK559" s="37"/>
      <c r="DL559" s="37"/>
      <c r="DN559" s="37"/>
      <c r="DO559" s="37"/>
      <c r="DP559" s="37"/>
      <c r="DQ559" s="37"/>
      <c r="DR559" s="37"/>
    </row>
    <row r="560" spans="1:122">
      <c r="A560" s="102"/>
      <c r="B560" s="27"/>
      <c r="C560" s="27"/>
      <c r="D560" s="27"/>
      <c r="E560" s="38"/>
      <c r="F560" s="38"/>
      <c r="G560" s="38"/>
      <c r="H560" s="38"/>
      <c r="I560" s="28"/>
      <c r="J560" s="29"/>
      <c r="K560" s="29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31"/>
      <c r="AG560" s="32" t="e">
        <f>VALUE(IF(#REF!=AG$6,MID($B560,3,3),0))</f>
        <v>#REF!</v>
      </c>
      <c r="AH560" s="32" t="e">
        <f>VALUE(IF(#REF!=AH$6,MID($B560,3,3),0))</f>
        <v>#REF!</v>
      </c>
      <c r="AI560" s="32" t="e">
        <f>VALUE(IF(#REF!=AI$6,MID($B560,3,3),0))</f>
        <v>#REF!</v>
      </c>
      <c r="AJ560" s="32" t="e">
        <f>VALUE(IF(#REF!=AJ$6,MID($B560,3,3),0))</f>
        <v>#REF!</v>
      </c>
      <c r="AK560" s="33"/>
      <c r="AL560" s="33"/>
      <c r="AM560" s="33"/>
      <c r="AN560" s="33"/>
      <c r="AO560" s="33" t="e">
        <f>#REF!&amp;"_1"</f>
        <v>#REF!</v>
      </c>
      <c r="AP560" s="33"/>
      <c r="AQ560" s="34"/>
      <c r="AR560" s="86" t="str">
        <f t="shared" ca="1" si="8"/>
        <v/>
      </c>
      <c r="AS560" s="35"/>
      <c r="AT560" s="11"/>
      <c r="AU560" s="11"/>
      <c r="AV560" s="11"/>
      <c r="AW560" s="11"/>
      <c r="AX560" s="11"/>
      <c r="AY560" s="11"/>
      <c r="AZ560" s="11"/>
      <c r="BA560" s="11"/>
      <c r="BB560" s="65"/>
      <c r="BC560" s="11"/>
      <c r="BD560" s="11"/>
      <c r="BE560" s="33"/>
      <c r="BF560" s="37"/>
      <c r="BG560" s="37"/>
      <c r="BH560" s="37"/>
      <c r="BI560" s="37"/>
      <c r="BJ560" s="37"/>
      <c r="BL560" s="37"/>
      <c r="BM560" s="37"/>
      <c r="BN560" s="37"/>
      <c r="BO560" s="37"/>
      <c r="BP560" s="37"/>
      <c r="BR560" s="37"/>
      <c r="BS560" s="37"/>
      <c r="BT560" s="37"/>
      <c r="BU560" s="37"/>
      <c r="BV560" s="37"/>
      <c r="BX560" s="37"/>
      <c r="BY560" s="37"/>
      <c r="BZ560" s="37"/>
      <c r="CA560" s="37"/>
      <c r="CB560" s="37"/>
      <c r="CD560" s="37"/>
      <c r="CE560" s="37"/>
      <c r="CF560" s="37"/>
      <c r="CG560" s="37"/>
      <c r="CH560" s="37"/>
      <c r="CJ560" s="37"/>
      <c r="CK560" s="37"/>
      <c r="CL560" s="37"/>
      <c r="CM560" s="37"/>
      <c r="CN560" s="37"/>
      <c r="CP560" s="37"/>
      <c r="CQ560" s="37"/>
      <c r="CR560" s="37"/>
      <c r="CS560" s="37"/>
      <c r="CT560" s="37"/>
      <c r="CV560" s="37"/>
      <c r="CW560" s="37"/>
      <c r="CX560" s="37"/>
      <c r="CY560" s="37"/>
      <c r="CZ560" s="37"/>
      <c r="DB560" s="37"/>
      <c r="DC560" s="37"/>
      <c r="DD560" s="37"/>
      <c r="DE560" s="37"/>
      <c r="DF560" s="37"/>
      <c r="DH560" s="37"/>
      <c r="DI560" s="37"/>
      <c r="DJ560" s="37"/>
      <c r="DK560" s="37"/>
      <c r="DL560" s="37"/>
      <c r="DN560" s="37"/>
      <c r="DO560" s="37"/>
      <c r="DP560" s="37"/>
      <c r="DQ560" s="37"/>
      <c r="DR560" s="37"/>
    </row>
    <row r="561" spans="1:122">
      <c r="A561" s="102"/>
      <c r="B561" s="27"/>
      <c r="C561" s="27"/>
      <c r="D561" s="27"/>
      <c r="E561" s="38"/>
      <c r="F561" s="38"/>
      <c r="G561" s="38"/>
      <c r="H561" s="38"/>
      <c r="I561" s="28"/>
      <c r="J561" s="29"/>
      <c r="K561" s="29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31"/>
      <c r="AG561" s="32" t="e">
        <f>VALUE(IF(#REF!=AG$6,MID($B561,3,3),0))</f>
        <v>#REF!</v>
      </c>
      <c r="AH561" s="32" t="e">
        <f>VALUE(IF(#REF!=AH$6,MID($B561,3,3),0))</f>
        <v>#REF!</v>
      </c>
      <c r="AI561" s="32" t="e">
        <f>VALUE(IF(#REF!=AI$6,MID($B561,3,3),0))</f>
        <v>#REF!</v>
      </c>
      <c r="AJ561" s="32" t="e">
        <f>VALUE(IF(#REF!=AJ$6,MID($B561,3,3),0))</f>
        <v>#REF!</v>
      </c>
      <c r="AK561" s="33"/>
      <c r="AL561" s="33"/>
      <c r="AM561" s="33"/>
      <c r="AN561" s="33"/>
      <c r="AO561" s="33" t="e">
        <f>#REF!&amp;"_1"</f>
        <v>#REF!</v>
      </c>
      <c r="AP561" s="33"/>
      <c r="AQ561" s="34"/>
      <c r="AR561" s="86" t="str">
        <f t="shared" ca="1" si="8"/>
        <v/>
      </c>
      <c r="AS561" s="35"/>
      <c r="AT561" s="11"/>
      <c r="AU561" s="11"/>
      <c r="AV561" s="11"/>
      <c r="AW561" s="11"/>
      <c r="AX561" s="11"/>
      <c r="AY561" s="11"/>
      <c r="AZ561" s="11"/>
      <c r="BA561" s="11"/>
      <c r="BB561" s="64"/>
      <c r="BC561" s="11"/>
      <c r="BD561" s="11"/>
      <c r="BE561" s="33"/>
      <c r="BF561" s="37"/>
      <c r="BG561" s="37"/>
      <c r="BH561" s="37"/>
      <c r="BI561" s="37"/>
      <c r="BJ561" s="37"/>
      <c r="BL561" s="37"/>
      <c r="BM561" s="37"/>
      <c r="BN561" s="37"/>
      <c r="BO561" s="37"/>
      <c r="BP561" s="37"/>
      <c r="BR561" s="37"/>
      <c r="BS561" s="37"/>
      <c r="BT561" s="37"/>
      <c r="BU561" s="37"/>
      <c r="BV561" s="37"/>
      <c r="BX561" s="37"/>
      <c r="BY561" s="37"/>
      <c r="BZ561" s="37"/>
      <c r="CA561" s="37"/>
      <c r="CB561" s="37"/>
      <c r="CD561" s="37"/>
      <c r="CE561" s="37"/>
      <c r="CF561" s="37"/>
      <c r="CG561" s="37"/>
      <c r="CH561" s="37"/>
      <c r="CJ561" s="37"/>
      <c r="CK561" s="37"/>
      <c r="CL561" s="37"/>
      <c r="CM561" s="37"/>
      <c r="CN561" s="37"/>
      <c r="CP561" s="37"/>
      <c r="CQ561" s="37"/>
      <c r="CR561" s="37"/>
      <c r="CS561" s="37"/>
      <c r="CT561" s="37"/>
      <c r="CV561" s="37"/>
      <c r="CW561" s="37"/>
      <c r="CX561" s="37"/>
      <c r="CY561" s="37"/>
      <c r="CZ561" s="37"/>
      <c r="DB561" s="37"/>
      <c r="DC561" s="37"/>
      <c r="DD561" s="37"/>
      <c r="DE561" s="37"/>
      <c r="DF561" s="37"/>
      <c r="DH561" s="37"/>
      <c r="DI561" s="37"/>
      <c r="DJ561" s="37"/>
      <c r="DK561" s="37"/>
      <c r="DL561" s="37"/>
      <c r="DN561" s="37"/>
      <c r="DO561" s="37"/>
      <c r="DP561" s="37"/>
      <c r="DQ561" s="37"/>
      <c r="DR561" s="37"/>
    </row>
    <row r="562" spans="1:122">
      <c r="A562" s="102"/>
      <c r="B562" s="27"/>
      <c r="C562" s="27"/>
      <c r="D562" s="27"/>
      <c r="E562" s="38"/>
      <c r="F562" s="38"/>
      <c r="G562" s="38"/>
      <c r="H562" s="38"/>
      <c r="I562" s="28"/>
      <c r="J562" s="29"/>
      <c r="K562" s="29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31"/>
      <c r="AG562" s="32" t="e">
        <f>VALUE(IF(#REF!=AG$6,MID($B562,3,3),0))</f>
        <v>#REF!</v>
      </c>
      <c r="AH562" s="32" t="e">
        <f>VALUE(IF(#REF!=AH$6,MID($B562,3,3),0))</f>
        <v>#REF!</v>
      </c>
      <c r="AI562" s="32" t="e">
        <f>VALUE(IF(#REF!=AI$6,MID($B562,3,3),0))</f>
        <v>#REF!</v>
      </c>
      <c r="AJ562" s="32" t="e">
        <f>VALUE(IF(#REF!=AJ$6,MID($B562,3,3),0))</f>
        <v>#REF!</v>
      </c>
      <c r="AK562" s="33"/>
      <c r="AL562" s="33"/>
      <c r="AM562" s="33"/>
      <c r="AN562" s="33"/>
      <c r="AO562" s="33" t="e">
        <f>#REF!&amp;"_1"</f>
        <v>#REF!</v>
      </c>
      <c r="AP562" s="33"/>
      <c r="AQ562" s="34"/>
      <c r="AR562" s="86" t="str">
        <f t="shared" ca="1" si="8"/>
        <v/>
      </c>
      <c r="AS562" s="35"/>
      <c r="AT562" s="11"/>
      <c r="AU562" s="11"/>
      <c r="AV562" s="11"/>
      <c r="AW562" s="11"/>
      <c r="AX562" s="11"/>
      <c r="AY562" s="11"/>
      <c r="AZ562" s="11"/>
      <c r="BA562" s="11"/>
      <c r="BB562" s="64"/>
      <c r="BC562" s="11"/>
      <c r="BD562" s="11"/>
      <c r="BE562" s="33"/>
      <c r="BF562" s="37"/>
      <c r="BG562" s="37"/>
      <c r="BH562" s="37"/>
      <c r="BI562" s="37"/>
      <c r="BJ562" s="37"/>
      <c r="BL562" s="37"/>
      <c r="BM562" s="37"/>
      <c r="BN562" s="37"/>
      <c r="BO562" s="37"/>
      <c r="BP562" s="37"/>
      <c r="BR562" s="37"/>
      <c r="BS562" s="37"/>
      <c r="BT562" s="37"/>
      <c r="BU562" s="37"/>
      <c r="BV562" s="37"/>
      <c r="BX562" s="37"/>
      <c r="BY562" s="37"/>
      <c r="BZ562" s="37"/>
      <c r="CA562" s="37"/>
      <c r="CB562" s="37"/>
      <c r="CD562" s="37"/>
      <c r="CE562" s="37"/>
      <c r="CF562" s="37"/>
      <c r="CG562" s="37"/>
      <c r="CH562" s="37"/>
      <c r="CJ562" s="37"/>
      <c r="CK562" s="37"/>
      <c r="CL562" s="37"/>
      <c r="CM562" s="37"/>
      <c r="CN562" s="37"/>
      <c r="CP562" s="37"/>
      <c r="CQ562" s="37"/>
      <c r="CR562" s="37"/>
      <c r="CS562" s="37"/>
      <c r="CT562" s="37"/>
      <c r="CV562" s="37"/>
      <c r="CW562" s="37"/>
      <c r="CX562" s="37"/>
      <c r="CY562" s="37"/>
      <c r="CZ562" s="37"/>
      <c r="DB562" s="37"/>
      <c r="DC562" s="37"/>
      <c r="DD562" s="37"/>
      <c r="DE562" s="37"/>
      <c r="DF562" s="37"/>
      <c r="DH562" s="37"/>
      <c r="DI562" s="37"/>
      <c r="DJ562" s="37"/>
      <c r="DK562" s="37"/>
      <c r="DL562" s="37"/>
      <c r="DN562" s="37"/>
      <c r="DO562" s="37"/>
      <c r="DP562" s="37"/>
      <c r="DQ562" s="37"/>
      <c r="DR562" s="37"/>
    </row>
    <row r="563" spans="1:122">
      <c r="A563" s="102"/>
      <c r="B563" s="27"/>
      <c r="C563" s="27"/>
      <c r="D563" s="27"/>
      <c r="E563" s="38"/>
      <c r="F563" s="38"/>
      <c r="G563" s="38"/>
      <c r="H563" s="38"/>
      <c r="I563" s="28"/>
      <c r="J563" s="29"/>
      <c r="K563" s="29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31"/>
      <c r="AG563" s="32" t="e">
        <f>VALUE(IF(#REF!=AG$6,MID($B563,3,3),0))</f>
        <v>#REF!</v>
      </c>
      <c r="AH563" s="32" t="e">
        <f>VALUE(IF(#REF!=AH$6,MID($B563,3,3),0))</f>
        <v>#REF!</v>
      </c>
      <c r="AI563" s="32" t="e">
        <f>VALUE(IF(#REF!=AI$6,MID($B563,3,3),0))</f>
        <v>#REF!</v>
      </c>
      <c r="AJ563" s="32" t="e">
        <f>VALUE(IF(#REF!=AJ$6,MID($B563,3,3),0))</f>
        <v>#REF!</v>
      </c>
      <c r="AK563" s="33"/>
      <c r="AL563" s="33"/>
      <c r="AM563" s="33"/>
      <c r="AN563" s="33"/>
      <c r="AO563" s="33" t="e">
        <f>#REF!&amp;"_1"</f>
        <v>#REF!</v>
      </c>
      <c r="AP563" s="33"/>
      <c r="AQ563" s="34"/>
      <c r="AR563" s="86" t="str">
        <f t="shared" ca="1" si="8"/>
        <v/>
      </c>
      <c r="AS563" s="35"/>
      <c r="AT563" s="11"/>
      <c r="AU563" s="11"/>
      <c r="AV563" s="11"/>
      <c r="AW563" s="11"/>
      <c r="AX563" s="11"/>
      <c r="AY563" s="11"/>
      <c r="AZ563" s="11"/>
      <c r="BA563" s="11"/>
      <c r="BB563" s="64"/>
      <c r="BC563" s="11"/>
      <c r="BD563" s="11"/>
      <c r="BE563" s="33"/>
      <c r="BF563" s="37"/>
      <c r="BG563" s="37"/>
      <c r="BH563" s="37"/>
      <c r="BI563" s="37"/>
      <c r="BJ563" s="37"/>
      <c r="BL563" s="37"/>
      <c r="BM563" s="37"/>
      <c r="BN563" s="37"/>
      <c r="BO563" s="37"/>
      <c r="BP563" s="37"/>
      <c r="BR563" s="37"/>
      <c r="BS563" s="37"/>
      <c r="BT563" s="37"/>
      <c r="BU563" s="37"/>
      <c r="BV563" s="37"/>
      <c r="BX563" s="37"/>
      <c r="BY563" s="37"/>
      <c r="BZ563" s="37"/>
      <c r="CA563" s="37"/>
      <c r="CB563" s="37"/>
      <c r="CD563" s="37"/>
      <c r="CE563" s="37"/>
      <c r="CF563" s="37"/>
      <c r="CG563" s="37"/>
      <c r="CH563" s="37"/>
      <c r="CJ563" s="37"/>
      <c r="CK563" s="37"/>
      <c r="CL563" s="37"/>
      <c r="CM563" s="37"/>
      <c r="CN563" s="37"/>
      <c r="CP563" s="37"/>
      <c r="CQ563" s="37"/>
      <c r="CR563" s="37"/>
      <c r="CS563" s="37"/>
      <c r="CT563" s="37"/>
      <c r="CV563" s="37"/>
      <c r="CW563" s="37"/>
      <c r="CX563" s="37"/>
      <c r="CY563" s="37"/>
      <c r="CZ563" s="37"/>
      <c r="DB563" s="37"/>
      <c r="DC563" s="37"/>
      <c r="DD563" s="37"/>
      <c r="DE563" s="37"/>
      <c r="DF563" s="37"/>
      <c r="DH563" s="37"/>
      <c r="DI563" s="37"/>
      <c r="DJ563" s="37"/>
      <c r="DK563" s="37"/>
      <c r="DL563" s="37"/>
      <c r="DN563" s="37"/>
      <c r="DO563" s="37"/>
      <c r="DP563" s="37"/>
      <c r="DQ563" s="37"/>
      <c r="DR563" s="37"/>
    </row>
    <row r="564" spans="1:122">
      <c r="A564" s="102"/>
      <c r="B564" s="27"/>
      <c r="C564" s="27"/>
      <c r="D564" s="27"/>
      <c r="E564" s="38"/>
      <c r="F564" s="38"/>
      <c r="G564" s="38"/>
      <c r="H564" s="38"/>
      <c r="I564" s="28"/>
      <c r="J564" s="29"/>
      <c r="K564" s="29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31"/>
      <c r="AG564" s="32" t="e">
        <f>VALUE(IF(#REF!=AG$6,MID($B564,3,3),0))</f>
        <v>#REF!</v>
      </c>
      <c r="AH564" s="32" t="e">
        <f>VALUE(IF(#REF!=AH$6,MID($B564,3,3),0))</f>
        <v>#REF!</v>
      </c>
      <c r="AI564" s="32" t="e">
        <f>VALUE(IF(#REF!=AI$6,MID($B564,3,3),0))</f>
        <v>#REF!</v>
      </c>
      <c r="AJ564" s="32" t="e">
        <f>VALUE(IF(#REF!=AJ$6,MID($B564,3,3),0))</f>
        <v>#REF!</v>
      </c>
      <c r="AK564" s="33"/>
      <c r="AL564" s="33"/>
      <c r="AM564" s="33"/>
      <c r="AN564" s="33"/>
      <c r="AO564" s="33" t="e">
        <f>#REF!&amp;"_1"</f>
        <v>#REF!</v>
      </c>
      <c r="AP564" s="33"/>
      <c r="AQ564" s="34"/>
      <c r="AR564" s="86" t="str">
        <f t="shared" ca="1" si="8"/>
        <v/>
      </c>
      <c r="AS564" s="35"/>
      <c r="AT564" s="11"/>
      <c r="AU564" s="11"/>
      <c r="AV564" s="11"/>
      <c r="AW564" s="11"/>
      <c r="AX564" s="11"/>
      <c r="AY564" s="11"/>
      <c r="AZ564" s="11"/>
      <c r="BA564" s="11"/>
      <c r="BB564" s="64"/>
      <c r="BC564" s="11"/>
      <c r="BD564" s="11"/>
      <c r="BE564" s="33"/>
      <c r="BF564" s="37"/>
      <c r="BG564" s="37"/>
      <c r="BH564" s="37"/>
      <c r="BI564" s="37"/>
      <c r="BJ564" s="37"/>
      <c r="BL564" s="37"/>
      <c r="BM564" s="37"/>
      <c r="BN564" s="37"/>
      <c r="BO564" s="37"/>
      <c r="BP564" s="37"/>
      <c r="BR564" s="37"/>
      <c r="BS564" s="37"/>
      <c r="BT564" s="37"/>
      <c r="BU564" s="37"/>
      <c r="BV564" s="37"/>
      <c r="BX564" s="37"/>
      <c r="BY564" s="37"/>
      <c r="BZ564" s="37"/>
      <c r="CA564" s="37"/>
      <c r="CB564" s="37"/>
      <c r="CD564" s="37"/>
      <c r="CE564" s="37"/>
      <c r="CF564" s="37"/>
      <c r="CG564" s="37"/>
      <c r="CH564" s="37"/>
      <c r="CJ564" s="37"/>
      <c r="CK564" s="37"/>
      <c r="CL564" s="37"/>
      <c r="CM564" s="37"/>
      <c r="CN564" s="37"/>
      <c r="CP564" s="37"/>
      <c r="CQ564" s="37"/>
      <c r="CR564" s="37"/>
      <c r="CS564" s="37"/>
      <c r="CT564" s="37"/>
      <c r="CV564" s="37"/>
      <c r="CW564" s="37"/>
      <c r="CX564" s="37"/>
      <c r="CY564" s="37"/>
      <c r="CZ564" s="37"/>
      <c r="DB564" s="37"/>
      <c r="DC564" s="37"/>
      <c r="DD564" s="37"/>
      <c r="DE564" s="37"/>
      <c r="DF564" s="37"/>
      <c r="DH564" s="37"/>
      <c r="DI564" s="37"/>
      <c r="DJ564" s="37"/>
      <c r="DK564" s="37"/>
      <c r="DL564" s="37"/>
      <c r="DN564" s="37"/>
      <c r="DO564" s="37"/>
      <c r="DP564" s="37"/>
      <c r="DQ564" s="37"/>
      <c r="DR564" s="37"/>
    </row>
    <row r="565" spans="1:122">
      <c r="A565" s="102"/>
      <c r="B565" s="27"/>
      <c r="C565" s="27"/>
      <c r="D565" s="27"/>
      <c r="E565" s="38"/>
      <c r="F565" s="38"/>
      <c r="G565" s="38"/>
      <c r="H565" s="38"/>
      <c r="I565" s="28"/>
      <c r="J565" s="29"/>
      <c r="K565" s="29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31"/>
      <c r="AG565" s="32" t="e">
        <f>VALUE(IF(#REF!=AG$6,MID($B565,3,3),0))</f>
        <v>#REF!</v>
      </c>
      <c r="AH565" s="32" t="e">
        <f>VALUE(IF(#REF!=AH$6,MID($B565,3,3),0))</f>
        <v>#REF!</v>
      </c>
      <c r="AI565" s="32" t="e">
        <f>VALUE(IF(#REF!=AI$6,MID($B565,3,3),0))</f>
        <v>#REF!</v>
      </c>
      <c r="AJ565" s="32" t="e">
        <f>VALUE(IF(#REF!=AJ$6,MID($B565,3,3),0))</f>
        <v>#REF!</v>
      </c>
      <c r="AK565" s="33"/>
      <c r="AL565" s="33"/>
      <c r="AM565" s="33"/>
      <c r="AN565" s="33"/>
      <c r="AO565" s="33" t="e">
        <f>#REF!&amp;"_1"</f>
        <v>#REF!</v>
      </c>
      <c r="AP565" s="33"/>
      <c r="AQ565" s="34"/>
      <c r="AR565" s="86" t="str">
        <f t="shared" ca="1" si="8"/>
        <v/>
      </c>
      <c r="AS565" s="35"/>
      <c r="AT565" s="11"/>
      <c r="AU565" s="11"/>
      <c r="AV565" s="11"/>
      <c r="AW565" s="11"/>
      <c r="AX565" s="11"/>
      <c r="AY565" s="11"/>
      <c r="AZ565" s="11"/>
      <c r="BA565" s="11"/>
      <c r="BB565" s="64"/>
      <c r="BC565" s="11"/>
      <c r="BD565" s="11"/>
      <c r="BE565" s="33"/>
      <c r="BF565" s="37"/>
      <c r="BG565" s="37"/>
      <c r="BH565" s="37"/>
      <c r="BI565" s="37"/>
      <c r="BJ565" s="37"/>
      <c r="BL565" s="37"/>
      <c r="BM565" s="37"/>
      <c r="BN565" s="37"/>
      <c r="BO565" s="37"/>
      <c r="BP565" s="37"/>
      <c r="BR565" s="37"/>
      <c r="BS565" s="37"/>
      <c r="BT565" s="37"/>
      <c r="BU565" s="37"/>
      <c r="BV565" s="37"/>
      <c r="BX565" s="37"/>
      <c r="BY565" s="37"/>
      <c r="BZ565" s="37"/>
      <c r="CA565" s="37"/>
      <c r="CB565" s="37"/>
      <c r="CD565" s="37"/>
      <c r="CE565" s="37"/>
      <c r="CF565" s="37"/>
      <c r="CG565" s="37"/>
      <c r="CH565" s="37"/>
      <c r="CJ565" s="37"/>
      <c r="CK565" s="37"/>
      <c r="CL565" s="37"/>
      <c r="CM565" s="37"/>
      <c r="CN565" s="37"/>
      <c r="CP565" s="37"/>
      <c r="CQ565" s="37"/>
      <c r="CR565" s="37"/>
      <c r="CS565" s="37"/>
      <c r="CT565" s="37"/>
      <c r="CV565" s="37"/>
      <c r="CW565" s="37"/>
      <c r="CX565" s="37"/>
      <c r="CY565" s="37"/>
      <c r="CZ565" s="37"/>
      <c r="DB565" s="37"/>
      <c r="DC565" s="37"/>
      <c r="DD565" s="37"/>
      <c r="DE565" s="37"/>
      <c r="DF565" s="37"/>
      <c r="DH565" s="37"/>
      <c r="DI565" s="37"/>
      <c r="DJ565" s="37"/>
      <c r="DK565" s="37"/>
      <c r="DL565" s="37"/>
      <c r="DN565" s="37"/>
      <c r="DO565" s="37"/>
      <c r="DP565" s="37"/>
      <c r="DQ565" s="37"/>
      <c r="DR565" s="37"/>
    </row>
    <row r="566" spans="1:122">
      <c r="A566" s="102"/>
      <c r="B566" s="27"/>
      <c r="C566" s="27"/>
      <c r="D566" s="27"/>
      <c r="E566" s="38"/>
      <c r="F566" s="38"/>
      <c r="G566" s="38"/>
      <c r="H566" s="38"/>
      <c r="I566" s="28"/>
      <c r="J566" s="29"/>
      <c r="K566" s="29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31"/>
      <c r="AG566" s="32" t="e">
        <f>VALUE(IF(#REF!=AG$6,MID($B566,3,3),0))</f>
        <v>#REF!</v>
      </c>
      <c r="AH566" s="32" t="e">
        <f>VALUE(IF(#REF!=AH$6,MID($B566,3,3),0))</f>
        <v>#REF!</v>
      </c>
      <c r="AI566" s="32" t="e">
        <f>VALUE(IF(#REF!=AI$6,MID($B566,3,3),0))</f>
        <v>#REF!</v>
      </c>
      <c r="AJ566" s="32" t="e">
        <f>VALUE(IF(#REF!=AJ$6,MID($B566,3,3),0))</f>
        <v>#REF!</v>
      </c>
      <c r="AK566" s="33"/>
      <c r="AL566" s="33"/>
      <c r="AM566" s="33"/>
      <c r="AN566" s="33"/>
      <c r="AO566" s="33" t="e">
        <f>#REF!&amp;"_1"</f>
        <v>#REF!</v>
      </c>
      <c r="AP566" s="33"/>
      <c r="AQ566" s="34"/>
      <c r="AR566" s="86" t="str">
        <f t="shared" ca="1" si="8"/>
        <v/>
      </c>
      <c r="AS566" s="35"/>
      <c r="AT566" s="11"/>
      <c r="AU566" s="11"/>
      <c r="AV566" s="11"/>
      <c r="AW566" s="11"/>
      <c r="AX566" s="11"/>
      <c r="AY566" s="11"/>
      <c r="AZ566" s="11"/>
      <c r="BA566" s="11"/>
      <c r="BB566" s="64"/>
      <c r="BC566" s="11"/>
      <c r="BD566" s="11"/>
      <c r="BE566" s="33"/>
      <c r="BF566" s="37"/>
      <c r="BG566" s="37"/>
      <c r="BH566" s="37"/>
      <c r="BI566" s="37"/>
      <c r="BJ566" s="37"/>
      <c r="BL566" s="37"/>
      <c r="BM566" s="37"/>
      <c r="BN566" s="37"/>
      <c r="BO566" s="37"/>
      <c r="BP566" s="37"/>
      <c r="BR566" s="37"/>
      <c r="BS566" s="37"/>
      <c r="BT566" s="37"/>
      <c r="BU566" s="37"/>
      <c r="BV566" s="37"/>
      <c r="BX566" s="37"/>
      <c r="BY566" s="37"/>
      <c r="BZ566" s="37"/>
      <c r="CA566" s="37"/>
      <c r="CB566" s="37"/>
      <c r="CD566" s="37"/>
      <c r="CE566" s="37"/>
      <c r="CF566" s="37"/>
      <c r="CG566" s="37"/>
      <c r="CH566" s="37"/>
      <c r="CJ566" s="37"/>
      <c r="CK566" s="37"/>
      <c r="CL566" s="37"/>
      <c r="CM566" s="37"/>
      <c r="CN566" s="37"/>
      <c r="CP566" s="37"/>
      <c r="CQ566" s="37"/>
      <c r="CR566" s="37"/>
      <c r="CS566" s="37"/>
      <c r="CT566" s="37"/>
      <c r="CV566" s="37"/>
      <c r="CW566" s="37"/>
      <c r="CX566" s="37"/>
      <c r="CY566" s="37"/>
      <c r="CZ566" s="37"/>
      <c r="DB566" s="37"/>
      <c r="DC566" s="37"/>
      <c r="DD566" s="37"/>
      <c r="DE566" s="37"/>
      <c r="DF566" s="37"/>
      <c r="DH566" s="37"/>
      <c r="DI566" s="37"/>
      <c r="DJ566" s="37"/>
      <c r="DK566" s="37"/>
      <c r="DL566" s="37"/>
      <c r="DN566" s="37"/>
      <c r="DO566" s="37"/>
      <c r="DP566" s="37"/>
      <c r="DQ566" s="37"/>
      <c r="DR566" s="37"/>
    </row>
    <row r="567" spans="1:122">
      <c r="A567" s="102"/>
      <c r="B567" s="27"/>
      <c r="C567" s="27"/>
      <c r="D567" s="27"/>
      <c r="E567" s="38"/>
      <c r="F567" s="38"/>
      <c r="G567" s="38"/>
      <c r="H567" s="38"/>
      <c r="I567" s="28"/>
      <c r="J567" s="29"/>
      <c r="K567" s="29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31"/>
      <c r="AG567" s="32" t="e">
        <f>VALUE(IF(#REF!=AG$6,MID($B567,3,3),0))</f>
        <v>#REF!</v>
      </c>
      <c r="AH567" s="32" t="e">
        <f>VALUE(IF(#REF!=AH$6,MID($B567,3,3),0))</f>
        <v>#REF!</v>
      </c>
      <c r="AI567" s="32" t="e">
        <f>VALUE(IF(#REF!=AI$6,MID($B567,3,3),0))</f>
        <v>#REF!</v>
      </c>
      <c r="AJ567" s="32" t="e">
        <f>VALUE(IF(#REF!=AJ$6,MID($B567,3,3),0))</f>
        <v>#REF!</v>
      </c>
      <c r="AK567" s="33"/>
      <c r="AL567" s="33"/>
      <c r="AM567" s="33"/>
      <c r="AN567" s="33"/>
      <c r="AO567" s="33" t="e">
        <f>#REF!&amp;"_1"</f>
        <v>#REF!</v>
      </c>
      <c r="AP567" s="33"/>
      <c r="AQ567" s="34"/>
      <c r="AR567" s="86" t="str">
        <f t="shared" ca="1" si="8"/>
        <v/>
      </c>
      <c r="AS567" s="35"/>
      <c r="AT567" s="11"/>
      <c r="AU567" s="11"/>
      <c r="AV567" s="11"/>
      <c r="AW567" s="11"/>
      <c r="AX567" s="11"/>
      <c r="AY567" s="11"/>
      <c r="AZ567" s="11"/>
      <c r="BA567" s="11"/>
      <c r="BB567" s="64"/>
      <c r="BC567" s="11"/>
      <c r="BD567" s="11"/>
      <c r="BE567" s="33"/>
      <c r="BF567" s="37"/>
      <c r="BG567" s="37"/>
      <c r="BH567" s="37"/>
      <c r="BI567" s="37"/>
      <c r="BJ567" s="37"/>
      <c r="BL567" s="37"/>
      <c r="BM567" s="37"/>
      <c r="BN567" s="37"/>
      <c r="BO567" s="37"/>
      <c r="BP567" s="37"/>
      <c r="BR567" s="37"/>
      <c r="BS567" s="37"/>
      <c r="BT567" s="37"/>
      <c r="BU567" s="37"/>
      <c r="BV567" s="37"/>
      <c r="BX567" s="37"/>
      <c r="BY567" s="37"/>
      <c r="BZ567" s="37"/>
      <c r="CA567" s="37"/>
      <c r="CB567" s="37"/>
      <c r="CD567" s="37"/>
      <c r="CE567" s="37"/>
      <c r="CF567" s="37"/>
      <c r="CG567" s="37"/>
      <c r="CH567" s="37"/>
      <c r="CJ567" s="37"/>
      <c r="CK567" s="37"/>
      <c r="CL567" s="37"/>
      <c r="CM567" s="37"/>
      <c r="CN567" s="37"/>
      <c r="CP567" s="37"/>
      <c r="CQ567" s="37"/>
      <c r="CR567" s="37"/>
      <c r="CS567" s="37"/>
      <c r="CT567" s="37"/>
      <c r="CV567" s="37"/>
      <c r="CW567" s="37"/>
      <c r="CX567" s="37"/>
      <c r="CY567" s="37"/>
      <c r="CZ567" s="37"/>
      <c r="DB567" s="37"/>
      <c r="DC567" s="37"/>
      <c r="DD567" s="37"/>
      <c r="DE567" s="37"/>
      <c r="DF567" s="37"/>
      <c r="DH567" s="37"/>
      <c r="DI567" s="37"/>
      <c r="DJ567" s="37"/>
      <c r="DK567" s="37"/>
      <c r="DL567" s="37"/>
      <c r="DN567" s="37"/>
      <c r="DO567" s="37"/>
      <c r="DP567" s="37"/>
      <c r="DQ567" s="37"/>
      <c r="DR567" s="37"/>
    </row>
    <row r="568" spans="1:122">
      <c r="A568" s="102"/>
      <c r="B568" s="27"/>
      <c r="C568" s="27"/>
      <c r="D568" s="27"/>
      <c r="E568" s="38"/>
      <c r="F568" s="38"/>
      <c r="G568" s="38"/>
      <c r="H568" s="38"/>
      <c r="I568" s="28"/>
      <c r="J568" s="29"/>
      <c r="K568" s="29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31"/>
      <c r="AG568" s="32" t="e">
        <f>VALUE(IF(#REF!=AG$6,MID($B568,3,3),0))</f>
        <v>#REF!</v>
      </c>
      <c r="AH568" s="32" t="e">
        <f>VALUE(IF(#REF!=AH$6,MID($B568,3,3),0))</f>
        <v>#REF!</v>
      </c>
      <c r="AI568" s="32" t="e">
        <f>VALUE(IF(#REF!=AI$6,MID($B568,3,3),0))</f>
        <v>#REF!</v>
      </c>
      <c r="AJ568" s="32" t="e">
        <f>VALUE(IF(#REF!=AJ$6,MID($B568,3,3),0))</f>
        <v>#REF!</v>
      </c>
      <c r="AK568" s="33"/>
      <c r="AL568" s="33"/>
      <c r="AM568" s="33"/>
      <c r="AN568" s="33"/>
      <c r="AO568" s="33" t="e">
        <f>#REF!&amp;"_1"</f>
        <v>#REF!</v>
      </c>
      <c r="AP568" s="33"/>
      <c r="AQ568" s="34"/>
      <c r="AR568" s="86" t="str">
        <f t="shared" ca="1" si="8"/>
        <v/>
      </c>
      <c r="AS568" s="35"/>
      <c r="AT568" s="11"/>
      <c r="AU568" s="11"/>
      <c r="AV568" s="11"/>
      <c r="AW568" s="11"/>
      <c r="AX568" s="11"/>
      <c r="AY568" s="11"/>
      <c r="AZ568" s="11"/>
      <c r="BA568" s="11"/>
      <c r="BB568" s="64"/>
      <c r="BC568" s="11"/>
      <c r="BD568" s="11"/>
      <c r="BE568" s="33"/>
      <c r="BF568" s="37"/>
      <c r="BG568" s="37"/>
      <c r="BH568" s="37"/>
      <c r="BI568" s="37"/>
      <c r="BJ568" s="37"/>
      <c r="BL568" s="37"/>
      <c r="BM568" s="37"/>
      <c r="BN568" s="37"/>
      <c r="BO568" s="37"/>
      <c r="BP568" s="37"/>
      <c r="BR568" s="37"/>
      <c r="BS568" s="37"/>
      <c r="BT568" s="37"/>
      <c r="BU568" s="37"/>
      <c r="BV568" s="37"/>
      <c r="BX568" s="37"/>
      <c r="BY568" s="37"/>
      <c r="BZ568" s="37"/>
      <c r="CA568" s="37"/>
      <c r="CB568" s="37"/>
      <c r="CD568" s="37"/>
      <c r="CE568" s="37"/>
      <c r="CF568" s="37"/>
      <c r="CG568" s="37"/>
      <c r="CH568" s="37"/>
      <c r="CJ568" s="37"/>
      <c r="CK568" s="37"/>
      <c r="CL568" s="37"/>
      <c r="CM568" s="37"/>
      <c r="CN568" s="37"/>
      <c r="CP568" s="37"/>
      <c r="CQ568" s="37"/>
      <c r="CR568" s="37"/>
      <c r="CS568" s="37"/>
      <c r="CT568" s="37"/>
      <c r="CV568" s="37"/>
      <c r="CW568" s="37"/>
      <c r="CX568" s="37"/>
      <c r="CY568" s="37"/>
      <c r="CZ568" s="37"/>
      <c r="DB568" s="37"/>
      <c r="DC568" s="37"/>
      <c r="DD568" s="37"/>
      <c r="DE568" s="37"/>
      <c r="DF568" s="37"/>
      <c r="DH568" s="37"/>
      <c r="DI568" s="37"/>
      <c r="DJ568" s="37"/>
      <c r="DK568" s="37"/>
      <c r="DL568" s="37"/>
      <c r="DN568" s="37"/>
      <c r="DO568" s="37"/>
      <c r="DP568" s="37"/>
      <c r="DQ568" s="37"/>
      <c r="DR568" s="37"/>
    </row>
    <row r="569" spans="1:122">
      <c r="A569" s="102"/>
      <c r="B569" s="27"/>
      <c r="C569" s="27"/>
      <c r="D569" s="27"/>
      <c r="E569" s="38"/>
      <c r="F569" s="38"/>
      <c r="G569" s="38"/>
      <c r="H569" s="38"/>
      <c r="I569" s="28"/>
      <c r="J569" s="29"/>
      <c r="K569" s="29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31"/>
      <c r="AG569" s="32" t="e">
        <f>VALUE(IF(#REF!=AG$6,MID($B569,3,3),0))</f>
        <v>#REF!</v>
      </c>
      <c r="AH569" s="32" t="e">
        <f>VALUE(IF(#REF!=AH$6,MID($B569,3,3),0))</f>
        <v>#REF!</v>
      </c>
      <c r="AI569" s="32" t="e">
        <f>VALUE(IF(#REF!=AI$6,MID($B569,3,3),0))</f>
        <v>#REF!</v>
      </c>
      <c r="AJ569" s="32" t="e">
        <f>VALUE(IF(#REF!=AJ$6,MID($B569,3,3),0))</f>
        <v>#REF!</v>
      </c>
      <c r="AK569" s="33"/>
      <c r="AL569" s="33"/>
      <c r="AM569" s="33"/>
      <c r="AN569" s="33"/>
      <c r="AO569" s="33" t="e">
        <f>#REF!&amp;"_1"</f>
        <v>#REF!</v>
      </c>
      <c r="AP569" s="33"/>
      <c r="AQ569" s="34"/>
      <c r="AR569" s="86" t="str">
        <f t="shared" ca="1" si="8"/>
        <v/>
      </c>
      <c r="AS569" s="35"/>
      <c r="AT569" s="11"/>
      <c r="AU569" s="11"/>
      <c r="AV569" s="11"/>
      <c r="AW569" s="11"/>
      <c r="AX569" s="11"/>
      <c r="AY569" s="11"/>
      <c r="AZ569" s="11"/>
      <c r="BA569" s="11"/>
      <c r="BB569" s="64"/>
      <c r="BC569" s="11"/>
      <c r="BD569" s="11"/>
      <c r="BE569" s="33"/>
      <c r="BF569" s="37"/>
      <c r="BG569" s="37"/>
      <c r="BH569" s="37"/>
      <c r="BI569" s="37"/>
      <c r="BJ569" s="37"/>
      <c r="BL569" s="37"/>
      <c r="BM569" s="37"/>
      <c r="BN569" s="37"/>
      <c r="BO569" s="37"/>
      <c r="BP569" s="37"/>
      <c r="BR569" s="37"/>
      <c r="BS569" s="37"/>
      <c r="BT569" s="37"/>
      <c r="BU569" s="37"/>
      <c r="BV569" s="37"/>
      <c r="BX569" s="37"/>
      <c r="BY569" s="37"/>
      <c r="BZ569" s="37"/>
      <c r="CA569" s="37"/>
      <c r="CB569" s="37"/>
      <c r="CD569" s="37"/>
      <c r="CE569" s="37"/>
      <c r="CF569" s="37"/>
      <c r="CG569" s="37"/>
      <c r="CH569" s="37"/>
      <c r="CJ569" s="37"/>
      <c r="CK569" s="37"/>
      <c r="CL569" s="37"/>
      <c r="CM569" s="37"/>
      <c r="CN569" s="37"/>
      <c r="CP569" s="37"/>
      <c r="CQ569" s="37"/>
      <c r="CR569" s="37"/>
      <c r="CS569" s="37"/>
      <c r="CT569" s="37"/>
      <c r="CV569" s="37"/>
      <c r="CW569" s="37"/>
      <c r="CX569" s="37"/>
      <c r="CY569" s="37"/>
      <c r="CZ569" s="37"/>
      <c r="DB569" s="37"/>
      <c r="DC569" s="37"/>
      <c r="DD569" s="37"/>
      <c r="DE569" s="37"/>
      <c r="DF569" s="37"/>
      <c r="DH569" s="37"/>
      <c r="DI569" s="37"/>
      <c r="DJ569" s="37"/>
      <c r="DK569" s="37"/>
      <c r="DL569" s="37"/>
      <c r="DN569" s="37"/>
      <c r="DO569" s="37"/>
      <c r="DP569" s="37"/>
      <c r="DQ569" s="37"/>
      <c r="DR569" s="37"/>
    </row>
    <row r="570" spans="1:122">
      <c r="A570" s="102"/>
      <c r="B570" s="27"/>
      <c r="C570" s="27"/>
      <c r="D570" s="27"/>
      <c r="E570" s="38"/>
      <c r="F570" s="38"/>
      <c r="G570" s="38"/>
      <c r="H570" s="38"/>
      <c r="I570" s="28"/>
      <c r="J570" s="29"/>
      <c r="K570" s="29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31"/>
      <c r="AG570" s="32" t="e">
        <f>VALUE(IF(#REF!=AG$6,MID($B570,3,3),0))</f>
        <v>#REF!</v>
      </c>
      <c r="AH570" s="32" t="e">
        <f>VALUE(IF(#REF!=AH$6,MID($B570,3,3),0))</f>
        <v>#REF!</v>
      </c>
      <c r="AI570" s="32" t="e">
        <f>VALUE(IF(#REF!=AI$6,MID($B570,3,3),0))</f>
        <v>#REF!</v>
      </c>
      <c r="AJ570" s="32" t="e">
        <f>VALUE(IF(#REF!=AJ$6,MID($B570,3,3),0))</f>
        <v>#REF!</v>
      </c>
      <c r="AK570" s="33"/>
      <c r="AL570" s="33"/>
      <c r="AM570" s="33"/>
      <c r="AN570" s="33"/>
      <c r="AO570" s="33" t="e">
        <f>#REF!&amp;"_1"</f>
        <v>#REF!</v>
      </c>
      <c r="AP570" s="33"/>
      <c r="AQ570" s="34"/>
      <c r="AR570" s="86" t="str">
        <f t="shared" ca="1" si="8"/>
        <v/>
      </c>
      <c r="AS570" s="35"/>
      <c r="AT570" s="11"/>
      <c r="AU570" s="11"/>
      <c r="AV570" s="11"/>
      <c r="AW570" s="11"/>
      <c r="AX570" s="11"/>
      <c r="AY570" s="11"/>
      <c r="AZ570" s="11"/>
      <c r="BA570" s="11"/>
      <c r="BB570" s="64"/>
      <c r="BC570" s="11"/>
      <c r="BD570" s="11"/>
      <c r="BE570" s="33"/>
      <c r="BF570" s="37"/>
      <c r="BG570" s="37"/>
      <c r="BH570" s="37"/>
      <c r="BI570" s="37"/>
      <c r="BJ570" s="37"/>
      <c r="BL570" s="37"/>
      <c r="BM570" s="37"/>
      <c r="BN570" s="37"/>
      <c r="BO570" s="37"/>
      <c r="BP570" s="37"/>
      <c r="BR570" s="37"/>
      <c r="BS570" s="37"/>
      <c r="BT570" s="37"/>
      <c r="BU570" s="37"/>
      <c r="BV570" s="37"/>
      <c r="BX570" s="37"/>
      <c r="BY570" s="37"/>
      <c r="BZ570" s="37"/>
      <c r="CA570" s="37"/>
      <c r="CB570" s="37"/>
      <c r="CD570" s="37"/>
      <c r="CE570" s="37"/>
      <c r="CF570" s="37"/>
      <c r="CG570" s="37"/>
      <c r="CH570" s="37"/>
      <c r="CJ570" s="37"/>
      <c r="CK570" s="37"/>
      <c r="CL570" s="37"/>
      <c r="CM570" s="37"/>
      <c r="CN570" s="37"/>
      <c r="CP570" s="37"/>
      <c r="CQ570" s="37"/>
      <c r="CR570" s="37"/>
      <c r="CS570" s="37"/>
      <c r="CT570" s="37"/>
      <c r="CV570" s="37"/>
      <c r="CW570" s="37"/>
      <c r="CX570" s="37"/>
      <c r="CY570" s="37"/>
      <c r="CZ570" s="37"/>
      <c r="DB570" s="37"/>
      <c r="DC570" s="37"/>
      <c r="DD570" s="37"/>
      <c r="DE570" s="37"/>
      <c r="DF570" s="37"/>
      <c r="DH570" s="37"/>
      <c r="DI570" s="37"/>
      <c r="DJ570" s="37"/>
      <c r="DK570" s="37"/>
      <c r="DL570" s="37"/>
      <c r="DN570" s="37"/>
      <c r="DO570" s="37"/>
      <c r="DP570" s="37"/>
      <c r="DQ570" s="37"/>
      <c r="DR570" s="37"/>
    </row>
    <row r="571" spans="1:122">
      <c r="A571" s="102"/>
      <c r="B571" s="27"/>
      <c r="C571" s="27"/>
      <c r="D571" s="27"/>
      <c r="E571" s="38"/>
      <c r="F571" s="38"/>
      <c r="G571" s="38"/>
      <c r="H571" s="38"/>
      <c r="I571" s="28"/>
      <c r="J571" s="29"/>
      <c r="K571" s="29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31"/>
      <c r="AG571" s="32" t="e">
        <f>VALUE(IF(#REF!=AG$6,MID($B571,3,3),0))</f>
        <v>#REF!</v>
      </c>
      <c r="AH571" s="32" t="e">
        <f>VALUE(IF(#REF!=AH$6,MID($B571,3,3),0))</f>
        <v>#REF!</v>
      </c>
      <c r="AI571" s="32" t="e">
        <f>VALUE(IF(#REF!=AI$6,MID($B571,3,3),0))</f>
        <v>#REF!</v>
      </c>
      <c r="AJ571" s="32" t="e">
        <f>VALUE(IF(#REF!=AJ$6,MID($B571,3,3),0))</f>
        <v>#REF!</v>
      </c>
      <c r="AK571" s="33"/>
      <c r="AL571" s="33"/>
      <c r="AM571" s="33"/>
      <c r="AN571" s="33"/>
      <c r="AO571" s="33" t="e">
        <f>#REF!&amp;"_1"</f>
        <v>#REF!</v>
      </c>
      <c r="AP571" s="33"/>
      <c r="AQ571" s="34"/>
      <c r="AR571" s="86" t="str">
        <f t="shared" ca="1" si="8"/>
        <v/>
      </c>
      <c r="AS571" s="35"/>
      <c r="AT571" s="11"/>
      <c r="AU571" s="11"/>
      <c r="AV571" s="11"/>
      <c r="AW571" s="11"/>
      <c r="AX571" s="11"/>
      <c r="AY571" s="11"/>
      <c r="AZ571" s="11"/>
      <c r="BA571" s="11"/>
      <c r="BB571" s="64"/>
      <c r="BC571" s="11"/>
      <c r="BD571" s="11"/>
      <c r="BE571" s="33"/>
      <c r="BF571" s="37"/>
      <c r="BG571" s="37"/>
      <c r="BH571" s="37"/>
      <c r="BI571" s="37"/>
      <c r="BJ571" s="37"/>
      <c r="BL571" s="37"/>
      <c r="BM571" s="37"/>
      <c r="BN571" s="37"/>
      <c r="BO571" s="37"/>
      <c r="BP571" s="37"/>
      <c r="BR571" s="37"/>
      <c r="BS571" s="37"/>
      <c r="BT571" s="37"/>
      <c r="BU571" s="37"/>
      <c r="BV571" s="37"/>
      <c r="BX571" s="37"/>
      <c r="BY571" s="37"/>
      <c r="BZ571" s="37"/>
      <c r="CA571" s="37"/>
      <c r="CB571" s="37"/>
      <c r="CD571" s="37"/>
      <c r="CE571" s="37"/>
      <c r="CF571" s="37"/>
      <c r="CG571" s="37"/>
      <c r="CH571" s="37"/>
      <c r="CJ571" s="37"/>
      <c r="CK571" s="37"/>
      <c r="CL571" s="37"/>
      <c r="CM571" s="37"/>
      <c r="CN571" s="37"/>
      <c r="CP571" s="37"/>
      <c r="CQ571" s="37"/>
      <c r="CR571" s="37"/>
      <c r="CS571" s="37"/>
      <c r="CT571" s="37"/>
      <c r="CV571" s="37"/>
      <c r="CW571" s="37"/>
      <c r="CX571" s="37"/>
      <c r="CY571" s="37"/>
      <c r="CZ571" s="37"/>
      <c r="DB571" s="37"/>
      <c r="DC571" s="37"/>
      <c r="DD571" s="37"/>
      <c r="DE571" s="37"/>
      <c r="DF571" s="37"/>
      <c r="DH571" s="37"/>
      <c r="DI571" s="37"/>
      <c r="DJ571" s="37"/>
      <c r="DK571" s="37"/>
      <c r="DL571" s="37"/>
      <c r="DN571" s="37"/>
      <c r="DO571" s="37"/>
      <c r="DP571" s="37"/>
      <c r="DQ571" s="37"/>
      <c r="DR571" s="37"/>
    </row>
    <row r="572" spans="1:122">
      <c r="A572" s="102"/>
      <c r="B572" s="27"/>
      <c r="C572" s="27"/>
      <c r="D572" s="27"/>
      <c r="E572" s="38"/>
      <c r="F572" s="38"/>
      <c r="G572" s="38"/>
      <c r="H572" s="38"/>
      <c r="I572" s="28"/>
      <c r="J572" s="29"/>
      <c r="K572" s="29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31"/>
      <c r="AG572" s="32" t="e">
        <f>VALUE(IF(#REF!=AG$6,MID($B572,3,3),0))</f>
        <v>#REF!</v>
      </c>
      <c r="AH572" s="32" t="e">
        <f>VALUE(IF(#REF!=AH$6,MID($B572,3,3),0))</f>
        <v>#REF!</v>
      </c>
      <c r="AI572" s="32" t="e">
        <f>VALUE(IF(#REF!=AI$6,MID($B572,3,3),0))</f>
        <v>#REF!</v>
      </c>
      <c r="AJ572" s="32" t="e">
        <f>VALUE(IF(#REF!=AJ$6,MID($B572,3,3),0))</f>
        <v>#REF!</v>
      </c>
      <c r="AK572" s="33"/>
      <c r="AL572" s="33"/>
      <c r="AM572" s="33"/>
      <c r="AN572" s="33"/>
      <c r="AO572" s="33" t="e">
        <f>#REF!&amp;"_1"</f>
        <v>#REF!</v>
      </c>
      <c r="AP572" s="33"/>
      <c r="AQ572" s="34"/>
      <c r="AR572" s="86" t="str">
        <f t="shared" ca="1" si="8"/>
        <v/>
      </c>
      <c r="AS572" s="35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33"/>
      <c r="BF572" s="37"/>
      <c r="BG572" s="37"/>
      <c r="BH572" s="37"/>
      <c r="BI572" s="37"/>
      <c r="BJ572" s="37"/>
      <c r="BL572" s="37"/>
      <c r="BM572" s="37"/>
      <c r="BN572" s="37"/>
      <c r="BO572" s="37"/>
      <c r="BP572" s="37"/>
      <c r="BR572" s="37"/>
      <c r="BS572" s="37"/>
      <c r="BT572" s="37"/>
      <c r="BU572" s="37"/>
      <c r="BV572" s="37"/>
      <c r="BX572" s="37"/>
      <c r="BY572" s="37"/>
      <c r="BZ572" s="37"/>
      <c r="CA572" s="37"/>
      <c r="CB572" s="37"/>
      <c r="CD572" s="37"/>
      <c r="CE572" s="37"/>
      <c r="CF572" s="37"/>
      <c r="CG572" s="37"/>
      <c r="CH572" s="37"/>
      <c r="CJ572" s="37"/>
      <c r="CK572" s="37"/>
      <c r="CL572" s="37"/>
      <c r="CM572" s="37"/>
      <c r="CN572" s="37"/>
      <c r="CP572" s="37"/>
      <c r="CQ572" s="37"/>
      <c r="CR572" s="37"/>
      <c r="CS572" s="37"/>
      <c r="CT572" s="37"/>
      <c r="CV572" s="37"/>
      <c r="CW572" s="37"/>
      <c r="CX572" s="37"/>
      <c r="CY572" s="37"/>
      <c r="CZ572" s="37"/>
      <c r="DB572" s="37"/>
      <c r="DC572" s="37"/>
      <c r="DD572" s="37"/>
      <c r="DE572" s="37"/>
      <c r="DF572" s="37"/>
      <c r="DH572" s="37"/>
      <c r="DI572" s="37"/>
      <c r="DJ572" s="37"/>
      <c r="DK572" s="37"/>
      <c r="DL572" s="37"/>
      <c r="DN572" s="37"/>
      <c r="DO572" s="37"/>
      <c r="DP572" s="37"/>
      <c r="DQ572" s="37"/>
      <c r="DR572" s="37"/>
    </row>
    <row r="573" spans="1:122">
      <c r="A573" s="102"/>
      <c r="B573" s="27"/>
      <c r="C573" s="27"/>
      <c r="D573" s="27"/>
      <c r="E573" s="38"/>
      <c r="F573" s="38"/>
      <c r="G573" s="38"/>
      <c r="H573" s="38"/>
      <c r="I573" s="28"/>
      <c r="J573" s="29"/>
      <c r="K573" s="29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31"/>
      <c r="AG573" s="32" t="e">
        <f>VALUE(IF(#REF!=AG$6,MID($B573,3,3),0))</f>
        <v>#REF!</v>
      </c>
      <c r="AH573" s="32" t="e">
        <f>VALUE(IF(#REF!=AH$6,MID($B573,3,3),0))</f>
        <v>#REF!</v>
      </c>
      <c r="AI573" s="32" t="e">
        <f>VALUE(IF(#REF!=AI$6,MID($B573,3,3),0))</f>
        <v>#REF!</v>
      </c>
      <c r="AJ573" s="32" t="e">
        <f>VALUE(IF(#REF!=AJ$6,MID($B573,3,3),0))</f>
        <v>#REF!</v>
      </c>
      <c r="AK573" s="33"/>
      <c r="AL573" s="33"/>
      <c r="AM573" s="33"/>
      <c r="AN573" s="33"/>
      <c r="AO573" s="33" t="e">
        <f>#REF!&amp;"_1"</f>
        <v>#REF!</v>
      </c>
      <c r="AP573" s="33"/>
      <c r="AQ573" s="34"/>
      <c r="AR573" s="86" t="str">
        <f t="shared" ca="1" si="8"/>
        <v/>
      </c>
      <c r="AS573" s="35"/>
      <c r="AT573" s="11"/>
      <c r="AU573" s="11"/>
      <c r="AV573" s="11"/>
      <c r="AW573" s="11"/>
      <c r="AX573" s="11"/>
      <c r="AY573" s="11"/>
      <c r="AZ573" s="11"/>
      <c r="BA573" s="11"/>
      <c r="BB573" s="64"/>
      <c r="BC573" s="11"/>
      <c r="BD573" s="11"/>
      <c r="BE573" s="33"/>
      <c r="BF573" s="37"/>
      <c r="BG573" s="37"/>
      <c r="BH573" s="37"/>
      <c r="BI573" s="37"/>
      <c r="BJ573" s="37"/>
      <c r="BL573" s="37"/>
      <c r="BM573" s="37"/>
      <c r="BN573" s="37"/>
      <c r="BO573" s="37"/>
      <c r="BP573" s="37"/>
      <c r="BR573" s="37"/>
      <c r="BS573" s="37"/>
      <c r="BT573" s="37"/>
      <c r="BU573" s="37"/>
      <c r="BV573" s="37"/>
      <c r="BX573" s="37"/>
      <c r="BY573" s="37"/>
      <c r="BZ573" s="37"/>
      <c r="CA573" s="37"/>
      <c r="CB573" s="37"/>
      <c r="CD573" s="37"/>
      <c r="CE573" s="37"/>
      <c r="CF573" s="37"/>
      <c r="CG573" s="37"/>
      <c r="CH573" s="37"/>
      <c r="CJ573" s="37"/>
      <c r="CK573" s="37"/>
      <c r="CL573" s="37"/>
      <c r="CM573" s="37"/>
      <c r="CN573" s="37"/>
      <c r="CP573" s="37"/>
      <c r="CQ573" s="37"/>
      <c r="CR573" s="37"/>
      <c r="CS573" s="37"/>
      <c r="CT573" s="37"/>
      <c r="CV573" s="37"/>
      <c r="CW573" s="37"/>
      <c r="CX573" s="37"/>
      <c r="CY573" s="37"/>
      <c r="CZ573" s="37"/>
      <c r="DB573" s="37"/>
      <c r="DC573" s="37"/>
      <c r="DD573" s="37"/>
      <c r="DE573" s="37"/>
      <c r="DF573" s="37"/>
      <c r="DH573" s="37"/>
      <c r="DI573" s="37"/>
      <c r="DJ573" s="37"/>
      <c r="DK573" s="37"/>
      <c r="DL573" s="37"/>
      <c r="DN573" s="37"/>
      <c r="DO573" s="37"/>
      <c r="DP573" s="37"/>
      <c r="DQ573" s="37"/>
      <c r="DR573" s="37"/>
    </row>
    <row r="574" spans="1:122">
      <c r="A574" s="102"/>
      <c r="B574" s="27"/>
      <c r="C574" s="27"/>
      <c r="D574" s="27"/>
      <c r="E574" s="38"/>
      <c r="F574" s="38"/>
      <c r="G574" s="38"/>
      <c r="H574" s="38"/>
      <c r="I574" s="28"/>
      <c r="J574" s="29"/>
      <c r="K574" s="29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31"/>
      <c r="AG574" s="32" t="e">
        <f>VALUE(IF(#REF!=AG$6,MID($B574,3,3),0))</f>
        <v>#REF!</v>
      </c>
      <c r="AH574" s="32" t="e">
        <f>VALUE(IF(#REF!=AH$6,MID($B574,3,3),0))</f>
        <v>#REF!</v>
      </c>
      <c r="AI574" s="32" t="e">
        <f>VALUE(IF(#REF!=AI$6,MID($B574,3,3),0))</f>
        <v>#REF!</v>
      </c>
      <c r="AJ574" s="32" t="e">
        <f>VALUE(IF(#REF!=AJ$6,MID($B574,3,3),0))</f>
        <v>#REF!</v>
      </c>
      <c r="AK574" s="33"/>
      <c r="AL574" s="33"/>
      <c r="AM574" s="33"/>
      <c r="AN574" s="33"/>
      <c r="AO574" s="33" t="e">
        <f>#REF!&amp;"_1"</f>
        <v>#REF!</v>
      </c>
      <c r="AP574" s="33"/>
      <c r="AQ574" s="34"/>
      <c r="AR574" s="86" t="str">
        <f t="shared" ca="1" si="8"/>
        <v/>
      </c>
      <c r="AS574" s="35"/>
      <c r="AT574" s="11"/>
      <c r="AU574" s="11"/>
      <c r="AV574" s="11"/>
      <c r="AW574" s="11"/>
      <c r="AX574" s="11"/>
      <c r="AY574" s="11"/>
      <c r="AZ574" s="11"/>
      <c r="BA574" s="11"/>
      <c r="BB574" s="64"/>
      <c r="BC574" s="11"/>
      <c r="BD574" s="11"/>
      <c r="BE574" s="33"/>
      <c r="BF574" s="37"/>
      <c r="BG574" s="37"/>
      <c r="BH574" s="37"/>
      <c r="BI574" s="37"/>
      <c r="BJ574" s="37"/>
      <c r="BL574" s="37"/>
      <c r="BM574" s="37"/>
      <c r="BN574" s="37"/>
      <c r="BO574" s="37"/>
      <c r="BP574" s="37"/>
      <c r="BR574" s="37"/>
      <c r="BS574" s="37"/>
      <c r="BT574" s="37"/>
      <c r="BU574" s="37"/>
      <c r="BV574" s="37"/>
      <c r="BX574" s="37"/>
      <c r="BY574" s="37"/>
      <c r="BZ574" s="37"/>
      <c r="CA574" s="37"/>
      <c r="CB574" s="37"/>
      <c r="CD574" s="37"/>
      <c r="CE574" s="37"/>
      <c r="CF574" s="37"/>
      <c r="CG574" s="37"/>
      <c r="CH574" s="37"/>
      <c r="CJ574" s="37"/>
      <c r="CK574" s="37"/>
      <c r="CL574" s="37"/>
      <c r="CM574" s="37"/>
      <c r="CN574" s="37"/>
      <c r="CP574" s="37"/>
      <c r="CQ574" s="37"/>
      <c r="CR574" s="37"/>
      <c r="CS574" s="37"/>
      <c r="CT574" s="37"/>
      <c r="CV574" s="37"/>
      <c r="CW574" s="37"/>
      <c r="CX574" s="37"/>
      <c r="CY574" s="37"/>
      <c r="CZ574" s="37"/>
      <c r="DB574" s="37"/>
      <c r="DC574" s="37"/>
      <c r="DD574" s="37"/>
      <c r="DE574" s="37"/>
      <c r="DF574" s="37"/>
      <c r="DH574" s="37"/>
      <c r="DI574" s="37"/>
      <c r="DJ574" s="37"/>
      <c r="DK574" s="37"/>
      <c r="DL574" s="37"/>
      <c r="DN574" s="37"/>
      <c r="DO574" s="37"/>
      <c r="DP574" s="37"/>
      <c r="DQ574" s="37"/>
      <c r="DR574" s="37"/>
    </row>
    <row r="575" spans="1:122">
      <c r="A575" s="102"/>
      <c r="B575" s="27"/>
      <c r="C575" s="27"/>
      <c r="D575" s="27"/>
      <c r="E575" s="38"/>
      <c r="F575" s="38"/>
      <c r="G575" s="38"/>
      <c r="H575" s="38"/>
      <c r="I575" s="28"/>
      <c r="J575" s="29"/>
      <c r="K575" s="29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31"/>
      <c r="AG575" s="32" t="e">
        <f>VALUE(IF(#REF!=AG$6,MID($B575,3,3),0))</f>
        <v>#REF!</v>
      </c>
      <c r="AH575" s="32" t="e">
        <f>VALUE(IF(#REF!=AH$6,MID($B575,3,3),0))</f>
        <v>#REF!</v>
      </c>
      <c r="AI575" s="32" t="e">
        <f>VALUE(IF(#REF!=AI$6,MID($B575,3,3),0))</f>
        <v>#REF!</v>
      </c>
      <c r="AJ575" s="32" t="e">
        <f>VALUE(IF(#REF!=AJ$6,MID($B575,3,3),0))</f>
        <v>#REF!</v>
      </c>
      <c r="AK575" s="33"/>
      <c r="AL575" s="33"/>
      <c r="AM575" s="33"/>
      <c r="AN575" s="33"/>
      <c r="AO575" s="33" t="e">
        <f>#REF!&amp;"_1"</f>
        <v>#REF!</v>
      </c>
      <c r="AP575" s="33"/>
      <c r="AQ575" s="34"/>
      <c r="AR575" s="86" t="str">
        <f t="shared" ca="1" si="8"/>
        <v/>
      </c>
      <c r="AS575" s="35"/>
      <c r="AT575" s="11"/>
      <c r="AU575" s="11"/>
      <c r="AV575" s="11"/>
      <c r="AW575" s="11"/>
      <c r="AX575" s="11"/>
      <c r="AY575" s="11"/>
      <c r="AZ575" s="11"/>
      <c r="BA575" s="11"/>
      <c r="BB575" s="64"/>
      <c r="BC575" s="11"/>
      <c r="BD575" s="11"/>
      <c r="BE575" s="33"/>
      <c r="BF575" s="37"/>
      <c r="BG575" s="37"/>
      <c r="BH575" s="37"/>
      <c r="BI575" s="37"/>
      <c r="BJ575" s="37"/>
      <c r="BL575" s="37"/>
      <c r="BM575" s="37"/>
      <c r="BN575" s="37"/>
      <c r="BO575" s="37"/>
      <c r="BP575" s="37"/>
      <c r="BR575" s="37"/>
      <c r="BS575" s="37"/>
      <c r="BT575" s="37"/>
      <c r="BU575" s="37"/>
      <c r="BV575" s="37"/>
      <c r="BX575" s="37"/>
      <c r="BY575" s="37"/>
      <c r="BZ575" s="37"/>
      <c r="CA575" s="37"/>
      <c r="CB575" s="37"/>
      <c r="CD575" s="37"/>
      <c r="CE575" s="37"/>
      <c r="CF575" s="37"/>
      <c r="CG575" s="37"/>
      <c r="CH575" s="37"/>
      <c r="CJ575" s="37"/>
      <c r="CK575" s="37"/>
      <c r="CL575" s="37"/>
      <c r="CM575" s="37"/>
      <c r="CN575" s="37"/>
      <c r="CP575" s="37"/>
      <c r="CQ575" s="37"/>
      <c r="CR575" s="37"/>
      <c r="CS575" s="37"/>
      <c r="CT575" s="37"/>
      <c r="CV575" s="37"/>
      <c r="CW575" s="37"/>
      <c r="CX575" s="37"/>
      <c r="CY575" s="37"/>
      <c r="CZ575" s="37"/>
      <c r="DB575" s="37"/>
      <c r="DC575" s="37"/>
      <c r="DD575" s="37"/>
      <c r="DE575" s="37"/>
      <c r="DF575" s="37"/>
      <c r="DH575" s="37"/>
      <c r="DI575" s="37"/>
      <c r="DJ575" s="37"/>
      <c r="DK575" s="37"/>
      <c r="DL575" s="37"/>
      <c r="DN575" s="37"/>
      <c r="DO575" s="37"/>
      <c r="DP575" s="37"/>
      <c r="DQ575" s="37"/>
      <c r="DR575" s="37"/>
    </row>
    <row r="576" spans="1:122">
      <c r="A576" s="102"/>
      <c r="B576" s="27"/>
      <c r="C576" s="27"/>
      <c r="D576" s="27"/>
      <c r="E576" s="38"/>
      <c r="F576" s="38"/>
      <c r="G576" s="38"/>
      <c r="H576" s="38"/>
      <c r="I576" s="28"/>
      <c r="J576" s="29"/>
      <c r="K576" s="29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31"/>
      <c r="AG576" s="32" t="e">
        <f>VALUE(IF(#REF!=AG$6,MID($B576,3,3),0))</f>
        <v>#REF!</v>
      </c>
      <c r="AH576" s="32" t="e">
        <f>VALUE(IF(#REF!=AH$6,MID($B576,3,3),0))</f>
        <v>#REF!</v>
      </c>
      <c r="AI576" s="32" t="e">
        <f>VALUE(IF(#REF!=AI$6,MID($B576,3,3),0))</f>
        <v>#REF!</v>
      </c>
      <c r="AJ576" s="32" t="e">
        <f>VALUE(IF(#REF!=AJ$6,MID($B576,3,3),0))</f>
        <v>#REF!</v>
      </c>
      <c r="AK576" s="33"/>
      <c r="AL576" s="33"/>
      <c r="AM576" s="33"/>
      <c r="AN576" s="33"/>
      <c r="AO576" s="33" t="e">
        <f>#REF!&amp;"_1"</f>
        <v>#REF!</v>
      </c>
      <c r="AP576" s="33"/>
      <c r="AQ576" s="34"/>
      <c r="AR576" s="86" t="str">
        <f t="shared" ca="1" si="8"/>
        <v/>
      </c>
      <c r="AS576" s="35"/>
      <c r="AT576" s="11"/>
      <c r="AU576" s="11"/>
      <c r="AV576" s="11"/>
      <c r="AW576" s="11"/>
      <c r="AX576" s="11"/>
      <c r="AY576" s="11"/>
      <c r="AZ576" s="11"/>
      <c r="BA576" s="11"/>
      <c r="BB576" s="64"/>
      <c r="BC576" s="11"/>
      <c r="BD576" s="11"/>
      <c r="BE576" s="33"/>
      <c r="BF576" s="37"/>
      <c r="BG576" s="37"/>
      <c r="BH576" s="37"/>
      <c r="BI576" s="37"/>
      <c r="BJ576" s="37"/>
      <c r="BL576" s="37"/>
      <c r="BM576" s="37"/>
      <c r="BN576" s="37"/>
      <c r="BO576" s="37"/>
      <c r="BP576" s="37"/>
      <c r="BR576" s="37"/>
      <c r="BS576" s="37"/>
      <c r="BT576" s="37"/>
      <c r="BU576" s="37"/>
      <c r="BV576" s="37"/>
      <c r="BX576" s="37"/>
      <c r="BY576" s="37"/>
      <c r="BZ576" s="37"/>
      <c r="CA576" s="37"/>
      <c r="CB576" s="37"/>
      <c r="CD576" s="37"/>
      <c r="CE576" s="37"/>
      <c r="CF576" s="37"/>
      <c r="CG576" s="37"/>
      <c r="CH576" s="37"/>
      <c r="CJ576" s="37"/>
      <c r="CK576" s="37"/>
      <c r="CL576" s="37"/>
      <c r="CM576" s="37"/>
      <c r="CN576" s="37"/>
      <c r="CP576" s="37"/>
      <c r="CQ576" s="37"/>
      <c r="CR576" s="37"/>
      <c r="CS576" s="37"/>
      <c r="CT576" s="37"/>
      <c r="CV576" s="37"/>
      <c r="CW576" s="37"/>
      <c r="CX576" s="37"/>
      <c r="CY576" s="37"/>
      <c r="CZ576" s="37"/>
      <c r="DB576" s="37"/>
      <c r="DC576" s="37"/>
      <c r="DD576" s="37"/>
      <c r="DE576" s="37"/>
      <c r="DF576" s="37"/>
      <c r="DH576" s="37"/>
      <c r="DI576" s="37"/>
      <c r="DJ576" s="37"/>
      <c r="DK576" s="37"/>
      <c r="DL576" s="37"/>
      <c r="DN576" s="37"/>
      <c r="DO576" s="37"/>
      <c r="DP576" s="37"/>
      <c r="DQ576" s="37"/>
      <c r="DR576" s="37"/>
    </row>
    <row r="577" spans="1:122">
      <c r="A577" s="102"/>
      <c r="B577" s="27"/>
      <c r="C577" s="27"/>
      <c r="D577" s="27"/>
      <c r="E577" s="38"/>
      <c r="F577" s="38"/>
      <c r="G577" s="38"/>
      <c r="H577" s="38"/>
      <c r="I577" s="28"/>
      <c r="J577" s="29"/>
      <c r="K577" s="29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31"/>
      <c r="AG577" s="32" t="e">
        <f>VALUE(IF(#REF!=AG$6,MID($B577,3,3),0))</f>
        <v>#REF!</v>
      </c>
      <c r="AH577" s="32" t="e">
        <f>VALUE(IF(#REF!=AH$6,MID($B577,3,3),0))</f>
        <v>#REF!</v>
      </c>
      <c r="AI577" s="32" t="e">
        <f>VALUE(IF(#REF!=AI$6,MID($B577,3,3),0))</f>
        <v>#REF!</v>
      </c>
      <c r="AJ577" s="32" t="e">
        <f>VALUE(IF(#REF!=AJ$6,MID($B577,3,3),0))</f>
        <v>#REF!</v>
      </c>
      <c r="AK577" s="33"/>
      <c r="AL577" s="33"/>
      <c r="AM577" s="33"/>
      <c r="AN577" s="33"/>
      <c r="AO577" s="33" t="e">
        <f>#REF!&amp;"_1"</f>
        <v>#REF!</v>
      </c>
      <c r="AP577" s="33"/>
      <c r="AQ577" s="34"/>
      <c r="AR577" s="86" t="str">
        <f t="shared" ca="1" si="8"/>
        <v/>
      </c>
      <c r="AS577" s="35"/>
      <c r="AT577" s="11"/>
      <c r="AU577" s="11"/>
      <c r="AV577" s="11"/>
      <c r="AW577" s="11"/>
      <c r="AX577" s="11"/>
      <c r="AY577" s="11"/>
      <c r="AZ577" s="11"/>
      <c r="BA577" s="11"/>
      <c r="BB577" s="64"/>
      <c r="BC577" s="11"/>
      <c r="BD577" s="11"/>
      <c r="BE577" s="33"/>
      <c r="BF577" s="37"/>
      <c r="BG577" s="37"/>
      <c r="BH577" s="37"/>
      <c r="BI577" s="37"/>
      <c r="BJ577" s="37"/>
      <c r="BL577" s="37"/>
      <c r="BM577" s="37"/>
      <c r="BN577" s="37"/>
      <c r="BO577" s="37"/>
      <c r="BP577" s="37"/>
      <c r="BR577" s="37"/>
      <c r="BS577" s="37"/>
      <c r="BT577" s="37"/>
      <c r="BU577" s="37"/>
      <c r="BV577" s="37"/>
      <c r="BX577" s="37"/>
      <c r="BY577" s="37"/>
      <c r="BZ577" s="37"/>
      <c r="CA577" s="37"/>
      <c r="CB577" s="37"/>
      <c r="CD577" s="37"/>
      <c r="CE577" s="37"/>
      <c r="CF577" s="37"/>
      <c r="CG577" s="37"/>
      <c r="CH577" s="37"/>
      <c r="CJ577" s="37"/>
      <c r="CK577" s="37"/>
      <c r="CL577" s="37"/>
      <c r="CM577" s="37"/>
      <c r="CN577" s="37"/>
      <c r="CP577" s="37"/>
      <c r="CQ577" s="37"/>
      <c r="CR577" s="37"/>
      <c r="CS577" s="37"/>
      <c r="CT577" s="37"/>
      <c r="CV577" s="37"/>
      <c r="CW577" s="37"/>
      <c r="CX577" s="37"/>
      <c r="CY577" s="37"/>
      <c r="CZ577" s="37"/>
      <c r="DB577" s="37"/>
      <c r="DC577" s="37"/>
      <c r="DD577" s="37"/>
      <c r="DE577" s="37"/>
      <c r="DF577" s="37"/>
      <c r="DH577" s="37"/>
      <c r="DI577" s="37"/>
      <c r="DJ577" s="37"/>
      <c r="DK577" s="37"/>
      <c r="DL577" s="37"/>
      <c r="DN577" s="37"/>
      <c r="DO577" s="37"/>
      <c r="DP577" s="37"/>
      <c r="DQ577" s="37"/>
      <c r="DR577" s="37"/>
    </row>
    <row r="578" spans="1:122">
      <c r="A578" s="102"/>
      <c r="B578" s="27"/>
      <c r="C578" s="27"/>
      <c r="D578" s="27"/>
      <c r="E578" s="38"/>
      <c r="F578" s="38"/>
      <c r="G578" s="38"/>
      <c r="H578" s="38"/>
      <c r="I578" s="28"/>
      <c r="J578" s="29"/>
      <c r="K578" s="29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31"/>
      <c r="AG578" s="32" t="e">
        <f>VALUE(IF(#REF!=AG$6,MID($B578,3,3),0))</f>
        <v>#REF!</v>
      </c>
      <c r="AH578" s="32" t="e">
        <f>VALUE(IF(#REF!=AH$6,MID($B578,3,3),0))</f>
        <v>#REF!</v>
      </c>
      <c r="AI578" s="32" t="e">
        <f>VALUE(IF(#REF!=AI$6,MID($B578,3,3),0))</f>
        <v>#REF!</v>
      </c>
      <c r="AJ578" s="32" t="e">
        <f>VALUE(IF(#REF!=AJ$6,MID($B578,3,3),0))</f>
        <v>#REF!</v>
      </c>
      <c r="AK578" s="33"/>
      <c r="AL578" s="33"/>
      <c r="AM578" s="33"/>
      <c r="AN578" s="33"/>
      <c r="AO578" s="33" t="e">
        <f>#REF!&amp;"_1"</f>
        <v>#REF!</v>
      </c>
      <c r="AP578" s="33"/>
      <c r="AQ578" s="34"/>
      <c r="AR578" s="86" t="str">
        <f t="shared" ca="1" si="8"/>
        <v/>
      </c>
      <c r="AS578" s="35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33"/>
      <c r="BF578" s="37"/>
      <c r="BG578" s="37"/>
      <c r="BH578" s="37"/>
      <c r="BI578" s="37"/>
      <c r="BJ578" s="37"/>
      <c r="BL578" s="37"/>
      <c r="BM578" s="37"/>
      <c r="BN578" s="37"/>
      <c r="BO578" s="37"/>
      <c r="BP578" s="37"/>
      <c r="BR578" s="37"/>
      <c r="BS578" s="37"/>
      <c r="BT578" s="37"/>
      <c r="BU578" s="37"/>
      <c r="BV578" s="37"/>
      <c r="BX578" s="37"/>
      <c r="BY578" s="37"/>
      <c r="BZ578" s="37"/>
      <c r="CA578" s="37"/>
      <c r="CB578" s="37"/>
      <c r="CD578" s="37"/>
      <c r="CE578" s="37"/>
      <c r="CF578" s="37"/>
      <c r="CG578" s="37"/>
      <c r="CH578" s="37"/>
      <c r="CJ578" s="37"/>
      <c r="CK578" s="37"/>
      <c r="CL578" s="37"/>
      <c r="CM578" s="37"/>
      <c r="CN578" s="37"/>
      <c r="CP578" s="37"/>
      <c r="CQ578" s="37"/>
      <c r="CR578" s="37"/>
      <c r="CS578" s="37"/>
      <c r="CT578" s="37"/>
      <c r="CV578" s="37"/>
      <c r="CW578" s="37"/>
      <c r="CX578" s="37"/>
      <c r="CY578" s="37"/>
      <c r="CZ578" s="37"/>
      <c r="DB578" s="37"/>
      <c r="DC578" s="37"/>
      <c r="DD578" s="37"/>
      <c r="DE578" s="37"/>
      <c r="DF578" s="37"/>
      <c r="DH578" s="37"/>
      <c r="DI578" s="37"/>
      <c r="DJ578" s="37"/>
      <c r="DK578" s="37"/>
      <c r="DL578" s="37"/>
      <c r="DN578" s="37"/>
      <c r="DO578" s="37"/>
      <c r="DP578" s="37"/>
      <c r="DQ578" s="37"/>
      <c r="DR578" s="37"/>
    </row>
    <row r="579" spans="1:122">
      <c r="A579" s="102"/>
      <c r="B579" s="27"/>
      <c r="C579" s="27"/>
      <c r="D579" s="27"/>
      <c r="E579" s="38"/>
      <c r="F579" s="38"/>
      <c r="G579" s="38"/>
      <c r="H579" s="38"/>
      <c r="I579" s="28"/>
      <c r="J579" s="29"/>
      <c r="K579" s="29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31"/>
      <c r="AG579" s="32" t="e">
        <f>VALUE(IF(#REF!=AG$6,MID($B579,3,3),0))</f>
        <v>#REF!</v>
      </c>
      <c r="AH579" s="32" t="e">
        <f>VALUE(IF(#REF!=AH$6,MID($B579,3,3),0))</f>
        <v>#REF!</v>
      </c>
      <c r="AI579" s="32" t="e">
        <f>VALUE(IF(#REF!=AI$6,MID($B579,3,3),0))</f>
        <v>#REF!</v>
      </c>
      <c r="AJ579" s="32" t="e">
        <f>VALUE(IF(#REF!=AJ$6,MID($B579,3,3),0))</f>
        <v>#REF!</v>
      </c>
      <c r="AK579" s="33"/>
      <c r="AL579" s="33"/>
      <c r="AM579" s="33"/>
      <c r="AN579" s="33"/>
      <c r="AO579" s="33" t="e">
        <f>#REF!&amp;"_1"</f>
        <v>#REF!</v>
      </c>
      <c r="AP579" s="33"/>
      <c r="AQ579" s="34"/>
      <c r="AR579" s="86" t="str">
        <f t="shared" ca="1" si="8"/>
        <v/>
      </c>
      <c r="AS579" s="35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33"/>
      <c r="BF579" s="37"/>
      <c r="BG579" s="37"/>
      <c r="BH579" s="37"/>
      <c r="BI579" s="37"/>
      <c r="BJ579" s="37"/>
      <c r="BL579" s="37"/>
      <c r="BM579" s="37"/>
      <c r="BN579" s="37"/>
      <c r="BO579" s="37"/>
      <c r="BP579" s="37"/>
      <c r="BR579" s="37"/>
      <c r="BS579" s="37"/>
      <c r="BT579" s="37"/>
      <c r="BU579" s="37"/>
      <c r="BV579" s="37"/>
      <c r="BX579" s="37"/>
      <c r="BY579" s="37"/>
      <c r="BZ579" s="37"/>
      <c r="CA579" s="37"/>
      <c r="CB579" s="37"/>
      <c r="CD579" s="37"/>
      <c r="CE579" s="37"/>
      <c r="CF579" s="37"/>
      <c r="CG579" s="37"/>
      <c r="CH579" s="37"/>
      <c r="CJ579" s="37"/>
      <c r="CK579" s="37"/>
      <c r="CL579" s="37"/>
      <c r="CM579" s="37"/>
      <c r="CN579" s="37"/>
      <c r="CP579" s="37"/>
      <c r="CQ579" s="37"/>
      <c r="CR579" s="37"/>
      <c r="CS579" s="37"/>
      <c r="CT579" s="37"/>
      <c r="CV579" s="37"/>
      <c r="CW579" s="37"/>
      <c r="CX579" s="37"/>
      <c r="CY579" s="37"/>
      <c r="CZ579" s="37"/>
      <c r="DB579" s="37"/>
      <c r="DC579" s="37"/>
      <c r="DD579" s="37"/>
      <c r="DE579" s="37"/>
      <c r="DF579" s="37"/>
      <c r="DH579" s="37"/>
      <c r="DI579" s="37"/>
      <c r="DJ579" s="37"/>
      <c r="DK579" s="37"/>
      <c r="DL579" s="37"/>
      <c r="DN579" s="37"/>
      <c r="DO579" s="37"/>
      <c r="DP579" s="37"/>
      <c r="DQ579" s="37"/>
      <c r="DR579" s="37"/>
    </row>
    <row r="580" spans="1:122">
      <c r="A580" s="102"/>
      <c r="B580" s="27"/>
      <c r="C580" s="27"/>
      <c r="D580" s="27"/>
      <c r="E580" s="38"/>
      <c r="F580" s="38"/>
      <c r="G580" s="38"/>
      <c r="H580" s="38"/>
      <c r="I580" s="28"/>
      <c r="J580" s="29"/>
      <c r="K580" s="29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31"/>
      <c r="AG580" s="32" t="e">
        <f>VALUE(IF(#REF!=AG$6,MID($B580,3,3),0))</f>
        <v>#REF!</v>
      </c>
      <c r="AH580" s="32" t="e">
        <f>VALUE(IF(#REF!=AH$6,MID($B580,3,3),0))</f>
        <v>#REF!</v>
      </c>
      <c r="AI580" s="32" t="e">
        <f>VALUE(IF(#REF!=AI$6,MID($B580,3,3),0))</f>
        <v>#REF!</v>
      </c>
      <c r="AJ580" s="32" t="e">
        <f>VALUE(IF(#REF!=AJ$6,MID($B580,3,3),0))</f>
        <v>#REF!</v>
      </c>
      <c r="AK580" s="33"/>
      <c r="AL580" s="33"/>
      <c r="AM580" s="33"/>
      <c r="AN580" s="33"/>
      <c r="AO580" s="33" t="e">
        <f>#REF!&amp;"_1"</f>
        <v>#REF!</v>
      </c>
      <c r="AP580" s="33"/>
      <c r="AQ580" s="34"/>
      <c r="AR580" s="86" t="str">
        <f t="shared" ca="1" si="8"/>
        <v/>
      </c>
      <c r="AS580" s="35"/>
      <c r="AT580" s="11"/>
      <c r="AU580" s="11"/>
      <c r="AV580" s="11"/>
      <c r="AW580" s="11"/>
      <c r="AX580" s="11"/>
      <c r="AY580" s="11"/>
      <c r="AZ580" s="11"/>
      <c r="BA580" s="11"/>
      <c r="BB580" s="64"/>
      <c r="BC580" s="11"/>
      <c r="BD580" s="11"/>
      <c r="BE580" s="33"/>
      <c r="BF580" s="37"/>
      <c r="BG580" s="37"/>
      <c r="BH580" s="37"/>
      <c r="BI580" s="37"/>
      <c r="BJ580" s="37"/>
      <c r="BL580" s="37"/>
      <c r="BM580" s="37"/>
      <c r="BN580" s="37"/>
      <c r="BO580" s="37"/>
      <c r="BP580" s="37"/>
      <c r="BR580" s="37"/>
      <c r="BS580" s="37"/>
      <c r="BT580" s="37"/>
      <c r="BU580" s="37"/>
      <c r="BV580" s="37"/>
      <c r="BX580" s="37"/>
      <c r="BY580" s="37"/>
      <c r="BZ580" s="37"/>
      <c r="CA580" s="37"/>
      <c r="CB580" s="37"/>
      <c r="CD580" s="37"/>
      <c r="CE580" s="37"/>
      <c r="CF580" s="37"/>
      <c r="CG580" s="37"/>
      <c r="CH580" s="37"/>
      <c r="CJ580" s="37"/>
      <c r="CK580" s="37"/>
      <c r="CL580" s="37"/>
      <c r="CM580" s="37"/>
      <c r="CN580" s="37"/>
      <c r="CP580" s="37"/>
      <c r="CQ580" s="37"/>
      <c r="CR580" s="37"/>
      <c r="CS580" s="37"/>
      <c r="CT580" s="37"/>
      <c r="CV580" s="37"/>
      <c r="CW580" s="37"/>
      <c r="CX580" s="37"/>
      <c r="CY580" s="37"/>
      <c r="CZ580" s="37"/>
      <c r="DB580" s="37"/>
      <c r="DC580" s="37"/>
      <c r="DD580" s="37"/>
      <c r="DE580" s="37"/>
      <c r="DF580" s="37"/>
      <c r="DH580" s="37"/>
      <c r="DI580" s="37"/>
      <c r="DJ580" s="37"/>
      <c r="DK580" s="37"/>
      <c r="DL580" s="37"/>
      <c r="DN580" s="37"/>
      <c r="DO580" s="37"/>
      <c r="DP580" s="37"/>
      <c r="DQ580" s="37"/>
      <c r="DR580" s="37"/>
    </row>
    <row r="581" spans="1:122">
      <c r="A581" s="102"/>
      <c r="B581" s="27"/>
      <c r="C581" s="27"/>
      <c r="D581" s="27"/>
      <c r="E581" s="38"/>
      <c r="F581" s="38"/>
      <c r="G581" s="38"/>
      <c r="H581" s="38"/>
      <c r="I581" s="28"/>
      <c r="J581" s="29"/>
      <c r="K581" s="29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31"/>
      <c r="AG581" s="32" t="e">
        <f>VALUE(IF(#REF!=AG$6,MID($B581,3,3),0))</f>
        <v>#REF!</v>
      </c>
      <c r="AH581" s="32" t="e">
        <f>VALUE(IF(#REF!=AH$6,MID($B581,3,3),0))</f>
        <v>#REF!</v>
      </c>
      <c r="AI581" s="32" t="e">
        <f>VALUE(IF(#REF!=AI$6,MID($B581,3,3),0))</f>
        <v>#REF!</v>
      </c>
      <c r="AJ581" s="32" t="e">
        <f>VALUE(IF(#REF!=AJ$6,MID($B581,3,3),0))</f>
        <v>#REF!</v>
      </c>
      <c r="AK581" s="33"/>
      <c r="AL581" s="33"/>
      <c r="AM581" s="33"/>
      <c r="AN581" s="33"/>
      <c r="AO581" s="33" t="e">
        <f>#REF!&amp;"_1"</f>
        <v>#REF!</v>
      </c>
      <c r="AP581" s="33"/>
      <c r="AQ581" s="34"/>
      <c r="AR581" s="86" t="str">
        <f t="shared" ref="AR581:AR644" ca="1" si="9">IF(B581="","",NETWORKDAYS(A581,TODAY()))</f>
        <v/>
      </c>
      <c r="AS581" s="35"/>
      <c r="AT581" s="11"/>
      <c r="AU581" s="11"/>
      <c r="AV581" s="11"/>
      <c r="AW581" s="11"/>
      <c r="AX581" s="11"/>
      <c r="AY581" s="11"/>
      <c r="AZ581" s="11"/>
      <c r="BA581" s="11"/>
      <c r="BB581" s="64"/>
      <c r="BC581" s="11"/>
      <c r="BD581" s="11"/>
      <c r="BE581" s="33"/>
      <c r="BF581" s="37"/>
      <c r="BG581" s="37"/>
      <c r="BH581" s="37"/>
      <c r="BI581" s="37"/>
      <c r="BJ581" s="37"/>
      <c r="BL581" s="37"/>
      <c r="BM581" s="37"/>
      <c r="BN581" s="37"/>
      <c r="BO581" s="37"/>
      <c r="BP581" s="37"/>
      <c r="BR581" s="37"/>
      <c r="BS581" s="37"/>
      <c r="BT581" s="37"/>
      <c r="BU581" s="37"/>
      <c r="BV581" s="37"/>
      <c r="BX581" s="37"/>
      <c r="BY581" s="37"/>
      <c r="BZ581" s="37"/>
      <c r="CA581" s="37"/>
      <c r="CB581" s="37"/>
      <c r="CD581" s="37"/>
      <c r="CE581" s="37"/>
      <c r="CF581" s="37"/>
      <c r="CG581" s="37"/>
      <c r="CH581" s="37"/>
      <c r="CJ581" s="37"/>
      <c r="CK581" s="37"/>
      <c r="CL581" s="37"/>
      <c r="CM581" s="37"/>
      <c r="CN581" s="37"/>
      <c r="CP581" s="37"/>
      <c r="CQ581" s="37"/>
      <c r="CR581" s="37"/>
      <c r="CS581" s="37"/>
      <c r="CT581" s="37"/>
      <c r="CV581" s="37"/>
      <c r="CW581" s="37"/>
      <c r="CX581" s="37"/>
      <c r="CY581" s="37"/>
      <c r="CZ581" s="37"/>
      <c r="DB581" s="37"/>
      <c r="DC581" s="37"/>
      <c r="DD581" s="37"/>
      <c r="DE581" s="37"/>
      <c r="DF581" s="37"/>
      <c r="DH581" s="37"/>
      <c r="DI581" s="37"/>
      <c r="DJ581" s="37"/>
      <c r="DK581" s="37"/>
      <c r="DL581" s="37"/>
      <c r="DN581" s="37"/>
      <c r="DO581" s="37"/>
      <c r="DP581" s="37"/>
      <c r="DQ581" s="37"/>
      <c r="DR581" s="37"/>
    </row>
    <row r="582" spans="1:122">
      <c r="A582" s="102"/>
      <c r="B582" s="27"/>
      <c r="C582" s="27"/>
      <c r="D582" s="27"/>
      <c r="E582" s="38"/>
      <c r="F582" s="38"/>
      <c r="G582" s="38"/>
      <c r="H582" s="38"/>
      <c r="I582" s="28"/>
      <c r="J582" s="29"/>
      <c r="K582" s="29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31"/>
      <c r="AG582" s="32" t="e">
        <f>VALUE(IF(#REF!=AG$6,MID($B582,3,3),0))</f>
        <v>#REF!</v>
      </c>
      <c r="AH582" s="32" t="e">
        <f>VALUE(IF(#REF!=AH$6,MID($B582,3,3),0))</f>
        <v>#REF!</v>
      </c>
      <c r="AI582" s="32" t="e">
        <f>VALUE(IF(#REF!=AI$6,MID($B582,3,3),0))</f>
        <v>#REF!</v>
      </c>
      <c r="AJ582" s="32" t="e">
        <f>VALUE(IF(#REF!=AJ$6,MID($B582,3,3),0))</f>
        <v>#REF!</v>
      </c>
      <c r="AK582" s="33"/>
      <c r="AL582" s="33"/>
      <c r="AM582" s="33"/>
      <c r="AN582" s="33"/>
      <c r="AO582" s="33" t="e">
        <f>#REF!&amp;"_1"</f>
        <v>#REF!</v>
      </c>
      <c r="AP582" s="33"/>
      <c r="AQ582" s="34"/>
      <c r="AR582" s="86" t="str">
        <f t="shared" ca="1" si="9"/>
        <v/>
      </c>
      <c r="AS582" s="35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33"/>
      <c r="BF582" s="37"/>
      <c r="BG582" s="37"/>
      <c r="BH582" s="37"/>
      <c r="BI582" s="37"/>
      <c r="BJ582" s="37"/>
      <c r="BL582" s="37"/>
      <c r="BM582" s="37"/>
      <c r="BN582" s="37"/>
      <c r="BO582" s="37"/>
      <c r="BP582" s="37"/>
      <c r="BR582" s="37"/>
      <c r="BS582" s="37"/>
      <c r="BT582" s="37"/>
      <c r="BU582" s="37"/>
      <c r="BV582" s="37"/>
      <c r="BX582" s="37"/>
      <c r="BY582" s="37"/>
      <c r="BZ582" s="37"/>
      <c r="CA582" s="37"/>
      <c r="CB582" s="37"/>
      <c r="CD582" s="37"/>
      <c r="CE582" s="37"/>
      <c r="CF582" s="37"/>
      <c r="CG582" s="37"/>
      <c r="CH582" s="37"/>
      <c r="CJ582" s="37"/>
      <c r="CK582" s="37"/>
      <c r="CL582" s="37"/>
      <c r="CM582" s="37"/>
      <c r="CN582" s="37"/>
      <c r="CP582" s="37"/>
      <c r="CQ582" s="37"/>
      <c r="CR582" s="37"/>
      <c r="CS582" s="37"/>
      <c r="CT582" s="37"/>
      <c r="CV582" s="37"/>
      <c r="CW582" s="37"/>
      <c r="CX582" s="37"/>
      <c r="CY582" s="37"/>
      <c r="CZ582" s="37"/>
      <c r="DB582" s="37"/>
      <c r="DC582" s="37"/>
      <c r="DD582" s="37"/>
      <c r="DE582" s="37"/>
      <c r="DF582" s="37"/>
      <c r="DH582" s="37"/>
      <c r="DI582" s="37"/>
      <c r="DJ582" s="37"/>
      <c r="DK582" s="37"/>
      <c r="DL582" s="37"/>
      <c r="DN582" s="37"/>
      <c r="DO582" s="37"/>
      <c r="DP582" s="37"/>
      <c r="DQ582" s="37"/>
      <c r="DR582" s="37"/>
    </row>
    <row r="583" spans="1:122">
      <c r="A583" s="102"/>
      <c r="B583" s="27"/>
      <c r="C583" s="27"/>
      <c r="D583" s="27"/>
      <c r="E583" s="38"/>
      <c r="F583" s="38"/>
      <c r="G583" s="38"/>
      <c r="H583" s="38"/>
      <c r="I583" s="28"/>
      <c r="J583" s="29"/>
      <c r="K583" s="29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31"/>
      <c r="AG583" s="32" t="e">
        <f>VALUE(IF(#REF!=AG$6,MID($B583,3,3),0))</f>
        <v>#REF!</v>
      </c>
      <c r="AH583" s="32" t="e">
        <f>VALUE(IF(#REF!=AH$6,MID($B583,3,3),0))</f>
        <v>#REF!</v>
      </c>
      <c r="AI583" s="32" t="e">
        <f>VALUE(IF(#REF!=AI$6,MID($B583,3,3),0))</f>
        <v>#REF!</v>
      </c>
      <c r="AJ583" s="32" t="e">
        <f>VALUE(IF(#REF!=AJ$6,MID($B583,3,3),0))</f>
        <v>#REF!</v>
      </c>
      <c r="AK583" s="33"/>
      <c r="AL583" s="33"/>
      <c r="AM583" s="33"/>
      <c r="AN583" s="33"/>
      <c r="AO583" s="33" t="e">
        <f>#REF!&amp;"_1"</f>
        <v>#REF!</v>
      </c>
      <c r="AP583" s="33"/>
      <c r="AQ583" s="34"/>
      <c r="AR583" s="86" t="str">
        <f t="shared" ca="1" si="9"/>
        <v/>
      </c>
      <c r="AS583" s="35"/>
      <c r="AT583" s="11"/>
      <c r="AU583" s="11"/>
      <c r="AV583" s="11"/>
      <c r="AW583" s="11"/>
      <c r="AX583" s="11"/>
      <c r="AY583" s="11"/>
      <c r="AZ583" s="11"/>
      <c r="BA583" s="11"/>
      <c r="BB583" s="64"/>
      <c r="BC583" s="11"/>
      <c r="BD583" s="11"/>
      <c r="BE583" s="33"/>
      <c r="BF583" s="37"/>
      <c r="BG583" s="37"/>
      <c r="BH583" s="37"/>
      <c r="BI583" s="37"/>
      <c r="BJ583" s="37"/>
      <c r="BL583" s="37"/>
      <c r="BM583" s="37"/>
      <c r="BN583" s="37"/>
      <c r="BO583" s="37"/>
      <c r="BP583" s="37"/>
      <c r="BR583" s="37"/>
      <c r="BS583" s="37"/>
      <c r="BT583" s="37"/>
      <c r="BU583" s="37"/>
      <c r="BV583" s="37"/>
      <c r="BX583" s="37"/>
      <c r="BY583" s="37"/>
      <c r="BZ583" s="37"/>
      <c r="CA583" s="37"/>
      <c r="CB583" s="37"/>
      <c r="CD583" s="37"/>
      <c r="CE583" s="37"/>
      <c r="CF583" s="37"/>
      <c r="CG583" s="37"/>
      <c r="CH583" s="37"/>
      <c r="CJ583" s="37"/>
      <c r="CK583" s="37"/>
      <c r="CL583" s="37"/>
      <c r="CM583" s="37"/>
      <c r="CN583" s="37"/>
      <c r="CP583" s="37"/>
      <c r="CQ583" s="37"/>
      <c r="CR583" s="37"/>
      <c r="CS583" s="37"/>
      <c r="CT583" s="37"/>
      <c r="CV583" s="37"/>
      <c r="CW583" s="37"/>
      <c r="CX583" s="37"/>
      <c r="CY583" s="37"/>
      <c r="CZ583" s="37"/>
      <c r="DB583" s="37"/>
      <c r="DC583" s="37"/>
      <c r="DD583" s="37"/>
      <c r="DE583" s="37"/>
      <c r="DF583" s="37"/>
      <c r="DH583" s="37"/>
      <c r="DI583" s="37"/>
      <c r="DJ583" s="37"/>
      <c r="DK583" s="37"/>
      <c r="DL583" s="37"/>
      <c r="DN583" s="37"/>
      <c r="DO583" s="37"/>
      <c r="DP583" s="37"/>
      <c r="DQ583" s="37"/>
      <c r="DR583" s="37"/>
    </row>
    <row r="584" spans="1:122">
      <c r="A584" s="102"/>
      <c r="B584" s="27"/>
      <c r="C584" s="27"/>
      <c r="D584" s="27"/>
      <c r="E584" s="38"/>
      <c r="F584" s="38"/>
      <c r="G584" s="38"/>
      <c r="H584" s="38"/>
      <c r="I584" s="28"/>
      <c r="J584" s="29"/>
      <c r="K584" s="29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31"/>
      <c r="AG584" s="32" t="e">
        <f>VALUE(IF(#REF!=AG$6,MID($B584,3,3),0))</f>
        <v>#REF!</v>
      </c>
      <c r="AH584" s="32" t="e">
        <f>VALUE(IF(#REF!=AH$6,MID($B584,3,3),0))</f>
        <v>#REF!</v>
      </c>
      <c r="AI584" s="32" t="e">
        <f>VALUE(IF(#REF!=AI$6,MID($B584,3,3),0))</f>
        <v>#REF!</v>
      </c>
      <c r="AJ584" s="32" t="e">
        <f>VALUE(IF(#REF!=AJ$6,MID($B584,3,3),0))</f>
        <v>#REF!</v>
      </c>
      <c r="AK584" s="33"/>
      <c r="AL584" s="33"/>
      <c r="AM584" s="33"/>
      <c r="AN584" s="33"/>
      <c r="AO584" s="33" t="e">
        <f>#REF!&amp;"_1"</f>
        <v>#REF!</v>
      </c>
      <c r="AP584" s="33"/>
      <c r="AQ584" s="34"/>
      <c r="AR584" s="86" t="str">
        <f t="shared" ca="1" si="9"/>
        <v/>
      </c>
      <c r="AS584" s="35"/>
      <c r="AT584" s="11"/>
      <c r="AU584" s="11"/>
      <c r="AV584" s="11"/>
      <c r="AW584" s="11"/>
      <c r="AX584" s="11"/>
      <c r="AY584" s="11"/>
      <c r="AZ584" s="11"/>
      <c r="BA584" s="11"/>
      <c r="BB584" s="64"/>
      <c r="BC584" s="11"/>
      <c r="BD584" s="11"/>
      <c r="BE584" s="33"/>
      <c r="BF584" s="37"/>
      <c r="BG584" s="37"/>
      <c r="BH584" s="37"/>
      <c r="BI584" s="37"/>
      <c r="BJ584" s="37"/>
      <c r="BL584" s="37"/>
      <c r="BM584" s="37"/>
      <c r="BN584" s="37"/>
      <c r="BO584" s="37"/>
      <c r="BP584" s="37"/>
      <c r="BR584" s="37"/>
      <c r="BS584" s="37"/>
      <c r="BT584" s="37"/>
      <c r="BU584" s="37"/>
      <c r="BV584" s="37"/>
      <c r="BX584" s="37"/>
      <c r="BY584" s="37"/>
      <c r="BZ584" s="37"/>
      <c r="CA584" s="37"/>
      <c r="CB584" s="37"/>
      <c r="CD584" s="37"/>
      <c r="CE584" s="37"/>
      <c r="CF584" s="37"/>
      <c r="CG584" s="37"/>
      <c r="CH584" s="37"/>
      <c r="CJ584" s="37"/>
      <c r="CK584" s="37"/>
      <c r="CL584" s="37"/>
      <c r="CM584" s="37"/>
      <c r="CN584" s="37"/>
      <c r="CP584" s="37"/>
      <c r="CQ584" s="37"/>
      <c r="CR584" s="37"/>
      <c r="CS584" s="37"/>
      <c r="CT584" s="37"/>
      <c r="CV584" s="37"/>
      <c r="CW584" s="37"/>
      <c r="CX584" s="37"/>
      <c r="CY584" s="37"/>
      <c r="CZ584" s="37"/>
      <c r="DB584" s="37"/>
      <c r="DC584" s="37"/>
      <c r="DD584" s="37"/>
      <c r="DE584" s="37"/>
      <c r="DF584" s="37"/>
      <c r="DH584" s="37"/>
      <c r="DI584" s="37"/>
      <c r="DJ584" s="37"/>
      <c r="DK584" s="37"/>
      <c r="DL584" s="37"/>
      <c r="DN584" s="37"/>
      <c r="DO584" s="37"/>
      <c r="DP584" s="37"/>
      <c r="DQ584" s="37"/>
      <c r="DR584" s="37"/>
    </row>
    <row r="585" spans="1:122">
      <c r="A585" s="102"/>
      <c r="B585" s="27"/>
      <c r="C585" s="27"/>
      <c r="D585" s="27"/>
      <c r="E585" s="38"/>
      <c r="F585" s="38"/>
      <c r="G585" s="38"/>
      <c r="H585" s="38"/>
      <c r="I585" s="28"/>
      <c r="J585" s="29"/>
      <c r="K585" s="29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31"/>
      <c r="AG585" s="32" t="e">
        <f>VALUE(IF(#REF!=AG$6,MID($B585,3,3),0))</f>
        <v>#REF!</v>
      </c>
      <c r="AH585" s="32" t="e">
        <f>VALUE(IF(#REF!=AH$6,MID($B585,3,3),0))</f>
        <v>#REF!</v>
      </c>
      <c r="AI585" s="32" t="e">
        <f>VALUE(IF(#REF!=AI$6,MID($B585,3,3),0))</f>
        <v>#REF!</v>
      </c>
      <c r="AJ585" s="32" t="e">
        <f>VALUE(IF(#REF!=AJ$6,MID($B585,3,3),0))</f>
        <v>#REF!</v>
      </c>
      <c r="AK585" s="33"/>
      <c r="AL585" s="33"/>
      <c r="AM585" s="33"/>
      <c r="AN585" s="33"/>
      <c r="AO585" s="33" t="e">
        <f>#REF!&amp;"_1"</f>
        <v>#REF!</v>
      </c>
      <c r="AP585" s="33"/>
      <c r="AQ585" s="34"/>
      <c r="AR585" s="86" t="str">
        <f t="shared" ca="1" si="9"/>
        <v/>
      </c>
      <c r="AS585" s="35"/>
      <c r="AT585" s="11"/>
      <c r="AU585" s="11"/>
      <c r="AV585" s="11"/>
      <c r="AW585" s="11"/>
      <c r="AX585" s="11"/>
      <c r="AY585" s="11"/>
      <c r="AZ585" s="11"/>
      <c r="BA585" s="11"/>
      <c r="BB585" s="64"/>
      <c r="BC585" s="11"/>
      <c r="BD585" s="11"/>
      <c r="BE585" s="33"/>
      <c r="BF585" s="37"/>
      <c r="BG585" s="37"/>
      <c r="BH585" s="37"/>
      <c r="BI585" s="37"/>
      <c r="BJ585" s="37"/>
      <c r="BL585" s="37"/>
      <c r="BM585" s="37"/>
      <c r="BN585" s="37"/>
      <c r="BO585" s="37"/>
      <c r="BP585" s="37"/>
      <c r="BR585" s="37"/>
      <c r="BS585" s="37"/>
      <c r="BT585" s="37"/>
      <c r="BU585" s="37"/>
      <c r="BV585" s="37"/>
      <c r="BX585" s="37"/>
      <c r="BY585" s="37"/>
      <c r="BZ585" s="37"/>
      <c r="CA585" s="37"/>
      <c r="CB585" s="37"/>
      <c r="CD585" s="37"/>
      <c r="CE585" s="37"/>
      <c r="CF585" s="37"/>
      <c r="CG585" s="37"/>
      <c r="CH585" s="37"/>
      <c r="CJ585" s="37"/>
      <c r="CK585" s="37"/>
      <c r="CL585" s="37"/>
      <c r="CM585" s="37"/>
      <c r="CN585" s="37"/>
      <c r="CP585" s="37"/>
      <c r="CQ585" s="37"/>
      <c r="CR585" s="37"/>
      <c r="CS585" s="37"/>
      <c r="CT585" s="37"/>
      <c r="CV585" s="37"/>
      <c r="CW585" s="37"/>
      <c r="CX585" s="37"/>
      <c r="CY585" s="37"/>
      <c r="CZ585" s="37"/>
      <c r="DB585" s="37"/>
      <c r="DC585" s="37"/>
      <c r="DD585" s="37"/>
      <c r="DE585" s="37"/>
      <c r="DF585" s="37"/>
      <c r="DH585" s="37"/>
      <c r="DI585" s="37"/>
      <c r="DJ585" s="37"/>
      <c r="DK585" s="37"/>
      <c r="DL585" s="37"/>
      <c r="DN585" s="37"/>
      <c r="DO585" s="37"/>
      <c r="DP585" s="37"/>
      <c r="DQ585" s="37"/>
      <c r="DR585" s="37"/>
    </row>
    <row r="586" spans="1:122">
      <c r="A586" s="102"/>
      <c r="B586" s="27"/>
      <c r="C586" s="27"/>
      <c r="D586" s="27"/>
      <c r="E586" s="38"/>
      <c r="F586" s="38"/>
      <c r="G586" s="38"/>
      <c r="H586" s="38"/>
      <c r="I586" s="28"/>
      <c r="J586" s="29"/>
      <c r="K586" s="29"/>
      <c r="L586" s="7"/>
      <c r="M586" s="7"/>
      <c r="N586" s="7"/>
      <c r="O586" s="7"/>
      <c r="P586" s="7"/>
      <c r="Q586" s="7"/>
      <c r="R586" s="7"/>
      <c r="S586" s="30"/>
      <c r="T586" s="7"/>
      <c r="U586" s="7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31"/>
      <c r="AG586" s="32" t="e">
        <f>VALUE(IF(#REF!=AG$6,MID($B586,3,3),0))</f>
        <v>#REF!</v>
      </c>
      <c r="AH586" s="32" t="e">
        <f>VALUE(IF(#REF!=AH$6,MID($B586,3,3),0))</f>
        <v>#REF!</v>
      </c>
      <c r="AI586" s="32" t="e">
        <f>VALUE(IF(#REF!=AI$6,MID($B586,3,3),0))</f>
        <v>#REF!</v>
      </c>
      <c r="AJ586" s="32" t="e">
        <f>VALUE(IF(#REF!=AJ$6,MID($B586,3,3),0))</f>
        <v>#REF!</v>
      </c>
      <c r="AK586" s="33"/>
      <c r="AL586" s="33"/>
      <c r="AM586" s="33"/>
      <c r="AN586" s="33"/>
      <c r="AO586" s="33" t="e">
        <f>#REF!&amp;"_1"</f>
        <v>#REF!</v>
      </c>
      <c r="AP586" s="33"/>
      <c r="AQ586" s="34"/>
      <c r="AR586" s="86" t="str">
        <f t="shared" ca="1" si="9"/>
        <v/>
      </c>
      <c r="AS586" s="35"/>
      <c r="AT586" s="11"/>
      <c r="AU586" s="11"/>
      <c r="AV586" s="11"/>
      <c r="AW586" s="11"/>
      <c r="AX586" s="11"/>
      <c r="AY586" s="11"/>
      <c r="AZ586" s="11"/>
      <c r="BA586" s="11"/>
      <c r="BB586" s="64"/>
      <c r="BC586" s="11"/>
      <c r="BD586" s="11"/>
      <c r="BE586" s="33"/>
      <c r="BF586" s="37"/>
      <c r="BG586" s="37"/>
      <c r="BH586" s="37"/>
      <c r="BI586" s="37"/>
      <c r="BJ586" s="37"/>
      <c r="BL586" s="37"/>
      <c r="BM586" s="37"/>
      <c r="BN586" s="37"/>
      <c r="BO586" s="37"/>
      <c r="BP586" s="37"/>
      <c r="BR586" s="37"/>
      <c r="BS586" s="37"/>
      <c r="BT586" s="37"/>
      <c r="BU586" s="37"/>
      <c r="BV586" s="37"/>
      <c r="BX586" s="37"/>
      <c r="BY586" s="37"/>
      <c r="BZ586" s="37"/>
      <c r="CA586" s="37"/>
      <c r="CB586" s="37"/>
      <c r="CD586" s="37"/>
      <c r="CE586" s="37"/>
      <c r="CF586" s="37"/>
      <c r="CG586" s="37"/>
      <c r="CH586" s="37"/>
      <c r="CJ586" s="37"/>
      <c r="CK586" s="37"/>
      <c r="CL586" s="37"/>
      <c r="CM586" s="37"/>
      <c r="CN586" s="37"/>
      <c r="CP586" s="37"/>
      <c r="CQ586" s="37"/>
      <c r="CR586" s="37"/>
      <c r="CS586" s="37"/>
      <c r="CT586" s="37"/>
      <c r="CV586" s="37"/>
      <c r="CW586" s="37"/>
      <c r="CX586" s="37"/>
      <c r="CY586" s="37"/>
      <c r="CZ586" s="37"/>
      <c r="DB586" s="37"/>
      <c r="DC586" s="37"/>
      <c r="DD586" s="37"/>
      <c r="DE586" s="37"/>
      <c r="DF586" s="37"/>
      <c r="DH586" s="37"/>
      <c r="DI586" s="37"/>
      <c r="DJ586" s="37"/>
      <c r="DK586" s="37"/>
      <c r="DL586" s="37"/>
      <c r="DN586" s="37"/>
      <c r="DO586" s="37"/>
      <c r="DP586" s="37"/>
      <c r="DQ586" s="37"/>
      <c r="DR586" s="37"/>
    </row>
    <row r="587" spans="1:122">
      <c r="A587" s="102"/>
      <c r="B587" s="27"/>
      <c r="C587" s="27"/>
      <c r="D587" s="27"/>
      <c r="E587" s="38"/>
      <c r="F587" s="38"/>
      <c r="G587" s="38"/>
      <c r="H587" s="38"/>
      <c r="I587" s="28"/>
      <c r="J587" s="29"/>
      <c r="K587" s="29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31"/>
      <c r="AG587" s="32" t="e">
        <f>VALUE(IF(#REF!=AG$6,MID($B587,3,3),0))</f>
        <v>#REF!</v>
      </c>
      <c r="AH587" s="32" t="e">
        <f>VALUE(IF(#REF!=AH$6,MID($B587,3,3),0))</f>
        <v>#REF!</v>
      </c>
      <c r="AI587" s="32" t="e">
        <f>VALUE(IF(#REF!=AI$6,MID($B587,3,3),0))</f>
        <v>#REF!</v>
      </c>
      <c r="AJ587" s="32" t="e">
        <f>VALUE(IF(#REF!=AJ$6,MID($B587,3,3),0))</f>
        <v>#REF!</v>
      </c>
      <c r="AK587" s="33"/>
      <c r="AL587" s="33"/>
      <c r="AM587" s="33"/>
      <c r="AN587" s="33"/>
      <c r="AO587" s="33" t="e">
        <f>#REF!&amp;"_1"</f>
        <v>#REF!</v>
      </c>
      <c r="AP587" s="33"/>
      <c r="AQ587" s="34"/>
      <c r="AR587" s="86" t="str">
        <f t="shared" ca="1" si="9"/>
        <v/>
      </c>
      <c r="AS587" s="35"/>
      <c r="AT587" s="11"/>
      <c r="AU587" s="11"/>
      <c r="AV587" s="11"/>
      <c r="AW587" s="11"/>
      <c r="AX587" s="11"/>
      <c r="AY587" s="11"/>
      <c r="AZ587" s="11"/>
      <c r="BA587" s="11"/>
      <c r="BB587" s="64"/>
      <c r="BC587" s="11"/>
      <c r="BD587" s="11"/>
      <c r="BE587" s="33"/>
      <c r="BF587" s="37"/>
      <c r="BG587" s="37"/>
      <c r="BH587" s="37"/>
      <c r="BI587" s="37"/>
      <c r="BJ587" s="37"/>
      <c r="BL587" s="37"/>
      <c r="BM587" s="37"/>
      <c r="BN587" s="37"/>
      <c r="BO587" s="37"/>
      <c r="BP587" s="37"/>
      <c r="BR587" s="37"/>
      <c r="BS587" s="37"/>
      <c r="BT587" s="37"/>
      <c r="BU587" s="37"/>
      <c r="BV587" s="37"/>
      <c r="BX587" s="37"/>
      <c r="BY587" s="37"/>
      <c r="BZ587" s="37"/>
      <c r="CA587" s="37"/>
      <c r="CB587" s="37"/>
      <c r="CD587" s="37"/>
      <c r="CE587" s="37"/>
      <c r="CF587" s="37"/>
      <c r="CG587" s="37"/>
      <c r="CH587" s="37"/>
      <c r="CJ587" s="37"/>
      <c r="CK587" s="37"/>
      <c r="CL587" s="37"/>
      <c r="CM587" s="37"/>
      <c r="CN587" s="37"/>
      <c r="CP587" s="37"/>
      <c r="CQ587" s="37"/>
      <c r="CR587" s="37"/>
      <c r="CS587" s="37"/>
      <c r="CT587" s="37"/>
      <c r="CV587" s="37"/>
      <c r="CW587" s="37"/>
      <c r="CX587" s="37"/>
      <c r="CY587" s="37"/>
      <c r="CZ587" s="37"/>
      <c r="DB587" s="37"/>
      <c r="DC587" s="37"/>
      <c r="DD587" s="37"/>
      <c r="DE587" s="37"/>
      <c r="DF587" s="37"/>
      <c r="DH587" s="37"/>
      <c r="DI587" s="37"/>
      <c r="DJ587" s="37"/>
      <c r="DK587" s="37"/>
      <c r="DL587" s="37"/>
      <c r="DN587" s="37"/>
      <c r="DO587" s="37"/>
      <c r="DP587" s="37"/>
      <c r="DQ587" s="37"/>
      <c r="DR587" s="37"/>
    </row>
    <row r="588" spans="1:122">
      <c r="A588" s="102"/>
      <c r="B588" s="27"/>
      <c r="C588" s="27"/>
      <c r="D588" s="27"/>
      <c r="E588" s="38"/>
      <c r="F588" s="38"/>
      <c r="G588" s="38"/>
      <c r="H588" s="38"/>
      <c r="I588" s="28"/>
      <c r="J588" s="29"/>
      <c r="K588" s="29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31"/>
      <c r="AG588" s="32" t="e">
        <f>VALUE(IF(#REF!=AG$6,MID($B588,3,3),0))</f>
        <v>#REF!</v>
      </c>
      <c r="AH588" s="32" t="e">
        <f>VALUE(IF(#REF!=AH$6,MID($B588,3,3),0))</f>
        <v>#REF!</v>
      </c>
      <c r="AI588" s="32" t="e">
        <f>VALUE(IF(#REF!=AI$6,MID($B588,3,3),0))</f>
        <v>#REF!</v>
      </c>
      <c r="AJ588" s="32" t="e">
        <f>VALUE(IF(#REF!=AJ$6,MID($B588,3,3),0))</f>
        <v>#REF!</v>
      </c>
      <c r="AK588" s="33"/>
      <c r="AL588" s="33"/>
      <c r="AM588" s="33"/>
      <c r="AN588" s="33"/>
      <c r="AO588" s="33" t="e">
        <f>#REF!&amp;"_1"</f>
        <v>#REF!</v>
      </c>
      <c r="AP588" s="33"/>
      <c r="AQ588" s="34"/>
      <c r="AR588" s="86" t="str">
        <f t="shared" ca="1" si="9"/>
        <v/>
      </c>
      <c r="AS588" s="35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33"/>
      <c r="BF588" s="37"/>
      <c r="BG588" s="37"/>
      <c r="BH588" s="37"/>
      <c r="BI588" s="37"/>
      <c r="BJ588" s="37"/>
      <c r="BL588" s="37"/>
      <c r="BM588" s="37"/>
      <c r="BN588" s="37"/>
      <c r="BO588" s="37"/>
      <c r="BP588" s="37"/>
      <c r="BR588" s="37"/>
      <c r="BS588" s="37"/>
      <c r="BT588" s="37"/>
      <c r="BU588" s="37"/>
      <c r="BV588" s="37"/>
      <c r="BX588" s="37"/>
      <c r="BY588" s="37"/>
      <c r="BZ588" s="37"/>
      <c r="CA588" s="37"/>
      <c r="CB588" s="37"/>
      <c r="CD588" s="37"/>
      <c r="CE588" s="37"/>
      <c r="CF588" s="37"/>
      <c r="CG588" s="37"/>
      <c r="CH588" s="37"/>
      <c r="CJ588" s="37"/>
      <c r="CK588" s="37"/>
      <c r="CL588" s="37"/>
      <c r="CM588" s="37"/>
      <c r="CN588" s="37"/>
      <c r="CP588" s="37"/>
      <c r="CQ588" s="37"/>
      <c r="CR588" s="37"/>
      <c r="CS588" s="37"/>
      <c r="CT588" s="37"/>
      <c r="CV588" s="37"/>
      <c r="CW588" s="37"/>
      <c r="CX588" s="37"/>
      <c r="CY588" s="37"/>
      <c r="CZ588" s="37"/>
      <c r="DB588" s="37"/>
      <c r="DC588" s="37"/>
      <c r="DD588" s="37"/>
      <c r="DE588" s="37"/>
      <c r="DF588" s="37"/>
      <c r="DH588" s="37"/>
      <c r="DI588" s="37"/>
      <c r="DJ588" s="37"/>
      <c r="DK588" s="37"/>
      <c r="DL588" s="37"/>
      <c r="DN588" s="37"/>
      <c r="DO588" s="37"/>
      <c r="DP588" s="37"/>
      <c r="DQ588" s="37"/>
      <c r="DR588" s="37"/>
    </row>
    <row r="589" spans="1:122">
      <c r="A589" s="102"/>
      <c r="B589" s="27"/>
      <c r="C589" s="27"/>
      <c r="D589" s="27"/>
      <c r="E589" s="38"/>
      <c r="F589" s="38"/>
      <c r="G589" s="38"/>
      <c r="H589" s="38"/>
      <c r="I589" s="28"/>
      <c r="J589" s="29"/>
      <c r="K589" s="29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31"/>
      <c r="AG589" s="32" t="e">
        <f>VALUE(IF(#REF!=AG$6,MID($B589,3,3),0))</f>
        <v>#REF!</v>
      </c>
      <c r="AH589" s="32" t="e">
        <f>VALUE(IF(#REF!=AH$6,MID($B589,3,3),0))</f>
        <v>#REF!</v>
      </c>
      <c r="AI589" s="32" t="e">
        <f>VALUE(IF(#REF!=AI$6,MID($B589,3,3),0))</f>
        <v>#REF!</v>
      </c>
      <c r="AJ589" s="32" t="e">
        <f>VALUE(IF(#REF!=AJ$6,MID($B589,3,3),0))</f>
        <v>#REF!</v>
      </c>
      <c r="AK589" s="33"/>
      <c r="AL589" s="33"/>
      <c r="AM589" s="33"/>
      <c r="AN589" s="33"/>
      <c r="AO589" s="33" t="e">
        <f>#REF!&amp;"_1"</f>
        <v>#REF!</v>
      </c>
      <c r="AP589" s="33"/>
      <c r="AQ589" s="34"/>
      <c r="AR589" s="86" t="str">
        <f t="shared" ca="1" si="9"/>
        <v/>
      </c>
      <c r="AS589" s="35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33"/>
      <c r="BF589" s="37"/>
      <c r="BG589" s="37"/>
      <c r="BH589" s="37"/>
      <c r="BI589" s="37"/>
      <c r="BJ589" s="37"/>
      <c r="BL589" s="37"/>
      <c r="BM589" s="37"/>
      <c r="BN589" s="37"/>
      <c r="BO589" s="37"/>
      <c r="BP589" s="37"/>
      <c r="BR589" s="37"/>
      <c r="BS589" s="37"/>
      <c r="BT589" s="37"/>
      <c r="BU589" s="37"/>
      <c r="BV589" s="37"/>
      <c r="BX589" s="37"/>
      <c r="BY589" s="37"/>
      <c r="BZ589" s="37"/>
      <c r="CA589" s="37"/>
      <c r="CB589" s="37"/>
      <c r="CD589" s="37"/>
      <c r="CE589" s="37"/>
      <c r="CF589" s="37"/>
      <c r="CG589" s="37"/>
      <c r="CH589" s="37"/>
      <c r="CJ589" s="37"/>
      <c r="CK589" s="37"/>
      <c r="CL589" s="37"/>
      <c r="CM589" s="37"/>
      <c r="CN589" s="37"/>
      <c r="CP589" s="37"/>
      <c r="CQ589" s="37"/>
      <c r="CR589" s="37"/>
      <c r="CS589" s="37"/>
      <c r="CT589" s="37"/>
      <c r="CV589" s="37"/>
      <c r="CW589" s="37"/>
      <c r="CX589" s="37"/>
      <c r="CY589" s="37"/>
      <c r="CZ589" s="37"/>
      <c r="DB589" s="37"/>
      <c r="DC589" s="37"/>
      <c r="DD589" s="37"/>
      <c r="DE589" s="37"/>
      <c r="DF589" s="37"/>
      <c r="DH589" s="37"/>
      <c r="DI589" s="37"/>
      <c r="DJ589" s="37"/>
      <c r="DK589" s="37"/>
      <c r="DL589" s="37"/>
      <c r="DN589" s="37"/>
      <c r="DO589" s="37"/>
      <c r="DP589" s="37"/>
      <c r="DQ589" s="37"/>
      <c r="DR589" s="37"/>
    </row>
    <row r="590" spans="1:122">
      <c r="A590" s="102"/>
      <c r="B590" s="27"/>
      <c r="C590" s="27"/>
      <c r="D590" s="27"/>
      <c r="E590" s="38"/>
      <c r="F590" s="38"/>
      <c r="G590" s="38"/>
      <c r="H590" s="38"/>
      <c r="I590" s="28"/>
      <c r="J590" s="29"/>
      <c r="K590" s="29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31"/>
      <c r="AG590" s="32" t="e">
        <f>VALUE(IF(#REF!=AG$6,MID($B590,3,3),0))</f>
        <v>#REF!</v>
      </c>
      <c r="AH590" s="32" t="e">
        <f>VALUE(IF(#REF!=AH$6,MID($B590,3,3),0))</f>
        <v>#REF!</v>
      </c>
      <c r="AI590" s="32" t="e">
        <f>VALUE(IF(#REF!=AI$6,MID($B590,3,3),0))</f>
        <v>#REF!</v>
      </c>
      <c r="AJ590" s="32" t="e">
        <f>VALUE(IF(#REF!=AJ$6,MID($B590,3,3),0))</f>
        <v>#REF!</v>
      </c>
      <c r="AK590" s="33"/>
      <c r="AL590" s="33"/>
      <c r="AM590" s="33"/>
      <c r="AN590" s="33"/>
      <c r="AO590" s="33" t="e">
        <f>#REF!&amp;"_1"</f>
        <v>#REF!</v>
      </c>
      <c r="AP590" s="33"/>
      <c r="AQ590" s="34"/>
      <c r="AR590" s="86" t="str">
        <f t="shared" ca="1" si="9"/>
        <v/>
      </c>
      <c r="AS590" s="35"/>
      <c r="AT590" s="11"/>
      <c r="AU590" s="11"/>
      <c r="AV590" s="11"/>
      <c r="AW590" s="11"/>
      <c r="AX590" s="11"/>
      <c r="AY590" s="11"/>
      <c r="AZ590" s="11"/>
      <c r="BA590" s="11"/>
      <c r="BB590" s="64"/>
      <c r="BC590" s="11"/>
      <c r="BD590" s="11"/>
      <c r="BE590" s="33"/>
      <c r="BF590" s="37"/>
      <c r="BG590" s="37"/>
      <c r="BH590" s="37"/>
      <c r="BI590" s="37"/>
      <c r="BJ590" s="37"/>
      <c r="BL590" s="37"/>
      <c r="BM590" s="37"/>
      <c r="BN590" s="37"/>
      <c r="BO590" s="37"/>
      <c r="BP590" s="37"/>
      <c r="BR590" s="37"/>
      <c r="BS590" s="37"/>
      <c r="BT590" s="37"/>
      <c r="BU590" s="37"/>
      <c r="BV590" s="37"/>
      <c r="BX590" s="37"/>
      <c r="BY590" s="37"/>
      <c r="BZ590" s="37"/>
      <c r="CA590" s="37"/>
      <c r="CB590" s="37"/>
      <c r="CD590" s="37"/>
      <c r="CE590" s="37"/>
      <c r="CF590" s="37"/>
      <c r="CG590" s="37"/>
      <c r="CH590" s="37"/>
      <c r="CJ590" s="37"/>
      <c r="CK590" s="37"/>
      <c r="CL590" s="37"/>
      <c r="CM590" s="37"/>
      <c r="CN590" s="37"/>
      <c r="CP590" s="37"/>
      <c r="CQ590" s="37"/>
      <c r="CR590" s="37"/>
      <c r="CS590" s="37"/>
      <c r="CT590" s="37"/>
      <c r="CV590" s="37"/>
      <c r="CW590" s="37"/>
      <c r="CX590" s="37"/>
      <c r="CY590" s="37"/>
      <c r="CZ590" s="37"/>
      <c r="DB590" s="37"/>
      <c r="DC590" s="37"/>
      <c r="DD590" s="37"/>
      <c r="DE590" s="37"/>
      <c r="DF590" s="37"/>
      <c r="DH590" s="37"/>
      <c r="DI590" s="37"/>
      <c r="DJ590" s="37"/>
      <c r="DK590" s="37"/>
      <c r="DL590" s="37"/>
      <c r="DN590" s="37"/>
      <c r="DO590" s="37"/>
      <c r="DP590" s="37"/>
      <c r="DQ590" s="37"/>
      <c r="DR590" s="37"/>
    </row>
    <row r="591" spans="1:122">
      <c r="A591" s="102"/>
      <c r="B591" s="27"/>
      <c r="C591" s="27"/>
      <c r="D591" s="27"/>
      <c r="E591" s="38"/>
      <c r="F591" s="38"/>
      <c r="G591" s="38"/>
      <c r="H591" s="38"/>
      <c r="I591" s="28"/>
      <c r="J591" s="29"/>
      <c r="K591" s="29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31"/>
      <c r="AG591" s="32" t="e">
        <f>VALUE(IF(#REF!=AG$6,MID($B591,3,3),0))</f>
        <v>#REF!</v>
      </c>
      <c r="AH591" s="32" t="e">
        <f>VALUE(IF(#REF!=AH$6,MID($B591,3,3),0))</f>
        <v>#REF!</v>
      </c>
      <c r="AI591" s="32" t="e">
        <f>VALUE(IF(#REF!=AI$6,MID($B591,3,3),0))</f>
        <v>#REF!</v>
      </c>
      <c r="AJ591" s="32" t="e">
        <f>VALUE(IF(#REF!=AJ$6,MID($B591,3,3),0))</f>
        <v>#REF!</v>
      </c>
      <c r="AK591" s="33"/>
      <c r="AL591" s="33"/>
      <c r="AM591" s="33"/>
      <c r="AN591" s="33"/>
      <c r="AO591" s="33" t="e">
        <f>#REF!&amp;"_1"</f>
        <v>#REF!</v>
      </c>
      <c r="AP591" s="33"/>
      <c r="AQ591" s="34"/>
      <c r="AR591" s="86" t="str">
        <f t="shared" ca="1" si="9"/>
        <v/>
      </c>
      <c r="AS591" s="35"/>
      <c r="AT591" s="11"/>
      <c r="AU591" s="11"/>
      <c r="AV591" s="11"/>
      <c r="AW591" s="11"/>
      <c r="AX591" s="11"/>
      <c r="AY591" s="11"/>
      <c r="AZ591" s="11"/>
      <c r="BA591" s="11"/>
      <c r="BB591" s="64"/>
      <c r="BC591" s="11"/>
      <c r="BD591" s="11"/>
      <c r="BE591" s="33"/>
      <c r="BF591" s="37"/>
      <c r="BG591" s="37"/>
      <c r="BH591" s="37"/>
      <c r="BI591" s="37"/>
      <c r="BJ591" s="37"/>
      <c r="BL591" s="37"/>
      <c r="BM591" s="37"/>
      <c r="BN591" s="37"/>
      <c r="BO591" s="37"/>
      <c r="BP591" s="37"/>
      <c r="BR591" s="37"/>
      <c r="BS591" s="37"/>
      <c r="BT591" s="37"/>
      <c r="BU591" s="37"/>
      <c r="BV591" s="37"/>
      <c r="BX591" s="37"/>
      <c r="BY591" s="37"/>
      <c r="BZ591" s="37"/>
      <c r="CA591" s="37"/>
      <c r="CB591" s="37"/>
      <c r="CD591" s="37"/>
      <c r="CE591" s="37"/>
      <c r="CF591" s="37"/>
      <c r="CG591" s="37"/>
      <c r="CH591" s="37"/>
      <c r="CJ591" s="37"/>
      <c r="CK591" s="37"/>
      <c r="CL591" s="37"/>
      <c r="CM591" s="37"/>
      <c r="CN591" s="37"/>
      <c r="CP591" s="37"/>
      <c r="CQ591" s="37"/>
      <c r="CR591" s="37"/>
      <c r="CS591" s="37"/>
      <c r="CT591" s="37"/>
      <c r="CV591" s="37"/>
      <c r="CW591" s="37"/>
      <c r="CX591" s="37"/>
      <c r="CY591" s="37"/>
      <c r="CZ591" s="37"/>
      <c r="DB591" s="37"/>
      <c r="DC591" s="37"/>
      <c r="DD591" s="37"/>
      <c r="DE591" s="37"/>
      <c r="DF591" s="37"/>
      <c r="DH591" s="37"/>
      <c r="DI591" s="37"/>
      <c r="DJ591" s="37"/>
      <c r="DK591" s="37"/>
      <c r="DL591" s="37"/>
      <c r="DN591" s="37"/>
      <c r="DO591" s="37"/>
      <c r="DP591" s="37"/>
      <c r="DQ591" s="37"/>
      <c r="DR591" s="37"/>
    </row>
    <row r="592" spans="1:122">
      <c r="A592" s="102"/>
      <c r="B592" s="27"/>
      <c r="C592" s="27"/>
      <c r="D592" s="27"/>
      <c r="E592" s="38"/>
      <c r="F592" s="38"/>
      <c r="G592" s="38"/>
      <c r="H592" s="38"/>
      <c r="I592" s="28"/>
      <c r="J592" s="29"/>
      <c r="K592" s="29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31"/>
      <c r="AG592" s="32" t="e">
        <f>VALUE(IF(#REF!=AG$6,MID($B592,3,3),0))</f>
        <v>#REF!</v>
      </c>
      <c r="AH592" s="32" t="e">
        <f>VALUE(IF(#REF!=AH$6,MID($B592,3,3),0))</f>
        <v>#REF!</v>
      </c>
      <c r="AI592" s="32" t="e">
        <f>VALUE(IF(#REF!=AI$6,MID($B592,3,3),0))</f>
        <v>#REF!</v>
      </c>
      <c r="AJ592" s="32" t="e">
        <f>VALUE(IF(#REF!=AJ$6,MID($B592,3,3),0))</f>
        <v>#REF!</v>
      </c>
      <c r="AK592" s="33"/>
      <c r="AL592" s="33"/>
      <c r="AM592" s="33"/>
      <c r="AN592" s="33"/>
      <c r="AO592" s="33" t="e">
        <f>#REF!&amp;"_1"</f>
        <v>#REF!</v>
      </c>
      <c r="AP592" s="33"/>
      <c r="AQ592" s="34"/>
      <c r="AR592" s="86" t="str">
        <f t="shared" ca="1" si="9"/>
        <v/>
      </c>
      <c r="AS592" s="35"/>
      <c r="AT592" s="11"/>
      <c r="AU592" s="11"/>
      <c r="AV592" s="11"/>
      <c r="AW592" s="11"/>
      <c r="AX592" s="11"/>
      <c r="AY592" s="11"/>
      <c r="AZ592" s="11"/>
      <c r="BA592" s="11"/>
      <c r="BB592" s="64"/>
      <c r="BC592" s="11"/>
      <c r="BD592" s="11"/>
      <c r="BE592" s="33"/>
      <c r="BF592" s="37"/>
      <c r="BG592" s="37"/>
      <c r="BH592" s="37"/>
      <c r="BI592" s="37"/>
      <c r="BJ592" s="37"/>
      <c r="BL592" s="37"/>
      <c r="BM592" s="37"/>
      <c r="BN592" s="37"/>
      <c r="BO592" s="37"/>
      <c r="BP592" s="37"/>
      <c r="BR592" s="37"/>
      <c r="BS592" s="37"/>
      <c r="BT592" s="37"/>
      <c r="BU592" s="37"/>
      <c r="BV592" s="37"/>
      <c r="BX592" s="37"/>
      <c r="BY592" s="37"/>
      <c r="BZ592" s="37"/>
      <c r="CA592" s="37"/>
      <c r="CB592" s="37"/>
      <c r="CD592" s="37"/>
      <c r="CE592" s="37"/>
      <c r="CF592" s="37"/>
      <c r="CG592" s="37"/>
      <c r="CH592" s="37"/>
      <c r="CJ592" s="37"/>
      <c r="CK592" s="37"/>
      <c r="CL592" s="37"/>
      <c r="CM592" s="37"/>
      <c r="CN592" s="37"/>
      <c r="CP592" s="37"/>
      <c r="CQ592" s="37"/>
      <c r="CR592" s="37"/>
      <c r="CS592" s="37"/>
      <c r="CT592" s="37"/>
      <c r="CV592" s="37"/>
      <c r="CW592" s="37"/>
      <c r="CX592" s="37"/>
      <c r="CY592" s="37"/>
      <c r="CZ592" s="37"/>
      <c r="DB592" s="37"/>
      <c r="DC592" s="37"/>
      <c r="DD592" s="37"/>
      <c r="DE592" s="37"/>
      <c r="DF592" s="37"/>
      <c r="DH592" s="37"/>
      <c r="DI592" s="37"/>
      <c r="DJ592" s="37"/>
      <c r="DK592" s="37"/>
      <c r="DL592" s="37"/>
      <c r="DN592" s="37"/>
      <c r="DO592" s="37"/>
      <c r="DP592" s="37"/>
      <c r="DQ592" s="37"/>
      <c r="DR592" s="37"/>
    </row>
    <row r="593" spans="1:122">
      <c r="A593" s="102"/>
      <c r="B593" s="27"/>
      <c r="C593" s="27"/>
      <c r="D593" s="27"/>
      <c r="E593" s="38"/>
      <c r="F593" s="38"/>
      <c r="G593" s="38"/>
      <c r="H593" s="38"/>
      <c r="I593" s="28"/>
      <c r="J593" s="29"/>
      <c r="K593" s="29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31"/>
      <c r="AG593" s="32" t="e">
        <f>VALUE(IF(#REF!=AG$6,MID($B593,3,3),0))</f>
        <v>#REF!</v>
      </c>
      <c r="AH593" s="32" t="e">
        <f>VALUE(IF(#REF!=AH$6,MID($B593,3,3),0))</f>
        <v>#REF!</v>
      </c>
      <c r="AI593" s="32" t="e">
        <f>VALUE(IF(#REF!=AI$6,MID($B593,3,3),0))</f>
        <v>#REF!</v>
      </c>
      <c r="AJ593" s="32" t="e">
        <f>VALUE(IF(#REF!=AJ$6,MID($B593,3,3),0))</f>
        <v>#REF!</v>
      </c>
      <c r="AK593" s="33"/>
      <c r="AL593" s="33"/>
      <c r="AM593" s="33"/>
      <c r="AN593" s="33"/>
      <c r="AO593" s="33" t="e">
        <f>#REF!&amp;"_1"</f>
        <v>#REF!</v>
      </c>
      <c r="AP593" s="33"/>
      <c r="AQ593" s="34"/>
      <c r="AR593" s="86" t="str">
        <f t="shared" ca="1" si="9"/>
        <v/>
      </c>
      <c r="AS593" s="35"/>
      <c r="AT593" s="11"/>
      <c r="AU593" s="11"/>
      <c r="AV593" s="11"/>
      <c r="AW593" s="11"/>
      <c r="AX593" s="11"/>
      <c r="AY593" s="11"/>
      <c r="AZ593" s="11"/>
      <c r="BA593" s="11"/>
      <c r="BB593" s="64"/>
      <c r="BC593" s="11"/>
      <c r="BD593" s="11"/>
      <c r="BE593" s="33"/>
      <c r="BF593" s="37"/>
      <c r="BG593" s="37"/>
      <c r="BH593" s="37"/>
      <c r="BI593" s="37"/>
      <c r="BJ593" s="37"/>
      <c r="BL593" s="37"/>
      <c r="BM593" s="37"/>
      <c r="BN593" s="37"/>
      <c r="BO593" s="37"/>
      <c r="BP593" s="37"/>
      <c r="BR593" s="37"/>
      <c r="BS593" s="37"/>
      <c r="BT593" s="37"/>
      <c r="BU593" s="37"/>
      <c r="BV593" s="37"/>
      <c r="BX593" s="37"/>
      <c r="BY593" s="37"/>
      <c r="BZ593" s="37"/>
      <c r="CA593" s="37"/>
      <c r="CB593" s="37"/>
      <c r="CD593" s="37"/>
      <c r="CE593" s="37"/>
      <c r="CF593" s="37"/>
      <c r="CG593" s="37"/>
      <c r="CH593" s="37"/>
      <c r="CJ593" s="37"/>
      <c r="CK593" s="37"/>
      <c r="CL593" s="37"/>
      <c r="CM593" s="37"/>
      <c r="CN593" s="37"/>
      <c r="CP593" s="37"/>
      <c r="CQ593" s="37"/>
      <c r="CR593" s="37"/>
      <c r="CS593" s="37"/>
      <c r="CT593" s="37"/>
      <c r="CV593" s="37"/>
      <c r="CW593" s="37"/>
      <c r="CX593" s="37"/>
      <c r="CY593" s="37"/>
      <c r="CZ593" s="37"/>
      <c r="DB593" s="37"/>
      <c r="DC593" s="37"/>
      <c r="DD593" s="37"/>
      <c r="DE593" s="37"/>
      <c r="DF593" s="37"/>
      <c r="DH593" s="37"/>
      <c r="DI593" s="37"/>
      <c r="DJ593" s="37"/>
      <c r="DK593" s="37"/>
      <c r="DL593" s="37"/>
      <c r="DN593" s="37"/>
      <c r="DO593" s="37"/>
      <c r="DP593" s="37"/>
      <c r="DQ593" s="37"/>
      <c r="DR593" s="37"/>
    </row>
    <row r="594" spans="1:122">
      <c r="A594" s="102"/>
      <c r="B594" s="27"/>
      <c r="C594" s="27"/>
      <c r="D594" s="27"/>
      <c r="E594" s="38"/>
      <c r="F594" s="38"/>
      <c r="G594" s="38"/>
      <c r="H594" s="38"/>
      <c r="I594" s="28"/>
      <c r="J594" s="29"/>
      <c r="K594" s="29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31"/>
      <c r="AG594" s="32" t="e">
        <f>VALUE(IF(#REF!=AG$6,MID($B594,3,3),0))</f>
        <v>#REF!</v>
      </c>
      <c r="AH594" s="32" t="e">
        <f>VALUE(IF(#REF!=AH$6,MID($B594,3,3),0))</f>
        <v>#REF!</v>
      </c>
      <c r="AI594" s="32" t="e">
        <f>VALUE(IF(#REF!=AI$6,MID($B594,3,3),0))</f>
        <v>#REF!</v>
      </c>
      <c r="AJ594" s="32" t="e">
        <f>VALUE(IF(#REF!=AJ$6,MID($B594,3,3),0))</f>
        <v>#REF!</v>
      </c>
      <c r="AK594" s="33"/>
      <c r="AL594" s="33"/>
      <c r="AM594" s="33"/>
      <c r="AN594" s="33"/>
      <c r="AO594" s="33" t="e">
        <f>#REF!&amp;"_1"</f>
        <v>#REF!</v>
      </c>
      <c r="AP594" s="33"/>
      <c r="AQ594" s="34"/>
      <c r="AR594" s="86" t="str">
        <f t="shared" ca="1" si="9"/>
        <v/>
      </c>
      <c r="AS594" s="35"/>
      <c r="AT594" s="11"/>
      <c r="AU594" s="11"/>
      <c r="AV594" s="11"/>
      <c r="AW594" s="11"/>
      <c r="AX594" s="11"/>
      <c r="AY594" s="11"/>
      <c r="AZ594" s="11"/>
      <c r="BA594" s="11"/>
      <c r="BB594" s="64"/>
      <c r="BC594" s="11"/>
      <c r="BD594" s="11"/>
      <c r="BE594" s="33"/>
      <c r="BF594" s="37"/>
      <c r="BG594" s="37"/>
      <c r="BH594" s="37"/>
      <c r="BI594" s="37"/>
      <c r="BJ594" s="37"/>
      <c r="BL594" s="37"/>
      <c r="BM594" s="37"/>
      <c r="BN594" s="37"/>
      <c r="BO594" s="37"/>
      <c r="BP594" s="37"/>
      <c r="BR594" s="37"/>
      <c r="BS594" s="37"/>
      <c r="BT594" s="37"/>
      <c r="BU594" s="37"/>
      <c r="BV594" s="37"/>
      <c r="BX594" s="37"/>
      <c r="BY594" s="37"/>
      <c r="BZ594" s="37"/>
      <c r="CA594" s="37"/>
      <c r="CB594" s="37"/>
      <c r="CD594" s="37"/>
      <c r="CE594" s="37"/>
      <c r="CF594" s="37"/>
      <c r="CG594" s="37"/>
      <c r="CH594" s="37"/>
      <c r="CJ594" s="37"/>
      <c r="CK594" s="37"/>
      <c r="CL594" s="37"/>
      <c r="CM594" s="37"/>
      <c r="CN594" s="37"/>
      <c r="CP594" s="37"/>
      <c r="CQ594" s="37"/>
      <c r="CR594" s="37"/>
      <c r="CS594" s="37"/>
      <c r="CT594" s="37"/>
      <c r="CV594" s="37"/>
      <c r="CW594" s="37"/>
      <c r="CX594" s="37"/>
      <c r="CY594" s="37"/>
      <c r="CZ594" s="37"/>
      <c r="DB594" s="37"/>
      <c r="DC594" s="37"/>
      <c r="DD594" s="37"/>
      <c r="DE594" s="37"/>
      <c r="DF594" s="37"/>
      <c r="DH594" s="37"/>
      <c r="DI594" s="37"/>
      <c r="DJ594" s="37"/>
      <c r="DK594" s="37"/>
      <c r="DL594" s="37"/>
      <c r="DN594" s="37"/>
      <c r="DO594" s="37"/>
      <c r="DP594" s="37"/>
      <c r="DQ594" s="37"/>
      <c r="DR594" s="37"/>
    </row>
    <row r="595" spans="1:122">
      <c r="A595" s="102"/>
      <c r="B595" s="27"/>
      <c r="C595" s="27"/>
      <c r="D595" s="27"/>
      <c r="E595" s="38"/>
      <c r="F595" s="38"/>
      <c r="G595" s="38"/>
      <c r="H595" s="38"/>
      <c r="I595" s="28"/>
      <c r="J595" s="29"/>
      <c r="K595" s="29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31"/>
      <c r="AG595" s="32" t="e">
        <f>VALUE(IF(#REF!=AG$6,MID($B595,3,3),0))</f>
        <v>#REF!</v>
      </c>
      <c r="AH595" s="32" t="e">
        <f>VALUE(IF(#REF!=AH$6,MID($B595,3,3),0))</f>
        <v>#REF!</v>
      </c>
      <c r="AI595" s="32" t="e">
        <f>VALUE(IF(#REF!=AI$6,MID($B595,3,3),0))</f>
        <v>#REF!</v>
      </c>
      <c r="AJ595" s="32" t="e">
        <f>VALUE(IF(#REF!=AJ$6,MID($B595,3,3),0))</f>
        <v>#REF!</v>
      </c>
      <c r="AK595" s="33"/>
      <c r="AL595" s="33"/>
      <c r="AM595" s="33"/>
      <c r="AN595" s="33"/>
      <c r="AO595" s="33" t="e">
        <f>#REF!&amp;"_1"</f>
        <v>#REF!</v>
      </c>
      <c r="AP595" s="33"/>
      <c r="AQ595" s="34"/>
      <c r="AR595" s="86" t="str">
        <f t="shared" ca="1" si="9"/>
        <v/>
      </c>
      <c r="AS595" s="35"/>
      <c r="AT595" s="11"/>
      <c r="AU595" s="11"/>
      <c r="AV595" s="11"/>
      <c r="AW595" s="11"/>
      <c r="AX595" s="11"/>
      <c r="AY595" s="11"/>
      <c r="AZ595" s="11"/>
      <c r="BA595" s="11"/>
      <c r="BB595" s="64"/>
      <c r="BC595" s="11"/>
      <c r="BD595" s="11"/>
      <c r="BE595" s="33"/>
      <c r="BF595" s="37"/>
      <c r="BG595" s="37"/>
      <c r="BH595" s="37"/>
      <c r="BI595" s="37"/>
      <c r="BJ595" s="37"/>
      <c r="BL595" s="37"/>
      <c r="BM595" s="37"/>
      <c r="BN595" s="37"/>
      <c r="BO595" s="37"/>
      <c r="BP595" s="37"/>
      <c r="BR595" s="37"/>
      <c r="BS595" s="37"/>
      <c r="BT595" s="37"/>
      <c r="BU595" s="37"/>
      <c r="BV595" s="37"/>
      <c r="BX595" s="37"/>
      <c r="BY595" s="37"/>
      <c r="BZ595" s="37"/>
      <c r="CA595" s="37"/>
      <c r="CB595" s="37"/>
      <c r="CD595" s="37"/>
      <c r="CE595" s="37"/>
      <c r="CF595" s="37"/>
      <c r="CG595" s="37"/>
      <c r="CH595" s="37"/>
      <c r="CJ595" s="37"/>
      <c r="CK595" s="37"/>
      <c r="CL595" s="37"/>
      <c r="CM595" s="37"/>
      <c r="CN595" s="37"/>
      <c r="CP595" s="37"/>
      <c r="CQ595" s="37"/>
      <c r="CR595" s="37"/>
      <c r="CS595" s="37"/>
      <c r="CT595" s="37"/>
      <c r="CV595" s="37"/>
      <c r="CW595" s="37"/>
      <c r="CX595" s="37"/>
      <c r="CY595" s="37"/>
      <c r="CZ595" s="37"/>
      <c r="DB595" s="37"/>
      <c r="DC595" s="37"/>
      <c r="DD595" s="37"/>
      <c r="DE595" s="37"/>
      <c r="DF595" s="37"/>
      <c r="DH595" s="37"/>
      <c r="DI595" s="37"/>
      <c r="DJ595" s="37"/>
      <c r="DK595" s="37"/>
      <c r="DL595" s="37"/>
      <c r="DN595" s="37"/>
      <c r="DO595" s="37"/>
      <c r="DP595" s="37"/>
      <c r="DQ595" s="37"/>
      <c r="DR595" s="37"/>
    </row>
    <row r="596" spans="1:122">
      <c r="A596" s="102"/>
      <c r="B596" s="27"/>
      <c r="C596" s="27"/>
      <c r="D596" s="27"/>
      <c r="E596" s="38"/>
      <c r="F596" s="38"/>
      <c r="G596" s="38"/>
      <c r="H596" s="38"/>
      <c r="I596" s="28"/>
      <c r="J596" s="29"/>
      <c r="K596" s="29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31"/>
      <c r="AG596" s="32" t="e">
        <f>VALUE(IF(#REF!=AG$6,MID($B596,3,3),0))</f>
        <v>#REF!</v>
      </c>
      <c r="AH596" s="32" t="e">
        <f>VALUE(IF(#REF!=AH$6,MID($B596,3,3),0))</f>
        <v>#REF!</v>
      </c>
      <c r="AI596" s="32" t="e">
        <f>VALUE(IF(#REF!=AI$6,MID($B596,3,3),0))</f>
        <v>#REF!</v>
      </c>
      <c r="AJ596" s="32" t="e">
        <f>VALUE(IF(#REF!=AJ$6,MID($B596,3,3),0))</f>
        <v>#REF!</v>
      </c>
      <c r="AK596" s="33"/>
      <c r="AL596" s="33"/>
      <c r="AM596" s="33"/>
      <c r="AN596" s="33"/>
      <c r="AO596" s="33" t="e">
        <f>#REF!&amp;"_1"</f>
        <v>#REF!</v>
      </c>
      <c r="AP596" s="33"/>
      <c r="AQ596" s="34"/>
      <c r="AR596" s="86" t="str">
        <f t="shared" ca="1" si="9"/>
        <v/>
      </c>
      <c r="AS596" s="35"/>
      <c r="AT596" s="11"/>
      <c r="AU596" s="11"/>
      <c r="AV596" s="11"/>
      <c r="AW596" s="11"/>
      <c r="AX596" s="11"/>
      <c r="AY596" s="11"/>
      <c r="AZ596" s="11"/>
      <c r="BA596" s="11"/>
      <c r="BB596" s="64"/>
      <c r="BC596" s="11"/>
      <c r="BD596" s="11"/>
      <c r="BE596" s="33"/>
      <c r="BF596" s="37"/>
      <c r="BG596" s="37"/>
      <c r="BH596" s="37"/>
      <c r="BI596" s="37"/>
      <c r="BJ596" s="37"/>
      <c r="BL596" s="37"/>
      <c r="BM596" s="37"/>
      <c r="BN596" s="37"/>
      <c r="BO596" s="37"/>
      <c r="BP596" s="37"/>
      <c r="BR596" s="37"/>
      <c r="BS596" s="37"/>
      <c r="BT596" s="37"/>
      <c r="BU596" s="37"/>
      <c r="BV596" s="37"/>
      <c r="BX596" s="37"/>
      <c r="BY596" s="37"/>
      <c r="BZ596" s="37"/>
      <c r="CA596" s="37"/>
      <c r="CB596" s="37"/>
      <c r="CD596" s="37"/>
      <c r="CE596" s="37"/>
      <c r="CF596" s="37"/>
      <c r="CG596" s="37"/>
      <c r="CH596" s="37"/>
      <c r="CJ596" s="37"/>
      <c r="CK596" s="37"/>
      <c r="CL596" s="37"/>
      <c r="CM596" s="37"/>
      <c r="CN596" s="37"/>
      <c r="CP596" s="37"/>
      <c r="CQ596" s="37"/>
      <c r="CR596" s="37"/>
      <c r="CS596" s="37"/>
      <c r="CT596" s="37"/>
      <c r="CV596" s="37"/>
      <c r="CW596" s="37"/>
      <c r="CX596" s="37"/>
      <c r="CY596" s="37"/>
      <c r="CZ596" s="37"/>
      <c r="DB596" s="37"/>
      <c r="DC596" s="37"/>
      <c r="DD596" s="37"/>
      <c r="DE596" s="37"/>
      <c r="DF596" s="37"/>
      <c r="DH596" s="37"/>
      <c r="DI596" s="37"/>
      <c r="DJ596" s="37"/>
      <c r="DK596" s="37"/>
      <c r="DL596" s="37"/>
      <c r="DN596" s="37"/>
      <c r="DO596" s="37"/>
      <c r="DP596" s="37"/>
      <c r="DQ596" s="37"/>
      <c r="DR596" s="37"/>
    </row>
    <row r="597" spans="1:122">
      <c r="A597" s="102"/>
      <c r="B597" s="27"/>
      <c r="C597" s="27"/>
      <c r="D597" s="27"/>
      <c r="E597" s="38"/>
      <c r="F597" s="38"/>
      <c r="G597" s="38"/>
      <c r="H597" s="38"/>
      <c r="I597" s="28"/>
      <c r="J597" s="29"/>
      <c r="K597" s="29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31"/>
      <c r="AG597" s="32" t="e">
        <f>VALUE(IF(#REF!=AG$6,MID($B597,3,3),0))</f>
        <v>#REF!</v>
      </c>
      <c r="AH597" s="32" t="e">
        <f>VALUE(IF(#REF!=AH$6,MID($B597,3,3),0))</f>
        <v>#REF!</v>
      </c>
      <c r="AI597" s="32" t="e">
        <f>VALUE(IF(#REF!=AI$6,MID($B597,3,3),0))</f>
        <v>#REF!</v>
      </c>
      <c r="AJ597" s="32" t="e">
        <f>VALUE(IF(#REF!=AJ$6,MID($B597,3,3),0))</f>
        <v>#REF!</v>
      </c>
      <c r="AK597" s="33"/>
      <c r="AL597" s="33"/>
      <c r="AM597" s="33"/>
      <c r="AN597" s="33"/>
      <c r="AO597" s="33" t="e">
        <f>#REF!&amp;"_1"</f>
        <v>#REF!</v>
      </c>
      <c r="AP597" s="33"/>
      <c r="AQ597" s="34"/>
      <c r="AR597" s="86" t="str">
        <f t="shared" ca="1" si="9"/>
        <v/>
      </c>
      <c r="AS597" s="35"/>
      <c r="AT597" s="11"/>
      <c r="AU597" s="11"/>
      <c r="AV597" s="11"/>
      <c r="AW597" s="11"/>
      <c r="AX597" s="11"/>
      <c r="AY597" s="11"/>
      <c r="AZ597" s="11"/>
      <c r="BA597" s="11"/>
      <c r="BB597" s="64"/>
      <c r="BC597" s="11"/>
      <c r="BD597" s="11"/>
      <c r="BE597" s="33"/>
      <c r="BF597" s="37"/>
      <c r="BG597" s="37"/>
      <c r="BH597" s="37"/>
      <c r="BI597" s="37"/>
      <c r="BJ597" s="37"/>
      <c r="BL597" s="37"/>
      <c r="BM597" s="37"/>
      <c r="BN597" s="37"/>
      <c r="BO597" s="37"/>
      <c r="BP597" s="37"/>
      <c r="BR597" s="37"/>
      <c r="BS597" s="37"/>
      <c r="BT597" s="37"/>
      <c r="BU597" s="37"/>
      <c r="BV597" s="37"/>
      <c r="BX597" s="37"/>
      <c r="BY597" s="37"/>
      <c r="BZ597" s="37"/>
      <c r="CA597" s="37"/>
      <c r="CB597" s="37"/>
      <c r="CD597" s="37"/>
      <c r="CE597" s="37"/>
      <c r="CF597" s="37"/>
      <c r="CG597" s="37"/>
      <c r="CH597" s="37"/>
      <c r="CJ597" s="37"/>
      <c r="CK597" s="37"/>
      <c r="CL597" s="37"/>
      <c r="CM597" s="37"/>
      <c r="CN597" s="37"/>
      <c r="CP597" s="37"/>
      <c r="CQ597" s="37"/>
      <c r="CR597" s="37"/>
      <c r="CS597" s="37"/>
      <c r="CT597" s="37"/>
      <c r="CV597" s="37"/>
      <c r="CW597" s="37"/>
      <c r="CX597" s="37"/>
      <c r="CY597" s="37"/>
      <c r="CZ597" s="37"/>
      <c r="DB597" s="37"/>
      <c r="DC597" s="37"/>
      <c r="DD597" s="37"/>
      <c r="DE597" s="37"/>
      <c r="DF597" s="37"/>
      <c r="DH597" s="37"/>
      <c r="DI597" s="37"/>
      <c r="DJ597" s="37"/>
      <c r="DK597" s="37"/>
      <c r="DL597" s="37"/>
      <c r="DN597" s="37"/>
      <c r="DO597" s="37"/>
      <c r="DP597" s="37"/>
      <c r="DQ597" s="37"/>
      <c r="DR597" s="37"/>
    </row>
    <row r="598" spans="1:122">
      <c r="A598" s="102"/>
      <c r="B598" s="27"/>
      <c r="C598" s="27"/>
      <c r="D598" s="27"/>
      <c r="E598" s="38"/>
      <c r="F598" s="38"/>
      <c r="G598" s="38"/>
      <c r="H598" s="38"/>
      <c r="I598" s="28"/>
      <c r="J598" s="29"/>
      <c r="K598" s="29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31"/>
      <c r="AG598" s="32" t="e">
        <f>VALUE(IF(#REF!=AG$6,MID($B598,3,3),0))</f>
        <v>#REF!</v>
      </c>
      <c r="AH598" s="32" t="e">
        <f>VALUE(IF(#REF!=AH$6,MID($B598,3,3),0))</f>
        <v>#REF!</v>
      </c>
      <c r="AI598" s="32" t="e">
        <f>VALUE(IF(#REF!=AI$6,MID($B598,3,3),0))</f>
        <v>#REF!</v>
      </c>
      <c r="AJ598" s="32" t="e">
        <f>VALUE(IF(#REF!=AJ$6,MID($B598,3,3),0))</f>
        <v>#REF!</v>
      </c>
      <c r="AK598" s="33"/>
      <c r="AL598" s="33"/>
      <c r="AM598" s="33"/>
      <c r="AN598" s="33"/>
      <c r="AO598" s="33" t="e">
        <f>#REF!&amp;"_1"</f>
        <v>#REF!</v>
      </c>
      <c r="AP598" s="33"/>
      <c r="AQ598" s="34"/>
      <c r="AR598" s="86" t="str">
        <f t="shared" ca="1" si="9"/>
        <v/>
      </c>
      <c r="AS598" s="35"/>
      <c r="AT598" s="11"/>
      <c r="AU598" s="11"/>
      <c r="AV598" s="11"/>
      <c r="AW598" s="11"/>
      <c r="AX598" s="11"/>
      <c r="AY598" s="11"/>
      <c r="AZ598" s="11"/>
      <c r="BA598" s="11"/>
      <c r="BB598" s="64"/>
      <c r="BC598" s="11"/>
      <c r="BD598" s="11"/>
      <c r="BE598" s="33"/>
      <c r="BF598" s="37"/>
      <c r="BG598" s="37"/>
      <c r="BH598" s="37"/>
      <c r="BI598" s="37"/>
      <c r="BJ598" s="37"/>
      <c r="BL598" s="37"/>
      <c r="BM598" s="37"/>
      <c r="BN598" s="37"/>
      <c r="BO598" s="37"/>
      <c r="BP598" s="37"/>
      <c r="BR598" s="37"/>
      <c r="BS598" s="37"/>
      <c r="BT598" s="37"/>
      <c r="BU598" s="37"/>
      <c r="BV598" s="37"/>
      <c r="BX598" s="37"/>
      <c r="BY598" s="37"/>
      <c r="BZ598" s="37"/>
      <c r="CA598" s="37"/>
      <c r="CB598" s="37"/>
      <c r="CD598" s="37"/>
      <c r="CE598" s="37"/>
      <c r="CF598" s="37"/>
      <c r="CG598" s="37"/>
      <c r="CH598" s="37"/>
      <c r="CJ598" s="37"/>
      <c r="CK598" s="37"/>
      <c r="CL598" s="37"/>
      <c r="CM598" s="37"/>
      <c r="CN598" s="37"/>
      <c r="CP598" s="37"/>
      <c r="CQ598" s="37"/>
      <c r="CR598" s="37"/>
      <c r="CS598" s="37"/>
      <c r="CT598" s="37"/>
      <c r="CV598" s="37"/>
      <c r="CW598" s="37"/>
      <c r="CX598" s="37"/>
      <c r="CY598" s="37"/>
      <c r="CZ598" s="37"/>
      <c r="DB598" s="37"/>
      <c r="DC598" s="37"/>
      <c r="DD598" s="37"/>
      <c r="DE598" s="37"/>
      <c r="DF598" s="37"/>
      <c r="DH598" s="37"/>
      <c r="DI598" s="37"/>
      <c r="DJ598" s="37"/>
      <c r="DK598" s="37"/>
      <c r="DL598" s="37"/>
      <c r="DN598" s="37"/>
      <c r="DO598" s="37"/>
      <c r="DP598" s="37"/>
      <c r="DQ598" s="37"/>
      <c r="DR598" s="37"/>
    </row>
    <row r="599" spans="1:122">
      <c r="A599" s="102"/>
      <c r="B599" s="27"/>
      <c r="C599" s="27"/>
      <c r="D599" s="27"/>
      <c r="E599" s="38"/>
      <c r="F599" s="38"/>
      <c r="G599" s="38"/>
      <c r="H599" s="38"/>
      <c r="I599" s="28"/>
      <c r="J599" s="29"/>
      <c r="K599" s="29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31"/>
      <c r="AG599" s="32" t="e">
        <f>VALUE(IF(#REF!=AG$6,MID($B599,3,3),0))</f>
        <v>#REF!</v>
      </c>
      <c r="AH599" s="32" t="e">
        <f>VALUE(IF(#REF!=AH$6,MID($B599,3,3),0))</f>
        <v>#REF!</v>
      </c>
      <c r="AI599" s="32" t="e">
        <f>VALUE(IF(#REF!=AI$6,MID($B599,3,3),0))</f>
        <v>#REF!</v>
      </c>
      <c r="AJ599" s="32" t="e">
        <f>VALUE(IF(#REF!=AJ$6,MID($B599,3,3),0))</f>
        <v>#REF!</v>
      </c>
      <c r="AK599" s="33"/>
      <c r="AL599" s="33"/>
      <c r="AM599" s="33"/>
      <c r="AN599" s="33"/>
      <c r="AO599" s="33" t="e">
        <f>#REF!&amp;"_1"</f>
        <v>#REF!</v>
      </c>
      <c r="AP599" s="33"/>
      <c r="AQ599" s="34"/>
      <c r="AR599" s="86" t="str">
        <f t="shared" ca="1" si="9"/>
        <v/>
      </c>
      <c r="AS599" s="35"/>
      <c r="AT599" s="11"/>
      <c r="AU599" s="11"/>
      <c r="AV599" s="11"/>
      <c r="AW599" s="11"/>
      <c r="AX599" s="11"/>
      <c r="AY599" s="11"/>
      <c r="AZ599" s="11"/>
      <c r="BA599" s="11"/>
      <c r="BB599" s="64"/>
      <c r="BC599" s="11"/>
      <c r="BD599" s="11"/>
      <c r="BE599" s="33"/>
      <c r="BF599" s="37"/>
      <c r="BG599" s="37"/>
      <c r="BH599" s="37"/>
      <c r="BI599" s="37"/>
      <c r="BJ599" s="37"/>
      <c r="BL599" s="37"/>
      <c r="BM599" s="37"/>
      <c r="BN599" s="37"/>
      <c r="BO599" s="37"/>
      <c r="BP599" s="37"/>
      <c r="BR599" s="37"/>
      <c r="BS599" s="37"/>
      <c r="BT599" s="37"/>
      <c r="BU599" s="37"/>
      <c r="BV599" s="37"/>
      <c r="BX599" s="37"/>
      <c r="BY599" s="37"/>
      <c r="BZ599" s="37"/>
      <c r="CA599" s="37"/>
      <c r="CB599" s="37"/>
      <c r="CD599" s="37"/>
      <c r="CE599" s="37"/>
      <c r="CF599" s="37"/>
      <c r="CG599" s="37"/>
      <c r="CH599" s="37"/>
      <c r="CJ599" s="37"/>
      <c r="CK599" s="37"/>
      <c r="CL599" s="37"/>
      <c r="CM599" s="37"/>
      <c r="CN599" s="37"/>
      <c r="CP599" s="37"/>
      <c r="CQ599" s="37"/>
      <c r="CR599" s="37"/>
      <c r="CS599" s="37"/>
      <c r="CT599" s="37"/>
      <c r="CV599" s="37"/>
      <c r="CW599" s="37"/>
      <c r="CX599" s="37"/>
      <c r="CY599" s="37"/>
      <c r="CZ599" s="37"/>
      <c r="DB599" s="37"/>
      <c r="DC599" s="37"/>
      <c r="DD599" s="37"/>
      <c r="DE599" s="37"/>
      <c r="DF599" s="37"/>
      <c r="DH599" s="37"/>
      <c r="DI599" s="37"/>
      <c r="DJ599" s="37"/>
      <c r="DK599" s="37"/>
      <c r="DL599" s="37"/>
      <c r="DN599" s="37"/>
      <c r="DO599" s="37"/>
      <c r="DP599" s="37"/>
      <c r="DQ599" s="37"/>
      <c r="DR599" s="37"/>
    </row>
    <row r="600" spans="1:122">
      <c r="A600" s="102"/>
      <c r="B600" s="27"/>
      <c r="C600" s="27"/>
      <c r="D600" s="27"/>
      <c r="E600" s="38"/>
      <c r="F600" s="38"/>
      <c r="G600" s="38"/>
      <c r="H600" s="38"/>
      <c r="I600" s="28"/>
      <c r="J600" s="29"/>
      <c r="K600" s="29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31"/>
      <c r="AG600" s="32" t="e">
        <f>VALUE(IF(#REF!=AG$6,MID($B600,3,3),0))</f>
        <v>#REF!</v>
      </c>
      <c r="AH600" s="32" t="e">
        <f>VALUE(IF(#REF!=AH$6,MID($B600,3,3),0))</f>
        <v>#REF!</v>
      </c>
      <c r="AI600" s="32" t="e">
        <f>VALUE(IF(#REF!=AI$6,MID($B600,3,3),0))</f>
        <v>#REF!</v>
      </c>
      <c r="AJ600" s="32" t="e">
        <f>VALUE(IF(#REF!=AJ$6,MID($B600,3,3),0))</f>
        <v>#REF!</v>
      </c>
      <c r="AK600" s="33"/>
      <c r="AL600" s="33"/>
      <c r="AM600" s="33"/>
      <c r="AN600" s="33"/>
      <c r="AO600" s="33" t="e">
        <f>#REF!&amp;"_1"</f>
        <v>#REF!</v>
      </c>
      <c r="AP600" s="33"/>
      <c r="AQ600" s="34"/>
      <c r="AR600" s="86" t="str">
        <f t="shared" ca="1" si="9"/>
        <v/>
      </c>
      <c r="AS600" s="35"/>
      <c r="AT600" s="11"/>
      <c r="AU600" s="11"/>
      <c r="AV600" s="11"/>
      <c r="AW600" s="11"/>
      <c r="AX600" s="11"/>
      <c r="AY600" s="11"/>
      <c r="AZ600" s="11"/>
      <c r="BA600" s="11"/>
      <c r="BB600" s="64"/>
      <c r="BC600" s="11"/>
      <c r="BD600" s="11"/>
      <c r="BE600" s="33"/>
      <c r="BF600" s="37"/>
      <c r="BG600" s="37"/>
      <c r="BH600" s="37"/>
      <c r="BI600" s="37"/>
      <c r="BJ600" s="37"/>
      <c r="BL600" s="37"/>
      <c r="BM600" s="37"/>
      <c r="BN600" s="37"/>
      <c r="BO600" s="37"/>
      <c r="BP600" s="37"/>
      <c r="BR600" s="37"/>
      <c r="BS600" s="37"/>
      <c r="BT600" s="37"/>
      <c r="BU600" s="37"/>
      <c r="BV600" s="37"/>
      <c r="BX600" s="37"/>
      <c r="BY600" s="37"/>
      <c r="BZ600" s="37"/>
      <c r="CA600" s="37"/>
      <c r="CB600" s="37"/>
      <c r="CD600" s="37"/>
      <c r="CE600" s="37"/>
      <c r="CF600" s="37"/>
      <c r="CG600" s="37"/>
      <c r="CH600" s="37"/>
      <c r="CJ600" s="37"/>
      <c r="CK600" s="37"/>
      <c r="CL600" s="37"/>
      <c r="CM600" s="37"/>
      <c r="CN600" s="37"/>
      <c r="CP600" s="37"/>
      <c r="CQ600" s="37"/>
      <c r="CR600" s="37"/>
      <c r="CS600" s="37"/>
      <c r="CT600" s="37"/>
      <c r="CV600" s="37"/>
      <c r="CW600" s="37"/>
      <c r="CX600" s="37"/>
      <c r="CY600" s="37"/>
      <c r="CZ600" s="37"/>
      <c r="DB600" s="37"/>
      <c r="DC600" s="37"/>
      <c r="DD600" s="37"/>
      <c r="DE600" s="37"/>
      <c r="DF600" s="37"/>
      <c r="DH600" s="37"/>
      <c r="DI600" s="37"/>
      <c r="DJ600" s="37"/>
      <c r="DK600" s="37"/>
      <c r="DL600" s="37"/>
      <c r="DN600" s="37"/>
      <c r="DO600" s="37"/>
      <c r="DP600" s="37"/>
      <c r="DQ600" s="37"/>
      <c r="DR600" s="37"/>
    </row>
    <row r="601" spans="1:122">
      <c r="A601" s="102"/>
      <c r="B601" s="27"/>
      <c r="C601" s="27"/>
      <c r="D601" s="27"/>
      <c r="E601" s="38"/>
      <c r="F601" s="38"/>
      <c r="G601" s="38"/>
      <c r="H601" s="38"/>
      <c r="I601" s="28"/>
      <c r="J601" s="29"/>
      <c r="K601" s="29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31"/>
      <c r="AG601" s="32" t="e">
        <f>VALUE(IF(#REF!=AG$6,MID($B601,3,3),0))</f>
        <v>#REF!</v>
      </c>
      <c r="AH601" s="32" t="e">
        <f>VALUE(IF(#REF!=AH$6,MID($B601,3,3),0))</f>
        <v>#REF!</v>
      </c>
      <c r="AI601" s="32" t="e">
        <f>VALUE(IF(#REF!=AI$6,MID($B601,3,3),0))</f>
        <v>#REF!</v>
      </c>
      <c r="AJ601" s="32" t="e">
        <f>VALUE(IF(#REF!=AJ$6,MID($B601,3,3),0))</f>
        <v>#REF!</v>
      </c>
      <c r="AK601" s="33"/>
      <c r="AL601" s="33"/>
      <c r="AM601" s="33"/>
      <c r="AN601" s="33"/>
      <c r="AO601" s="33" t="e">
        <f>#REF!&amp;"_1"</f>
        <v>#REF!</v>
      </c>
      <c r="AP601" s="33"/>
      <c r="AQ601" s="34"/>
      <c r="AR601" s="86" t="str">
        <f t="shared" ca="1" si="9"/>
        <v/>
      </c>
      <c r="AS601" s="35"/>
      <c r="AT601" s="11"/>
      <c r="AU601" s="11"/>
      <c r="AV601" s="11"/>
      <c r="AW601" s="11"/>
      <c r="AX601" s="11"/>
      <c r="AY601" s="11"/>
      <c r="AZ601" s="11"/>
      <c r="BA601" s="11"/>
      <c r="BB601" s="64"/>
      <c r="BC601" s="11"/>
      <c r="BD601" s="11"/>
      <c r="BE601" s="33"/>
      <c r="BF601" s="37"/>
      <c r="BG601" s="37"/>
      <c r="BH601" s="37"/>
      <c r="BI601" s="37"/>
      <c r="BJ601" s="37"/>
      <c r="BL601" s="37"/>
      <c r="BM601" s="37"/>
      <c r="BN601" s="37"/>
      <c r="BO601" s="37"/>
      <c r="BP601" s="37"/>
      <c r="BR601" s="37"/>
      <c r="BS601" s="37"/>
      <c r="BT601" s="37"/>
      <c r="BU601" s="37"/>
      <c r="BV601" s="37"/>
      <c r="BX601" s="37"/>
      <c r="BY601" s="37"/>
      <c r="BZ601" s="37"/>
      <c r="CA601" s="37"/>
      <c r="CB601" s="37"/>
      <c r="CD601" s="37"/>
      <c r="CE601" s="37"/>
      <c r="CF601" s="37"/>
      <c r="CG601" s="37"/>
      <c r="CH601" s="37"/>
      <c r="CJ601" s="37"/>
      <c r="CK601" s="37"/>
      <c r="CL601" s="37"/>
      <c r="CM601" s="37"/>
      <c r="CN601" s="37"/>
      <c r="CP601" s="37"/>
      <c r="CQ601" s="37"/>
      <c r="CR601" s="37"/>
      <c r="CS601" s="37"/>
      <c r="CT601" s="37"/>
      <c r="CV601" s="37"/>
      <c r="CW601" s="37"/>
      <c r="CX601" s="37"/>
      <c r="CY601" s="37"/>
      <c r="CZ601" s="37"/>
      <c r="DB601" s="37"/>
      <c r="DC601" s="37"/>
      <c r="DD601" s="37"/>
      <c r="DE601" s="37"/>
      <c r="DF601" s="37"/>
      <c r="DH601" s="37"/>
      <c r="DI601" s="37"/>
      <c r="DJ601" s="37"/>
      <c r="DK601" s="37"/>
      <c r="DL601" s="37"/>
      <c r="DN601" s="37"/>
      <c r="DO601" s="37"/>
      <c r="DP601" s="37"/>
      <c r="DQ601" s="37"/>
      <c r="DR601" s="37"/>
    </row>
    <row r="602" spans="1:122">
      <c r="A602" s="102"/>
      <c r="B602" s="27"/>
      <c r="C602" s="27"/>
      <c r="D602" s="27"/>
      <c r="E602" s="38"/>
      <c r="F602" s="38"/>
      <c r="G602" s="38"/>
      <c r="H602" s="38"/>
      <c r="I602" s="28"/>
      <c r="J602" s="29"/>
      <c r="K602" s="29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31"/>
      <c r="AG602" s="32" t="e">
        <f>VALUE(IF(#REF!=AG$6,MID($B602,3,3),0))</f>
        <v>#REF!</v>
      </c>
      <c r="AH602" s="32" t="e">
        <f>VALUE(IF(#REF!=AH$6,MID($B602,3,3),0))</f>
        <v>#REF!</v>
      </c>
      <c r="AI602" s="32" t="e">
        <f>VALUE(IF(#REF!=AI$6,MID($B602,3,3),0))</f>
        <v>#REF!</v>
      </c>
      <c r="AJ602" s="32" t="e">
        <f>VALUE(IF(#REF!=AJ$6,MID($B602,3,3),0))</f>
        <v>#REF!</v>
      </c>
      <c r="AK602" s="33"/>
      <c r="AL602" s="33"/>
      <c r="AM602" s="33"/>
      <c r="AN602" s="33"/>
      <c r="AO602" s="33" t="e">
        <f>#REF!&amp;"_1"</f>
        <v>#REF!</v>
      </c>
      <c r="AP602" s="33"/>
      <c r="AQ602" s="34"/>
      <c r="AR602" s="86" t="str">
        <f t="shared" ca="1" si="9"/>
        <v/>
      </c>
      <c r="AS602" s="35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33"/>
      <c r="BF602" s="37"/>
      <c r="BG602" s="37"/>
      <c r="BH602" s="37"/>
      <c r="BI602" s="37"/>
      <c r="BJ602" s="37"/>
      <c r="BL602" s="37"/>
      <c r="BM602" s="37"/>
      <c r="BN602" s="37"/>
      <c r="BO602" s="37"/>
      <c r="BP602" s="37"/>
      <c r="BR602" s="37"/>
      <c r="BS602" s="37"/>
      <c r="BT602" s="37"/>
      <c r="BU602" s="37"/>
      <c r="BV602" s="37"/>
      <c r="BX602" s="37"/>
      <c r="BY602" s="37"/>
      <c r="BZ602" s="37"/>
      <c r="CA602" s="37"/>
      <c r="CB602" s="37"/>
      <c r="CD602" s="37"/>
      <c r="CE602" s="37"/>
      <c r="CF602" s="37"/>
      <c r="CG602" s="37"/>
      <c r="CH602" s="37"/>
      <c r="CJ602" s="37"/>
      <c r="CK602" s="37"/>
      <c r="CL602" s="37"/>
      <c r="CM602" s="37"/>
      <c r="CN602" s="37"/>
      <c r="CP602" s="37"/>
      <c r="CQ602" s="37"/>
      <c r="CR602" s="37"/>
      <c r="CS602" s="37"/>
      <c r="CT602" s="37"/>
      <c r="CV602" s="37"/>
      <c r="CW602" s="37"/>
      <c r="CX602" s="37"/>
      <c r="CY602" s="37"/>
      <c r="CZ602" s="37"/>
      <c r="DB602" s="37"/>
      <c r="DC602" s="37"/>
      <c r="DD602" s="37"/>
      <c r="DE602" s="37"/>
      <c r="DF602" s="37"/>
      <c r="DH602" s="37"/>
      <c r="DI602" s="37"/>
      <c r="DJ602" s="37"/>
      <c r="DK602" s="37"/>
      <c r="DL602" s="37"/>
      <c r="DN602" s="37"/>
      <c r="DO602" s="37"/>
      <c r="DP602" s="37"/>
      <c r="DQ602" s="37"/>
      <c r="DR602" s="37"/>
    </row>
    <row r="603" spans="1:122">
      <c r="A603" s="102"/>
      <c r="B603" s="27"/>
      <c r="C603" s="27"/>
      <c r="D603" s="27"/>
      <c r="E603" s="38"/>
      <c r="F603" s="38"/>
      <c r="G603" s="38"/>
      <c r="H603" s="38"/>
      <c r="I603" s="28"/>
      <c r="J603" s="29"/>
      <c r="K603" s="29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31"/>
      <c r="AG603" s="32" t="e">
        <f>VALUE(IF(#REF!=AG$6,MID($B603,3,3),0))</f>
        <v>#REF!</v>
      </c>
      <c r="AH603" s="32" t="e">
        <f>VALUE(IF(#REF!=AH$6,MID($B603,3,3),0))</f>
        <v>#REF!</v>
      </c>
      <c r="AI603" s="32" t="e">
        <f>VALUE(IF(#REF!=AI$6,MID($B603,3,3),0))</f>
        <v>#REF!</v>
      </c>
      <c r="AJ603" s="32" t="e">
        <f>VALUE(IF(#REF!=AJ$6,MID($B603,3,3),0))</f>
        <v>#REF!</v>
      </c>
      <c r="AK603" s="33"/>
      <c r="AL603" s="33"/>
      <c r="AM603" s="33"/>
      <c r="AN603" s="33"/>
      <c r="AO603" s="33" t="e">
        <f>#REF!&amp;"_1"</f>
        <v>#REF!</v>
      </c>
      <c r="AP603" s="33"/>
      <c r="AQ603" s="34"/>
      <c r="AR603" s="86" t="str">
        <f t="shared" ca="1" si="9"/>
        <v/>
      </c>
      <c r="AS603" s="35"/>
      <c r="AT603" s="11"/>
      <c r="AU603" s="11"/>
      <c r="AV603" s="11"/>
      <c r="AW603" s="11"/>
      <c r="AX603" s="11"/>
      <c r="AY603" s="11"/>
      <c r="AZ603" s="11"/>
      <c r="BA603" s="11"/>
      <c r="BB603" s="64"/>
      <c r="BC603" s="11"/>
      <c r="BD603" s="11"/>
      <c r="BE603" s="33"/>
      <c r="BF603" s="37"/>
      <c r="BG603" s="37"/>
      <c r="BH603" s="37"/>
      <c r="BI603" s="37"/>
      <c r="BJ603" s="37"/>
      <c r="BL603" s="37"/>
      <c r="BM603" s="37"/>
      <c r="BN603" s="37"/>
      <c r="BO603" s="37"/>
      <c r="BP603" s="37"/>
      <c r="BR603" s="37"/>
      <c r="BS603" s="37"/>
      <c r="BT603" s="37"/>
      <c r="BU603" s="37"/>
      <c r="BV603" s="37"/>
      <c r="BX603" s="37"/>
      <c r="BY603" s="37"/>
      <c r="BZ603" s="37"/>
      <c r="CA603" s="37"/>
      <c r="CB603" s="37"/>
      <c r="CD603" s="37"/>
      <c r="CE603" s="37"/>
      <c r="CF603" s="37"/>
      <c r="CG603" s="37"/>
      <c r="CH603" s="37"/>
      <c r="CJ603" s="37"/>
      <c r="CK603" s="37"/>
      <c r="CL603" s="37"/>
      <c r="CM603" s="37"/>
      <c r="CN603" s="37"/>
      <c r="CP603" s="37"/>
      <c r="CQ603" s="37"/>
      <c r="CR603" s="37"/>
      <c r="CS603" s="37"/>
      <c r="CT603" s="37"/>
      <c r="CV603" s="37"/>
      <c r="CW603" s="37"/>
      <c r="CX603" s="37"/>
      <c r="CY603" s="37"/>
      <c r="CZ603" s="37"/>
      <c r="DB603" s="37"/>
      <c r="DC603" s="37"/>
      <c r="DD603" s="37"/>
      <c r="DE603" s="37"/>
      <c r="DF603" s="37"/>
      <c r="DH603" s="37"/>
      <c r="DI603" s="37"/>
      <c r="DJ603" s="37"/>
      <c r="DK603" s="37"/>
      <c r="DL603" s="37"/>
      <c r="DN603" s="37"/>
      <c r="DO603" s="37"/>
      <c r="DP603" s="37"/>
      <c r="DQ603" s="37"/>
      <c r="DR603" s="37"/>
    </row>
    <row r="604" spans="1:122">
      <c r="A604" s="102"/>
      <c r="B604" s="27"/>
      <c r="C604" s="27"/>
      <c r="D604" s="27"/>
      <c r="E604" s="38"/>
      <c r="F604" s="38"/>
      <c r="G604" s="38"/>
      <c r="H604" s="38"/>
      <c r="I604" s="28"/>
      <c r="J604" s="29"/>
      <c r="K604" s="29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31"/>
      <c r="AG604" s="32" t="e">
        <f>VALUE(IF(#REF!=AG$6,MID($B604,3,3),0))</f>
        <v>#REF!</v>
      </c>
      <c r="AH604" s="32" t="e">
        <f>VALUE(IF(#REF!=AH$6,MID($B604,3,3),0))</f>
        <v>#REF!</v>
      </c>
      <c r="AI604" s="32" t="e">
        <f>VALUE(IF(#REF!=AI$6,MID($B604,3,3),0))</f>
        <v>#REF!</v>
      </c>
      <c r="AJ604" s="32" t="e">
        <f>VALUE(IF(#REF!=AJ$6,MID($B604,3,3),0))</f>
        <v>#REF!</v>
      </c>
      <c r="AK604" s="33"/>
      <c r="AL604" s="33"/>
      <c r="AM604" s="33"/>
      <c r="AN604" s="33"/>
      <c r="AO604" s="33" t="e">
        <f>#REF!&amp;"_1"</f>
        <v>#REF!</v>
      </c>
      <c r="AP604" s="33"/>
      <c r="AQ604" s="34"/>
      <c r="AR604" s="86" t="str">
        <f t="shared" ca="1" si="9"/>
        <v/>
      </c>
      <c r="AS604" s="35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33"/>
      <c r="BF604" s="37"/>
      <c r="BG604" s="37"/>
      <c r="BH604" s="37"/>
      <c r="BI604" s="37"/>
      <c r="BJ604" s="37"/>
      <c r="BL604" s="37"/>
      <c r="BM604" s="37"/>
      <c r="BN604" s="37"/>
      <c r="BO604" s="37"/>
      <c r="BP604" s="37"/>
      <c r="BR604" s="37"/>
      <c r="BS604" s="37"/>
      <c r="BT604" s="37"/>
      <c r="BU604" s="37"/>
      <c r="BV604" s="37"/>
      <c r="BX604" s="37"/>
      <c r="BY604" s="37"/>
      <c r="BZ604" s="37"/>
      <c r="CA604" s="37"/>
      <c r="CB604" s="37"/>
      <c r="CD604" s="37"/>
      <c r="CE604" s="37"/>
      <c r="CF604" s="37"/>
      <c r="CG604" s="37"/>
      <c r="CH604" s="37"/>
      <c r="CJ604" s="37"/>
      <c r="CK604" s="37"/>
      <c r="CL604" s="37"/>
      <c r="CM604" s="37"/>
      <c r="CN604" s="37"/>
      <c r="CP604" s="37"/>
      <c r="CQ604" s="37"/>
      <c r="CR604" s="37"/>
      <c r="CS604" s="37"/>
      <c r="CT604" s="37"/>
      <c r="CV604" s="37"/>
      <c r="CW604" s="37"/>
      <c r="CX604" s="37"/>
      <c r="CY604" s="37"/>
      <c r="CZ604" s="37"/>
      <c r="DB604" s="37"/>
      <c r="DC604" s="37"/>
      <c r="DD604" s="37"/>
      <c r="DE604" s="37"/>
      <c r="DF604" s="37"/>
      <c r="DH604" s="37"/>
      <c r="DI604" s="37"/>
      <c r="DJ604" s="37"/>
      <c r="DK604" s="37"/>
      <c r="DL604" s="37"/>
      <c r="DN604" s="37"/>
      <c r="DO604" s="37"/>
      <c r="DP604" s="37"/>
      <c r="DQ604" s="37"/>
      <c r="DR604" s="37"/>
    </row>
    <row r="605" spans="1:122">
      <c r="A605" s="102"/>
      <c r="B605" s="27"/>
      <c r="C605" s="27"/>
      <c r="D605" s="27"/>
      <c r="E605" s="38"/>
      <c r="F605" s="38"/>
      <c r="G605" s="38"/>
      <c r="H605" s="38"/>
      <c r="I605" s="28"/>
      <c r="J605" s="29"/>
      <c r="K605" s="29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31"/>
      <c r="AG605" s="32" t="e">
        <f>VALUE(IF(#REF!=AG$6,MID($B605,3,3),0))</f>
        <v>#REF!</v>
      </c>
      <c r="AH605" s="32" t="e">
        <f>VALUE(IF(#REF!=AH$6,MID($B605,3,3),0))</f>
        <v>#REF!</v>
      </c>
      <c r="AI605" s="32" t="e">
        <f>VALUE(IF(#REF!=AI$6,MID($B605,3,3),0))</f>
        <v>#REF!</v>
      </c>
      <c r="AJ605" s="32" t="e">
        <f>VALUE(IF(#REF!=AJ$6,MID($B605,3,3),0))</f>
        <v>#REF!</v>
      </c>
      <c r="AK605" s="33"/>
      <c r="AL605" s="33"/>
      <c r="AM605" s="33"/>
      <c r="AN605" s="33"/>
      <c r="AO605" s="33" t="e">
        <f>#REF!&amp;"_1"</f>
        <v>#REF!</v>
      </c>
      <c r="AP605" s="33"/>
      <c r="AQ605" s="34"/>
      <c r="AR605" s="86" t="str">
        <f t="shared" ca="1" si="9"/>
        <v/>
      </c>
      <c r="AS605" s="35"/>
      <c r="AT605" s="11"/>
      <c r="AU605" s="11"/>
      <c r="AV605" s="11"/>
      <c r="AW605" s="11"/>
      <c r="AX605" s="11"/>
      <c r="AY605" s="11"/>
      <c r="AZ605" s="11"/>
      <c r="BA605" s="11"/>
      <c r="BB605" s="64"/>
      <c r="BC605" s="11"/>
      <c r="BD605" s="11"/>
      <c r="BE605" s="33"/>
      <c r="BF605" s="37"/>
      <c r="BG605" s="37"/>
      <c r="BH605" s="37"/>
      <c r="BI605" s="37"/>
      <c r="BJ605" s="37"/>
      <c r="BL605" s="37"/>
      <c r="BM605" s="37"/>
      <c r="BN605" s="37"/>
      <c r="BO605" s="37"/>
      <c r="BP605" s="37"/>
      <c r="BR605" s="37"/>
      <c r="BS605" s="37"/>
      <c r="BT605" s="37"/>
      <c r="BU605" s="37"/>
      <c r="BV605" s="37"/>
      <c r="BX605" s="37"/>
      <c r="BY605" s="37"/>
      <c r="BZ605" s="37"/>
      <c r="CA605" s="37"/>
      <c r="CB605" s="37"/>
      <c r="CD605" s="37"/>
      <c r="CE605" s="37"/>
      <c r="CF605" s="37"/>
      <c r="CG605" s="37"/>
      <c r="CH605" s="37"/>
      <c r="CJ605" s="37"/>
      <c r="CK605" s="37"/>
      <c r="CL605" s="37"/>
      <c r="CM605" s="37"/>
      <c r="CN605" s="37"/>
      <c r="CP605" s="37"/>
      <c r="CQ605" s="37"/>
      <c r="CR605" s="37"/>
      <c r="CS605" s="37"/>
      <c r="CT605" s="37"/>
      <c r="CV605" s="37"/>
      <c r="CW605" s="37"/>
      <c r="CX605" s="37"/>
      <c r="CY605" s="37"/>
      <c r="CZ605" s="37"/>
      <c r="DB605" s="37"/>
      <c r="DC605" s="37"/>
      <c r="DD605" s="37"/>
      <c r="DE605" s="37"/>
      <c r="DF605" s="37"/>
      <c r="DH605" s="37"/>
      <c r="DI605" s="37"/>
      <c r="DJ605" s="37"/>
      <c r="DK605" s="37"/>
      <c r="DL605" s="37"/>
      <c r="DN605" s="37"/>
      <c r="DO605" s="37"/>
      <c r="DP605" s="37"/>
      <c r="DQ605" s="37"/>
      <c r="DR605" s="37"/>
    </row>
    <row r="606" spans="1:122">
      <c r="A606" s="102"/>
      <c r="B606" s="27"/>
      <c r="C606" s="27"/>
      <c r="D606" s="27"/>
      <c r="E606" s="38"/>
      <c r="F606" s="38"/>
      <c r="G606" s="38"/>
      <c r="H606" s="38"/>
      <c r="I606" s="28"/>
      <c r="J606" s="29"/>
      <c r="K606" s="29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31"/>
      <c r="AG606" s="32" t="e">
        <f>VALUE(IF(#REF!=AG$6,MID($B606,3,3),0))</f>
        <v>#REF!</v>
      </c>
      <c r="AH606" s="32" t="e">
        <f>VALUE(IF(#REF!=AH$6,MID($B606,3,3),0))</f>
        <v>#REF!</v>
      </c>
      <c r="AI606" s="32" t="e">
        <f>VALUE(IF(#REF!=AI$6,MID($B606,3,3),0))</f>
        <v>#REF!</v>
      </c>
      <c r="AJ606" s="32" t="e">
        <f>VALUE(IF(#REF!=AJ$6,MID($B606,3,3),0))</f>
        <v>#REF!</v>
      </c>
      <c r="AK606" s="33"/>
      <c r="AL606" s="33"/>
      <c r="AM606" s="33"/>
      <c r="AN606" s="33"/>
      <c r="AO606" s="33" t="e">
        <f>#REF!&amp;"_1"</f>
        <v>#REF!</v>
      </c>
      <c r="AP606" s="33"/>
      <c r="AQ606" s="34"/>
      <c r="AR606" s="86" t="str">
        <f t="shared" ca="1" si="9"/>
        <v/>
      </c>
      <c r="AS606" s="35"/>
      <c r="AT606" s="11"/>
      <c r="AU606" s="11"/>
      <c r="AV606" s="11"/>
      <c r="AW606" s="11"/>
      <c r="AX606" s="11"/>
      <c r="AY606" s="11"/>
      <c r="AZ606" s="11"/>
      <c r="BA606" s="11"/>
      <c r="BB606" s="64"/>
      <c r="BC606" s="11"/>
      <c r="BD606" s="11"/>
      <c r="BE606" s="33"/>
      <c r="BF606" s="37"/>
      <c r="BG606" s="37"/>
      <c r="BH606" s="37"/>
      <c r="BI606" s="37"/>
      <c r="BJ606" s="37"/>
      <c r="BL606" s="37"/>
      <c r="BM606" s="37"/>
      <c r="BN606" s="37"/>
      <c r="BO606" s="37"/>
      <c r="BP606" s="37"/>
      <c r="BR606" s="37"/>
      <c r="BS606" s="37"/>
      <c r="BT606" s="37"/>
      <c r="BU606" s="37"/>
      <c r="BV606" s="37"/>
      <c r="BX606" s="37"/>
      <c r="BY606" s="37"/>
      <c r="BZ606" s="37"/>
      <c r="CA606" s="37"/>
      <c r="CB606" s="37"/>
      <c r="CD606" s="37"/>
      <c r="CE606" s="37"/>
      <c r="CF606" s="37"/>
      <c r="CG606" s="37"/>
      <c r="CH606" s="37"/>
      <c r="CJ606" s="37"/>
      <c r="CK606" s="37"/>
      <c r="CL606" s="37"/>
      <c r="CM606" s="37"/>
      <c r="CN606" s="37"/>
      <c r="CP606" s="37"/>
      <c r="CQ606" s="37"/>
      <c r="CR606" s="37"/>
      <c r="CS606" s="37"/>
      <c r="CT606" s="37"/>
      <c r="CV606" s="37"/>
      <c r="CW606" s="37"/>
      <c r="CX606" s="37"/>
      <c r="CY606" s="37"/>
      <c r="CZ606" s="37"/>
      <c r="DB606" s="37"/>
      <c r="DC606" s="37"/>
      <c r="DD606" s="37"/>
      <c r="DE606" s="37"/>
      <c r="DF606" s="37"/>
      <c r="DH606" s="37"/>
      <c r="DI606" s="37"/>
      <c r="DJ606" s="37"/>
      <c r="DK606" s="37"/>
      <c r="DL606" s="37"/>
      <c r="DN606" s="37"/>
      <c r="DO606" s="37"/>
      <c r="DP606" s="37"/>
      <c r="DQ606" s="37"/>
      <c r="DR606" s="37"/>
    </row>
    <row r="607" spans="1:122">
      <c r="A607" s="102"/>
      <c r="B607" s="27"/>
      <c r="C607" s="27"/>
      <c r="D607" s="27"/>
      <c r="E607" s="38"/>
      <c r="F607" s="38"/>
      <c r="G607" s="38"/>
      <c r="H607" s="38"/>
      <c r="I607" s="28"/>
      <c r="J607" s="29"/>
      <c r="K607" s="29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31"/>
      <c r="AG607" s="32" t="e">
        <f>VALUE(IF(#REF!=AG$6,MID($B607,3,3),0))</f>
        <v>#REF!</v>
      </c>
      <c r="AH607" s="32" t="e">
        <f>VALUE(IF(#REF!=AH$6,MID($B607,3,3),0))</f>
        <v>#REF!</v>
      </c>
      <c r="AI607" s="32" t="e">
        <f>VALUE(IF(#REF!=AI$6,MID($B607,3,3),0))</f>
        <v>#REF!</v>
      </c>
      <c r="AJ607" s="32" t="e">
        <f>VALUE(IF(#REF!=AJ$6,MID($B607,3,3),0))</f>
        <v>#REF!</v>
      </c>
      <c r="AK607" s="33"/>
      <c r="AL607" s="33"/>
      <c r="AM607" s="33"/>
      <c r="AN607" s="33"/>
      <c r="AO607" s="33" t="e">
        <f>#REF!&amp;"_1"</f>
        <v>#REF!</v>
      </c>
      <c r="AP607" s="33"/>
      <c r="AQ607" s="34"/>
      <c r="AR607" s="86" t="str">
        <f t="shared" ca="1" si="9"/>
        <v/>
      </c>
      <c r="AS607" s="35"/>
      <c r="AT607" s="11"/>
      <c r="AU607" s="11"/>
      <c r="AV607" s="11"/>
      <c r="AW607" s="11"/>
      <c r="AX607" s="11"/>
      <c r="AY607" s="11"/>
      <c r="AZ607" s="11"/>
      <c r="BA607" s="11"/>
      <c r="BB607" s="64"/>
      <c r="BC607" s="11"/>
      <c r="BD607" s="11"/>
      <c r="BE607" s="33"/>
      <c r="BF607" s="37"/>
      <c r="BG607" s="37"/>
      <c r="BH607" s="37"/>
      <c r="BI607" s="37"/>
      <c r="BJ607" s="37"/>
      <c r="BL607" s="37"/>
      <c r="BM607" s="37"/>
      <c r="BN607" s="37"/>
      <c r="BO607" s="37"/>
      <c r="BP607" s="37"/>
      <c r="BR607" s="37"/>
      <c r="BS607" s="37"/>
      <c r="BT607" s="37"/>
      <c r="BU607" s="37"/>
      <c r="BV607" s="37"/>
      <c r="BX607" s="37"/>
      <c r="BY607" s="37"/>
      <c r="BZ607" s="37"/>
      <c r="CA607" s="37"/>
      <c r="CB607" s="37"/>
      <c r="CD607" s="37"/>
      <c r="CE607" s="37"/>
      <c r="CF607" s="37"/>
      <c r="CG607" s="37"/>
      <c r="CH607" s="37"/>
      <c r="CJ607" s="37"/>
      <c r="CK607" s="37"/>
      <c r="CL607" s="37"/>
      <c r="CM607" s="37"/>
      <c r="CN607" s="37"/>
      <c r="CP607" s="37"/>
      <c r="CQ607" s="37"/>
      <c r="CR607" s="37"/>
      <c r="CS607" s="37"/>
      <c r="CT607" s="37"/>
      <c r="CV607" s="37"/>
      <c r="CW607" s="37"/>
      <c r="CX607" s="37"/>
      <c r="CY607" s="37"/>
      <c r="CZ607" s="37"/>
      <c r="DB607" s="37"/>
      <c r="DC607" s="37"/>
      <c r="DD607" s="37"/>
      <c r="DE607" s="37"/>
      <c r="DF607" s="37"/>
      <c r="DH607" s="37"/>
      <c r="DI607" s="37"/>
      <c r="DJ607" s="37"/>
      <c r="DK607" s="37"/>
      <c r="DL607" s="37"/>
      <c r="DN607" s="37"/>
      <c r="DO607" s="37"/>
      <c r="DP607" s="37"/>
      <c r="DQ607" s="37"/>
      <c r="DR607" s="37"/>
    </row>
    <row r="608" spans="1:122">
      <c r="A608" s="102"/>
      <c r="B608" s="27"/>
      <c r="C608" s="27"/>
      <c r="D608" s="27"/>
      <c r="E608" s="38"/>
      <c r="F608" s="38"/>
      <c r="G608" s="38"/>
      <c r="H608" s="38"/>
      <c r="I608" s="28"/>
      <c r="J608" s="29"/>
      <c r="K608" s="29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31"/>
      <c r="AG608" s="32" t="e">
        <f>VALUE(IF(#REF!=AG$6,MID($B608,3,3),0))</f>
        <v>#REF!</v>
      </c>
      <c r="AH608" s="32" t="e">
        <f>VALUE(IF(#REF!=AH$6,MID($B608,3,3),0))</f>
        <v>#REF!</v>
      </c>
      <c r="AI608" s="32" t="e">
        <f>VALUE(IF(#REF!=AI$6,MID($B608,3,3),0))</f>
        <v>#REF!</v>
      </c>
      <c r="AJ608" s="32" t="e">
        <f>VALUE(IF(#REF!=AJ$6,MID($B608,3,3),0))</f>
        <v>#REF!</v>
      </c>
      <c r="AK608" s="33"/>
      <c r="AL608" s="33"/>
      <c r="AM608" s="33"/>
      <c r="AN608" s="33"/>
      <c r="AO608" s="33" t="e">
        <f>#REF!&amp;"_1"</f>
        <v>#REF!</v>
      </c>
      <c r="AP608" s="33"/>
      <c r="AQ608" s="34"/>
      <c r="AR608" s="86" t="str">
        <f t="shared" ca="1" si="9"/>
        <v/>
      </c>
      <c r="AS608" s="35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33"/>
      <c r="BF608" s="37"/>
      <c r="BG608" s="37"/>
      <c r="BH608" s="37"/>
      <c r="BI608" s="37"/>
      <c r="BJ608" s="37"/>
      <c r="BL608" s="37"/>
      <c r="BM608" s="37"/>
      <c r="BN608" s="37"/>
      <c r="BO608" s="37"/>
      <c r="BP608" s="37"/>
      <c r="BR608" s="37"/>
      <c r="BS608" s="37"/>
      <c r="BT608" s="37"/>
      <c r="BU608" s="37"/>
      <c r="BV608" s="37"/>
      <c r="BX608" s="37"/>
      <c r="BY608" s="37"/>
      <c r="BZ608" s="37"/>
      <c r="CA608" s="37"/>
      <c r="CB608" s="37"/>
      <c r="CD608" s="37"/>
      <c r="CE608" s="37"/>
      <c r="CF608" s="37"/>
      <c r="CG608" s="37"/>
      <c r="CH608" s="37"/>
      <c r="CJ608" s="37"/>
      <c r="CK608" s="37"/>
      <c r="CL608" s="37"/>
      <c r="CM608" s="37"/>
      <c r="CN608" s="37"/>
      <c r="CP608" s="37"/>
      <c r="CQ608" s="37"/>
      <c r="CR608" s="37"/>
      <c r="CS608" s="37"/>
      <c r="CT608" s="37"/>
      <c r="CV608" s="37"/>
      <c r="CW608" s="37"/>
      <c r="CX608" s="37"/>
      <c r="CY608" s="37"/>
      <c r="CZ608" s="37"/>
      <c r="DB608" s="37"/>
      <c r="DC608" s="37"/>
      <c r="DD608" s="37"/>
      <c r="DE608" s="37"/>
      <c r="DF608" s="37"/>
      <c r="DH608" s="37"/>
      <c r="DI608" s="37"/>
      <c r="DJ608" s="37"/>
      <c r="DK608" s="37"/>
      <c r="DL608" s="37"/>
      <c r="DN608" s="37"/>
      <c r="DO608" s="37"/>
      <c r="DP608" s="37"/>
      <c r="DQ608" s="37"/>
      <c r="DR608" s="37"/>
    </row>
    <row r="609" spans="1:122">
      <c r="A609" s="102"/>
      <c r="B609" s="27"/>
      <c r="C609" s="27"/>
      <c r="D609" s="27"/>
      <c r="E609" s="38"/>
      <c r="F609" s="38"/>
      <c r="G609" s="38"/>
      <c r="H609" s="38"/>
      <c r="I609" s="28"/>
      <c r="J609" s="29"/>
      <c r="K609" s="29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31"/>
      <c r="AG609" s="32" t="e">
        <f>VALUE(IF(#REF!=AG$6,MID($B609,3,3),0))</f>
        <v>#REF!</v>
      </c>
      <c r="AH609" s="32" t="e">
        <f>VALUE(IF(#REF!=AH$6,MID($B609,3,3),0))</f>
        <v>#REF!</v>
      </c>
      <c r="AI609" s="32" t="e">
        <f>VALUE(IF(#REF!=AI$6,MID($B609,3,3),0))</f>
        <v>#REF!</v>
      </c>
      <c r="AJ609" s="32" t="e">
        <f>VALUE(IF(#REF!=AJ$6,MID($B609,3,3),0))</f>
        <v>#REF!</v>
      </c>
      <c r="AK609" s="33"/>
      <c r="AL609" s="33"/>
      <c r="AM609" s="33"/>
      <c r="AN609" s="33"/>
      <c r="AO609" s="33" t="e">
        <f>#REF!&amp;"_1"</f>
        <v>#REF!</v>
      </c>
      <c r="AP609" s="33"/>
      <c r="AQ609" s="34"/>
      <c r="AR609" s="86" t="str">
        <f t="shared" ca="1" si="9"/>
        <v/>
      </c>
      <c r="AS609" s="35"/>
      <c r="AT609" s="11"/>
      <c r="AU609" s="11"/>
      <c r="AV609" s="11"/>
      <c r="AW609" s="11"/>
      <c r="AX609" s="11"/>
      <c r="AY609" s="11"/>
      <c r="AZ609" s="11"/>
      <c r="BA609" s="11"/>
      <c r="BB609" s="64"/>
      <c r="BC609" s="11"/>
      <c r="BD609" s="11"/>
      <c r="BE609" s="33"/>
      <c r="BF609" s="37"/>
      <c r="BG609" s="37"/>
      <c r="BH609" s="37"/>
      <c r="BI609" s="37"/>
      <c r="BJ609" s="37"/>
      <c r="BL609" s="37"/>
      <c r="BM609" s="37"/>
      <c r="BN609" s="37"/>
      <c r="BO609" s="37"/>
      <c r="BP609" s="37"/>
      <c r="BR609" s="37"/>
      <c r="BS609" s="37"/>
      <c r="BT609" s="37"/>
      <c r="BU609" s="37"/>
      <c r="BV609" s="37"/>
      <c r="BX609" s="37"/>
      <c r="BY609" s="37"/>
      <c r="BZ609" s="37"/>
      <c r="CA609" s="37"/>
      <c r="CB609" s="37"/>
      <c r="CD609" s="37"/>
      <c r="CE609" s="37"/>
      <c r="CF609" s="37"/>
      <c r="CG609" s="37"/>
      <c r="CH609" s="37"/>
      <c r="CJ609" s="37"/>
      <c r="CK609" s="37"/>
      <c r="CL609" s="37"/>
      <c r="CM609" s="37"/>
      <c r="CN609" s="37"/>
      <c r="CP609" s="37"/>
      <c r="CQ609" s="37"/>
      <c r="CR609" s="37"/>
      <c r="CS609" s="37"/>
      <c r="CT609" s="37"/>
      <c r="CV609" s="37"/>
      <c r="CW609" s="37"/>
      <c r="CX609" s="37"/>
      <c r="CY609" s="37"/>
      <c r="CZ609" s="37"/>
      <c r="DB609" s="37"/>
      <c r="DC609" s="37"/>
      <c r="DD609" s="37"/>
      <c r="DE609" s="37"/>
      <c r="DF609" s="37"/>
      <c r="DH609" s="37"/>
      <c r="DI609" s="37"/>
      <c r="DJ609" s="37"/>
      <c r="DK609" s="37"/>
      <c r="DL609" s="37"/>
      <c r="DN609" s="37"/>
      <c r="DO609" s="37"/>
      <c r="DP609" s="37"/>
      <c r="DQ609" s="37"/>
      <c r="DR609" s="37"/>
    </row>
    <row r="610" spans="1:122">
      <c r="A610" s="102"/>
      <c r="B610" s="27"/>
      <c r="C610" s="27"/>
      <c r="D610" s="27"/>
      <c r="E610" s="38"/>
      <c r="F610" s="38"/>
      <c r="G610" s="38"/>
      <c r="H610" s="38"/>
      <c r="I610" s="28"/>
      <c r="J610" s="29"/>
      <c r="K610" s="29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31"/>
      <c r="AG610" s="32" t="e">
        <f>VALUE(IF(#REF!=AG$6,MID($B610,3,3),0))</f>
        <v>#REF!</v>
      </c>
      <c r="AH610" s="32" t="e">
        <f>VALUE(IF(#REF!=AH$6,MID($B610,3,3),0))</f>
        <v>#REF!</v>
      </c>
      <c r="AI610" s="32" t="e">
        <f>VALUE(IF(#REF!=AI$6,MID($B610,3,3),0))</f>
        <v>#REF!</v>
      </c>
      <c r="AJ610" s="32" t="e">
        <f>VALUE(IF(#REF!=AJ$6,MID($B610,3,3),0))</f>
        <v>#REF!</v>
      </c>
      <c r="AK610" s="33"/>
      <c r="AL610" s="33"/>
      <c r="AM610" s="33"/>
      <c r="AN610" s="33"/>
      <c r="AO610" s="33" t="e">
        <f>#REF!&amp;"_1"</f>
        <v>#REF!</v>
      </c>
      <c r="AP610" s="33"/>
      <c r="AQ610" s="34"/>
      <c r="AR610" s="86" t="str">
        <f t="shared" ca="1" si="9"/>
        <v/>
      </c>
      <c r="AS610" s="35"/>
      <c r="AT610" s="11"/>
      <c r="AU610" s="11"/>
      <c r="AV610" s="11"/>
      <c r="AW610" s="11"/>
      <c r="AX610" s="11"/>
      <c r="AY610" s="11"/>
      <c r="AZ610" s="11"/>
      <c r="BA610" s="11"/>
      <c r="BB610" s="64"/>
      <c r="BC610" s="11"/>
      <c r="BD610" s="11"/>
      <c r="BE610" s="33"/>
      <c r="BF610" s="37"/>
      <c r="BG610" s="37"/>
      <c r="BH610" s="37"/>
      <c r="BI610" s="37"/>
      <c r="BJ610" s="37"/>
      <c r="BL610" s="37"/>
      <c r="BM610" s="37"/>
      <c r="BN610" s="37"/>
      <c r="BO610" s="37"/>
      <c r="BP610" s="37"/>
      <c r="BR610" s="37"/>
      <c r="BS610" s="37"/>
      <c r="BT610" s="37"/>
      <c r="BU610" s="37"/>
      <c r="BV610" s="37"/>
      <c r="BX610" s="37"/>
      <c r="BY610" s="37"/>
      <c r="BZ610" s="37"/>
      <c r="CA610" s="37"/>
      <c r="CB610" s="37"/>
      <c r="CD610" s="37"/>
      <c r="CE610" s="37"/>
      <c r="CF610" s="37"/>
      <c r="CG610" s="37"/>
      <c r="CH610" s="37"/>
      <c r="CJ610" s="37"/>
      <c r="CK610" s="37"/>
      <c r="CL610" s="37"/>
      <c r="CM610" s="37"/>
      <c r="CN610" s="37"/>
      <c r="CP610" s="37"/>
      <c r="CQ610" s="37"/>
      <c r="CR610" s="37"/>
      <c r="CS610" s="37"/>
      <c r="CT610" s="37"/>
      <c r="CV610" s="37"/>
      <c r="CW610" s="37"/>
      <c r="CX610" s="37"/>
      <c r="CY610" s="37"/>
      <c r="CZ610" s="37"/>
      <c r="DB610" s="37"/>
      <c r="DC610" s="37"/>
      <c r="DD610" s="37"/>
      <c r="DE610" s="37"/>
      <c r="DF610" s="37"/>
      <c r="DH610" s="37"/>
      <c r="DI610" s="37"/>
      <c r="DJ610" s="37"/>
      <c r="DK610" s="37"/>
      <c r="DL610" s="37"/>
      <c r="DN610" s="37"/>
      <c r="DO610" s="37"/>
      <c r="DP610" s="37"/>
      <c r="DQ610" s="37"/>
      <c r="DR610" s="37"/>
    </row>
    <row r="611" spans="1:122">
      <c r="A611" s="102"/>
      <c r="B611" s="27"/>
      <c r="C611" s="27"/>
      <c r="D611" s="27"/>
      <c r="E611" s="38"/>
      <c r="F611" s="38"/>
      <c r="G611" s="38"/>
      <c r="H611" s="38"/>
      <c r="I611" s="28"/>
      <c r="J611" s="29"/>
      <c r="K611" s="29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31"/>
      <c r="AG611" s="32" t="e">
        <f>VALUE(IF(#REF!=AG$6,MID($B611,3,3),0))</f>
        <v>#REF!</v>
      </c>
      <c r="AH611" s="32" t="e">
        <f>VALUE(IF(#REF!=AH$6,MID($B611,3,3),0))</f>
        <v>#REF!</v>
      </c>
      <c r="AI611" s="32" t="e">
        <f>VALUE(IF(#REF!=AI$6,MID($B611,3,3),0))</f>
        <v>#REF!</v>
      </c>
      <c r="AJ611" s="32" t="e">
        <f>VALUE(IF(#REF!=AJ$6,MID($B611,3,3),0))</f>
        <v>#REF!</v>
      </c>
      <c r="AK611" s="33"/>
      <c r="AL611" s="33"/>
      <c r="AM611" s="33"/>
      <c r="AN611" s="33"/>
      <c r="AO611" s="33" t="e">
        <f>#REF!&amp;"_1"</f>
        <v>#REF!</v>
      </c>
      <c r="AP611" s="33"/>
      <c r="AQ611" s="34"/>
      <c r="AR611" s="86" t="str">
        <f t="shared" ca="1" si="9"/>
        <v/>
      </c>
      <c r="AS611" s="35"/>
      <c r="AT611" s="11"/>
      <c r="AU611" s="11"/>
      <c r="AV611" s="11"/>
      <c r="AW611" s="11"/>
      <c r="AX611" s="11"/>
      <c r="AY611" s="11"/>
      <c r="AZ611" s="11"/>
      <c r="BA611" s="11"/>
      <c r="BB611" s="64"/>
      <c r="BC611" s="11"/>
      <c r="BD611" s="11"/>
      <c r="BE611" s="33"/>
      <c r="BF611" s="37"/>
      <c r="BG611" s="37"/>
      <c r="BH611" s="37"/>
      <c r="BI611" s="37"/>
      <c r="BJ611" s="37"/>
      <c r="BL611" s="37"/>
      <c r="BM611" s="37"/>
      <c r="BN611" s="37"/>
      <c r="BO611" s="37"/>
      <c r="BP611" s="37"/>
      <c r="BR611" s="37"/>
      <c r="BS611" s="37"/>
      <c r="BT611" s="37"/>
      <c r="BU611" s="37"/>
      <c r="BV611" s="37"/>
      <c r="BX611" s="37"/>
      <c r="BY611" s="37"/>
      <c r="BZ611" s="37"/>
      <c r="CA611" s="37"/>
      <c r="CB611" s="37"/>
      <c r="CD611" s="37"/>
      <c r="CE611" s="37"/>
      <c r="CF611" s="37"/>
      <c r="CG611" s="37"/>
      <c r="CH611" s="37"/>
      <c r="CJ611" s="37"/>
      <c r="CK611" s="37"/>
      <c r="CL611" s="37"/>
      <c r="CM611" s="37"/>
      <c r="CN611" s="37"/>
      <c r="CP611" s="37"/>
      <c r="CQ611" s="37"/>
      <c r="CR611" s="37"/>
      <c r="CS611" s="37"/>
      <c r="CT611" s="37"/>
      <c r="CV611" s="37"/>
      <c r="CW611" s="37"/>
      <c r="CX611" s="37"/>
      <c r="CY611" s="37"/>
      <c r="CZ611" s="37"/>
      <c r="DB611" s="37"/>
      <c r="DC611" s="37"/>
      <c r="DD611" s="37"/>
      <c r="DE611" s="37"/>
      <c r="DF611" s="37"/>
      <c r="DH611" s="37"/>
      <c r="DI611" s="37"/>
      <c r="DJ611" s="37"/>
      <c r="DK611" s="37"/>
      <c r="DL611" s="37"/>
      <c r="DN611" s="37"/>
      <c r="DO611" s="37"/>
      <c r="DP611" s="37"/>
      <c r="DQ611" s="37"/>
      <c r="DR611" s="37"/>
    </row>
    <row r="612" spans="1:122">
      <c r="A612" s="102"/>
      <c r="B612" s="27"/>
      <c r="C612" s="27"/>
      <c r="D612" s="27"/>
      <c r="E612" s="38"/>
      <c r="F612" s="38"/>
      <c r="G612" s="38"/>
      <c r="H612" s="38"/>
      <c r="I612" s="28"/>
      <c r="J612" s="29"/>
      <c r="K612" s="29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31"/>
      <c r="AG612" s="32" t="e">
        <f>VALUE(IF(#REF!=AG$6,MID($B612,3,3),0))</f>
        <v>#REF!</v>
      </c>
      <c r="AH612" s="32" t="e">
        <f>VALUE(IF(#REF!=AH$6,MID($B612,3,3),0))</f>
        <v>#REF!</v>
      </c>
      <c r="AI612" s="32" t="e">
        <f>VALUE(IF(#REF!=AI$6,MID($B612,3,3),0))</f>
        <v>#REF!</v>
      </c>
      <c r="AJ612" s="32" t="e">
        <f>VALUE(IF(#REF!=AJ$6,MID($B612,3,3),0))</f>
        <v>#REF!</v>
      </c>
      <c r="AK612" s="33"/>
      <c r="AL612" s="33"/>
      <c r="AM612" s="33"/>
      <c r="AN612" s="33"/>
      <c r="AO612" s="33" t="e">
        <f>#REF!&amp;"_1"</f>
        <v>#REF!</v>
      </c>
      <c r="AP612" s="33"/>
      <c r="AQ612" s="34"/>
      <c r="AR612" s="86" t="str">
        <f t="shared" ca="1" si="9"/>
        <v/>
      </c>
      <c r="AS612" s="35"/>
      <c r="AT612" s="11"/>
      <c r="AU612" s="11"/>
      <c r="AV612" s="11"/>
      <c r="AW612" s="11"/>
      <c r="AX612" s="11"/>
      <c r="AY612" s="11"/>
      <c r="AZ612" s="11"/>
      <c r="BA612" s="11"/>
      <c r="BB612" s="64"/>
      <c r="BC612" s="11"/>
      <c r="BD612" s="11"/>
      <c r="BE612" s="33"/>
      <c r="BF612" s="37"/>
      <c r="BG612" s="37"/>
      <c r="BH612" s="37"/>
      <c r="BI612" s="37"/>
      <c r="BJ612" s="37"/>
      <c r="BL612" s="37"/>
      <c r="BM612" s="37"/>
      <c r="BN612" s="37"/>
      <c r="BO612" s="37"/>
      <c r="BP612" s="37"/>
      <c r="BR612" s="37"/>
      <c r="BS612" s="37"/>
      <c r="BT612" s="37"/>
      <c r="BU612" s="37"/>
      <c r="BV612" s="37"/>
      <c r="BX612" s="37"/>
      <c r="BY612" s="37"/>
      <c r="BZ612" s="37"/>
      <c r="CA612" s="37"/>
      <c r="CB612" s="37"/>
      <c r="CD612" s="37"/>
      <c r="CE612" s="37"/>
      <c r="CF612" s="37"/>
      <c r="CG612" s="37"/>
      <c r="CH612" s="37"/>
      <c r="CJ612" s="37"/>
      <c r="CK612" s="37"/>
      <c r="CL612" s="37"/>
      <c r="CM612" s="37"/>
      <c r="CN612" s="37"/>
      <c r="CP612" s="37"/>
      <c r="CQ612" s="37"/>
      <c r="CR612" s="37"/>
      <c r="CS612" s="37"/>
      <c r="CT612" s="37"/>
      <c r="CV612" s="37"/>
      <c r="CW612" s="37"/>
      <c r="CX612" s="37"/>
      <c r="CY612" s="37"/>
      <c r="CZ612" s="37"/>
      <c r="DB612" s="37"/>
      <c r="DC612" s="37"/>
      <c r="DD612" s="37"/>
      <c r="DE612" s="37"/>
      <c r="DF612" s="37"/>
      <c r="DH612" s="37"/>
      <c r="DI612" s="37"/>
      <c r="DJ612" s="37"/>
      <c r="DK612" s="37"/>
      <c r="DL612" s="37"/>
      <c r="DN612" s="37"/>
      <c r="DO612" s="37"/>
      <c r="DP612" s="37"/>
      <c r="DQ612" s="37"/>
      <c r="DR612" s="37"/>
    </row>
    <row r="613" spans="1:122">
      <c r="A613" s="102"/>
      <c r="B613" s="27"/>
      <c r="C613" s="27"/>
      <c r="D613" s="27"/>
      <c r="E613" s="38"/>
      <c r="F613" s="38"/>
      <c r="G613" s="38"/>
      <c r="H613" s="38"/>
      <c r="I613" s="28"/>
      <c r="J613" s="29"/>
      <c r="K613" s="29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31"/>
      <c r="AG613" s="32" t="e">
        <f>VALUE(IF(#REF!=AG$6,MID($B613,3,3),0))</f>
        <v>#REF!</v>
      </c>
      <c r="AH613" s="32" t="e">
        <f>VALUE(IF(#REF!=AH$6,MID($B613,3,3),0))</f>
        <v>#REF!</v>
      </c>
      <c r="AI613" s="32" t="e">
        <f>VALUE(IF(#REF!=AI$6,MID($B613,3,3),0))</f>
        <v>#REF!</v>
      </c>
      <c r="AJ613" s="32" t="e">
        <f>VALUE(IF(#REF!=AJ$6,MID($B613,3,3),0))</f>
        <v>#REF!</v>
      </c>
      <c r="AK613" s="33"/>
      <c r="AL613" s="33"/>
      <c r="AM613" s="33"/>
      <c r="AN613" s="33"/>
      <c r="AO613" s="33" t="e">
        <f>#REF!&amp;"_1"</f>
        <v>#REF!</v>
      </c>
      <c r="AP613" s="33"/>
      <c r="AQ613" s="34"/>
      <c r="AR613" s="86" t="str">
        <f t="shared" ca="1" si="9"/>
        <v/>
      </c>
      <c r="AS613" s="35"/>
      <c r="AT613" s="11"/>
      <c r="AU613" s="11"/>
      <c r="AV613" s="11"/>
      <c r="AW613" s="11"/>
      <c r="AX613" s="11"/>
      <c r="AY613" s="11"/>
      <c r="AZ613" s="11"/>
      <c r="BA613" s="11"/>
      <c r="BB613" s="64"/>
      <c r="BC613" s="11"/>
      <c r="BD613" s="11"/>
      <c r="BE613" s="33"/>
      <c r="BF613" s="37"/>
      <c r="BG613" s="37"/>
      <c r="BH613" s="37"/>
      <c r="BI613" s="37"/>
      <c r="BJ613" s="37"/>
      <c r="BL613" s="37"/>
      <c r="BM613" s="37"/>
      <c r="BN613" s="37"/>
      <c r="BO613" s="37"/>
      <c r="BP613" s="37"/>
      <c r="BR613" s="37"/>
      <c r="BS613" s="37"/>
      <c r="BT613" s="37"/>
      <c r="BU613" s="37"/>
      <c r="BV613" s="37"/>
      <c r="BX613" s="37"/>
      <c r="BY613" s="37"/>
      <c r="BZ613" s="37"/>
      <c r="CA613" s="37"/>
      <c r="CB613" s="37"/>
      <c r="CD613" s="37"/>
      <c r="CE613" s="37"/>
      <c r="CF613" s="37"/>
      <c r="CG613" s="37"/>
      <c r="CH613" s="37"/>
      <c r="CJ613" s="37"/>
      <c r="CK613" s="37"/>
      <c r="CL613" s="37"/>
      <c r="CM613" s="37"/>
      <c r="CN613" s="37"/>
      <c r="CP613" s="37"/>
      <c r="CQ613" s="37"/>
      <c r="CR613" s="37"/>
      <c r="CS613" s="37"/>
      <c r="CT613" s="37"/>
      <c r="CV613" s="37"/>
      <c r="CW613" s="37"/>
      <c r="CX613" s="37"/>
      <c r="CY613" s="37"/>
      <c r="CZ613" s="37"/>
      <c r="DB613" s="37"/>
      <c r="DC613" s="37"/>
      <c r="DD613" s="37"/>
      <c r="DE613" s="37"/>
      <c r="DF613" s="37"/>
      <c r="DH613" s="37"/>
      <c r="DI613" s="37"/>
      <c r="DJ613" s="37"/>
      <c r="DK613" s="37"/>
      <c r="DL613" s="37"/>
      <c r="DN613" s="37"/>
      <c r="DO613" s="37"/>
      <c r="DP613" s="37"/>
      <c r="DQ613" s="37"/>
      <c r="DR613" s="37"/>
    </row>
    <row r="614" spans="1:122">
      <c r="A614" s="102"/>
      <c r="B614" s="27"/>
      <c r="C614" s="27"/>
      <c r="D614" s="27"/>
      <c r="E614" s="38"/>
      <c r="F614" s="38"/>
      <c r="G614" s="38"/>
      <c r="H614" s="38"/>
      <c r="I614" s="28"/>
      <c r="J614" s="29"/>
      <c r="K614" s="29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31"/>
      <c r="AG614" s="32" t="e">
        <f>VALUE(IF(#REF!=AG$6,MID($B614,3,3),0))</f>
        <v>#REF!</v>
      </c>
      <c r="AH614" s="32" t="e">
        <f>VALUE(IF(#REF!=AH$6,MID($B614,3,3),0))</f>
        <v>#REF!</v>
      </c>
      <c r="AI614" s="32" t="e">
        <f>VALUE(IF(#REF!=AI$6,MID($B614,3,3),0))</f>
        <v>#REF!</v>
      </c>
      <c r="AJ614" s="32" t="e">
        <f>VALUE(IF(#REF!=AJ$6,MID($B614,3,3),0))</f>
        <v>#REF!</v>
      </c>
      <c r="AK614" s="33"/>
      <c r="AL614" s="33"/>
      <c r="AM614" s="33"/>
      <c r="AN614" s="33"/>
      <c r="AO614" s="33" t="e">
        <f>#REF!&amp;"_1"</f>
        <v>#REF!</v>
      </c>
      <c r="AP614" s="33"/>
      <c r="AQ614" s="34"/>
      <c r="AR614" s="86" t="str">
        <f t="shared" ca="1" si="9"/>
        <v/>
      </c>
      <c r="AS614" s="35"/>
      <c r="AT614" s="11"/>
      <c r="AU614" s="11"/>
      <c r="AV614" s="11"/>
      <c r="AW614" s="11"/>
      <c r="AX614" s="11"/>
      <c r="AY614" s="11"/>
      <c r="AZ614" s="11"/>
      <c r="BA614" s="11"/>
      <c r="BB614" s="64"/>
      <c r="BC614" s="11"/>
      <c r="BD614" s="11"/>
      <c r="BE614" s="33"/>
      <c r="BF614" s="37"/>
      <c r="BG614" s="37"/>
      <c r="BH614" s="37"/>
      <c r="BI614" s="37"/>
      <c r="BJ614" s="37"/>
      <c r="BL614" s="37"/>
      <c r="BM614" s="37"/>
      <c r="BN614" s="37"/>
      <c r="BO614" s="37"/>
      <c r="BP614" s="37"/>
      <c r="BR614" s="37"/>
      <c r="BS614" s="37"/>
      <c r="BT614" s="37"/>
      <c r="BU614" s="37"/>
      <c r="BV614" s="37"/>
      <c r="BX614" s="37"/>
      <c r="BY614" s="37"/>
      <c r="BZ614" s="37"/>
      <c r="CA614" s="37"/>
      <c r="CB614" s="37"/>
      <c r="CD614" s="37"/>
      <c r="CE614" s="37"/>
      <c r="CF614" s="37"/>
      <c r="CG614" s="37"/>
      <c r="CH614" s="37"/>
      <c r="CJ614" s="37"/>
      <c r="CK614" s="37"/>
      <c r="CL614" s="37"/>
      <c r="CM614" s="37"/>
      <c r="CN614" s="37"/>
      <c r="CP614" s="37"/>
      <c r="CQ614" s="37"/>
      <c r="CR614" s="37"/>
      <c r="CS614" s="37"/>
      <c r="CT614" s="37"/>
      <c r="CV614" s="37"/>
      <c r="CW614" s="37"/>
      <c r="CX614" s="37"/>
      <c r="CY614" s="37"/>
      <c r="CZ614" s="37"/>
      <c r="DB614" s="37"/>
      <c r="DC614" s="37"/>
      <c r="DD614" s="37"/>
      <c r="DE614" s="37"/>
      <c r="DF614" s="37"/>
      <c r="DH614" s="37"/>
      <c r="DI614" s="37"/>
      <c r="DJ614" s="37"/>
      <c r="DK614" s="37"/>
      <c r="DL614" s="37"/>
      <c r="DN614" s="37"/>
      <c r="DO614" s="37"/>
      <c r="DP614" s="37"/>
      <c r="DQ614" s="37"/>
      <c r="DR614" s="37"/>
    </row>
    <row r="615" spans="1:122">
      <c r="A615" s="102"/>
      <c r="B615" s="27"/>
      <c r="C615" s="27"/>
      <c r="D615" s="27"/>
      <c r="E615" s="38"/>
      <c r="F615" s="38"/>
      <c r="G615" s="38"/>
      <c r="H615" s="38"/>
      <c r="I615" s="28"/>
      <c r="J615" s="29"/>
      <c r="K615" s="29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31"/>
      <c r="AG615" s="32" t="e">
        <f>VALUE(IF(#REF!=AG$6,MID($B615,3,3),0))</f>
        <v>#REF!</v>
      </c>
      <c r="AH615" s="32" t="e">
        <f>VALUE(IF(#REF!=AH$6,MID($B615,3,3),0))</f>
        <v>#REF!</v>
      </c>
      <c r="AI615" s="32" t="e">
        <f>VALUE(IF(#REF!=AI$6,MID($B615,3,3),0))</f>
        <v>#REF!</v>
      </c>
      <c r="AJ615" s="32" t="e">
        <f>VALUE(IF(#REF!=AJ$6,MID($B615,3,3),0))</f>
        <v>#REF!</v>
      </c>
      <c r="AK615" s="33"/>
      <c r="AL615" s="33"/>
      <c r="AM615" s="33"/>
      <c r="AN615" s="33"/>
      <c r="AO615" s="33" t="e">
        <f>#REF!&amp;"_1"</f>
        <v>#REF!</v>
      </c>
      <c r="AP615" s="33"/>
      <c r="AQ615" s="34"/>
      <c r="AR615" s="86" t="str">
        <f t="shared" ca="1" si="9"/>
        <v/>
      </c>
      <c r="AS615" s="35"/>
      <c r="AT615" s="11"/>
      <c r="AU615" s="11"/>
      <c r="AV615" s="11"/>
      <c r="AW615" s="11"/>
      <c r="AX615" s="11"/>
      <c r="AY615" s="11"/>
      <c r="AZ615" s="11"/>
      <c r="BA615" s="11"/>
      <c r="BB615" s="64"/>
      <c r="BC615" s="11"/>
      <c r="BD615" s="11"/>
      <c r="BE615" s="33"/>
      <c r="BF615" s="37"/>
      <c r="BG615" s="37"/>
      <c r="BH615" s="37"/>
      <c r="BI615" s="37"/>
      <c r="BJ615" s="37"/>
      <c r="BL615" s="37"/>
      <c r="BM615" s="37"/>
      <c r="BN615" s="37"/>
      <c r="BO615" s="37"/>
      <c r="BP615" s="37"/>
      <c r="BR615" s="37"/>
      <c r="BS615" s="37"/>
      <c r="BT615" s="37"/>
      <c r="BU615" s="37"/>
      <c r="BV615" s="37"/>
      <c r="BX615" s="37"/>
      <c r="BY615" s="37"/>
      <c r="BZ615" s="37"/>
      <c r="CA615" s="37"/>
      <c r="CB615" s="37"/>
      <c r="CD615" s="37"/>
      <c r="CE615" s="37"/>
      <c r="CF615" s="37"/>
      <c r="CG615" s="37"/>
      <c r="CH615" s="37"/>
      <c r="CJ615" s="37"/>
      <c r="CK615" s="37"/>
      <c r="CL615" s="37"/>
      <c r="CM615" s="37"/>
      <c r="CN615" s="37"/>
      <c r="CP615" s="37"/>
      <c r="CQ615" s="37"/>
      <c r="CR615" s="37"/>
      <c r="CS615" s="37"/>
      <c r="CT615" s="37"/>
      <c r="CV615" s="37"/>
      <c r="CW615" s="37"/>
      <c r="CX615" s="37"/>
      <c r="CY615" s="37"/>
      <c r="CZ615" s="37"/>
      <c r="DB615" s="37"/>
      <c r="DC615" s="37"/>
      <c r="DD615" s="37"/>
      <c r="DE615" s="37"/>
      <c r="DF615" s="37"/>
      <c r="DH615" s="37"/>
      <c r="DI615" s="37"/>
      <c r="DJ615" s="37"/>
      <c r="DK615" s="37"/>
      <c r="DL615" s="37"/>
      <c r="DN615" s="37"/>
      <c r="DO615" s="37"/>
      <c r="DP615" s="37"/>
      <c r="DQ615" s="37"/>
      <c r="DR615" s="37"/>
    </row>
    <row r="616" spans="1:122">
      <c r="A616" s="102"/>
      <c r="B616" s="27"/>
      <c r="C616" s="27"/>
      <c r="D616" s="27"/>
      <c r="E616" s="38"/>
      <c r="F616" s="38"/>
      <c r="G616" s="38"/>
      <c r="H616" s="38"/>
      <c r="I616" s="28"/>
      <c r="J616" s="29"/>
      <c r="K616" s="29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31"/>
      <c r="AG616" s="32" t="e">
        <f>VALUE(IF(#REF!=AG$6,MID($B616,3,3),0))</f>
        <v>#REF!</v>
      </c>
      <c r="AH616" s="32" t="e">
        <f>VALUE(IF(#REF!=AH$6,MID($B616,3,3),0))</f>
        <v>#REF!</v>
      </c>
      <c r="AI616" s="32" t="e">
        <f>VALUE(IF(#REF!=AI$6,MID($B616,3,3),0))</f>
        <v>#REF!</v>
      </c>
      <c r="AJ616" s="32" t="e">
        <f>VALUE(IF(#REF!=AJ$6,MID($B616,3,3),0))</f>
        <v>#REF!</v>
      </c>
      <c r="AK616" s="33"/>
      <c r="AL616" s="33"/>
      <c r="AM616" s="33"/>
      <c r="AN616" s="33"/>
      <c r="AO616" s="33" t="e">
        <f>#REF!&amp;"_1"</f>
        <v>#REF!</v>
      </c>
      <c r="AP616" s="33"/>
      <c r="AQ616" s="34"/>
      <c r="AR616" s="86" t="str">
        <f t="shared" ca="1" si="9"/>
        <v/>
      </c>
      <c r="AS616" s="35"/>
      <c r="AT616" s="11"/>
      <c r="AU616" s="11"/>
      <c r="AV616" s="11"/>
      <c r="AW616" s="11"/>
      <c r="AX616" s="11"/>
      <c r="AY616" s="11"/>
      <c r="AZ616" s="11"/>
      <c r="BA616" s="11"/>
      <c r="BB616" s="64"/>
      <c r="BC616" s="11"/>
      <c r="BD616" s="11"/>
      <c r="BE616" s="33"/>
      <c r="BF616" s="37"/>
      <c r="BG616" s="37"/>
      <c r="BH616" s="37"/>
      <c r="BI616" s="37"/>
      <c r="BJ616" s="37"/>
      <c r="BL616" s="37"/>
      <c r="BM616" s="37"/>
      <c r="BN616" s="37"/>
      <c r="BO616" s="37"/>
      <c r="BP616" s="37"/>
      <c r="BR616" s="37"/>
      <c r="BS616" s="37"/>
      <c r="BT616" s="37"/>
      <c r="BU616" s="37"/>
      <c r="BV616" s="37"/>
      <c r="BX616" s="37"/>
      <c r="BY616" s="37"/>
      <c r="BZ616" s="37"/>
      <c r="CA616" s="37"/>
      <c r="CB616" s="37"/>
      <c r="CD616" s="37"/>
      <c r="CE616" s="37"/>
      <c r="CF616" s="37"/>
      <c r="CG616" s="37"/>
      <c r="CH616" s="37"/>
      <c r="CJ616" s="37"/>
      <c r="CK616" s="37"/>
      <c r="CL616" s="37"/>
      <c r="CM616" s="37"/>
      <c r="CN616" s="37"/>
      <c r="CP616" s="37"/>
      <c r="CQ616" s="37"/>
      <c r="CR616" s="37"/>
      <c r="CS616" s="37"/>
      <c r="CT616" s="37"/>
      <c r="CV616" s="37"/>
      <c r="CW616" s="37"/>
      <c r="CX616" s="37"/>
      <c r="CY616" s="37"/>
      <c r="CZ616" s="37"/>
      <c r="DB616" s="37"/>
      <c r="DC616" s="37"/>
      <c r="DD616" s="37"/>
      <c r="DE616" s="37"/>
      <c r="DF616" s="37"/>
      <c r="DH616" s="37"/>
      <c r="DI616" s="37"/>
      <c r="DJ616" s="37"/>
      <c r="DK616" s="37"/>
      <c r="DL616" s="37"/>
      <c r="DN616" s="37"/>
      <c r="DO616" s="37"/>
      <c r="DP616" s="37"/>
      <c r="DQ616" s="37"/>
      <c r="DR616" s="37"/>
    </row>
    <row r="617" spans="1:122">
      <c r="A617" s="102"/>
      <c r="B617" s="27"/>
      <c r="C617" s="27"/>
      <c r="D617" s="27"/>
      <c r="E617" s="38"/>
      <c r="F617" s="38"/>
      <c r="G617" s="38"/>
      <c r="H617" s="38"/>
      <c r="I617" s="28"/>
      <c r="J617" s="29"/>
      <c r="K617" s="29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31"/>
      <c r="AG617" s="32" t="e">
        <f>VALUE(IF(#REF!=AG$6,MID($B617,3,3),0))</f>
        <v>#REF!</v>
      </c>
      <c r="AH617" s="32" t="e">
        <f>VALUE(IF(#REF!=AH$6,MID($B617,3,3),0))</f>
        <v>#REF!</v>
      </c>
      <c r="AI617" s="32" t="e">
        <f>VALUE(IF(#REF!=AI$6,MID($B617,3,3),0))</f>
        <v>#REF!</v>
      </c>
      <c r="AJ617" s="32" t="e">
        <f>VALUE(IF(#REF!=AJ$6,MID($B617,3,3),0))</f>
        <v>#REF!</v>
      </c>
      <c r="AK617" s="33"/>
      <c r="AL617" s="33"/>
      <c r="AM617" s="33"/>
      <c r="AN617" s="33"/>
      <c r="AO617" s="33" t="e">
        <f>#REF!&amp;"_1"</f>
        <v>#REF!</v>
      </c>
      <c r="AP617" s="33"/>
      <c r="AQ617" s="34"/>
      <c r="AR617" s="86" t="str">
        <f t="shared" ca="1" si="9"/>
        <v/>
      </c>
      <c r="AS617" s="35"/>
      <c r="AT617" s="11"/>
      <c r="AU617" s="11"/>
      <c r="AV617" s="11"/>
      <c r="AW617" s="11"/>
      <c r="AX617" s="11"/>
      <c r="AY617" s="11"/>
      <c r="AZ617" s="11"/>
      <c r="BA617" s="11"/>
      <c r="BB617" s="64"/>
      <c r="BC617" s="11"/>
      <c r="BD617" s="11"/>
      <c r="BE617" s="33"/>
      <c r="BF617" s="37"/>
      <c r="BG617" s="37"/>
      <c r="BH617" s="37"/>
      <c r="BI617" s="37"/>
      <c r="BJ617" s="37"/>
      <c r="BL617" s="37"/>
      <c r="BM617" s="37"/>
      <c r="BN617" s="37"/>
      <c r="BO617" s="37"/>
      <c r="BP617" s="37"/>
      <c r="BR617" s="37"/>
      <c r="BS617" s="37"/>
      <c r="BT617" s="37"/>
      <c r="BU617" s="37"/>
      <c r="BV617" s="37"/>
      <c r="BX617" s="37"/>
      <c r="BY617" s="37"/>
      <c r="BZ617" s="37"/>
      <c r="CA617" s="37"/>
      <c r="CB617" s="37"/>
      <c r="CD617" s="37"/>
      <c r="CE617" s="37"/>
      <c r="CF617" s="37"/>
      <c r="CG617" s="37"/>
      <c r="CH617" s="37"/>
      <c r="CJ617" s="37"/>
      <c r="CK617" s="37"/>
      <c r="CL617" s="37"/>
      <c r="CM617" s="37"/>
      <c r="CN617" s="37"/>
      <c r="CP617" s="37"/>
      <c r="CQ617" s="37"/>
      <c r="CR617" s="37"/>
      <c r="CS617" s="37"/>
      <c r="CT617" s="37"/>
      <c r="CV617" s="37"/>
      <c r="CW617" s="37"/>
      <c r="CX617" s="37"/>
      <c r="CY617" s="37"/>
      <c r="CZ617" s="37"/>
      <c r="DB617" s="37"/>
      <c r="DC617" s="37"/>
      <c r="DD617" s="37"/>
      <c r="DE617" s="37"/>
      <c r="DF617" s="37"/>
      <c r="DH617" s="37"/>
      <c r="DI617" s="37"/>
      <c r="DJ617" s="37"/>
      <c r="DK617" s="37"/>
      <c r="DL617" s="37"/>
      <c r="DN617" s="37"/>
      <c r="DO617" s="37"/>
      <c r="DP617" s="37"/>
      <c r="DQ617" s="37"/>
      <c r="DR617" s="37"/>
    </row>
    <row r="618" spans="1:122">
      <c r="A618" s="102"/>
      <c r="B618" s="27"/>
      <c r="C618" s="27"/>
      <c r="D618" s="27"/>
      <c r="E618" s="38"/>
      <c r="F618" s="38"/>
      <c r="G618" s="38"/>
      <c r="H618" s="38"/>
      <c r="I618" s="28"/>
      <c r="J618" s="29"/>
      <c r="K618" s="29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31"/>
      <c r="AG618" s="32" t="e">
        <f>VALUE(IF(#REF!=AG$6,MID($B618,3,3),0))</f>
        <v>#REF!</v>
      </c>
      <c r="AH618" s="32" t="e">
        <f>VALUE(IF(#REF!=AH$6,MID($B618,3,3),0))</f>
        <v>#REF!</v>
      </c>
      <c r="AI618" s="32" t="e">
        <f>VALUE(IF(#REF!=AI$6,MID($B618,3,3),0))</f>
        <v>#REF!</v>
      </c>
      <c r="AJ618" s="32" t="e">
        <f>VALUE(IF(#REF!=AJ$6,MID($B618,3,3),0))</f>
        <v>#REF!</v>
      </c>
      <c r="AK618" s="33"/>
      <c r="AL618" s="33"/>
      <c r="AM618" s="33"/>
      <c r="AN618" s="33"/>
      <c r="AO618" s="33" t="e">
        <f>#REF!&amp;"_1"</f>
        <v>#REF!</v>
      </c>
      <c r="AP618" s="33"/>
      <c r="AQ618" s="34"/>
      <c r="AR618" s="86" t="str">
        <f t="shared" ca="1" si="9"/>
        <v/>
      </c>
      <c r="AS618" s="35"/>
      <c r="AT618" s="11"/>
      <c r="AU618" s="11"/>
      <c r="AV618" s="11"/>
      <c r="AW618" s="11"/>
      <c r="AX618" s="11"/>
      <c r="AY618" s="11"/>
      <c r="AZ618" s="11"/>
      <c r="BA618" s="11"/>
      <c r="BB618" s="64"/>
      <c r="BC618" s="11"/>
      <c r="BD618" s="11"/>
      <c r="BE618" s="33"/>
      <c r="BF618" s="37"/>
      <c r="BG618" s="37"/>
      <c r="BH618" s="37"/>
      <c r="BI618" s="37"/>
      <c r="BJ618" s="37"/>
      <c r="BL618" s="37"/>
      <c r="BM618" s="37"/>
      <c r="BN618" s="37"/>
      <c r="BO618" s="37"/>
      <c r="BP618" s="37"/>
      <c r="BR618" s="37"/>
      <c r="BS618" s="37"/>
      <c r="BT618" s="37"/>
      <c r="BU618" s="37"/>
      <c r="BV618" s="37"/>
      <c r="BX618" s="37"/>
      <c r="BY618" s="37"/>
      <c r="BZ618" s="37"/>
      <c r="CA618" s="37"/>
      <c r="CB618" s="37"/>
      <c r="CD618" s="37"/>
      <c r="CE618" s="37"/>
      <c r="CF618" s="37"/>
      <c r="CG618" s="37"/>
      <c r="CH618" s="37"/>
      <c r="CJ618" s="37"/>
      <c r="CK618" s="37"/>
      <c r="CL618" s="37"/>
      <c r="CM618" s="37"/>
      <c r="CN618" s="37"/>
      <c r="CP618" s="37"/>
      <c r="CQ618" s="37"/>
      <c r="CR618" s="37"/>
      <c r="CS618" s="37"/>
      <c r="CT618" s="37"/>
      <c r="CV618" s="37"/>
      <c r="CW618" s="37"/>
      <c r="CX618" s="37"/>
      <c r="CY618" s="37"/>
      <c r="CZ618" s="37"/>
      <c r="DB618" s="37"/>
      <c r="DC618" s="37"/>
      <c r="DD618" s="37"/>
      <c r="DE618" s="37"/>
      <c r="DF618" s="37"/>
      <c r="DH618" s="37"/>
      <c r="DI618" s="37"/>
      <c r="DJ618" s="37"/>
      <c r="DK618" s="37"/>
      <c r="DL618" s="37"/>
      <c r="DN618" s="37"/>
      <c r="DO618" s="37"/>
      <c r="DP618" s="37"/>
      <c r="DQ618" s="37"/>
      <c r="DR618" s="37"/>
    </row>
    <row r="619" spans="1:122">
      <c r="A619" s="102"/>
      <c r="B619" s="27"/>
      <c r="C619" s="27"/>
      <c r="D619" s="27"/>
      <c r="E619" s="38"/>
      <c r="F619" s="38"/>
      <c r="G619" s="38"/>
      <c r="H619" s="38"/>
      <c r="I619" s="28"/>
      <c r="J619" s="29"/>
      <c r="K619" s="29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31"/>
      <c r="AG619" s="32" t="e">
        <f>VALUE(IF(#REF!=AG$6,MID($B619,3,3),0))</f>
        <v>#REF!</v>
      </c>
      <c r="AH619" s="32" t="e">
        <f>VALUE(IF(#REF!=AH$6,MID($B619,3,3),0))</f>
        <v>#REF!</v>
      </c>
      <c r="AI619" s="32" t="e">
        <f>VALUE(IF(#REF!=AI$6,MID($B619,3,3),0))</f>
        <v>#REF!</v>
      </c>
      <c r="AJ619" s="32" t="e">
        <f>VALUE(IF(#REF!=AJ$6,MID($B619,3,3),0))</f>
        <v>#REF!</v>
      </c>
      <c r="AK619" s="33"/>
      <c r="AL619" s="33"/>
      <c r="AM619" s="33"/>
      <c r="AN619" s="33"/>
      <c r="AO619" s="33" t="e">
        <f>#REF!&amp;"_1"</f>
        <v>#REF!</v>
      </c>
      <c r="AP619" s="33"/>
      <c r="AQ619" s="34"/>
      <c r="AR619" s="86" t="str">
        <f t="shared" ca="1" si="9"/>
        <v/>
      </c>
      <c r="AS619" s="35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33"/>
      <c r="BF619" s="37"/>
      <c r="BG619" s="37"/>
      <c r="BH619" s="37"/>
      <c r="BI619" s="37"/>
      <c r="BJ619" s="37"/>
      <c r="BL619" s="37"/>
      <c r="BM619" s="37"/>
      <c r="BN619" s="37"/>
      <c r="BO619" s="37"/>
      <c r="BP619" s="37"/>
      <c r="BR619" s="37"/>
      <c r="BS619" s="37"/>
      <c r="BT619" s="37"/>
      <c r="BU619" s="37"/>
      <c r="BV619" s="37"/>
      <c r="BX619" s="37"/>
      <c r="BY619" s="37"/>
      <c r="BZ619" s="37"/>
      <c r="CA619" s="37"/>
      <c r="CB619" s="37"/>
      <c r="CD619" s="37"/>
      <c r="CE619" s="37"/>
      <c r="CF619" s="37"/>
      <c r="CG619" s="37"/>
      <c r="CH619" s="37"/>
      <c r="CJ619" s="37"/>
      <c r="CK619" s="37"/>
      <c r="CL619" s="37"/>
      <c r="CM619" s="37"/>
      <c r="CN619" s="37"/>
      <c r="CP619" s="37"/>
      <c r="CQ619" s="37"/>
      <c r="CR619" s="37"/>
      <c r="CS619" s="37"/>
      <c r="CT619" s="37"/>
      <c r="CV619" s="37"/>
      <c r="CW619" s="37"/>
      <c r="CX619" s="37"/>
      <c r="CY619" s="37"/>
      <c r="CZ619" s="37"/>
      <c r="DB619" s="37"/>
      <c r="DC619" s="37"/>
      <c r="DD619" s="37"/>
      <c r="DE619" s="37"/>
      <c r="DF619" s="37"/>
      <c r="DH619" s="37"/>
      <c r="DI619" s="37"/>
      <c r="DJ619" s="37"/>
      <c r="DK619" s="37"/>
      <c r="DL619" s="37"/>
      <c r="DN619" s="37"/>
      <c r="DO619" s="37"/>
      <c r="DP619" s="37"/>
      <c r="DQ619" s="37"/>
      <c r="DR619" s="37"/>
    </row>
    <row r="620" spans="1:122">
      <c r="A620" s="102"/>
      <c r="B620" s="27"/>
      <c r="C620" s="27"/>
      <c r="D620" s="27"/>
      <c r="E620" s="38"/>
      <c r="F620" s="38"/>
      <c r="G620" s="38"/>
      <c r="H620" s="38"/>
      <c r="I620" s="28"/>
      <c r="J620" s="29"/>
      <c r="K620" s="29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31"/>
      <c r="AG620" s="32" t="e">
        <f>VALUE(IF(#REF!=AG$6,MID($B620,3,3),0))</f>
        <v>#REF!</v>
      </c>
      <c r="AH620" s="32" t="e">
        <f>VALUE(IF(#REF!=AH$6,MID($B620,3,3),0))</f>
        <v>#REF!</v>
      </c>
      <c r="AI620" s="32" t="e">
        <f>VALUE(IF(#REF!=AI$6,MID($B620,3,3),0))</f>
        <v>#REF!</v>
      </c>
      <c r="AJ620" s="32" t="e">
        <f>VALUE(IF(#REF!=AJ$6,MID($B620,3,3),0))</f>
        <v>#REF!</v>
      </c>
      <c r="AK620" s="33"/>
      <c r="AL620" s="33"/>
      <c r="AM620" s="33"/>
      <c r="AN620" s="33"/>
      <c r="AO620" s="33" t="e">
        <f>#REF!&amp;"_1"</f>
        <v>#REF!</v>
      </c>
      <c r="AP620" s="33"/>
      <c r="AQ620" s="34"/>
      <c r="AR620" s="86" t="str">
        <f t="shared" ca="1" si="9"/>
        <v/>
      </c>
      <c r="AS620" s="35"/>
      <c r="AT620" s="11"/>
      <c r="AU620" s="11"/>
      <c r="AV620" s="11"/>
      <c r="AW620" s="11"/>
      <c r="AX620" s="11"/>
      <c r="AY620" s="11"/>
      <c r="AZ620" s="11"/>
      <c r="BA620" s="11"/>
      <c r="BB620" s="64"/>
      <c r="BC620" s="11"/>
      <c r="BD620" s="11"/>
      <c r="BE620" s="33"/>
      <c r="BF620" s="37"/>
      <c r="BG620" s="37"/>
      <c r="BH620" s="37"/>
      <c r="BI620" s="37"/>
      <c r="BJ620" s="37"/>
      <c r="BL620" s="37"/>
      <c r="BM620" s="37"/>
      <c r="BN620" s="37"/>
      <c r="BO620" s="37"/>
      <c r="BP620" s="37"/>
      <c r="BR620" s="37"/>
      <c r="BS620" s="37"/>
      <c r="BT620" s="37"/>
      <c r="BU620" s="37"/>
      <c r="BV620" s="37"/>
      <c r="BX620" s="37"/>
      <c r="BY620" s="37"/>
      <c r="BZ620" s="37"/>
      <c r="CA620" s="37"/>
      <c r="CB620" s="37"/>
      <c r="CD620" s="37"/>
      <c r="CE620" s="37"/>
      <c r="CF620" s="37"/>
      <c r="CG620" s="37"/>
      <c r="CH620" s="37"/>
      <c r="CJ620" s="37"/>
      <c r="CK620" s="37"/>
      <c r="CL620" s="37"/>
      <c r="CM620" s="37"/>
      <c r="CN620" s="37"/>
      <c r="CP620" s="37"/>
      <c r="CQ620" s="37"/>
      <c r="CR620" s="37"/>
      <c r="CS620" s="37"/>
      <c r="CT620" s="37"/>
      <c r="CV620" s="37"/>
      <c r="CW620" s="37"/>
      <c r="CX620" s="37"/>
      <c r="CY620" s="37"/>
      <c r="CZ620" s="37"/>
      <c r="DB620" s="37"/>
      <c r="DC620" s="37"/>
      <c r="DD620" s="37"/>
      <c r="DE620" s="37"/>
      <c r="DF620" s="37"/>
      <c r="DH620" s="37"/>
      <c r="DI620" s="37"/>
      <c r="DJ620" s="37"/>
      <c r="DK620" s="37"/>
      <c r="DL620" s="37"/>
      <c r="DN620" s="37"/>
      <c r="DO620" s="37"/>
      <c r="DP620" s="37"/>
      <c r="DQ620" s="37"/>
      <c r="DR620" s="37"/>
    </row>
    <row r="621" spans="1:122">
      <c r="A621" s="102"/>
      <c r="B621" s="27"/>
      <c r="C621" s="27"/>
      <c r="D621" s="27"/>
      <c r="E621" s="38"/>
      <c r="F621" s="38"/>
      <c r="G621" s="38"/>
      <c r="H621" s="38"/>
      <c r="I621" s="28"/>
      <c r="J621" s="29"/>
      <c r="K621" s="29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31"/>
      <c r="AG621" s="32" t="e">
        <f>VALUE(IF(#REF!=AG$6,MID($B621,3,3),0))</f>
        <v>#REF!</v>
      </c>
      <c r="AH621" s="32" t="e">
        <f>VALUE(IF(#REF!=AH$6,MID($B621,3,3),0))</f>
        <v>#REF!</v>
      </c>
      <c r="AI621" s="32" t="e">
        <f>VALUE(IF(#REF!=AI$6,MID($B621,3,3),0))</f>
        <v>#REF!</v>
      </c>
      <c r="AJ621" s="32" t="e">
        <f>VALUE(IF(#REF!=AJ$6,MID($B621,3,3),0))</f>
        <v>#REF!</v>
      </c>
      <c r="AK621" s="33"/>
      <c r="AL621" s="33"/>
      <c r="AM621" s="33"/>
      <c r="AN621" s="33"/>
      <c r="AO621" s="33" t="e">
        <f>#REF!&amp;"_1"</f>
        <v>#REF!</v>
      </c>
      <c r="AP621" s="33"/>
      <c r="AQ621" s="34"/>
      <c r="AR621" s="86" t="str">
        <f t="shared" ca="1" si="9"/>
        <v/>
      </c>
      <c r="AS621" s="35"/>
      <c r="AT621" s="11"/>
      <c r="AU621" s="11"/>
      <c r="AV621" s="11"/>
      <c r="AW621" s="11"/>
      <c r="AX621" s="11"/>
      <c r="AY621" s="11"/>
      <c r="AZ621" s="11"/>
      <c r="BA621" s="11"/>
      <c r="BB621" s="64"/>
      <c r="BC621" s="11"/>
      <c r="BD621" s="11"/>
      <c r="BE621" s="33"/>
      <c r="BF621" s="37"/>
      <c r="BG621" s="37"/>
      <c r="BH621" s="37"/>
      <c r="BI621" s="37"/>
      <c r="BJ621" s="37"/>
      <c r="BL621" s="37"/>
      <c r="BM621" s="37"/>
      <c r="BN621" s="37"/>
      <c r="BO621" s="37"/>
      <c r="BP621" s="37"/>
      <c r="BR621" s="37"/>
      <c r="BS621" s="37"/>
      <c r="BT621" s="37"/>
      <c r="BU621" s="37"/>
      <c r="BV621" s="37"/>
      <c r="BX621" s="37"/>
      <c r="BY621" s="37"/>
      <c r="BZ621" s="37"/>
      <c r="CA621" s="37"/>
      <c r="CB621" s="37"/>
      <c r="CD621" s="37"/>
      <c r="CE621" s="37"/>
      <c r="CF621" s="37"/>
      <c r="CG621" s="37"/>
      <c r="CH621" s="37"/>
      <c r="CJ621" s="37"/>
      <c r="CK621" s="37"/>
      <c r="CL621" s="37"/>
      <c r="CM621" s="37"/>
      <c r="CN621" s="37"/>
      <c r="CP621" s="37"/>
      <c r="CQ621" s="37"/>
      <c r="CR621" s="37"/>
      <c r="CS621" s="37"/>
      <c r="CT621" s="37"/>
      <c r="CV621" s="37"/>
      <c r="CW621" s="37"/>
      <c r="CX621" s="37"/>
      <c r="CY621" s="37"/>
      <c r="CZ621" s="37"/>
      <c r="DB621" s="37"/>
      <c r="DC621" s="37"/>
      <c r="DD621" s="37"/>
      <c r="DE621" s="37"/>
      <c r="DF621" s="37"/>
      <c r="DH621" s="37"/>
      <c r="DI621" s="37"/>
      <c r="DJ621" s="37"/>
      <c r="DK621" s="37"/>
      <c r="DL621" s="37"/>
      <c r="DN621" s="37"/>
      <c r="DO621" s="37"/>
      <c r="DP621" s="37"/>
      <c r="DQ621" s="37"/>
      <c r="DR621" s="37"/>
    </row>
    <row r="622" spans="1:122">
      <c r="A622" s="102"/>
      <c r="B622" s="27"/>
      <c r="C622" s="27"/>
      <c r="D622" s="27"/>
      <c r="E622" s="38"/>
      <c r="F622" s="38"/>
      <c r="G622" s="38"/>
      <c r="H622" s="38"/>
      <c r="I622" s="28"/>
      <c r="J622" s="29"/>
      <c r="K622" s="29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31"/>
      <c r="AG622" s="32" t="e">
        <f>VALUE(IF(#REF!=AG$6,MID($B622,3,3),0))</f>
        <v>#REF!</v>
      </c>
      <c r="AH622" s="32" t="e">
        <f>VALUE(IF(#REF!=AH$6,MID($B622,3,3),0))</f>
        <v>#REF!</v>
      </c>
      <c r="AI622" s="32" t="e">
        <f>VALUE(IF(#REF!=AI$6,MID($B622,3,3),0))</f>
        <v>#REF!</v>
      </c>
      <c r="AJ622" s="32" t="e">
        <f>VALUE(IF(#REF!=AJ$6,MID($B622,3,3),0))</f>
        <v>#REF!</v>
      </c>
      <c r="AK622" s="33"/>
      <c r="AL622" s="33"/>
      <c r="AM622" s="33"/>
      <c r="AN622" s="33"/>
      <c r="AO622" s="33" t="e">
        <f>#REF!&amp;"_1"</f>
        <v>#REF!</v>
      </c>
      <c r="AP622" s="33"/>
      <c r="AQ622" s="34"/>
      <c r="AR622" s="86" t="str">
        <f t="shared" ca="1" si="9"/>
        <v/>
      </c>
      <c r="AS622" s="35"/>
      <c r="AT622" s="11"/>
      <c r="AU622" s="11"/>
      <c r="AV622" s="11"/>
      <c r="AW622" s="11"/>
      <c r="AX622" s="11"/>
      <c r="AY622" s="11"/>
      <c r="AZ622" s="11"/>
      <c r="BA622" s="11"/>
      <c r="BB622" s="64"/>
      <c r="BC622" s="11"/>
      <c r="BD622" s="11"/>
      <c r="BE622" s="33"/>
      <c r="BF622" s="37"/>
      <c r="BG622" s="37"/>
      <c r="BH622" s="37"/>
      <c r="BI622" s="37"/>
      <c r="BJ622" s="37"/>
      <c r="BL622" s="37"/>
      <c r="BM622" s="37"/>
      <c r="BN622" s="37"/>
      <c r="BO622" s="37"/>
      <c r="BP622" s="37"/>
      <c r="BR622" s="37"/>
      <c r="BS622" s="37"/>
      <c r="BT622" s="37"/>
      <c r="BU622" s="37"/>
      <c r="BV622" s="37"/>
      <c r="BX622" s="37"/>
      <c r="BY622" s="37"/>
      <c r="BZ622" s="37"/>
      <c r="CA622" s="37"/>
      <c r="CB622" s="37"/>
      <c r="CD622" s="37"/>
      <c r="CE622" s="37"/>
      <c r="CF622" s="37"/>
      <c r="CG622" s="37"/>
      <c r="CH622" s="37"/>
      <c r="CJ622" s="37"/>
      <c r="CK622" s="37"/>
      <c r="CL622" s="37"/>
      <c r="CM622" s="37"/>
      <c r="CN622" s="37"/>
      <c r="CP622" s="37"/>
      <c r="CQ622" s="37"/>
      <c r="CR622" s="37"/>
      <c r="CS622" s="37"/>
      <c r="CT622" s="37"/>
      <c r="CV622" s="37"/>
      <c r="CW622" s="37"/>
      <c r="CX622" s="37"/>
      <c r="CY622" s="37"/>
      <c r="CZ622" s="37"/>
      <c r="DB622" s="37"/>
      <c r="DC622" s="37"/>
      <c r="DD622" s="37"/>
      <c r="DE622" s="37"/>
      <c r="DF622" s="37"/>
      <c r="DH622" s="37"/>
      <c r="DI622" s="37"/>
      <c r="DJ622" s="37"/>
      <c r="DK622" s="37"/>
      <c r="DL622" s="37"/>
      <c r="DN622" s="37"/>
      <c r="DO622" s="37"/>
      <c r="DP622" s="37"/>
      <c r="DQ622" s="37"/>
      <c r="DR622" s="37"/>
    </row>
    <row r="623" spans="1:122">
      <c r="A623" s="102"/>
      <c r="B623" s="27"/>
      <c r="C623" s="27"/>
      <c r="D623" s="27"/>
      <c r="E623" s="38"/>
      <c r="F623" s="38"/>
      <c r="G623" s="38"/>
      <c r="H623" s="38"/>
      <c r="I623" s="28"/>
      <c r="J623" s="29"/>
      <c r="K623" s="29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31"/>
      <c r="AG623" s="32" t="e">
        <f>VALUE(IF(#REF!=AG$6,MID($B623,3,3),0))</f>
        <v>#REF!</v>
      </c>
      <c r="AH623" s="32" t="e">
        <f>VALUE(IF(#REF!=AH$6,MID($B623,3,3),0))</f>
        <v>#REF!</v>
      </c>
      <c r="AI623" s="32" t="e">
        <f>VALUE(IF(#REF!=AI$6,MID($B623,3,3),0))</f>
        <v>#REF!</v>
      </c>
      <c r="AJ623" s="32" t="e">
        <f>VALUE(IF(#REF!=AJ$6,MID($B623,3,3),0))</f>
        <v>#REF!</v>
      </c>
      <c r="AK623" s="33"/>
      <c r="AL623" s="33"/>
      <c r="AM623" s="33"/>
      <c r="AN623" s="33"/>
      <c r="AO623" s="33" t="e">
        <f>#REF!&amp;"_1"</f>
        <v>#REF!</v>
      </c>
      <c r="AP623" s="33"/>
      <c r="AQ623" s="34"/>
      <c r="AR623" s="86" t="str">
        <f t="shared" ca="1" si="9"/>
        <v/>
      </c>
      <c r="AS623" s="35"/>
      <c r="AT623" s="11"/>
      <c r="AU623" s="11"/>
      <c r="AV623" s="11"/>
      <c r="AW623" s="11"/>
      <c r="AX623" s="11"/>
      <c r="AY623" s="11"/>
      <c r="AZ623" s="11"/>
      <c r="BA623" s="11"/>
      <c r="BB623" s="64"/>
      <c r="BC623" s="11"/>
      <c r="BD623" s="11"/>
      <c r="BE623" s="33"/>
      <c r="BF623" s="37"/>
      <c r="BG623" s="37"/>
      <c r="BH623" s="37"/>
      <c r="BI623" s="37"/>
      <c r="BJ623" s="37"/>
      <c r="BL623" s="37"/>
      <c r="BM623" s="37"/>
      <c r="BN623" s="37"/>
      <c r="BO623" s="37"/>
      <c r="BP623" s="37"/>
      <c r="BR623" s="37"/>
      <c r="BS623" s="37"/>
      <c r="BT623" s="37"/>
      <c r="BU623" s="37"/>
      <c r="BV623" s="37"/>
      <c r="BX623" s="37"/>
      <c r="BY623" s="37"/>
      <c r="BZ623" s="37"/>
      <c r="CA623" s="37"/>
      <c r="CB623" s="37"/>
      <c r="CD623" s="37"/>
      <c r="CE623" s="37"/>
      <c r="CF623" s="37"/>
      <c r="CG623" s="37"/>
      <c r="CH623" s="37"/>
      <c r="CJ623" s="37"/>
      <c r="CK623" s="37"/>
      <c r="CL623" s="37"/>
      <c r="CM623" s="37"/>
      <c r="CN623" s="37"/>
      <c r="CP623" s="37"/>
      <c r="CQ623" s="37"/>
      <c r="CR623" s="37"/>
      <c r="CS623" s="37"/>
      <c r="CT623" s="37"/>
      <c r="CV623" s="37"/>
      <c r="CW623" s="37"/>
      <c r="CX623" s="37"/>
      <c r="CY623" s="37"/>
      <c r="CZ623" s="37"/>
      <c r="DB623" s="37"/>
      <c r="DC623" s="37"/>
      <c r="DD623" s="37"/>
      <c r="DE623" s="37"/>
      <c r="DF623" s="37"/>
      <c r="DH623" s="37"/>
      <c r="DI623" s="37"/>
      <c r="DJ623" s="37"/>
      <c r="DK623" s="37"/>
      <c r="DL623" s="37"/>
      <c r="DN623" s="37"/>
      <c r="DO623" s="37"/>
      <c r="DP623" s="37"/>
      <c r="DQ623" s="37"/>
      <c r="DR623" s="37"/>
    </row>
    <row r="624" spans="1:122">
      <c r="A624" s="102"/>
      <c r="B624" s="27"/>
      <c r="C624" s="27"/>
      <c r="D624" s="27"/>
      <c r="E624" s="38"/>
      <c r="F624" s="38"/>
      <c r="G624" s="38"/>
      <c r="H624" s="38"/>
      <c r="I624" s="28"/>
      <c r="J624" s="29"/>
      <c r="K624" s="29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31"/>
      <c r="AG624" s="32" t="e">
        <f>VALUE(IF(#REF!=AG$6,MID($B624,3,3),0))</f>
        <v>#REF!</v>
      </c>
      <c r="AH624" s="32" t="e">
        <f>VALUE(IF(#REF!=AH$6,MID($B624,3,3),0))</f>
        <v>#REF!</v>
      </c>
      <c r="AI624" s="32" t="e">
        <f>VALUE(IF(#REF!=AI$6,MID($B624,3,3),0))</f>
        <v>#REF!</v>
      </c>
      <c r="AJ624" s="32" t="e">
        <f>VALUE(IF(#REF!=AJ$6,MID($B624,3,3),0))</f>
        <v>#REF!</v>
      </c>
      <c r="AK624" s="33"/>
      <c r="AL624" s="33"/>
      <c r="AM624" s="33"/>
      <c r="AN624" s="33"/>
      <c r="AO624" s="33" t="e">
        <f>#REF!&amp;"_1"</f>
        <v>#REF!</v>
      </c>
      <c r="AP624" s="33"/>
      <c r="AQ624" s="34"/>
      <c r="AR624" s="86" t="str">
        <f t="shared" ca="1" si="9"/>
        <v/>
      </c>
      <c r="AS624" s="35"/>
      <c r="AT624" s="11"/>
      <c r="AU624" s="11"/>
      <c r="AV624" s="11"/>
      <c r="AW624" s="11"/>
      <c r="AX624" s="11"/>
      <c r="AY624" s="11"/>
      <c r="AZ624" s="11"/>
      <c r="BA624" s="11"/>
      <c r="BB624" s="64"/>
      <c r="BC624" s="11"/>
      <c r="BD624" s="11"/>
      <c r="BE624" s="33"/>
      <c r="BF624" s="37"/>
      <c r="BG624" s="37"/>
      <c r="BH624" s="37"/>
      <c r="BI624" s="37"/>
      <c r="BJ624" s="37"/>
      <c r="BL624" s="37"/>
      <c r="BM624" s="37"/>
      <c r="BN624" s="37"/>
      <c r="BO624" s="37"/>
      <c r="BP624" s="37"/>
      <c r="BR624" s="37"/>
      <c r="BS624" s="37"/>
      <c r="BT624" s="37"/>
      <c r="BU624" s="37"/>
      <c r="BV624" s="37"/>
      <c r="BX624" s="37"/>
      <c r="BY624" s="37"/>
      <c r="BZ624" s="37"/>
      <c r="CA624" s="37"/>
      <c r="CB624" s="37"/>
      <c r="CD624" s="37"/>
      <c r="CE624" s="37"/>
      <c r="CF624" s="37"/>
      <c r="CG624" s="37"/>
      <c r="CH624" s="37"/>
      <c r="CJ624" s="37"/>
      <c r="CK624" s="37"/>
      <c r="CL624" s="37"/>
      <c r="CM624" s="37"/>
      <c r="CN624" s="37"/>
      <c r="CP624" s="37"/>
      <c r="CQ624" s="37"/>
      <c r="CR624" s="37"/>
      <c r="CS624" s="37"/>
      <c r="CT624" s="37"/>
      <c r="CV624" s="37"/>
      <c r="CW624" s="37"/>
      <c r="CX624" s="37"/>
      <c r="CY624" s="37"/>
      <c r="CZ624" s="37"/>
      <c r="DB624" s="37"/>
      <c r="DC624" s="37"/>
      <c r="DD624" s="37"/>
      <c r="DE624" s="37"/>
      <c r="DF624" s="37"/>
      <c r="DH624" s="37"/>
      <c r="DI624" s="37"/>
      <c r="DJ624" s="37"/>
      <c r="DK624" s="37"/>
      <c r="DL624" s="37"/>
      <c r="DN624" s="37"/>
      <c r="DO624" s="37"/>
      <c r="DP624" s="37"/>
      <c r="DQ624" s="37"/>
      <c r="DR624" s="37"/>
    </row>
    <row r="625" spans="1:122">
      <c r="A625" s="102"/>
      <c r="B625" s="27"/>
      <c r="C625" s="27"/>
      <c r="D625" s="27"/>
      <c r="E625" s="38"/>
      <c r="F625" s="38"/>
      <c r="G625" s="38"/>
      <c r="H625" s="38"/>
      <c r="I625" s="28"/>
      <c r="J625" s="29"/>
      <c r="K625" s="29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31"/>
      <c r="AG625" s="32" t="e">
        <f>VALUE(IF(#REF!=AG$6,MID($B625,3,3),0))</f>
        <v>#REF!</v>
      </c>
      <c r="AH625" s="32" t="e">
        <f>VALUE(IF(#REF!=AH$6,MID($B625,3,3),0))</f>
        <v>#REF!</v>
      </c>
      <c r="AI625" s="32" t="e">
        <f>VALUE(IF(#REF!=AI$6,MID($B625,3,3),0))</f>
        <v>#REF!</v>
      </c>
      <c r="AJ625" s="32" t="e">
        <f>VALUE(IF(#REF!=AJ$6,MID($B625,3,3),0))</f>
        <v>#REF!</v>
      </c>
      <c r="AK625" s="33"/>
      <c r="AL625" s="33"/>
      <c r="AM625" s="33"/>
      <c r="AN625" s="33"/>
      <c r="AO625" s="33" t="e">
        <f>#REF!&amp;"_1"</f>
        <v>#REF!</v>
      </c>
      <c r="AP625" s="33"/>
      <c r="AQ625" s="34"/>
      <c r="AR625" s="86" t="str">
        <f t="shared" ca="1" si="9"/>
        <v/>
      </c>
      <c r="AS625" s="35"/>
      <c r="AT625" s="11"/>
      <c r="AU625" s="11"/>
      <c r="AV625" s="11"/>
      <c r="AW625" s="11"/>
      <c r="AX625" s="11"/>
      <c r="AY625" s="11"/>
      <c r="AZ625" s="11"/>
      <c r="BA625" s="11"/>
      <c r="BB625" s="64"/>
      <c r="BC625" s="11"/>
      <c r="BD625" s="11"/>
      <c r="BE625" s="33"/>
      <c r="BF625" s="37"/>
      <c r="BG625" s="37"/>
      <c r="BH625" s="37"/>
      <c r="BI625" s="37"/>
      <c r="BJ625" s="37"/>
      <c r="BL625" s="37"/>
      <c r="BM625" s="37"/>
      <c r="BN625" s="37"/>
      <c r="BO625" s="37"/>
      <c r="BP625" s="37"/>
      <c r="BR625" s="37"/>
      <c r="BS625" s="37"/>
      <c r="BT625" s="37"/>
      <c r="BU625" s="37"/>
      <c r="BV625" s="37"/>
      <c r="BX625" s="37"/>
      <c r="BY625" s="37"/>
      <c r="BZ625" s="37"/>
      <c r="CA625" s="37"/>
      <c r="CB625" s="37"/>
      <c r="CD625" s="37"/>
      <c r="CE625" s="37"/>
      <c r="CF625" s="37"/>
      <c r="CG625" s="37"/>
      <c r="CH625" s="37"/>
      <c r="CJ625" s="37"/>
      <c r="CK625" s="37"/>
      <c r="CL625" s="37"/>
      <c r="CM625" s="37"/>
      <c r="CN625" s="37"/>
      <c r="CP625" s="37"/>
      <c r="CQ625" s="37"/>
      <c r="CR625" s="37"/>
      <c r="CS625" s="37"/>
      <c r="CT625" s="37"/>
      <c r="CV625" s="37"/>
      <c r="CW625" s="37"/>
      <c r="CX625" s="37"/>
      <c r="CY625" s="37"/>
      <c r="CZ625" s="37"/>
      <c r="DB625" s="37"/>
      <c r="DC625" s="37"/>
      <c r="DD625" s="37"/>
      <c r="DE625" s="37"/>
      <c r="DF625" s="37"/>
      <c r="DH625" s="37"/>
      <c r="DI625" s="37"/>
      <c r="DJ625" s="37"/>
      <c r="DK625" s="37"/>
      <c r="DL625" s="37"/>
      <c r="DN625" s="37"/>
      <c r="DO625" s="37"/>
      <c r="DP625" s="37"/>
      <c r="DQ625" s="37"/>
      <c r="DR625" s="37"/>
    </row>
    <row r="626" spans="1:122">
      <c r="A626" s="102"/>
      <c r="B626" s="27"/>
      <c r="C626" s="27"/>
      <c r="D626" s="27"/>
      <c r="E626" s="38"/>
      <c r="F626" s="38"/>
      <c r="G626" s="38"/>
      <c r="H626" s="38"/>
      <c r="I626" s="28"/>
      <c r="J626" s="29"/>
      <c r="K626" s="29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31"/>
      <c r="AG626" s="32" t="e">
        <f>VALUE(IF(#REF!=AG$6,MID($B626,3,3),0))</f>
        <v>#REF!</v>
      </c>
      <c r="AH626" s="32" t="e">
        <f>VALUE(IF(#REF!=AH$6,MID($B626,3,3),0))</f>
        <v>#REF!</v>
      </c>
      <c r="AI626" s="32" t="e">
        <f>VALUE(IF(#REF!=AI$6,MID($B626,3,3),0))</f>
        <v>#REF!</v>
      </c>
      <c r="AJ626" s="32" t="e">
        <f>VALUE(IF(#REF!=AJ$6,MID($B626,3,3),0))</f>
        <v>#REF!</v>
      </c>
      <c r="AK626" s="33"/>
      <c r="AL626" s="33"/>
      <c r="AM626" s="33"/>
      <c r="AN626" s="33"/>
      <c r="AO626" s="33" t="e">
        <f>#REF!&amp;"_1"</f>
        <v>#REF!</v>
      </c>
      <c r="AP626" s="33"/>
      <c r="AQ626" s="34"/>
      <c r="AR626" s="86" t="str">
        <f t="shared" ca="1" si="9"/>
        <v/>
      </c>
      <c r="AS626" s="35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33"/>
      <c r="BF626" s="37"/>
      <c r="BG626" s="37"/>
      <c r="BH626" s="37"/>
      <c r="BI626" s="37"/>
      <c r="BJ626" s="37"/>
      <c r="BL626" s="37"/>
      <c r="BM626" s="37"/>
      <c r="BN626" s="37"/>
      <c r="BO626" s="37"/>
      <c r="BP626" s="37"/>
      <c r="BR626" s="37"/>
      <c r="BS626" s="37"/>
      <c r="BT626" s="37"/>
      <c r="BU626" s="37"/>
      <c r="BV626" s="37"/>
      <c r="BX626" s="37"/>
      <c r="BY626" s="37"/>
      <c r="BZ626" s="37"/>
      <c r="CA626" s="37"/>
      <c r="CB626" s="37"/>
      <c r="CD626" s="37"/>
      <c r="CE626" s="37"/>
      <c r="CF626" s="37"/>
      <c r="CG626" s="37"/>
      <c r="CH626" s="37"/>
      <c r="CJ626" s="37"/>
      <c r="CK626" s="37"/>
      <c r="CL626" s="37"/>
      <c r="CM626" s="37"/>
      <c r="CN626" s="37"/>
      <c r="CP626" s="37"/>
      <c r="CQ626" s="37"/>
      <c r="CR626" s="37"/>
      <c r="CS626" s="37"/>
      <c r="CT626" s="37"/>
      <c r="CV626" s="37"/>
      <c r="CW626" s="37"/>
      <c r="CX626" s="37"/>
      <c r="CY626" s="37"/>
      <c r="CZ626" s="37"/>
      <c r="DB626" s="37"/>
      <c r="DC626" s="37"/>
      <c r="DD626" s="37"/>
      <c r="DE626" s="37"/>
      <c r="DF626" s="37"/>
      <c r="DH626" s="37"/>
      <c r="DI626" s="37"/>
      <c r="DJ626" s="37"/>
      <c r="DK626" s="37"/>
      <c r="DL626" s="37"/>
      <c r="DN626" s="37"/>
      <c r="DO626" s="37"/>
      <c r="DP626" s="37"/>
      <c r="DQ626" s="37"/>
      <c r="DR626" s="37"/>
    </row>
    <row r="627" spans="1:122">
      <c r="A627" s="102"/>
      <c r="B627" s="27"/>
      <c r="C627" s="27"/>
      <c r="D627" s="27"/>
      <c r="E627" s="38"/>
      <c r="F627" s="38"/>
      <c r="G627" s="38"/>
      <c r="H627" s="38"/>
      <c r="I627" s="28"/>
      <c r="J627" s="29"/>
      <c r="K627" s="29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31"/>
      <c r="AG627" s="32" t="e">
        <f>VALUE(IF(#REF!=AG$6,MID($B627,3,3),0))</f>
        <v>#REF!</v>
      </c>
      <c r="AH627" s="32" t="e">
        <f>VALUE(IF(#REF!=AH$6,MID($B627,3,3),0))</f>
        <v>#REF!</v>
      </c>
      <c r="AI627" s="32" t="e">
        <f>VALUE(IF(#REF!=AI$6,MID($B627,3,3),0))</f>
        <v>#REF!</v>
      </c>
      <c r="AJ627" s="32" t="e">
        <f>VALUE(IF(#REF!=AJ$6,MID($B627,3,3),0))</f>
        <v>#REF!</v>
      </c>
      <c r="AK627" s="33"/>
      <c r="AL627" s="33"/>
      <c r="AM627" s="33"/>
      <c r="AN627" s="33"/>
      <c r="AO627" s="33" t="e">
        <f>#REF!&amp;"_1"</f>
        <v>#REF!</v>
      </c>
      <c r="AP627" s="33"/>
      <c r="AQ627" s="34"/>
      <c r="AR627" s="86" t="str">
        <f t="shared" ca="1" si="9"/>
        <v/>
      </c>
      <c r="AS627" s="35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33"/>
      <c r="BF627" s="37"/>
      <c r="BG627" s="37"/>
      <c r="BH627" s="37"/>
      <c r="BI627" s="37"/>
      <c r="BJ627" s="37"/>
      <c r="BL627" s="37"/>
      <c r="BM627" s="37"/>
      <c r="BN627" s="37"/>
      <c r="BO627" s="37"/>
      <c r="BP627" s="37"/>
      <c r="BR627" s="37"/>
      <c r="BS627" s="37"/>
      <c r="BT627" s="37"/>
      <c r="BU627" s="37"/>
      <c r="BV627" s="37"/>
      <c r="BX627" s="37"/>
      <c r="BY627" s="37"/>
      <c r="BZ627" s="37"/>
      <c r="CA627" s="37"/>
      <c r="CB627" s="37"/>
      <c r="CD627" s="37"/>
      <c r="CE627" s="37"/>
      <c r="CF627" s="37"/>
      <c r="CG627" s="37"/>
      <c r="CH627" s="37"/>
      <c r="CJ627" s="37"/>
      <c r="CK627" s="37"/>
      <c r="CL627" s="37"/>
      <c r="CM627" s="37"/>
      <c r="CN627" s="37"/>
      <c r="CP627" s="37"/>
      <c r="CQ627" s="37"/>
      <c r="CR627" s="37"/>
      <c r="CS627" s="37"/>
      <c r="CT627" s="37"/>
      <c r="CV627" s="37"/>
      <c r="CW627" s="37"/>
      <c r="CX627" s="37"/>
      <c r="CY627" s="37"/>
      <c r="CZ627" s="37"/>
      <c r="DB627" s="37"/>
      <c r="DC627" s="37"/>
      <c r="DD627" s="37"/>
      <c r="DE627" s="37"/>
      <c r="DF627" s="37"/>
      <c r="DH627" s="37"/>
      <c r="DI627" s="37"/>
      <c r="DJ627" s="37"/>
      <c r="DK627" s="37"/>
      <c r="DL627" s="37"/>
      <c r="DN627" s="37"/>
      <c r="DO627" s="37"/>
      <c r="DP627" s="37"/>
      <c r="DQ627" s="37"/>
      <c r="DR627" s="37"/>
    </row>
    <row r="628" spans="1:122">
      <c r="A628" s="102"/>
      <c r="B628" s="27"/>
      <c r="C628" s="27"/>
      <c r="D628" s="27"/>
      <c r="E628" s="38"/>
      <c r="F628" s="38"/>
      <c r="G628" s="38"/>
      <c r="H628" s="38"/>
      <c r="I628" s="28"/>
      <c r="J628" s="29"/>
      <c r="K628" s="29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31"/>
      <c r="AG628" s="32" t="e">
        <f>VALUE(IF(#REF!=AG$6,MID($B628,3,3),0))</f>
        <v>#REF!</v>
      </c>
      <c r="AH628" s="32" t="e">
        <f>VALUE(IF(#REF!=AH$6,MID($B628,3,3),0))</f>
        <v>#REF!</v>
      </c>
      <c r="AI628" s="32" t="e">
        <f>VALUE(IF(#REF!=AI$6,MID($B628,3,3),0))</f>
        <v>#REF!</v>
      </c>
      <c r="AJ628" s="32" t="e">
        <f>VALUE(IF(#REF!=AJ$6,MID($B628,3,3),0))</f>
        <v>#REF!</v>
      </c>
      <c r="AK628" s="33"/>
      <c r="AL628" s="33"/>
      <c r="AM628" s="33"/>
      <c r="AN628" s="33"/>
      <c r="AO628" s="33" t="e">
        <f>#REF!&amp;"_1"</f>
        <v>#REF!</v>
      </c>
      <c r="AP628" s="33"/>
      <c r="AQ628" s="34"/>
      <c r="AR628" s="86" t="str">
        <f t="shared" ca="1" si="9"/>
        <v/>
      </c>
      <c r="AS628" s="35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33"/>
      <c r="BF628" s="37"/>
      <c r="BG628" s="37"/>
      <c r="BH628" s="37"/>
      <c r="BI628" s="37"/>
      <c r="BJ628" s="37"/>
      <c r="BL628" s="37"/>
      <c r="BM628" s="37"/>
      <c r="BN628" s="37"/>
      <c r="BO628" s="37"/>
      <c r="BP628" s="37"/>
      <c r="BR628" s="37"/>
      <c r="BS628" s="37"/>
      <c r="BT628" s="37"/>
      <c r="BU628" s="37"/>
      <c r="BV628" s="37"/>
      <c r="BX628" s="37"/>
      <c r="BY628" s="37"/>
      <c r="BZ628" s="37"/>
      <c r="CA628" s="37"/>
      <c r="CB628" s="37"/>
      <c r="CD628" s="37"/>
      <c r="CE628" s="37"/>
      <c r="CF628" s="37"/>
      <c r="CG628" s="37"/>
      <c r="CH628" s="37"/>
      <c r="CJ628" s="37"/>
      <c r="CK628" s="37"/>
      <c r="CL628" s="37"/>
      <c r="CM628" s="37"/>
      <c r="CN628" s="37"/>
      <c r="CP628" s="37"/>
      <c r="CQ628" s="37"/>
      <c r="CR628" s="37"/>
      <c r="CS628" s="37"/>
      <c r="CT628" s="37"/>
      <c r="CV628" s="37"/>
      <c r="CW628" s="37"/>
      <c r="CX628" s="37"/>
      <c r="CY628" s="37"/>
      <c r="CZ628" s="37"/>
      <c r="DB628" s="37"/>
      <c r="DC628" s="37"/>
      <c r="DD628" s="37"/>
      <c r="DE628" s="37"/>
      <c r="DF628" s="37"/>
      <c r="DH628" s="37"/>
      <c r="DI628" s="37"/>
      <c r="DJ628" s="37"/>
      <c r="DK628" s="37"/>
      <c r="DL628" s="37"/>
      <c r="DN628" s="37"/>
      <c r="DO628" s="37"/>
      <c r="DP628" s="37"/>
      <c r="DQ628" s="37"/>
      <c r="DR628" s="37"/>
    </row>
    <row r="629" spans="1:122">
      <c r="A629" s="102"/>
      <c r="B629" s="27"/>
      <c r="C629" s="27"/>
      <c r="D629" s="27"/>
      <c r="E629" s="38"/>
      <c r="F629" s="38"/>
      <c r="G629" s="38"/>
      <c r="H629" s="38"/>
      <c r="I629" s="28"/>
      <c r="J629" s="29"/>
      <c r="K629" s="29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31"/>
      <c r="AG629" s="32" t="e">
        <f>VALUE(IF(#REF!=AG$6,MID($B629,3,3),0))</f>
        <v>#REF!</v>
      </c>
      <c r="AH629" s="32" t="e">
        <f>VALUE(IF(#REF!=AH$6,MID($B629,3,3),0))</f>
        <v>#REF!</v>
      </c>
      <c r="AI629" s="32" t="e">
        <f>VALUE(IF(#REF!=AI$6,MID($B629,3,3),0))</f>
        <v>#REF!</v>
      </c>
      <c r="AJ629" s="32" t="e">
        <f>VALUE(IF(#REF!=AJ$6,MID($B629,3,3),0))</f>
        <v>#REF!</v>
      </c>
      <c r="AK629" s="33"/>
      <c r="AL629" s="33"/>
      <c r="AM629" s="33"/>
      <c r="AN629" s="33"/>
      <c r="AO629" s="33" t="e">
        <f>#REF!&amp;"_1"</f>
        <v>#REF!</v>
      </c>
      <c r="AP629" s="33"/>
      <c r="AQ629" s="34"/>
      <c r="AR629" s="86" t="str">
        <f t="shared" ca="1" si="9"/>
        <v/>
      </c>
      <c r="AS629" s="35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33"/>
      <c r="BF629" s="37"/>
      <c r="BG629" s="37"/>
      <c r="BH629" s="37"/>
      <c r="BI629" s="37"/>
      <c r="BJ629" s="37"/>
      <c r="BL629" s="37"/>
      <c r="BM629" s="37"/>
      <c r="BN629" s="37"/>
      <c r="BO629" s="37"/>
      <c r="BP629" s="37"/>
      <c r="BR629" s="37"/>
      <c r="BS629" s="37"/>
      <c r="BT629" s="37"/>
      <c r="BU629" s="37"/>
      <c r="BV629" s="37"/>
      <c r="BX629" s="37"/>
      <c r="BY629" s="37"/>
      <c r="BZ629" s="37"/>
      <c r="CA629" s="37"/>
      <c r="CB629" s="37"/>
      <c r="CD629" s="37"/>
      <c r="CE629" s="37"/>
      <c r="CF629" s="37"/>
      <c r="CG629" s="37"/>
      <c r="CH629" s="37"/>
      <c r="CJ629" s="37"/>
      <c r="CK629" s="37"/>
      <c r="CL629" s="37"/>
      <c r="CM629" s="37"/>
      <c r="CN629" s="37"/>
      <c r="CP629" s="37"/>
      <c r="CQ629" s="37"/>
      <c r="CR629" s="37"/>
      <c r="CS629" s="37"/>
      <c r="CT629" s="37"/>
      <c r="CV629" s="37"/>
      <c r="CW629" s="37"/>
      <c r="CX629" s="37"/>
      <c r="CY629" s="37"/>
      <c r="CZ629" s="37"/>
      <c r="DB629" s="37"/>
      <c r="DC629" s="37"/>
      <c r="DD629" s="37"/>
      <c r="DE629" s="37"/>
      <c r="DF629" s="37"/>
      <c r="DH629" s="37"/>
      <c r="DI629" s="37"/>
      <c r="DJ629" s="37"/>
      <c r="DK629" s="37"/>
      <c r="DL629" s="37"/>
      <c r="DN629" s="37"/>
      <c r="DO629" s="37"/>
      <c r="DP629" s="37"/>
      <c r="DQ629" s="37"/>
      <c r="DR629" s="37"/>
    </row>
    <row r="630" spans="1:122">
      <c r="A630" s="102"/>
      <c r="B630" s="27"/>
      <c r="C630" s="27"/>
      <c r="D630" s="27"/>
      <c r="E630" s="38"/>
      <c r="F630" s="38"/>
      <c r="G630" s="38"/>
      <c r="H630" s="38"/>
      <c r="I630" s="28"/>
      <c r="J630" s="29"/>
      <c r="K630" s="29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31"/>
      <c r="AG630" s="32" t="e">
        <f>VALUE(IF(#REF!=AG$6,MID($B630,3,3),0))</f>
        <v>#REF!</v>
      </c>
      <c r="AH630" s="32" t="e">
        <f>VALUE(IF(#REF!=AH$6,MID($B630,3,3),0))</f>
        <v>#REF!</v>
      </c>
      <c r="AI630" s="32" t="e">
        <f>VALUE(IF(#REF!=AI$6,MID($B630,3,3),0))</f>
        <v>#REF!</v>
      </c>
      <c r="AJ630" s="32" t="e">
        <f>VALUE(IF(#REF!=AJ$6,MID($B630,3,3),0))</f>
        <v>#REF!</v>
      </c>
      <c r="AK630" s="33"/>
      <c r="AL630" s="33"/>
      <c r="AM630" s="33"/>
      <c r="AN630" s="33"/>
      <c r="AO630" s="33" t="e">
        <f>#REF!&amp;"_1"</f>
        <v>#REF!</v>
      </c>
      <c r="AP630" s="33"/>
      <c r="AQ630" s="34"/>
      <c r="AR630" s="86" t="str">
        <f t="shared" ca="1" si="9"/>
        <v/>
      </c>
      <c r="AS630" s="35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33"/>
      <c r="BF630" s="37"/>
      <c r="BG630" s="37"/>
      <c r="BH630" s="37"/>
      <c r="BI630" s="37"/>
      <c r="BJ630" s="37"/>
      <c r="BL630" s="37"/>
      <c r="BM630" s="37"/>
      <c r="BN630" s="37"/>
      <c r="BO630" s="37"/>
      <c r="BP630" s="37"/>
      <c r="BR630" s="37"/>
      <c r="BS630" s="37"/>
      <c r="BT630" s="37"/>
      <c r="BU630" s="37"/>
      <c r="BV630" s="37"/>
      <c r="BX630" s="37"/>
      <c r="BY630" s="37"/>
      <c r="BZ630" s="37"/>
      <c r="CA630" s="37"/>
      <c r="CB630" s="37"/>
      <c r="CD630" s="37"/>
      <c r="CE630" s="37"/>
      <c r="CF630" s="37"/>
      <c r="CG630" s="37"/>
      <c r="CH630" s="37"/>
      <c r="CJ630" s="37"/>
      <c r="CK630" s="37"/>
      <c r="CL630" s="37"/>
      <c r="CM630" s="37"/>
      <c r="CN630" s="37"/>
      <c r="CP630" s="37"/>
      <c r="CQ630" s="37"/>
      <c r="CR630" s="37"/>
      <c r="CS630" s="37"/>
      <c r="CT630" s="37"/>
      <c r="CV630" s="37"/>
      <c r="CW630" s="37"/>
      <c r="CX630" s="37"/>
      <c r="CY630" s="37"/>
      <c r="CZ630" s="37"/>
      <c r="DB630" s="37"/>
      <c r="DC630" s="37"/>
      <c r="DD630" s="37"/>
      <c r="DE630" s="37"/>
      <c r="DF630" s="37"/>
      <c r="DH630" s="37"/>
      <c r="DI630" s="37"/>
      <c r="DJ630" s="37"/>
      <c r="DK630" s="37"/>
      <c r="DL630" s="37"/>
      <c r="DN630" s="37"/>
      <c r="DO630" s="37"/>
      <c r="DP630" s="37"/>
      <c r="DQ630" s="37"/>
      <c r="DR630" s="37"/>
    </row>
    <row r="631" spans="1:122">
      <c r="A631" s="102"/>
      <c r="B631" s="27"/>
      <c r="C631" s="27"/>
      <c r="D631" s="27"/>
      <c r="E631" s="38"/>
      <c r="F631" s="38"/>
      <c r="G631" s="38"/>
      <c r="H631" s="38"/>
      <c r="I631" s="28"/>
      <c r="J631" s="29"/>
      <c r="K631" s="29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31"/>
      <c r="AG631" s="32" t="e">
        <f>VALUE(IF(#REF!=AG$6,MID($B631,3,3),0))</f>
        <v>#REF!</v>
      </c>
      <c r="AH631" s="32" t="e">
        <f>VALUE(IF(#REF!=AH$6,MID($B631,3,3),0))</f>
        <v>#REF!</v>
      </c>
      <c r="AI631" s="32" t="e">
        <f>VALUE(IF(#REF!=AI$6,MID($B631,3,3),0))</f>
        <v>#REF!</v>
      </c>
      <c r="AJ631" s="32" t="e">
        <f>VALUE(IF(#REF!=AJ$6,MID($B631,3,3),0))</f>
        <v>#REF!</v>
      </c>
      <c r="AK631" s="33"/>
      <c r="AL631" s="33"/>
      <c r="AM631" s="33"/>
      <c r="AN631" s="33"/>
      <c r="AO631" s="33" t="e">
        <f>#REF!&amp;"_1"</f>
        <v>#REF!</v>
      </c>
      <c r="AP631" s="33"/>
      <c r="AQ631" s="34"/>
      <c r="AR631" s="86" t="str">
        <f t="shared" ca="1" si="9"/>
        <v/>
      </c>
      <c r="AS631" s="35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33"/>
      <c r="BF631" s="37"/>
      <c r="BG631" s="37"/>
      <c r="BH631" s="37"/>
      <c r="BI631" s="37"/>
      <c r="BJ631" s="37"/>
      <c r="BL631" s="37"/>
      <c r="BM631" s="37"/>
      <c r="BN631" s="37"/>
      <c r="BO631" s="37"/>
      <c r="BP631" s="37"/>
      <c r="BR631" s="37"/>
      <c r="BS631" s="37"/>
      <c r="BT631" s="37"/>
      <c r="BU631" s="37"/>
      <c r="BV631" s="37"/>
      <c r="BX631" s="37"/>
      <c r="BY631" s="37"/>
      <c r="BZ631" s="37"/>
      <c r="CA631" s="37"/>
      <c r="CB631" s="37"/>
      <c r="CD631" s="37"/>
      <c r="CE631" s="37"/>
      <c r="CF631" s="37"/>
      <c r="CG631" s="37"/>
      <c r="CH631" s="37"/>
      <c r="CJ631" s="37"/>
      <c r="CK631" s="37"/>
      <c r="CL631" s="37"/>
      <c r="CM631" s="37"/>
      <c r="CN631" s="37"/>
      <c r="CP631" s="37"/>
      <c r="CQ631" s="37"/>
      <c r="CR631" s="37"/>
      <c r="CS631" s="37"/>
      <c r="CT631" s="37"/>
      <c r="CV631" s="37"/>
      <c r="CW631" s="37"/>
      <c r="CX631" s="37"/>
      <c r="CY631" s="37"/>
      <c r="CZ631" s="37"/>
      <c r="DB631" s="37"/>
      <c r="DC631" s="37"/>
      <c r="DD631" s="37"/>
      <c r="DE631" s="37"/>
      <c r="DF631" s="37"/>
      <c r="DH631" s="37"/>
      <c r="DI631" s="37"/>
      <c r="DJ631" s="37"/>
      <c r="DK631" s="37"/>
      <c r="DL631" s="37"/>
      <c r="DN631" s="37"/>
      <c r="DO631" s="37"/>
      <c r="DP631" s="37"/>
      <c r="DQ631" s="37"/>
      <c r="DR631" s="37"/>
    </row>
    <row r="632" spans="1:122">
      <c r="A632" s="102"/>
      <c r="B632" s="27"/>
      <c r="C632" s="27"/>
      <c r="D632" s="27"/>
      <c r="E632" s="38"/>
      <c r="F632" s="38"/>
      <c r="G632" s="38"/>
      <c r="H632" s="38"/>
      <c r="I632" s="28"/>
      <c r="J632" s="29"/>
      <c r="K632" s="29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31"/>
      <c r="AG632" s="32" t="e">
        <f>VALUE(IF(#REF!=AG$6,MID($B632,3,3),0))</f>
        <v>#REF!</v>
      </c>
      <c r="AH632" s="32" t="e">
        <f>VALUE(IF(#REF!=AH$6,MID($B632,3,3),0))</f>
        <v>#REF!</v>
      </c>
      <c r="AI632" s="32" t="e">
        <f>VALUE(IF(#REF!=AI$6,MID($B632,3,3),0))</f>
        <v>#REF!</v>
      </c>
      <c r="AJ632" s="32" t="e">
        <f>VALUE(IF(#REF!=AJ$6,MID($B632,3,3),0))</f>
        <v>#REF!</v>
      </c>
      <c r="AK632" s="33"/>
      <c r="AL632" s="33"/>
      <c r="AM632" s="33"/>
      <c r="AN632" s="33"/>
      <c r="AO632" s="33" t="e">
        <f>#REF!&amp;"_1"</f>
        <v>#REF!</v>
      </c>
      <c r="AP632" s="33"/>
      <c r="AQ632" s="34"/>
      <c r="AR632" s="86" t="str">
        <f t="shared" ca="1" si="9"/>
        <v/>
      </c>
      <c r="AS632" s="35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33"/>
      <c r="BF632" s="37"/>
      <c r="BG632" s="37"/>
      <c r="BH632" s="37"/>
      <c r="BI632" s="37"/>
      <c r="BJ632" s="37"/>
      <c r="BL632" s="37"/>
      <c r="BM632" s="37"/>
      <c r="BN632" s="37"/>
      <c r="BO632" s="37"/>
      <c r="BP632" s="37"/>
      <c r="BR632" s="37"/>
      <c r="BS632" s="37"/>
      <c r="BT632" s="37"/>
      <c r="BU632" s="37"/>
      <c r="BV632" s="37"/>
      <c r="BX632" s="37"/>
      <c r="BY632" s="37"/>
      <c r="BZ632" s="37"/>
      <c r="CA632" s="37"/>
      <c r="CB632" s="37"/>
      <c r="CD632" s="37"/>
      <c r="CE632" s="37"/>
      <c r="CF632" s="37"/>
      <c r="CG632" s="37"/>
      <c r="CH632" s="37"/>
      <c r="CJ632" s="37"/>
      <c r="CK632" s="37"/>
      <c r="CL632" s="37"/>
      <c r="CM632" s="37"/>
      <c r="CN632" s="37"/>
      <c r="CP632" s="37"/>
      <c r="CQ632" s="37"/>
      <c r="CR632" s="37"/>
      <c r="CS632" s="37"/>
      <c r="CT632" s="37"/>
      <c r="CV632" s="37"/>
      <c r="CW632" s="37"/>
      <c r="CX632" s="37"/>
      <c r="CY632" s="37"/>
      <c r="CZ632" s="37"/>
      <c r="DB632" s="37"/>
      <c r="DC632" s="37"/>
      <c r="DD632" s="37"/>
      <c r="DE632" s="37"/>
      <c r="DF632" s="37"/>
      <c r="DH632" s="37"/>
      <c r="DI632" s="37"/>
      <c r="DJ632" s="37"/>
      <c r="DK632" s="37"/>
      <c r="DL632" s="37"/>
      <c r="DN632" s="37"/>
      <c r="DO632" s="37"/>
      <c r="DP632" s="37"/>
      <c r="DQ632" s="37"/>
      <c r="DR632" s="37"/>
    </row>
    <row r="633" spans="1:122">
      <c r="A633" s="102"/>
      <c r="B633" s="27"/>
      <c r="C633" s="27"/>
      <c r="D633" s="27"/>
      <c r="E633" s="38"/>
      <c r="F633" s="38"/>
      <c r="G633" s="38"/>
      <c r="H633" s="38"/>
      <c r="I633" s="28"/>
      <c r="J633" s="29"/>
      <c r="K633" s="29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31"/>
      <c r="AG633" s="32" t="e">
        <f>VALUE(IF(#REF!=AG$6,MID($B633,3,3),0))</f>
        <v>#REF!</v>
      </c>
      <c r="AH633" s="32" t="e">
        <f>VALUE(IF(#REF!=AH$6,MID($B633,3,3),0))</f>
        <v>#REF!</v>
      </c>
      <c r="AI633" s="32" t="e">
        <f>VALUE(IF(#REF!=AI$6,MID($B633,3,3),0))</f>
        <v>#REF!</v>
      </c>
      <c r="AJ633" s="32" t="e">
        <f>VALUE(IF(#REF!=AJ$6,MID($B633,3,3),0))</f>
        <v>#REF!</v>
      </c>
      <c r="AK633" s="33"/>
      <c r="AL633" s="33"/>
      <c r="AM633" s="33"/>
      <c r="AN633" s="33"/>
      <c r="AO633" s="33" t="e">
        <f>#REF!&amp;"_1"</f>
        <v>#REF!</v>
      </c>
      <c r="AP633" s="33"/>
      <c r="AQ633" s="34"/>
      <c r="AR633" s="86" t="str">
        <f t="shared" ca="1" si="9"/>
        <v/>
      </c>
      <c r="AS633" s="35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33"/>
      <c r="BF633" s="37"/>
      <c r="BG633" s="37"/>
      <c r="BH633" s="37"/>
      <c r="BI633" s="37"/>
      <c r="BJ633" s="37"/>
      <c r="BL633" s="37"/>
      <c r="BM633" s="37"/>
      <c r="BN633" s="37"/>
      <c r="BO633" s="37"/>
      <c r="BP633" s="37"/>
      <c r="BR633" s="37"/>
      <c r="BS633" s="37"/>
      <c r="BT633" s="37"/>
      <c r="BU633" s="37"/>
      <c r="BV633" s="37"/>
      <c r="BX633" s="37"/>
      <c r="BY633" s="37"/>
      <c r="BZ633" s="37"/>
      <c r="CA633" s="37"/>
      <c r="CB633" s="37"/>
      <c r="CD633" s="37"/>
      <c r="CE633" s="37"/>
      <c r="CF633" s="37"/>
      <c r="CG633" s="37"/>
      <c r="CH633" s="37"/>
      <c r="CJ633" s="37"/>
      <c r="CK633" s="37"/>
      <c r="CL633" s="37"/>
      <c r="CM633" s="37"/>
      <c r="CN633" s="37"/>
      <c r="CP633" s="37"/>
      <c r="CQ633" s="37"/>
      <c r="CR633" s="37"/>
      <c r="CS633" s="37"/>
      <c r="CT633" s="37"/>
      <c r="CV633" s="37"/>
      <c r="CW633" s="37"/>
      <c r="CX633" s="37"/>
      <c r="CY633" s="37"/>
      <c r="CZ633" s="37"/>
      <c r="DB633" s="37"/>
      <c r="DC633" s="37"/>
      <c r="DD633" s="37"/>
      <c r="DE633" s="37"/>
      <c r="DF633" s="37"/>
      <c r="DH633" s="37"/>
      <c r="DI633" s="37"/>
      <c r="DJ633" s="37"/>
      <c r="DK633" s="37"/>
      <c r="DL633" s="37"/>
      <c r="DN633" s="37"/>
      <c r="DO633" s="37"/>
      <c r="DP633" s="37"/>
      <c r="DQ633" s="37"/>
      <c r="DR633" s="37"/>
    </row>
    <row r="634" spans="1:122">
      <c r="A634" s="102"/>
      <c r="B634" s="27"/>
      <c r="C634" s="27"/>
      <c r="D634" s="27"/>
      <c r="E634" s="38"/>
      <c r="F634" s="38"/>
      <c r="G634" s="38"/>
      <c r="H634" s="38"/>
      <c r="I634" s="28"/>
      <c r="J634" s="29"/>
      <c r="K634" s="29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31"/>
      <c r="AG634" s="32" t="e">
        <f>VALUE(IF(#REF!=AG$6,MID($B634,3,3),0))</f>
        <v>#REF!</v>
      </c>
      <c r="AH634" s="32" t="e">
        <f>VALUE(IF(#REF!=AH$6,MID($B634,3,3),0))</f>
        <v>#REF!</v>
      </c>
      <c r="AI634" s="32" t="e">
        <f>VALUE(IF(#REF!=AI$6,MID($B634,3,3),0))</f>
        <v>#REF!</v>
      </c>
      <c r="AJ634" s="32" t="e">
        <f>VALUE(IF(#REF!=AJ$6,MID($B634,3,3),0))</f>
        <v>#REF!</v>
      </c>
      <c r="AK634" s="33"/>
      <c r="AL634" s="33"/>
      <c r="AM634" s="33"/>
      <c r="AN634" s="33"/>
      <c r="AO634" s="33" t="e">
        <f>#REF!&amp;"_1"</f>
        <v>#REF!</v>
      </c>
      <c r="AP634" s="33"/>
      <c r="AQ634" s="34"/>
      <c r="AR634" s="86" t="str">
        <f t="shared" ca="1" si="9"/>
        <v/>
      </c>
      <c r="AS634" s="35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33"/>
      <c r="BF634" s="37"/>
      <c r="BG634" s="37"/>
      <c r="BH634" s="37"/>
      <c r="BI634" s="37"/>
      <c r="BJ634" s="37"/>
      <c r="BL634" s="37"/>
      <c r="BM634" s="37"/>
      <c r="BN634" s="37"/>
      <c r="BO634" s="37"/>
      <c r="BP634" s="37"/>
      <c r="BR634" s="37"/>
      <c r="BS634" s="37"/>
      <c r="BT634" s="37"/>
      <c r="BU634" s="37"/>
      <c r="BV634" s="37"/>
      <c r="BX634" s="37"/>
      <c r="BY634" s="37"/>
      <c r="BZ634" s="37"/>
      <c r="CA634" s="37"/>
      <c r="CB634" s="37"/>
      <c r="CD634" s="37"/>
      <c r="CE634" s="37"/>
      <c r="CF634" s="37"/>
      <c r="CG634" s="37"/>
      <c r="CH634" s="37"/>
      <c r="CJ634" s="37"/>
      <c r="CK634" s="37"/>
      <c r="CL634" s="37"/>
      <c r="CM634" s="37"/>
      <c r="CN634" s="37"/>
      <c r="CP634" s="37"/>
      <c r="CQ634" s="37"/>
      <c r="CR634" s="37"/>
      <c r="CS634" s="37"/>
      <c r="CT634" s="37"/>
      <c r="CV634" s="37"/>
      <c r="CW634" s="37"/>
      <c r="CX634" s="37"/>
      <c r="CY634" s="37"/>
      <c r="CZ634" s="37"/>
      <c r="DB634" s="37"/>
      <c r="DC634" s="37"/>
      <c r="DD634" s="37"/>
      <c r="DE634" s="37"/>
      <c r="DF634" s="37"/>
      <c r="DH634" s="37"/>
      <c r="DI634" s="37"/>
      <c r="DJ634" s="37"/>
      <c r="DK634" s="37"/>
      <c r="DL634" s="37"/>
      <c r="DN634" s="37"/>
      <c r="DO634" s="37"/>
      <c r="DP634" s="37"/>
      <c r="DQ634" s="37"/>
      <c r="DR634" s="37"/>
    </row>
    <row r="635" spans="1:122">
      <c r="A635" s="102"/>
      <c r="B635" s="27"/>
      <c r="C635" s="27"/>
      <c r="D635" s="27"/>
      <c r="E635" s="38"/>
      <c r="F635" s="38"/>
      <c r="G635" s="38"/>
      <c r="H635" s="38"/>
      <c r="I635" s="28"/>
      <c r="J635" s="29"/>
      <c r="K635" s="29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31"/>
      <c r="AG635" s="32" t="e">
        <f>VALUE(IF(#REF!=AG$6,MID($B635,3,3),0))</f>
        <v>#REF!</v>
      </c>
      <c r="AH635" s="32" t="e">
        <f>VALUE(IF(#REF!=AH$6,MID($B635,3,3),0))</f>
        <v>#REF!</v>
      </c>
      <c r="AI635" s="32" t="e">
        <f>VALUE(IF(#REF!=AI$6,MID($B635,3,3),0))</f>
        <v>#REF!</v>
      </c>
      <c r="AJ635" s="32" t="e">
        <f>VALUE(IF(#REF!=AJ$6,MID($B635,3,3),0))</f>
        <v>#REF!</v>
      </c>
      <c r="AK635" s="33"/>
      <c r="AL635" s="33"/>
      <c r="AM635" s="33"/>
      <c r="AN635" s="33"/>
      <c r="AO635" s="33" t="e">
        <f>#REF!&amp;"_1"</f>
        <v>#REF!</v>
      </c>
      <c r="AP635" s="33"/>
      <c r="AQ635" s="34"/>
      <c r="AR635" s="86" t="str">
        <f t="shared" ca="1" si="9"/>
        <v/>
      </c>
      <c r="AS635" s="35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33"/>
      <c r="BF635" s="37"/>
      <c r="BG635" s="37"/>
      <c r="BH635" s="37"/>
      <c r="BI635" s="37"/>
      <c r="BJ635" s="37"/>
      <c r="BL635" s="37"/>
      <c r="BM635" s="37"/>
      <c r="BN635" s="37"/>
      <c r="BO635" s="37"/>
      <c r="BP635" s="37"/>
      <c r="BR635" s="37"/>
      <c r="BS635" s="37"/>
      <c r="BT635" s="37"/>
      <c r="BU635" s="37"/>
      <c r="BV635" s="37"/>
      <c r="BX635" s="37"/>
      <c r="BY635" s="37"/>
      <c r="BZ635" s="37"/>
      <c r="CA635" s="37"/>
      <c r="CB635" s="37"/>
      <c r="CD635" s="37"/>
      <c r="CE635" s="37"/>
      <c r="CF635" s="37"/>
      <c r="CG635" s="37"/>
      <c r="CH635" s="37"/>
      <c r="CJ635" s="37"/>
      <c r="CK635" s="37"/>
      <c r="CL635" s="37"/>
      <c r="CM635" s="37"/>
      <c r="CN635" s="37"/>
      <c r="CP635" s="37"/>
      <c r="CQ635" s="37"/>
      <c r="CR635" s="37"/>
      <c r="CS635" s="37"/>
      <c r="CT635" s="37"/>
      <c r="CV635" s="37"/>
      <c r="CW635" s="37"/>
      <c r="CX635" s="37"/>
      <c r="CY635" s="37"/>
      <c r="CZ635" s="37"/>
      <c r="DB635" s="37"/>
      <c r="DC635" s="37"/>
      <c r="DD635" s="37"/>
      <c r="DE635" s="37"/>
      <c r="DF635" s="37"/>
      <c r="DH635" s="37"/>
      <c r="DI635" s="37"/>
      <c r="DJ635" s="37"/>
      <c r="DK635" s="37"/>
      <c r="DL635" s="37"/>
      <c r="DN635" s="37"/>
      <c r="DO635" s="37"/>
      <c r="DP635" s="37"/>
      <c r="DQ635" s="37"/>
      <c r="DR635" s="37"/>
    </row>
    <row r="636" spans="1:122">
      <c r="A636" s="102"/>
      <c r="B636" s="27"/>
      <c r="C636" s="27"/>
      <c r="D636" s="27"/>
      <c r="E636" s="38"/>
      <c r="F636" s="38"/>
      <c r="G636" s="38"/>
      <c r="H636" s="38"/>
      <c r="I636" s="28"/>
      <c r="J636" s="29"/>
      <c r="K636" s="29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31"/>
      <c r="AG636" s="32" t="e">
        <f>VALUE(IF(#REF!=AG$6,MID($B636,3,3),0))</f>
        <v>#REF!</v>
      </c>
      <c r="AH636" s="32" t="e">
        <f>VALUE(IF(#REF!=AH$6,MID($B636,3,3),0))</f>
        <v>#REF!</v>
      </c>
      <c r="AI636" s="32" t="e">
        <f>VALUE(IF(#REF!=AI$6,MID($B636,3,3),0))</f>
        <v>#REF!</v>
      </c>
      <c r="AJ636" s="32" t="e">
        <f>VALUE(IF(#REF!=AJ$6,MID($B636,3,3),0))</f>
        <v>#REF!</v>
      </c>
      <c r="AK636" s="33"/>
      <c r="AL636" s="33"/>
      <c r="AM636" s="33"/>
      <c r="AN636" s="33"/>
      <c r="AO636" s="33" t="e">
        <f>#REF!&amp;"_1"</f>
        <v>#REF!</v>
      </c>
      <c r="AP636" s="33"/>
      <c r="AQ636" s="34"/>
      <c r="AR636" s="86" t="str">
        <f t="shared" ca="1" si="9"/>
        <v/>
      </c>
      <c r="AS636" s="35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33"/>
      <c r="BF636" s="37"/>
      <c r="BG636" s="37"/>
      <c r="BH636" s="37"/>
      <c r="BI636" s="37"/>
      <c r="BJ636" s="37"/>
      <c r="BL636" s="37"/>
      <c r="BM636" s="37"/>
      <c r="BN636" s="37"/>
      <c r="BO636" s="37"/>
      <c r="BP636" s="37"/>
      <c r="BR636" s="37"/>
      <c r="BS636" s="37"/>
      <c r="BT636" s="37"/>
      <c r="BU636" s="37"/>
      <c r="BV636" s="37"/>
      <c r="BX636" s="37"/>
      <c r="BY636" s="37"/>
      <c r="BZ636" s="37"/>
      <c r="CA636" s="37"/>
      <c r="CB636" s="37"/>
      <c r="CD636" s="37"/>
      <c r="CE636" s="37"/>
      <c r="CF636" s="37"/>
      <c r="CG636" s="37"/>
      <c r="CH636" s="37"/>
      <c r="CJ636" s="37"/>
      <c r="CK636" s="37"/>
      <c r="CL636" s="37"/>
      <c r="CM636" s="37"/>
      <c r="CN636" s="37"/>
      <c r="CP636" s="37"/>
      <c r="CQ636" s="37"/>
      <c r="CR636" s="37"/>
      <c r="CS636" s="37"/>
      <c r="CT636" s="37"/>
      <c r="CV636" s="37"/>
      <c r="CW636" s="37"/>
      <c r="CX636" s="37"/>
      <c r="CY636" s="37"/>
      <c r="CZ636" s="37"/>
      <c r="DB636" s="37"/>
      <c r="DC636" s="37"/>
      <c r="DD636" s="37"/>
      <c r="DE636" s="37"/>
      <c r="DF636" s="37"/>
      <c r="DH636" s="37"/>
      <c r="DI636" s="37"/>
      <c r="DJ636" s="37"/>
      <c r="DK636" s="37"/>
      <c r="DL636" s="37"/>
      <c r="DN636" s="37"/>
      <c r="DO636" s="37"/>
      <c r="DP636" s="37"/>
      <c r="DQ636" s="37"/>
      <c r="DR636" s="37"/>
    </row>
    <row r="637" spans="1:122">
      <c r="A637" s="102"/>
      <c r="B637" s="27"/>
      <c r="C637" s="27"/>
      <c r="D637" s="27"/>
      <c r="E637" s="38"/>
      <c r="F637" s="38"/>
      <c r="G637" s="38"/>
      <c r="H637" s="38"/>
      <c r="I637" s="28"/>
      <c r="J637" s="29"/>
      <c r="K637" s="29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31"/>
      <c r="AG637" s="32" t="e">
        <f>VALUE(IF(#REF!=AG$6,MID($B637,3,3),0))</f>
        <v>#REF!</v>
      </c>
      <c r="AH637" s="32" t="e">
        <f>VALUE(IF(#REF!=AH$6,MID($B637,3,3),0))</f>
        <v>#REF!</v>
      </c>
      <c r="AI637" s="32" t="e">
        <f>VALUE(IF(#REF!=AI$6,MID($B637,3,3),0))</f>
        <v>#REF!</v>
      </c>
      <c r="AJ637" s="32" t="e">
        <f>VALUE(IF(#REF!=AJ$6,MID($B637,3,3),0))</f>
        <v>#REF!</v>
      </c>
      <c r="AK637" s="33"/>
      <c r="AL637" s="33"/>
      <c r="AM637" s="33"/>
      <c r="AN637" s="33"/>
      <c r="AO637" s="33" t="e">
        <f>#REF!&amp;"_1"</f>
        <v>#REF!</v>
      </c>
      <c r="AP637" s="33"/>
      <c r="AQ637" s="34"/>
      <c r="AR637" s="86" t="str">
        <f t="shared" ca="1" si="9"/>
        <v/>
      </c>
      <c r="AS637" s="35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33"/>
      <c r="BF637" s="37"/>
      <c r="BG637" s="37"/>
      <c r="BH637" s="37"/>
      <c r="BI637" s="37"/>
      <c r="BJ637" s="37"/>
      <c r="BL637" s="37"/>
      <c r="BM637" s="37"/>
      <c r="BN637" s="37"/>
      <c r="BO637" s="37"/>
      <c r="BP637" s="37"/>
      <c r="BR637" s="37"/>
      <c r="BS637" s="37"/>
      <c r="BT637" s="37"/>
      <c r="BU637" s="37"/>
      <c r="BV637" s="37"/>
      <c r="BX637" s="37"/>
      <c r="BY637" s="37"/>
      <c r="BZ637" s="37"/>
      <c r="CA637" s="37"/>
      <c r="CB637" s="37"/>
      <c r="CD637" s="37"/>
      <c r="CE637" s="37"/>
      <c r="CF637" s="37"/>
      <c r="CG637" s="37"/>
      <c r="CH637" s="37"/>
      <c r="CJ637" s="37"/>
      <c r="CK637" s="37"/>
      <c r="CL637" s="37"/>
      <c r="CM637" s="37"/>
      <c r="CN637" s="37"/>
      <c r="CP637" s="37"/>
      <c r="CQ637" s="37"/>
      <c r="CR637" s="37"/>
      <c r="CS637" s="37"/>
      <c r="CT637" s="37"/>
      <c r="CV637" s="37"/>
      <c r="CW637" s="37"/>
      <c r="CX637" s="37"/>
      <c r="CY637" s="37"/>
      <c r="CZ637" s="37"/>
      <c r="DB637" s="37"/>
      <c r="DC637" s="37"/>
      <c r="DD637" s="37"/>
      <c r="DE637" s="37"/>
      <c r="DF637" s="37"/>
      <c r="DH637" s="37"/>
      <c r="DI637" s="37"/>
      <c r="DJ637" s="37"/>
      <c r="DK637" s="37"/>
      <c r="DL637" s="37"/>
      <c r="DN637" s="37"/>
      <c r="DO637" s="37"/>
      <c r="DP637" s="37"/>
      <c r="DQ637" s="37"/>
      <c r="DR637" s="37"/>
    </row>
    <row r="638" spans="1:122">
      <c r="A638" s="102"/>
      <c r="B638" s="27"/>
      <c r="C638" s="27"/>
      <c r="D638" s="27"/>
      <c r="E638" s="38"/>
      <c r="F638" s="38"/>
      <c r="G638" s="38"/>
      <c r="H638" s="38"/>
      <c r="I638" s="28"/>
      <c r="J638" s="29"/>
      <c r="K638" s="29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31"/>
      <c r="AG638" s="32" t="e">
        <f>VALUE(IF(#REF!=AG$6,MID($B638,3,3),0))</f>
        <v>#REF!</v>
      </c>
      <c r="AH638" s="32" t="e">
        <f>VALUE(IF(#REF!=AH$6,MID($B638,3,3),0))</f>
        <v>#REF!</v>
      </c>
      <c r="AI638" s="32" t="e">
        <f>VALUE(IF(#REF!=AI$6,MID($B638,3,3),0))</f>
        <v>#REF!</v>
      </c>
      <c r="AJ638" s="32" t="e">
        <f>VALUE(IF(#REF!=AJ$6,MID($B638,3,3),0))</f>
        <v>#REF!</v>
      </c>
      <c r="AK638" s="33"/>
      <c r="AL638" s="33"/>
      <c r="AM638" s="33"/>
      <c r="AN638" s="33"/>
      <c r="AO638" s="33" t="e">
        <f>#REF!&amp;"_1"</f>
        <v>#REF!</v>
      </c>
      <c r="AP638" s="33"/>
      <c r="AQ638" s="34"/>
      <c r="AR638" s="86" t="str">
        <f t="shared" ca="1" si="9"/>
        <v/>
      </c>
      <c r="AS638" s="35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33"/>
      <c r="BF638" s="37"/>
      <c r="BG638" s="37"/>
      <c r="BH638" s="37"/>
      <c r="BI638" s="37"/>
      <c r="BJ638" s="37"/>
      <c r="BL638" s="37"/>
      <c r="BM638" s="37"/>
      <c r="BN638" s="37"/>
      <c r="BO638" s="37"/>
      <c r="BP638" s="37"/>
      <c r="BR638" s="37"/>
      <c r="BS638" s="37"/>
      <c r="BT638" s="37"/>
      <c r="BU638" s="37"/>
      <c r="BV638" s="37"/>
      <c r="BX638" s="37"/>
      <c r="BY638" s="37"/>
      <c r="BZ638" s="37"/>
      <c r="CA638" s="37"/>
      <c r="CB638" s="37"/>
      <c r="CD638" s="37"/>
      <c r="CE638" s="37"/>
      <c r="CF638" s="37"/>
      <c r="CG638" s="37"/>
      <c r="CH638" s="37"/>
      <c r="CJ638" s="37"/>
      <c r="CK638" s="37"/>
      <c r="CL638" s="37"/>
      <c r="CM638" s="37"/>
      <c r="CN638" s="37"/>
      <c r="CP638" s="37"/>
      <c r="CQ638" s="37"/>
      <c r="CR638" s="37"/>
      <c r="CS638" s="37"/>
      <c r="CT638" s="37"/>
      <c r="CV638" s="37"/>
      <c r="CW638" s="37"/>
      <c r="CX638" s="37"/>
      <c r="CY638" s="37"/>
      <c r="CZ638" s="37"/>
      <c r="DB638" s="37"/>
      <c r="DC638" s="37"/>
      <c r="DD638" s="37"/>
      <c r="DE638" s="37"/>
      <c r="DF638" s="37"/>
      <c r="DH638" s="37"/>
      <c r="DI638" s="37"/>
      <c r="DJ638" s="37"/>
      <c r="DK638" s="37"/>
      <c r="DL638" s="37"/>
      <c r="DN638" s="37"/>
      <c r="DO638" s="37"/>
      <c r="DP638" s="37"/>
      <c r="DQ638" s="37"/>
      <c r="DR638" s="37"/>
    </row>
    <row r="639" spans="1:122">
      <c r="A639" s="102"/>
      <c r="B639" s="27"/>
      <c r="C639" s="27"/>
      <c r="D639" s="27"/>
      <c r="E639" s="38"/>
      <c r="F639" s="38"/>
      <c r="G639" s="38"/>
      <c r="H639" s="38"/>
      <c r="I639" s="28"/>
      <c r="J639" s="29"/>
      <c r="K639" s="29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31"/>
      <c r="AG639" s="32" t="e">
        <f>VALUE(IF(#REF!=AG$6,MID($B639,3,3),0))</f>
        <v>#REF!</v>
      </c>
      <c r="AH639" s="32" t="e">
        <f>VALUE(IF(#REF!=AH$6,MID($B639,3,3),0))</f>
        <v>#REF!</v>
      </c>
      <c r="AI639" s="32" t="e">
        <f>VALUE(IF(#REF!=AI$6,MID($B639,3,3),0))</f>
        <v>#REF!</v>
      </c>
      <c r="AJ639" s="32" t="e">
        <f>VALUE(IF(#REF!=AJ$6,MID($B639,3,3),0))</f>
        <v>#REF!</v>
      </c>
      <c r="AK639" s="33"/>
      <c r="AL639" s="33"/>
      <c r="AM639" s="33"/>
      <c r="AN639" s="33"/>
      <c r="AO639" s="33" t="e">
        <f>#REF!&amp;"_1"</f>
        <v>#REF!</v>
      </c>
      <c r="AP639" s="33"/>
      <c r="AQ639" s="34"/>
      <c r="AR639" s="86" t="str">
        <f t="shared" ca="1" si="9"/>
        <v/>
      </c>
      <c r="AS639" s="35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33"/>
      <c r="BF639" s="37"/>
      <c r="BG639" s="37"/>
      <c r="BH639" s="37"/>
      <c r="BI639" s="37"/>
      <c r="BJ639" s="37"/>
      <c r="BL639" s="37"/>
      <c r="BM639" s="37"/>
      <c r="BN639" s="37"/>
      <c r="BO639" s="37"/>
      <c r="BP639" s="37"/>
      <c r="BR639" s="37"/>
      <c r="BS639" s="37"/>
      <c r="BT639" s="37"/>
      <c r="BU639" s="37"/>
      <c r="BV639" s="37"/>
      <c r="BX639" s="37"/>
      <c r="BY639" s="37"/>
      <c r="BZ639" s="37"/>
      <c r="CA639" s="37"/>
      <c r="CB639" s="37"/>
      <c r="CD639" s="37"/>
      <c r="CE639" s="37"/>
      <c r="CF639" s="37"/>
      <c r="CG639" s="37"/>
      <c r="CH639" s="37"/>
      <c r="CJ639" s="37"/>
      <c r="CK639" s="37"/>
      <c r="CL639" s="37"/>
      <c r="CM639" s="37"/>
      <c r="CN639" s="37"/>
      <c r="CP639" s="37"/>
      <c r="CQ639" s="37"/>
      <c r="CR639" s="37"/>
      <c r="CS639" s="37"/>
      <c r="CT639" s="37"/>
      <c r="CV639" s="37"/>
      <c r="CW639" s="37"/>
      <c r="CX639" s="37"/>
      <c r="CY639" s="37"/>
      <c r="CZ639" s="37"/>
      <c r="DB639" s="37"/>
      <c r="DC639" s="37"/>
      <c r="DD639" s="37"/>
      <c r="DE639" s="37"/>
      <c r="DF639" s="37"/>
      <c r="DH639" s="37"/>
      <c r="DI639" s="37"/>
      <c r="DJ639" s="37"/>
      <c r="DK639" s="37"/>
      <c r="DL639" s="37"/>
      <c r="DN639" s="37"/>
      <c r="DO639" s="37"/>
      <c r="DP639" s="37"/>
      <c r="DQ639" s="37"/>
      <c r="DR639" s="37"/>
    </row>
    <row r="640" spans="1:122">
      <c r="A640" s="102"/>
      <c r="B640" s="27"/>
      <c r="C640" s="27"/>
      <c r="D640" s="27"/>
      <c r="E640" s="38"/>
      <c r="F640" s="38"/>
      <c r="G640" s="38"/>
      <c r="H640" s="38"/>
      <c r="I640" s="28"/>
      <c r="J640" s="29"/>
      <c r="K640" s="29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31"/>
      <c r="AG640" s="32" t="e">
        <f>VALUE(IF(#REF!=AG$6,MID($B640,3,3),0))</f>
        <v>#REF!</v>
      </c>
      <c r="AH640" s="32" t="e">
        <f>VALUE(IF(#REF!=AH$6,MID($B640,3,3),0))</f>
        <v>#REF!</v>
      </c>
      <c r="AI640" s="32" t="e">
        <f>VALUE(IF(#REF!=AI$6,MID($B640,3,3),0))</f>
        <v>#REF!</v>
      </c>
      <c r="AJ640" s="32" t="e">
        <f>VALUE(IF(#REF!=AJ$6,MID($B640,3,3),0))</f>
        <v>#REF!</v>
      </c>
      <c r="AK640" s="33"/>
      <c r="AL640" s="33"/>
      <c r="AM640" s="33"/>
      <c r="AN640" s="33"/>
      <c r="AO640" s="33" t="e">
        <f>#REF!&amp;"_1"</f>
        <v>#REF!</v>
      </c>
      <c r="AP640" s="33"/>
      <c r="AQ640" s="34"/>
      <c r="AR640" s="86" t="str">
        <f t="shared" ca="1" si="9"/>
        <v/>
      </c>
      <c r="AS640" s="35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33"/>
      <c r="BF640" s="37"/>
      <c r="BG640" s="37"/>
      <c r="BH640" s="37"/>
      <c r="BI640" s="37"/>
      <c r="BJ640" s="37"/>
      <c r="BL640" s="37"/>
      <c r="BM640" s="37"/>
      <c r="BN640" s="37"/>
      <c r="BO640" s="37"/>
      <c r="BP640" s="37"/>
      <c r="BR640" s="37"/>
      <c r="BS640" s="37"/>
      <c r="BT640" s="37"/>
      <c r="BU640" s="37"/>
      <c r="BV640" s="37"/>
      <c r="BX640" s="37"/>
      <c r="BY640" s="37"/>
      <c r="BZ640" s="37"/>
      <c r="CA640" s="37"/>
      <c r="CB640" s="37"/>
      <c r="CD640" s="37"/>
      <c r="CE640" s="37"/>
      <c r="CF640" s="37"/>
      <c r="CG640" s="37"/>
      <c r="CH640" s="37"/>
      <c r="CJ640" s="37"/>
      <c r="CK640" s="37"/>
      <c r="CL640" s="37"/>
      <c r="CM640" s="37"/>
      <c r="CN640" s="37"/>
      <c r="CP640" s="37"/>
      <c r="CQ640" s="37"/>
      <c r="CR640" s="37"/>
      <c r="CS640" s="37"/>
      <c r="CT640" s="37"/>
      <c r="CV640" s="37"/>
      <c r="CW640" s="37"/>
      <c r="CX640" s="37"/>
      <c r="CY640" s="37"/>
      <c r="CZ640" s="37"/>
      <c r="DB640" s="37"/>
      <c r="DC640" s="37"/>
      <c r="DD640" s="37"/>
      <c r="DE640" s="37"/>
      <c r="DF640" s="37"/>
      <c r="DH640" s="37"/>
      <c r="DI640" s="37"/>
      <c r="DJ640" s="37"/>
      <c r="DK640" s="37"/>
      <c r="DL640" s="37"/>
      <c r="DN640" s="37"/>
      <c r="DO640" s="37"/>
      <c r="DP640" s="37"/>
      <c r="DQ640" s="37"/>
      <c r="DR640" s="37"/>
    </row>
    <row r="641" spans="1:122">
      <c r="A641" s="102"/>
      <c r="B641" s="27"/>
      <c r="C641" s="27"/>
      <c r="D641" s="27"/>
      <c r="E641" s="38"/>
      <c r="F641" s="38"/>
      <c r="G641" s="38"/>
      <c r="H641" s="38"/>
      <c r="I641" s="28"/>
      <c r="J641" s="29"/>
      <c r="K641" s="29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31"/>
      <c r="AG641" s="32" t="e">
        <f>VALUE(IF(#REF!=AG$6,MID($B641,3,3),0))</f>
        <v>#REF!</v>
      </c>
      <c r="AH641" s="32" t="e">
        <f>VALUE(IF(#REF!=AH$6,MID($B641,3,3),0))</f>
        <v>#REF!</v>
      </c>
      <c r="AI641" s="32" t="e">
        <f>VALUE(IF(#REF!=AI$6,MID($B641,3,3),0))</f>
        <v>#REF!</v>
      </c>
      <c r="AJ641" s="32" t="e">
        <f>VALUE(IF(#REF!=AJ$6,MID($B641,3,3),0))</f>
        <v>#REF!</v>
      </c>
      <c r="AK641" s="33"/>
      <c r="AL641" s="33"/>
      <c r="AM641" s="33"/>
      <c r="AN641" s="33"/>
      <c r="AO641" s="33" t="e">
        <f>#REF!&amp;"_1"</f>
        <v>#REF!</v>
      </c>
      <c r="AP641" s="33"/>
      <c r="AQ641" s="34"/>
      <c r="AR641" s="86" t="str">
        <f t="shared" ca="1" si="9"/>
        <v/>
      </c>
      <c r="AS641" s="35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33"/>
      <c r="BF641" s="37"/>
      <c r="BG641" s="37"/>
      <c r="BH641" s="37"/>
      <c r="BI641" s="37"/>
      <c r="BJ641" s="37"/>
      <c r="BL641" s="37"/>
      <c r="BM641" s="37"/>
      <c r="BN641" s="37"/>
      <c r="BO641" s="37"/>
      <c r="BP641" s="37"/>
      <c r="BR641" s="37"/>
      <c r="BS641" s="37"/>
      <c r="BT641" s="37"/>
      <c r="BU641" s="37"/>
      <c r="BV641" s="37"/>
      <c r="BX641" s="37"/>
      <c r="BY641" s="37"/>
      <c r="BZ641" s="37"/>
      <c r="CA641" s="37"/>
      <c r="CB641" s="37"/>
      <c r="CD641" s="37"/>
      <c r="CE641" s="37"/>
      <c r="CF641" s="37"/>
      <c r="CG641" s="37"/>
      <c r="CH641" s="37"/>
      <c r="CJ641" s="37"/>
      <c r="CK641" s="37"/>
      <c r="CL641" s="37"/>
      <c r="CM641" s="37"/>
      <c r="CN641" s="37"/>
      <c r="CP641" s="37"/>
      <c r="CQ641" s="37"/>
      <c r="CR641" s="37"/>
      <c r="CS641" s="37"/>
      <c r="CT641" s="37"/>
      <c r="CV641" s="37"/>
      <c r="CW641" s="37"/>
      <c r="CX641" s="37"/>
      <c r="CY641" s="37"/>
      <c r="CZ641" s="37"/>
      <c r="DB641" s="37"/>
      <c r="DC641" s="37"/>
      <c r="DD641" s="37"/>
      <c r="DE641" s="37"/>
      <c r="DF641" s="37"/>
      <c r="DH641" s="37"/>
      <c r="DI641" s="37"/>
      <c r="DJ641" s="37"/>
      <c r="DK641" s="37"/>
      <c r="DL641" s="37"/>
      <c r="DN641" s="37"/>
      <c r="DO641" s="37"/>
      <c r="DP641" s="37"/>
      <c r="DQ641" s="37"/>
      <c r="DR641" s="37"/>
    </row>
    <row r="642" spans="1:122">
      <c r="A642" s="102"/>
      <c r="B642" s="27"/>
      <c r="C642" s="27"/>
      <c r="D642" s="27"/>
      <c r="E642" s="38"/>
      <c r="F642" s="38"/>
      <c r="G642" s="38"/>
      <c r="H642" s="38"/>
      <c r="I642" s="28"/>
      <c r="J642" s="29"/>
      <c r="K642" s="29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31"/>
      <c r="AG642" s="32" t="e">
        <f>VALUE(IF(#REF!=AG$6,MID($B642,3,3),0))</f>
        <v>#REF!</v>
      </c>
      <c r="AH642" s="32" t="e">
        <f>VALUE(IF(#REF!=AH$6,MID($B642,3,3),0))</f>
        <v>#REF!</v>
      </c>
      <c r="AI642" s="32" t="e">
        <f>VALUE(IF(#REF!=AI$6,MID($B642,3,3),0))</f>
        <v>#REF!</v>
      </c>
      <c r="AJ642" s="32" t="e">
        <f>VALUE(IF(#REF!=AJ$6,MID($B642,3,3),0))</f>
        <v>#REF!</v>
      </c>
      <c r="AK642" s="33"/>
      <c r="AL642" s="33"/>
      <c r="AM642" s="33"/>
      <c r="AN642" s="33"/>
      <c r="AO642" s="33" t="e">
        <f>#REF!&amp;"_1"</f>
        <v>#REF!</v>
      </c>
      <c r="AP642" s="33"/>
      <c r="AQ642" s="34"/>
      <c r="AR642" s="86" t="str">
        <f t="shared" ca="1" si="9"/>
        <v/>
      </c>
      <c r="AS642" s="35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33"/>
      <c r="BF642" s="37"/>
      <c r="BG642" s="37"/>
      <c r="BH642" s="37"/>
      <c r="BI642" s="37"/>
      <c r="BJ642" s="37"/>
      <c r="BL642" s="37"/>
      <c r="BM642" s="37"/>
      <c r="BN642" s="37"/>
      <c r="BO642" s="37"/>
      <c r="BP642" s="37"/>
      <c r="BR642" s="37"/>
      <c r="BS642" s="37"/>
      <c r="BT642" s="37"/>
      <c r="BU642" s="37"/>
      <c r="BV642" s="37"/>
      <c r="BX642" s="37"/>
      <c r="BY642" s="37"/>
      <c r="BZ642" s="37"/>
      <c r="CA642" s="37"/>
      <c r="CB642" s="37"/>
      <c r="CD642" s="37"/>
      <c r="CE642" s="37"/>
      <c r="CF642" s="37"/>
      <c r="CG642" s="37"/>
      <c r="CH642" s="37"/>
      <c r="CJ642" s="37"/>
      <c r="CK642" s="37"/>
      <c r="CL642" s="37"/>
      <c r="CM642" s="37"/>
      <c r="CN642" s="37"/>
      <c r="CP642" s="37"/>
      <c r="CQ642" s="37"/>
      <c r="CR642" s="37"/>
      <c r="CS642" s="37"/>
      <c r="CT642" s="37"/>
      <c r="CV642" s="37"/>
      <c r="CW642" s="37"/>
      <c r="CX642" s="37"/>
      <c r="CY642" s="37"/>
      <c r="CZ642" s="37"/>
      <c r="DB642" s="37"/>
      <c r="DC642" s="37"/>
      <c r="DD642" s="37"/>
      <c r="DE642" s="37"/>
      <c r="DF642" s="37"/>
      <c r="DH642" s="37"/>
      <c r="DI642" s="37"/>
      <c r="DJ642" s="37"/>
      <c r="DK642" s="37"/>
      <c r="DL642" s="37"/>
      <c r="DN642" s="37"/>
      <c r="DO642" s="37"/>
      <c r="DP642" s="37"/>
      <c r="DQ642" s="37"/>
      <c r="DR642" s="37"/>
    </row>
    <row r="643" spans="1:122">
      <c r="A643" s="102"/>
      <c r="B643" s="27"/>
      <c r="C643" s="27"/>
      <c r="D643" s="27"/>
      <c r="E643" s="38"/>
      <c r="F643" s="38"/>
      <c r="G643" s="38"/>
      <c r="H643" s="38"/>
      <c r="I643" s="28"/>
      <c r="J643" s="29"/>
      <c r="K643" s="29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31"/>
      <c r="AG643" s="32" t="e">
        <f>VALUE(IF(#REF!=AG$6,MID($B643,3,3),0))</f>
        <v>#REF!</v>
      </c>
      <c r="AH643" s="32" t="e">
        <f>VALUE(IF(#REF!=AH$6,MID($B643,3,3),0))</f>
        <v>#REF!</v>
      </c>
      <c r="AI643" s="32" t="e">
        <f>VALUE(IF(#REF!=AI$6,MID($B643,3,3),0))</f>
        <v>#REF!</v>
      </c>
      <c r="AJ643" s="32" t="e">
        <f>VALUE(IF(#REF!=AJ$6,MID($B643,3,3),0))</f>
        <v>#REF!</v>
      </c>
      <c r="AK643" s="33"/>
      <c r="AL643" s="33"/>
      <c r="AM643" s="33"/>
      <c r="AN643" s="33"/>
      <c r="AO643" s="33" t="e">
        <f>#REF!&amp;"_1"</f>
        <v>#REF!</v>
      </c>
      <c r="AP643" s="33"/>
      <c r="AQ643" s="34"/>
      <c r="AR643" s="86" t="str">
        <f t="shared" ca="1" si="9"/>
        <v/>
      </c>
      <c r="AS643" s="35"/>
      <c r="AT643" s="11"/>
      <c r="AU643" s="11"/>
      <c r="AV643" s="11"/>
      <c r="AW643" s="11"/>
      <c r="AX643" s="11"/>
      <c r="AY643" s="11"/>
      <c r="AZ643" s="11"/>
      <c r="BA643" s="11"/>
      <c r="BB643" s="64"/>
      <c r="BC643" s="11"/>
      <c r="BD643" s="11"/>
      <c r="BE643" s="33"/>
      <c r="BF643" s="37"/>
      <c r="BG643" s="37"/>
      <c r="BH643" s="37"/>
      <c r="BI643" s="37"/>
      <c r="BJ643" s="37"/>
      <c r="BL643" s="37"/>
      <c r="BM643" s="37"/>
      <c r="BN643" s="37"/>
      <c r="BO643" s="37"/>
      <c r="BP643" s="37"/>
      <c r="BR643" s="37"/>
      <c r="BS643" s="37"/>
      <c r="BT643" s="37"/>
      <c r="BU643" s="37"/>
      <c r="BV643" s="37"/>
      <c r="BX643" s="37"/>
      <c r="BY643" s="37"/>
      <c r="BZ643" s="37"/>
      <c r="CA643" s="37"/>
      <c r="CB643" s="37"/>
      <c r="CD643" s="37"/>
      <c r="CE643" s="37"/>
      <c r="CF643" s="37"/>
      <c r="CG643" s="37"/>
      <c r="CH643" s="37"/>
      <c r="CJ643" s="37"/>
      <c r="CK643" s="37"/>
      <c r="CL643" s="37"/>
      <c r="CM643" s="37"/>
      <c r="CN643" s="37"/>
      <c r="CP643" s="37"/>
      <c r="CQ643" s="37"/>
      <c r="CR643" s="37"/>
      <c r="CS643" s="37"/>
      <c r="CT643" s="37"/>
      <c r="CV643" s="37"/>
      <c r="CW643" s="37"/>
      <c r="CX643" s="37"/>
      <c r="CY643" s="37"/>
      <c r="CZ643" s="37"/>
      <c r="DB643" s="37"/>
      <c r="DC643" s="37"/>
      <c r="DD643" s="37"/>
      <c r="DE643" s="37"/>
      <c r="DF643" s="37"/>
      <c r="DH643" s="37"/>
      <c r="DI643" s="37"/>
      <c r="DJ643" s="37"/>
      <c r="DK643" s="37"/>
      <c r="DL643" s="37"/>
      <c r="DN643" s="37"/>
      <c r="DO643" s="37"/>
      <c r="DP643" s="37"/>
      <c r="DQ643" s="37"/>
      <c r="DR643" s="37"/>
    </row>
    <row r="644" spans="1:122">
      <c r="A644" s="102"/>
      <c r="B644" s="27"/>
      <c r="C644" s="27"/>
      <c r="D644" s="27"/>
      <c r="E644" s="38"/>
      <c r="F644" s="38"/>
      <c r="G644" s="38"/>
      <c r="H644" s="38"/>
      <c r="I644" s="28"/>
      <c r="J644" s="29"/>
      <c r="K644" s="29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31"/>
      <c r="AG644" s="32" t="e">
        <f>VALUE(IF(#REF!=AG$6,MID($B644,3,3),0))</f>
        <v>#REF!</v>
      </c>
      <c r="AH644" s="32" t="e">
        <f>VALUE(IF(#REF!=AH$6,MID($B644,3,3),0))</f>
        <v>#REF!</v>
      </c>
      <c r="AI644" s="32" t="e">
        <f>VALUE(IF(#REF!=AI$6,MID($B644,3,3),0))</f>
        <v>#REF!</v>
      </c>
      <c r="AJ644" s="32" t="e">
        <f>VALUE(IF(#REF!=AJ$6,MID($B644,3,3),0))</f>
        <v>#REF!</v>
      </c>
      <c r="AK644" s="33"/>
      <c r="AL644" s="33"/>
      <c r="AM644" s="33"/>
      <c r="AN644" s="33"/>
      <c r="AO644" s="33" t="e">
        <f>#REF!&amp;"_1"</f>
        <v>#REF!</v>
      </c>
      <c r="AP644" s="33"/>
      <c r="AQ644" s="34"/>
      <c r="AR644" s="86" t="str">
        <f t="shared" ca="1" si="9"/>
        <v/>
      </c>
      <c r="AS644" s="35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33"/>
      <c r="BF644" s="37"/>
      <c r="BG644" s="37"/>
      <c r="BH644" s="37"/>
      <c r="BI644" s="37"/>
      <c r="BJ644" s="37"/>
      <c r="BL644" s="37"/>
      <c r="BM644" s="37"/>
      <c r="BN644" s="37"/>
      <c r="BO644" s="37"/>
      <c r="BP644" s="37"/>
      <c r="BR644" s="37"/>
      <c r="BS644" s="37"/>
      <c r="BT644" s="37"/>
      <c r="BU644" s="37"/>
      <c r="BV644" s="37"/>
      <c r="BX644" s="37"/>
      <c r="BY644" s="37"/>
      <c r="BZ644" s="37"/>
      <c r="CA644" s="37"/>
      <c r="CB644" s="37"/>
      <c r="CD644" s="37"/>
      <c r="CE644" s="37"/>
      <c r="CF644" s="37"/>
      <c r="CG644" s="37"/>
      <c r="CH644" s="37"/>
      <c r="CJ644" s="37"/>
      <c r="CK644" s="37"/>
      <c r="CL644" s="37"/>
      <c r="CM644" s="37"/>
      <c r="CN644" s="37"/>
      <c r="CP644" s="37"/>
      <c r="CQ644" s="37"/>
      <c r="CR644" s="37"/>
      <c r="CS644" s="37"/>
      <c r="CT644" s="37"/>
      <c r="CV644" s="37"/>
      <c r="CW644" s="37"/>
      <c r="CX644" s="37"/>
      <c r="CY644" s="37"/>
      <c r="CZ644" s="37"/>
      <c r="DB644" s="37"/>
      <c r="DC644" s="37"/>
      <c r="DD644" s="37"/>
      <c r="DE644" s="37"/>
      <c r="DF644" s="37"/>
      <c r="DH644" s="37"/>
      <c r="DI644" s="37"/>
      <c r="DJ644" s="37"/>
      <c r="DK644" s="37"/>
      <c r="DL644" s="37"/>
      <c r="DN644" s="37"/>
      <c r="DO644" s="37"/>
      <c r="DP644" s="37"/>
      <c r="DQ644" s="37"/>
      <c r="DR644" s="37"/>
    </row>
    <row r="645" spans="1:122">
      <c r="A645" s="102"/>
      <c r="B645" s="27"/>
      <c r="C645" s="27"/>
      <c r="D645" s="27"/>
      <c r="E645" s="38"/>
      <c r="F645" s="38"/>
      <c r="G645" s="38"/>
      <c r="H645" s="38"/>
      <c r="I645" s="28"/>
      <c r="J645" s="29"/>
      <c r="K645" s="29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31"/>
      <c r="AG645" s="32" t="e">
        <f>VALUE(IF(#REF!=AG$6,MID($B645,3,3),0))</f>
        <v>#REF!</v>
      </c>
      <c r="AH645" s="32" t="e">
        <f>VALUE(IF(#REF!=AH$6,MID($B645,3,3),0))</f>
        <v>#REF!</v>
      </c>
      <c r="AI645" s="32" t="e">
        <f>VALUE(IF(#REF!=AI$6,MID($B645,3,3),0))</f>
        <v>#REF!</v>
      </c>
      <c r="AJ645" s="32" t="e">
        <f>VALUE(IF(#REF!=AJ$6,MID($B645,3,3),0))</f>
        <v>#REF!</v>
      </c>
      <c r="AK645" s="33"/>
      <c r="AL645" s="33"/>
      <c r="AM645" s="33"/>
      <c r="AN645" s="33"/>
      <c r="AO645" s="33" t="e">
        <f>#REF!&amp;"_1"</f>
        <v>#REF!</v>
      </c>
      <c r="AP645" s="33"/>
      <c r="AQ645" s="34"/>
      <c r="AR645" s="86" t="str">
        <f t="shared" ref="AR645:AR708" ca="1" si="10">IF(B645="","",NETWORKDAYS(A645,TODAY()))</f>
        <v/>
      </c>
      <c r="AS645" s="35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33"/>
      <c r="BF645" s="37"/>
      <c r="BG645" s="37"/>
      <c r="BH645" s="37"/>
      <c r="BI645" s="37"/>
      <c r="BJ645" s="37"/>
      <c r="BL645" s="37"/>
      <c r="BM645" s="37"/>
      <c r="BN645" s="37"/>
      <c r="BO645" s="37"/>
      <c r="BP645" s="37"/>
      <c r="BR645" s="37"/>
      <c r="BS645" s="37"/>
      <c r="BT645" s="37"/>
      <c r="BU645" s="37"/>
      <c r="BV645" s="37"/>
      <c r="BX645" s="37"/>
      <c r="BY645" s="37"/>
      <c r="BZ645" s="37"/>
      <c r="CA645" s="37"/>
      <c r="CB645" s="37"/>
      <c r="CD645" s="37"/>
      <c r="CE645" s="37"/>
      <c r="CF645" s="37"/>
      <c r="CG645" s="37"/>
      <c r="CH645" s="37"/>
      <c r="CJ645" s="37"/>
      <c r="CK645" s="37"/>
      <c r="CL645" s="37"/>
      <c r="CM645" s="37"/>
      <c r="CN645" s="37"/>
      <c r="CP645" s="37"/>
      <c r="CQ645" s="37"/>
      <c r="CR645" s="37"/>
      <c r="CS645" s="37"/>
      <c r="CT645" s="37"/>
      <c r="CV645" s="37"/>
      <c r="CW645" s="37"/>
      <c r="CX645" s="37"/>
      <c r="CY645" s="37"/>
      <c r="CZ645" s="37"/>
      <c r="DB645" s="37"/>
      <c r="DC645" s="37"/>
      <c r="DD645" s="37"/>
      <c r="DE645" s="37"/>
      <c r="DF645" s="37"/>
      <c r="DH645" s="37"/>
      <c r="DI645" s="37"/>
      <c r="DJ645" s="37"/>
      <c r="DK645" s="37"/>
      <c r="DL645" s="37"/>
      <c r="DN645" s="37"/>
      <c r="DO645" s="37"/>
      <c r="DP645" s="37"/>
      <c r="DQ645" s="37"/>
      <c r="DR645" s="37"/>
    </row>
    <row r="646" spans="1:122">
      <c r="A646" s="102"/>
      <c r="B646" s="27"/>
      <c r="C646" s="27"/>
      <c r="D646" s="27"/>
      <c r="E646" s="38"/>
      <c r="F646" s="38"/>
      <c r="G646" s="38"/>
      <c r="H646" s="38"/>
      <c r="I646" s="28"/>
      <c r="J646" s="29"/>
      <c r="K646" s="29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31"/>
      <c r="AG646" s="32" t="e">
        <f>VALUE(IF(#REF!=AG$6,MID($B646,3,3),0))</f>
        <v>#REF!</v>
      </c>
      <c r="AH646" s="32" t="e">
        <f>VALUE(IF(#REF!=AH$6,MID($B646,3,3),0))</f>
        <v>#REF!</v>
      </c>
      <c r="AI646" s="32" t="e">
        <f>VALUE(IF(#REF!=AI$6,MID($B646,3,3),0))</f>
        <v>#REF!</v>
      </c>
      <c r="AJ646" s="32" t="e">
        <f>VALUE(IF(#REF!=AJ$6,MID($B646,3,3),0))</f>
        <v>#REF!</v>
      </c>
      <c r="AK646" s="33"/>
      <c r="AL646" s="33"/>
      <c r="AM646" s="33"/>
      <c r="AN646" s="33"/>
      <c r="AO646" s="33" t="e">
        <f>#REF!&amp;"_1"</f>
        <v>#REF!</v>
      </c>
      <c r="AP646" s="33"/>
      <c r="AQ646" s="34"/>
      <c r="AR646" s="86" t="str">
        <f t="shared" ca="1" si="10"/>
        <v/>
      </c>
      <c r="AS646" s="35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33"/>
      <c r="BF646" s="37"/>
      <c r="BG646" s="37"/>
      <c r="BH646" s="37"/>
      <c r="BI646" s="37"/>
      <c r="BJ646" s="37"/>
      <c r="BL646" s="37"/>
      <c r="BM646" s="37"/>
      <c r="BN646" s="37"/>
      <c r="BO646" s="37"/>
      <c r="BP646" s="37"/>
      <c r="BR646" s="37"/>
      <c r="BS646" s="37"/>
      <c r="BT646" s="37"/>
      <c r="BU646" s="37"/>
      <c r="BV646" s="37"/>
      <c r="BX646" s="37"/>
      <c r="BY646" s="37"/>
      <c r="BZ646" s="37"/>
      <c r="CA646" s="37"/>
      <c r="CB646" s="37"/>
      <c r="CD646" s="37"/>
      <c r="CE646" s="37"/>
      <c r="CF646" s="37"/>
      <c r="CG646" s="37"/>
      <c r="CH646" s="37"/>
      <c r="CJ646" s="37"/>
      <c r="CK646" s="37"/>
      <c r="CL646" s="37"/>
      <c r="CM646" s="37"/>
      <c r="CN646" s="37"/>
      <c r="CP646" s="37"/>
      <c r="CQ646" s="37"/>
      <c r="CR646" s="37"/>
      <c r="CS646" s="37"/>
      <c r="CT646" s="37"/>
      <c r="CV646" s="37"/>
      <c r="CW646" s="37"/>
      <c r="CX646" s="37"/>
      <c r="CY646" s="37"/>
      <c r="CZ646" s="37"/>
      <c r="DB646" s="37"/>
      <c r="DC646" s="37"/>
      <c r="DD646" s="37"/>
      <c r="DE646" s="37"/>
      <c r="DF646" s="37"/>
      <c r="DH646" s="37"/>
      <c r="DI646" s="37"/>
      <c r="DJ646" s="37"/>
      <c r="DK646" s="37"/>
      <c r="DL646" s="37"/>
      <c r="DN646" s="37"/>
      <c r="DO646" s="37"/>
      <c r="DP646" s="37"/>
      <c r="DQ646" s="37"/>
      <c r="DR646" s="37"/>
    </row>
    <row r="647" spans="1:122">
      <c r="A647" s="102"/>
      <c r="B647" s="27"/>
      <c r="C647" s="27"/>
      <c r="D647" s="27"/>
      <c r="E647" s="38"/>
      <c r="F647" s="38"/>
      <c r="G647" s="38"/>
      <c r="H647" s="38"/>
      <c r="I647" s="28"/>
      <c r="J647" s="29"/>
      <c r="K647" s="29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31"/>
      <c r="AG647" s="32" t="e">
        <f>VALUE(IF(#REF!=AG$6,MID($B647,3,3),0))</f>
        <v>#REF!</v>
      </c>
      <c r="AH647" s="32" t="e">
        <f>VALUE(IF(#REF!=AH$6,MID($B647,3,3),0))</f>
        <v>#REF!</v>
      </c>
      <c r="AI647" s="32" t="e">
        <f>VALUE(IF(#REF!=AI$6,MID($B647,3,3),0))</f>
        <v>#REF!</v>
      </c>
      <c r="AJ647" s="32" t="e">
        <f>VALUE(IF(#REF!=AJ$6,MID($B647,3,3),0))</f>
        <v>#REF!</v>
      </c>
      <c r="AK647" s="33"/>
      <c r="AL647" s="33"/>
      <c r="AM647" s="33"/>
      <c r="AN647" s="33"/>
      <c r="AO647" s="33" t="e">
        <f>#REF!&amp;"_1"</f>
        <v>#REF!</v>
      </c>
      <c r="AP647" s="33"/>
      <c r="AQ647" s="34"/>
      <c r="AR647" s="86" t="str">
        <f t="shared" ca="1" si="10"/>
        <v/>
      </c>
      <c r="AS647" s="35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33"/>
      <c r="BF647" s="37"/>
      <c r="BG647" s="37"/>
      <c r="BH647" s="37"/>
      <c r="BI647" s="37"/>
      <c r="BJ647" s="37"/>
      <c r="BL647" s="37"/>
      <c r="BM647" s="37"/>
      <c r="BN647" s="37"/>
      <c r="BO647" s="37"/>
      <c r="BP647" s="37"/>
      <c r="BR647" s="37"/>
      <c r="BS647" s="37"/>
      <c r="BT647" s="37"/>
      <c r="BU647" s="37"/>
      <c r="BV647" s="37"/>
      <c r="BX647" s="37"/>
      <c r="BY647" s="37"/>
      <c r="BZ647" s="37"/>
      <c r="CA647" s="37"/>
      <c r="CB647" s="37"/>
      <c r="CD647" s="37"/>
      <c r="CE647" s="37"/>
      <c r="CF647" s="37"/>
      <c r="CG647" s="37"/>
      <c r="CH647" s="37"/>
      <c r="CJ647" s="37"/>
      <c r="CK647" s="37"/>
      <c r="CL647" s="37"/>
      <c r="CM647" s="37"/>
      <c r="CN647" s="37"/>
      <c r="CP647" s="37"/>
      <c r="CQ647" s="37"/>
      <c r="CR647" s="37"/>
      <c r="CS647" s="37"/>
      <c r="CT647" s="37"/>
      <c r="CV647" s="37"/>
      <c r="CW647" s="37"/>
      <c r="CX647" s="37"/>
      <c r="CY647" s="37"/>
      <c r="CZ647" s="37"/>
      <c r="DB647" s="37"/>
      <c r="DC647" s="37"/>
      <c r="DD647" s="37"/>
      <c r="DE647" s="37"/>
      <c r="DF647" s="37"/>
      <c r="DH647" s="37"/>
      <c r="DI647" s="37"/>
      <c r="DJ647" s="37"/>
      <c r="DK647" s="37"/>
      <c r="DL647" s="37"/>
      <c r="DN647" s="37"/>
      <c r="DO647" s="37"/>
      <c r="DP647" s="37"/>
      <c r="DQ647" s="37"/>
      <c r="DR647" s="37"/>
    </row>
    <row r="648" spans="1:122">
      <c r="A648" s="102"/>
      <c r="B648" s="27"/>
      <c r="C648" s="27"/>
      <c r="D648" s="27"/>
      <c r="E648" s="38"/>
      <c r="F648" s="38"/>
      <c r="G648" s="38"/>
      <c r="H648" s="38"/>
      <c r="I648" s="28"/>
      <c r="J648" s="29"/>
      <c r="K648" s="29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31"/>
      <c r="AG648" s="32" t="e">
        <f>VALUE(IF(#REF!=AG$6,MID($B648,3,3),0))</f>
        <v>#REF!</v>
      </c>
      <c r="AH648" s="32" t="e">
        <f>VALUE(IF(#REF!=AH$6,MID($B648,3,3),0))</f>
        <v>#REF!</v>
      </c>
      <c r="AI648" s="32" t="e">
        <f>VALUE(IF(#REF!=AI$6,MID($B648,3,3),0))</f>
        <v>#REF!</v>
      </c>
      <c r="AJ648" s="32" t="e">
        <f>VALUE(IF(#REF!=AJ$6,MID($B648,3,3),0))</f>
        <v>#REF!</v>
      </c>
      <c r="AK648" s="33"/>
      <c r="AL648" s="33"/>
      <c r="AM648" s="33"/>
      <c r="AN648" s="33"/>
      <c r="AO648" s="33" t="e">
        <f>#REF!&amp;"_1"</f>
        <v>#REF!</v>
      </c>
      <c r="AP648" s="33"/>
      <c r="AQ648" s="34"/>
      <c r="AR648" s="86" t="str">
        <f t="shared" ca="1" si="10"/>
        <v/>
      </c>
      <c r="AS648" s="35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33"/>
      <c r="BF648" s="37"/>
      <c r="BG648" s="37"/>
      <c r="BH648" s="37"/>
      <c r="BI648" s="37"/>
      <c r="BJ648" s="37"/>
      <c r="BL648" s="37"/>
      <c r="BM648" s="37"/>
      <c r="BN648" s="37"/>
      <c r="BO648" s="37"/>
      <c r="BP648" s="37"/>
      <c r="BR648" s="37"/>
      <c r="BS648" s="37"/>
      <c r="BT648" s="37"/>
      <c r="BU648" s="37"/>
      <c r="BV648" s="37"/>
      <c r="BX648" s="37"/>
      <c r="BY648" s="37"/>
      <c r="BZ648" s="37"/>
      <c r="CA648" s="37"/>
      <c r="CB648" s="37"/>
      <c r="CD648" s="37"/>
      <c r="CE648" s="37"/>
      <c r="CF648" s="37"/>
      <c r="CG648" s="37"/>
      <c r="CH648" s="37"/>
      <c r="CJ648" s="37"/>
      <c r="CK648" s="37"/>
      <c r="CL648" s="37"/>
      <c r="CM648" s="37"/>
      <c r="CN648" s="37"/>
      <c r="CP648" s="37"/>
      <c r="CQ648" s="37"/>
      <c r="CR648" s="37"/>
      <c r="CS648" s="37"/>
      <c r="CT648" s="37"/>
      <c r="CV648" s="37"/>
      <c r="CW648" s="37"/>
      <c r="CX648" s="37"/>
      <c r="CY648" s="37"/>
      <c r="CZ648" s="37"/>
      <c r="DB648" s="37"/>
      <c r="DC648" s="37"/>
      <c r="DD648" s="37"/>
      <c r="DE648" s="37"/>
      <c r="DF648" s="37"/>
      <c r="DH648" s="37"/>
      <c r="DI648" s="37"/>
      <c r="DJ648" s="37"/>
      <c r="DK648" s="37"/>
      <c r="DL648" s="37"/>
      <c r="DN648" s="37"/>
      <c r="DO648" s="37"/>
      <c r="DP648" s="37"/>
      <c r="DQ648" s="37"/>
      <c r="DR648" s="37"/>
    </row>
    <row r="649" spans="1:122">
      <c r="A649" s="102"/>
      <c r="B649" s="27"/>
      <c r="C649" s="27"/>
      <c r="D649" s="27"/>
      <c r="E649" s="38"/>
      <c r="F649" s="38"/>
      <c r="G649" s="38"/>
      <c r="H649" s="38"/>
      <c r="I649" s="28"/>
      <c r="J649" s="29"/>
      <c r="K649" s="29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31"/>
      <c r="AG649" s="32" t="e">
        <f>VALUE(IF(#REF!=AG$6,MID($B649,3,3),0))</f>
        <v>#REF!</v>
      </c>
      <c r="AH649" s="32" t="e">
        <f>VALUE(IF(#REF!=AH$6,MID($B649,3,3),0))</f>
        <v>#REF!</v>
      </c>
      <c r="AI649" s="32" t="e">
        <f>VALUE(IF(#REF!=AI$6,MID($B649,3,3),0))</f>
        <v>#REF!</v>
      </c>
      <c r="AJ649" s="32" t="e">
        <f>VALUE(IF(#REF!=AJ$6,MID($B649,3,3),0))</f>
        <v>#REF!</v>
      </c>
      <c r="AK649" s="33"/>
      <c r="AL649" s="33"/>
      <c r="AM649" s="33"/>
      <c r="AN649" s="33"/>
      <c r="AO649" s="33" t="e">
        <f>#REF!&amp;"_1"</f>
        <v>#REF!</v>
      </c>
      <c r="AP649" s="33"/>
      <c r="AQ649" s="34"/>
      <c r="AR649" s="86" t="str">
        <f t="shared" ca="1" si="10"/>
        <v/>
      </c>
      <c r="AS649" s="35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33"/>
      <c r="BF649" s="37"/>
      <c r="BG649" s="37"/>
      <c r="BH649" s="37"/>
      <c r="BI649" s="37"/>
      <c r="BJ649" s="37"/>
      <c r="BL649" s="37"/>
      <c r="BM649" s="37"/>
      <c r="BN649" s="37"/>
      <c r="BO649" s="37"/>
      <c r="BP649" s="37"/>
      <c r="BR649" s="37"/>
      <c r="BS649" s="37"/>
      <c r="BT649" s="37"/>
      <c r="BU649" s="37"/>
      <c r="BV649" s="37"/>
      <c r="BX649" s="37"/>
      <c r="BY649" s="37"/>
      <c r="BZ649" s="37"/>
      <c r="CA649" s="37"/>
      <c r="CB649" s="37"/>
      <c r="CD649" s="37"/>
      <c r="CE649" s="37"/>
      <c r="CF649" s="37"/>
      <c r="CG649" s="37"/>
      <c r="CH649" s="37"/>
      <c r="CJ649" s="37"/>
      <c r="CK649" s="37"/>
      <c r="CL649" s="37"/>
      <c r="CM649" s="37"/>
      <c r="CN649" s="37"/>
      <c r="CP649" s="37"/>
      <c r="CQ649" s="37"/>
      <c r="CR649" s="37"/>
      <c r="CS649" s="37"/>
      <c r="CT649" s="37"/>
      <c r="CV649" s="37"/>
      <c r="CW649" s="37"/>
      <c r="CX649" s="37"/>
      <c r="CY649" s="37"/>
      <c r="CZ649" s="37"/>
      <c r="DB649" s="37"/>
      <c r="DC649" s="37"/>
      <c r="DD649" s="37"/>
      <c r="DE649" s="37"/>
      <c r="DF649" s="37"/>
      <c r="DH649" s="37"/>
      <c r="DI649" s="37"/>
      <c r="DJ649" s="37"/>
      <c r="DK649" s="37"/>
      <c r="DL649" s="37"/>
      <c r="DN649" s="37"/>
      <c r="DO649" s="37"/>
      <c r="DP649" s="37"/>
      <c r="DQ649" s="37"/>
      <c r="DR649" s="37"/>
    </row>
    <row r="650" spans="1:122">
      <c r="A650" s="102"/>
      <c r="B650" s="27"/>
      <c r="C650" s="27"/>
      <c r="D650" s="27"/>
      <c r="E650" s="38"/>
      <c r="F650" s="38"/>
      <c r="G650" s="38"/>
      <c r="H650" s="38"/>
      <c r="I650" s="28"/>
      <c r="J650" s="29"/>
      <c r="K650" s="29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31"/>
      <c r="AG650" s="32" t="e">
        <f>VALUE(IF(#REF!=AG$6,MID($B650,3,3),0))</f>
        <v>#REF!</v>
      </c>
      <c r="AH650" s="32" t="e">
        <f>VALUE(IF(#REF!=AH$6,MID($B650,3,3),0))</f>
        <v>#REF!</v>
      </c>
      <c r="AI650" s="32" t="e">
        <f>VALUE(IF(#REF!=AI$6,MID($B650,3,3),0))</f>
        <v>#REF!</v>
      </c>
      <c r="AJ650" s="32" t="e">
        <f>VALUE(IF(#REF!=AJ$6,MID($B650,3,3),0))</f>
        <v>#REF!</v>
      </c>
      <c r="AK650" s="33"/>
      <c r="AL650" s="33"/>
      <c r="AM650" s="33"/>
      <c r="AN650" s="33"/>
      <c r="AO650" s="33" t="e">
        <f>#REF!&amp;"_1"</f>
        <v>#REF!</v>
      </c>
      <c r="AP650" s="33"/>
      <c r="AQ650" s="34"/>
      <c r="AR650" s="86" t="str">
        <f t="shared" ca="1" si="10"/>
        <v/>
      </c>
      <c r="AS650" s="35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33"/>
      <c r="BF650" s="37"/>
      <c r="BG650" s="37"/>
      <c r="BH650" s="37"/>
      <c r="BI650" s="37"/>
      <c r="BJ650" s="37"/>
      <c r="BL650" s="37"/>
      <c r="BM650" s="37"/>
      <c r="BN650" s="37"/>
      <c r="BO650" s="37"/>
      <c r="BP650" s="37"/>
      <c r="BR650" s="37"/>
      <c r="BS650" s="37"/>
      <c r="BT650" s="37"/>
      <c r="BU650" s="37"/>
      <c r="BV650" s="37"/>
      <c r="BX650" s="37"/>
      <c r="BY650" s="37"/>
      <c r="BZ650" s="37"/>
      <c r="CA650" s="37"/>
      <c r="CB650" s="37"/>
      <c r="CD650" s="37"/>
      <c r="CE650" s="37"/>
      <c r="CF650" s="37"/>
      <c r="CG650" s="37"/>
      <c r="CH650" s="37"/>
      <c r="CJ650" s="37"/>
      <c r="CK650" s="37"/>
      <c r="CL650" s="37"/>
      <c r="CM650" s="37"/>
      <c r="CN650" s="37"/>
      <c r="CP650" s="37"/>
      <c r="CQ650" s="37"/>
      <c r="CR650" s="37"/>
      <c r="CS650" s="37"/>
      <c r="CT650" s="37"/>
      <c r="CV650" s="37"/>
      <c r="CW650" s="37"/>
      <c r="CX650" s="37"/>
      <c r="CY650" s="37"/>
      <c r="CZ650" s="37"/>
      <c r="DB650" s="37"/>
      <c r="DC650" s="37"/>
      <c r="DD650" s="37"/>
      <c r="DE650" s="37"/>
      <c r="DF650" s="37"/>
      <c r="DH650" s="37"/>
      <c r="DI650" s="37"/>
      <c r="DJ650" s="37"/>
      <c r="DK650" s="37"/>
      <c r="DL650" s="37"/>
      <c r="DN650" s="37"/>
      <c r="DO650" s="37"/>
      <c r="DP650" s="37"/>
      <c r="DQ650" s="37"/>
      <c r="DR650" s="37"/>
    </row>
    <row r="651" spans="1:122">
      <c r="A651" s="102"/>
      <c r="B651" s="27"/>
      <c r="C651" s="27"/>
      <c r="D651" s="27"/>
      <c r="E651" s="38"/>
      <c r="F651" s="38"/>
      <c r="G651" s="38"/>
      <c r="H651" s="38"/>
      <c r="I651" s="28"/>
      <c r="J651" s="29"/>
      <c r="K651" s="29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31"/>
      <c r="AG651" s="32" t="e">
        <f>VALUE(IF(#REF!=AG$6,MID($B651,3,3),0))</f>
        <v>#REF!</v>
      </c>
      <c r="AH651" s="32" t="e">
        <f>VALUE(IF(#REF!=AH$6,MID($B651,3,3),0))</f>
        <v>#REF!</v>
      </c>
      <c r="AI651" s="32" t="e">
        <f>VALUE(IF(#REF!=AI$6,MID($B651,3,3),0))</f>
        <v>#REF!</v>
      </c>
      <c r="AJ651" s="32" t="e">
        <f>VALUE(IF(#REF!=AJ$6,MID($B651,3,3),0))</f>
        <v>#REF!</v>
      </c>
      <c r="AK651" s="33"/>
      <c r="AL651" s="33"/>
      <c r="AM651" s="33"/>
      <c r="AN651" s="33"/>
      <c r="AO651" s="33" t="e">
        <f>#REF!&amp;"_1"</f>
        <v>#REF!</v>
      </c>
      <c r="AP651" s="33"/>
      <c r="AQ651" s="34"/>
      <c r="AR651" s="86" t="str">
        <f t="shared" ca="1" si="10"/>
        <v/>
      </c>
      <c r="AS651" s="35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33"/>
      <c r="BF651" s="37"/>
      <c r="BG651" s="37"/>
      <c r="BH651" s="37"/>
      <c r="BI651" s="37"/>
      <c r="BJ651" s="37"/>
      <c r="BL651" s="37"/>
      <c r="BM651" s="37"/>
      <c r="BN651" s="37"/>
      <c r="BO651" s="37"/>
      <c r="BP651" s="37"/>
      <c r="BR651" s="37"/>
      <c r="BS651" s="37"/>
      <c r="BT651" s="37"/>
      <c r="BU651" s="37"/>
      <c r="BV651" s="37"/>
      <c r="BX651" s="37"/>
      <c r="BY651" s="37"/>
      <c r="BZ651" s="37"/>
      <c r="CA651" s="37"/>
      <c r="CB651" s="37"/>
      <c r="CD651" s="37"/>
      <c r="CE651" s="37"/>
      <c r="CF651" s="37"/>
      <c r="CG651" s="37"/>
      <c r="CH651" s="37"/>
      <c r="CJ651" s="37"/>
      <c r="CK651" s="37"/>
      <c r="CL651" s="37"/>
      <c r="CM651" s="37"/>
      <c r="CN651" s="37"/>
      <c r="CP651" s="37"/>
      <c r="CQ651" s="37"/>
      <c r="CR651" s="37"/>
      <c r="CS651" s="37"/>
      <c r="CT651" s="37"/>
      <c r="CV651" s="37"/>
      <c r="CW651" s="37"/>
      <c r="CX651" s="37"/>
      <c r="CY651" s="37"/>
      <c r="CZ651" s="37"/>
      <c r="DB651" s="37"/>
      <c r="DC651" s="37"/>
      <c r="DD651" s="37"/>
      <c r="DE651" s="37"/>
      <c r="DF651" s="37"/>
      <c r="DH651" s="37"/>
      <c r="DI651" s="37"/>
      <c r="DJ651" s="37"/>
      <c r="DK651" s="37"/>
      <c r="DL651" s="37"/>
      <c r="DN651" s="37"/>
      <c r="DO651" s="37"/>
      <c r="DP651" s="37"/>
      <c r="DQ651" s="37"/>
      <c r="DR651" s="37"/>
    </row>
    <row r="652" spans="1:122">
      <c r="A652" s="102"/>
      <c r="B652" s="27"/>
      <c r="C652" s="27"/>
      <c r="D652" s="27"/>
      <c r="E652" s="38"/>
      <c r="F652" s="38"/>
      <c r="G652" s="38"/>
      <c r="H652" s="38"/>
      <c r="I652" s="28"/>
      <c r="J652" s="29"/>
      <c r="K652" s="29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31"/>
      <c r="AG652" s="32" t="e">
        <f>VALUE(IF(#REF!=AG$6,MID($B652,3,3),0))</f>
        <v>#REF!</v>
      </c>
      <c r="AH652" s="32" t="e">
        <f>VALUE(IF(#REF!=AH$6,MID($B652,3,3),0))</f>
        <v>#REF!</v>
      </c>
      <c r="AI652" s="32" t="e">
        <f>VALUE(IF(#REF!=AI$6,MID($B652,3,3),0))</f>
        <v>#REF!</v>
      </c>
      <c r="AJ652" s="32" t="e">
        <f>VALUE(IF(#REF!=AJ$6,MID($B652,3,3),0))</f>
        <v>#REF!</v>
      </c>
      <c r="AK652" s="33"/>
      <c r="AL652" s="33"/>
      <c r="AM652" s="33"/>
      <c r="AN652" s="33"/>
      <c r="AO652" s="33" t="e">
        <f>#REF!&amp;"_1"</f>
        <v>#REF!</v>
      </c>
      <c r="AP652" s="33"/>
      <c r="AQ652" s="34"/>
      <c r="AR652" s="86" t="str">
        <f t="shared" ca="1" si="10"/>
        <v/>
      </c>
      <c r="AS652" s="35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33"/>
      <c r="BF652" s="37"/>
      <c r="BG652" s="37"/>
      <c r="BH652" s="37"/>
      <c r="BI652" s="37"/>
      <c r="BJ652" s="37"/>
      <c r="BL652" s="37"/>
      <c r="BM652" s="37"/>
      <c r="BN652" s="37"/>
      <c r="BO652" s="37"/>
      <c r="BP652" s="37"/>
      <c r="BR652" s="37"/>
      <c r="BS652" s="37"/>
      <c r="BT652" s="37"/>
      <c r="BU652" s="37"/>
      <c r="BV652" s="37"/>
      <c r="BX652" s="37"/>
      <c r="BY652" s="37"/>
      <c r="BZ652" s="37"/>
      <c r="CA652" s="37"/>
      <c r="CB652" s="37"/>
      <c r="CD652" s="37"/>
      <c r="CE652" s="37"/>
      <c r="CF652" s="37"/>
      <c r="CG652" s="37"/>
      <c r="CH652" s="37"/>
      <c r="CJ652" s="37"/>
      <c r="CK652" s="37"/>
      <c r="CL652" s="37"/>
      <c r="CM652" s="37"/>
      <c r="CN652" s="37"/>
      <c r="CP652" s="37"/>
      <c r="CQ652" s="37"/>
      <c r="CR652" s="37"/>
      <c r="CS652" s="37"/>
      <c r="CT652" s="37"/>
      <c r="CV652" s="37"/>
      <c r="CW652" s="37"/>
      <c r="CX652" s="37"/>
      <c r="CY652" s="37"/>
      <c r="CZ652" s="37"/>
      <c r="DB652" s="37"/>
      <c r="DC652" s="37"/>
      <c r="DD652" s="37"/>
      <c r="DE652" s="37"/>
      <c r="DF652" s="37"/>
      <c r="DH652" s="37"/>
      <c r="DI652" s="37"/>
      <c r="DJ652" s="37"/>
      <c r="DK652" s="37"/>
      <c r="DL652" s="37"/>
      <c r="DN652" s="37"/>
      <c r="DO652" s="37"/>
      <c r="DP652" s="37"/>
      <c r="DQ652" s="37"/>
      <c r="DR652" s="37"/>
    </row>
    <row r="653" spans="1:122">
      <c r="A653" s="102"/>
      <c r="B653" s="27"/>
      <c r="C653" s="27"/>
      <c r="D653" s="27"/>
      <c r="E653" s="38"/>
      <c r="F653" s="38"/>
      <c r="G653" s="38"/>
      <c r="H653" s="38"/>
      <c r="I653" s="28"/>
      <c r="J653" s="29"/>
      <c r="K653" s="29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31"/>
      <c r="AG653" s="32" t="e">
        <f>VALUE(IF(#REF!=AG$6,MID($B653,3,3),0))</f>
        <v>#REF!</v>
      </c>
      <c r="AH653" s="32" t="e">
        <f>VALUE(IF(#REF!=AH$6,MID($B653,3,3),0))</f>
        <v>#REF!</v>
      </c>
      <c r="AI653" s="32" t="e">
        <f>VALUE(IF(#REF!=AI$6,MID($B653,3,3),0))</f>
        <v>#REF!</v>
      </c>
      <c r="AJ653" s="32" t="e">
        <f>VALUE(IF(#REF!=AJ$6,MID($B653,3,3),0))</f>
        <v>#REF!</v>
      </c>
      <c r="AK653" s="33"/>
      <c r="AL653" s="33"/>
      <c r="AM653" s="33"/>
      <c r="AN653" s="33"/>
      <c r="AO653" s="33" t="e">
        <f>#REF!&amp;"_1"</f>
        <v>#REF!</v>
      </c>
      <c r="AP653" s="33"/>
      <c r="AQ653" s="34"/>
      <c r="AR653" s="86" t="str">
        <f t="shared" ca="1" si="10"/>
        <v/>
      </c>
      <c r="AS653" s="35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33"/>
      <c r="BF653" s="37"/>
      <c r="BG653" s="37"/>
      <c r="BH653" s="37"/>
      <c r="BI653" s="37"/>
      <c r="BJ653" s="37"/>
      <c r="BL653" s="37"/>
      <c r="BM653" s="37"/>
      <c r="BN653" s="37"/>
      <c r="BO653" s="37"/>
      <c r="BP653" s="37"/>
      <c r="BR653" s="37"/>
      <c r="BS653" s="37"/>
      <c r="BT653" s="37"/>
      <c r="BU653" s="37"/>
      <c r="BV653" s="37"/>
      <c r="BX653" s="37"/>
      <c r="BY653" s="37"/>
      <c r="BZ653" s="37"/>
      <c r="CA653" s="37"/>
      <c r="CB653" s="37"/>
      <c r="CD653" s="37"/>
      <c r="CE653" s="37"/>
      <c r="CF653" s="37"/>
      <c r="CG653" s="37"/>
      <c r="CH653" s="37"/>
      <c r="CJ653" s="37"/>
      <c r="CK653" s="37"/>
      <c r="CL653" s="37"/>
      <c r="CM653" s="37"/>
      <c r="CN653" s="37"/>
      <c r="CP653" s="37"/>
      <c r="CQ653" s="37"/>
      <c r="CR653" s="37"/>
      <c r="CS653" s="37"/>
      <c r="CT653" s="37"/>
      <c r="CV653" s="37"/>
      <c r="CW653" s="37"/>
      <c r="CX653" s="37"/>
      <c r="CY653" s="37"/>
      <c r="CZ653" s="37"/>
      <c r="DB653" s="37"/>
      <c r="DC653" s="37"/>
      <c r="DD653" s="37"/>
      <c r="DE653" s="37"/>
      <c r="DF653" s="37"/>
      <c r="DH653" s="37"/>
      <c r="DI653" s="37"/>
      <c r="DJ653" s="37"/>
      <c r="DK653" s="37"/>
      <c r="DL653" s="37"/>
      <c r="DN653" s="37"/>
      <c r="DO653" s="37"/>
      <c r="DP653" s="37"/>
      <c r="DQ653" s="37"/>
      <c r="DR653" s="37"/>
    </row>
    <row r="654" spans="1:122">
      <c r="A654" s="102"/>
      <c r="B654" s="27"/>
      <c r="C654" s="27"/>
      <c r="D654" s="27"/>
      <c r="E654" s="38"/>
      <c r="F654" s="38"/>
      <c r="G654" s="38"/>
      <c r="H654" s="38"/>
      <c r="I654" s="28"/>
      <c r="J654" s="29"/>
      <c r="K654" s="29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31"/>
      <c r="AG654" s="32" t="e">
        <f>VALUE(IF(#REF!=AG$6,MID($B654,3,3),0))</f>
        <v>#REF!</v>
      </c>
      <c r="AH654" s="32" t="e">
        <f>VALUE(IF(#REF!=AH$6,MID($B654,3,3),0))</f>
        <v>#REF!</v>
      </c>
      <c r="AI654" s="32" t="e">
        <f>VALUE(IF(#REF!=AI$6,MID($B654,3,3),0))</f>
        <v>#REF!</v>
      </c>
      <c r="AJ654" s="32" t="e">
        <f>VALUE(IF(#REF!=AJ$6,MID($B654,3,3),0))</f>
        <v>#REF!</v>
      </c>
      <c r="AK654" s="33"/>
      <c r="AL654" s="33"/>
      <c r="AM654" s="33"/>
      <c r="AN654" s="33"/>
      <c r="AO654" s="33" t="e">
        <f>#REF!&amp;"_1"</f>
        <v>#REF!</v>
      </c>
      <c r="AP654" s="33"/>
      <c r="AQ654" s="34"/>
      <c r="AR654" s="86" t="str">
        <f t="shared" ca="1" si="10"/>
        <v/>
      </c>
      <c r="AS654" s="35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33"/>
      <c r="BF654" s="37"/>
      <c r="BG654" s="37"/>
      <c r="BH654" s="37"/>
      <c r="BI654" s="37"/>
      <c r="BJ654" s="37"/>
      <c r="BL654" s="37"/>
      <c r="BM654" s="37"/>
      <c r="BN654" s="37"/>
      <c r="BO654" s="37"/>
      <c r="BP654" s="37"/>
      <c r="BR654" s="37"/>
      <c r="BS654" s="37"/>
      <c r="BT654" s="37"/>
      <c r="BU654" s="37"/>
      <c r="BV654" s="37"/>
      <c r="BX654" s="37"/>
      <c r="BY654" s="37"/>
      <c r="BZ654" s="37"/>
      <c r="CA654" s="37"/>
      <c r="CB654" s="37"/>
      <c r="CD654" s="37"/>
      <c r="CE654" s="37"/>
      <c r="CF654" s="37"/>
      <c r="CG654" s="37"/>
      <c r="CH654" s="37"/>
      <c r="CJ654" s="37"/>
      <c r="CK654" s="37"/>
      <c r="CL654" s="37"/>
      <c r="CM654" s="37"/>
      <c r="CN654" s="37"/>
      <c r="CP654" s="37"/>
      <c r="CQ654" s="37"/>
      <c r="CR654" s="37"/>
      <c r="CS654" s="37"/>
      <c r="CT654" s="37"/>
      <c r="CV654" s="37"/>
      <c r="CW654" s="37"/>
      <c r="CX654" s="37"/>
      <c r="CY654" s="37"/>
      <c r="CZ654" s="37"/>
      <c r="DB654" s="37"/>
      <c r="DC654" s="37"/>
      <c r="DD654" s="37"/>
      <c r="DE654" s="37"/>
      <c r="DF654" s="37"/>
      <c r="DH654" s="37"/>
      <c r="DI654" s="37"/>
      <c r="DJ654" s="37"/>
      <c r="DK654" s="37"/>
      <c r="DL654" s="37"/>
      <c r="DN654" s="37"/>
      <c r="DO654" s="37"/>
      <c r="DP654" s="37"/>
      <c r="DQ654" s="37"/>
      <c r="DR654" s="37"/>
    </row>
    <row r="655" spans="1:122">
      <c r="A655" s="102"/>
      <c r="B655" s="27"/>
      <c r="C655" s="27"/>
      <c r="D655" s="27"/>
      <c r="E655" s="38"/>
      <c r="F655" s="38"/>
      <c r="G655" s="38"/>
      <c r="H655" s="38"/>
      <c r="I655" s="28"/>
      <c r="J655" s="29"/>
      <c r="K655" s="29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31"/>
      <c r="AG655" s="32" t="e">
        <f>VALUE(IF(#REF!=AG$6,MID($B655,3,3),0))</f>
        <v>#REF!</v>
      </c>
      <c r="AH655" s="32" t="e">
        <f>VALUE(IF(#REF!=AH$6,MID($B655,3,3),0))</f>
        <v>#REF!</v>
      </c>
      <c r="AI655" s="32" t="e">
        <f>VALUE(IF(#REF!=AI$6,MID($B655,3,3),0))</f>
        <v>#REF!</v>
      </c>
      <c r="AJ655" s="32" t="e">
        <f>VALUE(IF(#REF!=AJ$6,MID($B655,3,3),0))</f>
        <v>#REF!</v>
      </c>
      <c r="AK655" s="33"/>
      <c r="AL655" s="33"/>
      <c r="AM655" s="33"/>
      <c r="AN655" s="33"/>
      <c r="AO655" s="33" t="e">
        <f>#REF!&amp;"_1"</f>
        <v>#REF!</v>
      </c>
      <c r="AP655" s="33"/>
      <c r="AQ655" s="34"/>
      <c r="AR655" s="86" t="str">
        <f t="shared" ca="1" si="10"/>
        <v/>
      </c>
      <c r="AS655" s="35"/>
      <c r="AT655" s="11"/>
      <c r="AU655" s="11"/>
      <c r="AV655" s="11"/>
      <c r="AW655" s="11"/>
      <c r="AX655" s="11"/>
      <c r="AY655" s="11"/>
      <c r="AZ655" s="11"/>
      <c r="BA655" s="11"/>
      <c r="BB655" s="64"/>
      <c r="BC655" s="11"/>
      <c r="BD655" s="11"/>
      <c r="BE655" s="33"/>
      <c r="BF655" s="37"/>
      <c r="BG655" s="37"/>
      <c r="BH655" s="37"/>
      <c r="BI655" s="37"/>
      <c r="BJ655" s="37"/>
      <c r="BL655" s="37"/>
      <c r="BM655" s="37"/>
      <c r="BN655" s="37"/>
      <c r="BO655" s="37"/>
      <c r="BP655" s="37"/>
      <c r="BR655" s="37"/>
      <c r="BS655" s="37"/>
      <c r="BT655" s="37"/>
      <c r="BU655" s="37"/>
      <c r="BV655" s="37"/>
      <c r="BX655" s="37"/>
      <c r="BY655" s="37"/>
      <c r="BZ655" s="37"/>
      <c r="CA655" s="37"/>
      <c r="CB655" s="37"/>
      <c r="CD655" s="37"/>
      <c r="CE655" s="37"/>
      <c r="CF655" s="37"/>
      <c r="CG655" s="37"/>
      <c r="CH655" s="37"/>
      <c r="CJ655" s="37"/>
      <c r="CK655" s="37"/>
      <c r="CL655" s="37"/>
      <c r="CM655" s="37"/>
      <c r="CN655" s="37"/>
      <c r="CP655" s="37"/>
      <c r="CQ655" s="37"/>
      <c r="CR655" s="37"/>
      <c r="CS655" s="37"/>
      <c r="CT655" s="37"/>
      <c r="CV655" s="37"/>
      <c r="CW655" s="37"/>
      <c r="CX655" s="37"/>
      <c r="CY655" s="37"/>
      <c r="CZ655" s="37"/>
      <c r="DB655" s="37"/>
      <c r="DC655" s="37"/>
      <c r="DD655" s="37"/>
      <c r="DE655" s="37"/>
      <c r="DF655" s="37"/>
      <c r="DH655" s="37"/>
      <c r="DI655" s="37"/>
      <c r="DJ655" s="37"/>
      <c r="DK655" s="37"/>
      <c r="DL655" s="37"/>
      <c r="DN655" s="37"/>
      <c r="DO655" s="37"/>
      <c r="DP655" s="37"/>
      <c r="DQ655" s="37"/>
      <c r="DR655" s="37"/>
    </row>
    <row r="656" spans="1:122">
      <c r="A656" s="102"/>
      <c r="B656" s="27"/>
      <c r="C656" s="27"/>
      <c r="D656" s="27"/>
      <c r="E656" s="38"/>
      <c r="F656" s="38"/>
      <c r="G656" s="38"/>
      <c r="H656" s="38"/>
      <c r="I656" s="28"/>
      <c r="J656" s="29"/>
      <c r="K656" s="29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31"/>
      <c r="AG656" s="32" t="e">
        <f>VALUE(IF(#REF!=AG$6,MID($B656,3,3),0))</f>
        <v>#REF!</v>
      </c>
      <c r="AH656" s="32" t="e">
        <f>VALUE(IF(#REF!=AH$6,MID($B656,3,3),0))</f>
        <v>#REF!</v>
      </c>
      <c r="AI656" s="32" t="e">
        <f>VALUE(IF(#REF!=AI$6,MID($B656,3,3),0))</f>
        <v>#REF!</v>
      </c>
      <c r="AJ656" s="32" t="e">
        <f>VALUE(IF(#REF!=AJ$6,MID($B656,3,3),0))</f>
        <v>#REF!</v>
      </c>
      <c r="AK656" s="33"/>
      <c r="AL656" s="33"/>
      <c r="AM656" s="33"/>
      <c r="AN656" s="33"/>
      <c r="AO656" s="33" t="e">
        <f>#REF!&amp;"_1"</f>
        <v>#REF!</v>
      </c>
      <c r="AP656" s="33"/>
      <c r="AQ656" s="34"/>
      <c r="AR656" s="86" t="str">
        <f t="shared" ca="1" si="10"/>
        <v/>
      </c>
      <c r="AS656" s="35"/>
      <c r="AT656" s="11"/>
      <c r="AU656" s="11"/>
      <c r="AV656" s="11"/>
      <c r="AW656" s="11"/>
      <c r="AX656" s="11"/>
      <c r="AY656" s="11"/>
      <c r="AZ656" s="11"/>
      <c r="BA656" s="11"/>
      <c r="BB656" s="64"/>
      <c r="BC656" s="11"/>
      <c r="BD656" s="11"/>
      <c r="BE656" s="33"/>
      <c r="BF656" s="37"/>
      <c r="BG656" s="37"/>
      <c r="BH656" s="37"/>
      <c r="BI656" s="37"/>
      <c r="BJ656" s="37"/>
      <c r="BL656" s="37"/>
      <c r="BM656" s="37"/>
      <c r="BN656" s="37"/>
      <c r="BO656" s="37"/>
      <c r="BP656" s="37"/>
      <c r="BR656" s="37"/>
      <c r="BS656" s="37"/>
      <c r="BT656" s="37"/>
      <c r="BU656" s="37"/>
      <c r="BV656" s="37"/>
      <c r="BX656" s="37"/>
      <c r="BY656" s="37"/>
      <c r="BZ656" s="37"/>
      <c r="CA656" s="37"/>
      <c r="CB656" s="37"/>
      <c r="CD656" s="37"/>
      <c r="CE656" s="37"/>
      <c r="CF656" s="37"/>
      <c r="CG656" s="37"/>
      <c r="CH656" s="37"/>
      <c r="CJ656" s="37"/>
      <c r="CK656" s="37"/>
      <c r="CL656" s="37"/>
      <c r="CM656" s="37"/>
      <c r="CN656" s="37"/>
      <c r="CP656" s="37"/>
      <c r="CQ656" s="37"/>
      <c r="CR656" s="37"/>
      <c r="CS656" s="37"/>
      <c r="CT656" s="37"/>
      <c r="CV656" s="37"/>
      <c r="CW656" s="37"/>
      <c r="CX656" s="37"/>
      <c r="CY656" s="37"/>
      <c r="CZ656" s="37"/>
      <c r="DB656" s="37"/>
      <c r="DC656" s="37"/>
      <c r="DD656" s="37"/>
      <c r="DE656" s="37"/>
      <c r="DF656" s="37"/>
      <c r="DH656" s="37"/>
      <c r="DI656" s="37"/>
      <c r="DJ656" s="37"/>
      <c r="DK656" s="37"/>
      <c r="DL656" s="37"/>
      <c r="DN656" s="37"/>
      <c r="DO656" s="37"/>
      <c r="DP656" s="37"/>
      <c r="DQ656" s="37"/>
      <c r="DR656" s="37"/>
    </row>
    <row r="657" spans="1:122">
      <c r="A657" s="102"/>
      <c r="B657" s="27"/>
      <c r="C657" s="27"/>
      <c r="D657" s="27"/>
      <c r="E657" s="38"/>
      <c r="F657" s="38"/>
      <c r="G657" s="38"/>
      <c r="H657" s="38"/>
      <c r="I657" s="28"/>
      <c r="J657" s="29"/>
      <c r="K657" s="29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31"/>
      <c r="AG657" s="32" t="e">
        <f>VALUE(IF(#REF!=AG$6,MID($B657,3,3),0))</f>
        <v>#REF!</v>
      </c>
      <c r="AH657" s="32" t="e">
        <f>VALUE(IF(#REF!=AH$6,MID($B657,3,3),0))</f>
        <v>#REF!</v>
      </c>
      <c r="AI657" s="32" t="e">
        <f>VALUE(IF(#REF!=AI$6,MID($B657,3,3),0))</f>
        <v>#REF!</v>
      </c>
      <c r="AJ657" s="32" t="e">
        <f>VALUE(IF(#REF!=AJ$6,MID($B657,3,3),0))</f>
        <v>#REF!</v>
      </c>
      <c r="AK657" s="33"/>
      <c r="AL657" s="33"/>
      <c r="AM657" s="33"/>
      <c r="AN657" s="33"/>
      <c r="AO657" s="33" t="e">
        <f>#REF!&amp;"_1"</f>
        <v>#REF!</v>
      </c>
      <c r="AP657" s="33"/>
      <c r="AQ657" s="34"/>
      <c r="AR657" s="86" t="str">
        <f t="shared" ca="1" si="10"/>
        <v/>
      </c>
      <c r="AS657" s="35"/>
      <c r="AT657" s="11"/>
      <c r="AU657" s="11"/>
      <c r="AV657" s="11"/>
      <c r="AW657" s="11"/>
      <c r="AX657" s="11"/>
      <c r="AY657" s="11"/>
      <c r="AZ657" s="11"/>
      <c r="BA657" s="11"/>
      <c r="BB657" s="64"/>
      <c r="BC657" s="11"/>
      <c r="BD657" s="11"/>
      <c r="BE657" s="33"/>
      <c r="BF657" s="37"/>
      <c r="BG657" s="37"/>
      <c r="BH657" s="37"/>
      <c r="BI657" s="37"/>
      <c r="BJ657" s="37"/>
      <c r="BL657" s="37"/>
      <c r="BM657" s="37"/>
      <c r="BN657" s="37"/>
      <c r="BO657" s="37"/>
      <c r="BP657" s="37"/>
      <c r="BR657" s="37"/>
      <c r="BS657" s="37"/>
      <c r="BT657" s="37"/>
      <c r="BU657" s="37"/>
      <c r="BV657" s="37"/>
      <c r="BX657" s="37"/>
      <c r="BY657" s="37"/>
      <c r="BZ657" s="37"/>
      <c r="CA657" s="37"/>
      <c r="CB657" s="37"/>
      <c r="CD657" s="37"/>
      <c r="CE657" s="37"/>
      <c r="CF657" s="37"/>
      <c r="CG657" s="37"/>
      <c r="CH657" s="37"/>
      <c r="CJ657" s="37"/>
      <c r="CK657" s="37"/>
      <c r="CL657" s="37"/>
      <c r="CM657" s="37"/>
      <c r="CN657" s="37"/>
      <c r="CP657" s="37"/>
      <c r="CQ657" s="37"/>
      <c r="CR657" s="37"/>
      <c r="CS657" s="37"/>
      <c r="CT657" s="37"/>
      <c r="CV657" s="37"/>
      <c r="CW657" s="37"/>
      <c r="CX657" s="37"/>
      <c r="CY657" s="37"/>
      <c r="CZ657" s="37"/>
      <c r="DB657" s="37"/>
      <c r="DC657" s="37"/>
      <c r="DD657" s="37"/>
      <c r="DE657" s="37"/>
      <c r="DF657" s="37"/>
      <c r="DH657" s="37"/>
      <c r="DI657" s="37"/>
      <c r="DJ657" s="37"/>
      <c r="DK657" s="37"/>
      <c r="DL657" s="37"/>
      <c r="DN657" s="37"/>
      <c r="DO657" s="37"/>
      <c r="DP657" s="37"/>
      <c r="DQ657" s="37"/>
      <c r="DR657" s="37"/>
    </row>
    <row r="658" spans="1:122">
      <c r="A658" s="102"/>
      <c r="B658" s="27"/>
      <c r="C658" s="27"/>
      <c r="D658" s="27"/>
      <c r="E658" s="38"/>
      <c r="F658" s="38"/>
      <c r="G658" s="38"/>
      <c r="H658" s="38"/>
      <c r="I658" s="28"/>
      <c r="J658" s="29"/>
      <c r="K658" s="29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31"/>
      <c r="AG658" s="32" t="e">
        <f>VALUE(IF(#REF!=AG$6,MID($B658,3,3),0))</f>
        <v>#REF!</v>
      </c>
      <c r="AH658" s="32" t="e">
        <f>VALUE(IF(#REF!=AH$6,MID($B658,3,3),0))</f>
        <v>#REF!</v>
      </c>
      <c r="AI658" s="32" t="e">
        <f>VALUE(IF(#REF!=AI$6,MID($B658,3,3),0))</f>
        <v>#REF!</v>
      </c>
      <c r="AJ658" s="32" t="e">
        <f>VALUE(IF(#REF!=AJ$6,MID($B658,3,3),0))</f>
        <v>#REF!</v>
      </c>
      <c r="AK658" s="33"/>
      <c r="AL658" s="33"/>
      <c r="AM658" s="33"/>
      <c r="AN658" s="33"/>
      <c r="AO658" s="33" t="e">
        <f>#REF!&amp;"_1"</f>
        <v>#REF!</v>
      </c>
      <c r="AP658" s="33"/>
      <c r="AQ658" s="34"/>
      <c r="AR658" s="86" t="str">
        <f t="shared" ca="1" si="10"/>
        <v/>
      </c>
      <c r="AS658" s="35"/>
      <c r="AT658" s="11"/>
      <c r="AU658" s="11"/>
      <c r="AV658" s="11"/>
      <c r="AW658" s="11"/>
      <c r="AX658" s="11"/>
      <c r="AY658" s="11"/>
      <c r="AZ658" s="11"/>
      <c r="BA658" s="11"/>
      <c r="BB658" s="64"/>
      <c r="BC658" s="11"/>
      <c r="BD658" s="11"/>
      <c r="BE658" s="33"/>
      <c r="BF658" s="37"/>
      <c r="BG658" s="37"/>
      <c r="BH658" s="37"/>
      <c r="BI658" s="37"/>
      <c r="BJ658" s="37"/>
      <c r="BL658" s="37"/>
      <c r="BM658" s="37"/>
      <c r="BN658" s="37"/>
      <c r="BO658" s="37"/>
      <c r="BP658" s="37"/>
      <c r="BR658" s="37"/>
      <c r="BS658" s="37"/>
      <c r="BT658" s="37"/>
      <c r="BU658" s="37"/>
      <c r="BV658" s="37"/>
      <c r="BX658" s="37"/>
      <c r="BY658" s="37"/>
      <c r="BZ658" s="37"/>
      <c r="CA658" s="37"/>
      <c r="CB658" s="37"/>
      <c r="CD658" s="37"/>
      <c r="CE658" s="37"/>
      <c r="CF658" s="37"/>
      <c r="CG658" s="37"/>
      <c r="CH658" s="37"/>
      <c r="CJ658" s="37"/>
      <c r="CK658" s="37"/>
      <c r="CL658" s="37"/>
      <c r="CM658" s="37"/>
      <c r="CN658" s="37"/>
      <c r="CP658" s="37"/>
      <c r="CQ658" s="37"/>
      <c r="CR658" s="37"/>
      <c r="CS658" s="37"/>
      <c r="CT658" s="37"/>
      <c r="CV658" s="37"/>
      <c r="CW658" s="37"/>
      <c r="CX658" s="37"/>
      <c r="CY658" s="37"/>
      <c r="CZ658" s="37"/>
      <c r="DB658" s="37"/>
      <c r="DC658" s="37"/>
      <c r="DD658" s="37"/>
      <c r="DE658" s="37"/>
      <c r="DF658" s="37"/>
      <c r="DH658" s="37"/>
      <c r="DI658" s="37"/>
      <c r="DJ658" s="37"/>
      <c r="DK658" s="37"/>
      <c r="DL658" s="37"/>
      <c r="DN658" s="37"/>
      <c r="DO658" s="37"/>
      <c r="DP658" s="37"/>
      <c r="DQ658" s="37"/>
      <c r="DR658" s="37"/>
    </row>
    <row r="659" spans="1:122">
      <c r="A659" s="102"/>
      <c r="B659" s="27"/>
      <c r="C659" s="27"/>
      <c r="D659" s="27"/>
      <c r="E659" s="38"/>
      <c r="F659" s="38"/>
      <c r="G659" s="38"/>
      <c r="H659" s="38"/>
      <c r="I659" s="28"/>
      <c r="J659" s="29"/>
      <c r="K659" s="29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31"/>
      <c r="AG659" s="32" t="e">
        <f>VALUE(IF(#REF!=AG$6,MID($B659,3,3),0))</f>
        <v>#REF!</v>
      </c>
      <c r="AH659" s="32" t="e">
        <f>VALUE(IF(#REF!=AH$6,MID($B659,3,3),0))</f>
        <v>#REF!</v>
      </c>
      <c r="AI659" s="32" t="e">
        <f>VALUE(IF(#REF!=AI$6,MID($B659,3,3),0))</f>
        <v>#REF!</v>
      </c>
      <c r="AJ659" s="32" t="e">
        <f>VALUE(IF(#REF!=AJ$6,MID($B659,3,3),0))</f>
        <v>#REF!</v>
      </c>
      <c r="AK659" s="33"/>
      <c r="AL659" s="33"/>
      <c r="AM659" s="33"/>
      <c r="AN659" s="33"/>
      <c r="AO659" s="33" t="e">
        <f>#REF!&amp;"_1"</f>
        <v>#REF!</v>
      </c>
      <c r="AP659" s="33"/>
      <c r="AQ659" s="34"/>
      <c r="AR659" s="86" t="str">
        <f t="shared" ca="1" si="10"/>
        <v/>
      </c>
      <c r="AS659" s="35"/>
      <c r="AT659" s="11"/>
      <c r="AU659" s="11"/>
      <c r="AV659" s="11"/>
      <c r="AW659" s="11"/>
      <c r="AX659" s="11"/>
      <c r="AY659" s="11"/>
      <c r="AZ659" s="11"/>
      <c r="BA659" s="11"/>
      <c r="BB659" s="64"/>
      <c r="BC659" s="11"/>
      <c r="BD659" s="11"/>
      <c r="BE659" s="33"/>
      <c r="BF659" s="37"/>
      <c r="BG659" s="37"/>
      <c r="BH659" s="37"/>
      <c r="BI659" s="37"/>
      <c r="BJ659" s="37"/>
      <c r="BL659" s="37"/>
      <c r="BM659" s="37"/>
      <c r="BN659" s="37"/>
      <c r="BO659" s="37"/>
      <c r="BP659" s="37"/>
      <c r="BR659" s="37"/>
      <c r="BS659" s="37"/>
      <c r="BT659" s="37"/>
      <c r="BU659" s="37"/>
      <c r="BV659" s="37"/>
      <c r="BX659" s="37"/>
      <c r="BY659" s="37"/>
      <c r="BZ659" s="37"/>
      <c r="CA659" s="37"/>
      <c r="CB659" s="37"/>
      <c r="CD659" s="37"/>
      <c r="CE659" s="37"/>
      <c r="CF659" s="37"/>
      <c r="CG659" s="37"/>
      <c r="CH659" s="37"/>
      <c r="CJ659" s="37"/>
      <c r="CK659" s="37"/>
      <c r="CL659" s="37"/>
      <c r="CM659" s="37"/>
      <c r="CN659" s="37"/>
      <c r="CP659" s="37"/>
      <c r="CQ659" s="37"/>
      <c r="CR659" s="37"/>
      <c r="CS659" s="37"/>
      <c r="CT659" s="37"/>
      <c r="CV659" s="37"/>
      <c r="CW659" s="37"/>
      <c r="CX659" s="37"/>
      <c r="CY659" s="37"/>
      <c r="CZ659" s="37"/>
      <c r="DB659" s="37"/>
      <c r="DC659" s="37"/>
      <c r="DD659" s="37"/>
      <c r="DE659" s="37"/>
      <c r="DF659" s="37"/>
      <c r="DH659" s="37"/>
      <c r="DI659" s="37"/>
      <c r="DJ659" s="37"/>
      <c r="DK659" s="37"/>
      <c r="DL659" s="37"/>
      <c r="DN659" s="37"/>
      <c r="DO659" s="37"/>
      <c r="DP659" s="37"/>
      <c r="DQ659" s="37"/>
      <c r="DR659" s="37"/>
    </row>
    <row r="660" spans="1:122">
      <c r="A660" s="102"/>
      <c r="B660" s="27"/>
      <c r="C660" s="27"/>
      <c r="D660" s="27"/>
      <c r="E660" s="38"/>
      <c r="F660" s="38"/>
      <c r="G660" s="38"/>
      <c r="H660" s="38"/>
      <c r="I660" s="28"/>
      <c r="J660" s="29"/>
      <c r="K660" s="29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31"/>
      <c r="AG660" s="32" t="e">
        <f>VALUE(IF(#REF!=AG$6,MID($B660,3,3),0))</f>
        <v>#REF!</v>
      </c>
      <c r="AH660" s="32" t="e">
        <f>VALUE(IF(#REF!=AH$6,MID($B660,3,3),0))</f>
        <v>#REF!</v>
      </c>
      <c r="AI660" s="32" t="e">
        <f>VALUE(IF(#REF!=AI$6,MID($B660,3,3),0))</f>
        <v>#REF!</v>
      </c>
      <c r="AJ660" s="32" t="e">
        <f>VALUE(IF(#REF!=AJ$6,MID($B660,3,3),0))</f>
        <v>#REF!</v>
      </c>
      <c r="AK660" s="33"/>
      <c r="AL660" s="33"/>
      <c r="AM660" s="33"/>
      <c r="AN660" s="33"/>
      <c r="AO660" s="33" t="e">
        <f>#REF!&amp;"_1"</f>
        <v>#REF!</v>
      </c>
      <c r="AP660" s="33"/>
      <c r="AQ660" s="34"/>
      <c r="AR660" s="86" t="str">
        <f t="shared" ca="1" si="10"/>
        <v/>
      </c>
      <c r="AS660" s="35"/>
      <c r="AT660" s="11"/>
      <c r="AU660" s="11"/>
      <c r="AV660" s="11"/>
      <c r="AW660" s="11"/>
      <c r="AX660" s="11"/>
      <c r="AY660" s="11"/>
      <c r="AZ660" s="11"/>
      <c r="BA660" s="11"/>
      <c r="BB660" s="64"/>
      <c r="BC660" s="11"/>
      <c r="BD660" s="11"/>
      <c r="BE660" s="33"/>
      <c r="BF660" s="37"/>
      <c r="BG660" s="37"/>
      <c r="BH660" s="37"/>
      <c r="BI660" s="37"/>
      <c r="BJ660" s="37"/>
      <c r="BL660" s="37"/>
      <c r="BM660" s="37"/>
      <c r="BN660" s="37"/>
      <c r="BO660" s="37"/>
      <c r="BP660" s="37"/>
      <c r="BR660" s="37"/>
      <c r="BS660" s="37"/>
      <c r="BT660" s="37"/>
      <c r="BU660" s="37"/>
      <c r="BV660" s="37"/>
      <c r="BX660" s="37"/>
      <c r="BY660" s="37"/>
      <c r="BZ660" s="37"/>
      <c r="CA660" s="37"/>
      <c r="CB660" s="37"/>
      <c r="CD660" s="37"/>
      <c r="CE660" s="37"/>
      <c r="CF660" s="37"/>
      <c r="CG660" s="37"/>
      <c r="CH660" s="37"/>
      <c r="CJ660" s="37"/>
      <c r="CK660" s="37"/>
      <c r="CL660" s="37"/>
      <c r="CM660" s="37"/>
      <c r="CN660" s="37"/>
      <c r="CP660" s="37"/>
      <c r="CQ660" s="37"/>
      <c r="CR660" s="37"/>
      <c r="CS660" s="37"/>
      <c r="CT660" s="37"/>
      <c r="CV660" s="37"/>
      <c r="CW660" s="37"/>
      <c r="CX660" s="37"/>
      <c r="CY660" s="37"/>
      <c r="CZ660" s="37"/>
      <c r="DB660" s="37"/>
      <c r="DC660" s="37"/>
      <c r="DD660" s="37"/>
      <c r="DE660" s="37"/>
      <c r="DF660" s="37"/>
      <c r="DH660" s="37"/>
      <c r="DI660" s="37"/>
      <c r="DJ660" s="37"/>
      <c r="DK660" s="37"/>
      <c r="DL660" s="37"/>
      <c r="DN660" s="37"/>
      <c r="DO660" s="37"/>
      <c r="DP660" s="37"/>
      <c r="DQ660" s="37"/>
      <c r="DR660" s="37"/>
    </row>
    <row r="661" spans="1:122">
      <c r="A661" s="102"/>
      <c r="B661" s="27"/>
      <c r="C661" s="27"/>
      <c r="D661" s="27"/>
      <c r="E661" s="38"/>
      <c r="F661" s="38"/>
      <c r="G661" s="38"/>
      <c r="H661" s="38"/>
      <c r="I661" s="28"/>
      <c r="J661" s="29"/>
      <c r="K661" s="29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31"/>
      <c r="AG661" s="32" t="e">
        <f>VALUE(IF(#REF!=AG$6,MID($B661,3,3),0))</f>
        <v>#REF!</v>
      </c>
      <c r="AH661" s="32" t="e">
        <f>VALUE(IF(#REF!=AH$6,MID($B661,3,3),0))</f>
        <v>#REF!</v>
      </c>
      <c r="AI661" s="32" t="e">
        <f>VALUE(IF(#REF!=AI$6,MID($B661,3,3),0))</f>
        <v>#REF!</v>
      </c>
      <c r="AJ661" s="32" t="e">
        <f>VALUE(IF(#REF!=AJ$6,MID($B661,3,3),0))</f>
        <v>#REF!</v>
      </c>
      <c r="AK661" s="33"/>
      <c r="AL661" s="33"/>
      <c r="AM661" s="33"/>
      <c r="AN661" s="33"/>
      <c r="AO661" s="33" t="e">
        <f>#REF!&amp;"_1"</f>
        <v>#REF!</v>
      </c>
      <c r="AP661" s="33"/>
      <c r="AQ661" s="34"/>
      <c r="AR661" s="86" t="str">
        <f t="shared" ca="1" si="10"/>
        <v/>
      </c>
      <c r="AS661" s="35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33"/>
      <c r="BF661" s="37"/>
      <c r="BG661" s="37"/>
      <c r="BH661" s="37"/>
      <c r="BI661" s="37"/>
      <c r="BJ661" s="37"/>
      <c r="BL661" s="37"/>
      <c r="BM661" s="37"/>
      <c r="BN661" s="37"/>
      <c r="BO661" s="37"/>
      <c r="BP661" s="37"/>
      <c r="BR661" s="37"/>
      <c r="BS661" s="37"/>
      <c r="BT661" s="37"/>
      <c r="BU661" s="37"/>
      <c r="BV661" s="37"/>
      <c r="BX661" s="37"/>
      <c r="BY661" s="37"/>
      <c r="BZ661" s="37"/>
      <c r="CA661" s="37"/>
      <c r="CB661" s="37"/>
      <c r="CD661" s="37"/>
      <c r="CE661" s="37"/>
      <c r="CF661" s="37"/>
      <c r="CG661" s="37"/>
      <c r="CH661" s="37"/>
      <c r="CJ661" s="37"/>
      <c r="CK661" s="37"/>
      <c r="CL661" s="37"/>
      <c r="CM661" s="37"/>
      <c r="CN661" s="37"/>
      <c r="CP661" s="37"/>
      <c r="CQ661" s="37"/>
      <c r="CR661" s="37"/>
      <c r="CS661" s="37"/>
      <c r="CT661" s="37"/>
      <c r="CV661" s="37"/>
      <c r="CW661" s="37"/>
      <c r="CX661" s="37"/>
      <c r="CY661" s="37"/>
      <c r="CZ661" s="37"/>
      <c r="DB661" s="37"/>
      <c r="DC661" s="37"/>
      <c r="DD661" s="37"/>
      <c r="DE661" s="37"/>
      <c r="DF661" s="37"/>
      <c r="DH661" s="37"/>
      <c r="DI661" s="37"/>
      <c r="DJ661" s="37"/>
      <c r="DK661" s="37"/>
      <c r="DL661" s="37"/>
      <c r="DN661" s="37"/>
      <c r="DO661" s="37"/>
      <c r="DP661" s="37"/>
      <c r="DQ661" s="37"/>
      <c r="DR661" s="37"/>
    </row>
    <row r="662" spans="1:122">
      <c r="A662" s="102"/>
      <c r="B662" s="27"/>
      <c r="C662" s="27"/>
      <c r="D662" s="27"/>
      <c r="E662" s="38"/>
      <c r="F662" s="38"/>
      <c r="G662" s="38"/>
      <c r="H662" s="38"/>
      <c r="I662" s="28"/>
      <c r="J662" s="29"/>
      <c r="K662" s="29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31"/>
      <c r="AG662" s="32" t="e">
        <f>VALUE(IF(#REF!=AG$6,MID($B662,3,3),0))</f>
        <v>#REF!</v>
      </c>
      <c r="AH662" s="32" t="e">
        <f>VALUE(IF(#REF!=AH$6,MID($B662,3,3),0))</f>
        <v>#REF!</v>
      </c>
      <c r="AI662" s="32" t="e">
        <f>VALUE(IF(#REF!=AI$6,MID($B662,3,3),0))</f>
        <v>#REF!</v>
      </c>
      <c r="AJ662" s="32" t="e">
        <f>VALUE(IF(#REF!=AJ$6,MID($B662,3,3),0))</f>
        <v>#REF!</v>
      </c>
      <c r="AK662" s="33"/>
      <c r="AL662" s="33"/>
      <c r="AM662" s="33"/>
      <c r="AN662" s="33"/>
      <c r="AO662" s="33" t="e">
        <f>#REF!&amp;"_1"</f>
        <v>#REF!</v>
      </c>
      <c r="AP662" s="33"/>
      <c r="AQ662" s="34"/>
      <c r="AR662" s="86" t="str">
        <f t="shared" ca="1" si="10"/>
        <v/>
      </c>
      <c r="AS662" s="35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33"/>
      <c r="BF662" s="37"/>
      <c r="BG662" s="37"/>
      <c r="BH662" s="37"/>
      <c r="BI662" s="37"/>
      <c r="BJ662" s="37"/>
      <c r="BL662" s="37"/>
      <c r="BM662" s="37"/>
      <c r="BN662" s="37"/>
      <c r="BO662" s="37"/>
      <c r="BP662" s="37"/>
      <c r="BR662" s="37"/>
      <c r="BS662" s="37"/>
      <c r="BT662" s="37"/>
      <c r="BU662" s="37"/>
      <c r="BV662" s="37"/>
      <c r="BX662" s="37"/>
      <c r="BY662" s="37"/>
      <c r="BZ662" s="37"/>
      <c r="CA662" s="37"/>
      <c r="CB662" s="37"/>
      <c r="CD662" s="37"/>
      <c r="CE662" s="37"/>
      <c r="CF662" s="37"/>
      <c r="CG662" s="37"/>
      <c r="CH662" s="37"/>
      <c r="CJ662" s="37"/>
      <c r="CK662" s="37"/>
      <c r="CL662" s="37"/>
      <c r="CM662" s="37"/>
      <c r="CN662" s="37"/>
      <c r="CP662" s="37"/>
      <c r="CQ662" s="37"/>
      <c r="CR662" s="37"/>
      <c r="CS662" s="37"/>
      <c r="CT662" s="37"/>
      <c r="CV662" s="37"/>
      <c r="CW662" s="37"/>
      <c r="CX662" s="37"/>
      <c r="CY662" s="37"/>
      <c r="CZ662" s="37"/>
      <c r="DB662" s="37"/>
      <c r="DC662" s="37"/>
      <c r="DD662" s="37"/>
      <c r="DE662" s="37"/>
      <c r="DF662" s="37"/>
      <c r="DH662" s="37"/>
      <c r="DI662" s="37"/>
      <c r="DJ662" s="37"/>
      <c r="DK662" s="37"/>
      <c r="DL662" s="37"/>
      <c r="DN662" s="37"/>
      <c r="DO662" s="37"/>
      <c r="DP662" s="37"/>
      <c r="DQ662" s="37"/>
      <c r="DR662" s="37"/>
    </row>
    <row r="663" spans="1:122">
      <c r="A663" s="102"/>
      <c r="B663" s="27"/>
      <c r="C663" s="27"/>
      <c r="D663" s="27"/>
      <c r="E663" s="38"/>
      <c r="F663" s="38"/>
      <c r="G663" s="38"/>
      <c r="H663" s="38"/>
      <c r="I663" s="28"/>
      <c r="J663" s="29"/>
      <c r="K663" s="29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31"/>
      <c r="AG663" s="32" t="e">
        <f>VALUE(IF(#REF!=AG$6,MID($B663,3,3),0))</f>
        <v>#REF!</v>
      </c>
      <c r="AH663" s="32" t="e">
        <f>VALUE(IF(#REF!=AH$6,MID($B663,3,3),0))</f>
        <v>#REF!</v>
      </c>
      <c r="AI663" s="32" t="e">
        <f>VALUE(IF(#REF!=AI$6,MID($B663,3,3),0))</f>
        <v>#REF!</v>
      </c>
      <c r="AJ663" s="32" t="e">
        <f>VALUE(IF(#REF!=AJ$6,MID($B663,3,3),0))</f>
        <v>#REF!</v>
      </c>
      <c r="AK663" s="33"/>
      <c r="AL663" s="33"/>
      <c r="AM663" s="33"/>
      <c r="AN663" s="33"/>
      <c r="AO663" s="33" t="e">
        <f>#REF!&amp;"_1"</f>
        <v>#REF!</v>
      </c>
      <c r="AP663" s="33"/>
      <c r="AQ663" s="34"/>
      <c r="AR663" s="86" t="str">
        <f t="shared" ca="1" si="10"/>
        <v/>
      </c>
      <c r="AS663" s="35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33"/>
      <c r="BF663" s="37"/>
      <c r="BG663" s="37"/>
      <c r="BH663" s="37"/>
      <c r="BI663" s="37"/>
      <c r="BJ663" s="37"/>
      <c r="BL663" s="37"/>
      <c r="BM663" s="37"/>
      <c r="BN663" s="37"/>
      <c r="BO663" s="37"/>
      <c r="BP663" s="37"/>
      <c r="BR663" s="37"/>
      <c r="BS663" s="37"/>
      <c r="BT663" s="37"/>
      <c r="BU663" s="37"/>
      <c r="BV663" s="37"/>
      <c r="BX663" s="37"/>
      <c r="BY663" s="37"/>
      <c r="BZ663" s="37"/>
      <c r="CA663" s="37"/>
      <c r="CB663" s="37"/>
      <c r="CD663" s="37"/>
      <c r="CE663" s="37"/>
      <c r="CF663" s="37"/>
      <c r="CG663" s="37"/>
      <c r="CH663" s="37"/>
      <c r="CJ663" s="37"/>
      <c r="CK663" s="37"/>
      <c r="CL663" s="37"/>
      <c r="CM663" s="37"/>
      <c r="CN663" s="37"/>
      <c r="CP663" s="37"/>
      <c r="CQ663" s="37"/>
      <c r="CR663" s="37"/>
      <c r="CS663" s="37"/>
      <c r="CT663" s="37"/>
      <c r="CV663" s="37"/>
      <c r="CW663" s="37"/>
      <c r="CX663" s="37"/>
      <c r="CY663" s="37"/>
      <c r="CZ663" s="37"/>
      <c r="DB663" s="37"/>
      <c r="DC663" s="37"/>
      <c r="DD663" s="37"/>
      <c r="DE663" s="37"/>
      <c r="DF663" s="37"/>
      <c r="DH663" s="37"/>
      <c r="DI663" s="37"/>
      <c r="DJ663" s="37"/>
      <c r="DK663" s="37"/>
      <c r="DL663" s="37"/>
      <c r="DN663" s="37"/>
      <c r="DO663" s="37"/>
      <c r="DP663" s="37"/>
      <c r="DQ663" s="37"/>
      <c r="DR663" s="37"/>
    </row>
    <row r="664" spans="1:122">
      <c r="A664" s="102"/>
      <c r="B664" s="27"/>
      <c r="C664" s="27"/>
      <c r="D664" s="27"/>
      <c r="E664" s="38"/>
      <c r="F664" s="38"/>
      <c r="G664" s="38"/>
      <c r="H664" s="38"/>
      <c r="I664" s="28"/>
      <c r="J664" s="29"/>
      <c r="K664" s="29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31"/>
      <c r="AG664" s="32" t="e">
        <f>VALUE(IF(#REF!=AG$6,MID($B664,3,3),0))</f>
        <v>#REF!</v>
      </c>
      <c r="AH664" s="32" t="e">
        <f>VALUE(IF(#REF!=AH$6,MID($B664,3,3),0))</f>
        <v>#REF!</v>
      </c>
      <c r="AI664" s="32" t="e">
        <f>VALUE(IF(#REF!=AI$6,MID($B664,3,3),0))</f>
        <v>#REF!</v>
      </c>
      <c r="AJ664" s="32" t="e">
        <f>VALUE(IF(#REF!=AJ$6,MID($B664,3,3),0))</f>
        <v>#REF!</v>
      </c>
      <c r="AK664" s="33"/>
      <c r="AL664" s="33"/>
      <c r="AM664" s="33"/>
      <c r="AN664" s="33"/>
      <c r="AO664" s="33" t="e">
        <f>#REF!&amp;"_1"</f>
        <v>#REF!</v>
      </c>
      <c r="AP664" s="33"/>
      <c r="AQ664" s="34"/>
      <c r="AR664" s="86" t="str">
        <f t="shared" ca="1" si="10"/>
        <v/>
      </c>
      <c r="AS664" s="35"/>
      <c r="AT664" s="11"/>
      <c r="AU664" s="11"/>
      <c r="AV664" s="11"/>
      <c r="AW664" s="11"/>
      <c r="AX664" s="11"/>
      <c r="AY664" s="11"/>
      <c r="AZ664" s="11"/>
      <c r="BA664" s="11"/>
      <c r="BB664" s="64"/>
      <c r="BC664" s="11"/>
      <c r="BD664" s="11"/>
      <c r="BE664" s="33"/>
      <c r="BF664" s="37"/>
      <c r="BG664" s="37"/>
      <c r="BH664" s="37"/>
      <c r="BI664" s="37"/>
      <c r="BJ664" s="37"/>
      <c r="BL664" s="37"/>
      <c r="BM664" s="37"/>
      <c r="BN664" s="37"/>
      <c r="BO664" s="37"/>
      <c r="BP664" s="37"/>
      <c r="BR664" s="37"/>
      <c r="BS664" s="37"/>
      <c r="BT664" s="37"/>
      <c r="BU664" s="37"/>
      <c r="BV664" s="37"/>
      <c r="BX664" s="37"/>
      <c r="BY664" s="37"/>
      <c r="BZ664" s="37"/>
      <c r="CA664" s="37"/>
      <c r="CB664" s="37"/>
      <c r="CD664" s="37"/>
      <c r="CE664" s="37"/>
      <c r="CF664" s="37"/>
      <c r="CG664" s="37"/>
      <c r="CH664" s="37"/>
      <c r="CJ664" s="37"/>
      <c r="CK664" s="37"/>
      <c r="CL664" s="37"/>
      <c r="CM664" s="37"/>
      <c r="CN664" s="37"/>
      <c r="CP664" s="37"/>
      <c r="CQ664" s="37"/>
      <c r="CR664" s="37"/>
      <c r="CS664" s="37"/>
      <c r="CT664" s="37"/>
      <c r="CV664" s="37"/>
      <c r="CW664" s="37"/>
      <c r="CX664" s="37"/>
      <c r="CY664" s="37"/>
      <c r="CZ664" s="37"/>
      <c r="DB664" s="37"/>
      <c r="DC664" s="37"/>
      <c r="DD664" s="37"/>
      <c r="DE664" s="37"/>
      <c r="DF664" s="37"/>
      <c r="DH664" s="37"/>
      <c r="DI664" s="37"/>
      <c r="DJ664" s="37"/>
      <c r="DK664" s="37"/>
      <c r="DL664" s="37"/>
      <c r="DN664" s="37"/>
      <c r="DO664" s="37"/>
      <c r="DP664" s="37"/>
      <c r="DQ664" s="37"/>
      <c r="DR664" s="37"/>
    </row>
    <row r="665" spans="1:122">
      <c r="A665" s="102"/>
      <c r="B665" s="27"/>
      <c r="C665" s="27"/>
      <c r="D665" s="27"/>
      <c r="E665" s="38"/>
      <c r="F665" s="38"/>
      <c r="G665" s="38"/>
      <c r="H665" s="38"/>
      <c r="I665" s="28"/>
      <c r="J665" s="29"/>
      <c r="K665" s="29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31"/>
      <c r="AG665" s="32" t="e">
        <f>VALUE(IF(#REF!=AG$6,MID($B665,3,3),0))</f>
        <v>#REF!</v>
      </c>
      <c r="AH665" s="32" t="e">
        <f>VALUE(IF(#REF!=AH$6,MID($B665,3,3),0))</f>
        <v>#REF!</v>
      </c>
      <c r="AI665" s="32" t="e">
        <f>VALUE(IF(#REF!=AI$6,MID($B665,3,3),0))</f>
        <v>#REF!</v>
      </c>
      <c r="AJ665" s="32" t="e">
        <f>VALUE(IF(#REF!=AJ$6,MID($B665,3,3),0))</f>
        <v>#REF!</v>
      </c>
      <c r="AK665" s="33"/>
      <c r="AL665" s="33"/>
      <c r="AM665" s="33"/>
      <c r="AN665" s="33"/>
      <c r="AO665" s="33" t="e">
        <f>#REF!&amp;"_1"</f>
        <v>#REF!</v>
      </c>
      <c r="AP665" s="33"/>
      <c r="AQ665" s="34"/>
      <c r="AR665" s="86" t="str">
        <f t="shared" ca="1" si="10"/>
        <v/>
      </c>
      <c r="AS665" s="35"/>
      <c r="AT665" s="11"/>
      <c r="AU665" s="11"/>
      <c r="AV665" s="11"/>
      <c r="AW665" s="11"/>
      <c r="AX665" s="11"/>
      <c r="AY665" s="11"/>
      <c r="AZ665" s="11"/>
      <c r="BA665" s="11"/>
      <c r="BB665" s="64"/>
      <c r="BC665" s="11"/>
      <c r="BD665" s="11"/>
      <c r="BE665" s="33"/>
      <c r="BF665" s="37"/>
      <c r="BG665" s="37"/>
      <c r="BH665" s="37"/>
      <c r="BI665" s="37"/>
      <c r="BJ665" s="37"/>
      <c r="BL665" s="37"/>
      <c r="BM665" s="37"/>
      <c r="BN665" s="37"/>
      <c r="BO665" s="37"/>
      <c r="BP665" s="37"/>
      <c r="BR665" s="37"/>
      <c r="BS665" s="37"/>
      <c r="BT665" s="37"/>
      <c r="BU665" s="37"/>
      <c r="BV665" s="37"/>
      <c r="BX665" s="37"/>
      <c r="BY665" s="37"/>
      <c r="BZ665" s="37"/>
      <c r="CA665" s="37"/>
      <c r="CB665" s="37"/>
      <c r="CD665" s="37"/>
      <c r="CE665" s="37"/>
      <c r="CF665" s="37"/>
      <c r="CG665" s="37"/>
      <c r="CH665" s="37"/>
      <c r="CJ665" s="37"/>
      <c r="CK665" s="37"/>
      <c r="CL665" s="37"/>
      <c r="CM665" s="37"/>
      <c r="CN665" s="37"/>
      <c r="CP665" s="37"/>
      <c r="CQ665" s="37"/>
      <c r="CR665" s="37"/>
      <c r="CS665" s="37"/>
      <c r="CT665" s="37"/>
      <c r="CV665" s="37"/>
      <c r="CW665" s="37"/>
      <c r="CX665" s="37"/>
      <c r="CY665" s="37"/>
      <c r="CZ665" s="37"/>
      <c r="DB665" s="37"/>
      <c r="DC665" s="37"/>
      <c r="DD665" s="37"/>
      <c r="DE665" s="37"/>
      <c r="DF665" s="37"/>
      <c r="DH665" s="37"/>
      <c r="DI665" s="37"/>
      <c r="DJ665" s="37"/>
      <c r="DK665" s="37"/>
      <c r="DL665" s="37"/>
      <c r="DN665" s="37"/>
      <c r="DO665" s="37"/>
      <c r="DP665" s="37"/>
      <c r="DQ665" s="37"/>
      <c r="DR665" s="37"/>
    </row>
    <row r="666" spans="1:122">
      <c r="A666" s="102"/>
      <c r="B666" s="27"/>
      <c r="C666" s="27"/>
      <c r="D666" s="27"/>
      <c r="E666" s="38"/>
      <c r="F666" s="38"/>
      <c r="G666" s="38"/>
      <c r="H666" s="38"/>
      <c r="I666" s="28"/>
      <c r="J666" s="29"/>
      <c r="K666" s="29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31"/>
      <c r="AG666" s="32" t="e">
        <f>VALUE(IF(#REF!=AG$6,MID($B666,3,3),0))</f>
        <v>#REF!</v>
      </c>
      <c r="AH666" s="32" t="e">
        <f>VALUE(IF(#REF!=AH$6,MID($B666,3,3),0))</f>
        <v>#REF!</v>
      </c>
      <c r="AI666" s="32" t="e">
        <f>VALUE(IF(#REF!=AI$6,MID($B666,3,3),0))</f>
        <v>#REF!</v>
      </c>
      <c r="AJ666" s="32" t="e">
        <f>VALUE(IF(#REF!=AJ$6,MID($B666,3,3),0))</f>
        <v>#REF!</v>
      </c>
      <c r="AK666" s="33"/>
      <c r="AL666" s="33"/>
      <c r="AM666" s="33"/>
      <c r="AN666" s="33"/>
      <c r="AO666" s="33" t="e">
        <f>#REF!&amp;"_1"</f>
        <v>#REF!</v>
      </c>
      <c r="AP666" s="33"/>
      <c r="AQ666" s="34"/>
      <c r="AR666" s="86" t="str">
        <f t="shared" ca="1" si="10"/>
        <v/>
      </c>
      <c r="AS666" s="35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33"/>
      <c r="BF666" s="37"/>
      <c r="BG666" s="37"/>
      <c r="BH666" s="37"/>
      <c r="BI666" s="37"/>
      <c r="BJ666" s="37"/>
      <c r="BL666" s="37"/>
      <c r="BM666" s="37"/>
      <c r="BN666" s="37"/>
      <c r="BO666" s="37"/>
      <c r="BP666" s="37"/>
      <c r="BR666" s="37"/>
      <c r="BS666" s="37"/>
      <c r="BT666" s="37"/>
      <c r="BU666" s="37"/>
      <c r="BV666" s="37"/>
      <c r="BX666" s="37"/>
      <c r="BY666" s="37"/>
      <c r="BZ666" s="37"/>
      <c r="CA666" s="37"/>
      <c r="CB666" s="37"/>
      <c r="CD666" s="37"/>
      <c r="CE666" s="37"/>
      <c r="CF666" s="37"/>
      <c r="CG666" s="37"/>
      <c r="CH666" s="37"/>
      <c r="CJ666" s="37"/>
      <c r="CK666" s="37"/>
      <c r="CL666" s="37"/>
      <c r="CM666" s="37"/>
      <c r="CN666" s="37"/>
      <c r="CP666" s="37"/>
      <c r="CQ666" s="37"/>
      <c r="CR666" s="37"/>
      <c r="CS666" s="37"/>
      <c r="CT666" s="37"/>
      <c r="CV666" s="37"/>
      <c r="CW666" s="37"/>
      <c r="CX666" s="37"/>
      <c r="CY666" s="37"/>
      <c r="CZ666" s="37"/>
      <c r="DB666" s="37"/>
      <c r="DC666" s="37"/>
      <c r="DD666" s="37"/>
      <c r="DE666" s="37"/>
      <c r="DF666" s="37"/>
      <c r="DH666" s="37"/>
      <c r="DI666" s="37"/>
      <c r="DJ666" s="37"/>
      <c r="DK666" s="37"/>
      <c r="DL666" s="37"/>
      <c r="DN666" s="37"/>
      <c r="DO666" s="37"/>
      <c r="DP666" s="37"/>
      <c r="DQ666" s="37"/>
      <c r="DR666" s="37"/>
    </row>
    <row r="667" spans="1:122">
      <c r="A667" s="102"/>
      <c r="B667" s="27"/>
      <c r="C667" s="27"/>
      <c r="D667" s="27"/>
      <c r="E667" s="38"/>
      <c r="F667" s="38"/>
      <c r="G667" s="38"/>
      <c r="H667" s="38"/>
      <c r="I667" s="28"/>
      <c r="J667" s="29"/>
      <c r="K667" s="29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31"/>
      <c r="AG667" s="32" t="e">
        <f>VALUE(IF(#REF!=AG$6,MID($B667,3,3),0))</f>
        <v>#REF!</v>
      </c>
      <c r="AH667" s="32" t="e">
        <f>VALUE(IF(#REF!=AH$6,MID($B667,3,3),0))</f>
        <v>#REF!</v>
      </c>
      <c r="AI667" s="32" t="e">
        <f>VALUE(IF(#REF!=AI$6,MID($B667,3,3),0))</f>
        <v>#REF!</v>
      </c>
      <c r="AJ667" s="32" t="e">
        <f>VALUE(IF(#REF!=AJ$6,MID($B667,3,3),0))</f>
        <v>#REF!</v>
      </c>
      <c r="AK667" s="33"/>
      <c r="AL667" s="33"/>
      <c r="AM667" s="33"/>
      <c r="AN667" s="33"/>
      <c r="AO667" s="33" t="e">
        <f>#REF!&amp;"_1"</f>
        <v>#REF!</v>
      </c>
      <c r="AP667" s="33"/>
      <c r="AQ667" s="34"/>
      <c r="AR667" s="86" t="str">
        <f t="shared" ca="1" si="10"/>
        <v/>
      </c>
      <c r="AS667" s="35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33"/>
      <c r="BF667" s="37"/>
      <c r="BG667" s="37"/>
      <c r="BH667" s="37"/>
      <c r="BI667" s="37"/>
      <c r="BJ667" s="37"/>
      <c r="BL667" s="37"/>
      <c r="BM667" s="37"/>
      <c r="BN667" s="37"/>
      <c r="BO667" s="37"/>
      <c r="BP667" s="37"/>
      <c r="BR667" s="37"/>
      <c r="BS667" s="37"/>
      <c r="BT667" s="37"/>
      <c r="BU667" s="37"/>
      <c r="BV667" s="37"/>
      <c r="BX667" s="37"/>
      <c r="BY667" s="37"/>
      <c r="BZ667" s="37"/>
      <c r="CA667" s="37"/>
      <c r="CB667" s="37"/>
      <c r="CD667" s="37"/>
      <c r="CE667" s="37"/>
      <c r="CF667" s="37"/>
      <c r="CG667" s="37"/>
      <c r="CH667" s="37"/>
      <c r="CJ667" s="37"/>
      <c r="CK667" s="37"/>
      <c r="CL667" s="37"/>
      <c r="CM667" s="37"/>
      <c r="CN667" s="37"/>
      <c r="CP667" s="37"/>
      <c r="CQ667" s="37"/>
      <c r="CR667" s="37"/>
      <c r="CS667" s="37"/>
      <c r="CT667" s="37"/>
      <c r="CV667" s="37"/>
      <c r="CW667" s="37"/>
      <c r="CX667" s="37"/>
      <c r="CY667" s="37"/>
      <c r="CZ667" s="37"/>
      <c r="DB667" s="37"/>
      <c r="DC667" s="37"/>
      <c r="DD667" s="37"/>
      <c r="DE667" s="37"/>
      <c r="DF667" s="37"/>
      <c r="DH667" s="37"/>
      <c r="DI667" s="37"/>
      <c r="DJ667" s="37"/>
      <c r="DK667" s="37"/>
      <c r="DL667" s="37"/>
      <c r="DN667" s="37"/>
      <c r="DO667" s="37"/>
      <c r="DP667" s="37"/>
      <c r="DQ667" s="37"/>
      <c r="DR667" s="37"/>
    </row>
    <row r="668" spans="1:122">
      <c r="A668" s="102"/>
      <c r="B668" s="27"/>
      <c r="C668" s="27"/>
      <c r="D668" s="27"/>
      <c r="E668" s="38"/>
      <c r="F668" s="38"/>
      <c r="G668" s="38"/>
      <c r="H668" s="38"/>
      <c r="I668" s="28"/>
      <c r="J668" s="29"/>
      <c r="K668" s="29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31"/>
      <c r="AG668" s="32" t="e">
        <f>VALUE(IF(#REF!=AG$6,MID($B668,3,3),0))</f>
        <v>#REF!</v>
      </c>
      <c r="AH668" s="32" t="e">
        <f>VALUE(IF(#REF!=AH$6,MID($B668,3,3),0))</f>
        <v>#REF!</v>
      </c>
      <c r="AI668" s="32" t="e">
        <f>VALUE(IF(#REF!=AI$6,MID($B668,3,3),0))</f>
        <v>#REF!</v>
      </c>
      <c r="AJ668" s="32" t="e">
        <f>VALUE(IF(#REF!=AJ$6,MID($B668,3,3),0))</f>
        <v>#REF!</v>
      </c>
      <c r="AK668" s="33"/>
      <c r="AL668" s="33"/>
      <c r="AM668" s="33"/>
      <c r="AN668" s="33"/>
      <c r="AO668" s="33" t="e">
        <f>#REF!&amp;"_1"</f>
        <v>#REF!</v>
      </c>
      <c r="AP668" s="33"/>
      <c r="AQ668" s="34"/>
      <c r="AR668" s="86" t="str">
        <f t="shared" ca="1" si="10"/>
        <v/>
      </c>
      <c r="AS668" s="35"/>
      <c r="AT668" s="11"/>
      <c r="AU668" s="11"/>
      <c r="AV668" s="11"/>
      <c r="AW668" s="11"/>
      <c r="AX668" s="11"/>
      <c r="AY668" s="11"/>
      <c r="AZ668" s="11"/>
      <c r="BA668" s="11"/>
      <c r="BB668" s="64"/>
      <c r="BC668" s="11"/>
      <c r="BD668" s="11"/>
      <c r="BE668" s="33"/>
      <c r="BF668" s="37"/>
      <c r="BG668" s="37"/>
      <c r="BH668" s="37"/>
      <c r="BI668" s="37"/>
      <c r="BJ668" s="37"/>
      <c r="BL668" s="37"/>
      <c r="BM668" s="37"/>
      <c r="BN668" s="37"/>
      <c r="BO668" s="37"/>
      <c r="BP668" s="37"/>
      <c r="BR668" s="37"/>
      <c r="BS668" s="37"/>
      <c r="BT668" s="37"/>
      <c r="BU668" s="37"/>
      <c r="BV668" s="37"/>
      <c r="BX668" s="37"/>
      <c r="BY668" s="37"/>
      <c r="BZ668" s="37"/>
      <c r="CA668" s="37"/>
      <c r="CB668" s="37"/>
      <c r="CD668" s="37"/>
      <c r="CE668" s="37"/>
      <c r="CF668" s="37"/>
      <c r="CG668" s="37"/>
      <c r="CH668" s="37"/>
      <c r="CJ668" s="37"/>
      <c r="CK668" s="37"/>
      <c r="CL668" s="37"/>
      <c r="CM668" s="37"/>
      <c r="CN668" s="37"/>
      <c r="CP668" s="37"/>
      <c r="CQ668" s="37"/>
      <c r="CR668" s="37"/>
      <c r="CS668" s="37"/>
      <c r="CT668" s="37"/>
      <c r="CV668" s="37"/>
      <c r="CW668" s="37"/>
      <c r="CX668" s="37"/>
      <c r="CY668" s="37"/>
      <c r="CZ668" s="37"/>
      <c r="DB668" s="37"/>
      <c r="DC668" s="37"/>
      <c r="DD668" s="37"/>
      <c r="DE668" s="37"/>
      <c r="DF668" s="37"/>
      <c r="DH668" s="37"/>
      <c r="DI668" s="37"/>
      <c r="DJ668" s="37"/>
      <c r="DK668" s="37"/>
      <c r="DL668" s="37"/>
      <c r="DN668" s="37"/>
      <c r="DO668" s="37"/>
      <c r="DP668" s="37"/>
      <c r="DQ668" s="37"/>
      <c r="DR668" s="37"/>
    </row>
    <row r="669" spans="1:122">
      <c r="A669" s="102"/>
      <c r="B669" s="27"/>
      <c r="C669" s="27"/>
      <c r="D669" s="27"/>
      <c r="E669" s="38"/>
      <c r="F669" s="38"/>
      <c r="G669" s="38"/>
      <c r="H669" s="38"/>
      <c r="I669" s="28"/>
      <c r="J669" s="29"/>
      <c r="K669" s="29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31"/>
      <c r="AG669" s="32" t="e">
        <f>VALUE(IF(#REF!=AG$6,MID($B669,3,3),0))</f>
        <v>#REF!</v>
      </c>
      <c r="AH669" s="32" t="e">
        <f>VALUE(IF(#REF!=AH$6,MID($B669,3,3),0))</f>
        <v>#REF!</v>
      </c>
      <c r="AI669" s="32" t="e">
        <f>VALUE(IF(#REF!=AI$6,MID($B669,3,3),0))</f>
        <v>#REF!</v>
      </c>
      <c r="AJ669" s="32" t="e">
        <f>VALUE(IF(#REF!=AJ$6,MID($B669,3,3),0))</f>
        <v>#REF!</v>
      </c>
      <c r="AK669" s="33"/>
      <c r="AL669" s="33"/>
      <c r="AM669" s="33"/>
      <c r="AN669" s="33"/>
      <c r="AO669" s="33" t="e">
        <f>#REF!&amp;"_1"</f>
        <v>#REF!</v>
      </c>
      <c r="AP669" s="33"/>
      <c r="AQ669" s="34"/>
      <c r="AR669" s="86" t="str">
        <f t="shared" ca="1" si="10"/>
        <v/>
      </c>
      <c r="AS669" s="35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33"/>
      <c r="BF669" s="37"/>
      <c r="BG669" s="37"/>
      <c r="BH669" s="37"/>
      <c r="BI669" s="37"/>
      <c r="BJ669" s="37"/>
      <c r="BL669" s="37"/>
      <c r="BM669" s="37"/>
      <c r="BN669" s="37"/>
      <c r="BO669" s="37"/>
      <c r="BP669" s="37"/>
      <c r="BR669" s="37"/>
      <c r="BS669" s="37"/>
      <c r="BT669" s="37"/>
      <c r="BU669" s="37"/>
      <c r="BV669" s="37"/>
      <c r="BX669" s="37"/>
      <c r="BY669" s="37"/>
      <c r="BZ669" s="37"/>
      <c r="CA669" s="37"/>
      <c r="CB669" s="37"/>
      <c r="CD669" s="37"/>
      <c r="CE669" s="37"/>
      <c r="CF669" s="37"/>
      <c r="CG669" s="37"/>
      <c r="CH669" s="37"/>
      <c r="CJ669" s="37"/>
      <c r="CK669" s="37"/>
      <c r="CL669" s="37"/>
      <c r="CM669" s="37"/>
      <c r="CN669" s="37"/>
      <c r="CP669" s="37"/>
      <c r="CQ669" s="37"/>
      <c r="CR669" s="37"/>
      <c r="CS669" s="37"/>
      <c r="CT669" s="37"/>
      <c r="CV669" s="37"/>
      <c r="CW669" s="37"/>
      <c r="CX669" s="37"/>
      <c r="CY669" s="37"/>
      <c r="CZ669" s="37"/>
      <c r="DB669" s="37"/>
      <c r="DC669" s="37"/>
      <c r="DD669" s="37"/>
      <c r="DE669" s="37"/>
      <c r="DF669" s="37"/>
      <c r="DH669" s="37"/>
      <c r="DI669" s="37"/>
      <c r="DJ669" s="37"/>
      <c r="DK669" s="37"/>
      <c r="DL669" s="37"/>
      <c r="DN669" s="37"/>
      <c r="DO669" s="37"/>
      <c r="DP669" s="37"/>
      <c r="DQ669" s="37"/>
      <c r="DR669" s="37"/>
    </row>
    <row r="670" spans="1:122">
      <c r="A670" s="102"/>
      <c r="B670" s="27"/>
      <c r="C670" s="27"/>
      <c r="D670" s="27"/>
      <c r="E670" s="38"/>
      <c r="F670" s="38"/>
      <c r="G670" s="38"/>
      <c r="H670" s="38"/>
      <c r="I670" s="28"/>
      <c r="J670" s="29"/>
      <c r="K670" s="29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31"/>
      <c r="AG670" s="32" t="e">
        <f>VALUE(IF(#REF!=AG$6,MID($B670,3,3),0))</f>
        <v>#REF!</v>
      </c>
      <c r="AH670" s="32" t="e">
        <f>VALUE(IF(#REF!=AH$6,MID($B670,3,3),0))</f>
        <v>#REF!</v>
      </c>
      <c r="AI670" s="32" t="e">
        <f>VALUE(IF(#REF!=AI$6,MID($B670,3,3),0))</f>
        <v>#REF!</v>
      </c>
      <c r="AJ670" s="32" t="e">
        <f>VALUE(IF(#REF!=AJ$6,MID($B670,3,3),0))</f>
        <v>#REF!</v>
      </c>
      <c r="AK670" s="33"/>
      <c r="AL670" s="33"/>
      <c r="AM670" s="33"/>
      <c r="AN670" s="33"/>
      <c r="AO670" s="33" t="e">
        <f>#REF!&amp;"_1"</f>
        <v>#REF!</v>
      </c>
      <c r="AP670" s="33"/>
      <c r="AQ670" s="34"/>
      <c r="AR670" s="86" t="str">
        <f t="shared" ca="1" si="10"/>
        <v/>
      </c>
      <c r="AS670" s="35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33"/>
      <c r="BF670" s="37"/>
      <c r="BG670" s="37"/>
      <c r="BH670" s="37"/>
      <c r="BI670" s="37"/>
      <c r="BJ670" s="37"/>
      <c r="BL670" s="37"/>
      <c r="BM670" s="37"/>
      <c r="BN670" s="37"/>
      <c r="BO670" s="37"/>
      <c r="BP670" s="37"/>
      <c r="BR670" s="37"/>
      <c r="BS670" s="37"/>
      <c r="BT670" s="37"/>
      <c r="BU670" s="37"/>
      <c r="BV670" s="37"/>
      <c r="BX670" s="37"/>
      <c r="BY670" s="37"/>
      <c r="BZ670" s="37"/>
      <c r="CA670" s="37"/>
      <c r="CB670" s="37"/>
      <c r="CD670" s="37"/>
      <c r="CE670" s="37"/>
      <c r="CF670" s="37"/>
      <c r="CG670" s="37"/>
      <c r="CH670" s="37"/>
      <c r="CJ670" s="37"/>
      <c r="CK670" s="37"/>
      <c r="CL670" s="37"/>
      <c r="CM670" s="37"/>
      <c r="CN670" s="37"/>
      <c r="CP670" s="37"/>
      <c r="CQ670" s="37"/>
      <c r="CR670" s="37"/>
      <c r="CS670" s="37"/>
      <c r="CT670" s="37"/>
      <c r="CV670" s="37"/>
      <c r="CW670" s="37"/>
      <c r="CX670" s="37"/>
      <c r="CY670" s="37"/>
      <c r="CZ670" s="37"/>
      <c r="DB670" s="37"/>
      <c r="DC670" s="37"/>
      <c r="DD670" s="37"/>
      <c r="DE670" s="37"/>
      <c r="DF670" s="37"/>
      <c r="DH670" s="37"/>
      <c r="DI670" s="37"/>
      <c r="DJ670" s="37"/>
      <c r="DK670" s="37"/>
      <c r="DL670" s="37"/>
      <c r="DN670" s="37"/>
      <c r="DO670" s="37"/>
      <c r="DP670" s="37"/>
      <c r="DQ670" s="37"/>
      <c r="DR670" s="37"/>
    </row>
    <row r="671" spans="1:122">
      <c r="A671" s="102"/>
      <c r="B671" s="27"/>
      <c r="C671" s="27"/>
      <c r="D671" s="27"/>
      <c r="E671" s="38"/>
      <c r="F671" s="38"/>
      <c r="G671" s="38"/>
      <c r="H671" s="38"/>
      <c r="I671" s="28"/>
      <c r="J671" s="29"/>
      <c r="K671" s="29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31"/>
      <c r="AG671" s="32" t="e">
        <f>VALUE(IF(#REF!=AG$6,MID($B671,3,3),0))</f>
        <v>#REF!</v>
      </c>
      <c r="AH671" s="32" t="e">
        <f>VALUE(IF(#REF!=AH$6,MID($B671,3,3),0))</f>
        <v>#REF!</v>
      </c>
      <c r="AI671" s="32" t="e">
        <f>VALUE(IF(#REF!=AI$6,MID($B671,3,3),0))</f>
        <v>#REF!</v>
      </c>
      <c r="AJ671" s="32" t="e">
        <f>VALUE(IF(#REF!=AJ$6,MID($B671,3,3),0))</f>
        <v>#REF!</v>
      </c>
      <c r="AK671" s="33"/>
      <c r="AL671" s="33"/>
      <c r="AM671" s="33"/>
      <c r="AN671" s="33"/>
      <c r="AO671" s="33" t="e">
        <f>#REF!&amp;"_1"</f>
        <v>#REF!</v>
      </c>
      <c r="AP671" s="33"/>
      <c r="AQ671" s="34"/>
      <c r="AR671" s="86" t="str">
        <f t="shared" ca="1" si="10"/>
        <v/>
      </c>
      <c r="AS671" s="35"/>
      <c r="AT671" s="11"/>
      <c r="AU671" s="11"/>
      <c r="AV671" s="11"/>
      <c r="AW671" s="11"/>
      <c r="AX671" s="11"/>
      <c r="AY671" s="11"/>
      <c r="AZ671" s="11"/>
      <c r="BA671" s="11"/>
      <c r="BB671" s="64"/>
      <c r="BC671" s="11"/>
      <c r="BD671" s="11"/>
      <c r="BE671" s="33"/>
      <c r="BF671" s="37"/>
      <c r="BG671" s="37"/>
      <c r="BH671" s="37"/>
      <c r="BI671" s="37"/>
      <c r="BJ671" s="37"/>
      <c r="BL671" s="37"/>
      <c r="BM671" s="37"/>
      <c r="BN671" s="37"/>
      <c r="BO671" s="37"/>
      <c r="BP671" s="37"/>
      <c r="BR671" s="37"/>
      <c r="BS671" s="37"/>
      <c r="BT671" s="37"/>
      <c r="BU671" s="37"/>
      <c r="BV671" s="37"/>
      <c r="BX671" s="37"/>
      <c r="BY671" s="37"/>
      <c r="BZ671" s="37"/>
      <c r="CA671" s="37"/>
      <c r="CB671" s="37"/>
      <c r="CD671" s="37"/>
      <c r="CE671" s="37"/>
      <c r="CF671" s="37"/>
      <c r="CG671" s="37"/>
      <c r="CH671" s="37"/>
      <c r="CJ671" s="37"/>
      <c r="CK671" s="37"/>
      <c r="CL671" s="37"/>
      <c r="CM671" s="37"/>
      <c r="CN671" s="37"/>
      <c r="CP671" s="37"/>
      <c r="CQ671" s="37"/>
      <c r="CR671" s="37"/>
      <c r="CS671" s="37"/>
      <c r="CT671" s="37"/>
      <c r="CV671" s="37"/>
      <c r="CW671" s="37"/>
      <c r="CX671" s="37"/>
      <c r="CY671" s="37"/>
      <c r="CZ671" s="37"/>
      <c r="DB671" s="37"/>
      <c r="DC671" s="37"/>
      <c r="DD671" s="37"/>
      <c r="DE671" s="37"/>
      <c r="DF671" s="37"/>
      <c r="DH671" s="37"/>
      <c r="DI671" s="37"/>
      <c r="DJ671" s="37"/>
      <c r="DK671" s="37"/>
      <c r="DL671" s="37"/>
      <c r="DN671" s="37"/>
      <c r="DO671" s="37"/>
      <c r="DP671" s="37"/>
      <c r="DQ671" s="37"/>
      <c r="DR671" s="37"/>
    </row>
    <row r="672" spans="1:122">
      <c r="A672" s="102"/>
      <c r="B672" s="27"/>
      <c r="C672" s="27"/>
      <c r="D672" s="27"/>
      <c r="E672" s="38"/>
      <c r="F672" s="38"/>
      <c r="G672" s="38"/>
      <c r="H672" s="38"/>
      <c r="I672" s="28"/>
      <c r="J672" s="29"/>
      <c r="K672" s="29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31"/>
      <c r="AG672" s="32" t="e">
        <f>VALUE(IF(#REF!=AG$6,MID($B672,3,3),0))</f>
        <v>#REF!</v>
      </c>
      <c r="AH672" s="32" t="e">
        <f>VALUE(IF(#REF!=AH$6,MID($B672,3,3),0))</f>
        <v>#REF!</v>
      </c>
      <c r="AI672" s="32" t="e">
        <f>VALUE(IF(#REF!=AI$6,MID($B672,3,3),0))</f>
        <v>#REF!</v>
      </c>
      <c r="AJ672" s="32" t="e">
        <f>VALUE(IF(#REF!=AJ$6,MID($B672,3,3),0))</f>
        <v>#REF!</v>
      </c>
      <c r="AK672" s="33"/>
      <c r="AL672" s="33"/>
      <c r="AM672" s="33"/>
      <c r="AN672" s="33"/>
      <c r="AO672" s="33" t="e">
        <f>#REF!&amp;"_1"</f>
        <v>#REF!</v>
      </c>
      <c r="AP672" s="33"/>
      <c r="AQ672" s="34"/>
      <c r="AR672" s="86" t="str">
        <f t="shared" ca="1" si="10"/>
        <v/>
      </c>
      <c r="AS672" s="35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33"/>
      <c r="BF672" s="37"/>
      <c r="BG672" s="37"/>
      <c r="BH672" s="37"/>
      <c r="BI672" s="37"/>
      <c r="BJ672" s="37"/>
      <c r="BL672" s="37"/>
      <c r="BM672" s="37"/>
      <c r="BN672" s="37"/>
      <c r="BO672" s="37"/>
      <c r="BP672" s="37"/>
      <c r="BR672" s="37"/>
      <c r="BS672" s="37"/>
      <c r="BT672" s="37"/>
      <c r="BU672" s="37"/>
      <c r="BV672" s="37"/>
      <c r="BX672" s="37"/>
      <c r="BY672" s="37"/>
      <c r="BZ672" s="37"/>
      <c r="CA672" s="37"/>
      <c r="CB672" s="37"/>
      <c r="CD672" s="37"/>
      <c r="CE672" s="37"/>
      <c r="CF672" s="37"/>
      <c r="CG672" s="37"/>
      <c r="CH672" s="37"/>
      <c r="CJ672" s="37"/>
      <c r="CK672" s="37"/>
      <c r="CL672" s="37"/>
      <c r="CM672" s="37"/>
      <c r="CN672" s="37"/>
      <c r="CP672" s="37"/>
      <c r="CQ672" s="37"/>
      <c r="CR672" s="37"/>
      <c r="CS672" s="37"/>
      <c r="CT672" s="37"/>
      <c r="CV672" s="37"/>
      <c r="CW672" s="37"/>
      <c r="CX672" s="37"/>
      <c r="CY672" s="37"/>
      <c r="CZ672" s="37"/>
      <c r="DB672" s="37"/>
      <c r="DC672" s="37"/>
      <c r="DD672" s="37"/>
      <c r="DE672" s="37"/>
      <c r="DF672" s="37"/>
      <c r="DH672" s="37"/>
      <c r="DI672" s="37"/>
      <c r="DJ672" s="37"/>
      <c r="DK672" s="37"/>
      <c r="DL672" s="37"/>
      <c r="DN672" s="37"/>
      <c r="DO672" s="37"/>
      <c r="DP672" s="37"/>
      <c r="DQ672" s="37"/>
      <c r="DR672" s="37"/>
    </row>
    <row r="673" spans="1:122">
      <c r="A673" s="102"/>
      <c r="B673" s="27"/>
      <c r="C673" s="27"/>
      <c r="D673" s="27"/>
      <c r="E673" s="38"/>
      <c r="F673" s="38"/>
      <c r="G673" s="38"/>
      <c r="H673" s="38"/>
      <c r="I673" s="28"/>
      <c r="J673" s="29"/>
      <c r="K673" s="29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31"/>
      <c r="AG673" s="32" t="e">
        <f>VALUE(IF(#REF!=AG$6,MID($B673,3,3),0))</f>
        <v>#REF!</v>
      </c>
      <c r="AH673" s="32" t="e">
        <f>VALUE(IF(#REF!=AH$6,MID($B673,3,3),0))</f>
        <v>#REF!</v>
      </c>
      <c r="AI673" s="32" t="e">
        <f>VALUE(IF(#REF!=AI$6,MID($B673,3,3),0))</f>
        <v>#REF!</v>
      </c>
      <c r="AJ673" s="32" t="e">
        <f>VALUE(IF(#REF!=AJ$6,MID($B673,3,3),0))</f>
        <v>#REF!</v>
      </c>
      <c r="AK673" s="33"/>
      <c r="AL673" s="33"/>
      <c r="AM673" s="33"/>
      <c r="AN673" s="33"/>
      <c r="AO673" s="33" t="e">
        <f>#REF!&amp;"_1"</f>
        <v>#REF!</v>
      </c>
      <c r="AP673" s="33"/>
      <c r="AQ673" s="34"/>
      <c r="AR673" s="86" t="str">
        <f t="shared" ca="1" si="10"/>
        <v/>
      </c>
      <c r="AS673" s="35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33"/>
      <c r="BF673" s="37"/>
      <c r="BG673" s="37"/>
      <c r="BH673" s="37"/>
      <c r="BI673" s="37"/>
      <c r="BJ673" s="37"/>
      <c r="BL673" s="37"/>
      <c r="BM673" s="37"/>
      <c r="BN673" s="37"/>
      <c r="BO673" s="37"/>
      <c r="BP673" s="37"/>
      <c r="BR673" s="37"/>
      <c r="BS673" s="37"/>
      <c r="BT673" s="37"/>
      <c r="BU673" s="37"/>
      <c r="BV673" s="37"/>
      <c r="BX673" s="37"/>
      <c r="BY673" s="37"/>
      <c r="BZ673" s="37"/>
      <c r="CA673" s="37"/>
      <c r="CB673" s="37"/>
      <c r="CD673" s="37"/>
      <c r="CE673" s="37"/>
      <c r="CF673" s="37"/>
      <c r="CG673" s="37"/>
      <c r="CH673" s="37"/>
      <c r="CJ673" s="37"/>
      <c r="CK673" s="37"/>
      <c r="CL673" s="37"/>
      <c r="CM673" s="37"/>
      <c r="CN673" s="37"/>
      <c r="CP673" s="37"/>
      <c r="CQ673" s="37"/>
      <c r="CR673" s="37"/>
      <c r="CS673" s="37"/>
      <c r="CT673" s="37"/>
      <c r="CV673" s="37"/>
      <c r="CW673" s="37"/>
      <c r="CX673" s="37"/>
      <c r="CY673" s="37"/>
      <c r="CZ673" s="37"/>
      <c r="DB673" s="37"/>
      <c r="DC673" s="37"/>
      <c r="DD673" s="37"/>
      <c r="DE673" s="37"/>
      <c r="DF673" s="37"/>
      <c r="DH673" s="37"/>
      <c r="DI673" s="37"/>
      <c r="DJ673" s="37"/>
      <c r="DK673" s="37"/>
      <c r="DL673" s="37"/>
      <c r="DN673" s="37"/>
      <c r="DO673" s="37"/>
      <c r="DP673" s="37"/>
      <c r="DQ673" s="37"/>
      <c r="DR673" s="37"/>
    </row>
    <row r="674" spans="1:122">
      <c r="A674" s="102"/>
      <c r="B674" s="27"/>
      <c r="C674" s="27"/>
      <c r="D674" s="27"/>
      <c r="E674" s="38"/>
      <c r="F674" s="38"/>
      <c r="G674" s="38"/>
      <c r="H674" s="38"/>
      <c r="I674" s="28"/>
      <c r="J674" s="29"/>
      <c r="K674" s="29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31"/>
      <c r="AG674" s="32" t="e">
        <f>VALUE(IF(#REF!=AG$6,MID($B674,3,3),0))</f>
        <v>#REF!</v>
      </c>
      <c r="AH674" s="32" t="e">
        <f>VALUE(IF(#REF!=AH$6,MID($B674,3,3),0))</f>
        <v>#REF!</v>
      </c>
      <c r="AI674" s="32" t="e">
        <f>VALUE(IF(#REF!=AI$6,MID($B674,3,3),0))</f>
        <v>#REF!</v>
      </c>
      <c r="AJ674" s="32" t="e">
        <f>VALUE(IF(#REF!=AJ$6,MID($B674,3,3),0))</f>
        <v>#REF!</v>
      </c>
      <c r="AK674" s="33"/>
      <c r="AL674" s="33"/>
      <c r="AM674" s="33"/>
      <c r="AN674" s="33"/>
      <c r="AO674" s="33" t="e">
        <f>#REF!&amp;"_1"</f>
        <v>#REF!</v>
      </c>
      <c r="AP674" s="33"/>
      <c r="AQ674" s="34"/>
      <c r="AR674" s="86" t="str">
        <f t="shared" ca="1" si="10"/>
        <v/>
      </c>
      <c r="AS674" s="35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33"/>
      <c r="BF674" s="37"/>
      <c r="BG674" s="37"/>
      <c r="BH674" s="37"/>
      <c r="BI674" s="37"/>
      <c r="BJ674" s="37"/>
      <c r="BL674" s="37"/>
      <c r="BM674" s="37"/>
      <c r="BN674" s="37"/>
      <c r="BO674" s="37"/>
      <c r="BP674" s="37"/>
      <c r="BR674" s="37"/>
      <c r="BS674" s="37"/>
      <c r="BT674" s="37"/>
      <c r="BU674" s="37"/>
      <c r="BV674" s="37"/>
      <c r="BX674" s="37"/>
      <c r="BY674" s="37"/>
      <c r="BZ674" s="37"/>
      <c r="CA674" s="37"/>
      <c r="CB674" s="37"/>
      <c r="CD674" s="37"/>
      <c r="CE674" s="37"/>
      <c r="CF674" s="37"/>
      <c r="CG674" s="37"/>
      <c r="CH674" s="37"/>
      <c r="CJ674" s="37"/>
      <c r="CK674" s="37"/>
      <c r="CL674" s="37"/>
      <c r="CM674" s="37"/>
      <c r="CN674" s="37"/>
      <c r="CP674" s="37"/>
      <c r="CQ674" s="37"/>
      <c r="CR674" s="37"/>
      <c r="CS674" s="37"/>
      <c r="CT674" s="37"/>
      <c r="CV674" s="37"/>
      <c r="CW674" s="37"/>
      <c r="CX674" s="37"/>
      <c r="CY674" s="37"/>
      <c r="CZ674" s="37"/>
      <c r="DB674" s="37"/>
      <c r="DC674" s="37"/>
      <c r="DD674" s="37"/>
      <c r="DE674" s="37"/>
      <c r="DF674" s="37"/>
      <c r="DH674" s="37"/>
      <c r="DI674" s="37"/>
      <c r="DJ674" s="37"/>
      <c r="DK674" s="37"/>
      <c r="DL674" s="37"/>
      <c r="DN674" s="37"/>
      <c r="DO674" s="37"/>
      <c r="DP674" s="37"/>
      <c r="DQ674" s="37"/>
      <c r="DR674" s="37"/>
    </row>
    <row r="675" spans="1:122">
      <c r="A675" s="102"/>
      <c r="B675" s="27"/>
      <c r="C675" s="27"/>
      <c r="D675" s="27"/>
      <c r="E675" s="38"/>
      <c r="F675" s="38"/>
      <c r="G675" s="38"/>
      <c r="H675" s="38"/>
      <c r="I675" s="28"/>
      <c r="J675" s="29"/>
      <c r="K675" s="29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31"/>
      <c r="AG675" s="32" t="e">
        <f>VALUE(IF(#REF!=AG$6,MID($B675,3,3),0))</f>
        <v>#REF!</v>
      </c>
      <c r="AH675" s="32" t="e">
        <f>VALUE(IF(#REF!=AH$6,MID($B675,3,3),0))</f>
        <v>#REF!</v>
      </c>
      <c r="AI675" s="32" t="e">
        <f>VALUE(IF(#REF!=AI$6,MID($B675,3,3),0))</f>
        <v>#REF!</v>
      </c>
      <c r="AJ675" s="32" t="e">
        <f>VALUE(IF(#REF!=AJ$6,MID($B675,3,3),0))</f>
        <v>#REF!</v>
      </c>
      <c r="AK675" s="33"/>
      <c r="AL675" s="33"/>
      <c r="AM675" s="33"/>
      <c r="AN675" s="33"/>
      <c r="AO675" s="33" t="e">
        <f>#REF!&amp;"_1"</f>
        <v>#REF!</v>
      </c>
      <c r="AP675" s="33"/>
      <c r="AQ675" s="34"/>
      <c r="AR675" s="86" t="str">
        <f t="shared" ca="1" si="10"/>
        <v/>
      </c>
      <c r="AS675" s="35"/>
      <c r="AT675" s="11"/>
      <c r="AU675" s="11"/>
      <c r="AV675" s="11"/>
      <c r="AW675" s="11"/>
      <c r="AX675" s="11"/>
      <c r="AY675" s="11"/>
      <c r="AZ675" s="11"/>
      <c r="BA675" s="11"/>
      <c r="BB675" s="64"/>
      <c r="BC675" s="11"/>
      <c r="BD675" s="11"/>
      <c r="BE675" s="33"/>
      <c r="BF675" s="37"/>
      <c r="BG675" s="37"/>
      <c r="BH675" s="37"/>
      <c r="BI675" s="37"/>
      <c r="BJ675" s="37"/>
      <c r="BL675" s="37"/>
      <c r="BM675" s="37"/>
      <c r="BN675" s="37"/>
      <c r="BO675" s="37"/>
      <c r="BP675" s="37"/>
      <c r="BR675" s="37"/>
      <c r="BS675" s="37"/>
      <c r="BT675" s="37"/>
      <c r="BU675" s="37"/>
      <c r="BV675" s="37"/>
      <c r="BX675" s="37"/>
      <c r="BY675" s="37"/>
      <c r="BZ675" s="37"/>
      <c r="CA675" s="37"/>
      <c r="CB675" s="37"/>
      <c r="CD675" s="37"/>
      <c r="CE675" s="37"/>
      <c r="CF675" s="37"/>
      <c r="CG675" s="37"/>
      <c r="CH675" s="37"/>
      <c r="CJ675" s="37"/>
      <c r="CK675" s="37"/>
      <c r="CL675" s="37"/>
      <c r="CM675" s="37"/>
      <c r="CN675" s="37"/>
      <c r="CP675" s="37"/>
      <c r="CQ675" s="37"/>
      <c r="CR675" s="37"/>
      <c r="CS675" s="37"/>
      <c r="CT675" s="37"/>
      <c r="CV675" s="37"/>
      <c r="CW675" s="37"/>
      <c r="CX675" s="37"/>
      <c r="CY675" s="37"/>
      <c r="CZ675" s="37"/>
      <c r="DB675" s="37"/>
      <c r="DC675" s="37"/>
      <c r="DD675" s="37"/>
      <c r="DE675" s="37"/>
      <c r="DF675" s="37"/>
      <c r="DH675" s="37"/>
      <c r="DI675" s="37"/>
      <c r="DJ675" s="37"/>
      <c r="DK675" s="37"/>
      <c r="DL675" s="37"/>
      <c r="DN675" s="37"/>
      <c r="DO675" s="37"/>
      <c r="DP675" s="37"/>
      <c r="DQ675" s="37"/>
      <c r="DR675" s="37"/>
    </row>
    <row r="676" spans="1:122">
      <c r="A676" s="102"/>
      <c r="B676" s="27"/>
      <c r="C676" s="27"/>
      <c r="D676" s="27"/>
      <c r="E676" s="38"/>
      <c r="F676" s="38"/>
      <c r="G676" s="38"/>
      <c r="H676" s="38"/>
      <c r="I676" s="28"/>
      <c r="J676" s="29"/>
      <c r="K676" s="29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31"/>
      <c r="AG676" s="32" t="e">
        <f>VALUE(IF(#REF!=AG$6,MID($B676,3,3),0))</f>
        <v>#REF!</v>
      </c>
      <c r="AH676" s="32" t="e">
        <f>VALUE(IF(#REF!=AH$6,MID($B676,3,3),0))</f>
        <v>#REF!</v>
      </c>
      <c r="AI676" s="32" t="e">
        <f>VALUE(IF(#REF!=AI$6,MID($B676,3,3),0))</f>
        <v>#REF!</v>
      </c>
      <c r="AJ676" s="32" t="e">
        <f>VALUE(IF(#REF!=AJ$6,MID($B676,3,3),0))</f>
        <v>#REF!</v>
      </c>
      <c r="AK676" s="33"/>
      <c r="AL676" s="33"/>
      <c r="AM676" s="33"/>
      <c r="AN676" s="33"/>
      <c r="AO676" s="33" t="e">
        <f>#REF!&amp;"_1"</f>
        <v>#REF!</v>
      </c>
      <c r="AP676" s="33"/>
      <c r="AQ676" s="34"/>
      <c r="AR676" s="86" t="str">
        <f t="shared" ca="1" si="10"/>
        <v/>
      </c>
      <c r="AS676" s="35"/>
      <c r="AT676" s="11"/>
      <c r="AU676" s="11"/>
      <c r="AV676" s="11"/>
      <c r="AW676" s="11"/>
      <c r="AX676" s="11"/>
      <c r="AY676" s="11"/>
      <c r="AZ676" s="11"/>
      <c r="BA676" s="11"/>
      <c r="BB676" s="64"/>
      <c r="BC676" s="11"/>
      <c r="BD676" s="11"/>
      <c r="BE676" s="33"/>
      <c r="BF676" s="37"/>
      <c r="BG676" s="37"/>
      <c r="BH676" s="37"/>
      <c r="BI676" s="37"/>
      <c r="BJ676" s="37"/>
      <c r="BL676" s="37"/>
      <c r="BM676" s="37"/>
      <c r="BN676" s="37"/>
      <c r="BO676" s="37"/>
      <c r="BP676" s="37"/>
      <c r="BR676" s="37"/>
      <c r="BS676" s="37"/>
      <c r="BT676" s="37"/>
      <c r="BU676" s="37"/>
      <c r="BV676" s="37"/>
      <c r="BX676" s="37"/>
      <c r="BY676" s="37"/>
      <c r="BZ676" s="37"/>
      <c r="CA676" s="37"/>
      <c r="CB676" s="37"/>
      <c r="CD676" s="37"/>
      <c r="CE676" s="37"/>
      <c r="CF676" s="37"/>
      <c r="CG676" s="37"/>
      <c r="CH676" s="37"/>
      <c r="CJ676" s="37"/>
      <c r="CK676" s="37"/>
      <c r="CL676" s="37"/>
      <c r="CM676" s="37"/>
      <c r="CN676" s="37"/>
      <c r="CP676" s="37"/>
      <c r="CQ676" s="37"/>
      <c r="CR676" s="37"/>
      <c r="CS676" s="37"/>
      <c r="CT676" s="37"/>
      <c r="CV676" s="37"/>
      <c r="CW676" s="37"/>
      <c r="CX676" s="37"/>
      <c r="CY676" s="37"/>
      <c r="CZ676" s="37"/>
      <c r="DB676" s="37"/>
      <c r="DC676" s="37"/>
      <c r="DD676" s="37"/>
      <c r="DE676" s="37"/>
      <c r="DF676" s="37"/>
      <c r="DH676" s="37"/>
      <c r="DI676" s="37"/>
      <c r="DJ676" s="37"/>
      <c r="DK676" s="37"/>
      <c r="DL676" s="37"/>
      <c r="DN676" s="37"/>
      <c r="DO676" s="37"/>
      <c r="DP676" s="37"/>
      <c r="DQ676" s="37"/>
      <c r="DR676" s="37"/>
    </row>
    <row r="677" spans="1:122">
      <c r="A677" s="102"/>
      <c r="B677" s="27"/>
      <c r="C677" s="27"/>
      <c r="D677" s="27"/>
      <c r="E677" s="38"/>
      <c r="F677" s="38"/>
      <c r="G677" s="38"/>
      <c r="H677" s="38"/>
      <c r="I677" s="28"/>
      <c r="J677" s="29"/>
      <c r="K677" s="29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31"/>
      <c r="AG677" s="32" t="e">
        <f>VALUE(IF(#REF!=AG$6,MID($B677,3,3),0))</f>
        <v>#REF!</v>
      </c>
      <c r="AH677" s="32" t="e">
        <f>VALUE(IF(#REF!=AH$6,MID($B677,3,3),0))</f>
        <v>#REF!</v>
      </c>
      <c r="AI677" s="32" t="e">
        <f>VALUE(IF(#REF!=AI$6,MID($B677,3,3),0))</f>
        <v>#REF!</v>
      </c>
      <c r="AJ677" s="32" t="e">
        <f>VALUE(IF(#REF!=AJ$6,MID($B677,3,3),0))</f>
        <v>#REF!</v>
      </c>
      <c r="AK677" s="33"/>
      <c r="AL677" s="33"/>
      <c r="AM677" s="33"/>
      <c r="AN677" s="33"/>
      <c r="AO677" s="33" t="e">
        <f>#REF!&amp;"_1"</f>
        <v>#REF!</v>
      </c>
      <c r="AP677" s="33"/>
      <c r="AQ677" s="34"/>
      <c r="AR677" s="86" t="str">
        <f t="shared" ca="1" si="10"/>
        <v/>
      </c>
      <c r="AS677" s="35"/>
      <c r="AT677" s="11"/>
      <c r="AU677" s="11"/>
      <c r="AV677" s="11"/>
      <c r="AW677" s="11"/>
      <c r="AX677" s="11"/>
      <c r="AY677" s="11"/>
      <c r="AZ677" s="11"/>
      <c r="BA677" s="11"/>
      <c r="BB677" s="64"/>
      <c r="BC677" s="11"/>
      <c r="BD677" s="11"/>
      <c r="BE677" s="33"/>
      <c r="BF677" s="37"/>
      <c r="BG677" s="37"/>
      <c r="BH677" s="37"/>
      <c r="BI677" s="37"/>
      <c r="BJ677" s="37"/>
      <c r="BL677" s="37"/>
      <c r="BM677" s="37"/>
      <c r="BN677" s="37"/>
      <c r="BO677" s="37"/>
      <c r="BP677" s="37"/>
      <c r="BR677" s="37"/>
      <c r="BS677" s="37"/>
      <c r="BT677" s="37"/>
      <c r="BU677" s="37"/>
      <c r="BV677" s="37"/>
      <c r="BX677" s="37"/>
      <c r="BY677" s="37"/>
      <c r="BZ677" s="37"/>
      <c r="CA677" s="37"/>
      <c r="CB677" s="37"/>
      <c r="CD677" s="37"/>
      <c r="CE677" s="37"/>
      <c r="CF677" s="37"/>
      <c r="CG677" s="37"/>
      <c r="CH677" s="37"/>
      <c r="CJ677" s="37"/>
      <c r="CK677" s="37"/>
      <c r="CL677" s="37"/>
      <c r="CM677" s="37"/>
      <c r="CN677" s="37"/>
      <c r="CP677" s="37"/>
      <c r="CQ677" s="37"/>
      <c r="CR677" s="37"/>
      <c r="CS677" s="37"/>
      <c r="CT677" s="37"/>
      <c r="CV677" s="37"/>
      <c r="CW677" s="37"/>
      <c r="CX677" s="37"/>
      <c r="CY677" s="37"/>
      <c r="CZ677" s="37"/>
      <c r="DB677" s="37"/>
      <c r="DC677" s="37"/>
      <c r="DD677" s="37"/>
      <c r="DE677" s="37"/>
      <c r="DF677" s="37"/>
      <c r="DH677" s="37"/>
      <c r="DI677" s="37"/>
      <c r="DJ677" s="37"/>
      <c r="DK677" s="37"/>
      <c r="DL677" s="37"/>
      <c r="DN677" s="37"/>
      <c r="DO677" s="37"/>
      <c r="DP677" s="37"/>
      <c r="DQ677" s="37"/>
      <c r="DR677" s="37"/>
    </row>
    <row r="678" spans="1:122">
      <c r="A678" s="102"/>
      <c r="B678" s="27"/>
      <c r="C678" s="27"/>
      <c r="D678" s="27"/>
      <c r="E678" s="38"/>
      <c r="F678" s="38"/>
      <c r="G678" s="38"/>
      <c r="H678" s="38"/>
      <c r="I678" s="28"/>
      <c r="J678" s="29"/>
      <c r="K678" s="29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31"/>
      <c r="AG678" s="32" t="e">
        <f>VALUE(IF(#REF!=AG$6,MID($B678,3,3),0))</f>
        <v>#REF!</v>
      </c>
      <c r="AH678" s="32" t="e">
        <f>VALUE(IF(#REF!=AH$6,MID($B678,3,3),0))</f>
        <v>#REF!</v>
      </c>
      <c r="AI678" s="32" t="e">
        <f>VALUE(IF(#REF!=AI$6,MID($B678,3,3),0))</f>
        <v>#REF!</v>
      </c>
      <c r="AJ678" s="32" t="e">
        <f>VALUE(IF(#REF!=AJ$6,MID($B678,3,3),0))</f>
        <v>#REF!</v>
      </c>
      <c r="AK678" s="33"/>
      <c r="AL678" s="33"/>
      <c r="AM678" s="33"/>
      <c r="AN678" s="33"/>
      <c r="AO678" s="33" t="e">
        <f>#REF!&amp;"_1"</f>
        <v>#REF!</v>
      </c>
      <c r="AP678" s="33"/>
      <c r="AQ678" s="34"/>
      <c r="AR678" s="86" t="str">
        <f t="shared" ca="1" si="10"/>
        <v/>
      </c>
      <c r="AS678" s="35"/>
      <c r="AT678" s="11"/>
      <c r="AU678" s="11"/>
      <c r="AV678" s="11"/>
      <c r="AW678" s="11"/>
      <c r="AX678" s="11"/>
      <c r="AY678" s="11"/>
      <c r="AZ678" s="11"/>
      <c r="BA678" s="11"/>
      <c r="BB678" s="64"/>
      <c r="BC678" s="11"/>
      <c r="BD678" s="11"/>
      <c r="BE678" s="33"/>
      <c r="BF678" s="37"/>
      <c r="BG678" s="37"/>
      <c r="BH678" s="37"/>
      <c r="BI678" s="37"/>
      <c r="BJ678" s="37"/>
      <c r="BL678" s="37"/>
      <c r="BM678" s="37"/>
      <c r="BN678" s="37"/>
      <c r="BO678" s="37"/>
      <c r="BP678" s="37"/>
      <c r="BR678" s="37"/>
      <c r="BS678" s="37"/>
      <c r="BT678" s="37"/>
      <c r="BU678" s="37"/>
      <c r="BV678" s="37"/>
      <c r="BX678" s="37"/>
      <c r="BY678" s="37"/>
      <c r="BZ678" s="37"/>
      <c r="CA678" s="37"/>
      <c r="CB678" s="37"/>
      <c r="CD678" s="37"/>
      <c r="CE678" s="37"/>
      <c r="CF678" s="37"/>
      <c r="CG678" s="37"/>
      <c r="CH678" s="37"/>
      <c r="CJ678" s="37"/>
      <c r="CK678" s="37"/>
      <c r="CL678" s="37"/>
      <c r="CM678" s="37"/>
      <c r="CN678" s="37"/>
      <c r="CP678" s="37"/>
      <c r="CQ678" s="37"/>
      <c r="CR678" s="37"/>
      <c r="CS678" s="37"/>
      <c r="CT678" s="37"/>
      <c r="CV678" s="37"/>
      <c r="CW678" s="37"/>
      <c r="CX678" s="37"/>
      <c r="CY678" s="37"/>
      <c r="CZ678" s="37"/>
      <c r="DB678" s="37"/>
      <c r="DC678" s="37"/>
      <c r="DD678" s="37"/>
      <c r="DE678" s="37"/>
      <c r="DF678" s="37"/>
      <c r="DH678" s="37"/>
      <c r="DI678" s="37"/>
      <c r="DJ678" s="37"/>
      <c r="DK678" s="37"/>
      <c r="DL678" s="37"/>
      <c r="DN678" s="37"/>
      <c r="DO678" s="37"/>
      <c r="DP678" s="37"/>
      <c r="DQ678" s="37"/>
      <c r="DR678" s="37"/>
    </row>
    <row r="679" spans="1:122">
      <c r="A679" s="102"/>
      <c r="B679" s="27"/>
      <c r="C679" s="27"/>
      <c r="D679" s="27"/>
      <c r="E679" s="38"/>
      <c r="F679" s="38"/>
      <c r="G679" s="38"/>
      <c r="H679" s="38"/>
      <c r="I679" s="28"/>
      <c r="J679" s="29"/>
      <c r="K679" s="29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31"/>
      <c r="AG679" s="32" t="e">
        <f>VALUE(IF(#REF!=AG$6,MID($B679,3,3),0))</f>
        <v>#REF!</v>
      </c>
      <c r="AH679" s="32" t="e">
        <f>VALUE(IF(#REF!=AH$6,MID($B679,3,3),0))</f>
        <v>#REF!</v>
      </c>
      <c r="AI679" s="32" t="e">
        <f>VALUE(IF(#REF!=AI$6,MID($B679,3,3),0))</f>
        <v>#REF!</v>
      </c>
      <c r="AJ679" s="32" t="e">
        <f>VALUE(IF(#REF!=AJ$6,MID($B679,3,3),0))</f>
        <v>#REF!</v>
      </c>
      <c r="AK679" s="33"/>
      <c r="AL679" s="33"/>
      <c r="AM679" s="33"/>
      <c r="AN679" s="33"/>
      <c r="AO679" s="33" t="e">
        <f>#REF!&amp;"_1"</f>
        <v>#REF!</v>
      </c>
      <c r="AP679" s="33"/>
      <c r="AQ679" s="34"/>
      <c r="AR679" s="86" t="str">
        <f t="shared" ca="1" si="10"/>
        <v/>
      </c>
      <c r="AS679" s="35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33"/>
      <c r="BF679" s="37"/>
      <c r="BG679" s="37"/>
      <c r="BH679" s="37"/>
      <c r="BI679" s="37"/>
      <c r="BJ679" s="37"/>
      <c r="BL679" s="37"/>
      <c r="BM679" s="37"/>
      <c r="BN679" s="37"/>
      <c r="BO679" s="37"/>
      <c r="BP679" s="37"/>
      <c r="BR679" s="37"/>
      <c r="BS679" s="37"/>
      <c r="BT679" s="37"/>
      <c r="BU679" s="37"/>
      <c r="BV679" s="37"/>
      <c r="BX679" s="37"/>
      <c r="BY679" s="37"/>
      <c r="BZ679" s="37"/>
      <c r="CA679" s="37"/>
      <c r="CB679" s="37"/>
      <c r="CD679" s="37"/>
      <c r="CE679" s="37"/>
      <c r="CF679" s="37"/>
      <c r="CG679" s="37"/>
      <c r="CH679" s="37"/>
      <c r="CJ679" s="37"/>
      <c r="CK679" s="37"/>
      <c r="CL679" s="37"/>
      <c r="CM679" s="37"/>
      <c r="CN679" s="37"/>
      <c r="CP679" s="37"/>
      <c r="CQ679" s="37"/>
      <c r="CR679" s="37"/>
      <c r="CS679" s="37"/>
      <c r="CT679" s="37"/>
      <c r="CV679" s="37"/>
      <c r="CW679" s="37"/>
      <c r="CX679" s="37"/>
      <c r="CY679" s="37"/>
      <c r="CZ679" s="37"/>
      <c r="DB679" s="37"/>
      <c r="DC679" s="37"/>
      <c r="DD679" s="37"/>
      <c r="DE679" s="37"/>
      <c r="DF679" s="37"/>
      <c r="DH679" s="37"/>
      <c r="DI679" s="37"/>
      <c r="DJ679" s="37"/>
      <c r="DK679" s="37"/>
      <c r="DL679" s="37"/>
      <c r="DN679" s="37"/>
      <c r="DO679" s="37"/>
      <c r="DP679" s="37"/>
      <c r="DQ679" s="37"/>
      <c r="DR679" s="37"/>
    </row>
    <row r="680" spans="1:122">
      <c r="A680" s="102"/>
      <c r="B680" s="27"/>
      <c r="C680" s="27"/>
      <c r="D680" s="27"/>
      <c r="E680" s="38"/>
      <c r="F680" s="38"/>
      <c r="G680" s="38"/>
      <c r="H680" s="38"/>
      <c r="I680" s="28"/>
      <c r="J680" s="29"/>
      <c r="K680" s="29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31"/>
      <c r="AG680" s="32" t="e">
        <f>VALUE(IF(#REF!=AG$6,MID($B680,3,3),0))</f>
        <v>#REF!</v>
      </c>
      <c r="AH680" s="32" t="e">
        <f>VALUE(IF(#REF!=AH$6,MID($B680,3,3),0))</f>
        <v>#REF!</v>
      </c>
      <c r="AI680" s="32" t="e">
        <f>VALUE(IF(#REF!=AI$6,MID($B680,3,3),0))</f>
        <v>#REF!</v>
      </c>
      <c r="AJ680" s="32" t="e">
        <f>VALUE(IF(#REF!=AJ$6,MID($B680,3,3),0))</f>
        <v>#REF!</v>
      </c>
      <c r="AK680" s="33"/>
      <c r="AL680" s="33"/>
      <c r="AM680" s="33"/>
      <c r="AN680" s="33"/>
      <c r="AO680" s="33" t="e">
        <f>#REF!&amp;"_1"</f>
        <v>#REF!</v>
      </c>
      <c r="AP680" s="33"/>
      <c r="AQ680" s="34"/>
      <c r="AR680" s="86" t="str">
        <f t="shared" ca="1" si="10"/>
        <v/>
      </c>
      <c r="AS680" s="35"/>
      <c r="AT680" s="11"/>
      <c r="AU680" s="11"/>
      <c r="AV680" s="11"/>
      <c r="AW680" s="11"/>
      <c r="AX680" s="11"/>
      <c r="AY680" s="11"/>
      <c r="AZ680" s="11"/>
      <c r="BA680" s="11"/>
      <c r="BB680" s="64"/>
      <c r="BC680" s="11"/>
      <c r="BD680" s="11"/>
      <c r="BE680" s="33"/>
      <c r="BF680" s="37"/>
      <c r="BG680" s="37"/>
      <c r="BH680" s="37"/>
      <c r="BI680" s="37"/>
      <c r="BJ680" s="37"/>
      <c r="BL680" s="37"/>
      <c r="BM680" s="37"/>
      <c r="BN680" s="37"/>
      <c r="BO680" s="37"/>
      <c r="BP680" s="37"/>
      <c r="BR680" s="37"/>
      <c r="BS680" s="37"/>
      <c r="BT680" s="37"/>
      <c r="BU680" s="37"/>
      <c r="BV680" s="37"/>
      <c r="BX680" s="37"/>
      <c r="BY680" s="37"/>
      <c r="BZ680" s="37"/>
      <c r="CA680" s="37"/>
      <c r="CB680" s="37"/>
      <c r="CD680" s="37"/>
      <c r="CE680" s="37"/>
      <c r="CF680" s="37"/>
      <c r="CG680" s="37"/>
      <c r="CH680" s="37"/>
      <c r="CJ680" s="37"/>
      <c r="CK680" s="37"/>
      <c r="CL680" s="37"/>
      <c r="CM680" s="37"/>
      <c r="CN680" s="37"/>
      <c r="CP680" s="37"/>
      <c r="CQ680" s="37"/>
      <c r="CR680" s="37"/>
      <c r="CS680" s="37"/>
      <c r="CT680" s="37"/>
      <c r="CV680" s="37"/>
      <c r="CW680" s="37"/>
      <c r="CX680" s="37"/>
      <c r="CY680" s="37"/>
      <c r="CZ680" s="37"/>
      <c r="DB680" s="37"/>
      <c r="DC680" s="37"/>
      <c r="DD680" s="37"/>
      <c r="DE680" s="37"/>
      <c r="DF680" s="37"/>
      <c r="DH680" s="37"/>
      <c r="DI680" s="37"/>
      <c r="DJ680" s="37"/>
      <c r="DK680" s="37"/>
      <c r="DL680" s="37"/>
      <c r="DN680" s="37"/>
      <c r="DO680" s="37"/>
      <c r="DP680" s="37"/>
      <c r="DQ680" s="37"/>
      <c r="DR680" s="37"/>
    </row>
    <row r="681" spans="1:122">
      <c r="A681" s="102"/>
      <c r="B681" s="27"/>
      <c r="C681" s="27"/>
      <c r="D681" s="27"/>
      <c r="E681" s="38"/>
      <c r="F681" s="38"/>
      <c r="G681" s="38"/>
      <c r="H681" s="38"/>
      <c r="I681" s="28"/>
      <c r="J681" s="29"/>
      <c r="K681" s="29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31"/>
      <c r="AG681" s="32" t="e">
        <f>VALUE(IF(#REF!=AG$6,MID($B681,3,3),0))</f>
        <v>#REF!</v>
      </c>
      <c r="AH681" s="32" t="e">
        <f>VALUE(IF(#REF!=AH$6,MID($B681,3,3),0))</f>
        <v>#REF!</v>
      </c>
      <c r="AI681" s="32" t="e">
        <f>VALUE(IF(#REF!=AI$6,MID($B681,3,3),0))</f>
        <v>#REF!</v>
      </c>
      <c r="AJ681" s="32" t="e">
        <f>VALUE(IF(#REF!=AJ$6,MID($B681,3,3),0))</f>
        <v>#REF!</v>
      </c>
      <c r="AK681" s="33"/>
      <c r="AL681" s="33"/>
      <c r="AM681" s="33"/>
      <c r="AN681" s="33"/>
      <c r="AO681" s="33" t="e">
        <f>#REF!&amp;"_1"</f>
        <v>#REF!</v>
      </c>
      <c r="AP681" s="33"/>
      <c r="AQ681" s="34"/>
      <c r="AR681" s="86" t="str">
        <f t="shared" ca="1" si="10"/>
        <v/>
      </c>
      <c r="AS681" s="35"/>
      <c r="AT681" s="11"/>
      <c r="AU681" s="11"/>
      <c r="AV681" s="11"/>
      <c r="AW681" s="11"/>
      <c r="AX681" s="11"/>
      <c r="AY681" s="11"/>
      <c r="AZ681" s="11"/>
      <c r="BA681" s="11"/>
      <c r="BB681" s="64"/>
      <c r="BC681" s="11"/>
      <c r="BD681" s="11"/>
      <c r="BE681" s="33"/>
      <c r="BF681" s="37"/>
      <c r="BG681" s="37"/>
      <c r="BH681" s="37"/>
      <c r="BI681" s="37"/>
      <c r="BJ681" s="37"/>
      <c r="BL681" s="37"/>
      <c r="BM681" s="37"/>
      <c r="BN681" s="37"/>
      <c r="BO681" s="37"/>
      <c r="BP681" s="37"/>
      <c r="BR681" s="37"/>
      <c r="BS681" s="37"/>
      <c r="BT681" s="37"/>
      <c r="BU681" s="37"/>
      <c r="BV681" s="37"/>
      <c r="BX681" s="37"/>
      <c r="BY681" s="37"/>
      <c r="BZ681" s="37"/>
      <c r="CA681" s="37"/>
      <c r="CB681" s="37"/>
      <c r="CD681" s="37"/>
      <c r="CE681" s="37"/>
      <c r="CF681" s="37"/>
      <c r="CG681" s="37"/>
      <c r="CH681" s="37"/>
      <c r="CJ681" s="37"/>
      <c r="CK681" s="37"/>
      <c r="CL681" s="37"/>
      <c r="CM681" s="37"/>
      <c r="CN681" s="37"/>
      <c r="CP681" s="37"/>
      <c r="CQ681" s="37"/>
      <c r="CR681" s="37"/>
      <c r="CS681" s="37"/>
      <c r="CT681" s="37"/>
      <c r="CV681" s="37"/>
      <c r="CW681" s="37"/>
      <c r="CX681" s="37"/>
      <c r="CY681" s="37"/>
      <c r="CZ681" s="37"/>
      <c r="DB681" s="37"/>
      <c r="DC681" s="37"/>
      <c r="DD681" s="37"/>
      <c r="DE681" s="37"/>
      <c r="DF681" s="37"/>
      <c r="DH681" s="37"/>
      <c r="DI681" s="37"/>
      <c r="DJ681" s="37"/>
      <c r="DK681" s="37"/>
      <c r="DL681" s="37"/>
      <c r="DN681" s="37"/>
      <c r="DO681" s="37"/>
      <c r="DP681" s="37"/>
      <c r="DQ681" s="37"/>
      <c r="DR681" s="37"/>
    </row>
    <row r="682" spans="1:122">
      <c r="A682" s="102"/>
      <c r="B682" s="27"/>
      <c r="C682" s="27"/>
      <c r="D682" s="27"/>
      <c r="E682" s="38"/>
      <c r="F682" s="38"/>
      <c r="G682" s="38"/>
      <c r="H682" s="38"/>
      <c r="I682" s="28"/>
      <c r="J682" s="29"/>
      <c r="K682" s="29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31"/>
      <c r="AG682" s="32" t="e">
        <f>VALUE(IF(#REF!=AG$6,MID($B682,3,3),0))</f>
        <v>#REF!</v>
      </c>
      <c r="AH682" s="32" t="e">
        <f>VALUE(IF(#REF!=AH$6,MID($B682,3,3),0))</f>
        <v>#REF!</v>
      </c>
      <c r="AI682" s="32" t="e">
        <f>VALUE(IF(#REF!=AI$6,MID($B682,3,3),0))</f>
        <v>#REF!</v>
      </c>
      <c r="AJ682" s="32" t="e">
        <f>VALUE(IF(#REF!=AJ$6,MID($B682,3,3),0))</f>
        <v>#REF!</v>
      </c>
      <c r="AK682" s="33"/>
      <c r="AL682" s="33"/>
      <c r="AM682" s="33"/>
      <c r="AN682" s="33"/>
      <c r="AO682" s="33" t="e">
        <f>#REF!&amp;"_1"</f>
        <v>#REF!</v>
      </c>
      <c r="AP682" s="33"/>
      <c r="AQ682" s="34"/>
      <c r="AR682" s="86" t="str">
        <f t="shared" ca="1" si="10"/>
        <v/>
      </c>
      <c r="AS682" s="35"/>
      <c r="AT682" s="11"/>
      <c r="AU682" s="11"/>
      <c r="AV682" s="11"/>
      <c r="AW682" s="11"/>
      <c r="AX682" s="11"/>
      <c r="AY682" s="11"/>
      <c r="AZ682" s="11"/>
      <c r="BA682" s="11"/>
      <c r="BB682" s="64"/>
      <c r="BC682" s="11"/>
      <c r="BD682" s="11"/>
      <c r="BE682" s="33"/>
      <c r="BF682" s="37"/>
      <c r="BG682" s="37"/>
      <c r="BH682" s="37"/>
      <c r="BI682" s="37"/>
      <c r="BJ682" s="37"/>
      <c r="BL682" s="37"/>
      <c r="BM682" s="37"/>
      <c r="BN682" s="37"/>
      <c r="BO682" s="37"/>
      <c r="BP682" s="37"/>
      <c r="BR682" s="37"/>
      <c r="BS682" s="37"/>
      <c r="BT682" s="37"/>
      <c r="BU682" s="37"/>
      <c r="BV682" s="37"/>
      <c r="BX682" s="37"/>
      <c r="BY682" s="37"/>
      <c r="BZ682" s="37"/>
      <c r="CA682" s="37"/>
      <c r="CB682" s="37"/>
      <c r="CD682" s="37"/>
      <c r="CE682" s="37"/>
      <c r="CF682" s="37"/>
      <c r="CG682" s="37"/>
      <c r="CH682" s="37"/>
      <c r="CJ682" s="37"/>
      <c r="CK682" s="37"/>
      <c r="CL682" s="37"/>
      <c r="CM682" s="37"/>
      <c r="CN682" s="37"/>
      <c r="CP682" s="37"/>
      <c r="CQ682" s="37"/>
      <c r="CR682" s="37"/>
      <c r="CS682" s="37"/>
      <c r="CT682" s="37"/>
      <c r="CV682" s="37"/>
      <c r="CW682" s="37"/>
      <c r="CX682" s="37"/>
      <c r="CY682" s="37"/>
      <c r="CZ682" s="37"/>
      <c r="DB682" s="37"/>
      <c r="DC682" s="37"/>
      <c r="DD682" s="37"/>
      <c r="DE682" s="37"/>
      <c r="DF682" s="37"/>
      <c r="DH682" s="37"/>
      <c r="DI682" s="37"/>
      <c r="DJ682" s="37"/>
      <c r="DK682" s="37"/>
      <c r="DL682" s="37"/>
      <c r="DN682" s="37"/>
      <c r="DO682" s="37"/>
      <c r="DP682" s="37"/>
      <c r="DQ682" s="37"/>
      <c r="DR682" s="37"/>
    </row>
    <row r="683" spans="1:122">
      <c r="A683" s="102"/>
      <c r="B683" s="27"/>
      <c r="C683" s="27"/>
      <c r="D683" s="27"/>
      <c r="E683" s="38"/>
      <c r="F683" s="38"/>
      <c r="G683" s="38"/>
      <c r="H683" s="38"/>
      <c r="I683" s="28"/>
      <c r="J683" s="29"/>
      <c r="K683" s="29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31"/>
      <c r="AG683" s="32" t="e">
        <f>VALUE(IF(#REF!=AG$6,MID($B683,3,3),0))</f>
        <v>#REF!</v>
      </c>
      <c r="AH683" s="32" t="e">
        <f>VALUE(IF(#REF!=AH$6,MID($B683,3,3),0))</f>
        <v>#REF!</v>
      </c>
      <c r="AI683" s="32" t="e">
        <f>VALUE(IF(#REF!=AI$6,MID($B683,3,3),0))</f>
        <v>#REF!</v>
      </c>
      <c r="AJ683" s="32" t="e">
        <f>VALUE(IF(#REF!=AJ$6,MID($B683,3,3),0))</f>
        <v>#REF!</v>
      </c>
      <c r="AK683" s="33"/>
      <c r="AL683" s="33"/>
      <c r="AM683" s="33"/>
      <c r="AN683" s="33"/>
      <c r="AO683" s="33" t="e">
        <f>#REF!&amp;"_1"</f>
        <v>#REF!</v>
      </c>
      <c r="AP683" s="33"/>
      <c r="AQ683" s="34"/>
      <c r="AR683" s="86" t="str">
        <f t="shared" ca="1" si="10"/>
        <v/>
      </c>
      <c r="AS683" s="35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33"/>
      <c r="BF683" s="37"/>
      <c r="BG683" s="37"/>
      <c r="BH683" s="37"/>
      <c r="BI683" s="37"/>
      <c r="BJ683" s="37"/>
      <c r="BL683" s="37"/>
      <c r="BM683" s="37"/>
      <c r="BN683" s="37"/>
      <c r="BO683" s="37"/>
      <c r="BP683" s="37"/>
      <c r="BR683" s="37"/>
      <c r="BS683" s="37"/>
      <c r="BT683" s="37"/>
      <c r="BU683" s="37"/>
      <c r="BV683" s="37"/>
      <c r="BX683" s="37"/>
      <c r="BY683" s="37"/>
      <c r="BZ683" s="37"/>
      <c r="CA683" s="37"/>
      <c r="CB683" s="37"/>
      <c r="CD683" s="37"/>
      <c r="CE683" s="37"/>
      <c r="CF683" s="37"/>
      <c r="CG683" s="37"/>
      <c r="CH683" s="37"/>
      <c r="CJ683" s="37"/>
      <c r="CK683" s="37"/>
      <c r="CL683" s="37"/>
      <c r="CM683" s="37"/>
      <c r="CN683" s="37"/>
      <c r="CP683" s="37"/>
      <c r="CQ683" s="37"/>
      <c r="CR683" s="37"/>
      <c r="CS683" s="37"/>
      <c r="CT683" s="37"/>
      <c r="CV683" s="37"/>
      <c r="CW683" s="37"/>
      <c r="CX683" s="37"/>
      <c r="CY683" s="37"/>
      <c r="CZ683" s="37"/>
      <c r="DB683" s="37"/>
      <c r="DC683" s="37"/>
      <c r="DD683" s="37"/>
      <c r="DE683" s="37"/>
      <c r="DF683" s="37"/>
      <c r="DH683" s="37"/>
      <c r="DI683" s="37"/>
      <c r="DJ683" s="37"/>
      <c r="DK683" s="37"/>
      <c r="DL683" s="37"/>
      <c r="DN683" s="37"/>
      <c r="DO683" s="37"/>
      <c r="DP683" s="37"/>
      <c r="DQ683" s="37"/>
      <c r="DR683" s="37"/>
    </row>
    <row r="684" spans="1:122">
      <c r="A684" s="102"/>
      <c r="B684" s="27"/>
      <c r="C684" s="27"/>
      <c r="D684" s="27"/>
      <c r="E684" s="38"/>
      <c r="F684" s="38"/>
      <c r="G684" s="38"/>
      <c r="H684" s="38"/>
      <c r="I684" s="28"/>
      <c r="J684" s="29"/>
      <c r="K684" s="29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31"/>
      <c r="AG684" s="32" t="e">
        <f>VALUE(IF(#REF!=AG$6,MID($B684,3,3),0))</f>
        <v>#REF!</v>
      </c>
      <c r="AH684" s="32" t="e">
        <f>VALUE(IF(#REF!=AH$6,MID($B684,3,3),0))</f>
        <v>#REF!</v>
      </c>
      <c r="AI684" s="32" t="e">
        <f>VALUE(IF(#REF!=AI$6,MID($B684,3,3),0))</f>
        <v>#REF!</v>
      </c>
      <c r="AJ684" s="32" t="e">
        <f>VALUE(IF(#REF!=AJ$6,MID($B684,3,3),0))</f>
        <v>#REF!</v>
      </c>
      <c r="AK684" s="33"/>
      <c r="AL684" s="33"/>
      <c r="AM684" s="33"/>
      <c r="AN684" s="33"/>
      <c r="AO684" s="33" t="e">
        <f>#REF!&amp;"_1"</f>
        <v>#REF!</v>
      </c>
      <c r="AP684" s="33"/>
      <c r="AQ684" s="34"/>
      <c r="AR684" s="86" t="str">
        <f t="shared" ca="1" si="10"/>
        <v/>
      </c>
      <c r="AS684" s="35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33"/>
      <c r="BF684" s="37"/>
      <c r="BG684" s="37"/>
      <c r="BH684" s="37"/>
      <c r="BI684" s="37"/>
      <c r="BJ684" s="37"/>
      <c r="BL684" s="37"/>
      <c r="BM684" s="37"/>
      <c r="BN684" s="37"/>
      <c r="BO684" s="37"/>
      <c r="BP684" s="37"/>
      <c r="BR684" s="37"/>
      <c r="BS684" s="37"/>
      <c r="BT684" s="37"/>
      <c r="BU684" s="37"/>
      <c r="BV684" s="37"/>
      <c r="BX684" s="37"/>
      <c r="BY684" s="37"/>
      <c r="BZ684" s="37"/>
      <c r="CA684" s="37"/>
      <c r="CB684" s="37"/>
      <c r="CD684" s="37"/>
      <c r="CE684" s="37"/>
      <c r="CF684" s="37"/>
      <c r="CG684" s="37"/>
      <c r="CH684" s="37"/>
      <c r="CJ684" s="37"/>
      <c r="CK684" s="37"/>
      <c r="CL684" s="37"/>
      <c r="CM684" s="37"/>
      <c r="CN684" s="37"/>
      <c r="CP684" s="37"/>
      <c r="CQ684" s="37"/>
      <c r="CR684" s="37"/>
      <c r="CS684" s="37"/>
      <c r="CT684" s="37"/>
      <c r="CV684" s="37"/>
      <c r="CW684" s="37"/>
      <c r="CX684" s="37"/>
      <c r="CY684" s="37"/>
      <c r="CZ684" s="37"/>
      <c r="DB684" s="37"/>
      <c r="DC684" s="37"/>
      <c r="DD684" s="37"/>
      <c r="DE684" s="37"/>
      <c r="DF684" s="37"/>
      <c r="DH684" s="37"/>
      <c r="DI684" s="37"/>
      <c r="DJ684" s="37"/>
      <c r="DK684" s="37"/>
      <c r="DL684" s="37"/>
      <c r="DN684" s="37"/>
      <c r="DO684" s="37"/>
      <c r="DP684" s="37"/>
      <c r="DQ684" s="37"/>
      <c r="DR684" s="37"/>
    </row>
    <row r="685" spans="1:122">
      <c r="A685" s="102"/>
      <c r="B685" s="27"/>
      <c r="C685" s="27"/>
      <c r="D685" s="27"/>
      <c r="E685" s="38"/>
      <c r="F685" s="38"/>
      <c r="G685" s="38"/>
      <c r="H685" s="38"/>
      <c r="I685" s="28"/>
      <c r="J685" s="29"/>
      <c r="K685" s="29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31"/>
      <c r="AG685" s="32" t="e">
        <f>VALUE(IF(#REF!=AG$6,MID($B685,3,3),0))</f>
        <v>#REF!</v>
      </c>
      <c r="AH685" s="32" t="e">
        <f>VALUE(IF(#REF!=AH$6,MID($B685,3,3),0))</f>
        <v>#REF!</v>
      </c>
      <c r="AI685" s="32" t="e">
        <f>VALUE(IF(#REF!=AI$6,MID($B685,3,3),0))</f>
        <v>#REF!</v>
      </c>
      <c r="AJ685" s="32" t="e">
        <f>VALUE(IF(#REF!=AJ$6,MID($B685,3,3),0))</f>
        <v>#REF!</v>
      </c>
      <c r="AK685" s="33"/>
      <c r="AL685" s="33"/>
      <c r="AM685" s="33"/>
      <c r="AN685" s="33"/>
      <c r="AO685" s="33" t="e">
        <f>#REF!&amp;"_1"</f>
        <v>#REF!</v>
      </c>
      <c r="AP685" s="33"/>
      <c r="AQ685" s="34"/>
      <c r="AR685" s="86" t="str">
        <f t="shared" ca="1" si="10"/>
        <v/>
      </c>
      <c r="AS685" s="35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33"/>
      <c r="BF685" s="37"/>
      <c r="BG685" s="37"/>
      <c r="BH685" s="37"/>
      <c r="BI685" s="37"/>
      <c r="BJ685" s="37"/>
      <c r="BL685" s="37"/>
      <c r="BM685" s="37"/>
      <c r="BN685" s="37"/>
      <c r="BO685" s="37"/>
      <c r="BP685" s="37"/>
      <c r="BR685" s="37"/>
      <c r="BS685" s="37"/>
      <c r="BT685" s="37"/>
      <c r="BU685" s="37"/>
      <c r="BV685" s="37"/>
      <c r="BX685" s="37"/>
      <c r="BY685" s="37"/>
      <c r="BZ685" s="37"/>
      <c r="CA685" s="37"/>
      <c r="CB685" s="37"/>
      <c r="CD685" s="37"/>
      <c r="CE685" s="37"/>
      <c r="CF685" s="37"/>
      <c r="CG685" s="37"/>
      <c r="CH685" s="37"/>
      <c r="CJ685" s="37"/>
      <c r="CK685" s="37"/>
      <c r="CL685" s="37"/>
      <c r="CM685" s="37"/>
      <c r="CN685" s="37"/>
      <c r="CP685" s="37"/>
      <c r="CQ685" s="37"/>
      <c r="CR685" s="37"/>
      <c r="CS685" s="37"/>
      <c r="CT685" s="37"/>
      <c r="CV685" s="37"/>
      <c r="CW685" s="37"/>
      <c r="CX685" s="37"/>
      <c r="CY685" s="37"/>
      <c r="CZ685" s="37"/>
      <c r="DB685" s="37"/>
      <c r="DC685" s="37"/>
      <c r="DD685" s="37"/>
      <c r="DE685" s="37"/>
      <c r="DF685" s="37"/>
      <c r="DH685" s="37"/>
      <c r="DI685" s="37"/>
      <c r="DJ685" s="37"/>
      <c r="DK685" s="37"/>
      <c r="DL685" s="37"/>
      <c r="DN685" s="37"/>
      <c r="DO685" s="37"/>
      <c r="DP685" s="37"/>
      <c r="DQ685" s="37"/>
      <c r="DR685" s="37"/>
    </row>
    <row r="686" spans="1:122">
      <c r="A686" s="102"/>
      <c r="B686" s="27"/>
      <c r="C686" s="27"/>
      <c r="D686" s="27"/>
      <c r="E686" s="38"/>
      <c r="F686" s="38"/>
      <c r="G686" s="38"/>
      <c r="H686" s="38"/>
      <c r="I686" s="28"/>
      <c r="J686" s="29"/>
      <c r="K686" s="29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31"/>
      <c r="AG686" s="32" t="e">
        <f>VALUE(IF(#REF!=AG$6,MID($B686,3,3),0))</f>
        <v>#REF!</v>
      </c>
      <c r="AH686" s="32" t="e">
        <f>VALUE(IF(#REF!=AH$6,MID($B686,3,3),0))</f>
        <v>#REF!</v>
      </c>
      <c r="AI686" s="32" t="e">
        <f>VALUE(IF(#REF!=AI$6,MID($B686,3,3),0))</f>
        <v>#REF!</v>
      </c>
      <c r="AJ686" s="32" t="e">
        <f>VALUE(IF(#REF!=AJ$6,MID($B686,3,3),0))</f>
        <v>#REF!</v>
      </c>
      <c r="AK686" s="33"/>
      <c r="AL686" s="33"/>
      <c r="AM686" s="33"/>
      <c r="AN686" s="33"/>
      <c r="AO686" s="33" t="e">
        <f>#REF!&amp;"_1"</f>
        <v>#REF!</v>
      </c>
      <c r="AP686" s="33"/>
      <c r="AQ686" s="34"/>
      <c r="AR686" s="86" t="str">
        <f t="shared" ca="1" si="10"/>
        <v/>
      </c>
      <c r="AS686" s="35"/>
      <c r="AT686" s="11"/>
      <c r="AU686" s="11"/>
      <c r="AV686" s="11"/>
      <c r="AW686" s="11"/>
      <c r="AX686" s="11"/>
      <c r="AY686" s="11"/>
      <c r="AZ686" s="11"/>
      <c r="BA686" s="11"/>
      <c r="BB686" s="64"/>
      <c r="BC686" s="11"/>
      <c r="BD686" s="11"/>
      <c r="BE686" s="33"/>
      <c r="BF686" s="37"/>
      <c r="BG686" s="37"/>
      <c r="BH686" s="37"/>
      <c r="BI686" s="37"/>
      <c r="BJ686" s="37"/>
      <c r="BL686" s="37"/>
      <c r="BM686" s="37"/>
      <c r="BN686" s="37"/>
      <c r="BO686" s="37"/>
      <c r="BP686" s="37"/>
      <c r="BR686" s="37"/>
      <c r="BS686" s="37"/>
      <c r="BT686" s="37"/>
      <c r="BU686" s="37"/>
      <c r="BV686" s="37"/>
      <c r="BX686" s="37"/>
      <c r="BY686" s="37"/>
      <c r="BZ686" s="37"/>
      <c r="CA686" s="37"/>
      <c r="CB686" s="37"/>
      <c r="CD686" s="37"/>
      <c r="CE686" s="37"/>
      <c r="CF686" s="37"/>
      <c r="CG686" s="37"/>
      <c r="CH686" s="37"/>
      <c r="CJ686" s="37"/>
      <c r="CK686" s="37"/>
      <c r="CL686" s="37"/>
      <c r="CM686" s="37"/>
      <c r="CN686" s="37"/>
      <c r="CP686" s="37"/>
      <c r="CQ686" s="37"/>
      <c r="CR686" s="37"/>
      <c r="CS686" s="37"/>
      <c r="CT686" s="37"/>
      <c r="CV686" s="37"/>
      <c r="CW686" s="37"/>
      <c r="CX686" s="37"/>
      <c r="CY686" s="37"/>
      <c r="CZ686" s="37"/>
      <c r="DB686" s="37"/>
      <c r="DC686" s="37"/>
      <c r="DD686" s="37"/>
      <c r="DE686" s="37"/>
      <c r="DF686" s="37"/>
      <c r="DH686" s="37"/>
      <c r="DI686" s="37"/>
      <c r="DJ686" s="37"/>
      <c r="DK686" s="37"/>
      <c r="DL686" s="37"/>
      <c r="DN686" s="37"/>
      <c r="DO686" s="37"/>
      <c r="DP686" s="37"/>
      <c r="DQ686" s="37"/>
      <c r="DR686" s="37"/>
    </row>
    <row r="687" spans="1:122">
      <c r="A687" s="102"/>
      <c r="B687" s="27"/>
      <c r="C687" s="27"/>
      <c r="D687" s="27"/>
      <c r="E687" s="38"/>
      <c r="F687" s="38"/>
      <c r="G687" s="38"/>
      <c r="H687" s="38"/>
      <c r="I687" s="28"/>
      <c r="J687" s="29"/>
      <c r="K687" s="29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31"/>
      <c r="AG687" s="32" t="e">
        <f>VALUE(IF(#REF!=AG$6,MID($B687,3,3),0))</f>
        <v>#REF!</v>
      </c>
      <c r="AH687" s="32" t="e">
        <f>VALUE(IF(#REF!=AH$6,MID($B687,3,3),0))</f>
        <v>#REF!</v>
      </c>
      <c r="AI687" s="32" t="e">
        <f>VALUE(IF(#REF!=AI$6,MID($B687,3,3),0))</f>
        <v>#REF!</v>
      </c>
      <c r="AJ687" s="32" t="e">
        <f>VALUE(IF(#REF!=AJ$6,MID($B687,3,3),0))</f>
        <v>#REF!</v>
      </c>
      <c r="AK687" s="33"/>
      <c r="AL687" s="33"/>
      <c r="AM687" s="33"/>
      <c r="AN687" s="33"/>
      <c r="AO687" s="33" t="e">
        <f>#REF!&amp;"_1"</f>
        <v>#REF!</v>
      </c>
      <c r="AP687" s="33"/>
      <c r="AQ687" s="34"/>
      <c r="AR687" s="86" t="str">
        <f t="shared" ca="1" si="10"/>
        <v/>
      </c>
      <c r="AS687" s="35"/>
      <c r="AT687" s="11"/>
      <c r="AU687" s="11"/>
      <c r="AV687" s="11"/>
      <c r="AW687" s="11"/>
      <c r="AX687" s="11"/>
      <c r="AY687" s="11"/>
      <c r="AZ687" s="11"/>
      <c r="BA687" s="11"/>
      <c r="BB687" s="64"/>
      <c r="BC687" s="11"/>
      <c r="BD687" s="11"/>
      <c r="BE687" s="33"/>
      <c r="BF687" s="37"/>
      <c r="BG687" s="37"/>
      <c r="BH687" s="37"/>
      <c r="BI687" s="37"/>
      <c r="BJ687" s="37"/>
      <c r="BL687" s="37"/>
      <c r="BM687" s="37"/>
      <c r="BN687" s="37"/>
      <c r="BO687" s="37"/>
      <c r="BP687" s="37"/>
      <c r="BR687" s="37"/>
      <c r="BS687" s="37"/>
      <c r="BT687" s="37"/>
      <c r="BU687" s="37"/>
      <c r="BV687" s="37"/>
      <c r="BX687" s="37"/>
      <c r="BY687" s="37"/>
      <c r="BZ687" s="37"/>
      <c r="CA687" s="37"/>
      <c r="CB687" s="37"/>
      <c r="CD687" s="37"/>
      <c r="CE687" s="37"/>
      <c r="CF687" s="37"/>
      <c r="CG687" s="37"/>
      <c r="CH687" s="37"/>
      <c r="CJ687" s="37"/>
      <c r="CK687" s="37"/>
      <c r="CL687" s="37"/>
      <c r="CM687" s="37"/>
      <c r="CN687" s="37"/>
      <c r="CP687" s="37"/>
      <c r="CQ687" s="37"/>
      <c r="CR687" s="37"/>
      <c r="CS687" s="37"/>
      <c r="CT687" s="37"/>
      <c r="CV687" s="37"/>
      <c r="CW687" s="37"/>
      <c r="CX687" s="37"/>
      <c r="CY687" s="37"/>
      <c r="CZ687" s="37"/>
      <c r="DB687" s="37"/>
      <c r="DC687" s="37"/>
      <c r="DD687" s="37"/>
      <c r="DE687" s="37"/>
      <c r="DF687" s="37"/>
      <c r="DH687" s="37"/>
      <c r="DI687" s="37"/>
      <c r="DJ687" s="37"/>
      <c r="DK687" s="37"/>
      <c r="DL687" s="37"/>
      <c r="DN687" s="37"/>
      <c r="DO687" s="37"/>
      <c r="DP687" s="37"/>
      <c r="DQ687" s="37"/>
      <c r="DR687" s="37"/>
    </row>
    <row r="688" spans="1:122">
      <c r="A688" s="102"/>
      <c r="B688" s="27"/>
      <c r="C688" s="27"/>
      <c r="D688" s="27"/>
      <c r="E688" s="38"/>
      <c r="F688" s="38"/>
      <c r="G688" s="38"/>
      <c r="H688" s="38"/>
      <c r="I688" s="28"/>
      <c r="J688" s="29"/>
      <c r="K688" s="29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31"/>
      <c r="AG688" s="32" t="e">
        <f>VALUE(IF(#REF!=AG$6,MID($B688,3,3),0))</f>
        <v>#REF!</v>
      </c>
      <c r="AH688" s="32" t="e">
        <f>VALUE(IF(#REF!=AH$6,MID($B688,3,3),0))</f>
        <v>#REF!</v>
      </c>
      <c r="AI688" s="32" t="e">
        <f>VALUE(IF(#REF!=AI$6,MID($B688,3,3),0))</f>
        <v>#REF!</v>
      </c>
      <c r="AJ688" s="32" t="e">
        <f>VALUE(IF(#REF!=AJ$6,MID($B688,3,3),0))</f>
        <v>#REF!</v>
      </c>
      <c r="AK688" s="33"/>
      <c r="AL688" s="33"/>
      <c r="AM688" s="33"/>
      <c r="AN688" s="33"/>
      <c r="AO688" s="33" t="e">
        <f>#REF!&amp;"_1"</f>
        <v>#REF!</v>
      </c>
      <c r="AP688" s="33"/>
      <c r="AQ688" s="34"/>
      <c r="AR688" s="86" t="str">
        <f t="shared" ca="1" si="10"/>
        <v/>
      </c>
      <c r="AS688" s="35"/>
      <c r="AT688" s="11"/>
      <c r="AU688" s="11"/>
      <c r="AV688" s="11"/>
      <c r="AW688" s="11"/>
      <c r="AX688" s="11"/>
      <c r="AY688" s="11"/>
      <c r="AZ688" s="11"/>
      <c r="BA688" s="11"/>
      <c r="BB688" s="64"/>
      <c r="BC688" s="11"/>
      <c r="BD688" s="11"/>
      <c r="BE688" s="33"/>
      <c r="BF688" s="37"/>
      <c r="BG688" s="37"/>
      <c r="BH688" s="37"/>
      <c r="BI688" s="37"/>
      <c r="BJ688" s="37"/>
      <c r="BL688" s="37"/>
      <c r="BM688" s="37"/>
      <c r="BN688" s="37"/>
      <c r="BO688" s="37"/>
      <c r="BP688" s="37"/>
      <c r="BR688" s="37"/>
      <c r="BS688" s="37"/>
      <c r="BT688" s="37"/>
      <c r="BU688" s="37"/>
      <c r="BV688" s="37"/>
      <c r="BX688" s="37"/>
      <c r="BY688" s="37"/>
      <c r="BZ688" s="37"/>
      <c r="CA688" s="37"/>
      <c r="CB688" s="37"/>
      <c r="CD688" s="37"/>
      <c r="CE688" s="37"/>
      <c r="CF688" s="37"/>
      <c r="CG688" s="37"/>
      <c r="CH688" s="37"/>
      <c r="CJ688" s="37"/>
      <c r="CK688" s="37"/>
      <c r="CL688" s="37"/>
      <c r="CM688" s="37"/>
      <c r="CN688" s="37"/>
      <c r="CP688" s="37"/>
      <c r="CQ688" s="37"/>
      <c r="CR688" s="37"/>
      <c r="CS688" s="37"/>
      <c r="CT688" s="37"/>
      <c r="CV688" s="37"/>
      <c r="CW688" s="37"/>
      <c r="CX688" s="37"/>
      <c r="CY688" s="37"/>
      <c r="CZ688" s="37"/>
      <c r="DB688" s="37"/>
      <c r="DC688" s="37"/>
      <c r="DD688" s="37"/>
      <c r="DE688" s="37"/>
      <c r="DF688" s="37"/>
      <c r="DH688" s="37"/>
      <c r="DI688" s="37"/>
      <c r="DJ688" s="37"/>
      <c r="DK688" s="37"/>
      <c r="DL688" s="37"/>
      <c r="DN688" s="37"/>
      <c r="DO688" s="37"/>
      <c r="DP688" s="37"/>
      <c r="DQ688" s="37"/>
      <c r="DR688" s="37"/>
    </row>
    <row r="689" spans="1:122">
      <c r="A689" s="102"/>
      <c r="B689" s="27"/>
      <c r="C689" s="27"/>
      <c r="D689" s="27"/>
      <c r="E689" s="38"/>
      <c r="F689" s="38"/>
      <c r="G689" s="38"/>
      <c r="H689" s="38"/>
      <c r="I689" s="28"/>
      <c r="J689" s="29"/>
      <c r="K689" s="29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31"/>
      <c r="AG689" s="32" t="e">
        <f>VALUE(IF(#REF!=AG$6,MID($B689,3,3),0))</f>
        <v>#REF!</v>
      </c>
      <c r="AH689" s="32" t="e">
        <f>VALUE(IF(#REF!=AH$6,MID($B689,3,3),0))</f>
        <v>#REF!</v>
      </c>
      <c r="AI689" s="32" t="e">
        <f>VALUE(IF(#REF!=AI$6,MID($B689,3,3),0))</f>
        <v>#REF!</v>
      </c>
      <c r="AJ689" s="32" t="e">
        <f>VALUE(IF(#REF!=AJ$6,MID($B689,3,3),0))</f>
        <v>#REF!</v>
      </c>
      <c r="AK689" s="33"/>
      <c r="AL689" s="33"/>
      <c r="AM689" s="33"/>
      <c r="AN689" s="33"/>
      <c r="AO689" s="33" t="e">
        <f>#REF!&amp;"_1"</f>
        <v>#REF!</v>
      </c>
      <c r="AP689" s="33"/>
      <c r="AQ689" s="34"/>
      <c r="AR689" s="86" t="str">
        <f t="shared" ca="1" si="10"/>
        <v/>
      </c>
      <c r="AS689" s="35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33"/>
      <c r="BF689" s="37"/>
      <c r="BG689" s="37"/>
      <c r="BH689" s="37"/>
      <c r="BI689" s="37"/>
      <c r="BJ689" s="37"/>
      <c r="BL689" s="37"/>
      <c r="BM689" s="37"/>
      <c r="BN689" s="37"/>
      <c r="BO689" s="37"/>
      <c r="BP689" s="37"/>
      <c r="BR689" s="37"/>
      <c r="BS689" s="37"/>
      <c r="BT689" s="37"/>
      <c r="BU689" s="37"/>
      <c r="BV689" s="37"/>
      <c r="BX689" s="37"/>
      <c r="BY689" s="37"/>
      <c r="BZ689" s="37"/>
      <c r="CA689" s="37"/>
      <c r="CB689" s="37"/>
      <c r="CD689" s="37"/>
      <c r="CE689" s="37"/>
      <c r="CF689" s="37"/>
      <c r="CG689" s="37"/>
      <c r="CH689" s="37"/>
      <c r="CJ689" s="37"/>
      <c r="CK689" s="37"/>
      <c r="CL689" s="37"/>
      <c r="CM689" s="37"/>
      <c r="CN689" s="37"/>
      <c r="CP689" s="37"/>
      <c r="CQ689" s="37"/>
      <c r="CR689" s="37"/>
      <c r="CS689" s="37"/>
      <c r="CT689" s="37"/>
      <c r="CV689" s="37"/>
      <c r="CW689" s="37"/>
      <c r="CX689" s="37"/>
      <c r="CY689" s="37"/>
      <c r="CZ689" s="37"/>
      <c r="DB689" s="37"/>
      <c r="DC689" s="37"/>
      <c r="DD689" s="37"/>
      <c r="DE689" s="37"/>
      <c r="DF689" s="37"/>
      <c r="DH689" s="37"/>
      <c r="DI689" s="37"/>
      <c r="DJ689" s="37"/>
      <c r="DK689" s="37"/>
      <c r="DL689" s="37"/>
      <c r="DN689" s="37"/>
      <c r="DO689" s="37"/>
      <c r="DP689" s="37"/>
      <c r="DQ689" s="37"/>
      <c r="DR689" s="37"/>
    </row>
    <row r="690" spans="1:122">
      <c r="A690" s="102"/>
      <c r="B690" s="27"/>
      <c r="C690" s="27"/>
      <c r="D690" s="27"/>
      <c r="E690" s="38"/>
      <c r="F690" s="38"/>
      <c r="G690" s="38"/>
      <c r="H690" s="38"/>
      <c r="I690" s="28"/>
      <c r="J690" s="29"/>
      <c r="K690" s="29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31"/>
      <c r="AG690" s="32" t="e">
        <f>VALUE(IF(#REF!=AG$6,MID($B690,3,3),0))</f>
        <v>#REF!</v>
      </c>
      <c r="AH690" s="32" t="e">
        <f>VALUE(IF(#REF!=AH$6,MID($B690,3,3),0))</f>
        <v>#REF!</v>
      </c>
      <c r="AI690" s="32" t="e">
        <f>VALUE(IF(#REF!=AI$6,MID($B690,3,3),0))</f>
        <v>#REF!</v>
      </c>
      <c r="AJ690" s="32" t="e">
        <f>VALUE(IF(#REF!=AJ$6,MID($B690,3,3),0))</f>
        <v>#REF!</v>
      </c>
      <c r="AK690" s="33"/>
      <c r="AL690" s="33"/>
      <c r="AM690" s="33"/>
      <c r="AN690" s="33"/>
      <c r="AO690" s="33" t="e">
        <f>#REF!&amp;"_1"</f>
        <v>#REF!</v>
      </c>
      <c r="AP690" s="33"/>
      <c r="AQ690" s="34"/>
      <c r="AR690" s="86" t="str">
        <f t="shared" ca="1" si="10"/>
        <v/>
      </c>
      <c r="AS690" s="35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33"/>
      <c r="BF690" s="37"/>
      <c r="BG690" s="37"/>
      <c r="BH690" s="37"/>
      <c r="BI690" s="37"/>
      <c r="BJ690" s="37"/>
      <c r="BL690" s="37"/>
      <c r="BM690" s="37"/>
      <c r="BN690" s="37"/>
      <c r="BO690" s="37"/>
      <c r="BP690" s="37"/>
      <c r="BR690" s="37"/>
      <c r="BS690" s="37"/>
      <c r="BT690" s="37"/>
      <c r="BU690" s="37"/>
      <c r="BV690" s="37"/>
      <c r="BX690" s="37"/>
      <c r="BY690" s="37"/>
      <c r="BZ690" s="37"/>
      <c r="CA690" s="37"/>
      <c r="CB690" s="37"/>
      <c r="CD690" s="37"/>
      <c r="CE690" s="37"/>
      <c r="CF690" s="37"/>
      <c r="CG690" s="37"/>
      <c r="CH690" s="37"/>
      <c r="CJ690" s="37"/>
      <c r="CK690" s="37"/>
      <c r="CL690" s="37"/>
      <c r="CM690" s="37"/>
      <c r="CN690" s="37"/>
      <c r="CP690" s="37"/>
      <c r="CQ690" s="37"/>
      <c r="CR690" s="37"/>
      <c r="CS690" s="37"/>
      <c r="CT690" s="37"/>
      <c r="CV690" s="37"/>
      <c r="CW690" s="37"/>
      <c r="CX690" s="37"/>
      <c r="CY690" s="37"/>
      <c r="CZ690" s="37"/>
      <c r="DB690" s="37"/>
      <c r="DC690" s="37"/>
      <c r="DD690" s="37"/>
      <c r="DE690" s="37"/>
      <c r="DF690" s="37"/>
      <c r="DH690" s="37"/>
      <c r="DI690" s="37"/>
      <c r="DJ690" s="37"/>
      <c r="DK690" s="37"/>
      <c r="DL690" s="37"/>
      <c r="DN690" s="37"/>
      <c r="DO690" s="37"/>
      <c r="DP690" s="37"/>
      <c r="DQ690" s="37"/>
      <c r="DR690" s="37"/>
    </row>
    <row r="691" spans="1:122">
      <c r="A691" s="102"/>
      <c r="B691" s="27"/>
      <c r="C691" s="27"/>
      <c r="D691" s="27"/>
      <c r="E691" s="38"/>
      <c r="F691" s="38"/>
      <c r="G691" s="38"/>
      <c r="H691" s="38"/>
      <c r="I691" s="28"/>
      <c r="J691" s="29"/>
      <c r="K691" s="29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31"/>
      <c r="AG691" s="32" t="e">
        <f>VALUE(IF(#REF!=AG$6,MID($B691,3,3),0))</f>
        <v>#REF!</v>
      </c>
      <c r="AH691" s="32" t="e">
        <f>VALUE(IF(#REF!=AH$6,MID($B691,3,3),0))</f>
        <v>#REF!</v>
      </c>
      <c r="AI691" s="32" t="e">
        <f>VALUE(IF(#REF!=AI$6,MID($B691,3,3),0))</f>
        <v>#REF!</v>
      </c>
      <c r="AJ691" s="32" t="e">
        <f>VALUE(IF(#REF!=AJ$6,MID($B691,3,3),0))</f>
        <v>#REF!</v>
      </c>
      <c r="AK691" s="33"/>
      <c r="AL691" s="33"/>
      <c r="AM691" s="33"/>
      <c r="AN691" s="33"/>
      <c r="AO691" s="33" t="e">
        <f>#REF!&amp;"_1"</f>
        <v>#REF!</v>
      </c>
      <c r="AP691" s="33"/>
      <c r="AQ691" s="34"/>
      <c r="AR691" s="86" t="str">
        <f t="shared" ca="1" si="10"/>
        <v/>
      </c>
      <c r="AS691" s="35"/>
      <c r="AT691" s="11"/>
      <c r="AU691" s="11"/>
      <c r="AV691" s="11"/>
      <c r="AW691" s="11"/>
      <c r="AX691" s="11"/>
      <c r="AY691" s="11"/>
      <c r="AZ691" s="11"/>
      <c r="BA691" s="11"/>
      <c r="BB691" s="64"/>
      <c r="BC691" s="11"/>
      <c r="BD691" s="11"/>
      <c r="BE691" s="33"/>
      <c r="BF691" s="37"/>
      <c r="BG691" s="37"/>
      <c r="BH691" s="37"/>
      <c r="BI691" s="37"/>
      <c r="BJ691" s="37"/>
      <c r="BL691" s="37"/>
      <c r="BM691" s="37"/>
      <c r="BN691" s="37"/>
      <c r="BO691" s="37"/>
      <c r="BP691" s="37"/>
      <c r="BR691" s="37"/>
      <c r="BS691" s="37"/>
      <c r="BT691" s="37"/>
      <c r="BU691" s="37"/>
      <c r="BV691" s="37"/>
      <c r="BX691" s="37"/>
      <c r="BY691" s="37"/>
      <c r="BZ691" s="37"/>
      <c r="CA691" s="37"/>
      <c r="CB691" s="37"/>
      <c r="CD691" s="37"/>
      <c r="CE691" s="37"/>
      <c r="CF691" s="37"/>
      <c r="CG691" s="37"/>
      <c r="CH691" s="37"/>
      <c r="CJ691" s="37"/>
      <c r="CK691" s="37"/>
      <c r="CL691" s="37"/>
      <c r="CM691" s="37"/>
      <c r="CN691" s="37"/>
      <c r="CP691" s="37"/>
      <c r="CQ691" s="37"/>
      <c r="CR691" s="37"/>
      <c r="CS691" s="37"/>
      <c r="CT691" s="37"/>
      <c r="CV691" s="37"/>
      <c r="CW691" s="37"/>
      <c r="CX691" s="37"/>
      <c r="CY691" s="37"/>
      <c r="CZ691" s="37"/>
      <c r="DB691" s="37"/>
      <c r="DC691" s="37"/>
      <c r="DD691" s="37"/>
      <c r="DE691" s="37"/>
      <c r="DF691" s="37"/>
      <c r="DH691" s="37"/>
      <c r="DI691" s="37"/>
      <c r="DJ691" s="37"/>
      <c r="DK691" s="37"/>
      <c r="DL691" s="37"/>
      <c r="DN691" s="37"/>
      <c r="DO691" s="37"/>
      <c r="DP691" s="37"/>
      <c r="DQ691" s="37"/>
      <c r="DR691" s="37"/>
    </row>
    <row r="692" spans="1:122">
      <c r="A692" s="102"/>
      <c r="B692" s="27"/>
      <c r="C692" s="27"/>
      <c r="D692" s="27"/>
      <c r="E692" s="38"/>
      <c r="F692" s="38"/>
      <c r="G692" s="38"/>
      <c r="H692" s="38"/>
      <c r="I692" s="28"/>
      <c r="J692" s="29"/>
      <c r="K692" s="29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31"/>
      <c r="AG692" s="32" t="e">
        <f>VALUE(IF(#REF!=AG$6,MID($B692,3,3),0))</f>
        <v>#REF!</v>
      </c>
      <c r="AH692" s="32" t="e">
        <f>VALUE(IF(#REF!=AH$6,MID($B692,3,3),0))</f>
        <v>#REF!</v>
      </c>
      <c r="AI692" s="32" t="e">
        <f>VALUE(IF(#REF!=AI$6,MID($B692,3,3),0))</f>
        <v>#REF!</v>
      </c>
      <c r="AJ692" s="32" t="e">
        <f>VALUE(IF(#REF!=AJ$6,MID($B692,3,3),0))</f>
        <v>#REF!</v>
      </c>
      <c r="AK692" s="33"/>
      <c r="AL692" s="33"/>
      <c r="AM692" s="33"/>
      <c r="AN692" s="33"/>
      <c r="AO692" s="33" t="e">
        <f>#REF!&amp;"_1"</f>
        <v>#REF!</v>
      </c>
      <c r="AP692" s="33"/>
      <c r="AQ692" s="34"/>
      <c r="AR692" s="86" t="str">
        <f t="shared" ca="1" si="10"/>
        <v/>
      </c>
      <c r="AS692" s="35"/>
      <c r="AT692" s="11"/>
      <c r="AU692" s="11"/>
      <c r="AV692" s="11"/>
      <c r="AW692" s="11"/>
      <c r="AX692" s="11"/>
      <c r="AY692" s="11"/>
      <c r="AZ692" s="11"/>
      <c r="BA692" s="11"/>
      <c r="BB692" s="64"/>
      <c r="BC692" s="11"/>
      <c r="BD692" s="11"/>
      <c r="BE692" s="33"/>
      <c r="BF692" s="37"/>
      <c r="BG692" s="37"/>
      <c r="BH692" s="37"/>
      <c r="BI692" s="37"/>
      <c r="BJ692" s="37"/>
      <c r="BL692" s="37"/>
      <c r="BM692" s="37"/>
      <c r="BN692" s="37"/>
      <c r="BO692" s="37"/>
      <c r="BP692" s="37"/>
      <c r="BR692" s="37"/>
      <c r="BS692" s="37"/>
      <c r="BT692" s="37"/>
      <c r="BU692" s="37"/>
      <c r="BV692" s="37"/>
      <c r="BX692" s="37"/>
      <c r="BY692" s="37"/>
      <c r="BZ692" s="37"/>
      <c r="CA692" s="37"/>
      <c r="CB692" s="37"/>
      <c r="CD692" s="37"/>
      <c r="CE692" s="37"/>
      <c r="CF692" s="37"/>
      <c r="CG692" s="37"/>
      <c r="CH692" s="37"/>
      <c r="CJ692" s="37"/>
      <c r="CK692" s="37"/>
      <c r="CL692" s="37"/>
      <c r="CM692" s="37"/>
      <c r="CN692" s="37"/>
      <c r="CP692" s="37"/>
      <c r="CQ692" s="37"/>
      <c r="CR692" s="37"/>
      <c r="CS692" s="37"/>
      <c r="CT692" s="37"/>
      <c r="CV692" s="37"/>
      <c r="CW692" s="37"/>
      <c r="CX692" s="37"/>
      <c r="CY692" s="37"/>
      <c r="CZ692" s="37"/>
      <c r="DB692" s="37"/>
      <c r="DC692" s="37"/>
      <c r="DD692" s="37"/>
      <c r="DE692" s="37"/>
      <c r="DF692" s="37"/>
      <c r="DH692" s="37"/>
      <c r="DI692" s="37"/>
      <c r="DJ692" s="37"/>
      <c r="DK692" s="37"/>
      <c r="DL692" s="37"/>
      <c r="DN692" s="37"/>
      <c r="DO692" s="37"/>
      <c r="DP692" s="37"/>
      <c r="DQ692" s="37"/>
      <c r="DR692" s="37"/>
    </row>
    <row r="693" spans="1:122">
      <c r="A693" s="102"/>
      <c r="B693" s="27"/>
      <c r="C693" s="27"/>
      <c r="D693" s="27"/>
      <c r="E693" s="38"/>
      <c r="F693" s="38"/>
      <c r="G693" s="38"/>
      <c r="H693" s="38"/>
      <c r="I693" s="28"/>
      <c r="J693" s="29"/>
      <c r="K693" s="29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31"/>
      <c r="AG693" s="32" t="e">
        <f>VALUE(IF(#REF!=AG$6,MID($B693,3,3),0))</f>
        <v>#REF!</v>
      </c>
      <c r="AH693" s="32" t="e">
        <f>VALUE(IF(#REF!=AH$6,MID($B693,3,3),0))</f>
        <v>#REF!</v>
      </c>
      <c r="AI693" s="32" t="e">
        <f>VALUE(IF(#REF!=AI$6,MID($B693,3,3),0))</f>
        <v>#REF!</v>
      </c>
      <c r="AJ693" s="32" t="e">
        <f>VALUE(IF(#REF!=AJ$6,MID($B693,3,3),0))</f>
        <v>#REF!</v>
      </c>
      <c r="AK693" s="33"/>
      <c r="AL693" s="33"/>
      <c r="AM693" s="33"/>
      <c r="AN693" s="33"/>
      <c r="AO693" s="33" t="e">
        <f>#REF!&amp;"_1"</f>
        <v>#REF!</v>
      </c>
      <c r="AP693" s="33"/>
      <c r="AQ693" s="34"/>
      <c r="AR693" s="86" t="str">
        <f t="shared" ca="1" si="10"/>
        <v/>
      </c>
      <c r="AS693" s="35"/>
      <c r="AT693" s="11"/>
      <c r="AU693" s="11"/>
      <c r="AV693" s="11"/>
      <c r="AW693" s="11"/>
      <c r="AX693" s="11"/>
      <c r="AY693" s="11"/>
      <c r="AZ693" s="11"/>
      <c r="BA693" s="11"/>
      <c r="BB693" s="64"/>
      <c r="BC693" s="11"/>
      <c r="BD693" s="11"/>
      <c r="BE693" s="33"/>
      <c r="BF693" s="37"/>
      <c r="BG693" s="37"/>
      <c r="BH693" s="37"/>
      <c r="BI693" s="37"/>
      <c r="BJ693" s="37"/>
      <c r="BL693" s="37"/>
      <c r="BM693" s="37"/>
      <c r="BN693" s="37"/>
      <c r="BO693" s="37"/>
      <c r="BP693" s="37"/>
      <c r="BR693" s="37"/>
      <c r="BS693" s="37"/>
      <c r="BT693" s="37"/>
      <c r="BU693" s="37"/>
      <c r="BV693" s="37"/>
      <c r="BX693" s="37"/>
      <c r="BY693" s="37"/>
      <c r="BZ693" s="37"/>
      <c r="CA693" s="37"/>
      <c r="CB693" s="37"/>
      <c r="CD693" s="37"/>
      <c r="CE693" s="37"/>
      <c r="CF693" s="37"/>
      <c r="CG693" s="37"/>
      <c r="CH693" s="37"/>
      <c r="CJ693" s="37"/>
      <c r="CK693" s="37"/>
      <c r="CL693" s="37"/>
      <c r="CM693" s="37"/>
      <c r="CN693" s="37"/>
      <c r="CP693" s="37"/>
      <c r="CQ693" s="37"/>
      <c r="CR693" s="37"/>
      <c r="CS693" s="37"/>
      <c r="CT693" s="37"/>
      <c r="CV693" s="37"/>
      <c r="CW693" s="37"/>
      <c r="CX693" s="37"/>
      <c r="CY693" s="37"/>
      <c r="CZ693" s="37"/>
      <c r="DB693" s="37"/>
      <c r="DC693" s="37"/>
      <c r="DD693" s="37"/>
      <c r="DE693" s="37"/>
      <c r="DF693" s="37"/>
      <c r="DH693" s="37"/>
      <c r="DI693" s="37"/>
      <c r="DJ693" s="37"/>
      <c r="DK693" s="37"/>
      <c r="DL693" s="37"/>
      <c r="DN693" s="37"/>
      <c r="DO693" s="37"/>
      <c r="DP693" s="37"/>
      <c r="DQ693" s="37"/>
      <c r="DR693" s="37"/>
    </row>
    <row r="694" spans="1:122">
      <c r="A694" s="102"/>
      <c r="B694" s="27"/>
      <c r="C694" s="27"/>
      <c r="D694" s="27"/>
      <c r="E694" s="38"/>
      <c r="F694" s="38"/>
      <c r="G694" s="38"/>
      <c r="H694" s="38"/>
      <c r="I694" s="28"/>
      <c r="J694" s="29"/>
      <c r="K694" s="29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31"/>
      <c r="AG694" s="32" t="e">
        <f>VALUE(IF(#REF!=AG$6,MID($B694,3,3),0))</f>
        <v>#REF!</v>
      </c>
      <c r="AH694" s="32" t="e">
        <f>VALUE(IF(#REF!=AH$6,MID($B694,3,3),0))</f>
        <v>#REF!</v>
      </c>
      <c r="AI694" s="32" t="e">
        <f>VALUE(IF(#REF!=AI$6,MID($B694,3,3),0))</f>
        <v>#REF!</v>
      </c>
      <c r="AJ694" s="32" t="e">
        <f>VALUE(IF(#REF!=AJ$6,MID($B694,3,3),0))</f>
        <v>#REF!</v>
      </c>
      <c r="AK694" s="33"/>
      <c r="AL694" s="33"/>
      <c r="AM694" s="33"/>
      <c r="AN694" s="33"/>
      <c r="AO694" s="33" t="e">
        <f>#REF!&amp;"_1"</f>
        <v>#REF!</v>
      </c>
      <c r="AP694" s="33"/>
      <c r="AQ694" s="34"/>
      <c r="AR694" s="86" t="str">
        <f t="shared" ca="1" si="10"/>
        <v/>
      </c>
      <c r="AS694" s="35"/>
      <c r="AT694" s="11"/>
      <c r="AU694" s="11"/>
      <c r="AV694" s="11"/>
      <c r="AW694" s="11"/>
      <c r="AX694" s="11"/>
      <c r="AY694" s="11"/>
      <c r="AZ694" s="11"/>
      <c r="BA694" s="11"/>
      <c r="BB694" s="64"/>
      <c r="BC694" s="11"/>
      <c r="BD694" s="11"/>
      <c r="BE694" s="33"/>
      <c r="BF694" s="37"/>
      <c r="BG694" s="37"/>
      <c r="BH694" s="37"/>
      <c r="BI694" s="37"/>
      <c r="BJ694" s="37"/>
      <c r="BL694" s="37"/>
      <c r="BM694" s="37"/>
      <c r="BN694" s="37"/>
      <c r="BO694" s="37"/>
      <c r="BP694" s="37"/>
      <c r="BR694" s="37"/>
      <c r="BS694" s="37"/>
      <c r="BT694" s="37"/>
      <c r="BU694" s="37"/>
      <c r="BV694" s="37"/>
      <c r="BX694" s="37"/>
      <c r="BY694" s="37"/>
      <c r="BZ694" s="37"/>
      <c r="CA694" s="37"/>
      <c r="CB694" s="37"/>
      <c r="CD694" s="37"/>
      <c r="CE694" s="37"/>
      <c r="CF694" s="37"/>
      <c r="CG694" s="37"/>
      <c r="CH694" s="37"/>
      <c r="CJ694" s="37"/>
      <c r="CK694" s="37"/>
      <c r="CL694" s="37"/>
      <c r="CM694" s="37"/>
      <c r="CN694" s="37"/>
      <c r="CP694" s="37"/>
      <c r="CQ694" s="37"/>
      <c r="CR694" s="37"/>
      <c r="CS694" s="37"/>
      <c r="CT694" s="37"/>
      <c r="CV694" s="37"/>
      <c r="CW694" s="37"/>
      <c r="CX694" s="37"/>
      <c r="CY694" s="37"/>
      <c r="CZ694" s="37"/>
      <c r="DB694" s="37"/>
      <c r="DC694" s="37"/>
      <c r="DD694" s="37"/>
      <c r="DE694" s="37"/>
      <c r="DF694" s="37"/>
      <c r="DH694" s="37"/>
      <c r="DI694" s="37"/>
      <c r="DJ694" s="37"/>
      <c r="DK694" s="37"/>
      <c r="DL694" s="37"/>
      <c r="DN694" s="37"/>
      <c r="DO694" s="37"/>
      <c r="DP694" s="37"/>
      <c r="DQ694" s="37"/>
      <c r="DR694" s="37"/>
    </row>
    <row r="695" spans="1:122">
      <c r="A695" s="102"/>
      <c r="B695" s="27"/>
      <c r="C695" s="27"/>
      <c r="D695" s="27"/>
      <c r="E695" s="38"/>
      <c r="F695" s="38"/>
      <c r="G695" s="38"/>
      <c r="H695" s="38"/>
      <c r="I695" s="28"/>
      <c r="J695" s="29"/>
      <c r="K695" s="29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31"/>
      <c r="AG695" s="32" t="e">
        <f>VALUE(IF(#REF!=AG$6,MID($B695,3,3),0))</f>
        <v>#REF!</v>
      </c>
      <c r="AH695" s="32" t="e">
        <f>VALUE(IF(#REF!=AH$6,MID($B695,3,3),0))</f>
        <v>#REF!</v>
      </c>
      <c r="AI695" s="32" t="e">
        <f>VALUE(IF(#REF!=AI$6,MID($B695,3,3),0))</f>
        <v>#REF!</v>
      </c>
      <c r="AJ695" s="32" t="e">
        <f>VALUE(IF(#REF!=AJ$6,MID($B695,3,3),0))</f>
        <v>#REF!</v>
      </c>
      <c r="AK695" s="33"/>
      <c r="AL695" s="33"/>
      <c r="AM695" s="33"/>
      <c r="AN695" s="33"/>
      <c r="AO695" s="33" t="e">
        <f>#REF!&amp;"_1"</f>
        <v>#REF!</v>
      </c>
      <c r="AP695" s="33"/>
      <c r="AQ695" s="34"/>
      <c r="AR695" s="86" t="str">
        <f t="shared" ca="1" si="10"/>
        <v/>
      </c>
      <c r="AS695" s="35"/>
      <c r="AT695" s="11"/>
      <c r="AU695" s="11"/>
      <c r="AV695" s="11"/>
      <c r="AW695" s="11"/>
      <c r="AX695" s="11"/>
      <c r="AY695" s="11"/>
      <c r="AZ695" s="11"/>
      <c r="BA695" s="11"/>
      <c r="BB695" s="64"/>
      <c r="BC695" s="11"/>
      <c r="BD695" s="11"/>
      <c r="BE695" s="33"/>
      <c r="BF695" s="37"/>
      <c r="BG695" s="37"/>
      <c r="BH695" s="37"/>
      <c r="BI695" s="37"/>
      <c r="BJ695" s="37"/>
      <c r="BL695" s="37"/>
      <c r="BM695" s="37"/>
      <c r="BN695" s="37"/>
      <c r="BO695" s="37"/>
      <c r="BP695" s="37"/>
      <c r="BR695" s="37"/>
      <c r="BS695" s="37"/>
      <c r="BT695" s="37"/>
      <c r="BU695" s="37"/>
      <c r="BV695" s="37"/>
      <c r="BX695" s="37"/>
      <c r="BY695" s="37"/>
      <c r="BZ695" s="37"/>
      <c r="CA695" s="37"/>
      <c r="CB695" s="37"/>
      <c r="CD695" s="37"/>
      <c r="CE695" s="37"/>
      <c r="CF695" s="37"/>
      <c r="CG695" s="37"/>
      <c r="CH695" s="37"/>
      <c r="CJ695" s="37"/>
      <c r="CK695" s="37"/>
      <c r="CL695" s="37"/>
      <c r="CM695" s="37"/>
      <c r="CN695" s="37"/>
      <c r="CP695" s="37"/>
      <c r="CQ695" s="37"/>
      <c r="CR695" s="37"/>
      <c r="CS695" s="37"/>
      <c r="CT695" s="37"/>
      <c r="CV695" s="37"/>
      <c r="CW695" s="37"/>
      <c r="CX695" s="37"/>
      <c r="CY695" s="37"/>
      <c r="CZ695" s="37"/>
      <c r="DB695" s="37"/>
      <c r="DC695" s="37"/>
      <c r="DD695" s="37"/>
      <c r="DE695" s="37"/>
      <c r="DF695" s="37"/>
      <c r="DH695" s="37"/>
      <c r="DI695" s="37"/>
      <c r="DJ695" s="37"/>
      <c r="DK695" s="37"/>
      <c r="DL695" s="37"/>
      <c r="DN695" s="37"/>
      <c r="DO695" s="37"/>
      <c r="DP695" s="37"/>
      <c r="DQ695" s="37"/>
      <c r="DR695" s="37"/>
    </row>
    <row r="696" spans="1:122">
      <c r="A696" s="102"/>
      <c r="B696" s="27"/>
      <c r="C696" s="27"/>
      <c r="D696" s="27"/>
      <c r="E696" s="38"/>
      <c r="F696" s="38"/>
      <c r="G696" s="38"/>
      <c r="H696" s="38"/>
      <c r="I696" s="28"/>
      <c r="J696" s="29"/>
      <c r="K696" s="29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31"/>
      <c r="AG696" s="32" t="e">
        <f>VALUE(IF(#REF!=AG$6,MID($B696,3,3),0))</f>
        <v>#REF!</v>
      </c>
      <c r="AH696" s="32" t="e">
        <f>VALUE(IF(#REF!=AH$6,MID($B696,3,3),0))</f>
        <v>#REF!</v>
      </c>
      <c r="AI696" s="32" t="e">
        <f>VALUE(IF(#REF!=AI$6,MID($B696,3,3),0))</f>
        <v>#REF!</v>
      </c>
      <c r="AJ696" s="32" t="e">
        <f>VALUE(IF(#REF!=AJ$6,MID($B696,3,3),0))</f>
        <v>#REF!</v>
      </c>
      <c r="AK696" s="33"/>
      <c r="AL696" s="33"/>
      <c r="AM696" s="33"/>
      <c r="AN696" s="33"/>
      <c r="AO696" s="33" t="e">
        <f>#REF!&amp;"_1"</f>
        <v>#REF!</v>
      </c>
      <c r="AP696" s="33"/>
      <c r="AQ696" s="34"/>
      <c r="AR696" s="86" t="str">
        <f t="shared" ca="1" si="10"/>
        <v/>
      </c>
      <c r="AS696" s="35"/>
      <c r="AT696" s="11"/>
      <c r="AU696" s="11"/>
      <c r="AV696" s="11"/>
      <c r="AW696" s="11"/>
      <c r="AX696" s="11"/>
      <c r="AY696" s="11"/>
      <c r="AZ696" s="11"/>
      <c r="BA696" s="11"/>
      <c r="BB696" s="64"/>
      <c r="BC696" s="11"/>
      <c r="BD696" s="11"/>
      <c r="BE696" s="33"/>
      <c r="BF696" s="37"/>
      <c r="BG696" s="37"/>
      <c r="BH696" s="37"/>
      <c r="BI696" s="37"/>
      <c r="BJ696" s="37"/>
      <c r="BL696" s="37"/>
      <c r="BM696" s="37"/>
      <c r="BN696" s="37"/>
      <c r="BO696" s="37"/>
      <c r="BP696" s="37"/>
      <c r="BR696" s="37"/>
      <c r="BS696" s="37"/>
      <c r="BT696" s="37"/>
      <c r="BU696" s="37"/>
      <c r="BV696" s="37"/>
      <c r="BX696" s="37"/>
      <c r="BY696" s="37"/>
      <c r="BZ696" s="37"/>
      <c r="CA696" s="37"/>
      <c r="CB696" s="37"/>
      <c r="CD696" s="37"/>
      <c r="CE696" s="37"/>
      <c r="CF696" s="37"/>
      <c r="CG696" s="37"/>
      <c r="CH696" s="37"/>
      <c r="CJ696" s="37"/>
      <c r="CK696" s="37"/>
      <c r="CL696" s="37"/>
      <c r="CM696" s="37"/>
      <c r="CN696" s="37"/>
      <c r="CP696" s="37"/>
      <c r="CQ696" s="37"/>
      <c r="CR696" s="37"/>
      <c r="CS696" s="37"/>
      <c r="CT696" s="37"/>
      <c r="CV696" s="37"/>
      <c r="CW696" s="37"/>
      <c r="CX696" s="37"/>
      <c r="CY696" s="37"/>
      <c r="CZ696" s="37"/>
      <c r="DB696" s="37"/>
      <c r="DC696" s="37"/>
      <c r="DD696" s="37"/>
      <c r="DE696" s="37"/>
      <c r="DF696" s="37"/>
      <c r="DH696" s="37"/>
      <c r="DI696" s="37"/>
      <c r="DJ696" s="37"/>
      <c r="DK696" s="37"/>
      <c r="DL696" s="37"/>
      <c r="DN696" s="37"/>
      <c r="DO696" s="37"/>
      <c r="DP696" s="37"/>
      <c r="DQ696" s="37"/>
      <c r="DR696" s="37"/>
    </row>
    <row r="697" spans="1:122">
      <c r="A697" s="102"/>
      <c r="B697" s="27"/>
      <c r="C697" s="27"/>
      <c r="D697" s="27"/>
      <c r="E697" s="38"/>
      <c r="F697" s="38"/>
      <c r="G697" s="38"/>
      <c r="H697" s="38"/>
      <c r="I697" s="28"/>
      <c r="J697" s="29"/>
      <c r="K697" s="29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31"/>
      <c r="AG697" s="32" t="e">
        <f>VALUE(IF(#REF!=AG$6,MID($B697,3,3),0))</f>
        <v>#REF!</v>
      </c>
      <c r="AH697" s="32" t="e">
        <f>VALUE(IF(#REF!=AH$6,MID($B697,3,3),0))</f>
        <v>#REF!</v>
      </c>
      <c r="AI697" s="32" t="e">
        <f>VALUE(IF(#REF!=AI$6,MID($B697,3,3),0))</f>
        <v>#REF!</v>
      </c>
      <c r="AJ697" s="32" t="e">
        <f>VALUE(IF(#REF!=AJ$6,MID($B697,3,3),0))</f>
        <v>#REF!</v>
      </c>
      <c r="AK697" s="33"/>
      <c r="AL697" s="33"/>
      <c r="AM697" s="33"/>
      <c r="AN697" s="33"/>
      <c r="AO697" s="33" t="e">
        <f>#REF!&amp;"_1"</f>
        <v>#REF!</v>
      </c>
      <c r="AP697" s="33"/>
      <c r="AQ697" s="34"/>
      <c r="AR697" s="86" t="str">
        <f t="shared" ca="1" si="10"/>
        <v/>
      </c>
      <c r="AS697" s="35"/>
      <c r="AT697" s="11"/>
      <c r="AU697" s="11"/>
      <c r="AV697" s="11"/>
      <c r="AW697" s="11"/>
      <c r="AX697" s="11"/>
      <c r="AY697" s="11"/>
      <c r="AZ697" s="11"/>
      <c r="BA697" s="11"/>
      <c r="BB697" s="64"/>
      <c r="BC697" s="11"/>
      <c r="BD697" s="11"/>
      <c r="BE697" s="33"/>
      <c r="BF697" s="37"/>
      <c r="BG697" s="37"/>
      <c r="BH697" s="37"/>
      <c r="BI697" s="37"/>
      <c r="BJ697" s="37"/>
      <c r="BL697" s="37"/>
      <c r="BM697" s="37"/>
      <c r="BN697" s="37"/>
      <c r="BO697" s="37"/>
      <c r="BP697" s="37"/>
      <c r="BR697" s="37"/>
      <c r="BS697" s="37"/>
      <c r="BT697" s="37"/>
      <c r="BU697" s="37"/>
      <c r="BV697" s="37"/>
      <c r="BX697" s="37"/>
      <c r="BY697" s="37"/>
      <c r="BZ697" s="37"/>
      <c r="CA697" s="37"/>
      <c r="CB697" s="37"/>
      <c r="CD697" s="37"/>
      <c r="CE697" s="37"/>
      <c r="CF697" s="37"/>
      <c r="CG697" s="37"/>
      <c r="CH697" s="37"/>
      <c r="CJ697" s="37"/>
      <c r="CK697" s="37"/>
      <c r="CL697" s="37"/>
      <c r="CM697" s="37"/>
      <c r="CN697" s="37"/>
      <c r="CP697" s="37"/>
      <c r="CQ697" s="37"/>
      <c r="CR697" s="37"/>
      <c r="CS697" s="37"/>
      <c r="CT697" s="37"/>
      <c r="CV697" s="37"/>
      <c r="CW697" s="37"/>
      <c r="CX697" s="37"/>
      <c r="CY697" s="37"/>
      <c r="CZ697" s="37"/>
      <c r="DB697" s="37"/>
      <c r="DC697" s="37"/>
      <c r="DD697" s="37"/>
      <c r="DE697" s="37"/>
      <c r="DF697" s="37"/>
      <c r="DH697" s="37"/>
      <c r="DI697" s="37"/>
      <c r="DJ697" s="37"/>
      <c r="DK697" s="37"/>
      <c r="DL697" s="37"/>
      <c r="DN697" s="37"/>
      <c r="DO697" s="37"/>
      <c r="DP697" s="37"/>
      <c r="DQ697" s="37"/>
      <c r="DR697" s="37"/>
    </row>
    <row r="698" spans="1:122">
      <c r="A698" s="102"/>
      <c r="B698" s="27"/>
      <c r="C698" s="27"/>
      <c r="D698" s="27"/>
      <c r="E698" s="38"/>
      <c r="F698" s="38"/>
      <c r="G698" s="38"/>
      <c r="H698" s="38"/>
      <c r="I698" s="28"/>
      <c r="J698" s="29"/>
      <c r="K698" s="29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31"/>
      <c r="AG698" s="32" t="e">
        <f>VALUE(IF(#REF!=AG$6,MID($B698,3,3),0))</f>
        <v>#REF!</v>
      </c>
      <c r="AH698" s="32" t="e">
        <f>VALUE(IF(#REF!=AH$6,MID($B698,3,3),0))</f>
        <v>#REF!</v>
      </c>
      <c r="AI698" s="32" t="e">
        <f>VALUE(IF(#REF!=AI$6,MID($B698,3,3),0))</f>
        <v>#REF!</v>
      </c>
      <c r="AJ698" s="32" t="e">
        <f>VALUE(IF(#REF!=AJ$6,MID($B698,3,3),0))</f>
        <v>#REF!</v>
      </c>
      <c r="AK698" s="33"/>
      <c r="AL698" s="33"/>
      <c r="AM698" s="33"/>
      <c r="AN698" s="33"/>
      <c r="AO698" s="33" t="e">
        <f>#REF!&amp;"_1"</f>
        <v>#REF!</v>
      </c>
      <c r="AP698" s="33"/>
      <c r="AQ698" s="34"/>
      <c r="AR698" s="86" t="str">
        <f t="shared" ca="1" si="10"/>
        <v/>
      </c>
      <c r="AS698" s="35"/>
      <c r="AT698" s="11"/>
      <c r="AU698" s="11"/>
      <c r="AV698" s="11"/>
      <c r="AW698" s="11"/>
      <c r="AX698" s="11"/>
      <c r="AY698" s="11"/>
      <c r="AZ698" s="11"/>
      <c r="BA698" s="11"/>
      <c r="BB698" s="64"/>
      <c r="BC698" s="11"/>
      <c r="BD698" s="11"/>
      <c r="BE698" s="33"/>
      <c r="BF698" s="37"/>
      <c r="BG698" s="37"/>
      <c r="BH698" s="37"/>
      <c r="BI698" s="37"/>
      <c r="BJ698" s="37"/>
      <c r="BL698" s="37"/>
      <c r="BM698" s="37"/>
      <c r="BN698" s="37"/>
      <c r="BO698" s="37"/>
      <c r="BP698" s="37"/>
      <c r="BR698" s="37"/>
      <c r="BS698" s="37"/>
      <c r="BT698" s="37"/>
      <c r="BU698" s="37"/>
      <c r="BV698" s="37"/>
      <c r="BX698" s="37"/>
      <c r="BY698" s="37"/>
      <c r="BZ698" s="37"/>
      <c r="CA698" s="37"/>
      <c r="CB698" s="37"/>
      <c r="CD698" s="37"/>
      <c r="CE698" s="37"/>
      <c r="CF698" s="37"/>
      <c r="CG698" s="37"/>
      <c r="CH698" s="37"/>
      <c r="CJ698" s="37"/>
      <c r="CK698" s="37"/>
      <c r="CL698" s="37"/>
      <c r="CM698" s="37"/>
      <c r="CN698" s="37"/>
      <c r="CP698" s="37"/>
      <c r="CQ698" s="37"/>
      <c r="CR698" s="37"/>
      <c r="CS698" s="37"/>
      <c r="CT698" s="37"/>
      <c r="CV698" s="37"/>
      <c r="CW698" s="37"/>
      <c r="CX698" s="37"/>
      <c r="CY698" s="37"/>
      <c r="CZ698" s="37"/>
      <c r="DB698" s="37"/>
      <c r="DC698" s="37"/>
      <c r="DD698" s="37"/>
      <c r="DE698" s="37"/>
      <c r="DF698" s="37"/>
      <c r="DH698" s="37"/>
      <c r="DI698" s="37"/>
      <c r="DJ698" s="37"/>
      <c r="DK698" s="37"/>
      <c r="DL698" s="37"/>
      <c r="DN698" s="37"/>
      <c r="DO698" s="37"/>
      <c r="DP698" s="37"/>
      <c r="DQ698" s="37"/>
      <c r="DR698" s="37"/>
    </row>
    <row r="699" spans="1:122">
      <c r="A699" s="102"/>
      <c r="B699" s="27"/>
      <c r="C699" s="27"/>
      <c r="D699" s="27"/>
      <c r="E699" s="38"/>
      <c r="F699" s="38"/>
      <c r="G699" s="38"/>
      <c r="H699" s="38"/>
      <c r="I699" s="28"/>
      <c r="J699" s="29"/>
      <c r="K699" s="29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31"/>
      <c r="AG699" s="32" t="e">
        <f>VALUE(IF(#REF!=AG$6,MID($B699,3,3),0))</f>
        <v>#REF!</v>
      </c>
      <c r="AH699" s="32" t="e">
        <f>VALUE(IF(#REF!=AH$6,MID($B699,3,3),0))</f>
        <v>#REF!</v>
      </c>
      <c r="AI699" s="32" t="e">
        <f>VALUE(IF(#REF!=AI$6,MID($B699,3,3),0))</f>
        <v>#REF!</v>
      </c>
      <c r="AJ699" s="32" t="e">
        <f>VALUE(IF(#REF!=AJ$6,MID($B699,3,3),0))</f>
        <v>#REF!</v>
      </c>
      <c r="AK699" s="33"/>
      <c r="AL699" s="33"/>
      <c r="AM699" s="33"/>
      <c r="AN699" s="33"/>
      <c r="AO699" s="33" t="e">
        <f>#REF!&amp;"_1"</f>
        <v>#REF!</v>
      </c>
      <c r="AP699" s="33"/>
      <c r="AQ699" s="34"/>
      <c r="AR699" s="86" t="str">
        <f t="shared" ca="1" si="10"/>
        <v/>
      </c>
      <c r="AS699" s="35"/>
      <c r="AT699" s="11"/>
      <c r="AU699" s="11"/>
      <c r="AV699" s="11"/>
      <c r="AW699" s="11"/>
      <c r="AX699" s="11"/>
      <c r="AY699" s="11"/>
      <c r="AZ699" s="11"/>
      <c r="BA699" s="11"/>
      <c r="BB699" s="64"/>
      <c r="BC699" s="11"/>
      <c r="BD699" s="11"/>
      <c r="BE699" s="33"/>
      <c r="BF699" s="37"/>
      <c r="BG699" s="37"/>
      <c r="BH699" s="37"/>
      <c r="BI699" s="37"/>
      <c r="BJ699" s="37"/>
      <c r="BL699" s="37"/>
      <c r="BM699" s="37"/>
      <c r="BN699" s="37"/>
      <c r="BO699" s="37"/>
      <c r="BP699" s="37"/>
      <c r="BR699" s="37"/>
      <c r="BS699" s="37"/>
      <c r="BT699" s="37"/>
      <c r="BU699" s="37"/>
      <c r="BV699" s="37"/>
      <c r="BX699" s="37"/>
      <c r="BY699" s="37"/>
      <c r="BZ699" s="37"/>
      <c r="CA699" s="37"/>
      <c r="CB699" s="37"/>
      <c r="CD699" s="37"/>
      <c r="CE699" s="37"/>
      <c r="CF699" s="37"/>
      <c r="CG699" s="37"/>
      <c r="CH699" s="37"/>
      <c r="CJ699" s="37"/>
      <c r="CK699" s="37"/>
      <c r="CL699" s="37"/>
      <c r="CM699" s="37"/>
      <c r="CN699" s="37"/>
      <c r="CP699" s="37"/>
      <c r="CQ699" s="37"/>
      <c r="CR699" s="37"/>
      <c r="CS699" s="37"/>
      <c r="CT699" s="37"/>
      <c r="CV699" s="37"/>
      <c r="CW699" s="37"/>
      <c r="CX699" s="37"/>
      <c r="CY699" s="37"/>
      <c r="CZ699" s="37"/>
      <c r="DB699" s="37"/>
      <c r="DC699" s="37"/>
      <c r="DD699" s="37"/>
      <c r="DE699" s="37"/>
      <c r="DF699" s="37"/>
      <c r="DH699" s="37"/>
      <c r="DI699" s="37"/>
      <c r="DJ699" s="37"/>
      <c r="DK699" s="37"/>
      <c r="DL699" s="37"/>
      <c r="DN699" s="37"/>
      <c r="DO699" s="37"/>
      <c r="DP699" s="37"/>
      <c r="DQ699" s="37"/>
      <c r="DR699" s="37"/>
    </row>
    <row r="700" spans="1:122">
      <c r="A700" s="102"/>
      <c r="B700" s="27"/>
      <c r="C700" s="27"/>
      <c r="D700" s="27"/>
      <c r="E700" s="38"/>
      <c r="F700" s="38"/>
      <c r="G700" s="38"/>
      <c r="H700" s="38"/>
      <c r="I700" s="28"/>
      <c r="J700" s="29"/>
      <c r="K700" s="29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31"/>
      <c r="AG700" s="32" t="e">
        <f>VALUE(IF(#REF!=AG$6,MID($B700,3,3),0))</f>
        <v>#REF!</v>
      </c>
      <c r="AH700" s="32" t="e">
        <f>VALUE(IF(#REF!=AH$6,MID($B700,3,3),0))</f>
        <v>#REF!</v>
      </c>
      <c r="AI700" s="32" t="e">
        <f>VALUE(IF(#REF!=AI$6,MID($B700,3,3),0))</f>
        <v>#REF!</v>
      </c>
      <c r="AJ700" s="32" t="e">
        <f>VALUE(IF(#REF!=AJ$6,MID($B700,3,3),0))</f>
        <v>#REF!</v>
      </c>
      <c r="AK700" s="33"/>
      <c r="AL700" s="33"/>
      <c r="AM700" s="33"/>
      <c r="AN700" s="33"/>
      <c r="AO700" s="33" t="e">
        <f>#REF!&amp;"_1"</f>
        <v>#REF!</v>
      </c>
      <c r="AP700" s="33"/>
      <c r="AQ700" s="34"/>
      <c r="AR700" s="86" t="str">
        <f t="shared" ca="1" si="10"/>
        <v/>
      </c>
      <c r="AS700" s="35"/>
      <c r="AT700" s="11"/>
      <c r="AU700" s="11"/>
      <c r="AV700" s="11"/>
      <c r="AW700" s="11"/>
      <c r="AX700" s="11"/>
      <c r="AY700" s="11"/>
      <c r="AZ700" s="11"/>
      <c r="BA700" s="11"/>
      <c r="BB700" s="64"/>
      <c r="BC700" s="11"/>
      <c r="BD700" s="11"/>
      <c r="BE700" s="33"/>
      <c r="BF700" s="37"/>
      <c r="BG700" s="37"/>
      <c r="BH700" s="37"/>
      <c r="BI700" s="37"/>
      <c r="BJ700" s="37"/>
      <c r="BL700" s="37"/>
      <c r="BM700" s="37"/>
      <c r="BN700" s="37"/>
      <c r="BO700" s="37"/>
      <c r="BP700" s="37"/>
      <c r="BR700" s="37"/>
      <c r="BS700" s="37"/>
      <c r="BT700" s="37"/>
      <c r="BU700" s="37"/>
      <c r="BV700" s="37"/>
      <c r="BX700" s="37"/>
      <c r="BY700" s="37"/>
      <c r="BZ700" s="37"/>
      <c r="CA700" s="37"/>
      <c r="CB700" s="37"/>
      <c r="CD700" s="37"/>
      <c r="CE700" s="37"/>
      <c r="CF700" s="37"/>
      <c r="CG700" s="37"/>
      <c r="CH700" s="37"/>
      <c r="CJ700" s="37"/>
      <c r="CK700" s="37"/>
      <c r="CL700" s="37"/>
      <c r="CM700" s="37"/>
      <c r="CN700" s="37"/>
      <c r="CP700" s="37"/>
      <c r="CQ700" s="37"/>
      <c r="CR700" s="37"/>
      <c r="CS700" s="37"/>
      <c r="CT700" s="37"/>
      <c r="CV700" s="37"/>
      <c r="CW700" s="37"/>
      <c r="CX700" s="37"/>
      <c r="CY700" s="37"/>
      <c r="CZ700" s="37"/>
      <c r="DB700" s="37"/>
      <c r="DC700" s="37"/>
      <c r="DD700" s="37"/>
      <c r="DE700" s="37"/>
      <c r="DF700" s="37"/>
      <c r="DH700" s="37"/>
      <c r="DI700" s="37"/>
      <c r="DJ700" s="37"/>
      <c r="DK700" s="37"/>
      <c r="DL700" s="37"/>
      <c r="DN700" s="37"/>
      <c r="DO700" s="37"/>
      <c r="DP700" s="37"/>
      <c r="DQ700" s="37"/>
      <c r="DR700" s="37"/>
    </row>
    <row r="701" spans="1:122">
      <c r="A701" s="102"/>
      <c r="B701" s="27"/>
      <c r="C701" s="27"/>
      <c r="D701" s="27"/>
      <c r="E701" s="38"/>
      <c r="F701" s="38"/>
      <c r="G701" s="38"/>
      <c r="H701" s="38"/>
      <c r="I701" s="28"/>
      <c r="J701" s="29"/>
      <c r="K701" s="29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31"/>
      <c r="AG701" s="32" t="e">
        <f>VALUE(IF(#REF!=AG$6,MID($B701,3,3),0))</f>
        <v>#REF!</v>
      </c>
      <c r="AH701" s="32" t="e">
        <f>VALUE(IF(#REF!=AH$6,MID($B701,3,3),0))</f>
        <v>#REF!</v>
      </c>
      <c r="AI701" s="32" t="e">
        <f>VALUE(IF(#REF!=AI$6,MID($B701,3,3),0))</f>
        <v>#REF!</v>
      </c>
      <c r="AJ701" s="32" t="e">
        <f>VALUE(IF(#REF!=AJ$6,MID($B701,3,3),0))</f>
        <v>#REF!</v>
      </c>
      <c r="AK701" s="33"/>
      <c r="AL701" s="33"/>
      <c r="AM701" s="33"/>
      <c r="AN701" s="33"/>
      <c r="AO701" s="33" t="e">
        <f>#REF!&amp;"_1"</f>
        <v>#REF!</v>
      </c>
      <c r="AP701" s="33"/>
      <c r="AQ701" s="34"/>
      <c r="AR701" s="86" t="str">
        <f t="shared" ca="1" si="10"/>
        <v/>
      </c>
      <c r="AS701" s="35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33"/>
      <c r="BF701" s="37"/>
      <c r="BG701" s="37"/>
      <c r="BH701" s="37"/>
      <c r="BI701" s="37"/>
      <c r="BJ701" s="37"/>
      <c r="BL701" s="37"/>
      <c r="BM701" s="37"/>
      <c r="BN701" s="37"/>
      <c r="BO701" s="37"/>
      <c r="BP701" s="37"/>
      <c r="BR701" s="37"/>
      <c r="BS701" s="37"/>
      <c r="BT701" s="37"/>
      <c r="BU701" s="37"/>
      <c r="BV701" s="37"/>
      <c r="BX701" s="37"/>
      <c r="BY701" s="37"/>
      <c r="BZ701" s="37"/>
      <c r="CA701" s="37"/>
      <c r="CB701" s="37"/>
      <c r="CD701" s="37"/>
      <c r="CE701" s="37"/>
      <c r="CF701" s="37"/>
      <c r="CG701" s="37"/>
      <c r="CH701" s="37"/>
      <c r="CJ701" s="37"/>
      <c r="CK701" s="37"/>
      <c r="CL701" s="37"/>
      <c r="CM701" s="37"/>
      <c r="CN701" s="37"/>
      <c r="CP701" s="37"/>
      <c r="CQ701" s="37"/>
      <c r="CR701" s="37"/>
      <c r="CS701" s="37"/>
      <c r="CT701" s="37"/>
      <c r="CV701" s="37"/>
      <c r="CW701" s="37"/>
      <c r="CX701" s="37"/>
      <c r="CY701" s="37"/>
      <c r="CZ701" s="37"/>
      <c r="DB701" s="37"/>
      <c r="DC701" s="37"/>
      <c r="DD701" s="37"/>
      <c r="DE701" s="37"/>
      <c r="DF701" s="37"/>
      <c r="DH701" s="37"/>
      <c r="DI701" s="37"/>
      <c r="DJ701" s="37"/>
      <c r="DK701" s="37"/>
      <c r="DL701" s="37"/>
      <c r="DN701" s="37"/>
      <c r="DO701" s="37"/>
      <c r="DP701" s="37"/>
      <c r="DQ701" s="37"/>
      <c r="DR701" s="37"/>
    </row>
    <row r="702" spans="1:122">
      <c r="A702" s="102"/>
      <c r="B702" s="27"/>
      <c r="C702" s="27"/>
      <c r="D702" s="27"/>
      <c r="E702" s="38"/>
      <c r="F702" s="38"/>
      <c r="G702" s="38"/>
      <c r="H702" s="38"/>
      <c r="I702" s="28"/>
      <c r="J702" s="29"/>
      <c r="K702" s="29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31"/>
      <c r="AG702" s="32" t="e">
        <f>VALUE(IF(#REF!=AG$6,MID($B702,3,3),0))</f>
        <v>#REF!</v>
      </c>
      <c r="AH702" s="32" t="e">
        <f>VALUE(IF(#REF!=AH$6,MID($B702,3,3),0))</f>
        <v>#REF!</v>
      </c>
      <c r="AI702" s="32" t="e">
        <f>VALUE(IF(#REF!=AI$6,MID($B702,3,3),0))</f>
        <v>#REF!</v>
      </c>
      <c r="AJ702" s="32" t="e">
        <f>VALUE(IF(#REF!=AJ$6,MID($B702,3,3),0))</f>
        <v>#REF!</v>
      </c>
      <c r="AK702" s="33"/>
      <c r="AL702" s="33"/>
      <c r="AM702" s="33"/>
      <c r="AN702" s="33"/>
      <c r="AO702" s="33" t="e">
        <f>#REF!&amp;"_1"</f>
        <v>#REF!</v>
      </c>
      <c r="AP702" s="33"/>
      <c r="AQ702" s="34"/>
      <c r="AR702" s="86" t="str">
        <f t="shared" ca="1" si="10"/>
        <v/>
      </c>
      <c r="AS702" s="35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33"/>
      <c r="BF702" s="37"/>
      <c r="BG702" s="37"/>
      <c r="BH702" s="37"/>
      <c r="BI702" s="37"/>
      <c r="BJ702" s="37"/>
      <c r="BL702" s="37"/>
      <c r="BM702" s="37"/>
      <c r="BN702" s="37"/>
      <c r="BO702" s="37"/>
      <c r="BP702" s="37"/>
      <c r="BR702" s="37"/>
      <c r="BS702" s="37"/>
      <c r="BT702" s="37"/>
      <c r="BU702" s="37"/>
      <c r="BV702" s="37"/>
      <c r="BX702" s="37"/>
      <c r="BY702" s="37"/>
      <c r="BZ702" s="37"/>
      <c r="CA702" s="37"/>
      <c r="CB702" s="37"/>
      <c r="CD702" s="37"/>
      <c r="CE702" s="37"/>
      <c r="CF702" s="37"/>
      <c r="CG702" s="37"/>
      <c r="CH702" s="37"/>
      <c r="CJ702" s="37"/>
      <c r="CK702" s="37"/>
      <c r="CL702" s="37"/>
      <c r="CM702" s="37"/>
      <c r="CN702" s="37"/>
      <c r="CP702" s="37"/>
      <c r="CQ702" s="37"/>
      <c r="CR702" s="37"/>
      <c r="CS702" s="37"/>
      <c r="CT702" s="37"/>
      <c r="CV702" s="37"/>
      <c r="CW702" s="37"/>
      <c r="CX702" s="37"/>
      <c r="CY702" s="37"/>
      <c r="CZ702" s="37"/>
      <c r="DB702" s="37"/>
      <c r="DC702" s="37"/>
      <c r="DD702" s="37"/>
      <c r="DE702" s="37"/>
      <c r="DF702" s="37"/>
      <c r="DH702" s="37"/>
      <c r="DI702" s="37"/>
      <c r="DJ702" s="37"/>
      <c r="DK702" s="37"/>
      <c r="DL702" s="37"/>
      <c r="DN702" s="37"/>
      <c r="DO702" s="37"/>
      <c r="DP702" s="37"/>
      <c r="DQ702" s="37"/>
      <c r="DR702" s="37"/>
    </row>
    <row r="703" spans="1:122">
      <c r="A703" s="102"/>
      <c r="B703" s="27"/>
      <c r="C703" s="27"/>
      <c r="D703" s="27"/>
      <c r="E703" s="38"/>
      <c r="F703" s="38"/>
      <c r="G703" s="38"/>
      <c r="H703" s="38"/>
      <c r="I703" s="28"/>
      <c r="J703" s="29"/>
      <c r="K703" s="29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31"/>
      <c r="AG703" s="32" t="e">
        <f>VALUE(IF(#REF!=AG$6,MID($B703,3,3),0))</f>
        <v>#REF!</v>
      </c>
      <c r="AH703" s="32" t="e">
        <f>VALUE(IF(#REF!=AH$6,MID($B703,3,3),0))</f>
        <v>#REF!</v>
      </c>
      <c r="AI703" s="32" t="e">
        <f>VALUE(IF(#REF!=AI$6,MID($B703,3,3),0))</f>
        <v>#REF!</v>
      </c>
      <c r="AJ703" s="32" t="e">
        <f>VALUE(IF(#REF!=AJ$6,MID($B703,3,3),0))</f>
        <v>#REF!</v>
      </c>
      <c r="AK703" s="33"/>
      <c r="AL703" s="33"/>
      <c r="AM703" s="33"/>
      <c r="AN703" s="33"/>
      <c r="AO703" s="33" t="e">
        <f>#REF!&amp;"_1"</f>
        <v>#REF!</v>
      </c>
      <c r="AP703" s="33"/>
      <c r="AQ703" s="34"/>
      <c r="AR703" s="86" t="str">
        <f t="shared" ca="1" si="10"/>
        <v/>
      </c>
      <c r="AS703" s="35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33"/>
      <c r="BF703" s="37"/>
      <c r="BG703" s="37"/>
      <c r="BH703" s="37"/>
      <c r="BI703" s="37"/>
      <c r="BJ703" s="37"/>
      <c r="BL703" s="37"/>
      <c r="BM703" s="37"/>
      <c r="BN703" s="37"/>
      <c r="BO703" s="37"/>
      <c r="BP703" s="37"/>
      <c r="BR703" s="37"/>
      <c r="BS703" s="37"/>
      <c r="BT703" s="37"/>
      <c r="BU703" s="37"/>
      <c r="BV703" s="37"/>
      <c r="BX703" s="37"/>
      <c r="BY703" s="37"/>
      <c r="BZ703" s="37"/>
      <c r="CA703" s="37"/>
      <c r="CB703" s="37"/>
      <c r="CD703" s="37"/>
      <c r="CE703" s="37"/>
      <c r="CF703" s="37"/>
      <c r="CG703" s="37"/>
      <c r="CH703" s="37"/>
      <c r="CJ703" s="37"/>
      <c r="CK703" s="37"/>
      <c r="CL703" s="37"/>
      <c r="CM703" s="37"/>
      <c r="CN703" s="37"/>
      <c r="CP703" s="37"/>
      <c r="CQ703" s="37"/>
      <c r="CR703" s="37"/>
      <c r="CS703" s="37"/>
      <c r="CT703" s="37"/>
      <c r="CV703" s="37"/>
      <c r="CW703" s="37"/>
      <c r="CX703" s="37"/>
      <c r="CY703" s="37"/>
      <c r="CZ703" s="37"/>
      <c r="DB703" s="37"/>
      <c r="DC703" s="37"/>
      <c r="DD703" s="37"/>
      <c r="DE703" s="37"/>
      <c r="DF703" s="37"/>
      <c r="DH703" s="37"/>
      <c r="DI703" s="37"/>
      <c r="DJ703" s="37"/>
      <c r="DK703" s="37"/>
      <c r="DL703" s="37"/>
      <c r="DN703" s="37"/>
      <c r="DO703" s="37"/>
      <c r="DP703" s="37"/>
      <c r="DQ703" s="37"/>
      <c r="DR703" s="37"/>
    </row>
    <row r="704" spans="1:122">
      <c r="A704" s="102"/>
      <c r="B704" s="27"/>
      <c r="C704" s="27"/>
      <c r="D704" s="27"/>
      <c r="E704" s="38"/>
      <c r="F704" s="38"/>
      <c r="G704" s="38"/>
      <c r="H704" s="38"/>
      <c r="I704" s="28"/>
      <c r="J704" s="29"/>
      <c r="K704" s="29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31"/>
      <c r="AG704" s="32" t="e">
        <f>VALUE(IF(#REF!=AG$6,MID($B704,3,3),0))</f>
        <v>#REF!</v>
      </c>
      <c r="AH704" s="32" t="e">
        <f>VALUE(IF(#REF!=AH$6,MID($B704,3,3),0))</f>
        <v>#REF!</v>
      </c>
      <c r="AI704" s="32" t="e">
        <f>VALUE(IF(#REF!=AI$6,MID($B704,3,3),0))</f>
        <v>#REF!</v>
      </c>
      <c r="AJ704" s="32" t="e">
        <f>VALUE(IF(#REF!=AJ$6,MID($B704,3,3),0))</f>
        <v>#REF!</v>
      </c>
      <c r="AK704" s="33"/>
      <c r="AL704" s="33"/>
      <c r="AM704" s="33"/>
      <c r="AN704" s="33"/>
      <c r="AO704" s="33" t="e">
        <f>#REF!&amp;"_1"</f>
        <v>#REF!</v>
      </c>
      <c r="AP704" s="33"/>
      <c r="AQ704" s="34"/>
      <c r="AR704" s="86" t="str">
        <f t="shared" ca="1" si="10"/>
        <v/>
      </c>
      <c r="AS704" s="35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33"/>
      <c r="BF704" s="37"/>
      <c r="BG704" s="37"/>
      <c r="BH704" s="37"/>
      <c r="BI704" s="37"/>
      <c r="BJ704" s="37"/>
      <c r="BL704" s="37"/>
      <c r="BM704" s="37"/>
      <c r="BN704" s="37"/>
      <c r="BO704" s="37"/>
      <c r="BP704" s="37"/>
      <c r="BR704" s="37"/>
      <c r="BS704" s="37"/>
      <c r="BT704" s="37"/>
      <c r="BU704" s="37"/>
      <c r="BV704" s="37"/>
      <c r="BX704" s="37"/>
      <c r="BY704" s="37"/>
      <c r="BZ704" s="37"/>
      <c r="CA704" s="37"/>
      <c r="CB704" s="37"/>
      <c r="CD704" s="37"/>
      <c r="CE704" s="37"/>
      <c r="CF704" s="37"/>
      <c r="CG704" s="37"/>
      <c r="CH704" s="37"/>
      <c r="CJ704" s="37"/>
      <c r="CK704" s="37"/>
      <c r="CL704" s="37"/>
      <c r="CM704" s="37"/>
      <c r="CN704" s="37"/>
      <c r="CP704" s="37"/>
      <c r="CQ704" s="37"/>
      <c r="CR704" s="37"/>
      <c r="CS704" s="37"/>
      <c r="CT704" s="37"/>
      <c r="CV704" s="37"/>
      <c r="CW704" s="37"/>
      <c r="CX704" s="37"/>
      <c r="CY704" s="37"/>
      <c r="CZ704" s="37"/>
      <c r="DB704" s="37"/>
      <c r="DC704" s="37"/>
      <c r="DD704" s="37"/>
      <c r="DE704" s="37"/>
      <c r="DF704" s="37"/>
      <c r="DH704" s="37"/>
      <c r="DI704" s="37"/>
      <c r="DJ704" s="37"/>
      <c r="DK704" s="37"/>
      <c r="DL704" s="37"/>
      <c r="DN704" s="37"/>
      <c r="DO704" s="37"/>
      <c r="DP704" s="37"/>
      <c r="DQ704" s="37"/>
      <c r="DR704" s="37"/>
    </row>
    <row r="705" spans="1:122">
      <c r="A705" s="102"/>
      <c r="B705" s="27"/>
      <c r="C705" s="27"/>
      <c r="D705" s="27"/>
      <c r="E705" s="38"/>
      <c r="F705" s="38"/>
      <c r="G705" s="38"/>
      <c r="H705" s="38"/>
      <c r="I705" s="28"/>
      <c r="J705" s="29"/>
      <c r="K705" s="29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31"/>
      <c r="AG705" s="32" t="e">
        <f>VALUE(IF(#REF!=AG$6,MID($B705,3,3),0))</f>
        <v>#REF!</v>
      </c>
      <c r="AH705" s="32" t="e">
        <f>VALUE(IF(#REF!=AH$6,MID($B705,3,3),0))</f>
        <v>#REF!</v>
      </c>
      <c r="AI705" s="32" t="e">
        <f>VALUE(IF(#REF!=AI$6,MID($B705,3,3),0))</f>
        <v>#REF!</v>
      </c>
      <c r="AJ705" s="32" t="e">
        <f>VALUE(IF(#REF!=AJ$6,MID($B705,3,3),0))</f>
        <v>#REF!</v>
      </c>
      <c r="AK705" s="33"/>
      <c r="AL705" s="33"/>
      <c r="AM705" s="33"/>
      <c r="AN705" s="33"/>
      <c r="AO705" s="33" t="e">
        <f>#REF!&amp;"_1"</f>
        <v>#REF!</v>
      </c>
      <c r="AP705" s="33"/>
      <c r="AQ705" s="34"/>
      <c r="AR705" s="86" t="str">
        <f t="shared" ca="1" si="10"/>
        <v/>
      </c>
      <c r="AS705" s="35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33"/>
      <c r="BF705" s="37"/>
      <c r="BG705" s="37"/>
      <c r="BH705" s="37"/>
      <c r="BI705" s="37"/>
      <c r="BJ705" s="37"/>
      <c r="BL705" s="37"/>
      <c r="BM705" s="37"/>
      <c r="BN705" s="37"/>
      <c r="BO705" s="37"/>
      <c r="BP705" s="37"/>
      <c r="BR705" s="37"/>
      <c r="BS705" s="37"/>
      <c r="BT705" s="37"/>
      <c r="BU705" s="37"/>
      <c r="BV705" s="37"/>
      <c r="BX705" s="37"/>
      <c r="BY705" s="37"/>
      <c r="BZ705" s="37"/>
      <c r="CA705" s="37"/>
      <c r="CB705" s="37"/>
      <c r="CD705" s="37"/>
      <c r="CE705" s="37"/>
      <c r="CF705" s="37"/>
      <c r="CG705" s="37"/>
      <c r="CH705" s="37"/>
      <c r="CJ705" s="37"/>
      <c r="CK705" s="37"/>
      <c r="CL705" s="37"/>
      <c r="CM705" s="37"/>
      <c r="CN705" s="37"/>
      <c r="CP705" s="37"/>
      <c r="CQ705" s="37"/>
      <c r="CR705" s="37"/>
      <c r="CS705" s="37"/>
      <c r="CT705" s="37"/>
      <c r="CV705" s="37"/>
      <c r="CW705" s="37"/>
      <c r="CX705" s="37"/>
      <c r="CY705" s="37"/>
      <c r="CZ705" s="37"/>
      <c r="DB705" s="37"/>
      <c r="DC705" s="37"/>
      <c r="DD705" s="37"/>
      <c r="DE705" s="37"/>
      <c r="DF705" s="37"/>
      <c r="DH705" s="37"/>
      <c r="DI705" s="37"/>
      <c r="DJ705" s="37"/>
      <c r="DK705" s="37"/>
      <c r="DL705" s="37"/>
      <c r="DN705" s="37"/>
      <c r="DO705" s="37"/>
      <c r="DP705" s="37"/>
      <c r="DQ705" s="37"/>
      <c r="DR705" s="37"/>
    </row>
    <row r="706" spans="1:122">
      <c r="A706" s="102"/>
      <c r="B706" s="27"/>
      <c r="C706" s="27"/>
      <c r="D706" s="27"/>
      <c r="E706" s="38"/>
      <c r="F706" s="38"/>
      <c r="G706" s="38"/>
      <c r="H706" s="38"/>
      <c r="I706" s="28"/>
      <c r="J706" s="29"/>
      <c r="K706" s="29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31"/>
      <c r="AG706" s="32" t="e">
        <f>VALUE(IF(#REF!=AG$6,MID($B706,3,3),0))</f>
        <v>#REF!</v>
      </c>
      <c r="AH706" s="32" t="e">
        <f>VALUE(IF(#REF!=AH$6,MID($B706,3,3),0))</f>
        <v>#REF!</v>
      </c>
      <c r="AI706" s="32" t="e">
        <f>VALUE(IF(#REF!=AI$6,MID($B706,3,3),0))</f>
        <v>#REF!</v>
      </c>
      <c r="AJ706" s="32" t="e">
        <f>VALUE(IF(#REF!=AJ$6,MID($B706,3,3),0))</f>
        <v>#REF!</v>
      </c>
      <c r="AK706" s="33"/>
      <c r="AL706" s="33"/>
      <c r="AM706" s="33"/>
      <c r="AN706" s="33"/>
      <c r="AO706" s="33" t="e">
        <f>#REF!&amp;"_1"</f>
        <v>#REF!</v>
      </c>
      <c r="AP706" s="33"/>
      <c r="AQ706" s="34"/>
      <c r="AR706" s="86" t="str">
        <f t="shared" ca="1" si="10"/>
        <v/>
      </c>
      <c r="AS706" s="35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33"/>
      <c r="BF706" s="37"/>
      <c r="BG706" s="37"/>
      <c r="BH706" s="37"/>
      <c r="BI706" s="37"/>
      <c r="BJ706" s="37"/>
      <c r="BL706" s="37"/>
      <c r="BM706" s="37"/>
      <c r="BN706" s="37"/>
      <c r="BO706" s="37"/>
      <c r="BP706" s="37"/>
      <c r="BR706" s="37"/>
      <c r="BS706" s="37"/>
      <c r="BT706" s="37"/>
      <c r="BU706" s="37"/>
      <c r="BV706" s="37"/>
      <c r="BX706" s="37"/>
      <c r="BY706" s="37"/>
      <c r="BZ706" s="37"/>
      <c r="CA706" s="37"/>
      <c r="CB706" s="37"/>
      <c r="CD706" s="37"/>
      <c r="CE706" s="37"/>
      <c r="CF706" s="37"/>
      <c r="CG706" s="37"/>
      <c r="CH706" s="37"/>
      <c r="CJ706" s="37"/>
      <c r="CK706" s="37"/>
      <c r="CL706" s="37"/>
      <c r="CM706" s="37"/>
      <c r="CN706" s="37"/>
      <c r="CP706" s="37"/>
      <c r="CQ706" s="37"/>
      <c r="CR706" s="37"/>
      <c r="CS706" s="37"/>
      <c r="CT706" s="37"/>
      <c r="CV706" s="37"/>
      <c r="CW706" s="37"/>
      <c r="CX706" s="37"/>
      <c r="CY706" s="37"/>
      <c r="CZ706" s="37"/>
      <c r="DB706" s="37"/>
      <c r="DC706" s="37"/>
      <c r="DD706" s="37"/>
      <c r="DE706" s="37"/>
      <c r="DF706" s="37"/>
      <c r="DH706" s="37"/>
      <c r="DI706" s="37"/>
      <c r="DJ706" s="37"/>
      <c r="DK706" s="37"/>
      <c r="DL706" s="37"/>
      <c r="DN706" s="37"/>
      <c r="DO706" s="37"/>
      <c r="DP706" s="37"/>
      <c r="DQ706" s="37"/>
      <c r="DR706" s="37"/>
    </row>
    <row r="707" spans="1:122">
      <c r="A707" s="102"/>
      <c r="B707" s="27"/>
      <c r="C707" s="27"/>
      <c r="D707" s="27"/>
      <c r="E707" s="38"/>
      <c r="F707" s="38"/>
      <c r="G707" s="38"/>
      <c r="H707" s="38"/>
      <c r="I707" s="28"/>
      <c r="J707" s="29"/>
      <c r="K707" s="29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31"/>
      <c r="AG707" s="32" t="e">
        <f>VALUE(IF(#REF!=AG$6,MID($B707,3,3),0))</f>
        <v>#REF!</v>
      </c>
      <c r="AH707" s="32" t="e">
        <f>VALUE(IF(#REF!=AH$6,MID($B707,3,3),0))</f>
        <v>#REF!</v>
      </c>
      <c r="AI707" s="32" t="e">
        <f>VALUE(IF(#REF!=AI$6,MID($B707,3,3),0))</f>
        <v>#REF!</v>
      </c>
      <c r="AJ707" s="32" t="e">
        <f>VALUE(IF(#REF!=AJ$6,MID($B707,3,3),0))</f>
        <v>#REF!</v>
      </c>
      <c r="AK707" s="33"/>
      <c r="AL707" s="33"/>
      <c r="AM707" s="33"/>
      <c r="AN707" s="33"/>
      <c r="AO707" s="33" t="e">
        <f>#REF!&amp;"_1"</f>
        <v>#REF!</v>
      </c>
      <c r="AP707" s="33"/>
      <c r="AQ707" s="34"/>
      <c r="AR707" s="86" t="str">
        <f t="shared" ca="1" si="10"/>
        <v/>
      </c>
      <c r="AS707" s="35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33"/>
      <c r="BF707" s="37"/>
      <c r="BG707" s="37"/>
      <c r="BH707" s="37"/>
      <c r="BI707" s="37"/>
      <c r="BJ707" s="37"/>
      <c r="BL707" s="37"/>
      <c r="BM707" s="37"/>
      <c r="BN707" s="37"/>
      <c r="BO707" s="37"/>
      <c r="BP707" s="37"/>
      <c r="BR707" s="37"/>
      <c r="BS707" s="37"/>
      <c r="BT707" s="37"/>
      <c r="BU707" s="37"/>
      <c r="BV707" s="37"/>
      <c r="BX707" s="37"/>
      <c r="BY707" s="37"/>
      <c r="BZ707" s="37"/>
      <c r="CA707" s="37"/>
      <c r="CB707" s="37"/>
      <c r="CD707" s="37"/>
      <c r="CE707" s="37"/>
      <c r="CF707" s="37"/>
      <c r="CG707" s="37"/>
      <c r="CH707" s="37"/>
      <c r="CJ707" s="37"/>
      <c r="CK707" s="37"/>
      <c r="CL707" s="37"/>
      <c r="CM707" s="37"/>
      <c r="CN707" s="37"/>
      <c r="CP707" s="37"/>
      <c r="CQ707" s="37"/>
      <c r="CR707" s="37"/>
      <c r="CS707" s="37"/>
      <c r="CT707" s="37"/>
      <c r="CV707" s="37"/>
      <c r="CW707" s="37"/>
      <c r="CX707" s="37"/>
      <c r="CY707" s="37"/>
      <c r="CZ707" s="37"/>
      <c r="DB707" s="37"/>
      <c r="DC707" s="37"/>
      <c r="DD707" s="37"/>
      <c r="DE707" s="37"/>
      <c r="DF707" s="37"/>
      <c r="DH707" s="37"/>
      <c r="DI707" s="37"/>
      <c r="DJ707" s="37"/>
      <c r="DK707" s="37"/>
      <c r="DL707" s="37"/>
      <c r="DN707" s="37"/>
      <c r="DO707" s="37"/>
      <c r="DP707" s="37"/>
      <c r="DQ707" s="37"/>
      <c r="DR707" s="37"/>
    </row>
    <row r="708" spans="1:122">
      <c r="A708" s="102"/>
      <c r="B708" s="27"/>
      <c r="C708" s="27"/>
      <c r="D708" s="27"/>
      <c r="E708" s="38"/>
      <c r="F708" s="38"/>
      <c r="G708" s="38"/>
      <c r="H708" s="38"/>
      <c r="I708" s="28"/>
      <c r="J708" s="29"/>
      <c r="K708" s="29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31"/>
      <c r="AG708" s="32" t="e">
        <f>VALUE(IF(#REF!=AG$6,MID($B708,3,3),0))</f>
        <v>#REF!</v>
      </c>
      <c r="AH708" s="32" t="e">
        <f>VALUE(IF(#REF!=AH$6,MID($B708,3,3),0))</f>
        <v>#REF!</v>
      </c>
      <c r="AI708" s="32" t="e">
        <f>VALUE(IF(#REF!=AI$6,MID($B708,3,3),0))</f>
        <v>#REF!</v>
      </c>
      <c r="AJ708" s="32" t="e">
        <f>VALUE(IF(#REF!=AJ$6,MID($B708,3,3),0))</f>
        <v>#REF!</v>
      </c>
      <c r="AK708" s="33"/>
      <c r="AL708" s="33"/>
      <c r="AM708" s="33"/>
      <c r="AN708" s="33"/>
      <c r="AO708" s="33" t="e">
        <f>#REF!&amp;"_1"</f>
        <v>#REF!</v>
      </c>
      <c r="AP708" s="33"/>
      <c r="AQ708" s="34"/>
      <c r="AR708" s="86" t="str">
        <f t="shared" ca="1" si="10"/>
        <v/>
      </c>
      <c r="AS708" s="35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33"/>
      <c r="BF708" s="37"/>
      <c r="BG708" s="37"/>
      <c r="BH708" s="37"/>
      <c r="BI708" s="37"/>
      <c r="BJ708" s="37"/>
      <c r="BL708" s="37"/>
      <c r="BM708" s="37"/>
      <c r="BN708" s="37"/>
      <c r="BO708" s="37"/>
      <c r="BP708" s="37"/>
      <c r="BR708" s="37"/>
      <c r="BS708" s="37"/>
      <c r="BT708" s="37"/>
      <c r="BU708" s="37"/>
      <c r="BV708" s="37"/>
      <c r="BX708" s="37"/>
      <c r="BY708" s="37"/>
      <c r="BZ708" s="37"/>
      <c r="CA708" s="37"/>
      <c r="CB708" s="37"/>
      <c r="CD708" s="37"/>
      <c r="CE708" s="37"/>
      <c r="CF708" s="37"/>
      <c r="CG708" s="37"/>
      <c r="CH708" s="37"/>
      <c r="CJ708" s="37"/>
      <c r="CK708" s="37"/>
      <c r="CL708" s="37"/>
      <c r="CM708" s="37"/>
      <c r="CN708" s="37"/>
      <c r="CP708" s="37"/>
      <c r="CQ708" s="37"/>
      <c r="CR708" s="37"/>
      <c r="CS708" s="37"/>
      <c r="CT708" s="37"/>
      <c r="CV708" s="37"/>
      <c r="CW708" s="37"/>
      <c r="CX708" s="37"/>
      <c r="CY708" s="37"/>
      <c r="CZ708" s="37"/>
      <c r="DB708" s="37"/>
      <c r="DC708" s="37"/>
      <c r="DD708" s="37"/>
      <c r="DE708" s="37"/>
      <c r="DF708" s="37"/>
      <c r="DH708" s="37"/>
      <c r="DI708" s="37"/>
      <c r="DJ708" s="37"/>
      <c r="DK708" s="37"/>
      <c r="DL708" s="37"/>
      <c r="DN708" s="37"/>
      <c r="DO708" s="37"/>
      <c r="DP708" s="37"/>
      <c r="DQ708" s="37"/>
      <c r="DR708" s="37"/>
    </row>
    <row r="709" spans="1:122">
      <c r="A709" s="102"/>
      <c r="B709" s="27"/>
      <c r="C709" s="27"/>
      <c r="D709" s="27"/>
      <c r="E709" s="38"/>
      <c r="F709" s="38"/>
      <c r="G709" s="38"/>
      <c r="H709" s="38"/>
      <c r="I709" s="28"/>
      <c r="J709" s="29"/>
      <c r="K709" s="29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31"/>
      <c r="AG709" s="32" t="e">
        <f>VALUE(IF(#REF!=AG$6,MID($B709,3,3),0))</f>
        <v>#REF!</v>
      </c>
      <c r="AH709" s="32" t="e">
        <f>VALUE(IF(#REF!=AH$6,MID($B709,3,3),0))</f>
        <v>#REF!</v>
      </c>
      <c r="AI709" s="32" t="e">
        <f>VALUE(IF(#REF!=AI$6,MID($B709,3,3),0))</f>
        <v>#REF!</v>
      </c>
      <c r="AJ709" s="32" t="e">
        <f>VALUE(IF(#REF!=AJ$6,MID($B709,3,3),0))</f>
        <v>#REF!</v>
      </c>
      <c r="AK709" s="33"/>
      <c r="AL709" s="33"/>
      <c r="AM709" s="33"/>
      <c r="AN709" s="33"/>
      <c r="AO709" s="33" t="e">
        <f>#REF!&amp;"_1"</f>
        <v>#REF!</v>
      </c>
      <c r="AP709" s="33"/>
      <c r="AQ709" s="34"/>
      <c r="AR709" s="86" t="str">
        <f t="shared" ref="AR709:AR772" ca="1" si="11">IF(B709="","",NETWORKDAYS(A709,TODAY()))</f>
        <v/>
      </c>
      <c r="AS709" s="35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33"/>
      <c r="BF709" s="37"/>
      <c r="BG709" s="37"/>
      <c r="BH709" s="37"/>
      <c r="BI709" s="37"/>
      <c r="BJ709" s="37"/>
      <c r="BL709" s="37"/>
      <c r="BM709" s="37"/>
      <c r="BN709" s="37"/>
      <c r="BO709" s="37"/>
      <c r="BP709" s="37"/>
      <c r="BR709" s="37"/>
      <c r="BS709" s="37"/>
      <c r="BT709" s="37"/>
      <c r="BU709" s="37"/>
      <c r="BV709" s="37"/>
      <c r="BX709" s="37"/>
      <c r="BY709" s="37"/>
      <c r="BZ709" s="37"/>
      <c r="CA709" s="37"/>
      <c r="CB709" s="37"/>
      <c r="CD709" s="37"/>
      <c r="CE709" s="37"/>
      <c r="CF709" s="37"/>
      <c r="CG709" s="37"/>
      <c r="CH709" s="37"/>
      <c r="CJ709" s="37"/>
      <c r="CK709" s="37"/>
      <c r="CL709" s="37"/>
      <c r="CM709" s="37"/>
      <c r="CN709" s="37"/>
      <c r="CP709" s="37"/>
      <c r="CQ709" s="37"/>
      <c r="CR709" s="37"/>
      <c r="CS709" s="37"/>
      <c r="CT709" s="37"/>
      <c r="CV709" s="37"/>
      <c r="CW709" s="37"/>
      <c r="CX709" s="37"/>
      <c r="CY709" s="37"/>
      <c r="CZ709" s="37"/>
      <c r="DB709" s="37"/>
      <c r="DC709" s="37"/>
      <c r="DD709" s="37"/>
      <c r="DE709" s="37"/>
      <c r="DF709" s="37"/>
      <c r="DH709" s="37"/>
      <c r="DI709" s="37"/>
      <c r="DJ709" s="37"/>
      <c r="DK709" s="37"/>
      <c r="DL709" s="37"/>
      <c r="DN709" s="37"/>
      <c r="DO709" s="37"/>
      <c r="DP709" s="37"/>
      <c r="DQ709" s="37"/>
      <c r="DR709" s="37"/>
    </row>
    <row r="710" spans="1:122">
      <c r="A710" s="102"/>
      <c r="B710" s="27"/>
      <c r="C710" s="27"/>
      <c r="D710" s="27"/>
      <c r="E710" s="38"/>
      <c r="F710" s="38"/>
      <c r="G710" s="38"/>
      <c r="H710" s="38"/>
      <c r="I710" s="28"/>
      <c r="J710" s="29"/>
      <c r="K710" s="29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31"/>
      <c r="AG710" s="32" t="e">
        <f>VALUE(IF(#REF!=AG$6,MID($B710,3,3),0))</f>
        <v>#REF!</v>
      </c>
      <c r="AH710" s="32" t="e">
        <f>VALUE(IF(#REF!=AH$6,MID($B710,3,3),0))</f>
        <v>#REF!</v>
      </c>
      <c r="AI710" s="32" t="e">
        <f>VALUE(IF(#REF!=AI$6,MID($B710,3,3),0))</f>
        <v>#REF!</v>
      </c>
      <c r="AJ710" s="32" t="e">
        <f>VALUE(IF(#REF!=AJ$6,MID($B710,3,3),0))</f>
        <v>#REF!</v>
      </c>
      <c r="AK710" s="33"/>
      <c r="AL710" s="33"/>
      <c r="AM710" s="33"/>
      <c r="AN710" s="33"/>
      <c r="AO710" s="33" t="e">
        <f>#REF!&amp;"_1"</f>
        <v>#REF!</v>
      </c>
      <c r="AP710" s="33"/>
      <c r="AQ710" s="34"/>
      <c r="AR710" s="86" t="str">
        <f t="shared" ca="1" si="11"/>
        <v/>
      </c>
      <c r="AS710" s="35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33"/>
      <c r="BF710" s="37"/>
      <c r="BG710" s="37"/>
      <c r="BH710" s="37"/>
      <c r="BI710" s="37"/>
      <c r="BJ710" s="37"/>
      <c r="BL710" s="37"/>
      <c r="BM710" s="37"/>
      <c r="BN710" s="37"/>
      <c r="BO710" s="37"/>
      <c r="BP710" s="37"/>
      <c r="BR710" s="37"/>
      <c r="BS710" s="37"/>
      <c r="BT710" s="37"/>
      <c r="BU710" s="37"/>
      <c r="BV710" s="37"/>
      <c r="BX710" s="37"/>
      <c r="BY710" s="37"/>
      <c r="BZ710" s="37"/>
      <c r="CA710" s="37"/>
      <c r="CB710" s="37"/>
      <c r="CD710" s="37"/>
      <c r="CE710" s="37"/>
      <c r="CF710" s="37"/>
      <c r="CG710" s="37"/>
      <c r="CH710" s="37"/>
      <c r="CJ710" s="37"/>
      <c r="CK710" s="37"/>
      <c r="CL710" s="37"/>
      <c r="CM710" s="37"/>
      <c r="CN710" s="37"/>
      <c r="CP710" s="37"/>
      <c r="CQ710" s="37"/>
      <c r="CR710" s="37"/>
      <c r="CS710" s="37"/>
      <c r="CT710" s="37"/>
      <c r="CV710" s="37"/>
      <c r="CW710" s="37"/>
      <c r="CX710" s="37"/>
      <c r="CY710" s="37"/>
      <c r="CZ710" s="37"/>
      <c r="DB710" s="37"/>
      <c r="DC710" s="37"/>
      <c r="DD710" s="37"/>
      <c r="DE710" s="37"/>
      <c r="DF710" s="37"/>
      <c r="DH710" s="37"/>
      <c r="DI710" s="37"/>
      <c r="DJ710" s="37"/>
      <c r="DK710" s="37"/>
      <c r="DL710" s="37"/>
      <c r="DN710" s="37"/>
      <c r="DO710" s="37"/>
      <c r="DP710" s="37"/>
      <c r="DQ710" s="37"/>
      <c r="DR710" s="37"/>
    </row>
    <row r="711" spans="1:122">
      <c r="A711" s="102"/>
      <c r="B711" s="27"/>
      <c r="C711" s="27"/>
      <c r="D711" s="27"/>
      <c r="E711" s="38"/>
      <c r="F711" s="38"/>
      <c r="G711" s="38"/>
      <c r="H711" s="38"/>
      <c r="I711" s="28"/>
      <c r="J711" s="29"/>
      <c r="K711" s="29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31"/>
      <c r="AG711" s="32" t="e">
        <f>VALUE(IF(#REF!=AG$6,MID($B711,3,3),0))</f>
        <v>#REF!</v>
      </c>
      <c r="AH711" s="32" t="e">
        <f>VALUE(IF(#REF!=AH$6,MID($B711,3,3),0))</f>
        <v>#REF!</v>
      </c>
      <c r="AI711" s="32" t="e">
        <f>VALUE(IF(#REF!=AI$6,MID($B711,3,3),0))</f>
        <v>#REF!</v>
      </c>
      <c r="AJ711" s="32" t="e">
        <f>VALUE(IF(#REF!=AJ$6,MID($B711,3,3),0))</f>
        <v>#REF!</v>
      </c>
      <c r="AK711" s="33"/>
      <c r="AL711" s="33"/>
      <c r="AM711" s="33"/>
      <c r="AN711" s="33"/>
      <c r="AO711" s="33" t="e">
        <f>#REF!&amp;"_1"</f>
        <v>#REF!</v>
      </c>
      <c r="AP711" s="33"/>
      <c r="AQ711" s="34"/>
      <c r="AR711" s="86" t="str">
        <f t="shared" ca="1" si="11"/>
        <v/>
      </c>
      <c r="AS711" s="35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33"/>
      <c r="BF711" s="37"/>
      <c r="BG711" s="37"/>
      <c r="BH711" s="37"/>
      <c r="BI711" s="37"/>
      <c r="BJ711" s="37"/>
      <c r="BL711" s="37"/>
      <c r="BM711" s="37"/>
      <c r="BN711" s="37"/>
      <c r="BO711" s="37"/>
      <c r="BP711" s="37"/>
      <c r="BR711" s="37"/>
      <c r="BS711" s="37"/>
      <c r="BT711" s="37"/>
      <c r="BU711" s="37"/>
      <c r="BV711" s="37"/>
      <c r="BX711" s="37"/>
      <c r="BY711" s="37"/>
      <c r="BZ711" s="37"/>
      <c r="CA711" s="37"/>
      <c r="CB711" s="37"/>
      <c r="CD711" s="37"/>
      <c r="CE711" s="37"/>
      <c r="CF711" s="37"/>
      <c r="CG711" s="37"/>
      <c r="CH711" s="37"/>
      <c r="CJ711" s="37"/>
      <c r="CK711" s="37"/>
      <c r="CL711" s="37"/>
      <c r="CM711" s="37"/>
      <c r="CN711" s="37"/>
      <c r="CP711" s="37"/>
      <c r="CQ711" s="37"/>
      <c r="CR711" s="37"/>
      <c r="CS711" s="37"/>
      <c r="CT711" s="37"/>
      <c r="CV711" s="37"/>
      <c r="CW711" s="37"/>
      <c r="CX711" s="37"/>
      <c r="CY711" s="37"/>
      <c r="CZ711" s="37"/>
      <c r="DB711" s="37"/>
      <c r="DC711" s="37"/>
      <c r="DD711" s="37"/>
      <c r="DE711" s="37"/>
      <c r="DF711" s="37"/>
      <c r="DH711" s="37"/>
      <c r="DI711" s="37"/>
      <c r="DJ711" s="37"/>
      <c r="DK711" s="37"/>
      <c r="DL711" s="37"/>
      <c r="DN711" s="37"/>
      <c r="DO711" s="37"/>
      <c r="DP711" s="37"/>
      <c r="DQ711" s="37"/>
      <c r="DR711" s="37"/>
    </row>
    <row r="712" spans="1:122">
      <c r="A712" s="102"/>
      <c r="B712" s="27"/>
      <c r="C712" s="27"/>
      <c r="D712" s="27"/>
      <c r="E712" s="38"/>
      <c r="F712" s="38"/>
      <c r="G712" s="38"/>
      <c r="H712" s="38"/>
      <c r="I712" s="28"/>
      <c r="J712" s="29"/>
      <c r="K712" s="29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31"/>
      <c r="AG712" s="32" t="e">
        <f>VALUE(IF(#REF!=AG$6,MID($B712,3,3),0))</f>
        <v>#REF!</v>
      </c>
      <c r="AH712" s="32" t="e">
        <f>VALUE(IF(#REF!=AH$6,MID($B712,3,3),0))</f>
        <v>#REF!</v>
      </c>
      <c r="AI712" s="32" t="e">
        <f>VALUE(IF(#REF!=AI$6,MID($B712,3,3),0))</f>
        <v>#REF!</v>
      </c>
      <c r="AJ712" s="32" t="e">
        <f>VALUE(IF(#REF!=AJ$6,MID($B712,3,3),0))</f>
        <v>#REF!</v>
      </c>
      <c r="AK712" s="33"/>
      <c r="AL712" s="33"/>
      <c r="AM712" s="33"/>
      <c r="AN712" s="33"/>
      <c r="AO712" s="33" t="e">
        <f>#REF!&amp;"_1"</f>
        <v>#REF!</v>
      </c>
      <c r="AP712" s="33"/>
      <c r="AQ712" s="34"/>
      <c r="AR712" s="86" t="str">
        <f t="shared" ca="1" si="11"/>
        <v/>
      </c>
      <c r="AS712" s="35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33"/>
      <c r="BF712" s="37"/>
      <c r="BG712" s="37"/>
      <c r="BH712" s="37"/>
      <c r="BI712" s="37"/>
      <c r="BJ712" s="37"/>
      <c r="BL712" s="37"/>
      <c r="BM712" s="37"/>
      <c r="BN712" s="37"/>
      <c r="BO712" s="37"/>
      <c r="BP712" s="37"/>
      <c r="BR712" s="37"/>
      <c r="BS712" s="37"/>
      <c r="BT712" s="37"/>
      <c r="BU712" s="37"/>
      <c r="BV712" s="37"/>
      <c r="BX712" s="37"/>
      <c r="BY712" s="37"/>
      <c r="BZ712" s="37"/>
      <c r="CA712" s="37"/>
      <c r="CB712" s="37"/>
      <c r="CD712" s="37"/>
      <c r="CE712" s="37"/>
      <c r="CF712" s="37"/>
      <c r="CG712" s="37"/>
      <c r="CH712" s="37"/>
      <c r="CJ712" s="37"/>
      <c r="CK712" s="37"/>
      <c r="CL712" s="37"/>
      <c r="CM712" s="37"/>
      <c r="CN712" s="37"/>
      <c r="CP712" s="37"/>
      <c r="CQ712" s="37"/>
      <c r="CR712" s="37"/>
      <c r="CS712" s="37"/>
      <c r="CT712" s="37"/>
      <c r="CV712" s="37"/>
      <c r="CW712" s="37"/>
      <c r="CX712" s="37"/>
      <c r="CY712" s="37"/>
      <c r="CZ712" s="37"/>
      <c r="DB712" s="37"/>
      <c r="DC712" s="37"/>
      <c r="DD712" s="37"/>
      <c r="DE712" s="37"/>
      <c r="DF712" s="37"/>
      <c r="DH712" s="37"/>
      <c r="DI712" s="37"/>
      <c r="DJ712" s="37"/>
      <c r="DK712" s="37"/>
      <c r="DL712" s="37"/>
      <c r="DN712" s="37"/>
      <c r="DO712" s="37"/>
      <c r="DP712" s="37"/>
      <c r="DQ712" s="37"/>
      <c r="DR712" s="37"/>
    </row>
    <row r="713" spans="1:122">
      <c r="A713" s="102"/>
      <c r="B713" s="27"/>
      <c r="C713" s="27"/>
      <c r="D713" s="27"/>
      <c r="E713" s="38"/>
      <c r="F713" s="38"/>
      <c r="G713" s="38"/>
      <c r="H713" s="38"/>
      <c r="I713" s="28"/>
      <c r="J713" s="29"/>
      <c r="K713" s="29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31"/>
      <c r="AG713" s="32" t="e">
        <f>VALUE(IF(#REF!=AG$6,MID($B713,3,3),0))</f>
        <v>#REF!</v>
      </c>
      <c r="AH713" s="32" t="e">
        <f>VALUE(IF(#REF!=AH$6,MID($B713,3,3),0))</f>
        <v>#REF!</v>
      </c>
      <c r="AI713" s="32" t="e">
        <f>VALUE(IF(#REF!=AI$6,MID($B713,3,3),0))</f>
        <v>#REF!</v>
      </c>
      <c r="AJ713" s="32" t="e">
        <f>VALUE(IF(#REF!=AJ$6,MID($B713,3,3),0))</f>
        <v>#REF!</v>
      </c>
      <c r="AK713" s="33"/>
      <c r="AL713" s="33"/>
      <c r="AM713" s="33"/>
      <c r="AN713" s="33"/>
      <c r="AO713" s="33" t="e">
        <f>#REF!&amp;"_1"</f>
        <v>#REF!</v>
      </c>
      <c r="AP713" s="33"/>
      <c r="AQ713" s="34"/>
      <c r="AR713" s="86" t="str">
        <f t="shared" ca="1" si="11"/>
        <v/>
      </c>
      <c r="AS713" s="35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33"/>
      <c r="BF713" s="37"/>
      <c r="BG713" s="37"/>
      <c r="BH713" s="37"/>
      <c r="BI713" s="37"/>
      <c r="BJ713" s="37"/>
      <c r="BL713" s="37"/>
      <c r="BM713" s="37"/>
      <c r="BN713" s="37"/>
      <c r="BO713" s="37"/>
      <c r="BP713" s="37"/>
      <c r="BR713" s="37"/>
      <c r="BS713" s="37"/>
      <c r="BT713" s="37"/>
      <c r="BU713" s="37"/>
      <c r="BV713" s="37"/>
      <c r="BX713" s="37"/>
      <c r="BY713" s="37"/>
      <c r="BZ713" s="37"/>
      <c r="CA713" s="37"/>
      <c r="CB713" s="37"/>
      <c r="CD713" s="37"/>
      <c r="CE713" s="37"/>
      <c r="CF713" s="37"/>
      <c r="CG713" s="37"/>
      <c r="CH713" s="37"/>
      <c r="CJ713" s="37"/>
      <c r="CK713" s="37"/>
      <c r="CL713" s="37"/>
      <c r="CM713" s="37"/>
      <c r="CN713" s="37"/>
      <c r="CP713" s="37"/>
      <c r="CQ713" s="37"/>
      <c r="CR713" s="37"/>
      <c r="CS713" s="37"/>
      <c r="CT713" s="37"/>
      <c r="CV713" s="37"/>
      <c r="CW713" s="37"/>
      <c r="CX713" s="37"/>
      <c r="CY713" s="37"/>
      <c r="CZ713" s="37"/>
      <c r="DB713" s="37"/>
      <c r="DC713" s="37"/>
      <c r="DD713" s="37"/>
      <c r="DE713" s="37"/>
      <c r="DF713" s="37"/>
      <c r="DH713" s="37"/>
      <c r="DI713" s="37"/>
      <c r="DJ713" s="37"/>
      <c r="DK713" s="37"/>
      <c r="DL713" s="37"/>
      <c r="DN713" s="37"/>
      <c r="DO713" s="37"/>
      <c r="DP713" s="37"/>
      <c r="DQ713" s="37"/>
      <c r="DR713" s="37"/>
    </row>
    <row r="714" spans="1:122">
      <c r="A714" s="102"/>
      <c r="B714" s="27"/>
      <c r="C714" s="27"/>
      <c r="D714" s="27"/>
      <c r="E714" s="38"/>
      <c r="F714" s="38"/>
      <c r="G714" s="38"/>
      <c r="H714" s="38"/>
      <c r="I714" s="28"/>
      <c r="J714" s="29"/>
      <c r="K714" s="29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31"/>
      <c r="AG714" s="32" t="e">
        <f>VALUE(IF(#REF!=AG$6,MID($B714,3,3),0))</f>
        <v>#REF!</v>
      </c>
      <c r="AH714" s="32" t="e">
        <f>VALUE(IF(#REF!=AH$6,MID($B714,3,3),0))</f>
        <v>#REF!</v>
      </c>
      <c r="AI714" s="32" t="e">
        <f>VALUE(IF(#REF!=AI$6,MID($B714,3,3),0))</f>
        <v>#REF!</v>
      </c>
      <c r="AJ714" s="32" t="e">
        <f>VALUE(IF(#REF!=AJ$6,MID($B714,3,3),0))</f>
        <v>#REF!</v>
      </c>
      <c r="AK714" s="33"/>
      <c r="AL714" s="33"/>
      <c r="AM714" s="33"/>
      <c r="AN714" s="33"/>
      <c r="AO714" s="33" t="e">
        <f>#REF!&amp;"_1"</f>
        <v>#REF!</v>
      </c>
      <c r="AP714" s="33"/>
      <c r="AQ714" s="34"/>
      <c r="AR714" s="86" t="str">
        <f t="shared" ca="1" si="11"/>
        <v/>
      </c>
      <c r="AS714" s="35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33"/>
      <c r="BF714" s="37"/>
      <c r="BG714" s="37"/>
      <c r="BH714" s="37"/>
      <c r="BI714" s="37"/>
      <c r="BJ714" s="37"/>
      <c r="BL714" s="37"/>
      <c r="BM714" s="37"/>
      <c r="BN714" s="37"/>
      <c r="BO714" s="37"/>
      <c r="BP714" s="37"/>
      <c r="BR714" s="37"/>
      <c r="BS714" s="37"/>
      <c r="BT714" s="37"/>
      <c r="BU714" s="37"/>
      <c r="BV714" s="37"/>
      <c r="BX714" s="37"/>
      <c r="BY714" s="37"/>
      <c r="BZ714" s="37"/>
      <c r="CA714" s="37"/>
      <c r="CB714" s="37"/>
      <c r="CD714" s="37"/>
      <c r="CE714" s="37"/>
      <c r="CF714" s="37"/>
      <c r="CG714" s="37"/>
      <c r="CH714" s="37"/>
      <c r="CJ714" s="37"/>
      <c r="CK714" s="37"/>
      <c r="CL714" s="37"/>
      <c r="CM714" s="37"/>
      <c r="CN714" s="37"/>
      <c r="CP714" s="37"/>
      <c r="CQ714" s="37"/>
      <c r="CR714" s="37"/>
      <c r="CS714" s="37"/>
      <c r="CT714" s="37"/>
      <c r="CV714" s="37"/>
      <c r="CW714" s="37"/>
      <c r="CX714" s="37"/>
      <c r="CY714" s="37"/>
      <c r="CZ714" s="37"/>
      <c r="DB714" s="37"/>
      <c r="DC714" s="37"/>
      <c r="DD714" s="37"/>
      <c r="DE714" s="37"/>
      <c r="DF714" s="37"/>
      <c r="DH714" s="37"/>
      <c r="DI714" s="37"/>
      <c r="DJ714" s="37"/>
      <c r="DK714" s="37"/>
      <c r="DL714" s="37"/>
      <c r="DN714" s="37"/>
      <c r="DO714" s="37"/>
      <c r="DP714" s="37"/>
      <c r="DQ714" s="37"/>
      <c r="DR714" s="37"/>
    </row>
    <row r="715" spans="1:122">
      <c r="A715" s="102"/>
      <c r="B715" s="27"/>
      <c r="C715" s="27"/>
      <c r="D715" s="27"/>
      <c r="E715" s="38"/>
      <c r="F715" s="38"/>
      <c r="G715" s="38"/>
      <c r="H715" s="38"/>
      <c r="I715" s="28"/>
      <c r="J715" s="29"/>
      <c r="K715" s="29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31"/>
      <c r="AG715" s="32" t="e">
        <f>VALUE(IF(#REF!=AG$6,MID($B715,3,3),0))</f>
        <v>#REF!</v>
      </c>
      <c r="AH715" s="32" t="e">
        <f>VALUE(IF(#REF!=AH$6,MID($B715,3,3),0))</f>
        <v>#REF!</v>
      </c>
      <c r="AI715" s="32" t="e">
        <f>VALUE(IF(#REF!=AI$6,MID($B715,3,3),0))</f>
        <v>#REF!</v>
      </c>
      <c r="AJ715" s="32" t="e">
        <f>VALUE(IF(#REF!=AJ$6,MID($B715,3,3),0))</f>
        <v>#REF!</v>
      </c>
      <c r="AK715" s="33"/>
      <c r="AL715" s="33"/>
      <c r="AM715" s="33"/>
      <c r="AN715" s="33"/>
      <c r="AO715" s="33" t="e">
        <f>#REF!&amp;"_1"</f>
        <v>#REF!</v>
      </c>
      <c r="AP715" s="33"/>
      <c r="AQ715" s="34"/>
      <c r="AR715" s="86" t="str">
        <f t="shared" ca="1" si="11"/>
        <v/>
      </c>
      <c r="AS715" s="35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33"/>
      <c r="BF715" s="37"/>
      <c r="BG715" s="37"/>
      <c r="BH715" s="37"/>
      <c r="BI715" s="37"/>
      <c r="BJ715" s="37"/>
      <c r="BL715" s="37"/>
      <c r="BM715" s="37"/>
      <c r="BN715" s="37"/>
      <c r="BO715" s="37"/>
      <c r="BP715" s="37"/>
      <c r="BR715" s="37"/>
      <c r="BS715" s="37"/>
      <c r="BT715" s="37"/>
      <c r="BU715" s="37"/>
      <c r="BV715" s="37"/>
      <c r="BX715" s="37"/>
      <c r="BY715" s="37"/>
      <c r="BZ715" s="37"/>
      <c r="CA715" s="37"/>
      <c r="CB715" s="37"/>
      <c r="CD715" s="37"/>
      <c r="CE715" s="37"/>
      <c r="CF715" s="37"/>
      <c r="CG715" s="37"/>
      <c r="CH715" s="37"/>
      <c r="CJ715" s="37"/>
      <c r="CK715" s="37"/>
      <c r="CL715" s="37"/>
      <c r="CM715" s="37"/>
      <c r="CN715" s="37"/>
      <c r="CP715" s="37"/>
      <c r="CQ715" s="37"/>
      <c r="CR715" s="37"/>
      <c r="CS715" s="37"/>
      <c r="CT715" s="37"/>
      <c r="CV715" s="37"/>
      <c r="CW715" s="37"/>
      <c r="CX715" s="37"/>
      <c r="CY715" s="37"/>
      <c r="CZ715" s="37"/>
      <c r="DB715" s="37"/>
      <c r="DC715" s="37"/>
      <c r="DD715" s="37"/>
      <c r="DE715" s="37"/>
      <c r="DF715" s="37"/>
      <c r="DH715" s="37"/>
      <c r="DI715" s="37"/>
      <c r="DJ715" s="37"/>
      <c r="DK715" s="37"/>
      <c r="DL715" s="37"/>
      <c r="DN715" s="37"/>
      <c r="DO715" s="37"/>
      <c r="DP715" s="37"/>
      <c r="DQ715" s="37"/>
      <c r="DR715" s="37"/>
    </row>
    <row r="716" spans="1:122">
      <c r="A716" s="102"/>
      <c r="B716" s="27"/>
      <c r="C716" s="27"/>
      <c r="D716" s="27"/>
      <c r="E716" s="38"/>
      <c r="F716" s="38"/>
      <c r="G716" s="38"/>
      <c r="H716" s="38"/>
      <c r="I716" s="28"/>
      <c r="J716" s="29"/>
      <c r="K716" s="29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31"/>
      <c r="AG716" s="32" t="e">
        <f>VALUE(IF(#REF!=AG$6,MID($B716,3,3),0))</f>
        <v>#REF!</v>
      </c>
      <c r="AH716" s="32" t="e">
        <f>VALUE(IF(#REF!=AH$6,MID($B716,3,3),0))</f>
        <v>#REF!</v>
      </c>
      <c r="AI716" s="32" t="e">
        <f>VALUE(IF(#REF!=AI$6,MID($B716,3,3),0))</f>
        <v>#REF!</v>
      </c>
      <c r="AJ716" s="32" t="e">
        <f>VALUE(IF(#REF!=AJ$6,MID($B716,3,3),0))</f>
        <v>#REF!</v>
      </c>
      <c r="AK716" s="33"/>
      <c r="AL716" s="33"/>
      <c r="AM716" s="33"/>
      <c r="AN716" s="33"/>
      <c r="AO716" s="33" t="e">
        <f>#REF!&amp;"_1"</f>
        <v>#REF!</v>
      </c>
      <c r="AP716" s="33"/>
      <c r="AQ716" s="34"/>
      <c r="AR716" s="86" t="str">
        <f t="shared" ca="1" si="11"/>
        <v/>
      </c>
      <c r="AS716" s="35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33"/>
      <c r="BF716" s="37"/>
      <c r="BG716" s="37"/>
      <c r="BH716" s="37"/>
      <c r="BI716" s="37"/>
      <c r="BJ716" s="37"/>
      <c r="BL716" s="37"/>
      <c r="BM716" s="37"/>
      <c r="BN716" s="37"/>
      <c r="BO716" s="37"/>
      <c r="BP716" s="37"/>
      <c r="BR716" s="37"/>
      <c r="BS716" s="37"/>
      <c r="BT716" s="37"/>
      <c r="BU716" s="37"/>
      <c r="BV716" s="37"/>
      <c r="BX716" s="37"/>
      <c r="BY716" s="37"/>
      <c r="BZ716" s="37"/>
      <c r="CA716" s="37"/>
      <c r="CB716" s="37"/>
      <c r="CD716" s="37"/>
      <c r="CE716" s="37"/>
      <c r="CF716" s="37"/>
      <c r="CG716" s="37"/>
      <c r="CH716" s="37"/>
      <c r="CJ716" s="37"/>
      <c r="CK716" s="37"/>
      <c r="CL716" s="37"/>
      <c r="CM716" s="37"/>
      <c r="CN716" s="37"/>
      <c r="CP716" s="37"/>
      <c r="CQ716" s="37"/>
      <c r="CR716" s="37"/>
      <c r="CS716" s="37"/>
      <c r="CT716" s="37"/>
      <c r="CV716" s="37"/>
      <c r="CW716" s="37"/>
      <c r="CX716" s="37"/>
      <c r="CY716" s="37"/>
      <c r="CZ716" s="37"/>
      <c r="DB716" s="37"/>
      <c r="DC716" s="37"/>
      <c r="DD716" s="37"/>
      <c r="DE716" s="37"/>
      <c r="DF716" s="37"/>
      <c r="DH716" s="37"/>
      <c r="DI716" s="37"/>
      <c r="DJ716" s="37"/>
      <c r="DK716" s="37"/>
      <c r="DL716" s="37"/>
      <c r="DN716" s="37"/>
      <c r="DO716" s="37"/>
      <c r="DP716" s="37"/>
      <c r="DQ716" s="37"/>
      <c r="DR716" s="37"/>
    </row>
    <row r="717" spans="1:122">
      <c r="A717" s="102"/>
      <c r="B717" s="27"/>
      <c r="C717" s="27"/>
      <c r="D717" s="27"/>
      <c r="E717" s="38"/>
      <c r="F717" s="38"/>
      <c r="G717" s="38"/>
      <c r="H717" s="38"/>
      <c r="I717" s="28"/>
      <c r="J717" s="29"/>
      <c r="K717" s="29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31"/>
      <c r="AG717" s="32" t="e">
        <f>VALUE(IF(#REF!=AG$6,MID($B717,3,3),0))</f>
        <v>#REF!</v>
      </c>
      <c r="AH717" s="32" t="e">
        <f>VALUE(IF(#REF!=AH$6,MID($B717,3,3),0))</f>
        <v>#REF!</v>
      </c>
      <c r="AI717" s="32" t="e">
        <f>VALUE(IF(#REF!=AI$6,MID($B717,3,3),0))</f>
        <v>#REF!</v>
      </c>
      <c r="AJ717" s="32" t="e">
        <f>VALUE(IF(#REF!=AJ$6,MID($B717,3,3),0))</f>
        <v>#REF!</v>
      </c>
      <c r="AK717" s="33"/>
      <c r="AL717" s="33"/>
      <c r="AM717" s="33"/>
      <c r="AN717" s="33"/>
      <c r="AO717" s="33" t="e">
        <f>#REF!&amp;"_1"</f>
        <v>#REF!</v>
      </c>
      <c r="AP717" s="33"/>
      <c r="AQ717" s="34"/>
      <c r="AR717" s="86" t="str">
        <f t="shared" ca="1" si="11"/>
        <v/>
      </c>
      <c r="AS717" s="35"/>
      <c r="AT717" s="11"/>
      <c r="AU717" s="11"/>
      <c r="AV717" s="11"/>
      <c r="AW717" s="11"/>
      <c r="AX717" s="11"/>
      <c r="AY717" s="11"/>
      <c r="AZ717" s="11"/>
      <c r="BA717" s="11"/>
      <c r="BB717" s="64"/>
      <c r="BC717" s="11"/>
      <c r="BD717" s="11"/>
      <c r="BE717" s="33"/>
      <c r="BF717" s="37"/>
      <c r="BG717" s="37"/>
      <c r="BH717" s="37"/>
      <c r="BI717" s="37"/>
      <c r="BJ717" s="37"/>
      <c r="BL717" s="37"/>
      <c r="BM717" s="37"/>
      <c r="BN717" s="37"/>
      <c r="BO717" s="37"/>
      <c r="BP717" s="37"/>
      <c r="BR717" s="37"/>
      <c r="BS717" s="37"/>
      <c r="BT717" s="37"/>
      <c r="BU717" s="37"/>
      <c r="BV717" s="37"/>
      <c r="BX717" s="37"/>
      <c r="BY717" s="37"/>
      <c r="BZ717" s="37"/>
      <c r="CA717" s="37"/>
      <c r="CB717" s="37"/>
      <c r="CD717" s="37"/>
      <c r="CE717" s="37"/>
      <c r="CF717" s="37"/>
      <c r="CG717" s="37"/>
      <c r="CH717" s="37"/>
      <c r="CJ717" s="37"/>
      <c r="CK717" s="37"/>
      <c r="CL717" s="37"/>
      <c r="CM717" s="37"/>
      <c r="CN717" s="37"/>
      <c r="CP717" s="37"/>
      <c r="CQ717" s="37"/>
      <c r="CR717" s="37"/>
      <c r="CS717" s="37"/>
      <c r="CT717" s="37"/>
      <c r="CV717" s="37"/>
      <c r="CW717" s="37"/>
      <c r="CX717" s="37"/>
      <c r="CY717" s="37"/>
      <c r="CZ717" s="37"/>
      <c r="DB717" s="37"/>
      <c r="DC717" s="37"/>
      <c r="DD717" s="37"/>
      <c r="DE717" s="37"/>
      <c r="DF717" s="37"/>
      <c r="DH717" s="37"/>
      <c r="DI717" s="37"/>
      <c r="DJ717" s="37"/>
      <c r="DK717" s="37"/>
      <c r="DL717" s="37"/>
      <c r="DN717" s="37"/>
      <c r="DO717" s="37"/>
      <c r="DP717" s="37"/>
      <c r="DQ717" s="37"/>
      <c r="DR717" s="37"/>
    </row>
    <row r="718" spans="1:122">
      <c r="A718" s="102"/>
      <c r="B718" s="27"/>
      <c r="C718" s="27"/>
      <c r="D718" s="27"/>
      <c r="E718" s="38"/>
      <c r="F718" s="38"/>
      <c r="G718" s="38"/>
      <c r="H718" s="38"/>
      <c r="I718" s="28"/>
      <c r="J718" s="29"/>
      <c r="K718" s="29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31"/>
      <c r="AG718" s="32" t="e">
        <f>VALUE(IF(#REF!=AG$6,MID($B718,3,3),0))</f>
        <v>#REF!</v>
      </c>
      <c r="AH718" s="32" t="e">
        <f>VALUE(IF(#REF!=AH$6,MID($B718,3,3),0))</f>
        <v>#REF!</v>
      </c>
      <c r="AI718" s="32" t="e">
        <f>VALUE(IF(#REF!=AI$6,MID($B718,3,3),0))</f>
        <v>#REF!</v>
      </c>
      <c r="AJ718" s="32" t="e">
        <f>VALUE(IF(#REF!=AJ$6,MID($B718,3,3),0))</f>
        <v>#REF!</v>
      </c>
      <c r="AK718" s="33"/>
      <c r="AL718" s="33"/>
      <c r="AM718" s="33"/>
      <c r="AN718" s="33"/>
      <c r="AO718" s="33" t="e">
        <f>#REF!&amp;"_1"</f>
        <v>#REF!</v>
      </c>
      <c r="AP718" s="33"/>
      <c r="AQ718" s="34"/>
      <c r="AR718" s="86" t="str">
        <f t="shared" ca="1" si="11"/>
        <v/>
      </c>
      <c r="AS718" s="35"/>
      <c r="AT718" s="11"/>
      <c r="AU718" s="11"/>
      <c r="AV718" s="11"/>
      <c r="AW718" s="11"/>
      <c r="AX718" s="11"/>
      <c r="AY718" s="11"/>
      <c r="AZ718" s="11"/>
      <c r="BA718" s="11"/>
      <c r="BB718" s="64"/>
      <c r="BC718" s="11"/>
      <c r="BD718" s="11"/>
      <c r="BE718" s="33"/>
      <c r="BF718" s="37"/>
      <c r="BG718" s="37"/>
      <c r="BH718" s="37"/>
      <c r="BI718" s="37"/>
      <c r="BJ718" s="37"/>
      <c r="BL718" s="37"/>
      <c r="BM718" s="37"/>
      <c r="BN718" s="37"/>
      <c r="BO718" s="37"/>
      <c r="BP718" s="37"/>
      <c r="BR718" s="37"/>
      <c r="BS718" s="37"/>
      <c r="BT718" s="37"/>
      <c r="BU718" s="37"/>
      <c r="BV718" s="37"/>
      <c r="BX718" s="37"/>
      <c r="BY718" s="37"/>
      <c r="BZ718" s="37"/>
      <c r="CA718" s="37"/>
      <c r="CB718" s="37"/>
      <c r="CD718" s="37"/>
      <c r="CE718" s="37"/>
      <c r="CF718" s="37"/>
      <c r="CG718" s="37"/>
      <c r="CH718" s="37"/>
      <c r="CJ718" s="37"/>
      <c r="CK718" s="37"/>
      <c r="CL718" s="37"/>
      <c r="CM718" s="37"/>
      <c r="CN718" s="37"/>
      <c r="CP718" s="37"/>
      <c r="CQ718" s="37"/>
      <c r="CR718" s="37"/>
      <c r="CS718" s="37"/>
      <c r="CT718" s="37"/>
      <c r="CV718" s="37"/>
      <c r="CW718" s="37"/>
      <c r="CX718" s="37"/>
      <c r="CY718" s="37"/>
      <c r="CZ718" s="37"/>
      <c r="DB718" s="37"/>
      <c r="DC718" s="37"/>
      <c r="DD718" s="37"/>
      <c r="DE718" s="37"/>
      <c r="DF718" s="37"/>
      <c r="DH718" s="37"/>
      <c r="DI718" s="37"/>
      <c r="DJ718" s="37"/>
      <c r="DK718" s="37"/>
      <c r="DL718" s="37"/>
      <c r="DN718" s="37"/>
      <c r="DO718" s="37"/>
      <c r="DP718" s="37"/>
      <c r="DQ718" s="37"/>
      <c r="DR718" s="37"/>
    </row>
    <row r="719" spans="1:122">
      <c r="A719" s="102"/>
      <c r="B719" s="27"/>
      <c r="C719" s="27"/>
      <c r="D719" s="27"/>
      <c r="E719" s="38"/>
      <c r="F719" s="38"/>
      <c r="G719" s="38"/>
      <c r="H719" s="38"/>
      <c r="I719" s="28"/>
      <c r="J719" s="29"/>
      <c r="K719" s="29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31"/>
      <c r="AG719" s="32" t="e">
        <f>VALUE(IF(#REF!=AG$6,MID($B719,3,3),0))</f>
        <v>#REF!</v>
      </c>
      <c r="AH719" s="32" t="e">
        <f>VALUE(IF(#REF!=AH$6,MID($B719,3,3),0))</f>
        <v>#REF!</v>
      </c>
      <c r="AI719" s="32" t="e">
        <f>VALUE(IF(#REF!=AI$6,MID($B719,3,3),0))</f>
        <v>#REF!</v>
      </c>
      <c r="AJ719" s="32" t="e">
        <f>VALUE(IF(#REF!=AJ$6,MID($B719,3,3),0))</f>
        <v>#REF!</v>
      </c>
      <c r="AK719" s="33"/>
      <c r="AL719" s="33"/>
      <c r="AM719" s="33"/>
      <c r="AN719" s="33"/>
      <c r="AO719" s="33" t="e">
        <f>#REF!&amp;"_1"</f>
        <v>#REF!</v>
      </c>
      <c r="AP719" s="33"/>
      <c r="AQ719" s="34"/>
      <c r="AR719" s="86" t="str">
        <f t="shared" ca="1" si="11"/>
        <v/>
      </c>
      <c r="AS719" s="35"/>
      <c r="AT719" s="11"/>
      <c r="AU719" s="11"/>
      <c r="AV719" s="11"/>
      <c r="AW719" s="11"/>
      <c r="AX719" s="11"/>
      <c r="AY719" s="11"/>
      <c r="AZ719" s="11"/>
      <c r="BA719" s="11"/>
      <c r="BB719" s="64"/>
      <c r="BC719" s="11"/>
      <c r="BD719" s="11"/>
      <c r="BE719" s="33"/>
      <c r="BF719" s="37"/>
      <c r="BG719" s="37"/>
      <c r="BH719" s="37"/>
      <c r="BI719" s="37"/>
      <c r="BJ719" s="37"/>
      <c r="BL719" s="37"/>
      <c r="BM719" s="37"/>
      <c r="BN719" s="37"/>
      <c r="BO719" s="37"/>
      <c r="BP719" s="37"/>
      <c r="BR719" s="37"/>
      <c r="BS719" s="37"/>
      <c r="BT719" s="37"/>
      <c r="BU719" s="37"/>
      <c r="BV719" s="37"/>
      <c r="BX719" s="37"/>
      <c r="BY719" s="37"/>
      <c r="BZ719" s="37"/>
      <c r="CA719" s="37"/>
      <c r="CB719" s="37"/>
      <c r="CD719" s="37"/>
      <c r="CE719" s="37"/>
      <c r="CF719" s="37"/>
      <c r="CG719" s="37"/>
      <c r="CH719" s="37"/>
      <c r="CJ719" s="37"/>
      <c r="CK719" s="37"/>
      <c r="CL719" s="37"/>
      <c r="CM719" s="37"/>
      <c r="CN719" s="37"/>
      <c r="CP719" s="37"/>
      <c r="CQ719" s="37"/>
      <c r="CR719" s="37"/>
      <c r="CS719" s="37"/>
      <c r="CT719" s="37"/>
      <c r="CV719" s="37"/>
      <c r="CW719" s="37"/>
      <c r="CX719" s="37"/>
      <c r="CY719" s="37"/>
      <c r="CZ719" s="37"/>
      <c r="DB719" s="37"/>
      <c r="DC719" s="37"/>
      <c r="DD719" s="37"/>
      <c r="DE719" s="37"/>
      <c r="DF719" s="37"/>
      <c r="DH719" s="37"/>
      <c r="DI719" s="37"/>
      <c r="DJ719" s="37"/>
      <c r="DK719" s="37"/>
      <c r="DL719" s="37"/>
      <c r="DN719" s="37"/>
      <c r="DO719" s="37"/>
      <c r="DP719" s="37"/>
      <c r="DQ719" s="37"/>
      <c r="DR719" s="37"/>
    </row>
    <row r="720" spans="1:122">
      <c r="A720" s="102"/>
      <c r="B720" s="27"/>
      <c r="C720" s="27"/>
      <c r="D720" s="27"/>
      <c r="E720" s="38"/>
      <c r="F720" s="38"/>
      <c r="G720" s="38"/>
      <c r="H720" s="38"/>
      <c r="I720" s="28"/>
      <c r="J720" s="29"/>
      <c r="K720" s="29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31"/>
      <c r="AG720" s="32" t="e">
        <f>VALUE(IF(#REF!=AG$6,MID($B720,3,3),0))</f>
        <v>#REF!</v>
      </c>
      <c r="AH720" s="32" t="e">
        <f>VALUE(IF(#REF!=AH$6,MID($B720,3,3),0))</f>
        <v>#REF!</v>
      </c>
      <c r="AI720" s="32" t="e">
        <f>VALUE(IF(#REF!=AI$6,MID($B720,3,3),0))</f>
        <v>#REF!</v>
      </c>
      <c r="AJ720" s="32" t="e">
        <f>VALUE(IF(#REF!=AJ$6,MID($B720,3,3),0))</f>
        <v>#REF!</v>
      </c>
      <c r="AK720" s="33"/>
      <c r="AL720" s="33"/>
      <c r="AM720" s="33"/>
      <c r="AN720" s="33"/>
      <c r="AO720" s="33" t="e">
        <f>#REF!&amp;"_1"</f>
        <v>#REF!</v>
      </c>
      <c r="AP720" s="33"/>
      <c r="AQ720" s="34"/>
      <c r="AR720" s="86" t="str">
        <f t="shared" ca="1" si="11"/>
        <v/>
      </c>
      <c r="AS720" s="35"/>
      <c r="AT720" s="11"/>
      <c r="AU720" s="11"/>
      <c r="AV720" s="11"/>
      <c r="AW720" s="11"/>
      <c r="AX720" s="11"/>
      <c r="AY720" s="11"/>
      <c r="AZ720" s="11"/>
      <c r="BA720" s="11"/>
      <c r="BB720" s="64"/>
      <c r="BC720" s="11"/>
      <c r="BD720" s="11"/>
      <c r="BE720" s="33"/>
      <c r="BF720" s="37"/>
      <c r="BG720" s="37"/>
      <c r="BH720" s="37"/>
      <c r="BI720" s="37"/>
      <c r="BJ720" s="37"/>
      <c r="BL720" s="37"/>
      <c r="BM720" s="37"/>
      <c r="BN720" s="37"/>
      <c r="BO720" s="37"/>
      <c r="BP720" s="37"/>
      <c r="BR720" s="37"/>
      <c r="BS720" s="37"/>
      <c r="BT720" s="37"/>
      <c r="BU720" s="37"/>
      <c r="BV720" s="37"/>
      <c r="BX720" s="37"/>
      <c r="BY720" s="37"/>
      <c r="BZ720" s="37"/>
      <c r="CA720" s="37"/>
      <c r="CB720" s="37"/>
      <c r="CD720" s="37"/>
      <c r="CE720" s="37"/>
      <c r="CF720" s="37"/>
      <c r="CG720" s="37"/>
      <c r="CH720" s="37"/>
      <c r="CJ720" s="37"/>
      <c r="CK720" s="37"/>
      <c r="CL720" s="37"/>
      <c r="CM720" s="37"/>
      <c r="CN720" s="37"/>
      <c r="CP720" s="37"/>
      <c r="CQ720" s="37"/>
      <c r="CR720" s="37"/>
      <c r="CS720" s="37"/>
      <c r="CT720" s="37"/>
      <c r="CV720" s="37"/>
      <c r="CW720" s="37"/>
      <c r="CX720" s="37"/>
      <c r="CY720" s="37"/>
      <c r="CZ720" s="37"/>
      <c r="DB720" s="37"/>
      <c r="DC720" s="37"/>
      <c r="DD720" s="37"/>
      <c r="DE720" s="37"/>
      <c r="DF720" s="37"/>
      <c r="DH720" s="37"/>
      <c r="DI720" s="37"/>
      <c r="DJ720" s="37"/>
      <c r="DK720" s="37"/>
      <c r="DL720" s="37"/>
      <c r="DN720" s="37"/>
      <c r="DO720" s="37"/>
      <c r="DP720" s="37"/>
      <c r="DQ720" s="37"/>
      <c r="DR720" s="37"/>
    </row>
    <row r="721" spans="1:122">
      <c r="A721" s="102"/>
      <c r="B721" s="27"/>
      <c r="C721" s="27"/>
      <c r="D721" s="27"/>
      <c r="E721" s="38"/>
      <c r="F721" s="38"/>
      <c r="G721" s="38"/>
      <c r="H721" s="38"/>
      <c r="I721" s="28"/>
      <c r="J721" s="29"/>
      <c r="K721" s="29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31"/>
      <c r="AG721" s="32" t="e">
        <f>VALUE(IF(#REF!=AG$6,MID($B721,3,3),0))</f>
        <v>#REF!</v>
      </c>
      <c r="AH721" s="32" t="e">
        <f>VALUE(IF(#REF!=AH$6,MID($B721,3,3),0))</f>
        <v>#REF!</v>
      </c>
      <c r="AI721" s="32" t="e">
        <f>VALUE(IF(#REF!=AI$6,MID($B721,3,3),0))</f>
        <v>#REF!</v>
      </c>
      <c r="AJ721" s="32" t="e">
        <f>VALUE(IF(#REF!=AJ$6,MID($B721,3,3),0))</f>
        <v>#REF!</v>
      </c>
      <c r="AK721" s="33"/>
      <c r="AL721" s="33"/>
      <c r="AM721" s="33"/>
      <c r="AN721" s="33"/>
      <c r="AO721" s="33" t="e">
        <f>#REF!&amp;"_1"</f>
        <v>#REF!</v>
      </c>
      <c r="AP721" s="33"/>
      <c r="AQ721" s="34"/>
      <c r="AR721" s="86" t="str">
        <f t="shared" ca="1" si="11"/>
        <v/>
      </c>
      <c r="AS721" s="35"/>
      <c r="AT721" s="11"/>
      <c r="AU721" s="11"/>
      <c r="AV721" s="11"/>
      <c r="AW721" s="11"/>
      <c r="AX721" s="11"/>
      <c r="AY721" s="11"/>
      <c r="AZ721" s="11"/>
      <c r="BA721" s="11"/>
      <c r="BB721" s="64"/>
      <c r="BC721" s="11"/>
      <c r="BD721" s="11"/>
      <c r="BE721" s="33"/>
      <c r="BF721" s="37"/>
      <c r="BG721" s="37"/>
      <c r="BH721" s="37"/>
      <c r="BI721" s="37"/>
      <c r="BJ721" s="37"/>
      <c r="BL721" s="37"/>
      <c r="BM721" s="37"/>
      <c r="BN721" s="37"/>
      <c r="BO721" s="37"/>
      <c r="BP721" s="37"/>
      <c r="BR721" s="37"/>
      <c r="BS721" s="37"/>
      <c r="BT721" s="37"/>
      <c r="BU721" s="37"/>
      <c r="BV721" s="37"/>
      <c r="BX721" s="37"/>
      <c r="BY721" s="37"/>
      <c r="BZ721" s="37"/>
      <c r="CA721" s="37"/>
      <c r="CB721" s="37"/>
      <c r="CD721" s="37"/>
      <c r="CE721" s="37"/>
      <c r="CF721" s="37"/>
      <c r="CG721" s="37"/>
      <c r="CH721" s="37"/>
      <c r="CJ721" s="37"/>
      <c r="CK721" s="37"/>
      <c r="CL721" s="37"/>
      <c r="CM721" s="37"/>
      <c r="CN721" s="37"/>
      <c r="CP721" s="37"/>
      <c r="CQ721" s="37"/>
      <c r="CR721" s="37"/>
      <c r="CS721" s="37"/>
      <c r="CT721" s="37"/>
      <c r="CV721" s="37"/>
      <c r="CW721" s="37"/>
      <c r="CX721" s="37"/>
      <c r="CY721" s="37"/>
      <c r="CZ721" s="37"/>
      <c r="DB721" s="37"/>
      <c r="DC721" s="37"/>
      <c r="DD721" s="37"/>
      <c r="DE721" s="37"/>
      <c r="DF721" s="37"/>
      <c r="DH721" s="37"/>
      <c r="DI721" s="37"/>
      <c r="DJ721" s="37"/>
      <c r="DK721" s="37"/>
      <c r="DL721" s="37"/>
      <c r="DN721" s="37"/>
      <c r="DO721" s="37"/>
      <c r="DP721" s="37"/>
      <c r="DQ721" s="37"/>
      <c r="DR721" s="37"/>
    </row>
    <row r="722" spans="1:122">
      <c r="A722" s="102"/>
      <c r="B722" s="27"/>
      <c r="C722" s="27"/>
      <c r="D722" s="27"/>
      <c r="E722" s="38"/>
      <c r="F722" s="38"/>
      <c r="G722" s="38"/>
      <c r="H722" s="38"/>
      <c r="I722" s="28"/>
      <c r="J722" s="29"/>
      <c r="K722" s="29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31"/>
      <c r="AG722" s="32" t="e">
        <f>VALUE(IF(#REF!=AG$6,MID($B722,3,3),0))</f>
        <v>#REF!</v>
      </c>
      <c r="AH722" s="32" t="e">
        <f>VALUE(IF(#REF!=AH$6,MID($B722,3,3),0))</f>
        <v>#REF!</v>
      </c>
      <c r="AI722" s="32" t="e">
        <f>VALUE(IF(#REF!=AI$6,MID($B722,3,3),0))</f>
        <v>#REF!</v>
      </c>
      <c r="AJ722" s="32" t="e">
        <f>VALUE(IF(#REF!=AJ$6,MID($B722,3,3),0))</f>
        <v>#REF!</v>
      </c>
      <c r="AK722" s="33"/>
      <c r="AL722" s="33"/>
      <c r="AM722" s="33"/>
      <c r="AN722" s="33"/>
      <c r="AO722" s="33" t="e">
        <f>#REF!&amp;"_1"</f>
        <v>#REF!</v>
      </c>
      <c r="AP722" s="33"/>
      <c r="AQ722" s="34"/>
      <c r="AR722" s="86" t="str">
        <f t="shared" ca="1" si="11"/>
        <v/>
      </c>
      <c r="AS722" s="35"/>
      <c r="AT722" s="11"/>
      <c r="AU722" s="11"/>
      <c r="AV722" s="11"/>
      <c r="AW722" s="11"/>
      <c r="AX722" s="11"/>
      <c r="AY722" s="11"/>
      <c r="AZ722" s="11"/>
      <c r="BA722" s="11"/>
      <c r="BB722" s="64"/>
      <c r="BC722" s="11"/>
      <c r="BD722" s="11"/>
      <c r="BE722" s="33"/>
      <c r="BF722" s="37"/>
      <c r="BG722" s="37"/>
      <c r="BH722" s="37"/>
      <c r="BI722" s="37"/>
      <c r="BJ722" s="37"/>
      <c r="BL722" s="37"/>
      <c r="BM722" s="37"/>
      <c r="BN722" s="37"/>
      <c r="BO722" s="37"/>
      <c r="BP722" s="37"/>
      <c r="BR722" s="37"/>
      <c r="BS722" s="37"/>
      <c r="BT722" s="37"/>
      <c r="BU722" s="37"/>
      <c r="BV722" s="37"/>
      <c r="BX722" s="37"/>
      <c r="BY722" s="37"/>
      <c r="BZ722" s="37"/>
      <c r="CA722" s="37"/>
      <c r="CB722" s="37"/>
      <c r="CD722" s="37"/>
      <c r="CE722" s="37"/>
      <c r="CF722" s="37"/>
      <c r="CG722" s="37"/>
      <c r="CH722" s="37"/>
      <c r="CJ722" s="37"/>
      <c r="CK722" s="37"/>
      <c r="CL722" s="37"/>
      <c r="CM722" s="37"/>
      <c r="CN722" s="37"/>
      <c r="CP722" s="37"/>
      <c r="CQ722" s="37"/>
      <c r="CR722" s="37"/>
      <c r="CS722" s="37"/>
      <c r="CT722" s="37"/>
      <c r="CV722" s="37"/>
      <c r="CW722" s="37"/>
      <c r="CX722" s="37"/>
      <c r="CY722" s="37"/>
      <c r="CZ722" s="37"/>
      <c r="DB722" s="37"/>
      <c r="DC722" s="37"/>
      <c r="DD722" s="37"/>
      <c r="DE722" s="37"/>
      <c r="DF722" s="37"/>
      <c r="DH722" s="37"/>
      <c r="DI722" s="37"/>
      <c r="DJ722" s="37"/>
      <c r="DK722" s="37"/>
      <c r="DL722" s="37"/>
      <c r="DN722" s="37"/>
      <c r="DO722" s="37"/>
      <c r="DP722" s="37"/>
      <c r="DQ722" s="37"/>
      <c r="DR722" s="37"/>
    </row>
    <row r="723" spans="1:122">
      <c r="A723" s="102"/>
      <c r="B723" s="27"/>
      <c r="C723" s="27"/>
      <c r="D723" s="27"/>
      <c r="E723" s="38"/>
      <c r="F723" s="38"/>
      <c r="G723" s="38"/>
      <c r="H723" s="38"/>
      <c r="I723" s="28"/>
      <c r="J723" s="29"/>
      <c r="K723" s="29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31"/>
      <c r="AG723" s="32" t="e">
        <f>VALUE(IF(#REF!=AG$6,MID($B723,3,3),0))</f>
        <v>#REF!</v>
      </c>
      <c r="AH723" s="32" t="e">
        <f>VALUE(IF(#REF!=AH$6,MID($B723,3,3),0))</f>
        <v>#REF!</v>
      </c>
      <c r="AI723" s="32" t="e">
        <f>VALUE(IF(#REF!=AI$6,MID($B723,3,3),0))</f>
        <v>#REF!</v>
      </c>
      <c r="AJ723" s="32" t="e">
        <f>VALUE(IF(#REF!=AJ$6,MID($B723,3,3),0))</f>
        <v>#REF!</v>
      </c>
      <c r="AK723" s="33"/>
      <c r="AL723" s="33"/>
      <c r="AM723" s="33"/>
      <c r="AN723" s="33"/>
      <c r="AO723" s="33" t="e">
        <f>#REF!&amp;"_1"</f>
        <v>#REF!</v>
      </c>
      <c r="AP723" s="33"/>
      <c r="AQ723" s="34"/>
      <c r="AR723" s="86" t="str">
        <f t="shared" ca="1" si="11"/>
        <v/>
      </c>
      <c r="AS723" s="35"/>
      <c r="AT723" s="11"/>
      <c r="AU723" s="11"/>
      <c r="AV723" s="11"/>
      <c r="AW723" s="11"/>
      <c r="AX723" s="11"/>
      <c r="AY723" s="11"/>
      <c r="AZ723" s="11"/>
      <c r="BA723" s="11"/>
      <c r="BB723" s="64"/>
      <c r="BC723" s="11"/>
      <c r="BD723" s="11"/>
      <c r="BE723" s="33"/>
      <c r="BF723" s="37"/>
      <c r="BG723" s="37"/>
      <c r="BH723" s="37"/>
      <c r="BI723" s="37"/>
      <c r="BJ723" s="37"/>
      <c r="BL723" s="37"/>
      <c r="BM723" s="37"/>
      <c r="BN723" s="37"/>
      <c r="BO723" s="37"/>
      <c r="BP723" s="37"/>
      <c r="BR723" s="37"/>
      <c r="BS723" s="37"/>
      <c r="BT723" s="37"/>
      <c r="BU723" s="37"/>
      <c r="BV723" s="37"/>
      <c r="BX723" s="37"/>
      <c r="BY723" s="37"/>
      <c r="BZ723" s="37"/>
      <c r="CA723" s="37"/>
      <c r="CB723" s="37"/>
      <c r="CD723" s="37"/>
      <c r="CE723" s="37"/>
      <c r="CF723" s="37"/>
      <c r="CG723" s="37"/>
      <c r="CH723" s="37"/>
      <c r="CJ723" s="37"/>
      <c r="CK723" s="37"/>
      <c r="CL723" s="37"/>
      <c r="CM723" s="37"/>
      <c r="CN723" s="37"/>
      <c r="CP723" s="37"/>
      <c r="CQ723" s="37"/>
      <c r="CR723" s="37"/>
      <c r="CS723" s="37"/>
      <c r="CT723" s="37"/>
      <c r="CV723" s="37"/>
      <c r="CW723" s="37"/>
      <c r="CX723" s="37"/>
      <c r="CY723" s="37"/>
      <c r="CZ723" s="37"/>
      <c r="DB723" s="37"/>
      <c r="DC723" s="37"/>
      <c r="DD723" s="37"/>
      <c r="DE723" s="37"/>
      <c r="DF723" s="37"/>
      <c r="DH723" s="37"/>
      <c r="DI723" s="37"/>
      <c r="DJ723" s="37"/>
      <c r="DK723" s="37"/>
      <c r="DL723" s="37"/>
      <c r="DN723" s="37"/>
      <c r="DO723" s="37"/>
      <c r="DP723" s="37"/>
      <c r="DQ723" s="37"/>
      <c r="DR723" s="37"/>
    </row>
    <row r="724" spans="1:122">
      <c r="A724" s="102"/>
      <c r="B724" s="27"/>
      <c r="C724" s="27"/>
      <c r="D724" s="27"/>
      <c r="E724" s="38"/>
      <c r="F724" s="38"/>
      <c r="G724" s="38"/>
      <c r="H724" s="38"/>
      <c r="I724" s="28"/>
      <c r="J724" s="29"/>
      <c r="K724" s="29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31"/>
      <c r="AG724" s="32" t="e">
        <f>VALUE(IF(#REF!=AG$6,MID($B724,3,3),0))</f>
        <v>#REF!</v>
      </c>
      <c r="AH724" s="32" t="e">
        <f>VALUE(IF(#REF!=AH$6,MID($B724,3,3),0))</f>
        <v>#REF!</v>
      </c>
      <c r="AI724" s="32" t="e">
        <f>VALUE(IF(#REF!=AI$6,MID($B724,3,3),0))</f>
        <v>#REF!</v>
      </c>
      <c r="AJ724" s="32" t="e">
        <f>VALUE(IF(#REF!=AJ$6,MID($B724,3,3),0))</f>
        <v>#REF!</v>
      </c>
      <c r="AK724" s="33"/>
      <c r="AL724" s="33"/>
      <c r="AM724" s="33"/>
      <c r="AN724" s="33"/>
      <c r="AO724" s="33" t="e">
        <f>#REF!&amp;"_1"</f>
        <v>#REF!</v>
      </c>
      <c r="AP724" s="33"/>
      <c r="AQ724" s="34"/>
      <c r="AR724" s="86" t="str">
        <f t="shared" ca="1" si="11"/>
        <v/>
      </c>
      <c r="AS724" s="35"/>
      <c r="AT724" s="11"/>
      <c r="AU724" s="11"/>
      <c r="AV724" s="11"/>
      <c r="AW724" s="11"/>
      <c r="AX724" s="11"/>
      <c r="AY724" s="11"/>
      <c r="AZ724" s="11"/>
      <c r="BA724" s="11"/>
      <c r="BB724" s="64"/>
      <c r="BC724" s="11"/>
      <c r="BD724" s="11"/>
      <c r="BE724" s="33"/>
      <c r="BF724" s="37"/>
      <c r="BG724" s="37"/>
      <c r="BH724" s="37"/>
      <c r="BI724" s="37"/>
      <c r="BJ724" s="37"/>
      <c r="BL724" s="37"/>
      <c r="BM724" s="37"/>
      <c r="BN724" s="37"/>
      <c r="BO724" s="37"/>
      <c r="BP724" s="37"/>
      <c r="BR724" s="37"/>
      <c r="BS724" s="37"/>
      <c r="BT724" s="37"/>
      <c r="BU724" s="37"/>
      <c r="BV724" s="37"/>
      <c r="BX724" s="37"/>
      <c r="BY724" s="37"/>
      <c r="BZ724" s="37"/>
      <c r="CA724" s="37"/>
      <c r="CB724" s="37"/>
      <c r="CD724" s="37"/>
      <c r="CE724" s="37"/>
      <c r="CF724" s="37"/>
      <c r="CG724" s="37"/>
      <c r="CH724" s="37"/>
      <c r="CJ724" s="37"/>
      <c r="CK724" s="37"/>
      <c r="CL724" s="37"/>
      <c r="CM724" s="37"/>
      <c r="CN724" s="37"/>
      <c r="CP724" s="37"/>
      <c r="CQ724" s="37"/>
      <c r="CR724" s="37"/>
      <c r="CS724" s="37"/>
      <c r="CT724" s="37"/>
      <c r="CV724" s="37"/>
      <c r="CW724" s="37"/>
      <c r="CX724" s="37"/>
      <c r="CY724" s="37"/>
      <c r="CZ724" s="37"/>
      <c r="DB724" s="37"/>
      <c r="DC724" s="37"/>
      <c r="DD724" s="37"/>
      <c r="DE724" s="37"/>
      <c r="DF724" s="37"/>
      <c r="DH724" s="37"/>
      <c r="DI724" s="37"/>
      <c r="DJ724" s="37"/>
      <c r="DK724" s="37"/>
      <c r="DL724" s="37"/>
      <c r="DN724" s="37"/>
      <c r="DO724" s="37"/>
      <c r="DP724" s="37"/>
      <c r="DQ724" s="37"/>
      <c r="DR724" s="37"/>
    </row>
    <row r="725" spans="1:122">
      <c r="A725" s="102"/>
      <c r="B725" s="27"/>
      <c r="C725" s="27"/>
      <c r="D725" s="27"/>
      <c r="E725" s="38"/>
      <c r="F725" s="38"/>
      <c r="G725" s="38"/>
      <c r="H725" s="38"/>
      <c r="I725" s="28"/>
      <c r="J725" s="29"/>
      <c r="K725" s="29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31"/>
      <c r="AG725" s="32" t="e">
        <f>VALUE(IF(#REF!=AG$6,MID($B725,3,3),0))</f>
        <v>#REF!</v>
      </c>
      <c r="AH725" s="32" t="e">
        <f>VALUE(IF(#REF!=AH$6,MID($B725,3,3),0))</f>
        <v>#REF!</v>
      </c>
      <c r="AI725" s="32" t="e">
        <f>VALUE(IF(#REF!=AI$6,MID($B725,3,3),0))</f>
        <v>#REF!</v>
      </c>
      <c r="AJ725" s="32" t="e">
        <f>VALUE(IF(#REF!=AJ$6,MID($B725,3,3),0))</f>
        <v>#REF!</v>
      </c>
      <c r="AK725" s="33"/>
      <c r="AL725" s="33"/>
      <c r="AM725" s="33"/>
      <c r="AN725" s="33"/>
      <c r="AO725" s="33" t="e">
        <f>#REF!&amp;"_1"</f>
        <v>#REF!</v>
      </c>
      <c r="AP725" s="33"/>
      <c r="AQ725" s="34"/>
      <c r="AR725" s="86" t="str">
        <f t="shared" ca="1" si="11"/>
        <v/>
      </c>
      <c r="AS725" s="35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33"/>
      <c r="BF725" s="37"/>
      <c r="BG725" s="37"/>
      <c r="BH725" s="37"/>
      <c r="BI725" s="37"/>
      <c r="BJ725" s="37"/>
      <c r="BL725" s="37"/>
      <c r="BM725" s="37"/>
      <c r="BN725" s="37"/>
      <c r="BO725" s="37"/>
      <c r="BP725" s="37"/>
      <c r="BR725" s="37"/>
      <c r="BS725" s="37"/>
      <c r="BT725" s="37"/>
      <c r="BU725" s="37"/>
      <c r="BV725" s="37"/>
      <c r="BX725" s="37"/>
      <c r="BY725" s="37"/>
      <c r="BZ725" s="37"/>
      <c r="CA725" s="37"/>
      <c r="CB725" s="37"/>
      <c r="CD725" s="37"/>
      <c r="CE725" s="37"/>
      <c r="CF725" s="37"/>
      <c r="CG725" s="37"/>
      <c r="CH725" s="37"/>
      <c r="CJ725" s="37"/>
      <c r="CK725" s="37"/>
      <c r="CL725" s="37"/>
      <c r="CM725" s="37"/>
      <c r="CN725" s="37"/>
      <c r="CP725" s="37"/>
      <c r="CQ725" s="37"/>
      <c r="CR725" s="37"/>
      <c r="CS725" s="37"/>
      <c r="CT725" s="37"/>
      <c r="CV725" s="37"/>
      <c r="CW725" s="37"/>
      <c r="CX725" s="37"/>
      <c r="CY725" s="37"/>
      <c r="CZ725" s="37"/>
      <c r="DB725" s="37"/>
      <c r="DC725" s="37"/>
      <c r="DD725" s="37"/>
      <c r="DE725" s="37"/>
      <c r="DF725" s="37"/>
      <c r="DH725" s="37"/>
      <c r="DI725" s="37"/>
      <c r="DJ725" s="37"/>
      <c r="DK725" s="37"/>
      <c r="DL725" s="37"/>
      <c r="DN725" s="37"/>
      <c r="DO725" s="37"/>
      <c r="DP725" s="37"/>
      <c r="DQ725" s="37"/>
      <c r="DR725" s="37"/>
    </row>
    <row r="726" spans="1:122">
      <c r="A726" s="102"/>
      <c r="B726" s="27"/>
      <c r="C726" s="27"/>
      <c r="D726" s="27"/>
      <c r="E726" s="38"/>
      <c r="F726" s="38"/>
      <c r="G726" s="38"/>
      <c r="H726" s="38"/>
      <c r="I726" s="28"/>
      <c r="J726" s="29"/>
      <c r="K726" s="29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31"/>
      <c r="AG726" s="32" t="e">
        <f>VALUE(IF(#REF!=AG$6,MID($B726,3,3),0))</f>
        <v>#REF!</v>
      </c>
      <c r="AH726" s="32" t="e">
        <f>VALUE(IF(#REF!=AH$6,MID($B726,3,3),0))</f>
        <v>#REF!</v>
      </c>
      <c r="AI726" s="32" t="e">
        <f>VALUE(IF(#REF!=AI$6,MID($B726,3,3),0))</f>
        <v>#REF!</v>
      </c>
      <c r="AJ726" s="32" t="e">
        <f>VALUE(IF(#REF!=AJ$6,MID($B726,3,3),0))</f>
        <v>#REF!</v>
      </c>
      <c r="AK726" s="33"/>
      <c r="AL726" s="33"/>
      <c r="AM726" s="33"/>
      <c r="AN726" s="33"/>
      <c r="AO726" s="33" t="e">
        <f>#REF!&amp;"_1"</f>
        <v>#REF!</v>
      </c>
      <c r="AP726" s="33"/>
      <c r="AQ726" s="34"/>
      <c r="AR726" s="86" t="str">
        <f t="shared" ca="1" si="11"/>
        <v/>
      </c>
      <c r="AS726" s="35"/>
      <c r="AT726" s="11"/>
      <c r="AU726" s="11"/>
      <c r="AV726" s="11"/>
      <c r="AW726" s="11"/>
      <c r="AX726" s="11"/>
      <c r="AY726" s="11"/>
      <c r="AZ726" s="11"/>
      <c r="BA726" s="11"/>
      <c r="BB726" s="64"/>
      <c r="BC726" s="11"/>
      <c r="BD726" s="11"/>
      <c r="BE726" s="33"/>
      <c r="BF726" s="37"/>
      <c r="BG726" s="37"/>
      <c r="BH726" s="37"/>
      <c r="BI726" s="37"/>
      <c r="BJ726" s="37"/>
      <c r="BL726" s="37"/>
      <c r="BM726" s="37"/>
      <c r="BN726" s="37"/>
      <c r="BO726" s="37"/>
      <c r="BP726" s="37"/>
      <c r="BR726" s="37"/>
      <c r="BS726" s="37"/>
      <c r="BT726" s="37"/>
      <c r="BU726" s="37"/>
      <c r="BV726" s="37"/>
      <c r="BX726" s="37"/>
      <c r="BY726" s="37"/>
      <c r="BZ726" s="37"/>
      <c r="CA726" s="37"/>
      <c r="CB726" s="37"/>
      <c r="CD726" s="37"/>
      <c r="CE726" s="37"/>
      <c r="CF726" s="37"/>
      <c r="CG726" s="37"/>
      <c r="CH726" s="37"/>
      <c r="CJ726" s="37"/>
      <c r="CK726" s="37"/>
      <c r="CL726" s="37"/>
      <c r="CM726" s="37"/>
      <c r="CN726" s="37"/>
      <c r="CP726" s="37"/>
      <c r="CQ726" s="37"/>
      <c r="CR726" s="37"/>
      <c r="CS726" s="37"/>
      <c r="CT726" s="37"/>
      <c r="CV726" s="37"/>
      <c r="CW726" s="37"/>
      <c r="CX726" s="37"/>
      <c r="CY726" s="37"/>
      <c r="CZ726" s="37"/>
      <c r="DB726" s="37"/>
      <c r="DC726" s="37"/>
      <c r="DD726" s="37"/>
      <c r="DE726" s="37"/>
      <c r="DF726" s="37"/>
      <c r="DH726" s="37"/>
      <c r="DI726" s="37"/>
      <c r="DJ726" s="37"/>
      <c r="DK726" s="37"/>
      <c r="DL726" s="37"/>
      <c r="DN726" s="37"/>
      <c r="DO726" s="37"/>
      <c r="DP726" s="37"/>
      <c r="DQ726" s="37"/>
      <c r="DR726" s="37"/>
    </row>
    <row r="727" spans="1:122">
      <c r="A727" s="102"/>
      <c r="B727" s="27"/>
      <c r="C727" s="27"/>
      <c r="D727" s="27"/>
      <c r="E727" s="38"/>
      <c r="F727" s="38"/>
      <c r="G727" s="38"/>
      <c r="H727" s="38"/>
      <c r="I727" s="28"/>
      <c r="J727" s="29"/>
      <c r="K727" s="29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31"/>
      <c r="AG727" s="32" t="e">
        <f>VALUE(IF(#REF!=AG$6,MID($B727,3,3),0))</f>
        <v>#REF!</v>
      </c>
      <c r="AH727" s="32" t="e">
        <f>VALUE(IF(#REF!=AH$6,MID($B727,3,3),0))</f>
        <v>#REF!</v>
      </c>
      <c r="AI727" s="32" t="e">
        <f>VALUE(IF(#REF!=AI$6,MID($B727,3,3),0))</f>
        <v>#REF!</v>
      </c>
      <c r="AJ727" s="32" t="e">
        <f>VALUE(IF(#REF!=AJ$6,MID($B727,3,3),0))</f>
        <v>#REF!</v>
      </c>
      <c r="AK727" s="33"/>
      <c r="AL727" s="33"/>
      <c r="AM727" s="33"/>
      <c r="AN727" s="33"/>
      <c r="AO727" s="33" t="e">
        <f>#REF!&amp;"_1"</f>
        <v>#REF!</v>
      </c>
      <c r="AP727" s="33"/>
      <c r="AQ727" s="34"/>
      <c r="AR727" s="86" t="str">
        <f t="shared" ca="1" si="11"/>
        <v/>
      </c>
      <c r="AS727" s="35"/>
      <c r="AT727" s="11"/>
      <c r="AU727" s="11"/>
      <c r="AV727" s="11"/>
      <c r="AW727" s="11"/>
      <c r="AX727" s="11"/>
      <c r="AY727" s="11"/>
      <c r="AZ727" s="11"/>
      <c r="BA727" s="11"/>
      <c r="BB727" s="64"/>
      <c r="BC727" s="11"/>
      <c r="BD727" s="11"/>
      <c r="BE727" s="33"/>
      <c r="BF727" s="37"/>
      <c r="BG727" s="37"/>
      <c r="BH727" s="37"/>
      <c r="BI727" s="37"/>
      <c r="BJ727" s="37"/>
      <c r="BL727" s="37"/>
      <c r="BM727" s="37"/>
      <c r="BN727" s="37"/>
      <c r="BO727" s="37"/>
      <c r="BP727" s="37"/>
      <c r="BR727" s="37"/>
      <c r="BS727" s="37"/>
      <c r="BT727" s="37"/>
      <c r="BU727" s="37"/>
      <c r="BV727" s="37"/>
      <c r="BX727" s="37"/>
      <c r="BY727" s="37"/>
      <c r="BZ727" s="37"/>
      <c r="CA727" s="37"/>
      <c r="CB727" s="37"/>
      <c r="CD727" s="37"/>
      <c r="CE727" s="37"/>
      <c r="CF727" s="37"/>
      <c r="CG727" s="37"/>
      <c r="CH727" s="37"/>
      <c r="CJ727" s="37"/>
      <c r="CK727" s="37"/>
      <c r="CL727" s="37"/>
      <c r="CM727" s="37"/>
      <c r="CN727" s="37"/>
      <c r="CP727" s="37"/>
      <c r="CQ727" s="37"/>
      <c r="CR727" s="37"/>
      <c r="CS727" s="37"/>
      <c r="CT727" s="37"/>
      <c r="CV727" s="37"/>
      <c r="CW727" s="37"/>
      <c r="CX727" s="37"/>
      <c r="CY727" s="37"/>
      <c r="CZ727" s="37"/>
      <c r="DB727" s="37"/>
      <c r="DC727" s="37"/>
      <c r="DD727" s="37"/>
      <c r="DE727" s="37"/>
      <c r="DF727" s="37"/>
      <c r="DH727" s="37"/>
      <c r="DI727" s="37"/>
      <c r="DJ727" s="37"/>
      <c r="DK727" s="37"/>
      <c r="DL727" s="37"/>
      <c r="DN727" s="37"/>
      <c r="DO727" s="37"/>
      <c r="DP727" s="37"/>
      <c r="DQ727" s="37"/>
      <c r="DR727" s="37"/>
    </row>
    <row r="728" spans="1:122">
      <c r="A728" s="102"/>
      <c r="B728" s="27"/>
      <c r="C728" s="27"/>
      <c r="D728" s="27"/>
      <c r="E728" s="38"/>
      <c r="F728" s="38"/>
      <c r="G728" s="38"/>
      <c r="H728" s="38"/>
      <c r="I728" s="28"/>
      <c r="J728" s="29"/>
      <c r="K728" s="29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31"/>
      <c r="AG728" s="32" t="e">
        <f>VALUE(IF(#REF!=AG$6,MID($B728,3,3),0))</f>
        <v>#REF!</v>
      </c>
      <c r="AH728" s="32" t="e">
        <f>VALUE(IF(#REF!=AH$6,MID($B728,3,3),0))</f>
        <v>#REF!</v>
      </c>
      <c r="AI728" s="32" t="e">
        <f>VALUE(IF(#REF!=AI$6,MID($B728,3,3),0))</f>
        <v>#REF!</v>
      </c>
      <c r="AJ728" s="32" t="e">
        <f>VALUE(IF(#REF!=AJ$6,MID($B728,3,3),0))</f>
        <v>#REF!</v>
      </c>
      <c r="AK728" s="33"/>
      <c r="AL728" s="33"/>
      <c r="AM728" s="33"/>
      <c r="AN728" s="33"/>
      <c r="AO728" s="33" t="e">
        <f>#REF!&amp;"_1"</f>
        <v>#REF!</v>
      </c>
      <c r="AP728" s="33"/>
      <c r="AQ728" s="34"/>
      <c r="AR728" s="86" t="str">
        <f t="shared" ca="1" si="11"/>
        <v/>
      </c>
      <c r="AS728" s="35"/>
      <c r="AT728" s="11"/>
      <c r="AU728" s="11"/>
      <c r="AV728" s="11"/>
      <c r="AW728" s="11"/>
      <c r="AX728" s="11"/>
      <c r="AY728" s="11"/>
      <c r="AZ728" s="11"/>
      <c r="BA728" s="11"/>
      <c r="BB728" s="64"/>
      <c r="BC728" s="11"/>
      <c r="BD728" s="11"/>
      <c r="BE728" s="33"/>
      <c r="BF728" s="37"/>
      <c r="BG728" s="37"/>
      <c r="BH728" s="37"/>
      <c r="BI728" s="37"/>
      <c r="BJ728" s="37"/>
      <c r="BL728" s="37"/>
      <c r="BM728" s="37"/>
      <c r="BN728" s="37"/>
      <c r="BO728" s="37"/>
      <c r="BP728" s="37"/>
      <c r="BR728" s="37"/>
      <c r="BS728" s="37"/>
      <c r="BT728" s="37"/>
      <c r="BU728" s="37"/>
      <c r="BV728" s="37"/>
      <c r="BX728" s="37"/>
      <c r="BY728" s="37"/>
      <c r="BZ728" s="37"/>
      <c r="CA728" s="37"/>
      <c r="CB728" s="37"/>
      <c r="CD728" s="37"/>
      <c r="CE728" s="37"/>
      <c r="CF728" s="37"/>
      <c r="CG728" s="37"/>
      <c r="CH728" s="37"/>
      <c r="CJ728" s="37"/>
      <c r="CK728" s="37"/>
      <c r="CL728" s="37"/>
      <c r="CM728" s="37"/>
      <c r="CN728" s="37"/>
      <c r="CP728" s="37"/>
      <c r="CQ728" s="37"/>
      <c r="CR728" s="37"/>
      <c r="CS728" s="37"/>
      <c r="CT728" s="37"/>
      <c r="CV728" s="37"/>
      <c r="CW728" s="37"/>
      <c r="CX728" s="37"/>
      <c r="CY728" s="37"/>
      <c r="CZ728" s="37"/>
      <c r="DB728" s="37"/>
      <c r="DC728" s="37"/>
      <c r="DD728" s="37"/>
      <c r="DE728" s="37"/>
      <c r="DF728" s="37"/>
      <c r="DH728" s="37"/>
      <c r="DI728" s="37"/>
      <c r="DJ728" s="37"/>
      <c r="DK728" s="37"/>
      <c r="DL728" s="37"/>
      <c r="DN728" s="37"/>
      <c r="DO728" s="37"/>
      <c r="DP728" s="37"/>
      <c r="DQ728" s="37"/>
      <c r="DR728" s="37"/>
    </row>
    <row r="729" spans="1:122">
      <c r="A729" s="102"/>
      <c r="B729" s="27"/>
      <c r="C729" s="27"/>
      <c r="D729" s="27"/>
      <c r="E729" s="38"/>
      <c r="F729" s="38"/>
      <c r="G729" s="38"/>
      <c r="H729" s="38"/>
      <c r="I729" s="28"/>
      <c r="J729" s="29"/>
      <c r="K729" s="29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31"/>
      <c r="AG729" s="32" t="e">
        <f>VALUE(IF(#REF!=AG$6,MID($B729,3,3),0))</f>
        <v>#REF!</v>
      </c>
      <c r="AH729" s="32" t="e">
        <f>VALUE(IF(#REF!=AH$6,MID($B729,3,3),0))</f>
        <v>#REF!</v>
      </c>
      <c r="AI729" s="32" t="e">
        <f>VALUE(IF(#REF!=AI$6,MID($B729,3,3),0))</f>
        <v>#REF!</v>
      </c>
      <c r="AJ729" s="32" t="e">
        <f>VALUE(IF(#REF!=AJ$6,MID($B729,3,3),0))</f>
        <v>#REF!</v>
      </c>
      <c r="AK729" s="33"/>
      <c r="AL729" s="33"/>
      <c r="AM729" s="33"/>
      <c r="AN729" s="33"/>
      <c r="AO729" s="33" t="e">
        <f>#REF!&amp;"_1"</f>
        <v>#REF!</v>
      </c>
      <c r="AP729" s="33"/>
      <c r="AQ729" s="34"/>
      <c r="AR729" s="86" t="str">
        <f t="shared" ca="1" si="11"/>
        <v/>
      </c>
      <c r="AS729" s="35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33"/>
      <c r="BF729" s="37"/>
      <c r="BG729" s="37"/>
      <c r="BH729" s="37"/>
      <c r="BI729" s="37"/>
      <c r="BJ729" s="37"/>
      <c r="BL729" s="37"/>
      <c r="BM729" s="37"/>
      <c r="BN729" s="37"/>
      <c r="BO729" s="37"/>
      <c r="BP729" s="37"/>
      <c r="BR729" s="37"/>
      <c r="BS729" s="37"/>
      <c r="BT729" s="37"/>
      <c r="BU729" s="37"/>
      <c r="BV729" s="37"/>
      <c r="BX729" s="37"/>
      <c r="BY729" s="37"/>
      <c r="BZ729" s="37"/>
      <c r="CA729" s="37"/>
      <c r="CB729" s="37"/>
      <c r="CD729" s="37"/>
      <c r="CE729" s="37"/>
      <c r="CF729" s="37"/>
      <c r="CG729" s="37"/>
      <c r="CH729" s="37"/>
      <c r="CJ729" s="37"/>
      <c r="CK729" s="37"/>
      <c r="CL729" s="37"/>
      <c r="CM729" s="37"/>
      <c r="CN729" s="37"/>
      <c r="CP729" s="37"/>
      <c r="CQ729" s="37"/>
      <c r="CR729" s="37"/>
      <c r="CS729" s="37"/>
      <c r="CT729" s="37"/>
      <c r="CV729" s="37"/>
      <c r="CW729" s="37"/>
      <c r="CX729" s="37"/>
      <c r="CY729" s="37"/>
      <c r="CZ729" s="37"/>
      <c r="DB729" s="37"/>
      <c r="DC729" s="37"/>
      <c r="DD729" s="37"/>
      <c r="DE729" s="37"/>
      <c r="DF729" s="37"/>
      <c r="DH729" s="37"/>
      <c r="DI729" s="37"/>
      <c r="DJ729" s="37"/>
      <c r="DK729" s="37"/>
      <c r="DL729" s="37"/>
      <c r="DN729" s="37"/>
      <c r="DO729" s="37"/>
      <c r="DP729" s="37"/>
      <c r="DQ729" s="37"/>
      <c r="DR729" s="37"/>
    </row>
    <row r="730" spans="1:122">
      <c r="A730" s="102"/>
      <c r="B730" s="27"/>
      <c r="C730" s="27"/>
      <c r="D730" s="27"/>
      <c r="E730" s="38"/>
      <c r="F730" s="38"/>
      <c r="G730" s="38"/>
      <c r="H730" s="38"/>
      <c r="I730" s="28"/>
      <c r="J730" s="29"/>
      <c r="K730" s="29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31"/>
      <c r="AG730" s="32" t="e">
        <f>VALUE(IF(#REF!=AG$6,MID($B730,3,3),0))</f>
        <v>#REF!</v>
      </c>
      <c r="AH730" s="32" t="e">
        <f>VALUE(IF(#REF!=AH$6,MID($B730,3,3),0))</f>
        <v>#REF!</v>
      </c>
      <c r="AI730" s="32" t="e">
        <f>VALUE(IF(#REF!=AI$6,MID($B730,3,3),0))</f>
        <v>#REF!</v>
      </c>
      <c r="AJ730" s="32" t="e">
        <f>VALUE(IF(#REF!=AJ$6,MID($B730,3,3),0))</f>
        <v>#REF!</v>
      </c>
      <c r="AK730" s="33"/>
      <c r="AL730" s="33"/>
      <c r="AM730" s="33"/>
      <c r="AN730" s="33"/>
      <c r="AO730" s="33" t="e">
        <f>#REF!&amp;"_1"</f>
        <v>#REF!</v>
      </c>
      <c r="AP730" s="33"/>
      <c r="AQ730" s="34"/>
      <c r="AR730" s="86" t="str">
        <f t="shared" ca="1" si="11"/>
        <v/>
      </c>
      <c r="AS730" s="35"/>
      <c r="AT730" s="11"/>
      <c r="AU730" s="11"/>
      <c r="AV730" s="11"/>
      <c r="AW730" s="11"/>
      <c r="AX730" s="11"/>
      <c r="AY730" s="11"/>
      <c r="AZ730" s="11"/>
      <c r="BA730" s="11"/>
      <c r="BB730" s="64"/>
      <c r="BC730" s="11"/>
      <c r="BD730" s="11"/>
      <c r="BE730" s="33"/>
      <c r="BF730" s="37"/>
      <c r="BG730" s="37"/>
      <c r="BH730" s="37"/>
      <c r="BI730" s="37"/>
      <c r="BJ730" s="37"/>
      <c r="BL730" s="37"/>
      <c r="BM730" s="37"/>
      <c r="BN730" s="37"/>
      <c r="BO730" s="37"/>
      <c r="BP730" s="37"/>
      <c r="BR730" s="37"/>
      <c r="BS730" s="37"/>
      <c r="BT730" s="37"/>
      <c r="BU730" s="37"/>
      <c r="BV730" s="37"/>
      <c r="BX730" s="37"/>
      <c r="BY730" s="37"/>
      <c r="BZ730" s="37"/>
      <c r="CA730" s="37"/>
      <c r="CB730" s="37"/>
      <c r="CD730" s="37"/>
      <c r="CE730" s="37"/>
      <c r="CF730" s="37"/>
      <c r="CG730" s="37"/>
      <c r="CH730" s="37"/>
      <c r="CJ730" s="37"/>
      <c r="CK730" s="37"/>
      <c r="CL730" s="37"/>
      <c r="CM730" s="37"/>
      <c r="CN730" s="37"/>
      <c r="CP730" s="37"/>
      <c r="CQ730" s="37"/>
      <c r="CR730" s="37"/>
      <c r="CS730" s="37"/>
      <c r="CT730" s="37"/>
      <c r="CV730" s="37"/>
      <c r="CW730" s="37"/>
      <c r="CX730" s="37"/>
      <c r="CY730" s="37"/>
      <c r="CZ730" s="37"/>
      <c r="DB730" s="37"/>
      <c r="DC730" s="37"/>
      <c r="DD730" s="37"/>
      <c r="DE730" s="37"/>
      <c r="DF730" s="37"/>
      <c r="DH730" s="37"/>
      <c r="DI730" s="37"/>
      <c r="DJ730" s="37"/>
      <c r="DK730" s="37"/>
      <c r="DL730" s="37"/>
      <c r="DN730" s="37"/>
      <c r="DO730" s="37"/>
      <c r="DP730" s="37"/>
      <c r="DQ730" s="37"/>
      <c r="DR730" s="37"/>
    </row>
    <row r="731" spans="1:122">
      <c r="A731" s="102"/>
      <c r="B731" s="27"/>
      <c r="C731" s="27"/>
      <c r="D731" s="27"/>
      <c r="E731" s="38"/>
      <c r="F731" s="38"/>
      <c r="G731" s="38"/>
      <c r="H731" s="38"/>
      <c r="I731" s="28"/>
      <c r="J731" s="29"/>
      <c r="K731" s="29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31"/>
      <c r="AG731" s="32" t="e">
        <f>VALUE(IF(#REF!=AG$6,MID($B731,3,3),0))</f>
        <v>#REF!</v>
      </c>
      <c r="AH731" s="32" t="e">
        <f>VALUE(IF(#REF!=AH$6,MID($B731,3,3),0))</f>
        <v>#REF!</v>
      </c>
      <c r="AI731" s="32" t="e">
        <f>VALUE(IF(#REF!=AI$6,MID($B731,3,3),0))</f>
        <v>#REF!</v>
      </c>
      <c r="AJ731" s="32" t="e">
        <f>VALUE(IF(#REF!=AJ$6,MID($B731,3,3),0))</f>
        <v>#REF!</v>
      </c>
      <c r="AK731" s="33"/>
      <c r="AL731" s="33"/>
      <c r="AM731" s="33"/>
      <c r="AN731" s="33"/>
      <c r="AO731" s="33" t="e">
        <f>#REF!&amp;"_1"</f>
        <v>#REF!</v>
      </c>
      <c r="AP731" s="33"/>
      <c r="AQ731" s="34"/>
      <c r="AR731" s="86" t="str">
        <f t="shared" ca="1" si="11"/>
        <v/>
      </c>
      <c r="AS731" s="35"/>
      <c r="AT731" s="11"/>
      <c r="AU731" s="11"/>
      <c r="AV731" s="11"/>
      <c r="AW731" s="11"/>
      <c r="AX731" s="11"/>
      <c r="AY731" s="11"/>
      <c r="AZ731" s="11"/>
      <c r="BA731" s="11"/>
      <c r="BB731" s="64"/>
      <c r="BC731" s="11"/>
      <c r="BD731" s="11"/>
      <c r="BE731" s="33"/>
      <c r="BF731" s="37"/>
      <c r="BG731" s="37"/>
      <c r="BH731" s="37"/>
      <c r="BI731" s="37"/>
      <c r="BJ731" s="37"/>
      <c r="BL731" s="37"/>
      <c r="BM731" s="37"/>
      <c r="BN731" s="37"/>
      <c r="BO731" s="37"/>
      <c r="BP731" s="37"/>
      <c r="BR731" s="37"/>
      <c r="BS731" s="37"/>
      <c r="BT731" s="37"/>
      <c r="BU731" s="37"/>
      <c r="BV731" s="37"/>
      <c r="BX731" s="37"/>
      <c r="BY731" s="37"/>
      <c r="BZ731" s="37"/>
      <c r="CA731" s="37"/>
      <c r="CB731" s="37"/>
      <c r="CD731" s="37"/>
      <c r="CE731" s="37"/>
      <c r="CF731" s="37"/>
      <c r="CG731" s="37"/>
      <c r="CH731" s="37"/>
      <c r="CJ731" s="37"/>
      <c r="CK731" s="37"/>
      <c r="CL731" s="37"/>
      <c r="CM731" s="37"/>
      <c r="CN731" s="37"/>
      <c r="CP731" s="37"/>
      <c r="CQ731" s="37"/>
      <c r="CR731" s="37"/>
      <c r="CS731" s="37"/>
      <c r="CT731" s="37"/>
      <c r="CV731" s="37"/>
      <c r="CW731" s="37"/>
      <c r="CX731" s="37"/>
      <c r="CY731" s="37"/>
      <c r="CZ731" s="37"/>
      <c r="DB731" s="37"/>
      <c r="DC731" s="37"/>
      <c r="DD731" s="37"/>
      <c r="DE731" s="37"/>
      <c r="DF731" s="37"/>
      <c r="DH731" s="37"/>
      <c r="DI731" s="37"/>
      <c r="DJ731" s="37"/>
      <c r="DK731" s="37"/>
      <c r="DL731" s="37"/>
      <c r="DN731" s="37"/>
      <c r="DO731" s="37"/>
      <c r="DP731" s="37"/>
      <c r="DQ731" s="37"/>
      <c r="DR731" s="37"/>
    </row>
    <row r="732" spans="1:122">
      <c r="A732" s="102"/>
      <c r="B732" s="27"/>
      <c r="C732" s="27"/>
      <c r="D732" s="27"/>
      <c r="E732" s="38"/>
      <c r="F732" s="38"/>
      <c r="G732" s="38"/>
      <c r="H732" s="38"/>
      <c r="I732" s="28"/>
      <c r="J732" s="29"/>
      <c r="K732" s="29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31"/>
      <c r="AG732" s="32" t="e">
        <f>VALUE(IF(#REF!=AG$6,MID($B732,3,3),0))</f>
        <v>#REF!</v>
      </c>
      <c r="AH732" s="32" t="e">
        <f>VALUE(IF(#REF!=AH$6,MID($B732,3,3),0))</f>
        <v>#REF!</v>
      </c>
      <c r="AI732" s="32" t="e">
        <f>VALUE(IF(#REF!=AI$6,MID($B732,3,3),0))</f>
        <v>#REF!</v>
      </c>
      <c r="AJ732" s="32" t="e">
        <f>VALUE(IF(#REF!=AJ$6,MID($B732,3,3),0))</f>
        <v>#REF!</v>
      </c>
      <c r="AK732" s="33"/>
      <c r="AL732" s="33"/>
      <c r="AM732" s="33"/>
      <c r="AN732" s="33"/>
      <c r="AO732" s="33" t="e">
        <f>#REF!&amp;"_1"</f>
        <v>#REF!</v>
      </c>
      <c r="AP732" s="33"/>
      <c r="AQ732" s="34"/>
      <c r="AR732" s="86" t="str">
        <f t="shared" ca="1" si="11"/>
        <v/>
      </c>
      <c r="AS732" s="35"/>
      <c r="AT732" s="11"/>
      <c r="AU732" s="11"/>
      <c r="AV732" s="11"/>
      <c r="AW732" s="11"/>
      <c r="AX732" s="11"/>
      <c r="AY732" s="11"/>
      <c r="AZ732" s="11"/>
      <c r="BA732" s="11"/>
      <c r="BB732" s="64"/>
      <c r="BC732" s="11"/>
      <c r="BD732" s="11"/>
      <c r="BE732" s="33"/>
      <c r="BF732" s="37"/>
      <c r="BG732" s="37"/>
      <c r="BH732" s="37"/>
      <c r="BI732" s="37"/>
      <c r="BJ732" s="37"/>
      <c r="BL732" s="37"/>
      <c r="BM732" s="37"/>
      <c r="BN732" s="37"/>
      <c r="BO732" s="37"/>
      <c r="BP732" s="37"/>
      <c r="BR732" s="37"/>
      <c r="BS732" s="37"/>
      <c r="BT732" s="37"/>
      <c r="BU732" s="37"/>
      <c r="BV732" s="37"/>
      <c r="BX732" s="37"/>
      <c r="BY732" s="37"/>
      <c r="BZ732" s="37"/>
      <c r="CA732" s="37"/>
      <c r="CB732" s="37"/>
      <c r="CD732" s="37"/>
      <c r="CE732" s="37"/>
      <c r="CF732" s="37"/>
      <c r="CG732" s="37"/>
      <c r="CH732" s="37"/>
      <c r="CJ732" s="37"/>
      <c r="CK732" s="37"/>
      <c r="CL732" s="37"/>
      <c r="CM732" s="37"/>
      <c r="CN732" s="37"/>
      <c r="CP732" s="37"/>
      <c r="CQ732" s="37"/>
      <c r="CR732" s="37"/>
      <c r="CS732" s="37"/>
      <c r="CT732" s="37"/>
      <c r="CV732" s="37"/>
      <c r="CW732" s="37"/>
      <c r="CX732" s="37"/>
      <c r="CY732" s="37"/>
      <c r="CZ732" s="37"/>
      <c r="DB732" s="37"/>
      <c r="DC732" s="37"/>
      <c r="DD732" s="37"/>
      <c r="DE732" s="37"/>
      <c r="DF732" s="37"/>
      <c r="DH732" s="37"/>
      <c r="DI732" s="37"/>
      <c r="DJ732" s="37"/>
      <c r="DK732" s="37"/>
      <c r="DL732" s="37"/>
      <c r="DN732" s="37"/>
      <c r="DO732" s="37"/>
      <c r="DP732" s="37"/>
      <c r="DQ732" s="37"/>
      <c r="DR732" s="37"/>
    </row>
    <row r="733" spans="1:122">
      <c r="A733" s="102"/>
      <c r="B733" s="27"/>
      <c r="C733" s="27"/>
      <c r="D733" s="27"/>
      <c r="E733" s="38"/>
      <c r="F733" s="38"/>
      <c r="G733" s="38"/>
      <c r="H733" s="38"/>
      <c r="I733" s="28"/>
      <c r="J733" s="29"/>
      <c r="K733" s="29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31"/>
      <c r="AG733" s="32" t="e">
        <f>VALUE(IF(#REF!=AG$6,MID($B733,3,3),0))</f>
        <v>#REF!</v>
      </c>
      <c r="AH733" s="32" t="e">
        <f>VALUE(IF(#REF!=AH$6,MID($B733,3,3),0))</f>
        <v>#REF!</v>
      </c>
      <c r="AI733" s="32" t="e">
        <f>VALUE(IF(#REF!=AI$6,MID($B733,3,3),0))</f>
        <v>#REF!</v>
      </c>
      <c r="AJ733" s="32" t="e">
        <f>VALUE(IF(#REF!=AJ$6,MID($B733,3,3),0))</f>
        <v>#REF!</v>
      </c>
      <c r="AK733" s="33"/>
      <c r="AL733" s="33"/>
      <c r="AM733" s="33"/>
      <c r="AN733" s="33"/>
      <c r="AO733" s="33" t="e">
        <f>#REF!&amp;"_1"</f>
        <v>#REF!</v>
      </c>
      <c r="AP733" s="33"/>
      <c r="AQ733" s="34"/>
      <c r="AR733" s="86" t="str">
        <f t="shared" ca="1" si="11"/>
        <v/>
      </c>
      <c r="AS733" s="35"/>
      <c r="AT733" s="11"/>
      <c r="AU733" s="11"/>
      <c r="AV733" s="11"/>
      <c r="AW733" s="11"/>
      <c r="AX733" s="11"/>
      <c r="AY733" s="11"/>
      <c r="AZ733" s="11"/>
      <c r="BA733" s="11"/>
      <c r="BC733" s="11"/>
      <c r="BD733" s="11"/>
      <c r="BE733" s="33"/>
      <c r="BF733" s="37"/>
      <c r="BG733" s="37"/>
      <c r="BH733" s="37"/>
      <c r="BI733" s="37"/>
      <c r="BJ733" s="37"/>
      <c r="BL733" s="37"/>
      <c r="BM733" s="37"/>
      <c r="BN733" s="37"/>
      <c r="BO733" s="37"/>
      <c r="BP733" s="37"/>
      <c r="BR733" s="37"/>
      <c r="BS733" s="37"/>
      <c r="BT733" s="37"/>
      <c r="BU733" s="37"/>
      <c r="BV733" s="37"/>
      <c r="BX733" s="37"/>
      <c r="BY733" s="37"/>
      <c r="BZ733" s="37"/>
      <c r="CA733" s="37"/>
      <c r="CB733" s="37"/>
      <c r="CD733" s="37"/>
      <c r="CE733" s="37"/>
      <c r="CF733" s="37"/>
      <c r="CG733" s="37"/>
      <c r="CH733" s="37"/>
      <c r="CJ733" s="37"/>
      <c r="CK733" s="37"/>
      <c r="CL733" s="37"/>
      <c r="CM733" s="37"/>
      <c r="CN733" s="37"/>
      <c r="CP733" s="37"/>
      <c r="CQ733" s="37"/>
      <c r="CR733" s="37"/>
      <c r="CS733" s="37"/>
      <c r="CT733" s="37"/>
      <c r="CV733" s="37"/>
      <c r="CW733" s="37"/>
      <c r="CX733" s="37"/>
      <c r="CY733" s="37"/>
      <c r="CZ733" s="37"/>
      <c r="DB733" s="37"/>
      <c r="DC733" s="37"/>
      <c r="DD733" s="37"/>
      <c r="DE733" s="37"/>
      <c r="DF733" s="37"/>
      <c r="DH733" s="37"/>
      <c r="DI733" s="37"/>
      <c r="DJ733" s="37"/>
      <c r="DK733" s="37"/>
      <c r="DL733" s="37"/>
      <c r="DN733" s="37"/>
      <c r="DO733" s="37"/>
      <c r="DP733" s="37"/>
      <c r="DQ733" s="37"/>
      <c r="DR733" s="37"/>
    </row>
    <row r="734" spans="1:122">
      <c r="A734" s="102"/>
      <c r="B734" s="27"/>
      <c r="C734" s="27"/>
      <c r="D734" s="27"/>
      <c r="E734" s="38"/>
      <c r="F734" s="38"/>
      <c r="G734" s="38"/>
      <c r="H734" s="38"/>
      <c r="I734" s="28"/>
      <c r="J734" s="29"/>
      <c r="K734" s="29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31"/>
      <c r="AG734" s="32" t="e">
        <f>VALUE(IF(#REF!=AG$6,MID($B734,3,3),0))</f>
        <v>#REF!</v>
      </c>
      <c r="AH734" s="32" t="e">
        <f>VALUE(IF(#REF!=AH$6,MID($B734,3,3),0))</f>
        <v>#REF!</v>
      </c>
      <c r="AI734" s="32" t="e">
        <f>VALUE(IF(#REF!=AI$6,MID($B734,3,3),0))</f>
        <v>#REF!</v>
      </c>
      <c r="AJ734" s="32" t="e">
        <f>VALUE(IF(#REF!=AJ$6,MID($B734,3,3),0))</f>
        <v>#REF!</v>
      </c>
      <c r="AK734" s="33"/>
      <c r="AL734" s="33"/>
      <c r="AM734" s="33"/>
      <c r="AN734" s="33"/>
      <c r="AO734" s="33" t="e">
        <f>#REF!&amp;"_1"</f>
        <v>#REF!</v>
      </c>
      <c r="AP734" s="33"/>
      <c r="AQ734" s="34"/>
      <c r="AR734" s="86" t="str">
        <f t="shared" ca="1" si="11"/>
        <v/>
      </c>
      <c r="AS734" s="35"/>
      <c r="AT734" s="11"/>
      <c r="AU734" s="11"/>
      <c r="AV734" s="11"/>
      <c r="AW734" s="11"/>
      <c r="AX734" s="11"/>
      <c r="AY734" s="11"/>
      <c r="AZ734" s="11"/>
      <c r="BA734" s="11"/>
      <c r="BB734" s="64"/>
      <c r="BC734" s="11"/>
      <c r="BD734" s="11"/>
      <c r="BE734" s="33"/>
      <c r="BF734" s="37"/>
      <c r="BG734" s="37"/>
      <c r="BH734" s="37"/>
      <c r="BI734" s="37"/>
      <c r="BJ734" s="37"/>
      <c r="BL734" s="37"/>
      <c r="BM734" s="37"/>
      <c r="BN734" s="37"/>
      <c r="BO734" s="37"/>
      <c r="BP734" s="37"/>
      <c r="BR734" s="37"/>
      <c r="BS734" s="37"/>
      <c r="BT734" s="37"/>
      <c r="BU734" s="37"/>
      <c r="BV734" s="37"/>
      <c r="BX734" s="37"/>
      <c r="BY734" s="37"/>
      <c r="BZ734" s="37"/>
      <c r="CA734" s="37"/>
      <c r="CB734" s="37"/>
      <c r="CD734" s="37"/>
      <c r="CE734" s="37"/>
      <c r="CF734" s="37"/>
      <c r="CG734" s="37"/>
      <c r="CH734" s="37"/>
      <c r="CJ734" s="37"/>
      <c r="CK734" s="37"/>
      <c r="CL734" s="37"/>
      <c r="CM734" s="37"/>
      <c r="CN734" s="37"/>
      <c r="CP734" s="37"/>
      <c r="CQ734" s="37"/>
      <c r="CR734" s="37"/>
      <c r="CS734" s="37"/>
      <c r="CT734" s="37"/>
      <c r="CV734" s="37"/>
      <c r="CW734" s="37"/>
      <c r="CX734" s="37"/>
      <c r="CY734" s="37"/>
      <c r="CZ734" s="37"/>
      <c r="DB734" s="37"/>
      <c r="DC734" s="37"/>
      <c r="DD734" s="37"/>
      <c r="DE734" s="37"/>
      <c r="DF734" s="37"/>
      <c r="DH734" s="37"/>
      <c r="DI734" s="37"/>
      <c r="DJ734" s="37"/>
      <c r="DK734" s="37"/>
      <c r="DL734" s="37"/>
      <c r="DN734" s="37"/>
      <c r="DO734" s="37"/>
      <c r="DP734" s="37"/>
      <c r="DQ734" s="37"/>
      <c r="DR734" s="37"/>
    </row>
    <row r="735" spans="1:122">
      <c r="A735" s="102"/>
      <c r="B735" s="27"/>
      <c r="C735" s="27"/>
      <c r="D735" s="27"/>
      <c r="E735" s="38"/>
      <c r="F735" s="38"/>
      <c r="G735" s="38"/>
      <c r="H735" s="38"/>
      <c r="I735" s="28"/>
      <c r="J735" s="29"/>
      <c r="K735" s="29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31"/>
      <c r="AG735" s="32" t="e">
        <f>VALUE(IF(#REF!=AG$6,MID($B735,3,3),0))</f>
        <v>#REF!</v>
      </c>
      <c r="AH735" s="32" t="e">
        <f>VALUE(IF(#REF!=AH$6,MID($B735,3,3),0))</f>
        <v>#REF!</v>
      </c>
      <c r="AI735" s="32" t="e">
        <f>VALUE(IF(#REF!=AI$6,MID($B735,3,3),0))</f>
        <v>#REF!</v>
      </c>
      <c r="AJ735" s="32" t="e">
        <f>VALUE(IF(#REF!=AJ$6,MID($B735,3,3),0))</f>
        <v>#REF!</v>
      </c>
      <c r="AK735" s="33"/>
      <c r="AL735" s="33"/>
      <c r="AM735" s="33"/>
      <c r="AN735" s="33"/>
      <c r="AO735" s="33" t="e">
        <f>#REF!&amp;"_1"</f>
        <v>#REF!</v>
      </c>
      <c r="AP735" s="33"/>
      <c r="AQ735" s="34"/>
      <c r="AR735" s="86" t="str">
        <f t="shared" ca="1" si="11"/>
        <v/>
      </c>
      <c r="AS735" s="35"/>
      <c r="AT735" s="11"/>
      <c r="AU735" s="11"/>
      <c r="AV735" s="11"/>
      <c r="AW735" s="11"/>
      <c r="AX735" s="11"/>
      <c r="AY735" s="11"/>
      <c r="AZ735" s="11"/>
      <c r="BA735" s="11"/>
      <c r="BB735" s="64"/>
      <c r="BC735" s="11"/>
      <c r="BD735" s="11"/>
      <c r="BE735" s="33"/>
      <c r="BF735" s="37"/>
      <c r="BG735" s="37"/>
      <c r="BH735" s="37"/>
      <c r="BI735" s="37"/>
      <c r="BJ735" s="37"/>
      <c r="BL735" s="37"/>
      <c r="BM735" s="37"/>
      <c r="BN735" s="37"/>
      <c r="BO735" s="37"/>
      <c r="BP735" s="37"/>
      <c r="BR735" s="37"/>
      <c r="BS735" s="37"/>
      <c r="BT735" s="37"/>
      <c r="BU735" s="37"/>
      <c r="BV735" s="37"/>
      <c r="BX735" s="37"/>
      <c r="BY735" s="37"/>
      <c r="BZ735" s="37"/>
      <c r="CA735" s="37"/>
      <c r="CB735" s="37"/>
      <c r="CD735" s="37"/>
      <c r="CE735" s="37"/>
      <c r="CF735" s="37"/>
      <c r="CG735" s="37"/>
      <c r="CH735" s="37"/>
      <c r="CJ735" s="37"/>
      <c r="CK735" s="37"/>
      <c r="CL735" s="37"/>
      <c r="CM735" s="37"/>
      <c r="CN735" s="37"/>
      <c r="CP735" s="37"/>
      <c r="CQ735" s="37"/>
      <c r="CR735" s="37"/>
      <c r="CS735" s="37"/>
      <c r="CT735" s="37"/>
      <c r="CV735" s="37"/>
      <c r="CW735" s="37"/>
      <c r="CX735" s="37"/>
      <c r="CY735" s="37"/>
      <c r="CZ735" s="37"/>
      <c r="DB735" s="37"/>
      <c r="DC735" s="37"/>
      <c r="DD735" s="37"/>
      <c r="DE735" s="37"/>
      <c r="DF735" s="37"/>
      <c r="DH735" s="37"/>
      <c r="DI735" s="37"/>
      <c r="DJ735" s="37"/>
      <c r="DK735" s="37"/>
      <c r="DL735" s="37"/>
      <c r="DN735" s="37"/>
      <c r="DO735" s="37"/>
      <c r="DP735" s="37"/>
      <c r="DQ735" s="37"/>
      <c r="DR735" s="37"/>
    </row>
    <row r="736" spans="1:122">
      <c r="A736" s="102"/>
      <c r="B736" s="27"/>
      <c r="C736" s="27"/>
      <c r="D736" s="27"/>
      <c r="E736" s="38"/>
      <c r="F736" s="38"/>
      <c r="G736" s="38"/>
      <c r="H736" s="38"/>
      <c r="I736" s="28"/>
      <c r="J736" s="29"/>
      <c r="K736" s="29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31"/>
      <c r="AG736" s="32" t="e">
        <f>VALUE(IF(#REF!=AG$6,MID($B736,3,3),0))</f>
        <v>#REF!</v>
      </c>
      <c r="AH736" s="32" t="e">
        <f>VALUE(IF(#REF!=AH$6,MID($B736,3,3),0))</f>
        <v>#REF!</v>
      </c>
      <c r="AI736" s="32" t="e">
        <f>VALUE(IF(#REF!=AI$6,MID($B736,3,3),0))</f>
        <v>#REF!</v>
      </c>
      <c r="AJ736" s="32" t="e">
        <f>VALUE(IF(#REF!=AJ$6,MID($B736,3,3),0))</f>
        <v>#REF!</v>
      </c>
      <c r="AK736" s="33"/>
      <c r="AL736" s="33"/>
      <c r="AM736" s="33"/>
      <c r="AN736" s="33"/>
      <c r="AO736" s="33" t="e">
        <f>#REF!&amp;"_1"</f>
        <v>#REF!</v>
      </c>
      <c r="AP736" s="33"/>
      <c r="AQ736" s="34"/>
      <c r="AR736" s="86" t="str">
        <f t="shared" ca="1" si="11"/>
        <v/>
      </c>
      <c r="AS736" s="35"/>
      <c r="AT736" s="11"/>
      <c r="AU736" s="11"/>
      <c r="AV736" s="11"/>
      <c r="AW736" s="11"/>
      <c r="AX736" s="11"/>
      <c r="AY736" s="11"/>
      <c r="AZ736" s="11"/>
      <c r="BA736" s="11"/>
      <c r="BB736" s="64"/>
      <c r="BC736" s="11"/>
      <c r="BD736" s="11"/>
      <c r="BE736" s="33"/>
      <c r="BF736" s="37"/>
      <c r="BG736" s="37"/>
      <c r="BH736" s="37"/>
      <c r="BI736" s="37"/>
      <c r="BJ736" s="37"/>
      <c r="BL736" s="37"/>
      <c r="BM736" s="37"/>
      <c r="BN736" s="37"/>
      <c r="BO736" s="37"/>
      <c r="BP736" s="37"/>
      <c r="BR736" s="37"/>
      <c r="BS736" s="37"/>
      <c r="BT736" s="37"/>
      <c r="BU736" s="37"/>
      <c r="BV736" s="37"/>
      <c r="BX736" s="37"/>
      <c r="BY736" s="37"/>
      <c r="BZ736" s="37"/>
      <c r="CA736" s="37"/>
      <c r="CB736" s="37"/>
      <c r="CD736" s="37"/>
      <c r="CE736" s="37"/>
      <c r="CF736" s="37"/>
      <c r="CG736" s="37"/>
      <c r="CH736" s="37"/>
      <c r="CJ736" s="37"/>
      <c r="CK736" s="37"/>
      <c r="CL736" s="37"/>
      <c r="CM736" s="37"/>
      <c r="CN736" s="37"/>
      <c r="CP736" s="37"/>
      <c r="CQ736" s="37"/>
      <c r="CR736" s="37"/>
      <c r="CS736" s="37"/>
      <c r="CT736" s="37"/>
      <c r="CV736" s="37"/>
      <c r="CW736" s="37"/>
      <c r="CX736" s="37"/>
      <c r="CY736" s="37"/>
      <c r="CZ736" s="37"/>
      <c r="DB736" s="37"/>
      <c r="DC736" s="37"/>
      <c r="DD736" s="37"/>
      <c r="DE736" s="37"/>
      <c r="DF736" s="37"/>
      <c r="DH736" s="37"/>
      <c r="DI736" s="37"/>
      <c r="DJ736" s="37"/>
      <c r="DK736" s="37"/>
      <c r="DL736" s="37"/>
      <c r="DN736" s="37"/>
      <c r="DO736" s="37"/>
      <c r="DP736" s="37"/>
      <c r="DQ736" s="37"/>
      <c r="DR736" s="37"/>
    </row>
    <row r="737" spans="1:122">
      <c r="A737" s="102"/>
      <c r="B737" s="27"/>
      <c r="C737" s="27"/>
      <c r="D737" s="27"/>
      <c r="E737" s="38"/>
      <c r="F737" s="38"/>
      <c r="G737" s="38"/>
      <c r="H737" s="38"/>
      <c r="I737" s="28"/>
      <c r="J737" s="29"/>
      <c r="K737" s="29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31"/>
      <c r="AG737" s="32" t="e">
        <f>VALUE(IF(#REF!=AG$6,MID($B737,3,3),0))</f>
        <v>#REF!</v>
      </c>
      <c r="AH737" s="32" t="e">
        <f>VALUE(IF(#REF!=AH$6,MID($B737,3,3),0))</f>
        <v>#REF!</v>
      </c>
      <c r="AI737" s="32" t="e">
        <f>VALUE(IF(#REF!=AI$6,MID($B737,3,3),0))</f>
        <v>#REF!</v>
      </c>
      <c r="AJ737" s="32" t="e">
        <f>VALUE(IF(#REF!=AJ$6,MID($B737,3,3),0))</f>
        <v>#REF!</v>
      </c>
      <c r="AK737" s="33"/>
      <c r="AL737" s="33"/>
      <c r="AM737" s="33"/>
      <c r="AN737" s="33"/>
      <c r="AO737" s="33" t="e">
        <f>#REF!&amp;"_1"</f>
        <v>#REF!</v>
      </c>
      <c r="AP737" s="33"/>
      <c r="AQ737" s="34"/>
      <c r="AR737" s="86" t="str">
        <f t="shared" ca="1" si="11"/>
        <v/>
      </c>
      <c r="AS737" s="35"/>
      <c r="AT737" s="11"/>
      <c r="AU737" s="11"/>
      <c r="AV737" s="11"/>
      <c r="AW737" s="11"/>
      <c r="AX737" s="11"/>
      <c r="AY737" s="11"/>
      <c r="AZ737" s="11"/>
      <c r="BA737" s="11"/>
      <c r="BB737" s="64"/>
      <c r="BC737" s="11"/>
      <c r="BD737" s="11"/>
      <c r="BE737" s="33"/>
      <c r="BF737" s="37"/>
      <c r="BG737" s="37"/>
      <c r="BH737" s="37"/>
      <c r="BI737" s="37"/>
      <c r="BJ737" s="37"/>
      <c r="BL737" s="37"/>
      <c r="BM737" s="37"/>
      <c r="BN737" s="37"/>
      <c r="BO737" s="37"/>
      <c r="BP737" s="37"/>
      <c r="BR737" s="37"/>
      <c r="BS737" s="37"/>
      <c r="BT737" s="37"/>
      <c r="BU737" s="37"/>
      <c r="BV737" s="37"/>
      <c r="BX737" s="37"/>
      <c r="BY737" s="37"/>
      <c r="BZ737" s="37"/>
      <c r="CA737" s="37"/>
      <c r="CB737" s="37"/>
      <c r="CD737" s="37"/>
      <c r="CE737" s="37"/>
      <c r="CF737" s="37"/>
      <c r="CG737" s="37"/>
      <c r="CH737" s="37"/>
      <c r="CJ737" s="37"/>
      <c r="CK737" s="37"/>
      <c r="CL737" s="37"/>
      <c r="CM737" s="37"/>
      <c r="CN737" s="37"/>
      <c r="CP737" s="37"/>
      <c r="CQ737" s="37"/>
      <c r="CR737" s="37"/>
      <c r="CS737" s="37"/>
      <c r="CT737" s="37"/>
      <c r="CV737" s="37"/>
      <c r="CW737" s="37"/>
      <c r="CX737" s="37"/>
      <c r="CY737" s="37"/>
      <c r="CZ737" s="37"/>
      <c r="DB737" s="37"/>
      <c r="DC737" s="37"/>
      <c r="DD737" s="37"/>
      <c r="DE737" s="37"/>
      <c r="DF737" s="37"/>
      <c r="DH737" s="37"/>
      <c r="DI737" s="37"/>
      <c r="DJ737" s="37"/>
      <c r="DK737" s="37"/>
      <c r="DL737" s="37"/>
      <c r="DN737" s="37"/>
      <c r="DO737" s="37"/>
      <c r="DP737" s="37"/>
      <c r="DQ737" s="37"/>
      <c r="DR737" s="37"/>
    </row>
    <row r="738" spans="1:122">
      <c r="A738" s="102"/>
      <c r="B738" s="27"/>
      <c r="C738" s="27"/>
      <c r="D738" s="27"/>
      <c r="E738" s="38"/>
      <c r="F738" s="38"/>
      <c r="G738" s="38"/>
      <c r="H738" s="38"/>
      <c r="I738" s="28"/>
      <c r="J738" s="29"/>
      <c r="K738" s="29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31"/>
      <c r="AG738" s="32" t="e">
        <f>VALUE(IF(#REF!=AG$6,MID($B738,3,3),0))</f>
        <v>#REF!</v>
      </c>
      <c r="AH738" s="32" t="e">
        <f>VALUE(IF(#REF!=AH$6,MID($B738,3,3),0))</f>
        <v>#REF!</v>
      </c>
      <c r="AI738" s="32" t="e">
        <f>VALUE(IF(#REF!=AI$6,MID($B738,3,3),0))</f>
        <v>#REF!</v>
      </c>
      <c r="AJ738" s="32" t="e">
        <f>VALUE(IF(#REF!=AJ$6,MID($B738,3,3),0))</f>
        <v>#REF!</v>
      </c>
      <c r="AK738" s="33"/>
      <c r="AL738" s="33"/>
      <c r="AM738" s="33"/>
      <c r="AN738" s="33"/>
      <c r="AO738" s="33" t="e">
        <f>#REF!&amp;"_1"</f>
        <v>#REF!</v>
      </c>
      <c r="AP738" s="33"/>
      <c r="AQ738" s="34"/>
      <c r="AR738" s="86" t="str">
        <f t="shared" ca="1" si="11"/>
        <v/>
      </c>
      <c r="AS738" s="35"/>
      <c r="AT738" s="11"/>
      <c r="AU738" s="11"/>
      <c r="AV738" s="11"/>
      <c r="AW738" s="11"/>
      <c r="AX738" s="11"/>
      <c r="AY738" s="11"/>
      <c r="AZ738" s="11"/>
      <c r="BA738" s="11"/>
      <c r="BB738" s="64"/>
      <c r="BC738" s="11"/>
      <c r="BD738" s="11"/>
      <c r="BE738" s="33"/>
      <c r="BF738" s="37"/>
      <c r="BG738" s="37"/>
      <c r="BH738" s="37"/>
      <c r="BI738" s="37"/>
      <c r="BJ738" s="37"/>
      <c r="BL738" s="37"/>
      <c r="BM738" s="37"/>
      <c r="BN738" s="37"/>
      <c r="BO738" s="37"/>
      <c r="BP738" s="37"/>
      <c r="BR738" s="37"/>
      <c r="BS738" s="37"/>
      <c r="BT738" s="37"/>
      <c r="BU738" s="37"/>
      <c r="BV738" s="37"/>
      <c r="BX738" s="37"/>
      <c r="BY738" s="37"/>
      <c r="BZ738" s="37"/>
      <c r="CA738" s="37"/>
      <c r="CB738" s="37"/>
      <c r="CD738" s="37"/>
      <c r="CE738" s="37"/>
      <c r="CF738" s="37"/>
      <c r="CG738" s="37"/>
      <c r="CH738" s="37"/>
      <c r="CJ738" s="37"/>
      <c r="CK738" s="37"/>
      <c r="CL738" s="37"/>
      <c r="CM738" s="37"/>
      <c r="CN738" s="37"/>
      <c r="CP738" s="37"/>
      <c r="CQ738" s="37"/>
      <c r="CR738" s="37"/>
      <c r="CS738" s="37"/>
      <c r="CT738" s="37"/>
      <c r="CV738" s="37"/>
      <c r="CW738" s="37"/>
      <c r="CX738" s="37"/>
      <c r="CY738" s="37"/>
      <c r="CZ738" s="37"/>
      <c r="DB738" s="37"/>
      <c r="DC738" s="37"/>
      <c r="DD738" s="37"/>
      <c r="DE738" s="37"/>
      <c r="DF738" s="37"/>
      <c r="DH738" s="37"/>
      <c r="DI738" s="37"/>
      <c r="DJ738" s="37"/>
      <c r="DK738" s="37"/>
      <c r="DL738" s="37"/>
      <c r="DN738" s="37"/>
      <c r="DO738" s="37"/>
      <c r="DP738" s="37"/>
      <c r="DQ738" s="37"/>
      <c r="DR738" s="37"/>
    </row>
    <row r="739" spans="1:122">
      <c r="A739" s="102"/>
      <c r="B739" s="27"/>
      <c r="C739" s="27"/>
      <c r="D739" s="27"/>
      <c r="E739" s="38"/>
      <c r="F739" s="38"/>
      <c r="G739" s="38"/>
      <c r="H739" s="38"/>
      <c r="I739" s="28"/>
      <c r="J739" s="29"/>
      <c r="K739" s="29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31"/>
      <c r="AG739" s="32" t="e">
        <f>VALUE(IF(#REF!=AG$6,MID($B739,3,3),0))</f>
        <v>#REF!</v>
      </c>
      <c r="AH739" s="32" t="e">
        <f>VALUE(IF(#REF!=AH$6,MID($B739,3,3),0))</f>
        <v>#REF!</v>
      </c>
      <c r="AI739" s="32" t="e">
        <f>VALUE(IF(#REF!=AI$6,MID($B739,3,3),0))</f>
        <v>#REF!</v>
      </c>
      <c r="AJ739" s="32" t="e">
        <f>VALUE(IF(#REF!=AJ$6,MID($B739,3,3),0))</f>
        <v>#REF!</v>
      </c>
      <c r="AK739" s="33"/>
      <c r="AL739" s="33"/>
      <c r="AM739" s="33"/>
      <c r="AN739" s="33"/>
      <c r="AO739" s="33" t="e">
        <f>#REF!&amp;"_1"</f>
        <v>#REF!</v>
      </c>
      <c r="AP739" s="33"/>
      <c r="AQ739" s="34"/>
      <c r="AR739" s="86" t="str">
        <f t="shared" ca="1" si="11"/>
        <v/>
      </c>
      <c r="AS739" s="35"/>
      <c r="AT739" s="11"/>
      <c r="AU739" s="11"/>
      <c r="AV739" s="11"/>
      <c r="AW739" s="11"/>
      <c r="AX739" s="11"/>
      <c r="AY739" s="11"/>
      <c r="AZ739" s="11"/>
      <c r="BA739" s="11"/>
      <c r="BB739" s="64"/>
      <c r="BC739" s="11"/>
      <c r="BD739" s="11"/>
      <c r="BE739" s="33"/>
      <c r="BF739" s="37"/>
      <c r="BG739" s="37"/>
      <c r="BH739" s="37"/>
      <c r="BI739" s="37"/>
      <c r="BJ739" s="37"/>
      <c r="BL739" s="37"/>
      <c r="BM739" s="37"/>
      <c r="BN739" s="37"/>
      <c r="BO739" s="37"/>
      <c r="BP739" s="37"/>
      <c r="BR739" s="37"/>
      <c r="BS739" s="37"/>
      <c r="BT739" s="37"/>
      <c r="BU739" s="37"/>
      <c r="BV739" s="37"/>
      <c r="BX739" s="37"/>
      <c r="BY739" s="37"/>
      <c r="BZ739" s="37"/>
      <c r="CA739" s="37"/>
      <c r="CB739" s="37"/>
      <c r="CD739" s="37"/>
      <c r="CE739" s="37"/>
      <c r="CF739" s="37"/>
      <c r="CG739" s="37"/>
      <c r="CH739" s="37"/>
      <c r="CJ739" s="37"/>
      <c r="CK739" s="37"/>
      <c r="CL739" s="37"/>
      <c r="CM739" s="37"/>
      <c r="CN739" s="37"/>
      <c r="CP739" s="37"/>
      <c r="CQ739" s="37"/>
      <c r="CR739" s="37"/>
      <c r="CS739" s="37"/>
      <c r="CT739" s="37"/>
      <c r="CV739" s="37"/>
      <c r="CW739" s="37"/>
      <c r="CX739" s="37"/>
      <c r="CY739" s="37"/>
      <c r="CZ739" s="37"/>
      <c r="DB739" s="37"/>
      <c r="DC739" s="37"/>
      <c r="DD739" s="37"/>
      <c r="DE739" s="37"/>
      <c r="DF739" s="37"/>
      <c r="DH739" s="37"/>
      <c r="DI739" s="37"/>
      <c r="DJ739" s="37"/>
      <c r="DK739" s="37"/>
      <c r="DL739" s="37"/>
      <c r="DN739" s="37"/>
      <c r="DO739" s="37"/>
      <c r="DP739" s="37"/>
      <c r="DQ739" s="37"/>
      <c r="DR739" s="37"/>
    </row>
    <row r="740" spans="1:122">
      <c r="A740" s="102"/>
      <c r="B740" s="27"/>
      <c r="C740" s="27"/>
      <c r="D740" s="27"/>
      <c r="E740" s="38"/>
      <c r="F740" s="38"/>
      <c r="G740" s="38"/>
      <c r="H740" s="38"/>
      <c r="I740" s="28"/>
      <c r="J740" s="29"/>
      <c r="K740" s="29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31"/>
      <c r="AG740" s="32" t="e">
        <f>VALUE(IF(#REF!=AG$6,MID($B740,3,3),0))</f>
        <v>#REF!</v>
      </c>
      <c r="AH740" s="32" t="e">
        <f>VALUE(IF(#REF!=AH$6,MID($B740,3,3),0))</f>
        <v>#REF!</v>
      </c>
      <c r="AI740" s="32" t="e">
        <f>VALUE(IF(#REF!=AI$6,MID($B740,3,3),0))</f>
        <v>#REF!</v>
      </c>
      <c r="AJ740" s="32" t="e">
        <f>VALUE(IF(#REF!=AJ$6,MID($B740,3,3),0))</f>
        <v>#REF!</v>
      </c>
      <c r="AK740" s="33"/>
      <c r="AL740" s="33"/>
      <c r="AM740" s="33"/>
      <c r="AN740" s="33"/>
      <c r="AO740" s="33" t="e">
        <f>#REF!&amp;"_1"</f>
        <v>#REF!</v>
      </c>
      <c r="AP740" s="33"/>
      <c r="AQ740" s="34"/>
      <c r="AR740" s="86" t="str">
        <f t="shared" ca="1" si="11"/>
        <v/>
      </c>
      <c r="AS740" s="35"/>
      <c r="AT740" s="11"/>
      <c r="AU740" s="11"/>
      <c r="AV740" s="11"/>
      <c r="AW740" s="11"/>
      <c r="AX740" s="11"/>
      <c r="AY740" s="11"/>
      <c r="AZ740" s="11"/>
      <c r="BA740" s="11"/>
      <c r="BB740" s="64"/>
      <c r="BC740" s="11"/>
      <c r="BD740" s="11"/>
      <c r="BE740" s="33"/>
      <c r="BF740" s="37"/>
      <c r="BG740" s="37"/>
      <c r="BH740" s="37"/>
      <c r="BI740" s="37"/>
      <c r="BJ740" s="37"/>
      <c r="BL740" s="37"/>
      <c r="BM740" s="37"/>
      <c r="BN740" s="37"/>
      <c r="BO740" s="37"/>
      <c r="BP740" s="37"/>
      <c r="BR740" s="37"/>
      <c r="BS740" s="37"/>
      <c r="BT740" s="37"/>
      <c r="BU740" s="37"/>
      <c r="BV740" s="37"/>
      <c r="BX740" s="37"/>
      <c r="BY740" s="37"/>
      <c r="BZ740" s="37"/>
      <c r="CA740" s="37"/>
      <c r="CB740" s="37"/>
      <c r="CD740" s="37"/>
      <c r="CE740" s="37"/>
      <c r="CF740" s="37"/>
      <c r="CG740" s="37"/>
      <c r="CH740" s="37"/>
      <c r="CJ740" s="37"/>
      <c r="CK740" s="37"/>
      <c r="CL740" s="37"/>
      <c r="CM740" s="37"/>
      <c r="CN740" s="37"/>
      <c r="CP740" s="37"/>
      <c r="CQ740" s="37"/>
      <c r="CR740" s="37"/>
      <c r="CS740" s="37"/>
      <c r="CT740" s="37"/>
      <c r="CV740" s="37"/>
      <c r="CW740" s="37"/>
      <c r="CX740" s="37"/>
      <c r="CY740" s="37"/>
      <c r="CZ740" s="37"/>
      <c r="DB740" s="37"/>
      <c r="DC740" s="37"/>
      <c r="DD740" s="37"/>
      <c r="DE740" s="37"/>
      <c r="DF740" s="37"/>
      <c r="DH740" s="37"/>
      <c r="DI740" s="37"/>
      <c r="DJ740" s="37"/>
      <c r="DK740" s="37"/>
      <c r="DL740" s="37"/>
      <c r="DN740" s="37"/>
      <c r="DO740" s="37"/>
      <c r="DP740" s="37"/>
      <c r="DQ740" s="37"/>
      <c r="DR740" s="37"/>
    </row>
    <row r="741" spans="1:122">
      <c r="A741" s="102"/>
      <c r="B741" s="27"/>
      <c r="C741" s="27"/>
      <c r="D741" s="27"/>
      <c r="E741" s="38"/>
      <c r="F741" s="38"/>
      <c r="G741" s="38"/>
      <c r="H741" s="38"/>
      <c r="I741" s="28"/>
      <c r="J741" s="29"/>
      <c r="K741" s="29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31"/>
      <c r="AG741" s="32" t="e">
        <f>VALUE(IF(#REF!=AG$6,MID($B741,3,3),0))</f>
        <v>#REF!</v>
      </c>
      <c r="AH741" s="32" t="e">
        <f>VALUE(IF(#REF!=AH$6,MID($B741,3,3),0))</f>
        <v>#REF!</v>
      </c>
      <c r="AI741" s="32" t="e">
        <f>VALUE(IF(#REF!=AI$6,MID($B741,3,3),0))</f>
        <v>#REF!</v>
      </c>
      <c r="AJ741" s="32" t="e">
        <f>VALUE(IF(#REF!=AJ$6,MID($B741,3,3),0))</f>
        <v>#REF!</v>
      </c>
      <c r="AK741" s="33"/>
      <c r="AL741" s="33"/>
      <c r="AM741" s="33"/>
      <c r="AN741" s="33"/>
      <c r="AO741" s="33" t="e">
        <f>#REF!&amp;"_1"</f>
        <v>#REF!</v>
      </c>
      <c r="AP741" s="33"/>
      <c r="AQ741" s="34"/>
      <c r="AR741" s="86" t="str">
        <f t="shared" ca="1" si="11"/>
        <v/>
      </c>
      <c r="AS741" s="35"/>
      <c r="AT741" s="11"/>
      <c r="AU741" s="11"/>
      <c r="AV741" s="11"/>
      <c r="AW741" s="11"/>
      <c r="AX741" s="11"/>
      <c r="AY741" s="11"/>
      <c r="AZ741" s="11"/>
      <c r="BA741" s="11"/>
      <c r="BC741" s="11"/>
      <c r="BD741" s="11"/>
      <c r="BE741" s="33"/>
      <c r="BF741" s="37"/>
      <c r="BG741" s="37"/>
      <c r="BH741" s="37"/>
      <c r="BI741" s="37"/>
      <c r="BJ741" s="37"/>
      <c r="BL741" s="37"/>
      <c r="BM741" s="37"/>
      <c r="BN741" s="37"/>
      <c r="BO741" s="37"/>
      <c r="BP741" s="37"/>
      <c r="BR741" s="37"/>
      <c r="BS741" s="37"/>
      <c r="BT741" s="37"/>
      <c r="BU741" s="37"/>
      <c r="BV741" s="37"/>
      <c r="BX741" s="37"/>
      <c r="BY741" s="37"/>
      <c r="BZ741" s="37"/>
      <c r="CA741" s="37"/>
      <c r="CB741" s="37"/>
      <c r="CD741" s="37"/>
      <c r="CE741" s="37"/>
      <c r="CF741" s="37"/>
      <c r="CG741" s="37"/>
      <c r="CH741" s="37"/>
      <c r="CJ741" s="37"/>
      <c r="CK741" s="37"/>
      <c r="CL741" s="37"/>
      <c r="CM741" s="37"/>
      <c r="CN741" s="37"/>
      <c r="CP741" s="37"/>
      <c r="CQ741" s="37"/>
      <c r="CR741" s="37"/>
      <c r="CS741" s="37"/>
      <c r="CT741" s="37"/>
      <c r="CV741" s="37"/>
      <c r="CW741" s="37"/>
      <c r="CX741" s="37"/>
      <c r="CY741" s="37"/>
      <c r="CZ741" s="37"/>
      <c r="DB741" s="37"/>
      <c r="DC741" s="37"/>
      <c r="DD741" s="37"/>
      <c r="DE741" s="37"/>
      <c r="DF741" s="37"/>
      <c r="DH741" s="37"/>
      <c r="DI741" s="37"/>
      <c r="DJ741" s="37"/>
      <c r="DK741" s="37"/>
      <c r="DL741" s="37"/>
      <c r="DN741" s="37"/>
      <c r="DO741" s="37"/>
      <c r="DP741" s="37"/>
      <c r="DQ741" s="37"/>
      <c r="DR741" s="37"/>
    </row>
    <row r="742" spans="1:122">
      <c r="A742" s="102"/>
      <c r="B742" s="27"/>
      <c r="C742" s="27"/>
      <c r="D742" s="27"/>
      <c r="E742" s="38"/>
      <c r="F742" s="38"/>
      <c r="G742" s="38"/>
      <c r="H742" s="38"/>
      <c r="I742" s="28"/>
      <c r="J742" s="29"/>
      <c r="K742" s="29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31"/>
      <c r="AG742" s="32" t="e">
        <f>VALUE(IF(#REF!=AG$6,MID($B742,3,3),0))</f>
        <v>#REF!</v>
      </c>
      <c r="AH742" s="32" t="e">
        <f>VALUE(IF(#REF!=AH$6,MID($B742,3,3),0))</f>
        <v>#REF!</v>
      </c>
      <c r="AI742" s="32" t="e">
        <f>VALUE(IF(#REF!=AI$6,MID($B742,3,3),0))</f>
        <v>#REF!</v>
      </c>
      <c r="AJ742" s="32" t="e">
        <f>VALUE(IF(#REF!=AJ$6,MID($B742,3,3),0))</f>
        <v>#REF!</v>
      </c>
      <c r="AK742" s="33"/>
      <c r="AL742" s="33"/>
      <c r="AM742" s="33"/>
      <c r="AN742" s="33"/>
      <c r="AO742" s="33" t="e">
        <f>#REF!&amp;"_1"</f>
        <v>#REF!</v>
      </c>
      <c r="AP742" s="33"/>
      <c r="AQ742" s="34"/>
      <c r="AR742" s="86" t="str">
        <f t="shared" ca="1" si="11"/>
        <v/>
      </c>
      <c r="AS742" s="35"/>
      <c r="AT742" s="11"/>
      <c r="AU742" s="11"/>
      <c r="AV742" s="11"/>
      <c r="AW742" s="11"/>
      <c r="AX742" s="11"/>
      <c r="AY742" s="11"/>
      <c r="AZ742" s="11"/>
      <c r="BA742" s="11"/>
      <c r="BB742" s="64"/>
      <c r="BC742" s="11"/>
      <c r="BD742" s="11"/>
      <c r="BE742" s="33"/>
      <c r="BF742" s="37"/>
      <c r="BG742" s="37"/>
      <c r="BH742" s="37"/>
      <c r="BI742" s="37"/>
      <c r="BJ742" s="37"/>
      <c r="BL742" s="37"/>
      <c r="BM742" s="37"/>
      <c r="BN742" s="37"/>
      <c r="BO742" s="37"/>
      <c r="BP742" s="37"/>
      <c r="BR742" s="37"/>
      <c r="BS742" s="37"/>
      <c r="BT742" s="37"/>
      <c r="BU742" s="37"/>
      <c r="BV742" s="37"/>
      <c r="BX742" s="37"/>
      <c r="BY742" s="37"/>
      <c r="BZ742" s="37"/>
      <c r="CA742" s="37"/>
      <c r="CB742" s="37"/>
      <c r="CD742" s="37"/>
      <c r="CE742" s="37"/>
      <c r="CF742" s="37"/>
      <c r="CG742" s="37"/>
      <c r="CH742" s="37"/>
      <c r="CJ742" s="37"/>
      <c r="CK742" s="37"/>
      <c r="CL742" s="37"/>
      <c r="CM742" s="37"/>
      <c r="CN742" s="37"/>
      <c r="CP742" s="37"/>
      <c r="CQ742" s="37"/>
      <c r="CR742" s="37"/>
      <c r="CS742" s="37"/>
      <c r="CT742" s="37"/>
      <c r="CV742" s="37"/>
      <c r="CW742" s="37"/>
      <c r="CX742" s="37"/>
      <c r="CY742" s="37"/>
      <c r="CZ742" s="37"/>
      <c r="DB742" s="37"/>
      <c r="DC742" s="37"/>
      <c r="DD742" s="37"/>
      <c r="DE742" s="37"/>
      <c r="DF742" s="37"/>
      <c r="DH742" s="37"/>
      <c r="DI742" s="37"/>
      <c r="DJ742" s="37"/>
      <c r="DK742" s="37"/>
      <c r="DL742" s="37"/>
      <c r="DN742" s="37"/>
      <c r="DO742" s="37"/>
      <c r="DP742" s="37"/>
      <c r="DQ742" s="37"/>
      <c r="DR742" s="37"/>
    </row>
    <row r="743" spans="1:122">
      <c r="A743" s="102"/>
      <c r="B743" s="27"/>
      <c r="C743" s="27"/>
      <c r="D743" s="27"/>
      <c r="E743" s="38"/>
      <c r="F743" s="38"/>
      <c r="G743" s="38"/>
      <c r="H743" s="38"/>
      <c r="I743" s="28"/>
      <c r="J743" s="29"/>
      <c r="K743" s="29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31"/>
      <c r="AG743" s="32" t="e">
        <f>VALUE(IF(#REF!=AG$6,MID($B743,3,3),0))</f>
        <v>#REF!</v>
      </c>
      <c r="AH743" s="32" t="e">
        <f>VALUE(IF(#REF!=AH$6,MID($B743,3,3),0))</f>
        <v>#REF!</v>
      </c>
      <c r="AI743" s="32" t="e">
        <f>VALUE(IF(#REF!=AI$6,MID($B743,3,3),0))</f>
        <v>#REF!</v>
      </c>
      <c r="AJ743" s="32" t="e">
        <f>VALUE(IF(#REF!=AJ$6,MID($B743,3,3),0))</f>
        <v>#REF!</v>
      </c>
      <c r="AK743" s="33"/>
      <c r="AL743" s="33"/>
      <c r="AM743" s="33"/>
      <c r="AN743" s="33"/>
      <c r="AO743" s="33" t="e">
        <f>#REF!&amp;"_1"</f>
        <v>#REF!</v>
      </c>
      <c r="AP743" s="33"/>
      <c r="AQ743" s="34"/>
      <c r="AR743" s="86" t="str">
        <f t="shared" ca="1" si="11"/>
        <v/>
      </c>
      <c r="AS743" s="35"/>
      <c r="AT743" s="11"/>
      <c r="AU743" s="11"/>
      <c r="AV743" s="11"/>
      <c r="AW743" s="11"/>
      <c r="AX743" s="11"/>
      <c r="AY743" s="11"/>
      <c r="AZ743" s="11"/>
      <c r="BA743" s="11"/>
      <c r="BB743" s="64"/>
      <c r="BC743" s="11"/>
      <c r="BD743" s="11"/>
      <c r="BE743" s="33"/>
      <c r="BF743" s="37"/>
      <c r="BG743" s="37"/>
      <c r="BH743" s="37"/>
      <c r="BI743" s="37"/>
      <c r="BJ743" s="37"/>
      <c r="BL743" s="37"/>
      <c r="BM743" s="37"/>
      <c r="BN743" s="37"/>
      <c r="BO743" s="37"/>
      <c r="BP743" s="37"/>
      <c r="BR743" s="37"/>
      <c r="BS743" s="37"/>
      <c r="BT743" s="37"/>
      <c r="BU743" s="37"/>
      <c r="BV743" s="37"/>
      <c r="BX743" s="37"/>
      <c r="BY743" s="37"/>
      <c r="BZ743" s="37"/>
      <c r="CA743" s="37"/>
      <c r="CB743" s="37"/>
      <c r="CD743" s="37"/>
      <c r="CE743" s="37"/>
      <c r="CF743" s="37"/>
      <c r="CG743" s="37"/>
      <c r="CH743" s="37"/>
      <c r="CJ743" s="37"/>
      <c r="CK743" s="37"/>
      <c r="CL743" s="37"/>
      <c r="CM743" s="37"/>
      <c r="CN743" s="37"/>
      <c r="CP743" s="37"/>
      <c r="CQ743" s="37"/>
      <c r="CR743" s="37"/>
      <c r="CS743" s="37"/>
      <c r="CT743" s="37"/>
      <c r="CV743" s="37"/>
      <c r="CW743" s="37"/>
      <c r="CX743" s="37"/>
      <c r="CY743" s="37"/>
      <c r="CZ743" s="37"/>
      <c r="DB743" s="37"/>
      <c r="DC743" s="37"/>
      <c r="DD743" s="37"/>
      <c r="DE743" s="37"/>
      <c r="DF743" s="37"/>
      <c r="DH743" s="37"/>
      <c r="DI743" s="37"/>
      <c r="DJ743" s="37"/>
      <c r="DK743" s="37"/>
      <c r="DL743" s="37"/>
      <c r="DN743" s="37"/>
      <c r="DO743" s="37"/>
      <c r="DP743" s="37"/>
      <c r="DQ743" s="37"/>
      <c r="DR743" s="37"/>
    </row>
    <row r="744" spans="1:122">
      <c r="A744" s="102"/>
      <c r="B744" s="27"/>
      <c r="C744" s="27"/>
      <c r="D744" s="27"/>
      <c r="E744" s="38"/>
      <c r="F744" s="38"/>
      <c r="G744" s="38"/>
      <c r="H744" s="38"/>
      <c r="I744" s="28"/>
      <c r="J744" s="29"/>
      <c r="K744" s="29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31"/>
      <c r="AG744" s="32" t="e">
        <f>VALUE(IF(#REF!=AG$6,MID($B744,3,3),0))</f>
        <v>#REF!</v>
      </c>
      <c r="AH744" s="32" t="e">
        <f>VALUE(IF(#REF!=AH$6,MID($B744,3,3),0))</f>
        <v>#REF!</v>
      </c>
      <c r="AI744" s="32" t="e">
        <f>VALUE(IF(#REF!=AI$6,MID($B744,3,3),0))</f>
        <v>#REF!</v>
      </c>
      <c r="AJ744" s="32" t="e">
        <f>VALUE(IF(#REF!=AJ$6,MID($B744,3,3),0))</f>
        <v>#REF!</v>
      </c>
      <c r="AK744" s="33"/>
      <c r="AL744" s="33"/>
      <c r="AM744" s="33"/>
      <c r="AN744" s="33"/>
      <c r="AO744" s="33" t="e">
        <f>#REF!&amp;"_1"</f>
        <v>#REF!</v>
      </c>
      <c r="AP744" s="33"/>
      <c r="AQ744" s="34"/>
      <c r="AR744" s="86" t="str">
        <f t="shared" ca="1" si="11"/>
        <v/>
      </c>
      <c r="AS744" s="35"/>
      <c r="AT744" s="11"/>
      <c r="AU744" s="11"/>
      <c r="AV744" s="11"/>
      <c r="AW744" s="11"/>
      <c r="AX744" s="11"/>
      <c r="AY744" s="11"/>
      <c r="AZ744" s="11"/>
      <c r="BA744" s="11"/>
      <c r="BB744" s="64"/>
      <c r="BC744" s="11"/>
      <c r="BD744" s="11"/>
      <c r="BE744" s="33"/>
      <c r="BF744" s="37"/>
      <c r="BG744" s="37"/>
      <c r="BH744" s="37"/>
      <c r="BI744" s="37"/>
      <c r="BJ744" s="37"/>
      <c r="BL744" s="37"/>
      <c r="BM744" s="37"/>
      <c r="BN744" s="37"/>
      <c r="BO744" s="37"/>
      <c r="BP744" s="37"/>
      <c r="BR744" s="37"/>
      <c r="BS744" s="37"/>
      <c r="BT744" s="37"/>
      <c r="BU744" s="37"/>
      <c r="BV744" s="37"/>
      <c r="BX744" s="37"/>
      <c r="BY744" s="37"/>
      <c r="BZ744" s="37"/>
      <c r="CA744" s="37"/>
      <c r="CB744" s="37"/>
      <c r="CD744" s="37"/>
      <c r="CE744" s="37"/>
      <c r="CF744" s="37"/>
      <c r="CG744" s="37"/>
      <c r="CH744" s="37"/>
      <c r="CJ744" s="37"/>
      <c r="CK744" s="37"/>
      <c r="CL744" s="37"/>
      <c r="CM744" s="37"/>
      <c r="CN744" s="37"/>
      <c r="CP744" s="37"/>
      <c r="CQ744" s="37"/>
      <c r="CR744" s="37"/>
      <c r="CS744" s="37"/>
      <c r="CT744" s="37"/>
      <c r="CV744" s="37"/>
      <c r="CW744" s="37"/>
      <c r="CX744" s="37"/>
      <c r="CY744" s="37"/>
      <c r="CZ744" s="37"/>
      <c r="DB744" s="37"/>
      <c r="DC744" s="37"/>
      <c r="DD744" s="37"/>
      <c r="DE744" s="37"/>
      <c r="DF744" s="37"/>
      <c r="DH744" s="37"/>
      <c r="DI744" s="37"/>
      <c r="DJ744" s="37"/>
      <c r="DK744" s="37"/>
      <c r="DL744" s="37"/>
      <c r="DN744" s="37"/>
      <c r="DO744" s="37"/>
      <c r="DP744" s="37"/>
      <c r="DQ744" s="37"/>
      <c r="DR744" s="37"/>
    </row>
    <row r="745" spans="1:122">
      <c r="A745" s="102"/>
      <c r="B745" s="27"/>
      <c r="C745" s="27"/>
      <c r="D745" s="27"/>
      <c r="E745" s="38"/>
      <c r="F745" s="38"/>
      <c r="G745" s="38"/>
      <c r="H745" s="38"/>
      <c r="I745" s="28"/>
      <c r="J745" s="29"/>
      <c r="K745" s="29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31"/>
      <c r="AG745" s="32" t="e">
        <f>VALUE(IF(#REF!=AG$6,MID($B745,3,3),0))</f>
        <v>#REF!</v>
      </c>
      <c r="AH745" s="32" t="e">
        <f>VALUE(IF(#REF!=AH$6,MID($B745,3,3),0))</f>
        <v>#REF!</v>
      </c>
      <c r="AI745" s="32" t="e">
        <f>VALUE(IF(#REF!=AI$6,MID($B745,3,3),0))</f>
        <v>#REF!</v>
      </c>
      <c r="AJ745" s="32" t="e">
        <f>VALUE(IF(#REF!=AJ$6,MID($B745,3,3),0))</f>
        <v>#REF!</v>
      </c>
      <c r="AK745" s="33"/>
      <c r="AL745" s="33"/>
      <c r="AM745" s="33"/>
      <c r="AN745" s="33"/>
      <c r="AO745" s="33" t="e">
        <f>#REF!&amp;"_1"</f>
        <v>#REF!</v>
      </c>
      <c r="AP745" s="33"/>
      <c r="AQ745" s="34"/>
      <c r="AR745" s="86" t="str">
        <f t="shared" ca="1" si="11"/>
        <v/>
      </c>
      <c r="AS745" s="35"/>
      <c r="AT745" s="11"/>
      <c r="AU745" s="11"/>
      <c r="AV745" s="11"/>
      <c r="AW745" s="11"/>
      <c r="AX745" s="11"/>
      <c r="AY745" s="11"/>
      <c r="AZ745" s="11"/>
      <c r="BA745" s="11"/>
      <c r="BB745" s="64"/>
      <c r="BC745" s="11"/>
      <c r="BD745" s="11"/>
      <c r="BE745" s="33"/>
      <c r="BF745" s="37"/>
      <c r="BG745" s="37"/>
      <c r="BH745" s="37"/>
      <c r="BI745" s="37"/>
      <c r="BJ745" s="37"/>
      <c r="BL745" s="37"/>
      <c r="BM745" s="37"/>
      <c r="BN745" s="37"/>
      <c r="BO745" s="37"/>
      <c r="BP745" s="37"/>
      <c r="BR745" s="37"/>
      <c r="BS745" s="37"/>
      <c r="BT745" s="37"/>
      <c r="BU745" s="37"/>
      <c r="BV745" s="37"/>
      <c r="BX745" s="37"/>
      <c r="BY745" s="37"/>
      <c r="BZ745" s="37"/>
      <c r="CA745" s="37"/>
      <c r="CB745" s="37"/>
      <c r="CD745" s="37"/>
      <c r="CE745" s="37"/>
      <c r="CF745" s="37"/>
      <c r="CG745" s="37"/>
      <c r="CH745" s="37"/>
      <c r="CJ745" s="37"/>
      <c r="CK745" s="37"/>
      <c r="CL745" s="37"/>
      <c r="CM745" s="37"/>
      <c r="CN745" s="37"/>
      <c r="CP745" s="37"/>
      <c r="CQ745" s="37"/>
      <c r="CR745" s="37"/>
      <c r="CS745" s="37"/>
      <c r="CT745" s="37"/>
      <c r="CV745" s="37"/>
      <c r="CW745" s="37"/>
      <c r="CX745" s="37"/>
      <c r="CY745" s="37"/>
      <c r="CZ745" s="37"/>
      <c r="DB745" s="37"/>
      <c r="DC745" s="37"/>
      <c r="DD745" s="37"/>
      <c r="DE745" s="37"/>
      <c r="DF745" s="37"/>
      <c r="DH745" s="37"/>
      <c r="DI745" s="37"/>
      <c r="DJ745" s="37"/>
      <c r="DK745" s="37"/>
      <c r="DL745" s="37"/>
      <c r="DN745" s="37"/>
      <c r="DO745" s="37"/>
      <c r="DP745" s="37"/>
      <c r="DQ745" s="37"/>
      <c r="DR745" s="37"/>
    </row>
    <row r="746" spans="1:122">
      <c r="A746" s="102"/>
      <c r="B746" s="27"/>
      <c r="C746" s="27"/>
      <c r="D746" s="27"/>
      <c r="E746" s="38"/>
      <c r="F746" s="38"/>
      <c r="G746" s="38"/>
      <c r="H746" s="38"/>
      <c r="I746" s="28"/>
      <c r="J746" s="29"/>
      <c r="K746" s="29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31"/>
      <c r="AG746" s="32" t="e">
        <f>VALUE(IF(#REF!=AG$6,MID($B746,3,3),0))</f>
        <v>#REF!</v>
      </c>
      <c r="AH746" s="32" t="e">
        <f>VALUE(IF(#REF!=AH$6,MID($B746,3,3),0))</f>
        <v>#REF!</v>
      </c>
      <c r="AI746" s="32" t="e">
        <f>VALUE(IF(#REF!=AI$6,MID($B746,3,3),0))</f>
        <v>#REF!</v>
      </c>
      <c r="AJ746" s="32" t="e">
        <f>VALUE(IF(#REF!=AJ$6,MID($B746,3,3),0))</f>
        <v>#REF!</v>
      </c>
      <c r="AK746" s="33"/>
      <c r="AL746" s="33"/>
      <c r="AM746" s="33"/>
      <c r="AN746" s="33"/>
      <c r="AO746" s="33" t="e">
        <f>#REF!&amp;"_1"</f>
        <v>#REF!</v>
      </c>
      <c r="AP746" s="33"/>
      <c r="AQ746" s="34"/>
      <c r="AR746" s="86" t="str">
        <f t="shared" ca="1" si="11"/>
        <v/>
      </c>
      <c r="AS746" s="35"/>
      <c r="AT746" s="11"/>
      <c r="AU746" s="11"/>
      <c r="AV746" s="11"/>
      <c r="AW746" s="11"/>
      <c r="AX746" s="11"/>
      <c r="AY746" s="11"/>
      <c r="AZ746" s="11"/>
      <c r="BA746" s="11"/>
      <c r="BB746" s="64"/>
      <c r="BC746" s="11"/>
      <c r="BD746" s="11"/>
      <c r="BE746" s="33"/>
      <c r="BF746" s="37"/>
      <c r="BG746" s="37"/>
      <c r="BH746" s="37"/>
      <c r="BI746" s="37"/>
      <c r="BJ746" s="37"/>
      <c r="BL746" s="37"/>
      <c r="BM746" s="37"/>
      <c r="BN746" s="37"/>
      <c r="BO746" s="37"/>
      <c r="BP746" s="37"/>
      <c r="BR746" s="37"/>
      <c r="BS746" s="37"/>
      <c r="BT746" s="37"/>
      <c r="BU746" s="37"/>
      <c r="BV746" s="37"/>
      <c r="BX746" s="37"/>
      <c r="BY746" s="37"/>
      <c r="BZ746" s="37"/>
      <c r="CA746" s="37"/>
      <c r="CB746" s="37"/>
      <c r="CD746" s="37"/>
      <c r="CE746" s="37"/>
      <c r="CF746" s="37"/>
      <c r="CG746" s="37"/>
      <c r="CH746" s="37"/>
      <c r="CJ746" s="37"/>
      <c r="CK746" s="37"/>
      <c r="CL746" s="37"/>
      <c r="CM746" s="37"/>
      <c r="CN746" s="37"/>
      <c r="CP746" s="37"/>
      <c r="CQ746" s="37"/>
      <c r="CR746" s="37"/>
      <c r="CS746" s="37"/>
      <c r="CT746" s="37"/>
      <c r="CV746" s="37"/>
      <c r="CW746" s="37"/>
      <c r="CX746" s="37"/>
      <c r="CY746" s="37"/>
      <c r="CZ746" s="37"/>
      <c r="DB746" s="37"/>
      <c r="DC746" s="37"/>
      <c r="DD746" s="37"/>
      <c r="DE746" s="37"/>
      <c r="DF746" s="37"/>
      <c r="DH746" s="37"/>
      <c r="DI746" s="37"/>
      <c r="DJ746" s="37"/>
      <c r="DK746" s="37"/>
      <c r="DL746" s="37"/>
      <c r="DN746" s="37"/>
      <c r="DO746" s="37"/>
      <c r="DP746" s="37"/>
      <c r="DQ746" s="37"/>
      <c r="DR746" s="37"/>
    </row>
    <row r="747" spans="1:122">
      <c r="A747" s="102"/>
      <c r="B747" s="27"/>
      <c r="C747" s="27"/>
      <c r="D747" s="27"/>
      <c r="E747" s="38"/>
      <c r="F747" s="38"/>
      <c r="G747" s="38"/>
      <c r="H747" s="38"/>
      <c r="I747" s="28"/>
      <c r="J747" s="29"/>
      <c r="K747" s="29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31"/>
      <c r="AG747" s="32" t="e">
        <f>VALUE(IF(#REF!=AG$6,MID($B747,3,3),0))</f>
        <v>#REF!</v>
      </c>
      <c r="AH747" s="32" t="e">
        <f>VALUE(IF(#REF!=AH$6,MID($B747,3,3),0))</f>
        <v>#REF!</v>
      </c>
      <c r="AI747" s="32" t="e">
        <f>VALUE(IF(#REF!=AI$6,MID($B747,3,3),0))</f>
        <v>#REF!</v>
      </c>
      <c r="AJ747" s="32" t="e">
        <f>VALUE(IF(#REF!=AJ$6,MID($B747,3,3),0))</f>
        <v>#REF!</v>
      </c>
      <c r="AK747" s="33"/>
      <c r="AL747" s="33"/>
      <c r="AM747" s="33"/>
      <c r="AN747" s="33"/>
      <c r="AO747" s="33" t="e">
        <f>#REF!&amp;"_1"</f>
        <v>#REF!</v>
      </c>
      <c r="AP747" s="33"/>
      <c r="AQ747" s="34"/>
      <c r="AR747" s="86" t="str">
        <f t="shared" ca="1" si="11"/>
        <v/>
      </c>
      <c r="AS747" s="35"/>
      <c r="AT747" s="11"/>
      <c r="AU747" s="11"/>
      <c r="AV747" s="11"/>
      <c r="AW747" s="11"/>
      <c r="AX747" s="11"/>
      <c r="AY747" s="11"/>
      <c r="AZ747" s="11"/>
      <c r="BA747" s="11"/>
      <c r="BB747" s="64"/>
      <c r="BC747" s="11"/>
      <c r="BD747" s="11"/>
      <c r="BE747" s="33"/>
      <c r="BF747" s="37"/>
      <c r="BG747" s="37"/>
      <c r="BH747" s="37"/>
      <c r="BI747" s="37"/>
      <c r="BJ747" s="37"/>
      <c r="BL747" s="37"/>
      <c r="BM747" s="37"/>
      <c r="BN747" s="37"/>
      <c r="BO747" s="37"/>
      <c r="BP747" s="37"/>
      <c r="BR747" s="37"/>
      <c r="BS747" s="37"/>
      <c r="BT747" s="37"/>
      <c r="BU747" s="37"/>
      <c r="BV747" s="37"/>
      <c r="BX747" s="37"/>
      <c r="BY747" s="37"/>
      <c r="BZ747" s="37"/>
      <c r="CA747" s="37"/>
      <c r="CB747" s="37"/>
      <c r="CD747" s="37"/>
      <c r="CE747" s="37"/>
      <c r="CF747" s="37"/>
      <c r="CG747" s="37"/>
      <c r="CH747" s="37"/>
      <c r="CJ747" s="37"/>
      <c r="CK747" s="37"/>
      <c r="CL747" s="37"/>
      <c r="CM747" s="37"/>
      <c r="CN747" s="37"/>
      <c r="CP747" s="37"/>
      <c r="CQ747" s="37"/>
      <c r="CR747" s="37"/>
      <c r="CS747" s="37"/>
      <c r="CT747" s="37"/>
      <c r="CV747" s="37"/>
      <c r="CW747" s="37"/>
      <c r="CX747" s="37"/>
      <c r="CY747" s="37"/>
      <c r="CZ747" s="37"/>
      <c r="DB747" s="37"/>
      <c r="DC747" s="37"/>
      <c r="DD747" s="37"/>
      <c r="DE747" s="37"/>
      <c r="DF747" s="37"/>
      <c r="DH747" s="37"/>
      <c r="DI747" s="37"/>
      <c r="DJ747" s="37"/>
      <c r="DK747" s="37"/>
      <c r="DL747" s="37"/>
      <c r="DN747" s="37"/>
      <c r="DO747" s="37"/>
      <c r="DP747" s="37"/>
      <c r="DQ747" s="37"/>
      <c r="DR747" s="37"/>
    </row>
    <row r="748" spans="1:122">
      <c r="A748" s="102"/>
      <c r="B748" s="27"/>
      <c r="C748" s="27"/>
      <c r="D748" s="27"/>
      <c r="E748" s="38"/>
      <c r="F748" s="38"/>
      <c r="G748" s="38"/>
      <c r="H748" s="38"/>
      <c r="I748" s="28"/>
      <c r="J748" s="29"/>
      <c r="K748" s="29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31"/>
      <c r="AG748" s="32" t="e">
        <f>VALUE(IF(#REF!=AG$6,MID($B748,3,3),0))</f>
        <v>#REF!</v>
      </c>
      <c r="AH748" s="32" t="e">
        <f>VALUE(IF(#REF!=AH$6,MID($B748,3,3),0))</f>
        <v>#REF!</v>
      </c>
      <c r="AI748" s="32" t="e">
        <f>VALUE(IF(#REF!=AI$6,MID($B748,3,3),0))</f>
        <v>#REF!</v>
      </c>
      <c r="AJ748" s="32" t="e">
        <f>VALUE(IF(#REF!=AJ$6,MID($B748,3,3),0))</f>
        <v>#REF!</v>
      </c>
      <c r="AK748" s="33"/>
      <c r="AL748" s="33"/>
      <c r="AM748" s="33"/>
      <c r="AN748" s="33"/>
      <c r="AO748" s="33" t="e">
        <f>#REF!&amp;"_1"</f>
        <v>#REF!</v>
      </c>
      <c r="AP748" s="33"/>
      <c r="AQ748" s="34"/>
      <c r="AR748" s="86" t="str">
        <f t="shared" ca="1" si="11"/>
        <v/>
      </c>
      <c r="AS748" s="35"/>
      <c r="AT748" s="11"/>
      <c r="AU748" s="11"/>
      <c r="AV748" s="11"/>
      <c r="AW748" s="11"/>
      <c r="AX748" s="11"/>
      <c r="AY748" s="11"/>
      <c r="AZ748" s="11"/>
      <c r="BA748" s="11"/>
      <c r="BB748" s="64"/>
      <c r="BC748" s="11"/>
      <c r="BD748" s="11"/>
      <c r="BE748" s="33"/>
      <c r="BF748" s="37"/>
      <c r="BG748" s="37"/>
      <c r="BH748" s="37"/>
      <c r="BI748" s="37"/>
      <c r="BJ748" s="37"/>
      <c r="BL748" s="37"/>
      <c r="BM748" s="37"/>
      <c r="BN748" s="37"/>
      <c r="BO748" s="37"/>
      <c r="BP748" s="37"/>
      <c r="BR748" s="37"/>
      <c r="BS748" s="37"/>
      <c r="BT748" s="37"/>
      <c r="BU748" s="37"/>
      <c r="BV748" s="37"/>
      <c r="BX748" s="37"/>
      <c r="BY748" s="37"/>
      <c r="BZ748" s="37"/>
      <c r="CA748" s="37"/>
      <c r="CB748" s="37"/>
      <c r="CD748" s="37"/>
      <c r="CE748" s="37"/>
      <c r="CF748" s="37"/>
      <c r="CG748" s="37"/>
      <c r="CH748" s="37"/>
      <c r="CJ748" s="37"/>
      <c r="CK748" s="37"/>
      <c r="CL748" s="37"/>
      <c r="CM748" s="37"/>
      <c r="CN748" s="37"/>
      <c r="CP748" s="37"/>
      <c r="CQ748" s="37"/>
      <c r="CR748" s="37"/>
      <c r="CS748" s="37"/>
      <c r="CT748" s="37"/>
      <c r="CV748" s="37"/>
      <c r="CW748" s="37"/>
      <c r="CX748" s="37"/>
      <c r="CY748" s="37"/>
      <c r="CZ748" s="37"/>
      <c r="DB748" s="37"/>
      <c r="DC748" s="37"/>
      <c r="DD748" s="37"/>
      <c r="DE748" s="37"/>
      <c r="DF748" s="37"/>
      <c r="DH748" s="37"/>
      <c r="DI748" s="37"/>
      <c r="DJ748" s="37"/>
      <c r="DK748" s="37"/>
      <c r="DL748" s="37"/>
      <c r="DN748" s="37"/>
      <c r="DO748" s="37"/>
      <c r="DP748" s="37"/>
      <c r="DQ748" s="37"/>
      <c r="DR748" s="37"/>
    </row>
    <row r="749" spans="1:122">
      <c r="A749" s="102"/>
      <c r="B749" s="27"/>
      <c r="C749" s="27"/>
      <c r="D749" s="27"/>
      <c r="E749" s="38"/>
      <c r="F749" s="38"/>
      <c r="G749" s="38"/>
      <c r="H749" s="38"/>
      <c r="I749" s="28"/>
      <c r="J749" s="29"/>
      <c r="K749" s="29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31"/>
      <c r="AG749" s="32" t="e">
        <f>VALUE(IF(#REF!=AG$6,MID($B749,3,3),0))</f>
        <v>#REF!</v>
      </c>
      <c r="AH749" s="32" t="e">
        <f>VALUE(IF(#REF!=AH$6,MID($B749,3,3),0))</f>
        <v>#REF!</v>
      </c>
      <c r="AI749" s="32" t="e">
        <f>VALUE(IF(#REF!=AI$6,MID($B749,3,3),0))</f>
        <v>#REF!</v>
      </c>
      <c r="AJ749" s="32" t="e">
        <f>VALUE(IF(#REF!=AJ$6,MID($B749,3,3),0))</f>
        <v>#REF!</v>
      </c>
      <c r="AK749" s="33"/>
      <c r="AL749" s="33"/>
      <c r="AM749" s="33"/>
      <c r="AN749" s="33"/>
      <c r="AO749" s="33" t="e">
        <f>#REF!&amp;"_1"</f>
        <v>#REF!</v>
      </c>
      <c r="AP749" s="33"/>
      <c r="AQ749" s="34"/>
      <c r="AR749" s="86" t="str">
        <f t="shared" ca="1" si="11"/>
        <v/>
      </c>
      <c r="AS749" s="35"/>
      <c r="AT749" s="11"/>
      <c r="AU749" s="11"/>
      <c r="AV749" s="11"/>
      <c r="AW749" s="11"/>
      <c r="AX749" s="11"/>
      <c r="AY749" s="11"/>
      <c r="AZ749" s="11"/>
      <c r="BA749" s="11"/>
      <c r="BB749" s="64"/>
      <c r="BC749" s="11"/>
      <c r="BD749" s="11"/>
      <c r="BE749" s="33"/>
      <c r="BF749" s="37"/>
      <c r="BG749" s="37"/>
      <c r="BH749" s="37"/>
      <c r="BI749" s="37"/>
      <c r="BJ749" s="37"/>
      <c r="BL749" s="37"/>
      <c r="BM749" s="37"/>
      <c r="BN749" s="37"/>
      <c r="BO749" s="37"/>
      <c r="BP749" s="37"/>
      <c r="BR749" s="37"/>
      <c r="BS749" s="37"/>
      <c r="BT749" s="37"/>
      <c r="BU749" s="37"/>
      <c r="BV749" s="37"/>
      <c r="BX749" s="37"/>
      <c r="BY749" s="37"/>
      <c r="BZ749" s="37"/>
      <c r="CA749" s="37"/>
      <c r="CB749" s="37"/>
      <c r="CD749" s="37"/>
      <c r="CE749" s="37"/>
      <c r="CF749" s="37"/>
      <c r="CG749" s="37"/>
      <c r="CH749" s="37"/>
      <c r="CJ749" s="37"/>
      <c r="CK749" s="37"/>
      <c r="CL749" s="37"/>
      <c r="CM749" s="37"/>
      <c r="CN749" s="37"/>
      <c r="CP749" s="37"/>
      <c r="CQ749" s="37"/>
      <c r="CR749" s="37"/>
      <c r="CS749" s="37"/>
      <c r="CT749" s="37"/>
      <c r="CV749" s="37"/>
      <c r="CW749" s="37"/>
      <c r="CX749" s="37"/>
      <c r="CY749" s="37"/>
      <c r="CZ749" s="37"/>
      <c r="DB749" s="37"/>
      <c r="DC749" s="37"/>
      <c r="DD749" s="37"/>
      <c r="DE749" s="37"/>
      <c r="DF749" s="37"/>
      <c r="DH749" s="37"/>
      <c r="DI749" s="37"/>
      <c r="DJ749" s="37"/>
      <c r="DK749" s="37"/>
      <c r="DL749" s="37"/>
      <c r="DN749" s="37"/>
      <c r="DO749" s="37"/>
      <c r="DP749" s="37"/>
      <c r="DQ749" s="37"/>
      <c r="DR749" s="37"/>
    </row>
    <row r="750" spans="1:122">
      <c r="A750" s="102"/>
      <c r="B750" s="27"/>
      <c r="C750" s="27"/>
      <c r="D750" s="27"/>
      <c r="E750" s="38"/>
      <c r="F750" s="38"/>
      <c r="G750" s="38"/>
      <c r="H750" s="38"/>
      <c r="I750" s="28"/>
      <c r="J750" s="29"/>
      <c r="K750" s="29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31"/>
      <c r="AG750" s="32" t="e">
        <f>VALUE(IF(#REF!=AG$6,MID($B750,3,3),0))</f>
        <v>#REF!</v>
      </c>
      <c r="AH750" s="32" t="e">
        <f>VALUE(IF(#REF!=AH$6,MID($B750,3,3),0))</f>
        <v>#REF!</v>
      </c>
      <c r="AI750" s="32" t="e">
        <f>VALUE(IF(#REF!=AI$6,MID($B750,3,3),0))</f>
        <v>#REF!</v>
      </c>
      <c r="AJ750" s="32" t="e">
        <f>VALUE(IF(#REF!=AJ$6,MID($B750,3,3),0))</f>
        <v>#REF!</v>
      </c>
      <c r="AK750" s="33"/>
      <c r="AL750" s="33"/>
      <c r="AM750" s="33"/>
      <c r="AN750" s="33"/>
      <c r="AO750" s="33" t="e">
        <f>#REF!&amp;"_1"</f>
        <v>#REF!</v>
      </c>
      <c r="AP750" s="33"/>
      <c r="AQ750" s="34"/>
      <c r="AR750" s="86" t="str">
        <f t="shared" ca="1" si="11"/>
        <v/>
      </c>
      <c r="AS750" s="35"/>
      <c r="AT750" s="11"/>
      <c r="AU750" s="11"/>
      <c r="AV750" s="11"/>
      <c r="AW750" s="11"/>
      <c r="AX750" s="11"/>
      <c r="AY750" s="11"/>
      <c r="AZ750" s="11"/>
      <c r="BA750" s="11"/>
      <c r="BB750" s="64"/>
      <c r="BC750" s="11"/>
      <c r="BD750" s="11"/>
      <c r="BE750" s="33"/>
      <c r="BF750" s="37"/>
      <c r="BG750" s="37"/>
      <c r="BH750" s="37"/>
      <c r="BI750" s="37"/>
      <c r="BJ750" s="37"/>
      <c r="BL750" s="37"/>
      <c r="BM750" s="37"/>
      <c r="BN750" s="37"/>
      <c r="BO750" s="37"/>
      <c r="BP750" s="37"/>
      <c r="BR750" s="37"/>
      <c r="BS750" s="37"/>
      <c r="BT750" s="37"/>
      <c r="BU750" s="37"/>
      <c r="BV750" s="37"/>
      <c r="BX750" s="37"/>
      <c r="BY750" s="37"/>
      <c r="BZ750" s="37"/>
      <c r="CA750" s="37"/>
      <c r="CB750" s="37"/>
      <c r="CD750" s="37"/>
      <c r="CE750" s="37"/>
      <c r="CF750" s="37"/>
      <c r="CG750" s="37"/>
      <c r="CH750" s="37"/>
      <c r="CJ750" s="37"/>
      <c r="CK750" s="37"/>
      <c r="CL750" s="37"/>
      <c r="CM750" s="37"/>
      <c r="CN750" s="37"/>
      <c r="CP750" s="37"/>
      <c r="CQ750" s="37"/>
      <c r="CR750" s="37"/>
      <c r="CS750" s="37"/>
      <c r="CT750" s="37"/>
      <c r="CV750" s="37"/>
      <c r="CW750" s="37"/>
      <c r="CX750" s="37"/>
      <c r="CY750" s="37"/>
      <c r="CZ750" s="37"/>
      <c r="DB750" s="37"/>
      <c r="DC750" s="37"/>
      <c r="DD750" s="37"/>
      <c r="DE750" s="37"/>
      <c r="DF750" s="37"/>
      <c r="DH750" s="37"/>
      <c r="DI750" s="37"/>
      <c r="DJ750" s="37"/>
      <c r="DK750" s="37"/>
      <c r="DL750" s="37"/>
      <c r="DN750" s="37"/>
      <c r="DO750" s="37"/>
      <c r="DP750" s="37"/>
      <c r="DQ750" s="37"/>
      <c r="DR750" s="37"/>
    </row>
    <row r="751" spans="1:122">
      <c r="A751" s="102"/>
      <c r="B751" s="27"/>
      <c r="C751" s="27"/>
      <c r="D751" s="27"/>
      <c r="E751" s="38"/>
      <c r="F751" s="38"/>
      <c r="G751" s="38"/>
      <c r="H751" s="38"/>
      <c r="I751" s="28"/>
      <c r="J751" s="29"/>
      <c r="K751" s="29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31"/>
      <c r="AG751" s="32" t="e">
        <f>VALUE(IF(#REF!=AG$6,MID($B751,3,3),0))</f>
        <v>#REF!</v>
      </c>
      <c r="AH751" s="32" t="e">
        <f>VALUE(IF(#REF!=AH$6,MID($B751,3,3),0))</f>
        <v>#REF!</v>
      </c>
      <c r="AI751" s="32" t="e">
        <f>VALUE(IF(#REF!=AI$6,MID($B751,3,3),0))</f>
        <v>#REF!</v>
      </c>
      <c r="AJ751" s="32" t="e">
        <f>VALUE(IF(#REF!=AJ$6,MID($B751,3,3),0))</f>
        <v>#REF!</v>
      </c>
      <c r="AK751" s="33"/>
      <c r="AL751" s="33"/>
      <c r="AM751" s="33"/>
      <c r="AN751" s="33"/>
      <c r="AO751" s="33" t="e">
        <f>#REF!&amp;"_1"</f>
        <v>#REF!</v>
      </c>
      <c r="AP751" s="33"/>
      <c r="AQ751" s="34"/>
      <c r="AR751" s="86" t="str">
        <f t="shared" ca="1" si="11"/>
        <v/>
      </c>
      <c r="AS751" s="35"/>
      <c r="AT751" s="11"/>
      <c r="AU751" s="11"/>
      <c r="AV751" s="11"/>
      <c r="AW751" s="11"/>
      <c r="AX751" s="11"/>
      <c r="AY751" s="11"/>
      <c r="AZ751" s="11"/>
      <c r="BA751" s="11"/>
      <c r="BB751" s="64"/>
      <c r="BC751" s="11"/>
      <c r="BD751" s="11"/>
      <c r="BE751" s="33"/>
      <c r="BF751" s="37"/>
      <c r="BG751" s="37"/>
      <c r="BH751" s="37"/>
      <c r="BI751" s="37"/>
      <c r="BJ751" s="37"/>
      <c r="BL751" s="37"/>
      <c r="BM751" s="37"/>
      <c r="BN751" s="37"/>
      <c r="BO751" s="37"/>
      <c r="BP751" s="37"/>
      <c r="BR751" s="37"/>
      <c r="BS751" s="37"/>
      <c r="BT751" s="37"/>
      <c r="BU751" s="37"/>
      <c r="BV751" s="37"/>
      <c r="BX751" s="37"/>
      <c r="BY751" s="37"/>
      <c r="BZ751" s="37"/>
      <c r="CA751" s="37"/>
      <c r="CB751" s="37"/>
      <c r="CD751" s="37"/>
      <c r="CE751" s="37"/>
      <c r="CF751" s="37"/>
      <c r="CG751" s="37"/>
      <c r="CH751" s="37"/>
      <c r="CJ751" s="37"/>
      <c r="CK751" s="37"/>
      <c r="CL751" s="37"/>
      <c r="CM751" s="37"/>
      <c r="CN751" s="37"/>
      <c r="CP751" s="37"/>
      <c r="CQ751" s="37"/>
      <c r="CR751" s="37"/>
      <c r="CS751" s="37"/>
      <c r="CT751" s="37"/>
      <c r="CV751" s="37"/>
      <c r="CW751" s="37"/>
      <c r="CX751" s="37"/>
      <c r="CY751" s="37"/>
      <c r="CZ751" s="37"/>
      <c r="DB751" s="37"/>
      <c r="DC751" s="37"/>
      <c r="DD751" s="37"/>
      <c r="DE751" s="37"/>
      <c r="DF751" s="37"/>
      <c r="DH751" s="37"/>
      <c r="DI751" s="37"/>
      <c r="DJ751" s="37"/>
      <c r="DK751" s="37"/>
      <c r="DL751" s="37"/>
      <c r="DN751" s="37"/>
      <c r="DO751" s="37"/>
      <c r="DP751" s="37"/>
      <c r="DQ751" s="37"/>
      <c r="DR751" s="37"/>
    </row>
    <row r="752" spans="1:122">
      <c r="A752" s="102"/>
      <c r="B752" s="27"/>
      <c r="C752" s="27"/>
      <c r="D752" s="27"/>
      <c r="E752" s="38"/>
      <c r="F752" s="38"/>
      <c r="G752" s="38"/>
      <c r="H752" s="38"/>
      <c r="I752" s="28"/>
      <c r="J752" s="29"/>
      <c r="K752" s="29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31"/>
      <c r="AG752" s="32" t="e">
        <f>VALUE(IF(#REF!=AG$6,MID($B752,3,3),0))</f>
        <v>#REF!</v>
      </c>
      <c r="AH752" s="32" t="e">
        <f>VALUE(IF(#REF!=AH$6,MID($B752,3,3),0))</f>
        <v>#REF!</v>
      </c>
      <c r="AI752" s="32" t="e">
        <f>VALUE(IF(#REF!=AI$6,MID($B752,3,3),0))</f>
        <v>#REF!</v>
      </c>
      <c r="AJ752" s="32" t="e">
        <f>VALUE(IF(#REF!=AJ$6,MID($B752,3,3),0))</f>
        <v>#REF!</v>
      </c>
      <c r="AK752" s="33"/>
      <c r="AL752" s="33"/>
      <c r="AM752" s="33"/>
      <c r="AN752" s="33"/>
      <c r="AO752" s="33" t="e">
        <f>#REF!&amp;"_1"</f>
        <v>#REF!</v>
      </c>
      <c r="AP752" s="33"/>
      <c r="AQ752" s="34"/>
      <c r="AR752" s="86" t="str">
        <f t="shared" ca="1" si="11"/>
        <v/>
      </c>
      <c r="AS752" s="35"/>
      <c r="AT752" s="11"/>
      <c r="AU752" s="11"/>
      <c r="AV752" s="11"/>
      <c r="AW752" s="11"/>
      <c r="AX752" s="11"/>
      <c r="AY752" s="11"/>
      <c r="AZ752" s="11"/>
      <c r="BA752" s="11"/>
      <c r="BB752" s="64"/>
      <c r="BC752" s="11"/>
      <c r="BD752" s="11"/>
      <c r="BE752" s="33"/>
      <c r="BF752" s="37"/>
      <c r="BG752" s="37"/>
      <c r="BH752" s="37"/>
      <c r="BI752" s="37"/>
      <c r="BJ752" s="37"/>
      <c r="BL752" s="37"/>
      <c r="BM752" s="37"/>
      <c r="BN752" s="37"/>
      <c r="BO752" s="37"/>
      <c r="BP752" s="37"/>
      <c r="BR752" s="37"/>
      <c r="BS752" s="37"/>
      <c r="BT752" s="37"/>
      <c r="BU752" s="37"/>
      <c r="BV752" s="37"/>
      <c r="BX752" s="37"/>
      <c r="BY752" s="37"/>
      <c r="BZ752" s="37"/>
      <c r="CA752" s="37"/>
      <c r="CB752" s="37"/>
      <c r="CD752" s="37"/>
      <c r="CE752" s="37"/>
      <c r="CF752" s="37"/>
      <c r="CG752" s="37"/>
      <c r="CH752" s="37"/>
      <c r="CJ752" s="37"/>
      <c r="CK752" s="37"/>
      <c r="CL752" s="37"/>
      <c r="CM752" s="37"/>
      <c r="CN752" s="37"/>
      <c r="CP752" s="37"/>
      <c r="CQ752" s="37"/>
      <c r="CR752" s="37"/>
      <c r="CS752" s="37"/>
      <c r="CT752" s="37"/>
      <c r="CV752" s="37"/>
      <c r="CW752" s="37"/>
      <c r="CX752" s="37"/>
      <c r="CY752" s="37"/>
      <c r="CZ752" s="37"/>
      <c r="DB752" s="37"/>
      <c r="DC752" s="37"/>
      <c r="DD752" s="37"/>
      <c r="DE752" s="37"/>
      <c r="DF752" s="37"/>
      <c r="DH752" s="37"/>
      <c r="DI752" s="37"/>
      <c r="DJ752" s="37"/>
      <c r="DK752" s="37"/>
      <c r="DL752" s="37"/>
      <c r="DN752" s="37"/>
      <c r="DO752" s="37"/>
      <c r="DP752" s="37"/>
      <c r="DQ752" s="37"/>
      <c r="DR752" s="37"/>
    </row>
    <row r="753" spans="1:122">
      <c r="A753" s="102"/>
      <c r="B753" s="27"/>
      <c r="C753" s="27"/>
      <c r="D753" s="27"/>
      <c r="E753" s="38"/>
      <c r="F753" s="38"/>
      <c r="G753" s="38"/>
      <c r="H753" s="38"/>
      <c r="I753" s="28"/>
      <c r="J753" s="29"/>
      <c r="K753" s="29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31"/>
      <c r="AG753" s="32" t="e">
        <f>VALUE(IF(#REF!=AG$6,MID($B753,3,3),0))</f>
        <v>#REF!</v>
      </c>
      <c r="AH753" s="32" t="e">
        <f>VALUE(IF(#REF!=AH$6,MID($B753,3,3),0))</f>
        <v>#REF!</v>
      </c>
      <c r="AI753" s="32" t="e">
        <f>VALUE(IF(#REF!=AI$6,MID($B753,3,3),0))</f>
        <v>#REF!</v>
      </c>
      <c r="AJ753" s="32" t="e">
        <f>VALUE(IF(#REF!=AJ$6,MID($B753,3,3),0))</f>
        <v>#REF!</v>
      </c>
      <c r="AK753" s="33"/>
      <c r="AL753" s="33"/>
      <c r="AM753" s="33"/>
      <c r="AN753" s="33"/>
      <c r="AO753" s="33" t="e">
        <f>#REF!&amp;"_1"</f>
        <v>#REF!</v>
      </c>
      <c r="AP753" s="33"/>
      <c r="AQ753" s="34"/>
      <c r="AR753" s="86" t="str">
        <f t="shared" ca="1" si="11"/>
        <v/>
      </c>
      <c r="AS753" s="35"/>
      <c r="AT753" s="11"/>
      <c r="AU753" s="11"/>
      <c r="AV753" s="11"/>
      <c r="AW753" s="11"/>
      <c r="AX753" s="11"/>
      <c r="AY753" s="11"/>
      <c r="AZ753" s="11"/>
      <c r="BA753" s="11"/>
      <c r="BB753" s="64"/>
      <c r="BC753" s="11"/>
      <c r="BD753" s="11"/>
      <c r="BE753" s="33"/>
      <c r="BF753" s="37"/>
      <c r="BG753" s="37"/>
      <c r="BH753" s="37"/>
      <c r="BI753" s="37"/>
      <c r="BJ753" s="37"/>
      <c r="BL753" s="37"/>
      <c r="BM753" s="37"/>
      <c r="BN753" s="37"/>
      <c r="BO753" s="37"/>
      <c r="BP753" s="37"/>
      <c r="BR753" s="37"/>
      <c r="BS753" s="37"/>
      <c r="BT753" s="37"/>
      <c r="BU753" s="37"/>
      <c r="BV753" s="37"/>
      <c r="BX753" s="37"/>
      <c r="BY753" s="37"/>
      <c r="BZ753" s="37"/>
      <c r="CA753" s="37"/>
      <c r="CB753" s="37"/>
      <c r="CD753" s="37"/>
      <c r="CE753" s="37"/>
      <c r="CF753" s="37"/>
      <c r="CG753" s="37"/>
      <c r="CH753" s="37"/>
      <c r="CJ753" s="37"/>
      <c r="CK753" s="37"/>
      <c r="CL753" s="37"/>
      <c r="CM753" s="37"/>
      <c r="CN753" s="37"/>
      <c r="CP753" s="37"/>
      <c r="CQ753" s="37"/>
      <c r="CR753" s="37"/>
      <c r="CS753" s="37"/>
      <c r="CT753" s="37"/>
      <c r="CV753" s="37"/>
      <c r="CW753" s="37"/>
      <c r="CX753" s="37"/>
      <c r="CY753" s="37"/>
      <c r="CZ753" s="37"/>
      <c r="DB753" s="37"/>
      <c r="DC753" s="37"/>
      <c r="DD753" s="37"/>
      <c r="DE753" s="37"/>
      <c r="DF753" s="37"/>
      <c r="DH753" s="37"/>
      <c r="DI753" s="37"/>
      <c r="DJ753" s="37"/>
      <c r="DK753" s="37"/>
      <c r="DL753" s="37"/>
      <c r="DN753" s="37"/>
      <c r="DO753" s="37"/>
      <c r="DP753" s="37"/>
      <c r="DQ753" s="37"/>
      <c r="DR753" s="37"/>
    </row>
    <row r="754" spans="1:122">
      <c r="A754" s="102"/>
      <c r="B754" s="27"/>
      <c r="C754" s="27"/>
      <c r="D754" s="27"/>
      <c r="E754" s="38"/>
      <c r="F754" s="38"/>
      <c r="G754" s="38"/>
      <c r="H754" s="38"/>
      <c r="I754" s="28"/>
      <c r="J754" s="29"/>
      <c r="K754" s="29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31"/>
      <c r="AG754" s="32" t="e">
        <f>VALUE(IF(#REF!=AG$6,MID($B754,3,3),0))</f>
        <v>#REF!</v>
      </c>
      <c r="AH754" s="32" t="e">
        <f>VALUE(IF(#REF!=AH$6,MID($B754,3,3),0))</f>
        <v>#REF!</v>
      </c>
      <c r="AI754" s="32" t="e">
        <f>VALUE(IF(#REF!=AI$6,MID($B754,3,3),0))</f>
        <v>#REF!</v>
      </c>
      <c r="AJ754" s="32" t="e">
        <f>VALUE(IF(#REF!=AJ$6,MID($B754,3,3),0))</f>
        <v>#REF!</v>
      </c>
      <c r="AK754" s="33"/>
      <c r="AL754" s="33"/>
      <c r="AM754" s="33"/>
      <c r="AN754" s="33"/>
      <c r="AO754" s="33" t="e">
        <f>#REF!&amp;"_1"</f>
        <v>#REF!</v>
      </c>
      <c r="AP754" s="33"/>
      <c r="AQ754" s="34"/>
      <c r="AR754" s="86" t="str">
        <f t="shared" ca="1" si="11"/>
        <v/>
      </c>
      <c r="AS754" s="35"/>
      <c r="AT754" s="11"/>
      <c r="AU754" s="11"/>
      <c r="AV754" s="11"/>
      <c r="AW754" s="11"/>
      <c r="AX754" s="11"/>
      <c r="AY754" s="11"/>
      <c r="AZ754" s="11"/>
      <c r="BA754" s="11"/>
      <c r="BB754" s="64"/>
      <c r="BC754" s="11"/>
      <c r="BD754" s="11"/>
      <c r="BE754" s="33"/>
      <c r="BF754" s="37"/>
      <c r="BG754" s="37"/>
      <c r="BH754" s="37"/>
      <c r="BI754" s="37"/>
      <c r="BJ754" s="37"/>
      <c r="BL754" s="37"/>
      <c r="BM754" s="37"/>
      <c r="BN754" s="37"/>
      <c r="BO754" s="37"/>
      <c r="BP754" s="37"/>
      <c r="BR754" s="37"/>
      <c r="BS754" s="37"/>
      <c r="BT754" s="37"/>
      <c r="BU754" s="37"/>
      <c r="BV754" s="37"/>
      <c r="BX754" s="37"/>
      <c r="BY754" s="37"/>
      <c r="BZ754" s="37"/>
      <c r="CA754" s="37"/>
      <c r="CB754" s="37"/>
      <c r="CD754" s="37"/>
      <c r="CE754" s="37"/>
      <c r="CF754" s="37"/>
      <c r="CG754" s="37"/>
      <c r="CH754" s="37"/>
      <c r="CJ754" s="37"/>
      <c r="CK754" s="37"/>
      <c r="CL754" s="37"/>
      <c r="CM754" s="37"/>
      <c r="CN754" s="37"/>
      <c r="CP754" s="37"/>
      <c r="CQ754" s="37"/>
      <c r="CR754" s="37"/>
      <c r="CS754" s="37"/>
      <c r="CT754" s="37"/>
      <c r="CV754" s="37"/>
      <c r="CW754" s="37"/>
      <c r="CX754" s="37"/>
      <c r="CY754" s="37"/>
      <c r="CZ754" s="37"/>
      <c r="DB754" s="37"/>
      <c r="DC754" s="37"/>
      <c r="DD754" s="37"/>
      <c r="DE754" s="37"/>
      <c r="DF754" s="37"/>
      <c r="DH754" s="37"/>
      <c r="DI754" s="37"/>
      <c r="DJ754" s="37"/>
      <c r="DK754" s="37"/>
      <c r="DL754" s="37"/>
      <c r="DN754" s="37"/>
      <c r="DO754" s="37"/>
      <c r="DP754" s="37"/>
      <c r="DQ754" s="37"/>
      <c r="DR754" s="37"/>
    </row>
    <row r="755" spans="1:122">
      <c r="A755" s="102"/>
      <c r="B755" s="27"/>
      <c r="C755" s="27"/>
      <c r="D755" s="27"/>
      <c r="E755" s="38"/>
      <c r="F755" s="38"/>
      <c r="G755" s="38"/>
      <c r="H755" s="38"/>
      <c r="I755" s="28"/>
      <c r="J755" s="29"/>
      <c r="K755" s="29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31"/>
      <c r="AG755" s="32" t="e">
        <f>VALUE(IF(#REF!=AG$6,MID($B755,3,3),0))</f>
        <v>#REF!</v>
      </c>
      <c r="AH755" s="32" t="e">
        <f>VALUE(IF(#REF!=AH$6,MID($B755,3,3),0))</f>
        <v>#REF!</v>
      </c>
      <c r="AI755" s="32" t="e">
        <f>VALUE(IF(#REF!=AI$6,MID($B755,3,3),0))</f>
        <v>#REF!</v>
      </c>
      <c r="AJ755" s="32" t="e">
        <f>VALUE(IF(#REF!=AJ$6,MID($B755,3,3),0))</f>
        <v>#REF!</v>
      </c>
      <c r="AK755" s="33"/>
      <c r="AL755" s="33"/>
      <c r="AM755" s="33"/>
      <c r="AN755" s="33"/>
      <c r="AO755" s="33" t="e">
        <f>#REF!&amp;"_1"</f>
        <v>#REF!</v>
      </c>
      <c r="AP755" s="33"/>
      <c r="AQ755" s="34"/>
      <c r="AR755" s="86" t="str">
        <f t="shared" ca="1" si="11"/>
        <v/>
      </c>
      <c r="AS755" s="35"/>
      <c r="AT755" s="11"/>
      <c r="AU755" s="11"/>
      <c r="AV755" s="11"/>
      <c r="AW755" s="11"/>
      <c r="AX755" s="11"/>
      <c r="AY755" s="11"/>
      <c r="AZ755" s="11"/>
      <c r="BA755" s="11"/>
      <c r="BB755" s="64"/>
      <c r="BC755" s="11"/>
      <c r="BD755" s="11"/>
      <c r="BE755" s="33"/>
      <c r="BF755" s="37"/>
      <c r="BG755" s="37"/>
      <c r="BH755" s="37"/>
      <c r="BI755" s="37"/>
      <c r="BJ755" s="37"/>
      <c r="BL755" s="37"/>
      <c r="BM755" s="37"/>
      <c r="BN755" s="37"/>
      <c r="BO755" s="37"/>
      <c r="BP755" s="37"/>
      <c r="BR755" s="37"/>
      <c r="BS755" s="37"/>
      <c r="BT755" s="37"/>
      <c r="BU755" s="37"/>
      <c r="BV755" s="37"/>
      <c r="BX755" s="37"/>
      <c r="BY755" s="37"/>
      <c r="BZ755" s="37"/>
      <c r="CA755" s="37"/>
      <c r="CB755" s="37"/>
      <c r="CD755" s="37"/>
      <c r="CE755" s="37"/>
      <c r="CF755" s="37"/>
      <c r="CG755" s="37"/>
      <c r="CH755" s="37"/>
      <c r="CJ755" s="37"/>
      <c r="CK755" s="37"/>
      <c r="CL755" s="37"/>
      <c r="CM755" s="37"/>
      <c r="CN755" s="37"/>
      <c r="CP755" s="37"/>
      <c r="CQ755" s="37"/>
      <c r="CR755" s="37"/>
      <c r="CS755" s="37"/>
      <c r="CT755" s="37"/>
      <c r="CV755" s="37"/>
      <c r="CW755" s="37"/>
      <c r="CX755" s="37"/>
      <c r="CY755" s="37"/>
      <c r="CZ755" s="37"/>
      <c r="DB755" s="37"/>
      <c r="DC755" s="37"/>
      <c r="DD755" s="37"/>
      <c r="DE755" s="37"/>
      <c r="DF755" s="37"/>
      <c r="DH755" s="37"/>
      <c r="DI755" s="37"/>
      <c r="DJ755" s="37"/>
      <c r="DK755" s="37"/>
      <c r="DL755" s="37"/>
      <c r="DN755" s="37"/>
      <c r="DO755" s="37"/>
      <c r="DP755" s="37"/>
      <c r="DQ755" s="37"/>
      <c r="DR755" s="37"/>
    </row>
    <row r="756" spans="1:122">
      <c r="A756" s="102"/>
      <c r="B756" s="27"/>
      <c r="C756" s="27"/>
      <c r="D756" s="27"/>
      <c r="E756" s="38"/>
      <c r="F756" s="38"/>
      <c r="G756" s="38"/>
      <c r="H756" s="38"/>
      <c r="I756" s="28"/>
      <c r="J756" s="29"/>
      <c r="K756" s="29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31"/>
      <c r="AG756" s="32" t="e">
        <f>VALUE(IF(#REF!=AG$6,MID($B756,3,3),0))</f>
        <v>#REF!</v>
      </c>
      <c r="AH756" s="32" t="e">
        <f>VALUE(IF(#REF!=AH$6,MID($B756,3,3),0))</f>
        <v>#REF!</v>
      </c>
      <c r="AI756" s="32" t="e">
        <f>VALUE(IF(#REF!=AI$6,MID($B756,3,3),0))</f>
        <v>#REF!</v>
      </c>
      <c r="AJ756" s="32" t="e">
        <f>VALUE(IF(#REF!=AJ$6,MID($B756,3,3),0))</f>
        <v>#REF!</v>
      </c>
      <c r="AK756" s="33"/>
      <c r="AL756" s="33"/>
      <c r="AM756" s="33"/>
      <c r="AN756" s="33"/>
      <c r="AO756" s="33" t="e">
        <f>#REF!&amp;"_1"</f>
        <v>#REF!</v>
      </c>
      <c r="AP756" s="33"/>
      <c r="AQ756" s="34"/>
      <c r="AR756" s="86" t="str">
        <f t="shared" ca="1" si="11"/>
        <v/>
      </c>
      <c r="AS756" s="35"/>
      <c r="AT756" s="11"/>
      <c r="AU756" s="11"/>
      <c r="AV756" s="11"/>
      <c r="AW756" s="11"/>
      <c r="AX756" s="11"/>
      <c r="AY756" s="11"/>
      <c r="AZ756" s="11"/>
      <c r="BA756" s="11"/>
      <c r="BB756" s="64"/>
      <c r="BC756" s="11"/>
      <c r="BD756" s="11"/>
      <c r="BE756" s="33"/>
      <c r="BF756" s="37"/>
      <c r="BG756" s="37"/>
      <c r="BH756" s="37"/>
      <c r="BI756" s="37"/>
      <c r="BJ756" s="37"/>
      <c r="BL756" s="37"/>
      <c r="BM756" s="37"/>
      <c r="BN756" s="37"/>
      <c r="BO756" s="37"/>
      <c r="BP756" s="37"/>
      <c r="BR756" s="37"/>
      <c r="BS756" s="37"/>
      <c r="BT756" s="37"/>
      <c r="BU756" s="37"/>
      <c r="BV756" s="37"/>
      <c r="BX756" s="37"/>
      <c r="BY756" s="37"/>
      <c r="BZ756" s="37"/>
      <c r="CA756" s="37"/>
      <c r="CB756" s="37"/>
      <c r="CD756" s="37"/>
      <c r="CE756" s="37"/>
      <c r="CF756" s="37"/>
      <c r="CG756" s="37"/>
      <c r="CH756" s="37"/>
      <c r="CJ756" s="37"/>
      <c r="CK756" s="37"/>
      <c r="CL756" s="37"/>
      <c r="CM756" s="37"/>
      <c r="CN756" s="37"/>
      <c r="CP756" s="37"/>
      <c r="CQ756" s="37"/>
      <c r="CR756" s="37"/>
      <c r="CS756" s="37"/>
      <c r="CT756" s="37"/>
      <c r="CV756" s="37"/>
      <c r="CW756" s="37"/>
      <c r="CX756" s="37"/>
      <c r="CY756" s="37"/>
      <c r="CZ756" s="37"/>
      <c r="DB756" s="37"/>
      <c r="DC756" s="37"/>
      <c r="DD756" s="37"/>
      <c r="DE756" s="37"/>
      <c r="DF756" s="37"/>
      <c r="DH756" s="37"/>
      <c r="DI756" s="37"/>
      <c r="DJ756" s="37"/>
      <c r="DK756" s="37"/>
      <c r="DL756" s="37"/>
      <c r="DN756" s="37"/>
      <c r="DO756" s="37"/>
      <c r="DP756" s="37"/>
      <c r="DQ756" s="37"/>
      <c r="DR756" s="37"/>
    </row>
    <row r="757" spans="1:122">
      <c r="A757" s="102"/>
      <c r="B757" s="27"/>
      <c r="C757" s="27"/>
      <c r="D757" s="27"/>
      <c r="E757" s="38"/>
      <c r="F757" s="38"/>
      <c r="G757" s="38"/>
      <c r="H757" s="38"/>
      <c r="I757" s="28"/>
      <c r="J757" s="29"/>
      <c r="K757" s="29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31"/>
      <c r="AG757" s="32" t="e">
        <f>VALUE(IF(#REF!=AG$6,MID($B757,3,3),0))</f>
        <v>#REF!</v>
      </c>
      <c r="AH757" s="32" t="e">
        <f>VALUE(IF(#REF!=AH$6,MID($B757,3,3),0))</f>
        <v>#REF!</v>
      </c>
      <c r="AI757" s="32" t="e">
        <f>VALUE(IF(#REF!=AI$6,MID($B757,3,3),0))</f>
        <v>#REF!</v>
      </c>
      <c r="AJ757" s="32" t="e">
        <f>VALUE(IF(#REF!=AJ$6,MID($B757,3,3),0))</f>
        <v>#REF!</v>
      </c>
      <c r="AK757" s="33"/>
      <c r="AL757" s="33"/>
      <c r="AM757" s="33"/>
      <c r="AN757" s="33"/>
      <c r="AO757" s="33" t="e">
        <f>#REF!&amp;"_1"</f>
        <v>#REF!</v>
      </c>
      <c r="AP757" s="33"/>
      <c r="AQ757" s="34"/>
      <c r="AR757" s="86" t="str">
        <f t="shared" ca="1" si="11"/>
        <v/>
      </c>
      <c r="AS757" s="35"/>
      <c r="AT757" s="11"/>
      <c r="AU757" s="11"/>
      <c r="AV757" s="11"/>
      <c r="AW757" s="11"/>
      <c r="AX757" s="11"/>
      <c r="AY757" s="11"/>
      <c r="AZ757" s="11"/>
      <c r="BA757" s="11"/>
      <c r="BB757" s="64"/>
      <c r="BC757" s="11"/>
      <c r="BD757" s="11"/>
      <c r="BE757" s="33"/>
      <c r="BF757" s="37"/>
      <c r="BG757" s="37"/>
      <c r="BH757" s="37"/>
      <c r="BI757" s="37"/>
      <c r="BJ757" s="37"/>
      <c r="BL757" s="37"/>
      <c r="BM757" s="37"/>
      <c r="BN757" s="37"/>
      <c r="BO757" s="37"/>
      <c r="BP757" s="37"/>
      <c r="BR757" s="37"/>
      <c r="BS757" s="37"/>
      <c r="BT757" s="37"/>
      <c r="BU757" s="37"/>
      <c r="BV757" s="37"/>
      <c r="BX757" s="37"/>
      <c r="BY757" s="37"/>
      <c r="BZ757" s="37"/>
      <c r="CA757" s="37"/>
      <c r="CB757" s="37"/>
      <c r="CD757" s="37"/>
      <c r="CE757" s="37"/>
      <c r="CF757" s="37"/>
      <c r="CG757" s="37"/>
      <c r="CH757" s="37"/>
      <c r="CJ757" s="37"/>
      <c r="CK757" s="37"/>
      <c r="CL757" s="37"/>
      <c r="CM757" s="37"/>
      <c r="CN757" s="37"/>
      <c r="CP757" s="37"/>
      <c r="CQ757" s="37"/>
      <c r="CR757" s="37"/>
      <c r="CS757" s="37"/>
      <c r="CT757" s="37"/>
      <c r="CV757" s="37"/>
      <c r="CW757" s="37"/>
      <c r="CX757" s="37"/>
      <c r="CY757" s="37"/>
      <c r="CZ757" s="37"/>
      <c r="DB757" s="37"/>
      <c r="DC757" s="37"/>
      <c r="DD757" s="37"/>
      <c r="DE757" s="37"/>
      <c r="DF757" s="37"/>
      <c r="DH757" s="37"/>
      <c r="DI757" s="37"/>
      <c r="DJ757" s="37"/>
      <c r="DK757" s="37"/>
      <c r="DL757" s="37"/>
      <c r="DN757" s="37"/>
      <c r="DO757" s="37"/>
      <c r="DP757" s="37"/>
      <c r="DQ757" s="37"/>
      <c r="DR757" s="37"/>
    </row>
    <row r="758" spans="1:122">
      <c r="A758" s="102"/>
      <c r="B758" s="27"/>
      <c r="C758" s="27"/>
      <c r="D758" s="27"/>
      <c r="E758" s="38"/>
      <c r="F758" s="38"/>
      <c r="G758" s="38"/>
      <c r="H758" s="38"/>
      <c r="I758" s="28"/>
      <c r="J758" s="29"/>
      <c r="K758" s="29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31"/>
      <c r="AG758" s="32" t="e">
        <f>VALUE(IF(#REF!=AG$6,MID($B758,3,3),0))</f>
        <v>#REF!</v>
      </c>
      <c r="AH758" s="32" t="e">
        <f>VALUE(IF(#REF!=AH$6,MID($B758,3,3),0))</f>
        <v>#REF!</v>
      </c>
      <c r="AI758" s="32" t="e">
        <f>VALUE(IF(#REF!=AI$6,MID($B758,3,3),0))</f>
        <v>#REF!</v>
      </c>
      <c r="AJ758" s="32" t="e">
        <f>VALUE(IF(#REF!=AJ$6,MID($B758,3,3),0))</f>
        <v>#REF!</v>
      </c>
      <c r="AK758" s="33"/>
      <c r="AL758" s="33"/>
      <c r="AM758" s="33"/>
      <c r="AN758" s="33"/>
      <c r="AO758" s="33" t="e">
        <f>#REF!&amp;"_1"</f>
        <v>#REF!</v>
      </c>
      <c r="AP758" s="33"/>
      <c r="AQ758" s="34"/>
      <c r="AR758" s="86" t="str">
        <f t="shared" ca="1" si="11"/>
        <v/>
      </c>
      <c r="AS758" s="35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33"/>
      <c r="BF758" s="37"/>
      <c r="BG758" s="37"/>
      <c r="BH758" s="37"/>
      <c r="BI758" s="37"/>
      <c r="BJ758" s="37"/>
      <c r="BL758" s="37"/>
      <c r="BM758" s="37"/>
      <c r="BN758" s="37"/>
      <c r="BO758" s="37"/>
      <c r="BP758" s="37"/>
      <c r="BR758" s="37"/>
      <c r="BS758" s="37"/>
      <c r="BT758" s="37"/>
      <c r="BU758" s="37"/>
      <c r="BV758" s="37"/>
      <c r="BX758" s="37"/>
      <c r="BY758" s="37"/>
      <c r="BZ758" s="37"/>
      <c r="CA758" s="37"/>
      <c r="CB758" s="37"/>
      <c r="CD758" s="37"/>
      <c r="CE758" s="37"/>
      <c r="CF758" s="37"/>
      <c r="CG758" s="37"/>
      <c r="CH758" s="37"/>
      <c r="CJ758" s="37"/>
      <c r="CK758" s="37"/>
      <c r="CL758" s="37"/>
      <c r="CM758" s="37"/>
      <c r="CN758" s="37"/>
      <c r="CP758" s="37"/>
      <c r="CQ758" s="37"/>
      <c r="CR758" s="37"/>
      <c r="CS758" s="37"/>
      <c r="CT758" s="37"/>
      <c r="CV758" s="37"/>
      <c r="CW758" s="37"/>
      <c r="CX758" s="37"/>
      <c r="CY758" s="37"/>
      <c r="CZ758" s="37"/>
      <c r="DB758" s="37"/>
      <c r="DC758" s="37"/>
      <c r="DD758" s="37"/>
      <c r="DE758" s="37"/>
      <c r="DF758" s="37"/>
      <c r="DH758" s="37"/>
      <c r="DI758" s="37"/>
      <c r="DJ758" s="37"/>
      <c r="DK758" s="37"/>
      <c r="DL758" s="37"/>
      <c r="DN758" s="37"/>
      <c r="DO758" s="37"/>
      <c r="DP758" s="37"/>
      <c r="DQ758" s="37"/>
      <c r="DR758" s="37"/>
    </row>
    <row r="759" spans="1:122">
      <c r="A759" s="102"/>
      <c r="B759" s="27"/>
      <c r="C759" s="27"/>
      <c r="D759" s="27"/>
      <c r="E759" s="38"/>
      <c r="F759" s="38"/>
      <c r="G759" s="38"/>
      <c r="H759" s="38"/>
      <c r="I759" s="28"/>
      <c r="J759" s="29"/>
      <c r="K759" s="29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31"/>
      <c r="AG759" s="32" t="e">
        <f>VALUE(IF(#REF!=AG$6,MID($B759,3,3),0))</f>
        <v>#REF!</v>
      </c>
      <c r="AH759" s="32" t="e">
        <f>VALUE(IF(#REF!=AH$6,MID($B759,3,3),0))</f>
        <v>#REF!</v>
      </c>
      <c r="AI759" s="32" t="e">
        <f>VALUE(IF(#REF!=AI$6,MID($B759,3,3),0))</f>
        <v>#REF!</v>
      </c>
      <c r="AJ759" s="32" t="e">
        <f>VALUE(IF(#REF!=AJ$6,MID($B759,3,3),0))</f>
        <v>#REF!</v>
      </c>
      <c r="AK759" s="33"/>
      <c r="AL759" s="33"/>
      <c r="AM759" s="33"/>
      <c r="AN759" s="33"/>
      <c r="AO759" s="33" t="e">
        <f>#REF!&amp;"_1"</f>
        <v>#REF!</v>
      </c>
      <c r="AP759" s="33"/>
      <c r="AQ759" s="34"/>
      <c r="AR759" s="86" t="str">
        <f t="shared" ca="1" si="11"/>
        <v/>
      </c>
      <c r="AS759" s="35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33"/>
      <c r="BF759" s="37"/>
      <c r="BG759" s="37"/>
      <c r="BH759" s="37"/>
      <c r="BI759" s="37"/>
      <c r="BJ759" s="37"/>
      <c r="BL759" s="37"/>
      <c r="BM759" s="37"/>
      <c r="BN759" s="37"/>
      <c r="BO759" s="37"/>
      <c r="BP759" s="37"/>
      <c r="BR759" s="37"/>
      <c r="BS759" s="37"/>
      <c r="BT759" s="37"/>
      <c r="BU759" s="37"/>
      <c r="BV759" s="37"/>
      <c r="BX759" s="37"/>
      <c r="BY759" s="37"/>
      <c r="BZ759" s="37"/>
      <c r="CA759" s="37"/>
      <c r="CB759" s="37"/>
      <c r="CD759" s="37"/>
      <c r="CE759" s="37"/>
      <c r="CF759" s="37"/>
      <c r="CG759" s="37"/>
      <c r="CH759" s="37"/>
      <c r="CJ759" s="37"/>
      <c r="CK759" s="37"/>
      <c r="CL759" s="37"/>
      <c r="CM759" s="37"/>
      <c r="CN759" s="37"/>
      <c r="CP759" s="37"/>
      <c r="CQ759" s="37"/>
      <c r="CR759" s="37"/>
      <c r="CS759" s="37"/>
      <c r="CT759" s="37"/>
      <c r="CV759" s="37"/>
      <c r="CW759" s="37"/>
      <c r="CX759" s="37"/>
      <c r="CY759" s="37"/>
      <c r="CZ759" s="37"/>
      <c r="DB759" s="37"/>
      <c r="DC759" s="37"/>
      <c r="DD759" s="37"/>
      <c r="DE759" s="37"/>
      <c r="DF759" s="37"/>
      <c r="DH759" s="37"/>
      <c r="DI759" s="37"/>
      <c r="DJ759" s="37"/>
      <c r="DK759" s="37"/>
      <c r="DL759" s="37"/>
      <c r="DN759" s="37"/>
      <c r="DO759" s="37"/>
      <c r="DP759" s="37"/>
      <c r="DQ759" s="37"/>
      <c r="DR759" s="37"/>
    </row>
    <row r="760" spans="1:122">
      <c r="A760" s="102"/>
      <c r="B760" s="27"/>
      <c r="C760" s="27"/>
      <c r="D760" s="27"/>
      <c r="E760" s="38"/>
      <c r="F760" s="38"/>
      <c r="G760" s="38"/>
      <c r="H760" s="38"/>
      <c r="I760" s="28"/>
      <c r="J760" s="29"/>
      <c r="K760" s="29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31"/>
      <c r="AG760" s="32" t="e">
        <f>VALUE(IF(#REF!=AG$6,MID($B760,3,3),0))</f>
        <v>#REF!</v>
      </c>
      <c r="AH760" s="32" t="e">
        <f>VALUE(IF(#REF!=AH$6,MID($B760,3,3),0))</f>
        <v>#REF!</v>
      </c>
      <c r="AI760" s="32" t="e">
        <f>VALUE(IF(#REF!=AI$6,MID($B760,3,3),0))</f>
        <v>#REF!</v>
      </c>
      <c r="AJ760" s="32" t="e">
        <f>VALUE(IF(#REF!=AJ$6,MID($B760,3,3),0))</f>
        <v>#REF!</v>
      </c>
      <c r="AK760" s="33"/>
      <c r="AL760" s="33"/>
      <c r="AM760" s="33"/>
      <c r="AN760" s="33"/>
      <c r="AO760" s="33" t="e">
        <f>#REF!&amp;"_1"</f>
        <v>#REF!</v>
      </c>
      <c r="AP760" s="33"/>
      <c r="AQ760" s="34"/>
      <c r="AR760" s="86" t="str">
        <f t="shared" ca="1" si="11"/>
        <v/>
      </c>
      <c r="AS760" s="35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33"/>
      <c r="BF760" s="37"/>
      <c r="BG760" s="37"/>
      <c r="BH760" s="37"/>
      <c r="BI760" s="37"/>
      <c r="BJ760" s="37"/>
      <c r="BL760" s="37"/>
      <c r="BM760" s="37"/>
      <c r="BN760" s="37"/>
      <c r="BO760" s="37"/>
      <c r="BP760" s="37"/>
      <c r="BR760" s="37"/>
      <c r="BS760" s="37"/>
      <c r="BT760" s="37"/>
      <c r="BU760" s="37"/>
      <c r="BV760" s="37"/>
      <c r="BX760" s="37"/>
      <c r="BY760" s="37"/>
      <c r="BZ760" s="37"/>
      <c r="CA760" s="37"/>
      <c r="CB760" s="37"/>
      <c r="CD760" s="37"/>
      <c r="CE760" s="37"/>
      <c r="CF760" s="37"/>
      <c r="CG760" s="37"/>
      <c r="CH760" s="37"/>
      <c r="CJ760" s="37"/>
      <c r="CK760" s="37"/>
      <c r="CL760" s="37"/>
      <c r="CM760" s="37"/>
      <c r="CN760" s="37"/>
      <c r="CP760" s="37"/>
      <c r="CQ760" s="37"/>
      <c r="CR760" s="37"/>
      <c r="CS760" s="37"/>
      <c r="CT760" s="37"/>
      <c r="CV760" s="37"/>
      <c r="CW760" s="37"/>
      <c r="CX760" s="37"/>
      <c r="CY760" s="37"/>
      <c r="CZ760" s="37"/>
      <c r="DB760" s="37"/>
      <c r="DC760" s="37"/>
      <c r="DD760" s="37"/>
      <c r="DE760" s="37"/>
      <c r="DF760" s="37"/>
      <c r="DH760" s="37"/>
      <c r="DI760" s="37"/>
      <c r="DJ760" s="37"/>
      <c r="DK760" s="37"/>
      <c r="DL760" s="37"/>
      <c r="DN760" s="37"/>
      <c r="DO760" s="37"/>
      <c r="DP760" s="37"/>
      <c r="DQ760" s="37"/>
      <c r="DR760" s="37"/>
    </row>
    <row r="761" spans="1:122">
      <c r="A761" s="102"/>
      <c r="B761" s="27"/>
      <c r="C761" s="27"/>
      <c r="D761" s="27"/>
      <c r="E761" s="38"/>
      <c r="F761" s="38"/>
      <c r="G761" s="38"/>
      <c r="H761" s="38"/>
      <c r="I761" s="28"/>
      <c r="J761" s="29"/>
      <c r="K761" s="29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31"/>
      <c r="AG761" s="32" t="e">
        <f>VALUE(IF(#REF!=AG$6,MID($B761,3,3),0))</f>
        <v>#REF!</v>
      </c>
      <c r="AH761" s="32" t="e">
        <f>VALUE(IF(#REF!=AH$6,MID($B761,3,3),0))</f>
        <v>#REF!</v>
      </c>
      <c r="AI761" s="32" t="e">
        <f>VALUE(IF(#REF!=AI$6,MID($B761,3,3),0))</f>
        <v>#REF!</v>
      </c>
      <c r="AJ761" s="32" t="e">
        <f>VALUE(IF(#REF!=AJ$6,MID($B761,3,3),0))</f>
        <v>#REF!</v>
      </c>
      <c r="AK761" s="33"/>
      <c r="AL761" s="33"/>
      <c r="AM761" s="33"/>
      <c r="AN761" s="33"/>
      <c r="AO761" s="33" t="e">
        <f>#REF!&amp;"_1"</f>
        <v>#REF!</v>
      </c>
      <c r="AP761" s="33"/>
      <c r="AQ761" s="34"/>
      <c r="AR761" s="86" t="str">
        <f t="shared" ca="1" si="11"/>
        <v/>
      </c>
      <c r="AS761" s="35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33"/>
      <c r="BF761" s="37"/>
      <c r="BG761" s="37"/>
      <c r="BH761" s="37"/>
      <c r="BI761" s="37"/>
      <c r="BJ761" s="37"/>
      <c r="BL761" s="37"/>
      <c r="BM761" s="37"/>
      <c r="BN761" s="37"/>
      <c r="BO761" s="37"/>
      <c r="BP761" s="37"/>
      <c r="BR761" s="37"/>
      <c r="BS761" s="37"/>
      <c r="BT761" s="37"/>
      <c r="BU761" s="37"/>
      <c r="BV761" s="37"/>
      <c r="BX761" s="37"/>
      <c r="BY761" s="37"/>
      <c r="BZ761" s="37"/>
      <c r="CA761" s="37"/>
      <c r="CB761" s="37"/>
      <c r="CD761" s="37"/>
      <c r="CE761" s="37"/>
      <c r="CF761" s="37"/>
      <c r="CG761" s="37"/>
      <c r="CH761" s="37"/>
      <c r="CJ761" s="37"/>
      <c r="CK761" s="37"/>
      <c r="CL761" s="37"/>
      <c r="CM761" s="37"/>
      <c r="CN761" s="37"/>
      <c r="CP761" s="37"/>
      <c r="CQ761" s="37"/>
      <c r="CR761" s="37"/>
      <c r="CS761" s="37"/>
      <c r="CT761" s="37"/>
      <c r="CV761" s="37"/>
      <c r="CW761" s="37"/>
      <c r="CX761" s="37"/>
      <c r="CY761" s="37"/>
      <c r="CZ761" s="37"/>
      <c r="DB761" s="37"/>
      <c r="DC761" s="37"/>
      <c r="DD761" s="37"/>
      <c r="DE761" s="37"/>
      <c r="DF761" s="37"/>
      <c r="DH761" s="37"/>
      <c r="DI761" s="37"/>
      <c r="DJ761" s="37"/>
      <c r="DK761" s="37"/>
      <c r="DL761" s="37"/>
      <c r="DN761" s="37"/>
      <c r="DO761" s="37"/>
      <c r="DP761" s="37"/>
      <c r="DQ761" s="37"/>
      <c r="DR761" s="37"/>
    </row>
    <row r="762" spans="1:122">
      <c r="A762" s="102"/>
      <c r="B762" s="27"/>
      <c r="C762" s="27"/>
      <c r="D762" s="27"/>
      <c r="E762" s="38"/>
      <c r="F762" s="38"/>
      <c r="G762" s="38"/>
      <c r="H762" s="38"/>
      <c r="I762" s="28"/>
      <c r="J762" s="29"/>
      <c r="K762" s="29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31"/>
      <c r="AG762" s="32" t="e">
        <f>VALUE(IF(#REF!=AG$6,MID($B762,3,3),0))</f>
        <v>#REF!</v>
      </c>
      <c r="AH762" s="32" t="e">
        <f>VALUE(IF(#REF!=AH$6,MID($B762,3,3),0))</f>
        <v>#REF!</v>
      </c>
      <c r="AI762" s="32" t="e">
        <f>VALUE(IF(#REF!=AI$6,MID($B762,3,3),0))</f>
        <v>#REF!</v>
      </c>
      <c r="AJ762" s="32" t="e">
        <f>VALUE(IF(#REF!=AJ$6,MID($B762,3,3),0))</f>
        <v>#REF!</v>
      </c>
      <c r="AK762" s="33"/>
      <c r="AL762" s="33"/>
      <c r="AM762" s="33"/>
      <c r="AN762" s="33"/>
      <c r="AO762" s="33" t="e">
        <f>#REF!&amp;"_1"</f>
        <v>#REF!</v>
      </c>
      <c r="AP762" s="33"/>
      <c r="AQ762" s="34"/>
      <c r="AR762" s="86" t="str">
        <f t="shared" ca="1" si="11"/>
        <v/>
      </c>
      <c r="AS762" s="35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33"/>
      <c r="BF762" s="37"/>
      <c r="BG762" s="37"/>
      <c r="BH762" s="37"/>
      <c r="BI762" s="37"/>
      <c r="BJ762" s="37"/>
      <c r="BL762" s="37"/>
      <c r="BM762" s="37"/>
      <c r="BN762" s="37"/>
      <c r="BO762" s="37"/>
      <c r="BP762" s="37"/>
      <c r="BR762" s="37"/>
      <c r="BS762" s="37"/>
      <c r="BT762" s="37"/>
      <c r="BU762" s="37"/>
      <c r="BV762" s="37"/>
      <c r="BX762" s="37"/>
      <c r="BY762" s="37"/>
      <c r="BZ762" s="37"/>
      <c r="CA762" s="37"/>
      <c r="CB762" s="37"/>
      <c r="CD762" s="37"/>
      <c r="CE762" s="37"/>
      <c r="CF762" s="37"/>
      <c r="CG762" s="37"/>
      <c r="CH762" s="37"/>
      <c r="CJ762" s="37"/>
      <c r="CK762" s="37"/>
      <c r="CL762" s="37"/>
      <c r="CM762" s="37"/>
      <c r="CN762" s="37"/>
      <c r="CP762" s="37"/>
      <c r="CQ762" s="37"/>
      <c r="CR762" s="37"/>
      <c r="CS762" s="37"/>
      <c r="CT762" s="37"/>
      <c r="CV762" s="37"/>
      <c r="CW762" s="37"/>
      <c r="CX762" s="37"/>
      <c r="CY762" s="37"/>
      <c r="CZ762" s="37"/>
      <c r="DB762" s="37"/>
      <c r="DC762" s="37"/>
      <c r="DD762" s="37"/>
      <c r="DE762" s="37"/>
      <c r="DF762" s="37"/>
      <c r="DH762" s="37"/>
      <c r="DI762" s="37"/>
      <c r="DJ762" s="37"/>
      <c r="DK762" s="37"/>
      <c r="DL762" s="37"/>
      <c r="DN762" s="37"/>
      <c r="DO762" s="37"/>
      <c r="DP762" s="37"/>
      <c r="DQ762" s="37"/>
      <c r="DR762" s="37"/>
    </row>
    <row r="763" spans="1:122">
      <c r="A763" s="102"/>
      <c r="B763" s="27"/>
      <c r="C763" s="27"/>
      <c r="D763" s="27"/>
      <c r="E763" s="38"/>
      <c r="F763" s="38"/>
      <c r="G763" s="38"/>
      <c r="H763" s="38"/>
      <c r="I763" s="28"/>
      <c r="J763" s="29"/>
      <c r="K763" s="29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31"/>
      <c r="AG763" s="32" t="e">
        <f>VALUE(IF(#REF!=AG$6,MID($B763,3,3),0))</f>
        <v>#REF!</v>
      </c>
      <c r="AH763" s="32" t="e">
        <f>VALUE(IF(#REF!=AH$6,MID($B763,3,3),0))</f>
        <v>#REF!</v>
      </c>
      <c r="AI763" s="32" t="e">
        <f>VALUE(IF(#REF!=AI$6,MID($B763,3,3),0))</f>
        <v>#REF!</v>
      </c>
      <c r="AJ763" s="32" t="e">
        <f>VALUE(IF(#REF!=AJ$6,MID($B763,3,3),0))</f>
        <v>#REF!</v>
      </c>
      <c r="AK763" s="33"/>
      <c r="AL763" s="33"/>
      <c r="AM763" s="33"/>
      <c r="AN763" s="33"/>
      <c r="AO763" s="33" t="e">
        <f>#REF!&amp;"_1"</f>
        <v>#REF!</v>
      </c>
      <c r="AP763" s="33"/>
      <c r="AQ763" s="34"/>
      <c r="AR763" s="86" t="str">
        <f t="shared" ca="1" si="11"/>
        <v/>
      </c>
      <c r="AS763" s="35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33"/>
      <c r="BF763" s="37"/>
      <c r="BG763" s="37"/>
      <c r="BH763" s="37"/>
      <c r="BI763" s="37"/>
      <c r="BJ763" s="37"/>
      <c r="BL763" s="37"/>
      <c r="BM763" s="37"/>
      <c r="BN763" s="37"/>
      <c r="BO763" s="37"/>
      <c r="BP763" s="37"/>
      <c r="BR763" s="37"/>
      <c r="BS763" s="37"/>
      <c r="BT763" s="37"/>
      <c r="BU763" s="37"/>
      <c r="BV763" s="37"/>
      <c r="BX763" s="37"/>
      <c r="BY763" s="37"/>
      <c r="BZ763" s="37"/>
      <c r="CA763" s="37"/>
      <c r="CB763" s="37"/>
      <c r="CD763" s="37"/>
      <c r="CE763" s="37"/>
      <c r="CF763" s="37"/>
      <c r="CG763" s="37"/>
      <c r="CH763" s="37"/>
      <c r="CJ763" s="37"/>
      <c r="CK763" s="37"/>
      <c r="CL763" s="37"/>
      <c r="CM763" s="37"/>
      <c r="CN763" s="37"/>
      <c r="CP763" s="37"/>
      <c r="CQ763" s="37"/>
      <c r="CR763" s="37"/>
      <c r="CS763" s="37"/>
      <c r="CT763" s="37"/>
      <c r="CV763" s="37"/>
      <c r="CW763" s="37"/>
      <c r="CX763" s="37"/>
      <c r="CY763" s="37"/>
      <c r="CZ763" s="37"/>
      <c r="DB763" s="37"/>
      <c r="DC763" s="37"/>
      <c r="DD763" s="37"/>
      <c r="DE763" s="37"/>
      <c r="DF763" s="37"/>
      <c r="DH763" s="37"/>
      <c r="DI763" s="37"/>
      <c r="DJ763" s="37"/>
      <c r="DK763" s="37"/>
      <c r="DL763" s="37"/>
      <c r="DN763" s="37"/>
      <c r="DO763" s="37"/>
      <c r="DP763" s="37"/>
      <c r="DQ763" s="37"/>
      <c r="DR763" s="37"/>
    </row>
    <row r="764" spans="1:122">
      <c r="A764" s="102"/>
      <c r="B764" s="27"/>
      <c r="C764" s="27"/>
      <c r="D764" s="27"/>
      <c r="E764" s="38"/>
      <c r="F764" s="38"/>
      <c r="G764" s="38"/>
      <c r="H764" s="38"/>
      <c r="I764" s="28"/>
      <c r="J764" s="29"/>
      <c r="K764" s="29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31"/>
      <c r="AG764" s="32" t="e">
        <f>VALUE(IF(#REF!=AG$6,MID($B764,3,3),0))</f>
        <v>#REF!</v>
      </c>
      <c r="AH764" s="32" t="e">
        <f>VALUE(IF(#REF!=AH$6,MID($B764,3,3),0))</f>
        <v>#REF!</v>
      </c>
      <c r="AI764" s="32" t="e">
        <f>VALUE(IF(#REF!=AI$6,MID($B764,3,3),0))</f>
        <v>#REF!</v>
      </c>
      <c r="AJ764" s="32" t="e">
        <f>VALUE(IF(#REF!=AJ$6,MID($B764,3,3),0))</f>
        <v>#REF!</v>
      </c>
      <c r="AK764" s="33"/>
      <c r="AL764" s="33"/>
      <c r="AM764" s="33"/>
      <c r="AN764" s="33"/>
      <c r="AO764" s="33" t="e">
        <f>#REF!&amp;"_1"</f>
        <v>#REF!</v>
      </c>
      <c r="AP764" s="33"/>
      <c r="AQ764" s="34"/>
      <c r="AR764" s="86" t="str">
        <f t="shared" ca="1" si="11"/>
        <v/>
      </c>
      <c r="AS764" s="35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33"/>
      <c r="BF764" s="37"/>
      <c r="BG764" s="37"/>
      <c r="BH764" s="37"/>
      <c r="BI764" s="37"/>
      <c r="BJ764" s="37"/>
      <c r="BL764" s="37"/>
      <c r="BM764" s="37"/>
      <c r="BN764" s="37"/>
      <c r="BO764" s="37"/>
      <c r="BP764" s="37"/>
      <c r="BR764" s="37"/>
      <c r="BS764" s="37"/>
      <c r="BT764" s="37"/>
      <c r="BU764" s="37"/>
      <c r="BV764" s="37"/>
      <c r="BX764" s="37"/>
      <c r="BY764" s="37"/>
      <c r="BZ764" s="37"/>
      <c r="CA764" s="37"/>
      <c r="CB764" s="37"/>
      <c r="CD764" s="37"/>
      <c r="CE764" s="37"/>
      <c r="CF764" s="37"/>
      <c r="CG764" s="37"/>
      <c r="CH764" s="37"/>
      <c r="CJ764" s="37"/>
      <c r="CK764" s="37"/>
      <c r="CL764" s="37"/>
      <c r="CM764" s="37"/>
      <c r="CN764" s="37"/>
      <c r="CP764" s="37"/>
      <c r="CQ764" s="37"/>
      <c r="CR764" s="37"/>
      <c r="CS764" s="37"/>
      <c r="CT764" s="37"/>
      <c r="CV764" s="37"/>
      <c r="CW764" s="37"/>
      <c r="CX764" s="37"/>
      <c r="CY764" s="37"/>
      <c r="CZ764" s="37"/>
      <c r="DB764" s="37"/>
      <c r="DC764" s="37"/>
      <c r="DD764" s="37"/>
      <c r="DE764" s="37"/>
      <c r="DF764" s="37"/>
      <c r="DH764" s="37"/>
      <c r="DI764" s="37"/>
      <c r="DJ764" s="37"/>
      <c r="DK764" s="37"/>
      <c r="DL764" s="37"/>
      <c r="DN764" s="37"/>
      <c r="DO764" s="37"/>
      <c r="DP764" s="37"/>
      <c r="DQ764" s="37"/>
      <c r="DR764" s="37"/>
    </row>
    <row r="765" spans="1:122">
      <c r="A765" s="102"/>
      <c r="B765" s="27"/>
      <c r="C765" s="27"/>
      <c r="D765" s="27"/>
      <c r="E765" s="38"/>
      <c r="F765" s="38"/>
      <c r="G765" s="38"/>
      <c r="H765" s="38"/>
      <c r="I765" s="28"/>
      <c r="J765" s="29"/>
      <c r="K765" s="29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31"/>
      <c r="AG765" s="32" t="e">
        <f>VALUE(IF(#REF!=AG$6,MID($B765,3,3),0))</f>
        <v>#REF!</v>
      </c>
      <c r="AH765" s="32" t="e">
        <f>VALUE(IF(#REF!=AH$6,MID($B765,3,3),0))</f>
        <v>#REF!</v>
      </c>
      <c r="AI765" s="32" t="e">
        <f>VALUE(IF(#REF!=AI$6,MID($B765,3,3),0))</f>
        <v>#REF!</v>
      </c>
      <c r="AJ765" s="32" t="e">
        <f>VALUE(IF(#REF!=AJ$6,MID($B765,3,3),0))</f>
        <v>#REF!</v>
      </c>
      <c r="AK765" s="33"/>
      <c r="AL765" s="33"/>
      <c r="AM765" s="33"/>
      <c r="AN765" s="33"/>
      <c r="AO765" s="33" t="e">
        <f>#REF!&amp;"_1"</f>
        <v>#REF!</v>
      </c>
      <c r="AP765" s="33"/>
      <c r="AQ765" s="34"/>
      <c r="AR765" s="86" t="str">
        <f t="shared" ca="1" si="11"/>
        <v/>
      </c>
      <c r="AS765" s="35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33"/>
      <c r="BF765" s="37"/>
      <c r="BG765" s="37"/>
      <c r="BH765" s="37"/>
      <c r="BI765" s="37"/>
      <c r="BJ765" s="37"/>
      <c r="BL765" s="37"/>
      <c r="BM765" s="37"/>
      <c r="BN765" s="37"/>
      <c r="BO765" s="37"/>
      <c r="BP765" s="37"/>
      <c r="BR765" s="37"/>
      <c r="BS765" s="37"/>
      <c r="BT765" s="37"/>
      <c r="BU765" s="37"/>
      <c r="BV765" s="37"/>
      <c r="BX765" s="37"/>
      <c r="BY765" s="37"/>
      <c r="BZ765" s="37"/>
      <c r="CA765" s="37"/>
      <c r="CB765" s="37"/>
      <c r="CD765" s="37"/>
      <c r="CE765" s="37"/>
      <c r="CF765" s="37"/>
      <c r="CG765" s="37"/>
      <c r="CH765" s="37"/>
      <c r="CJ765" s="37"/>
      <c r="CK765" s="37"/>
      <c r="CL765" s="37"/>
      <c r="CM765" s="37"/>
      <c r="CN765" s="37"/>
      <c r="CP765" s="37"/>
      <c r="CQ765" s="37"/>
      <c r="CR765" s="37"/>
      <c r="CS765" s="37"/>
      <c r="CT765" s="37"/>
      <c r="CV765" s="37"/>
      <c r="CW765" s="37"/>
      <c r="CX765" s="37"/>
      <c r="CY765" s="37"/>
      <c r="CZ765" s="37"/>
      <c r="DB765" s="37"/>
      <c r="DC765" s="37"/>
      <c r="DD765" s="37"/>
      <c r="DE765" s="37"/>
      <c r="DF765" s="37"/>
      <c r="DH765" s="37"/>
      <c r="DI765" s="37"/>
      <c r="DJ765" s="37"/>
      <c r="DK765" s="37"/>
      <c r="DL765" s="37"/>
      <c r="DN765" s="37"/>
      <c r="DO765" s="37"/>
      <c r="DP765" s="37"/>
      <c r="DQ765" s="37"/>
      <c r="DR765" s="37"/>
    </row>
    <row r="766" spans="1:122">
      <c r="A766" s="102"/>
      <c r="B766" s="27"/>
      <c r="C766" s="27"/>
      <c r="D766" s="27"/>
      <c r="E766" s="38"/>
      <c r="F766" s="38"/>
      <c r="G766" s="38"/>
      <c r="H766" s="38"/>
      <c r="I766" s="28"/>
      <c r="J766" s="29"/>
      <c r="K766" s="29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31"/>
      <c r="AG766" s="32" t="e">
        <f>VALUE(IF(#REF!=AG$6,MID($B766,3,3),0))</f>
        <v>#REF!</v>
      </c>
      <c r="AH766" s="32" t="e">
        <f>VALUE(IF(#REF!=AH$6,MID($B766,3,3),0))</f>
        <v>#REF!</v>
      </c>
      <c r="AI766" s="32" t="e">
        <f>VALUE(IF(#REF!=AI$6,MID($B766,3,3),0))</f>
        <v>#REF!</v>
      </c>
      <c r="AJ766" s="32" t="e">
        <f>VALUE(IF(#REF!=AJ$6,MID($B766,3,3),0))</f>
        <v>#REF!</v>
      </c>
      <c r="AK766" s="33"/>
      <c r="AL766" s="33"/>
      <c r="AM766" s="33"/>
      <c r="AN766" s="33"/>
      <c r="AO766" s="33" t="e">
        <f>#REF!&amp;"_1"</f>
        <v>#REF!</v>
      </c>
      <c r="AP766" s="33"/>
      <c r="AQ766" s="34"/>
      <c r="AR766" s="86" t="str">
        <f t="shared" ca="1" si="11"/>
        <v/>
      </c>
      <c r="AS766" s="35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33"/>
      <c r="BF766" s="37"/>
      <c r="BG766" s="37"/>
      <c r="BH766" s="37"/>
      <c r="BI766" s="37"/>
      <c r="BJ766" s="37"/>
      <c r="BL766" s="37"/>
      <c r="BM766" s="37"/>
      <c r="BN766" s="37"/>
      <c r="BO766" s="37"/>
      <c r="BP766" s="37"/>
      <c r="BR766" s="37"/>
      <c r="BS766" s="37"/>
      <c r="BT766" s="37"/>
      <c r="BU766" s="37"/>
      <c r="BV766" s="37"/>
      <c r="BX766" s="37"/>
      <c r="BY766" s="37"/>
      <c r="BZ766" s="37"/>
      <c r="CA766" s="37"/>
      <c r="CB766" s="37"/>
      <c r="CD766" s="37"/>
      <c r="CE766" s="37"/>
      <c r="CF766" s="37"/>
      <c r="CG766" s="37"/>
      <c r="CH766" s="37"/>
      <c r="CJ766" s="37"/>
      <c r="CK766" s="37"/>
      <c r="CL766" s="37"/>
      <c r="CM766" s="37"/>
      <c r="CN766" s="37"/>
      <c r="CP766" s="37"/>
      <c r="CQ766" s="37"/>
      <c r="CR766" s="37"/>
      <c r="CS766" s="37"/>
      <c r="CT766" s="37"/>
      <c r="CV766" s="37"/>
      <c r="CW766" s="37"/>
      <c r="CX766" s="37"/>
      <c r="CY766" s="37"/>
      <c r="CZ766" s="37"/>
      <c r="DB766" s="37"/>
      <c r="DC766" s="37"/>
      <c r="DD766" s="37"/>
      <c r="DE766" s="37"/>
      <c r="DF766" s="37"/>
      <c r="DH766" s="37"/>
      <c r="DI766" s="37"/>
      <c r="DJ766" s="37"/>
      <c r="DK766" s="37"/>
      <c r="DL766" s="37"/>
      <c r="DN766" s="37"/>
      <c r="DO766" s="37"/>
      <c r="DP766" s="37"/>
      <c r="DQ766" s="37"/>
      <c r="DR766" s="37"/>
    </row>
    <row r="767" spans="1:122">
      <c r="A767" s="102"/>
      <c r="B767" s="27"/>
      <c r="C767" s="27"/>
      <c r="D767" s="27"/>
      <c r="E767" s="38"/>
      <c r="F767" s="38"/>
      <c r="G767" s="38"/>
      <c r="H767" s="38"/>
      <c r="I767" s="28"/>
      <c r="J767" s="29"/>
      <c r="K767" s="29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31"/>
      <c r="AG767" s="32" t="e">
        <f>VALUE(IF(#REF!=AG$6,MID($B767,3,3),0))</f>
        <v>#REF!</v>
      </c>
      <c r="AH767" s="32" t="e">
        <f>VALUE(IF(#REF!=AH$6,MID($B767,3,3),0))</f>
        <v>#REF!</v>
      </c>
      <c r="AI767" s="32" t="e">
        <f>VALUE(IF(#REF!=AI$6,MID($B767,3,3),0))</f>
        <v>#REF!</v>
      </c>
      <c r="AJ767" s="32" t="e">
        <f>VALUE(IF(#REF!=AJ$6,MID($B767,3,3),0))</f>
        <v>#REF!</v>
      </c>
      <c r="AK767" s="33"/>
      <c r="AL767" s="33"/>
      <c r="AM767" s="33"/>
      <c r="AN767" s="33"/>
      <c r="AO767" s="33" t="e">
        <f>#REF!&amp;"_1"</f>
        <v>#REF!</v>
      </c>
      <c r="AP767" s="33"/>
      <c r="AQ767" s="34"/>
      <c r="AR767" s="86" t="str">
        <f t="shared" ca="1" si="11"/>
        <v/>
      </c>
      <c r="AS767" s="35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33"/>
      <c r="BF767" s="37"/>
      <c r="BG767" s="37"/>
      <c r="BH767" s="37"/>
      <c r="BI767" s="37"/>
      <c r="BJ767" s="37"/>
      <c r="BL767" s="37"/>
      <c r="BM767" s="37"/>
      <c r="BN767" s="37"/>
      <c r="BO767" s="37"/>
      <c r="BP767" s="37"/>
      <c r="BR767" s="37"/>
      <c r="BS767" s="37"/>
      <c r="BT767" s="37"/>
      <c r="BU767" s="37"/>
      <c r="BV767" s="37"/>
      <c r="BX767" s="37"/>
      <c r="BY767" s="37"/>
      <c r="BZ767" s="37"/>
      <c r="CA767" s="37"/>
      <c r="CB767" s="37"/>
      <c r="CD767" s="37"/>
      <c r="CE767" s="37"/>
      <c r="CF767" s="37"/>
      <c r="CG767" s="37"/>
      <c r="CH767" s="37"/>
      <c r="CJ767" s="37"/>
      <c r="CK767" s="37"/>
      <c r="CL767" s="37"/>
      <c r="CM767" s="37"/>
      <c r="CN767" s="37"/>
      <c r="CP767" s="37"/>
      <c r="CQ767" s="37"/>
      <c r="CR767" s="37"/>
      <c r="CS767" s="37"/>
      <c r="CT767" s="37"/>
      <c r="CV767" s="37"/>
      <c r="CW767" s="37"/>
      <c r="CX767" s="37"/>
      <c r="CY767" s="37"/>
      <c r="CZ767" s="37"/>
      <c r="DB767" s="37"/>
      <c r="DC767" s="37"/>
      <c r="DD767" s="37"/>
      <c r="DE767" s="37"/>
      <c r="DF767" s="37"/>
      <c r="DH767" s="37"/>
      <c r="DI767" s="37"/>
      <c r="DJ767" s="37"/>
      <c r="DK767" s="37"/>
      <c r="DL767" s="37"/>
      <c r="DN767" s="37"/>
      <c r="DO767" s="37"/>
      <c r="DP767" s="37"/>
      <c r="DQ767" s="37"/>
      <c r="DR767" s="37"/>
    </row>
    <row r="768" spans="1:122">
      <c r="A768" s="102"/>
      <c r="B768" s="27"/>
      <c r="C768" s="27"/>
      <c r="D768" s="27"/>
      <c r="E768" s="38"/>
      <c r="F768" s="38"/>
      <c r="G768" s="38"/>
      <c r="H768" s="38"/>
      <c r="I768" s="28"/>
      <c r="J768" s="29"/>
      <c r="K768" s="29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31"/>
      <c r="AG768" s="32" t="e">
        <f>VALUE(IF(#REF!=AG$6,MID($B768,3,3),0))</f>
        <v>#REF!</v>
      </c>
      <c r="AH768" s="32" t="e">
        <f>VALUE(IF(#REF!=AH$6,MID($B768,3,3),0))</f>
        <v>#REF!</v>
      </c>
      <c r="AI768" s="32" t="e">
        <f>VALUE(IF(#REF!=AI$6,MID($B768,3,3),0))</f>
        <v>#REF!</v>
      </c>
      <c r="AJ768" s="32" t="e">
        <f>VALUE(IF(#REF!=AJ$6,MID($B768,3,3),0))</f>
        <v>#REF!</v>
      </c>
      <c r="AK768" s="33"/>
      <c r="AL768" s="33"/>
      <c r="AM768" s="33"/>
      <c r="AN768" s="33"/>
      <c r="AO768" s="33" t="e">
        <f>#REF!&amp;"_1"</f>
        <v>#REF!</v>
      </c>
      <c r="AP768" s="33"/>
      <c r="AQ768" s="34"/>
      <c r="AR768" s="86" t="str">
        <f t="shared" ca="1" si="11"/>
        <v/>
      </c>
      <c r="AS768" s="35"/>
      <c r="AT768" s="11"/>
      <c r="AU768" s="11"/>
      <c r="AV768" s="11"/>
      <c r="AW768" s="11"/>
      <c r="AX768" s="11"/>
      <c r="AY768" s="11"/>
      <c r="AZ768" s="11"/>
      <c r="BA768" s="11"/>
      <c r="BB768" s="66"/>
      <c r="BC768" s="11"/>
      <c r="BD768" s="11"/>
      <c r="BE768" s="33"/>
      <c r="BF768" s="37"/>
      <c r="BG768" s="37"/>
      <c r="BH768" s="37"/>
      <c r="BI768" s="37"/>
      <c r="BJ768" s="37"/>
      <c r="BL768" s="37"/>
      <c r="BM768" s="37"/>
      <c r="BN768" s="37"/>
      <c r="BO768" s="37"/>
      <c r="BP768" s="37"/>
      <c r="BR768" s="37"/>
      <c r="BS768" s="37"/>
      <c r="BT768" s="37"/>
      <c r="BU768" s="37"/>
      <c r="BV768" s="37"/>
      <c r="BX768" s="37"/>
      <c r="BY768" s="37"/>
      <c r="BZ768" s="37"/>
      <c r="CA768" s="37"/>
      <c r="CB768" s="37"/>
      <c r="CD768" s="37"/>
      <c r="CE768" s="37"/>
      <c r="CF768" s="37"/>
      <c r="CG768" s="37"/>
      <c r="CH768" s="37"/>
      <c r="CJ768" s="37"/>
      <c r="CK768" s="37"/>
      <c r="CL768" s="37"/>
      <c r="CM768" s="37"/>
      <c r="CN768" s="37"/>
      <c r="CP768" s="37"/>
      <c r="CQ768" s="37"/>
      <c r="CR768" s="37"/>
      <c r="CS768" s="37"/>
      <c r="CT768" s="37"/>
      <c r="CV768" s="37"/>
      <c r="CW768" s="37"/>
      <c r="CX768" s="37"/>
      <c r="CY768" s="37"/>
      <c r="CZ768" s="37"/>
      <c r="DB768" s="37"/>
      <c r="DC768" s="37"/>
      <c r="DD768" s="37"/>
      <c r="DE768" s="37"/>
      <c r="DF768" s="37"/>
      <c r="DH768" s="37"/>
      <c r="DI768" s="37"/>
      <c r="DJ768" s="37"/>
      <c r="DK768" s="37"/>
      <c r="DL768" s="37"/>
      <c r="DN768" s="37"/>
      <c r="DO768" s="37"/>
      <c r="DP768" s="37"/>
      <c r="DQ768" s="37"/>
      <c r="DR768" s="37"/>
    </row>
    <row r="769" spans="1:122">
      <c r="A769" s="102"/>
      <c r="B769" s="27"/>
      <c r="C769" s="27"/>
      <c r="D769" s="27"/>
      <c r="E769" s="38"/>
      <c r="F769" s="38"/>
      <c r="G769" s="38"/>
      <c r="H769" s="38"/>
      <c r="I769" s="28"/>
      <c r="J769" s="29"/>
      <c r="K769" s="29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31"/>
      <c r="AG769" s="32" t="e">
        <f>VALUE(IF(#REF!=AG$6,MID($B769,3,3),0))</f>
        <v>#REF!</v>
      </c>
      <c r="AH769" s="32" t="e">
        <f>VALUE(IF(#REF!=AH$6,MID($B769,3,3),0))</f>
        <v>#REF!</v>
      </c>
      <c r="AI769" s="32" t="e">
        <f>VALUE(IF(#REF!=AI$6,MID($B769,3,3),0))</f>
        <v>#REF!</v>
      </c>
      <c r="AJ769" s="32" t="e">
        <f>VALUE(IF(#REF!=AJ$6,MID($B769,3,3),0))</f>
        <v>#REF!</v>
      </c>
      <c r="AK769" s="33"/>
      <c r="AL769" s="33"/>
      <c r="AM769" s="33"/>
      <c r="AN769" s="33"/>
      <c r="AO769" s="33" t="e">
        <f>#REF!&amp;"_1"</f>
        <v>#REF!</v>
      </c>
      <c r="AP769" s="33"/>
      <c r="AQ769" s="34"/>
      <c r="AR769" s="86" t="str">
        <f t="shared" ca="1" si="11"/>
        <v/>
      </c>
      <c r="AS769" s="35"/>
      <c r="AT769" s="11"/>
      <c r="AU769" s="11"/>
      <c r="AV769" s="11"/>
      <c r="AW769" s="11"/>
      <c r="AX769" s="11"/>
      <c r="AY769" s="11"/>
      <c r="AZ769" s="11"/>
      <c r="BA769" s="11"/>
      <c r="BB769" s="66"/>
      <c r="BC769" s="11"/>
      <c r="BD769" s="11"/>
      <c r="BE769" s="33"/>
      <c r="BF769" s="37"/>
      <c r="BG769" s="37"/>
      <c r="BH769" s="37"/>
      <c r="BI769" s="37"/>
      <c r="BJ769" s="37"/>
      <c r="BL769" s="37"/>
      <c r="BM769" s="37"/>
      <c r="BN769" s="37"/>
      <c r="BO769" s="37"/>
      <c r="BP769" s="37"/>
      <c r="BR769" s="37"/>
      <c r="BS769" s="37"/>
      <c r="BT769" s="37"/>
      <c r="BU769" s="37"/>
      <c r="BV769" s="37"/>
      <c r="BX769" s="37"/>
      <c r="BY769" s="37"/>
      <c r="BZ769" s="37"/>
      <c r="CA769" s="37"/>
      <c r="CB769" s="37"/>
      <c r="CD769" s="37"/>
      <c r="CE769" s="37"/>
      <c r="CF769" s="37"/>
      <c r="CG769" s="37"/>
      <c r="CH769" s="37"/>
      <c r="CJ769" s="37"/>
      <c r="CK769" s="37"/>
      <c r="CL769" s="37"/>
      <c r="CM769" s="37"/>
      <c r="CN769" s="37"/>
      <c r="CP769" s="37"/>
      <c r="CQ769" s="37"/>
      <c r="CR769" s="37"/>
      <c r="CS769" s="37"/>
      <c r="CT769" s="37"/>
      <c r="CV769" s="37"/>
      <c r="CW769" s="37"/>
      <c r="CX769" s="37"/>
      <c r="CY769" s="37"/>
      <c r="CZ769" s="37"/>
      <c r="DB769" s="37"/>
      <c r="DC769" s="37"/>
      <c r="DD769" s="37"/>
      <c r="DE769" s="37"/>
      <c r="DF769" s="37"/>
      <c r="DH769" s="37"/>
      <c r="DI769" s="37"/>
      <c r="DJ769" s="37"/>
      <c r="DK769" s="37"/>
      <c r="DL769" s="37"/>
      <c r="DN769" s="37"/>
      <c r="DO769" s="37"/>
      <c r="DP769" s="37"/>
      <c r="DQ769" s="37"/>
      <c r="DR769" s="37"/>
    </row>
    <row r="770" spans="1:122">
      <c r="A770" s="102"/>
      <c r="B770" s="27"/>
      <c r="C770" s="27"/>
      <c r="D770" s="27"/>
      <c r="E770" s="38"/>
      <c r="F770" s="38"/>
      <c r="G770" s="38"/>
      <c r="H770" s="38"/>
      <c r="I770" s="28"/>
      <c r="J770" s="29"/>
      <c r="K770" s="29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31"/>
      <c r="AG770" s="32" t="e">
        <f>VALUE(IF(#REF!=AG$6,MID($B770,3,3),0))</f>
        <v>#REF!</v>
      </c>
      <c r="AH770" s="32" t="e">
        <f>VALUE(IF(#REF!=AH$6,MID($B770,3,3),0))</f>
        <v>#REF!</v>
      </c>
      <c r="AI770" s="32" t="e">
        <f>VALUE(IF(#REF!=AI$6,MID($B770,3,3),0))</f>
        <v>#REF!</v>
      </c>
      <c r="AJ770" s="32" t="e">
        <f>VALUE(IF(#REF!=AJ$6,MID($B770,3,3),0))</f>
        <v>#REF!</v>
      </c>
      <c r="AK770" s="33"/>
      <c r="AL770" s="33"/>
      <c r="AM770" s="33"/>
      <c r="AN770" s="33"/>
      <c r="AO770" s="33" t="e">
        <f>#REF!&amp;"_1"</f>
        <v>#REF!</v>
      </c>
      <c r="AP770" s="33"/>
      <c r="AQ770" s="34"/>
      <c r="AR770" s="86" t="str">
        <f t="shared" ca="1" si="11"/>
        <v/>
      </c>
      <c r="AS770" s="35"/>
      <c r="AT770" s="11"/>
      <c r="AU770" s="11"/>
      <c r="AV770" s="11"/>
      <c r="AW770" s="11"/>
      <c r="AX770" s="11"/>
      <c r="AY770" s="11"/>
      <c r="AZ770" s="11"/>
      <c r="BA770" s="11"/>
      <c r="BB770" s="66"/>
      <c r="BC770" s="11"/>
      <c r="BD770" s="11"/>
      <c r="BE770" s="33"/>
      <c r="BF770" s="37"/>
      <c r="BG770" s="37"/>
      <c r="BH770" s="37"/>
      <c r="BI770" s="37"/>
      <c r="BJ770" s="37"/>
      <c r="BL770" s="37"/>
      <c r="BM770" s="37"/>
      <c r="BN770" s="37"/>
      <c r="BO770" s="37"/>
      <c r="BP770" s="37"/>
      <c r="BR770" s="37"/>
      <c r="BS770" s="37"/>
      <c r="BT770" s="37"/>
      <c r="BU770" s="37"/>
      <c r="BV770" s="37"/>
      <c r="BX770" s="37"/>
      <c r="BY770" s="37"/>
      <c r="BZ770" s="37"/>
      <c r="CA770" s="37"/>
      <c r="CB770" s="37"/>
      <c r="CD770" s="37"/>
      <c r="CE770" s="37"/>
      <c r="CF770" s="37"/>
      <c r="CG770" s="37"/>
      <c r="CH770" s="37"/>
      <c r="CJ770" s="37"/>
      <c r="CK770" s="37"/>
      <c r="CL770" s="37"/>
      <c r="CM770" s="37"/>
      <c r="CN770" s="37"/>
      <c r="CP770" s="37"/>
      <c r="CQ770" s="37"/>
      <c r="CR770" s="37"/>
      <c r="CS770" s="37"/>
      <c r="CT770" s="37"/>
      <c r="CV770" s="37"/>
      <c r="CW770" s="37"/>
      <c r="CX770" s="37"/>
      <c r="CY770" s="37"/>
      <c r="CZ770" s="37"/>
      <c r="DB770" s="37"/>
      <c r="DC770" s="37"/>
      <c r="DD770" s="37"/>
      <c r="DE770" s="37"/>
      <c r="DF770" s="37"/>
      <c r="DH770" s="37"/>
      <c r="DI770" s="37"/>
      <c r="DJ770" s="37"/>
      <c r="DK770" s="37"/>
      <c r="DL770" s="37"/>
      <c r="DN770" s="37"/>
      <c r="DO770" s="37"/>
      <c r="DP770" s="37"/>
      <c r="DQ770" s="37"/>
      <c r="DR770" s="37"/>
    </row>
    <row r="771" spans="1:122">
      <c r="A771" s="102"/>
      <c r="B771" s="27"/>
      <c r="C771" s="27"/>
      <c r="D771" s="27"/>
      <c r="E771" s="38"/>
      <c r="F771" s="38"/>
      <c r="G771" s="38"/>
      <c r="H771" s="38"/>
      <c r="I771" s="28"/>
      <c r="J771" s="29"/>
      <c r="K771" s="29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31"/>
      <c r="AG771" s="32" t="e">
        <f>VALUE(IF(#REF!=AG$6,MID($B771,3,3),0))</f>
        <v>#REF!</v>
      </c>
      <c r="AH771" s="32" t="e">
        <f>VALUE(IF(#REF!=AH$6,MID($B771,3,3),0))</f>
        <v>#REF!</v>
      </c>
      <c r="AI771" s="32" t="e">
        <f>VALUE(IF(#REF!=AI$6,MID($B771,3,3),0))</f>
        <v>#REF!</v>
      </c>
      <c r="AJ771" s="32" t="e">
        <f>VALUE(IF(#REF!=AJ$6,MID($B771,3,3),0))</f>
        <v>#REF!</v>
      </c>
      <c r="AK771" s="33"/>
      <c r="AL771" s="33"/>
      <c r="AM771" s="33"/>
      <c r="AN771" s="33"/>
      <c r="AO771" s="33" t="e">
        <f>#REF!&amp;"_1"</f>
        <v>#REF!</v>
      </c>
      <c r="AP771" s="33"/>
      <c r="AQ771" s="34"/>
      <c r="AR771" s="86" t="str">
        <f t="shared" ca="1" si="11"/>
        <v/>
      </c>
      <c r="AS771" s="35"/>
      <c r="AT771" s="11"/>
      <c r="AU771" s="11"/>
      <c r="AV771" s="11"/>
      <c r="AW771" s="11"/>
      <c r="AX771" s="11"/>
      <c r="AY771" s="11"/>
      <c r="AZ771" s="11"/>
      <c r="BA771" s="11"/>
      <c r="BB771" s="66"/>
      <c r="BC771" s="11"/>
      <c r="BD771" s="11"/>
      <c r="BE771" s="33"/>
      <c r="BF771" s="37"/>
      <c r="BG771" s="37"/>
      <c r="BH771" s="37"/>
      <c r="BI771" s="37"/>
      <c r="BJ771" s="37"/>
      <c r="BL771" s="37"/>
      <c r="BM771" s="37"/>
      <c r="BN771" s="37"/>
      <c r="BO771" s="37"/>
      <c r="BP771" s="37"/>
      <c r="BR771" s="37"/>
      <c r="BS771" s="37"/>
      <c r="BT771" s="37"/>
      <c r="BU771" s="37"/>
      <c r="BV771" s="37"/>
      <c r="BX771" s="37"/>
      <c r="BY771" s="37"/>
      <c r="BZ771" s="37"/>
      <c r="CA771" s="37"/>
      <c r="CB771" s="37"/>
      <c r="CD771" s="37"/>
      <c r="CE771" s="37"/>
      <c r="CF771" s="37"/>
      <c r="CG771" s="37"/>
      <c r="CH771" s="37"/>
      <c r="CJ771" s="37"/>
      <c r="CK771" s="37"/>
      <c r="CL771" s="37"/>
      <c r="CM771" s="37"/>
      <c r="CN771" s="37"/>
      <c r="CP771" s="37"/>
      <c r="CQ771" s="37"/>
      <c r="CR771" s="37"/>
      <c r="CS771" s="37"/>
      <c r="CT771" s="37"/>
      <c r="CV771" s="37"/>
      <c r="CW771" s="37"/>
      <c r="CX771" s="37"/>
      <c r="CY771" s="37"/>
      <c r="CZ771" s="37"/>
      <c r="DB771" s="37"/>
      <c r="DC771" s="37"/>
      <c r="DD771" s="37"/>
      <c r="DE771" s="37"/>
      <c r="DF771" s="37"/>
      <c r="DH771" s="37"/>
      <c r="DI771" s="37"/>
      <c r="DJ771" s="37"/>
      <c r="DK771" s="37"/>
      <c r="DL771" s="37"/>
      <c r="DN771" s="37"/>
      <c r="DO771" s="37"/>
      <c r="DP771" s="37"/>
      <c r="DQ771" s="37"/>
      <c r="DR771" s="37"/>
    </row>
    <row r="772" spans="1:122">
      <c r="A772" s="102"/>
      <c r="B772" s="27"/>
      <c r="C772" s="27"/>
      <c r="D772" s="27"/>
      <c r="E772" s="38"/>
      <c r="F772" s="38"/>
      <c r="G772" s="38"/>
      <c r="H772" s="38"/>
      <c r="I772" s="28"/>
      <c r="J772" s="29"/>
      <c r="K772" s="29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31"/>
      <c r="AG772" s="32" t="e">
        <f>VALUE(IF(#REF!=AG$6,MID($B772,3,3),0))</f>
        <v>#REF!</v>
      </c>
      <c r="AH772" s="32" t="e">
        <f>VALUE(IF(#REF!=AH$6,MID($B772,3,3),0))</f>
        <v>#REF!</v>
      </c>
      <c r="AI772" s="32" t="e">
        <f>VALUE(IF(#REF!=AI$6,MID($B772,3,3),0))</f>
        <v>#REF!</v>
      </c>
      <c r="AJ772" s="32" t="e">
        <f>VALUE(IF(#REF!=AJ$6,MID($B772,3,3),0))</f>
        <v>#REF!</v>
      </c>
      <c r="AK772" s="33"/>
      <c r="AL772" s="33"/>
      <c r="AM772" s="33"/>
      <c r="AN772" s="33"/>
      <c r="AO772" s="33" t="e">
        <f>#REF!&amp;"_1"</f>
        <v>#REF!</v>
      </c>
      <c r="AP772" s="33"/>
      <c r="AQ772" s="34"/>
      <c r="AR772" s="86" t="str">
        <f t="shared" ca="1" si="11"/>
        <v/>
      </c>
      <c r="AS772" s="35"/>
      <c r="AT772" s="11"/>
      <c r="AU772" s="11"/>
      <c r="AV772" s="11"/>
      <c r="AW772" s="11"/>
      <c r="AX772" s="11"/>
      <c r="AY772" s="11"/>
      <c r="AZ772" s="11"/>
      <c r="BA772" s="11"/>
      <c r="BB772" s="66"/>
      <c r="BC772" s="11"/>
      <c r="BD772" s="11"/>
      <c r="BE772" s="33"/>
      <c r="BF772" s="37"/>
      <c r="BG772" s="37"/>
      <c r="BH772" s="37"/>
      <c r="BI772" s="37"/>
      <c r="BJ772" s="37"/>
      <c r="BL772" s="37"/>
      <c r="BM772" s="37"/>
      <c r="BN772" s="37"/>
      <c r="BO772" s="37"/>
      <c r="BP772" s="37"/>
      <c r="BR772" s="37"/>
      <c r="BS772" s="37"/>
      <c r="BT772" s="37"/>
      <c r="BU772" s="37"/>
      <c r="BV772" s="37"/>
      <c r="BX772" s="37"/>
      <c r="BY772" s="37"/>
      <c r="BZ772" s="37"/>
      <c r="CA772" s="37"/>
      <c r="CB772" s="37"/>
      <c r="CD772" s="37"/>
      <c r="CE772" s="37"/>
      <c r="CF772" s="37"/>
      <c r="CG772" s="37"/>
      <c r="CH772" s="37"/>
      <c r="CJ772" s="37"/>
      <c r="CK772" s="37"/>
      <c r="CL772" s="37"/>
      <c r="CM772" s="37"/>
      <c r="CN772" s="37"/>
      <c r="CP772" s="37"/>
      <c r="CQ772" s="37"/>
      <c r="CR772" s="37"/>
      <c r="CS772" s="37"/>
      <c r="CT772" s="37"/>
      <c r="CV772" s="37"/>
      <c r="CW772" s="37"/>
      <c r="CX772" s="37"/>
      <c r="CY772" s="37"/>
      <c r="CZ772" s="37"/>
      <c r="DB772" s="37"/>
      <c r="DC772" s="37"/>
      <c r="DD772" s="37"/>
      <c r="DE772" s="37"/>
      <c r="DF772" s="37"/>
      <c r="DH772" s="37"/>
      <c r="DI772" s="37"/>
      <c r="DJ772" s="37"/>
      <c r="DK772" s="37"/>
      <c r="DL772" s="37"/>
      <c r="DN772" s="37"/>
      <c r="DO772" s="37"/>
      <c r="DP772" s="37"/>
      <c r="DQ772" s="37"/>
      <c r="DR772" s="37"/>
    </row>
    <row r="773" spans="1:122">
      <c r="A773" s="102"/>
      <c r="B773" s="27"/>
      <c r="C773" s="27"/>
      <c r="D773" s="27"/>
      <c r="E773" s="38"/>
      <c r="F773" s="38"/>
      <c r="G773" s="38"/>
      <c r="H773" s="38"/>
      <c r="I773" s="28"/>
      <c r="J773" s="29"/>
      <c r="K773" s="29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31"/>
      <c r="AG773" s="32" t="e">
        <f>VALUE(IF(#REF!=AG$6,MID($B773,3,3),0))</f>
        <v>#REF!</v>
      </c>
      <c r="AH773" s="32" t="e">
        <f>VALUE(IF(#REF!=AH$6,MID($B773,3,3),0))</f>
        <v>#REF!</v>
      </c>
      <c r="AI773" s="32" t="e">
        <f>VALUE(IF(#REF!=AI$6,MID($B773,3,3),0))</f>
        <v>#REF!</v>
      </c>
      <c r="AJ773" s="32" t="e">
        <f>VALUE(IF(#REF!=AJ$6,MID($B773,3,3),0))</f>
        <v>#REF!</v>
      </c>
      <c r="AK773" s="33"/>
      <c r="AL773" s="33"/>
      <c r="AM773" s="33"/>
      <c r="AN773" s="33"/>
      <c r="AO773" s="33" t="e">
        <f>#REF!&amp;"_1"</f>
        <v>#REF!</v>
      </c>
      <c r="AP773" s="33"/>
      <c r="AQ773" s="34"/>
      <c r="AR773" s="86" t="str">
        <f t="shared" ref="AR773:AR836" ca="1" si="12">IF(B773="","",NETWORKDAYS(A773,TODAY()))</f>
        <v/>
      </c>
      <c r="AS773" s="35"/>
      <c r="AT773" s="11"/>
      <c r="AU773" s="11"/>
      <c r="AV773" s="11"/>
      <c r="AW773" s="11"/>
      <c r="AX773" s="11"/>
      <c r="AY773" s="11"/>
      <c r="AZ773" s="11"/>
      <c r="BA773" s="11"/>
      <c r="BB773" s="64"/>
      <c r="BC773" s="11"/>
      <c r="BD773" s="11"/>
      <c r="BE773" s="33"/>
      <c r="BF773" s="37"/>
      <c r="BG773" s="37"/>
      <c r="BH773" s="37"/>
      <c r="BI773" s="37"/>
      <c r="BJ773" s="37"/>
      <c r="BL773" s="37"/>
      <c r="BM773" s="37"/>
      <c r="BN773" s="37"/>
      <c r="BO773" s="37"/>
      <c r="BP773" s="37"/>
      <c r="BR773" s="37"/>
      <c r="BS773" s="37"/>
      <c r="BT773" s="37"/>
      <c r="BU773" s="37"/>
      <c r="BV773" s="37"/>
      <c r="BX773" s="37"/>
      <c r="BY773" s="37"/>
      <c r="BZ773" s="37"/>
      <c r="CA773" s="37"/>
      <c r="CB773" s="37"/>
      <c r="CD773" s="37"/>
      <c r="CE773" s="37"/>
      <c r="CF773" s="37"/>
      <c r="CG773" s="37"/>
      <c r="CH773" s="37"/>
      <c r="CJ773" s="37"/>
      <c r="CK773" s="37"/>
      <c r="CL773" s="37"/>
      <c r="CM773" s="37"/>
      <c r="CN773" s="37"/>
      <c r="CP773" s="37"/>
      <c r="CQ773" s="37"/>
      <c r="CR773" s="37"/>
      <c r="CS773" s="37"/>
      <c r="CT773" s="37"/>
      <c r="CV773" s="37"/>
      <c r="CW773" s="37"/>
      <c r="CX773" s="37"/>
      <c r="CY773" s="37"/>
      <c r="CZ773" s="37"/>
      <c r="DB773" s="37"/>
      <c r="DC773" s="37"/>
      <c r="DD773" s="37"/>
      <c r="DE773" s="37"/>
      <c r="DF773" s="37"/>
      <c r="DH773" s="37"/>
      <c r="DI773" s="37"/>
      <c r="DJ773" s="37"/>
      <c r="DK773" s="37"/>
      <c r="DL773" s="37"/>
      <c r="DN773" s="37"/>
      <c r="DO773" s="37"/>
      <c r="DP773" s="37"/>
      <c r="DQ773" s="37"/>
      <c r="DR773" s="37"/>
    </row>
    <row r="774" spans="1:122">
      <c r="A774" s="102"/>
      <c r="B774" s="27"/>
      <c r="C774" s="27"/>
      <c r="D774" s="27"/>
      <c r="E774" s="38"/>
      <c r="F774" s="38"/>
      <c r="G774" s="38"/>
      <c r="H774" s="38"/>
      <c r="I774" s="28"/>
      <c r="J774" s="29"/>
      <c r="K774" s="29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31"/>
      <c r="AG774" s="32" t="e">
        <f>VALUE(IF(#REF!=AG$6,MID($B774,3,3),0))</f>
        <v>#REF!</v>
      </c>
      <c r="AH774" s="32" t="e">
        <f>VALUE(IF(#REF!=AH$6,MID($B774,3,3),0))</f>
        <v>#REF!</v>
      </c>
      <c r="AI774" s="32" t="e">
        <f>VALUE(IF(#REF!=AI$6,MID($B774,3,3),0))</f>
        <v>#REF!</v>
      </c>
      <c r="AJ774" s="32" t="e">
        <f>VALUE(IF(#REF!=AJ$6,MID($B774,3,3),0))</f>
        <v>#REF!</v>
      </c>
      <c r="AK774" s="33"/>
      <c r="AL774" s="33"/>
      <c r="AM774" s="33"/>
      <c r="AN774" s="33"/>
      <c r="AO774" s="33" t="e">
        <f>#REF!&amp;"_1"</f>
        <v>#REF!</v>
      </c>
      <c r="AP774" s="33"/>
      <c r="AQ774" s="34"/>
      <c r="AR774" s="86" t="str">
        <f t="shared" ca="1" si="12"/>
        <v/>
      </c>
      <c r="AS774" s="35"/>
      <c r="AT774" s="11"/>
      <c r="AU774" s="11"/>
      <c r="AV774" s="11"/>
      <c r="AW774" s="11"/>
      <c r="AX774" s="11"/>
      <c r="AY774" s="11"/>
      <c r="AZ774" s="11"/>
      <c r="BA774" s="11"/>
      <c r="BB774" s="64"/>
      <c r="BC774" s="11"/>
      <c r="BD774" s="11"/>
      <c r="BE774" s="33"/>
      <c r="BF774" s="37"/>
      <c r="BG774" s="37"/>
      <c r="BH774" s="37"/>
      <c r="BI774" s="37"/>
      <c r="BJ774" s="37"/>
      <c r="BL774" s="37"/>
      <c r="BM774" s="37"/>
      <c r="BN774" s="37"/>
      <c r="BO774" s="37"/>
      <c r="BP774" s="37"/>
      <c r="BR774" s="37"/>
      <c r="BS774" s="37"/>
      <c r="BT774" s="37"/>
      <c r="BU774" s="37"/>
      <c r="BV774" s="37"/>
      <c r="BX774" s="37"/>
      <c r="BY774" s="37"/>
      <c r="BZ774" s="37"/>
      <c r="CA774" s="37"/>
      <c r="CB774" s="37"/>
      <c r="CD774" s="37"/>
      <c r="CE774" s="37"/>
      <c r="CF774" s="37"/>
      <c r="CG774" s="37"/>
      <c r="CH774" s="37"/>
      <c r="CJ774" s="37"/>
      <c r="CK774" s="37"/>
      <c r="CL774" s="37"/>
      <c r="CM774" s="37"/>
      <c r="CN774" s="37"/>
      <c r="CP774" s="37"/>
      <c r="CQ774" s="37"/>
      <c r="CR774" s="37"/>
      <c r="CS774" s="37"/>
      <c r="CT774" s="37"/>
      <c r="CV774" s="37"/>
      <c r="CW774" s="37"/>
      <c r="CX774" s="37"/>
      <c r="CY774" s="37"/>
      <c r="CZ774" s="37"/>
      <c r="DB774" s="37"/>
      <c r="DC774" s="37"/>
      <c r="DD774" s="37"/>
      <c r="DE774" s="37"/>
      <c r="DF774" s="37"/>
      <c r="DH774" s="37"/>
      <c r="DI774" s="37"/>
      <c r="DJ774" s="37"/>
      <c r="DK774" s="37"/>
      <c r="DL774" s="37"/>
      <c r="DN774" s="37"/>
      <c r="DO774" s="37"/>
      <c r="DP774" s="37"/>
      <c r="DQ774" s="37"/>
      <c r="DR774" s="37"/>
    </row>
    <row r="775" spans="1:122">
      <c r="A775" s="102"/>
      <c r="B775" s="27"/>
      <c r="C775" s="27"/>
      <c r="D775" s="27"/>
      <c r="E775" s="38"/>
      <c r="F775" s="38"/>
      <c r="G775" s="38"/>
      <c r="H775" s="38"/>
      <c r="I775" s="28"/>
      <c r="J775" s="29"/>
      <c r="K775" s="29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31"/>
      <c r="AG775" s="32" t="e">
        <f>VALUE(IF(#REF!=AG$6,MID($B775,3,3),0))</f>
        <v>#REF!</v>
      </c>
      <c r="AH775" s="32" t="e">
        <f>VALUE(IF(#REF!=AH$6,MID($B775,3,3),0))</f>
        <v>#REF!</v>
      </c>
      <c r="AI775" s="32" t="e">
        <f>VALUE(IF(#REF!=AI$6,MID($B775,3,3),0))</f>
        <v>#REF!</v>
      </c>
      <c r="AJ775" s="32" t="e">
        <f>VALUE(IF(#REF!=AJ$6,MID($B775,3,3),0))</f>
        <v>#REF!</v>
      </c>
      <c r="AK775" s="33"/>
      <c r="AL775" s="33"/>
      <c r="AM775" s="33"/>
      <c r="AN775" s="33"/>
      <c r="AO775" s="33" t="e">
        <f>#REF!&amp;"_1"</f>
        <v>#REF!</v>
      </c>
      <c r="AP775" s="33"/>
      <c r="AQ775" s="34"/>
      <c r="AR775" s="86" t="str">
        <f t="shared" ca="1" si="12"/>
        <v/>
      </c>
      <c r="AS775" s="35"/>
      <c r="AT775" s="11"/>
      <c r="AU775" s="11"/>
      <c r="AV775" s="11"/>
      <c r="AW775" s="11"/>
      <c r="AX775" s="11"/>
      <c r="AY775" s="11"/>
      <c r="AZ775" s="11"/>
      <c r="BA775" s="11"/>
      <c r="BB775" s="64"/>
      <c r="BC775" s="11"/>
      <c r="BD775" s="11"/>
      <c r="BE775" s="33"/>
      <c r="BF775" s="37"/>
      <c r="BG775" s="37"/>
      <c r="BH775" s="37"/>
      <c r="BI775" s="37"/>
      <c r="BJ775" s="37"/>
      <c r="BL775" s="37"/>
      <c r="BM775" s="37"/>
      <c r="BN775" s="37"/>
      <c r="BO775" s="37"/>
      <c r="BP775" s="37"/>
      <c r="BR775" s="37"/>
      <c r="BS775" s="37"/>
      <c r="BT775" s="37"/>
      <c r="BU775" s="37"/>
      <c r="BV775" s="37"/>
      <c r="BX775" s="37"/>
      <c r="BY775" s="37"/>
      <c r="BZ775" s="37"/>
      <c r="CA775" s="37"/>
      <c r="CB775" s="37"/>
      <c r="CD775" s="37"/>
      <c r="CE775" s="37"/>
      <c r="CF775" s="37"/>
      <c r="CG775" s="37"/>
      <c r="CH775" s="37"/>
      <c r="CJ775" s="37"/>
      <c r="CK775" s="37"/>
      <c r="CL775" s="37"/>
      <c r="CM775" s="37"/>
      <c r="CN775" s="37"/>
      <c r="CP775" s="37"/>
      <c r="CQ775" s="37"/>
      <c r="CR775" s="37"/>
      <c r="CS775" s="37"/>
      <c r="CT775" s="37"/>
      <c r="CV775" s="37"/>
      <c r="CW775" s="37"/>
      <c r="CX775" s="37"/>
      <c r="CY775" s="37"/>
      <c r="CZ775" s="37"/>
      <c r="DB775" s="37"/>
      <c r="DC775" s="37"/>
      <c r="DD775" s="37"/>
      <c r="DE775" s="37"/>
      <c r="DF775" s="37"/>
      <c r="DH775" s="37"/>
      <c r="DI775" s="37"/>
      <c r="DJ775" s="37"/>
      <c r="DK775" s="37"/>
      <c r="DL775" s="37"/>
      <c r="DN775" s="37"/>
      <c r="DO775" s="37"/>
      <c r="DP775" s="37"/>
      <c r="DQ775" s="37"/>
      <c r="DR775" s="37"/>
    </row>
    <row r="776" spans="1:122">
      <c r="A776" s="102"/>
      <c r="B776" s="27"/>
      <c r="C776" s="27"/>
      <c r="D776" s="27"/>
      <c r="E776" s="38"/>
      <c r="F776" s="38"/>
      <c r="G776" s="38"/>
      <c r="H776" s="38"/>
      <c r="I776" s="28"/>
      <c r="J776" s="29"/>
      <c r="K776" s="29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31"/>
      <c r="AG776" s="32" t="e">
        <f>VALUE(IF(#REF!=AG$6,MID($B776,3,3),0))</f>
        <v>#REF!</v>
      </c>
      <c r="AH776" s="32" t="e">
        <f>VALUE(IF(#REF!=AH$6,MID($B776,3,3),0))</f>
        <v>#REF!</v>
      </c>
      <c r="AI776" s="32" t="e">
        <f>VALUE(IF(#REF!=AI$6,MID($B776,3,3),0))</f>
        <v>#REF!</v>
      </c>
      <c r="AJ776" s="32" t="e">
        <f>VALUE(IF(#REF!=AJ$6,MID($B776,3,3),0))</f>
        <v>#REF!</v>
      </c>
      <c r="AK776" s="33"/>
      <c r="AL776" s="33"/>
      <c r="AM776" s="33"/>
      <c r="AN776" s="33"/>
      <c r="AO776" s="33" t="e">
        <f>#REF!&amp;"_1"</f>
        <v>#REF!</v>
      </c>
      <c r="AP776" s="33"/>
      <c r="AQ776" s="34"/>
      <c r="AR776" s="86" t="str">
        <f t="shared" ca="1" si="12"/>
        <v/>
      </c>
      <c r="AS776" s="35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33"/>
      <c r="BF776" s="37"/>
      <c r="BG776" s="37"/>
      <c r="BH776" s="37"/>
      <c r="BI776" s="37"/>
      <c r="BJ776" s="37"/>
      <c r="BL776" s="37"/>
      <c r="BM776" s="37"/>
      <c r="BN776" s="37"/>
      <c r="BO776" s="37"/>
      <c r="BP776" s="37"/>
      <c r="BR776" s="37"/>
      <c r="BS776" s="37"/>
      <c r="BT776" s="37"/>
      <c r="BU776" s="37"/>
      <c r="BV776" s="37"/>
      <c r="BX776" s="37"/>
      <c r="BY776" s="37"/>
      <c r="BZ776" s="37"/>
      <c r="CA776" s="37"/>
      <c r="CB776" s="37"/>
      <c r="CD776" s="37"/>
      <c r="CE776" s="37"/>
      <c r="CF776" s="37"/>
      <c r="CG776" s="37"/>
      <c r="CH776" s="37"/>
      <c r="CJ776" s="37"/>
      <c r="CK776" s="37"/>
      <c r="CL776" s="37"/>
      <c r="CM776" s="37"/>
      <c r="CN776" s="37"/>
      <c r="CP776" s="37"/>
      <c r="CQ776" s="37"/>
      <c r="CR776" s="37"/>
      <c r="CS776" s="37"/>
      <c r="CT776" s="37"/>
      <c r="CV776" s="37"/>
      <c r="CW776" s="37"/>
      <c r="CX776" s="37"/>
      <c r="CY776" s="37"/>
      <c r="CZ776" s="37"/>
      <c r="DB776" s="37"/>
      <c r="DC776" s="37"/>
      <c r="DD776" s="37"/>
      <c r="DE776" s="37"/>
      <c r="DF776" s="37"/>
      <c r="DH776" s="37"/>
      <c r="DI776" s="37"/>
      <c r="DJ776" s="37"/>
      <c r="DK776" s="37"/>
      <c r="DL776" s="37"/>
      <c r="DN776" s="37"/>
      <c r="DO776" s="37"/>
      <c r="DP776" s="37"/>
      <c r="DQ776" s="37"/>
      <c r="DR776" s="37"/>
    </row>
    <row r="777" spans="1:122">
      <c r="A777" s="102"/>
      <c r="B777" s="27"/>
      <c r="C777" s="27"/>
      <c r="D777" s="27"/>
      <c r="E777" s="38"/>
      <c r="F777" s="38"/>
      <c r="G777" s="38"/>
      <c r="H777" s="38"/>
      <c r="I777" s="28"/>
      <c r="J777" s="29"/>
      <c r="K777" s="29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31"/>
      <c r="AG777" s="32" t="e">
        <f>VALUE(IF(#REF!=AG$6,MID($B777,3,3),0))</f>
        <v>#REF!</v>
      </c>
      <c r="AH777" s="32" t="e">
        <f>VALUE(IF(#REF!=AH$6,MID($B777,3,3),0))</f>
        <v>#REF!</v>
      </c>
      <c r="AI777" s="32" t="e">
        <f>VALUE(IF(#REF!=AI$6,MID($B777,3,3),0))</f>
        <v>#REF!</v>
      </c>
      <c r="AJ777" s="32" t="e">
        <f>VALUE(IF(#REF!=AJ$6,MID($B777,3,3),0))</f>
        <v>#REF!</v>
      </c>
      <c r="AK777" s="33"/>
      <c r="AL777" s="33"/>
      <c r="AM777" s="33"/>
      <c r="AN777" s="33"/>
      <c r="AO777" s="33" t="e">
        <f>#REF!&amp;"_1"</f>
        <v>#REF!</v>
      </c>
      <c r="AP777" s="33"/>
      <c r="AQ777" s="34"/>
      <c r="AR777" s="86" t="str">
        <f t="shared" ca="1" si="12"/>
        <v/>
      </c>
      <c r="AS777" s="35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33"/>
      <c r="BF777" s="37"/>
      <c r="BG777" s="37"/>
      <c r="BH777" s="37"/>
      <c r="BI777" s="37"/>
      <c r="BJ777" s="37"/>
      <c r="BL777" s="37"/>
      <c r="BM777" s="37"/>
      <c r="BN777" s="37"/>
      <c r="BO777" s="37"/>
      <c r="BP777" s="37"/>
      <c r="BR777" s="37"/>
      <c r="BS777" s="37"/>
      <c r="BT777" s="37"/>
      <c r="BU777" s="37"/>
      <c r="BV777" s="37"/>
      <c r="BX777" s="37"/>
      <c r="BY777" s="37"/>
      <c r="BZ777" s="37"/>
      <c r="CA777" s="37"/>
      <c r="CB777" s="37"/>
      <c r="CD777" s="37"/>
      <c r="CE777" s="37"/>
      <c r="CF777" s="37"/>
      <c r="CG777" s="37"/>
      <c r="CH777" s="37"/>
      <c r="CJ777" s="37"/>
      <c r="CK777" s="37"/>
      <c r="CL777" s="37"/>
      <c r="CM777" s="37"/>
      <c r="CN777" s="37"/>
      <c r="CP777" s="37"/>
      <c r="CQ777" s="37"/>
      <c r="CR777" s="37"/>
      <c r="CS777" s="37"/>
      <c r="CT777" s="37"/>
      <c r="CV777" s="37"/>
      <c r="CW777" s="37"/>
      <c r="CX777" s="37"/>
      <c r="CY777" s="37"/>
      <c r="CZ777" s="37"/>
      <c r="DB777" s="37"/>
      <c r="DC777" s="37"/>
      <c r="DD777" s="37"/>
      <c r="DE777" s="37"/>
      <c r="DF777" s="37"/>
      <c r="DH777" s="37"/>
      <c r="DI777" s="37"/>
      <c r="DJ777" s="37"/>
      <c r="DK777" s="37"/>
      <c r="DL777" s="37"/>
      <c r="DN777" s="37"/>
      <c r="DO777" s="37"/>
      <c r="DP777" s="37"/>
      <c r="DQ777" s="37"/>
      <c r="DR777" s="37"/>
    </row>
    <row r="778" spans="1:122">
      <c r="A778" s="102"/>
      <c r="B778" s="27"/>
      <c r="C778" s="27"/>
      <c r="D778" s="27"/>
      <c r="E778" s="38"/>
      <c r="F778" s="38"/>
      <c r="G778" s="38"/>
      <c r="H778" s="38"/>
      <c r="I778" s="28"/>
      <c r="J778" s="29"/>
      <c r="K778" s="29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31"/>
      <c r="AG778" s="32" t="e">
        <f>VALUE(IF(#REF!=AG$6,MID($B778,3,3),0))</f>
        <v>#REF!</v>
      </c>
      <c r="AH778" s="32" t="e">
        <f>VALUE(IF(#REF!=AH$6,MID($B778,3,3),0))</f>
        <v>#REF!</v>
      </c>
      <c r="AI778" s="32" t="e">
        <f>VALUE(IF(#REF!=AI$6,MID($B778,3,3),0))</f>
        <v>#REF!</v>
      </c>
      <c r="AJ778" s="32" t="e">
        <f>VALUE(IF(#REF!=AJ$6,MID($B778,3,3),0))</f>
        <v>#REF!</v>
      </c>
      <c r="AK778" s="33"/>
      <c r="AL778" s="33"/>
      <c r="AM778" s="33"/>
      <c r="AN778" s="33"/>
      <c r="AO778" s="33" t="e">
        <f>#REF!&amp;"_1"</f>
        <v>#REF!</v>
      </c>
      <c r="AP778" s="33"/>
      <c r="AQ778" s="34"/>
      <c r="AR778" s="86" t="str">
        <f t="shared" ca="1" si="12"/>
        <v/>
      </c>
      <c r="AS778" s="35"/>
      <c r="AT778" s="11"/>
      <c r="AU778" s="11"/>
      <c r="AV778" s="11"/>
      <c r="AW778" s="11"/>
      <c r="AX778" s="11"/>
      <c r="AY778" s="11"/>
      <c r="AZ778" s="11"/>
      <c r="BA778" s="11"/>
      <c r="BB778" s="64"/>
      <c r="BC778" s="11"/>
      <c r="BD778" s="11"/>
      <c r="BE778" s="33"/>
      <c r="BF778" s="37"/>
      <c r="BG778" s="37"/>
      <c r="BH778" s="37"/>
      <c r="BI778" s="37"/>
      <c r="BJ778" s="37"/>
      <c r="BL778" s="37"/>
      <c r="BM778" s="37"/>
      <c r="BN778" s="37"/>
      <c r="BO778" s="37"/>
      <c r="BP778" s="37"/>
      <c r="BR778" s="37"/>
      <c r="BS778" s="37"/>
      <c r="BT778" s="37"/>
      <c r="BU778" s="37"/>
      <c r="BV778" s="37"/>
      <c r="BX778" s="37"/>
      <c r="BY778" s="37"/>
      <c r="BZ778" s="37"/>
      <c r="CA778" s="37"/>
      <c r="CB778" s="37"/>
      <c r="CD778" s="37"/>
      <c r="CE778" s="37"/>
      <c r="CF778" s="37"/>
      <c r="CG778" s="37"/>
      <c r="CH778" s="37"/>
      <c r="CJ778" s="37"/>
      <c r="CK778" s="37"/>
      <c r="CL778" s="37"/>
      <c r="CM778" s="37"/>
      <c r="CN778" s="37"/>
      <c r="CP778" s="37"/>
      <c r="CQ778" s="37"/>
      <c r="CR778" s="37"/>
      <c r="CS778" s="37"/>
      <c r="CT778" s="37"/>
      <c r="CV778" s="37"/>
      <c r="CW778" s="37"/>
      <c r="CX778" s="37"/>
      <c r="CY778" s="37"/>
      <c r="CZ778" s="37"/>
      <c r="DB778" s="37"/>
      <c r="DC778" s="37"/>
      <c r="DD778" s="37"/>
      <c r="DE778" s="37"/>
      <c r="DF778" s="37"/>
      <c r="DH778" s="37"/>
      <c r="DI778" s="37"/>
      <c r="DJ778" s="37"/>
      <c r="DK778" s="37"/>
      <c r="DL778" s="37"/>
      <c r="DN778" s="37"/>
      <c r="DO778" s="37"/>
      <c r="DP778" s="37"/>
      <c r="DQ778" s="37"/>
      <c r="DR778" s="37"/>
    </row>
    <row r="779" spans="1:122">
      <c r="A779" s="102"/>
      <c r="B779" s="27"/>
      <c r="C779" s="27"/>
      <c r="D779" s="27"/>
      <c r="E779" s="38"/>
      <c r="F779" s="38"/>
      <c r="G779" s="38"/>
      <c r="H779" s="38"/>
      <c r="I779" s="28"/>
      <c r="J779" s="29"/>
      <c r="K779" s="29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31"/>
      <c r="AG779" s="32" t="e">
        <f>VALUE(IF(#REF!=AG$6,MID($B779,3,3),0))</f>
        <v>#REF!</v>
      </c>
      <c r="AH779" s="32" t="e">
        <f>VALUE(IF(#REF!=AH$6,MID($B779,3,3),0))</f>
        <v>#REF!</v>
      </c>
      <c r="AI779" s="32" t="e">
        <f>VALUE(IF(#REF!=AI$6,MID($B779,3,3),0))</f>
        <v>#REF!</v>
      </c>
      <c r="AJ779" s="32" t="e">
        <f>VALUE(IF(#REF!=AJ$6,MID($B779,3,3),0))</f>
        <v>#REF!</v>
      </c>
      <c r="AK779" s="33"/>
      <c r="AL779" s="33"/>
      <c r="AM779" s="33"/>
      <c r="AN779" s="33"/>
      <c r="AO779" s="33" t="e">
        <f>#REF!&amp;"_1"</f>
        <v>#REF!</v>
      </c>
      <c r="AP779" s="33"/>
      <c r="AQ779" s="34"/>
      <c r="AR779" s="86" t="str">
        <f t="shared" ca="1" si="12"/>
        <v/>
      </c>
      <c r="AS779" s="35"/>
      <c r="AT779" s="11"/>
      <c r="AU779" s="11"/>
      <c r="AV779" s="11"/>
      <c r="AW779" s="11"/>
      <c r="AX779" s="11"/>
      <c r="AY779" s="11"/>
      <c r="AZ779" s="11"/>
      <c r="BA779" s="11"/>
      <c r="BB779" s="64"/>
      <c r="BC779" s="11"/>
      <c r="BD779" s="11"/>
      <c r="BE779" s="33"/>
      <c r="BF779" s="37"/>
      <c r="BG779" s="37"/>
      <c r="BH779" s="37"/>
      <c r="BI779" s="37"/>
      <c r="BJ779" s="37"/>
      <c r="BL779" s="37"/>
      <c r="BM779" s="37"/>
      <c r="BN779" s="37"/>
      <c r="BO779" s="37"/>
      <c r="BP779" s="37"/>
      <c r="BR779" s="37"/>
      <c r="BS779" s="37"/>
      <c r="BT779" s="37"/>
      <c r="BU779" s="37"/>
      <c r="BV779" s="37"/>
      <c r="BX779" s="37"/>
      <c r="BY779" s="37"/>
      <c r="BZ779" s="37"/>
      <c r="CA779" s="37"/>
      <c r="CB779" s="37"/>
      <c r="CD779" s="37"/>
      <c r="CE779" s="37"/>
      <c r="CF779" s="37"/>
      <c r="CG779" s="37"/>
      <c r="CH779" s="37"/>
      <c r="CJ779" s="37"/>
      <c r="CK779" s="37"/>
      <c r="CL779" s="37"/>
      <c r="CM779" s="37"/>
      <c r="CN779" s="37"/>
      <c r="CP779" s="37"/>
      <c r="CQ779" s="37"/>
      <c r="CR779" s="37"/>
      <c r="CS779" s="37"/>
      <c r="CT779" s="37"/>
      <c r="CV779" s="37"/>
      <c r="CW779" s="37"/>
      <c r="CX779" s="37"/>
      <c r="CY779" s="37"/>
      <c r="CZ779" s="37"/>
      <c r="DB779" s="37"/>
      <c r="DC779" s="37"/>
      <c r="DD779" s="37"/>
      <c r="DE779" s="37"/>
      <c r="DF779" s="37"/>
      <c r="DH779" s="37"/>
      <c r="DI779" s="37"/>
      <c r="DJ779" s="37"/>
      <c r="DK779" s="37"/>
      <c r="DL779" s="37"/>
      <c r="DN779" s="37"/>
      <c r="DO779" s="37"/>
      <c r="DP779" s="37"/>
      <c r="DQ779" s="37"/>
      <c r="DR779" s="37"/>
    </row>
    <row r="780" spans="1:122">
      <c r="A780" s="102"/>
      <c r="B780" s="27"/>
      <c r="C780" s="27"/>
      <c r="D780" s="27"/>
      <c r="E780" s="38"/>
      <c r="F780" s="38"/>
      <c r="G780" s="38"/>
      <c r="H780" s="38"/>
      <c r="I780" s="28"/>
      <c r="J780" s="29"/>
      <c r="K780" s="29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31"/>
      <c r="AG780" s="32" t="e">
        <f>VALUE(IF(#REF!=AG$6,MID($B780,3,3),0))</f>
        <v>#REF!</v>
      </c>
      <c r="AH780" s="32" t="e">
        <f>VALUE(IF(#REF!=AH$6,MID($B780,3,3),0))</f>
        <v>#REF!</v>
      </c>
      <c r="AI780" s="32" t="e">
        <f>VALUE(IF(#REF!=AI$6,MID($B780,3,3),0))</f>
        <v>#REF!</v>
      </c>
      <c r="AJ780" s="32" t="e">
        <f>VALUE(IF(#REF!=AJ$6,MID($B780,3,3),0))</f>
        <v>#REF!</v>
      </c>
      <c r="AK780" s="33"/>
      <c r="AL780" s="33"/>
      <c r="AM780" s="33"/>
      <c r="AN780" s="33"/>
      <c r="AO780" s="33" t="e">
        <f>#REF!&amp;"_1"</f>
        <v>#REF!</v>
      </c>
      <c r="AP780" s="33"/>
      <c r="AQ780" s="34"/>
      <c r="AR780" s="86" t="str">
        <f t="shared" ca="1" si="12"/>
        <v/>
      </c>
      <c r="AS780" s="35"/>
      <c r="AT780" s="11"/>
      <c r="AU780" s="11"/>
      <c r="AV780" s="11"/>
      <c r="AW780" s="11"/>
      <c r="AX780" s="11"/>
      <c r="AY780" s="11"/>
      <c r="AZ780" s="11"/>
      <c r="BA780" s="11"/>
      <c r="BB780" s="64"/>
      <c r="BC780" s="11"/>
      <c r="BD780" s="11"/>
      <c r="BE780" s="33"/>
      <c r="BF780" s="37"/>
      <c r="BG780" s="37"/>
      <c r="BH780" s="37"/>
      <c r="BI780" s="37"/>
      <c r="BJ780" s="37"/>
      <c r="BL780" s="37"/>
      <c r="BM780" s="37"/>
      <c r="BN780" s="37"/>
      <c r="BO780" s="37"/>
      <c r="BP780" s="37"/>
      <c r="BR780" s="37"/>
      <c r="BS780" s="37"/>
      <c r="BT780" s="37"/>
      <c r="BU780" s="37"/>
      <c r="BV780" s="37"/>
      <c r="BX780" s="37"/>
      <c r="BY780" s="37"/>
      <c r="BZ780" s="37"/>
      <c r="CA780" s="37"/>
      <c r="CB780" s="37"/>
      <c r="CD780" s="37"/>
      <c r="CE780" s="37"/>
      <c r="CF780" s="37"/>
      <c r="CG780" s="37"/>
      <c r="CH780" s="37"/>
      <c r="CJ780" s="37"/>
      <c r="CK780" s="37"/>
      <c r="CL780" s="37"/>
      <c r="CM780" s="37"/>
      <c r="CN780" s="37"/>
      <c r="CP780" s="37"/>
      <c r="CQ780" s="37"/>
      <c r="CR780" s="37"/>
      <c r="CS780" s="37"/>
      <c r="CT780" s="37"/>
      <c r="CV780" s="37"/>
      <c r="CW780" s="37"/>
      <c r="CX780" s="37"/>
      <c r="CY780" s="37"/>
      <c r="CZ780" s="37"/>
      <c r="DB780" s="37"/>
      <c r="DC780" s="37"/>
      <c r="DD780" s="37"/>
      <c r="DE780" s="37"/>
      <c r="DF780" s="37"/>
      <c r="DH780" s="37"/>
      <c r="DI780" s="37"/>
      <c r="DJ780" s="37"/>
      <c r="DK780" s="37"/>
      <c r="DL780" s="37"/>
      <c r="DN780" s="37"/>
      <c r="DO780" s="37"/>
      <c r="DP780" s="37"/>
      <c r="DQ780" s="37"/>
      <c r="DR780" s="37"/>
    </row>
    <row r="781" spans="1:122">
      <c r="A781" s="102"/>
      <c r="B781" s="27"/>
      <c r="C781" s="27"/>
      <c r="D781" s="27"/>
      <c r="E781" s="38"/>
      <c r="F781" s="38"/>
      <c r="G781" s="38"/>
      <c r="H781" s="38"/>
      <c r="I781" s="28"/>
      <c r="J781" s="29"/>
      <c r="K781" s="29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31"/>
      <c r="AG781" s="32" t="e">
        <f>VALUE(IF(#REF!=AG$6,MID($B781,3,3),0))</f>
        <v>#REF!</v>
      </c>
      <c r="AH781" s="32" t="e">
        <f>VALUE(IF(#REF!=AH$6,MID($B781,3,3),0))</f>
        <v>#REF!</v>
      </c>
      <c r="AI781" s="32" t="e">
        <f>VALUE(IF(#REF!=AI$6,MID($B781,3,3),0))</f>
        <v>#REF!</v>
      </c>
      <c r="AJ781" s="32" t="e">
        <f>VALUE(IF(#REF!=AJ$6,MID($B781,3,3),0))</f>
        <v>#REF!</v>
      </c>
      <c r="AK781" s="33"/>
      <c r="AL781" s="33"/>
      <c r="AM781" s="33"/>
      <c r="AN781" s="33"/>
      <c r="AO781" s="33" t="e">
        <f>#REF!&amp;"_1"</f>
        <v>#REF!</v>
      </c>
      <c r="AP781" s="33"/>
      <c r="AQ781" s="34"/>
      <c r="AR781" s="86" t="str">
        <f t="shared" ca="1" si="12"/>
        <v/>
      </c>
      <c r="AS781" s="35"/>
      <c r="AT781" s="11"/>
      <c r="AU781" s="11"/>
      <c r="AV781" s="11"/>
      <c r="AW781" s="11"/>
      <c r="AX781" s="11"/>
      <c r="AY781" s="11"/>
      <c r="AZ781" s="11"/>
      <c r="BA781" s="11"/>
      <c r="BB781" s="64"/>
      <c r="BC781" s="11"/>
      <c r="BD781" s="11"/>
      <c r="BE781" s="33"/>
      <c r="BF781" s="37"/>
      <c r="BG781" s="37"/>
      <c r="BH781" s="37"/>
      <c r="BI781" s="37"/>
      <c r="BJ781" s="37"/>
      <c r="BL781" s="37"/>
      <c r="BM781" s="37"/>
      <c r="BN781" s="37"/>
      <c r="BO781" s="37"/>
      <c r="BP781" s="37"/>
      <c r="BR781" s="37"/>
      <c r="BS781" s="37"/>
      <c r="BT781" s="37"/>
      <c r="BU781" s="37"/>
      <c r="BV781" s="37"/>
      <c r="BX781" s="37"/>
      <c r="BY781" s="37"/>
      <c r="BZ781" s="37"/>
      <c r="CA781" s="37"/>
      <c r="CB781" s="37"/>
      <c r="CD781" s="37"/>
      <c r="CE781" s="37"/>
      <c r="CF781" s="37"/>
      <c r="CG781" s="37"/>
      <c r="CH781" s="37"/>
      <c r="CJ781" s="37"/>
      <c r="CK781" s="37"/>
      <c r="CL781" s="37"/>
      <c r="CM781" s="37"/>
      <c r="CN781" s="37"/>
      <c r="CP781" s="37"/>
      <c r="CQ781" s="37"/>
      <c r="CR781" s="37"/>
      <c r="CS781" s="37"/>
      <c r="CT781" s="37"/>
      <c r="CV781" s="37"/>
      <c r="CW781" s="37"/>
      <c r="CX781" s="37"/>
      <c r="CY781" s="37"/>
      <c r="CZ781" s="37"/>
      <c r="DB781" s="37"/>
      <c r="DC781" s="37"/>
      <c r="DD781" s="37"/>
      <c r="DE781" s="37"/>
      <c r="DF781" s="37"/>
      <c r="DH781" s="37"/>
      <c r="DI781" s="37"/>
      <c r="DJ781" s="37"/>
      <c r="DK781" s="37"/>
      <c r="DL781" s="37"/>
      <c r="DN781" s="37"/>
      <c r="DO781" s="37"/>
      <c r="DP781" s="37"/>
      <c r="DQ781" s="37"/>
      <c r="DR781" s="37"/>
    </row>
    <row r="782" spans="1:122">
      <c r="A782" s="102"/>
      <c r="B782" s="27"/>
      <c r="C782" s="27"/>
      <c r="D782" s="27"/>
      <c r="E782" s="38"/>
      <c r="F782" s="38"/>
      <c r="G782" s="38"/>
      <c r="H782" s="38"/>
      <c r="I782" s="28"/>
      <c r="J782" s="29"/>
      <c r="K782" s="29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31"/>
      <c r="AG782" s="32" t="e">
        <f>VALUE(IF(#REF!=AG$6,MID($B782,3,3),0))</f>
        <v>#REF!</v>
      </c>
      <c r="AH782" s="32" t="e">
        <f>VALUE(IF(#REF!=AH$6,MID($B782,3,3),0))</f>
        <v>#REF!</v>
      </c>
      <c r="AI782" s="32" t="e">
        <f>VALUE(IF(#REF!=AI$6,MID($B782,3,3),0))</f>
        <v>#REF!</v>
      </c>
      <c r="AJ782" s="32" t="e">
        <f>VALUE(IF(#REF!=AJ$6,MID($B782,3,3),0))</f>
        <v>#REF!</v>
      </c>
      <c r="AK782" s="33"/>
      <c r="AL782" s="33"/>
      <c r="AM782" s="33"/>
      <c r="AN782" s="33"/>
      <c r="AO782" s="33" t="e">
        <f>#REF!&amp;"_1"</f>
        <v>#REF!</v>
      </c>
      <c r="AP782" s="33"/>
      <c r="AQ782" s="34"/>
      <c r="AR782" s="86" t="str">
        <f t="shared" ca="1" si="12"/>
        <v/>
      </c>
      <c r="AS782" s="35"/>
      <c r="AT782" s="11"/>
      <c r="AU782" s="11"/>
      <c r="AV782" s="11"/>
      <c r="AW782" s="11"/>
      <c r="AX782" s="11"/>
      <c r="AY782" s="11"/>
      <c r="AZ782" s="11"/>
      <c r="BA782" s="11"/>
      <c r="BB782" s="64"/>
      <c r="BC782" s="11"/>
      <c r="BD782" s="11"/>
      <c r="BE782" s="33"/>
      <c r="BF782" s="37"/>
      <c r="BG782" s="37"/>
      <c r="BH782" s="37"/>
      <c r="BI782" s="37"/>
      <c r="BJ782" s="37"/>
      <c r="BL782" s="37"/>
      <c r="BM782" s="37"/>
      <c r="BN782" s="37"/>
      <c r="BO782" s="37"/>
      <c r="BP782" s="37"/>
      <c r="BR782" s="37"/>
      <c r="BS782" s="37"/>
      <c r="BT782" s="37"/>
      <c r="BU782" s="37"/>
      <c r="BV782" s="37"/>
      <c r="BX782" s="37"/>
      <c r="BY782" s="37"/>
      <c r="BZ782" s="37"/>
      <c r="CA782" s="37"/>
      <c r="CB782" s="37"/>
      <c r="CD782" s="37"/>
      <c r="CE782" s="37"/>
      <c r="CF782" s="37"/>
      <c r="CG782" s="37"/>
      <c r="CH782" s="37"/>
      <c r="CJ782" s="37"/>
      <c r="CK782" s="37"/>
      <c r="CL782" s="37"/>
      <c r="CM782" s="37"/>
      <c r="CN782" s="37"/>
      <c r="CP782" s="37"/>
      <c r="CQ782" s="37"/>
      <c r="CR782" s="37"/>
      <c r="CS782" s="37"/>
      <c r="CT782" s="37"/>
      <c r="CV782" s="37"/>
      <c r="CW782" s="37"/>
      <c r="CX782" s="37"/>
      <c r="CY782" s="37"/>
      <c r="CZ782" s="37"/>
      <c r="DB782" s="37"/>
      <c r="DC782" s="37"/>
      <c r="DD782" s="37"/>
      <c r="DE782" s="37"/>
      <c r="DF782" s="37"/>
      <c r="DH782" s="37"/>
      <c r="DI782" s="37"/>
      <c r="DJ782" s="37"/>
      <c r="DK782" s="37"/>
      <c r="DL782" s="37"/>
      <c r="DN782" s="37"/>
      <c r="DO782" s="37"/>
      <c r="DP782" s="37"/>
      <c r="DQ782" s="37"/>
      <c r="DR782" s="37"/>
    </row>
    <row r="783" spans="1:122">
      <c r="A783" s="102"/>
      <c r="B783" s="27"/>
      <c r="C783" s="27"/>
      <c r="D783" s="27"/>
      <c r="E783" s="38"/>
      <c r="F783" s="38"/>
      <c r="G783" s="38"/>
      <c r="H783" s="38"/>
      <c r="I783" s="28"/>
      <c r="J783" s="29"/>
      <c r="K783" s="29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31"/>
      <c r="AG783" s="32" t="e">
        <f>VALUE(IF(#REF!=AG$6,MID($B783,3,3),0))</f>
        <v>#REF!</v>
      </c>
      <c r="AH783" s="32" t="e">
        <f>VALUE(IF(#REF!=AH$6,MID($B783,3,3),0))</f>
        <v>#REF!</v>
      </c>
      <c r="AI783" s="32" t="e">
        <f>VALUE(IF(#REF!=AI$6,MID($B783,3,3),0))</f>
        <v>#REF!</v>
      </c>
      <c r="AJ783" s="32" t="e">
        <f>VALUE(IF(#REF!=AJ$6,MID($B783,3,3),0))</f>
        <v>#REF!</v>
      </c>
      <c r="AK783" s="33"/>
      <c r="AL783" s="33"/>
      <c r="AM783" s="33"/>
      <c r="AN783" s="33"/>
      <c r="AO783" s="33" t="e">
        <f>#REF!&amp;"_1"</f>
        <v>#REF!</v>
      </c>
      <c r="AP783" s="33"/>
      <c r="AQ783" s="34"/>
      <c r="AR783" s="86" t="str">
        <f t="shared" ca="1" si="12"/>
        <v/>
      </c>
      <c r="AS783" s="35"/>
      <c r="AT783" s="11"/>
      <c r="AU783" s="11"/>
      <c r="AV783" s="11"/>
      <c r="AW783" s="11"/>
      <c r="AX783" s="11"/>
      <c r="AY783" s="11"/>
      <c r="AZ783" s="11"/>
      <c r="BA783" s="11"/>
      <c r="BB783" s="64"/>
      <c r="BC783" s="11"/>
      <c r="BD783" s="11"/>
      <c r="BE783" s="33"/>
      <c r="BF783" s="37"/>
      <c r="BG783" s="37"/>
      <c r="BH783" s="37"/>
      <c r="BI783" s="37"/>
      <c r="BJ783" s="37"/>
      <c r="BL783" s="37"/>
      <c r="BM783" s="37"/>
      <c r="BN783" s="37"/>
      <c r="BO783" s="37"/>
      <c r="BP783" s="37"/>
      <c r="BR783" s="37"/>
      <c r="BS783" s="37"/>
      <c r="BT783" s="37"/>
      <c r="BU783" s="37"/>
      <c r="BV783" s="37"/>
      <c r="BX783" s="37"/>
      <c r="BY783" s="37"/>
      <c r="BZ783" s="37"/>
      <c r="CA783" s="37"/>
      <c r="CB783" s="37"/>
      <c r="CD783" s="37"/>
      <c r="CE783" s="37"/>
      <c r="CF783" s="37"/>
      <c r="CG783" s="37"/>
      <c r="CH783" s="37"/>
      <c r="CJ783" s="37"/>
      <c r="CK783" s="37"/>
      <c r="CL783" s="37"/>
      <c r="CM783" s="37"/>
      <c r="CN783" s="37"/>
      <c r="CP783" s="37"/>
      <c r="CQ783" s="37"/>
      <c r="CR783" s="37"/>
      <c r="CS783" s="37"/>
      <c r="CT783" s="37"/>
      <c r="CV783" s="37"/>
      <c r="CW783" s="37"/>
      <c r="CX783" s="37"/>
      <c r="CY783" s="37"/>
      <c r="CZ783" s="37"/>
      <c r="DB783" s="37"/>
      <c r="DC783" s="37"/>
      <c r="DD783" s="37"/>
      <c r="DE783" s="37"/>
      <c r="DF783" s="37"/>
      <c r="DH783" s="37"/>
      <c r="DI783" s="37"/>
      <c r="DJ783" s="37"/>
      <c r="DK783" s="37"/>
      <c r="DL783" s="37"/>
      <c r="DN783" s="37"/>
      <c r="DO783" s="37"/>
      <c r="DP783" s="37"/>
      <c r="DQ783" s="37"/>
      <c r="DR783" s="37"/>
    </row>
    <row r="784" spans="1:122" ht="16" customHeight="1">
      <c r="A784" s="102"/>
      <c r="B784" s="27"/>
      <c r="C784" s="27"/>
      <c r="D784" s="27"/>
      <c r="E784" s="38"/>
      <c r="F784" s="38"/>
      <c r="G784" s="38"/>
      <c r="H784" s="38"/>
      <c r="I784" s="28"/>
      <c r="J784" s="29"/>
      <c r="K784" s="29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31"/>
      <c r="AG784" s="32" t="e">
        <f>VALUE(IF(#REF!=AG$6,MID($B784,3,3),0))</f>
        <v>#REF!</v>
      </c>
      <c r="AH784" s="32" t="e">
        <f>VALUE(IF(#REF!=AH$6,MID($B784,3,3),0))</f>
        <v>#REF!</v>
      </c>
      <c r="AI784" s="32" t="e">
        <f>VALUE(IF(#REF!=AI$6,MID($B784,3,3),0))</f>
        <v>#REF!</v>
      </c>
      <c r="AJ784" s="32" t="e">
        <f>VALUE(IF(#REF!=AJ$6,MID($B784,3,3),0))</f>
        <v>#REF!</v>
      </c>
      <c r="AK784" s="33"/>
      <c r="AL784" s="33"/>
      <c r="AM784" s="33"/>
      <c r="AN784" s="33"/>
      <c r="AO784" s="33" t="e">
        <f>#REF!&amp;"_1"</f>
        <v>#REF!</v>
      </c>
      <c r="AP784" s="33"/>
      <c r="AQ784" s="34"/>
      <c r="AR784" s="86" t="str">
        <f t="shared" ca="1" si="12"/>
        <v/>
      </c>
      <c r="AS784" s="35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33"/>
      <c r="BF784" s="37"/>
      <c r="BG784" s="37"/>
      <c r="BH784" s="37"/>
      <c r="BI784" s="37"/>
      <c r="BJ784" s="37"/>
      <c r="BL784" s="37"/>
      <c r="BM784" s="37"/>
      <c r="BN784" s="37"/>
      <c r="BO784" s="37"/>
      <c r="BP784" s="37"/>
      <c r="BR784" s="37"/>
      <c r="BS784" s="37"/>
      <c r="BT784" s="37"/>
      <c r="BU784" s="37"/>
      <c r="BV784" s="37"/>
      <c r="BX784" s="37"/>
      <c r="BY784" s="37"/>
      <c r="BZ784" s="37"/>
      <c r="CA784" s="37"/>
      <c r="CB784" s="37"/>
      <c r="CD784" s="37"/>
      <c r="CE784" s="37"/>
      <c r="CF784" s="37"/>
      <c r="CG784" s="37"/>
      <c r="CH784" s="37"/>
      <c r="CJ784" s="37"/>
      <c r="CK784" s="37"/>
      <c r="CL784" s="37"/>
      <c r="CM784" s="37"/>
      <c r="CN784" s="37"/>
      <c r="CP784" s="37"/>
      <c r="CQ784" s="37"/>
      <c r="CR784" s="37"/>
      <c r="CS784" s="37"/>
      <c r="CT784" s="37"/>
      <c r="CV784" s="37"/>
      <c r="CW784" s="37"/>
      <c r="CX784" s="37"/>
      <c r="CY784" s="37"/>
      <c r="CZ784" s="37"/>
      <c r="DB784" s="37"/>
      <c r="DC784" s="37"/>
      <c r="DD784" s="37"/>
      <c r="DE784" s="37"/>
      <c r="DF784" s="37"/>
      <c r="DH784" s="37"/>
      <c r="DI784" s="37"/>
      <c r="DJ784" s="37"/>
      <c r="DK784" s="37"/>
      <c r="DL784" s="37"/>
      <c r="DN784" s="37"/>
      <c r="DO784" s="37"/>
      <c r="DP784" s="37"/>
      <c r="DQ784" s="37"/>
      <c r="DR784" s="37"/>
    </row>
    <row r="785" spans="1:122">
      <c r="A785" s="102"/>
      <c r="B785" s="27"/>
      <c r="C785" s="27"/>
      <c r="D785" s="27"/>
      <c r="E785" s="38"/>
      <c r="F785" s="38"/>
      <c r="G785" s="38"/>
      <c r="H785" s="38"/>
      <c r="I785" s="28"/>
      <c r="J785" s="29"/>
      <c r="K785" s="29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31"/>
      <c r="AG785" s="32" t="e">
        <f>VALUE(IF(#REF!=AG$6,MID($B785,3,3),0))</f>
        <v>#REF!</v>
      </c>
      <c r="AH785" s="32" t="e">
        <f>VALUE(IF(#REF!=AH$6,MID($B785,3,3),0))</f>
        <v>#REF!</v>
      </c>
      <c r="AI785" s="32" t="e">
        <f>VALUE(IF(#REF!=AI$6,MID($B785,3,3),0))</f>
        <v>#REF!</v>
      </c>
      <c r="AJ785" s="32" t="e">
        <f>VALUE(IF(#REF!=AJ$6,MID($B785,3,3),0))</f>
        <v>#REF!</v>
      </c>
      <c r="AK785" s="33"/>
      <c r="AL785" s="33"/>
      <c r="AM785" s="33"/>
      <c r="AN785" s="33"/>
      <c r="AO785" s="33" t="e">
        <f>#REF!&amp;"_1"</f>
        <v>#REF!</v>
      </c>
      <c r="AP785" s="33"/>
      <c r="AQ785" s="34"/>
      <c r="AR785" s="86" t="str">
        <f t="shared" ca="1" si="12"/>
        <v/>
      </c>
      <c r="AS785" s="35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33"/>
      <c r="BF785" s="37"/>
      <c r="BG785" s="37"/>
      <c r="BH785" s="37"/>
      <c r="BI785" s="37"/>
      <c r="BJ785" s="37"/>
      <c r="BL785" s="37"/>
      <c r="BM785" s="37"/>
      <c r="BN785" s="37"/>
      <c r="BO785" s="37"/>
      <c r="BP785" s="37"/>
      <c r="BR785" s="37"/>
      <c r="BS785" s="37"/>
      <c r="BT785" s="37"/>
      <c r="BU785" s="37"/>
      <c r="BV785" s="37"/>
      <c r="BX785" s="37"/>
      <c r="BY785" s="37"/>
      <c r="BZ785" s="37"/>
      <c r="CA785" s="37"/>
      <c r="CB785" s="37"/>
      <c r="CD785" s="37"/>
      <c r="CE785" s="37"/>
      <c r="CF785" s="37"/>
      <c r="CG785" s="37"/>
      <c r="CH785" s="37"/>
      <c r="CJ785" s="37"/>
      <c r="CK785" s="37"/>
      <c r="CL785" s="37"/>
      <c r="CM785" s="37"/>
      <c r="CN785" s="37"/>
      <c r="CP785" s="37"/>
      <c r="CQ785" s="37"/>
      <c r="CR785" s="37"/>
      <c r="CS785" s="37"/>
      <c r="CT785" s="37"/>
      <c r="CV785" s="37"/>
      <c r="CW785" s="37"/>
      <c r="CX785" s="37"/>
      <c r="CY785" s="37"/>
      <c r="CZ785" s="37"/>
      <c r="DB785" s="37"/>
      <c r="DC785" s="37"/>
      <c r="DD785" s="37"/>
      <c r="DE785" s="37"/>
      <c r="DF785" s="37"/>
      <c r="DH785" s="37"/>
      <c r="DI785" s="37"/>
      <c r="DJ785" s="37"/>
      <c r="DK785" s="37"/>
      <c r="DL785" s="37"/>
      <c r="DN785" s="37"/>
      <c r="DO785" s="37"/>
      <c r="DP785" s="37"/>
      <c r="DQ785" s="37"/>
      <c r="DR785" s="37"/>
    </row>
    <row r="786" spans="1:122">
      <c r="A786" s="102"/>
      <c r="B786" s="27"/>
      <c r="C786" s="27"/>
      <c r="D786" s="27"/>
      <c r="E786" s="38"/>
      <c r="F786" s="38"/>
      <c r="G786" s="38"/>
      <c r="H786" s="38"/>
      <c r="I786" s="28"/>
      <c r="J786" s="29"/>
      <c r="K786" s="29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31"/>
      <c r="AG786" s="32" t="e">
        <f>VALUE(IF(#REF!=AG$6,MID($B786,3,3),0))</f>
        <v>#REF!</v>
      </c>
      <c r="AH786" s="32" t="e">
        <f>VALUE(IF(#REF!=AH$6,MID($B786,3,3),0))</f>
        <v>#REF!</v>
      </c>
      <c r="AI786" s="32" t="e">
        <f>VALUE(IF(#REF!=AI$6,MID($B786,3,3),0))</f>
        <v>#REF!</v>
      </c>
      <c r="AJ786" s="32" t="e">
        <f>VALUE(IF(#REF!=AJ$6,MID($B786,3,3),0))</f>
        <v>#REF!</v>
      </c>
      <c r="AK786" s="33"/>
      <c r="AL786" s="33"/>
      <c r="AM786" s="33"/>
      <c r="AN786" s="33"/>
      <c r="AO786" s="33" t="e">
        <f>#REF!&amp;"_1"</f>
        <v>#REF!</v>
      </c>
      <c r="AP786" s="33"/>
      <c r="AQ786" s="34"/>
      <c r="AR786" s="86" t="str">
        <f t="shared" ca="1" si="12"/>
        <v/>
      </c>
      <c r="AS786" s="35"/>
      <c r="AT786" s="11"/>
      <c r="AU786" s="11"/>
      <c r="AV786" s="11"/>
      <c r="AW786" s="11"/>
      <c r="AX786" s="11"/>
      <c r="AY786" s="11"/>
      <c r="AZ786" s="11"/>
      <c r="BA786" s="11"/>
      <c r="BB786" s="64"/>
      <c r="BC786" s="11"/>
      <c r="BD786" s="11"/>
      <c r="BE786" s="33"/>
      <c r="BF786" s="37"/>
      <c r="BG786" s="37"/>
      <c r="BH786" s="37"/>
      <c r="BI786" s="37"/>
      <c r="BJ786" s="37"/>
      <c r="BL786" s="37"/>
      <c r="BM786" s="37"/>
      <c r="BN786" s="37"/>
      <c r="BO786" s="37"/>
      <c r="BP786" s="37"/>
      <c r="BR786" s="37"/>
      <c r="BS786" s="37"/>
      <c r="BT786" s="37"/>
      <c r="BU786" s="37"/>
      <c r="BV786" s="37"/>
      <c r="BX786" s="37"/>
      <c r="BY786" s="37"/>
      <c r="BZ786" s="37"/>
      <c r="CA786" s="37"/>
      <c r="CB786" s="37"/>
      <c r="CD786" s="37"/>
      <c r="CE786" s="37"/>
      <c r="CF786" s="37"/>
      <c r="CG786" s="37"/>
      <c r="CH786" s="37"/>
      <c r="CJ786" s="37"/>
      <c r="CK786" s="37"/>
      <c r="CL786" s="37"/>
      <c r="CM786" s="37"/>
      <c r="CN786" s="37"/>
      <c r="CP786" s="37"/>
      <c r="CQ786" s="37"/>
      <c r="CR786" s="37"/>
      <c r="CS786" s="37"/>
      <c r="CT786" s="37"/>
      <c r="CV786" s="37"/>
      <c r="CW786" s="37"/>
      <c r="CX786" s="37"/>
      <c r="CY786" s="37"/>
      <c r="CZ786" s="37"/>
      <c r="DB786" s="37"/>
      <c r="DC786" s="37"/>
      <c r="DD786" s="37"/>
      <c r="DE786" s="37"/>
      <c r="DF786" s="37"/>
      <c r="DH786" s="37"/>
      <c r="DI786" s="37"/>
      <c r="DJ786" s="37"/>
      <c r="DK786" s="37"/>
      <c r="DL786" s="37"/>
      <c r="DN786" s="37"/>
      <c r="DO786" s="37"/>
      <c r="DP786" s="37"/>
      <c r="DQ786" s="37"/>
      <c r="DR786" s="37"/>
    </row>
    <row r="787" spans="1:122">
      <c r="A787" s="102"/>
      <c r="B787" s="27"/>
      <c r="C787" s="27"/>
      <c r="D787" s="27"/>
      <c r="E787" s="38"/>
      <c r="F787" s="38"/>
      <c r="G787" s="38"/>
      <c r="H787" s="38"/>
      <c r="I787" s="28"/>
      <c r="J787" s="29"/>
      <c r="K787" s="29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31"/>
      <c r="AG787" s="32" t="e">
        <f>VALUE(IF(#REF!=AG$6,MID($B787,3,3),0))</f>
        <v>#REF!</v>
      </c>
      <c r="AH787" s="32" t="e">
        <f>VALUE(IF(#REF!=AH$6,MID($B787,3,3),0))</f>
        <v>#REF!</v>
      </c>
      <c r="AI787" s="32" t="e">
        <f>VALUE(IF(#REF!=AI$6,MID($B787,3,3),0))</f>
        <v>#REF!</v>
      </c>
      <c r="AJ787" s="32" t="e">
        <f>VALUE(IF(#REF!=AJ$6,MID($B787,3,3),0))</f>
        <v>#REF!</v>
      </c>
      <c r="AK787" s="33"/>
      <c r="AL787" s="33"/>
      <c r="AM787" s="33"/>
      <c r="AN787" s="33"/>
      <c r="AO787" s="33" t="e">
        <f>#REF!&amp;"_1"</f>
        <v>#REF!</v>
      </c>
      <c r="AP787" s="33"/>
      <c r="AQ787" s="34"/>
      <c r="AR787" s="86" t="str">
        <f t="shared" ca="1" si="12"/>
        <v/>
      </c>
      <c r="AS787" s="35"/>
      <c r="AT787" s="11"/>
      <c r="AU787" s="11"/>
      <c r="AV787" s="11"/>
      <c r="AW787" s="11"/>
      <c r="AX787" s="11"/>
      <c r="AY787" s="11"/>
      <c r="AZ787" s="11"/>
      <c r="BA787" s="11"/>
      <c r="BB787" s="64"/>
      <c r="BC787" s="11"/>
      <c r="BD787" s="11"/>
      <c r="BE787" s="33"/>
      <c r="BF787" s="37"/>
      <c r="BG787" s="37"/>
      <c r="BH787" s="37"/>
      <c r="BI787" s="37"/>
      <c r="BJ787" s="37"/>
      <c r="BL787" s="37"/>
      <c r="BM787" s="37"/>
      <c r="BN787" s="37"/>
      <c r="BO787" s="37"/>
      <c r="BP787" s="37"/>
      <c r="BR787" s="37"/>
      <c r="BS787" s="37"/>
      <c r="BT787" s="37"/>
      <c r="BU787" s="37"/>
      <c r="BV787" s="37"/>
      <c r="BX787" s="37"/>
      <c r="BY787" s="37"/>
      <c r="BZ787" s="37"/>
      <c r="CA787" s="37"/>
      <c r="CB787" s="37"/>
      <c r="CD787" s="37"/>
      <c r="CE787" s="37"/>
      <c r="CF787" s="37"/>
      <c r="CG787" s="37"/>
      <c r="CH787" s="37"/>
      <c r="CJ787" s="37"/>
      <c r="CK787" s="37"/>
      <c r="CL787" s="37"/>
      <c r="CM787" s="37"/>
      <c r="CN787" s="37"/>
      <c r="CP787" s="37"/>
      <c r="CQ787" s="37"/>
      <c r="CR787" s="37"/>
      <c r="CS787" s="37"/>
      <c r="CT787" s="37"/>
      <c r="CV787" s="37"/>
      <c r="CW787" s="37"/>
      <c r="CX787" s="37"/>
      <c r="CY787" s="37"/>
      <c r="CZ787" s="37"/>
      <c r="DB787" s="37"/>
      <c r="DC787" s="37"/>
      <c r="DD787" s="37"/>
      <c r="DE787" s="37"/>
      <c r="DF787" s="37"/>
      <c r="DH787" s="37"/>
      <c r="DI787" s="37"/>
      <c r="DJ787" s="37"/>
      <c r="DK787" s="37"/>
      <c r="DL787" s="37"/>
      <c r="DN787" s="37"/>
      <c r="DO787" s="37"/>
      <c r="DP787" s="37"/>
      <c r="DQ787" s="37"/>
      <c r="DR787" s="37"/>
    </row>
    <row r="788" spans="1:122">
      <c r="A788" s="102"/>
      <c r="B788" s="27"/>
      <c r="C788" s="27"/>
      <c r="D788" s="27"/>
      <c r="E788" s="38"/>
      <c r="F788" s="38"/>
      <c r="G788" s="38"/>
      <c r="H788" s="38"/>
      <c r="I788" s="28"/>
      <c r="J788" s="29"/>
      <c r="K788" s="29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31"/>
      <c r="AG788" s="32" t="e">
        <f>VALUE(IF(#REF!=AG$6,MID($B788,3,3),0))</f>
        <v>#REF!</v>
      </c>
      <c r="AH788" s="32" t="e">
        <f>VALUE(IF(#REF!=AH$6,MID($B788,3,3),0))</f>
        <v>#REF!</v>
      </c>
      <c r="AI788" s="32" t="e">
        <f>VALUE(IF(#REF!=AI$6,MID($B788,3,3),0))</f>
        <v>#REF!</v>
      </c>
      <c r="AJ788" s="32" t="e">
        <f>VALUE(IF(#REF!=AJ$6,MID($B788,3,3),0))</f>
        <v>#REF!</v>
      </c>
      <c r="AK788" s="33"/>
      <c r="AL788" s="33"/>
      <c r="AM788" s="33"/>
      <c r="AN788" s="33"/>
      <c r="AO788" s="33" t="e">
        <f>#REF!&amp;"_1"</f>
        <v>#REF!</v>
      </c>
      <c r="AP788" s="33"/>
      <c r="AQ788" s="34"/>
      <c r="AR788" s="86" t="str">
        <f t="shared" ca="1" si="12"/>
        <v/>
      </c>
      <c r="AS788" s="35"/>
      <c r="AT788" s="11"/>
      <c r="AU788" s="11"/>
      <c r="AV788" s="11"/>
      <c r="AW788" s="11"/>
      <c r="AX788" s="11"/>
      <c r="AY788" s="11"/>
      <c r="AZ788" s="11"/>
      <c r="BA788" s="11"/>
      <c r="BB788" s="66"/>
      <c r="BC788" s="11"/>
      <c r="BD788" s="11"/>
      <c r="BE788" s="33"/>
      <c r="BF788" s="37"/>
      <c r="BG788" s="37"/>
      <c r="BH788" s="37"/>
      <c r="BI788" s="37"/>
      <c r="BJ788" s="37"/>
      <c r="BL788" s="37"/>
      <c r="BM788" s="37"/>
      <c r="BN788" s="37"/>
      <c r="BO788" s="37"/>
      <c r="BP788" s="37"/>
      <c r="BR788" s="37"/>
      <c r="BS788" s="37"/>
      <c r="BT788" s="37"/>
      <c r="BU788" s="37"/>
      <c r="BV788" s="37"/>
      <c r="BX788" s="37"/>
      <c r="BY788" s="37"/>
      <c r="BZ788" s="37"/>
      <c r="CA788" s="37"/>
      <c r="CB788" s="37"/>
      <c r="CD788" s="37"/>
      <c r="CE788" s="37"/>
      <c r="CF788" s="37"/>
      <c r="CG788" s="37"/>
      <c r="CH788" s="37"/>
      <c r="CJ788" s="37"/>
      <c r="CK788" s="37"/>
      <c r="CL788" s="37"/>
      <c r="CM788" s="37"/>
      <c r="CN788" s="37"/>
      <c r="CP788" s="37"/>
      <c r="CQ788" s="37"/>
      <c r="CR788" s="37"/>
      <c r="CS788" s="37"/>
      <c r="CT788" s="37"/>
      <c r="CV788" s="37"/>
      <c r="CW788" s="37"/>
      <c r="CX788" s="37"/>
      <c r="CY788" s="37"/>
      <c r="CZ788" s="37"/>
      <c r="DB788" s="37"/>
      <c r="DC788" s="37"/>
      <c r="DD788" s="37"/>
      <c r="DE788" s="37"/>
      <c r="DF788" s="37"/>
      <c r="DH788" s="37"/>
      <c r="DI788" s="37"/>
      <c r="DJ788" s="37"/>
      <c r="DK788" s="37"/>
      <c r="DL788" s="37"/>
      <c r="DN788" s="37"/>
      <c r="DO788" s="37"/>
      <c r="DP788" s="37"/>
      <c r="DQ788" s="37"/>
      <c r="DR788" s="37"/>
    </row>
    <row r="789" spans="1:122">
      <c r="A789" s="102"/>
      <c r="B789" s="27"/>
      <c r="C789" s="27"/>
      <c r="D789" s="27"/>
      <c r="E789" s="38"/>
      <c r="F789" s="38"/>
      <c r="G789" s="38"/>
      <c r="H789" s="38"/>
      <c r="I789" s="28"/>
      <c r="J789" s="29"/>
      <c r="K789" s="29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31"/>
      <c r="AG789" s="32" t="e">
        <f>VALUE(IF(#REF!=AG$6,MID($B789,3,3),0))</f>
        <v>#REF!</v>
      </c>
      <c r="AH789" s="32" t="e">
        <f>VALUE(IF(#REF!=AH$6,MID($B789,3,3),0))</f>
        <v>#REF!</v>
      </c>
      <c r="AI789" s="32" t="e">
        <f>VALUE(IF(#REF!=AI$6,MID($B789,3,3),0))</f>
        <v>#REF!</v>
      </c>
      <c r="AJ789" s="32" t="e">
        <f>VALUE(IF(#REF!=AJ$6,MID($B789,3,3),0))</f>
        <v>#REF!</v>
      </c>
      <c r="AK789" s="33"/>
      <c r="AL789" s="33"/>
      <c r="AM789" s="33"/>
      <c r="AN789" s="33"/>
      <c r="AO789" s="33" t="e">
        <f>#REF!&amp;"_1"</f>
        <v>#REF!</v>
      </c>
      <c r="AP789" s="33"/>
      <c r="AQ789" s="34"/>
      <c r="AR789" s="86" t="str">
        <f t="shared" ca="1" si="12"/>
        <v/>
      </c>
      <c r="AS789" s="35"/>
      <c r="AT789" s="11"/>
      <c r="AU789" s="11"/>
      <c r="AV789" s="11"/>
      <c r="AW789" s="11"/>
      <c r="AX789" s="11"/>
      <c r="AY789" s="11"/>
      <c r="AZ789" s="11"/>
      <c r="BA789" s="11"/>
      <c r="BB789" s="66"/>
      <c r="BC789" s="11"/>
      <c r="BD789" s="11"/>
      <c r="BE789" s="33"/>
      <c r="BF789" s="37"/>
      <c r="BG789" s="37"/>
      <c r="BH789" s="37"/>
      <c r="BI789" s="37"/>
      <c r="BJ789" s="37"/>
      <c r="BL789" s="37"/>
      <c r="BM789" s="37"/>
      <c r="BN789" s="37"/>
      <c r="BO789" s="37"/>
      <c r="BP789" s="37"/>
      <c r="BR789" s="37"/>
      <c r="BS789" s="37"/>
      <c r="BT789" s="37"/>
      <c r="BU789" s="37"/>
      <c r="BV789" s="37"/>
      <c r="BX789" s="37"/>
      <c r="BY789" s="37"/>
      <c r="BZ789" s="37"/>
      <c r="CA789" s="37"/>
      <c r="CB789" s="37"/>
      <c r="CD789" s="37"/>
      <c r="CE789" s="37"/>
      <c r="CF789" s="37"/>
      <c r="CG789" s="37"/>
      <c r="CH789" s="37"/>
      <c r="CJ789" s="37"/>
      <c r="CK789" s="37"/>
      <c r="CL789" s="37"/>
      <c r="CM789" s="37"/>
      <c r="CN789" s="37"/>
      <c r="CP789" s="37"/>
      <c r="CQ789" s="37"/>
      <c r="CR789" s="37"/>
      <c r="CS789" s="37"/>
      <c r="CT789" s="37"/>
      <c r="CV789" s="37"/>
      <c r="CW789" s="37"/>
      <c r="CX789" s="37"/>
      <c r="CY789" s="37"/>
      <c r="CZ789" s="37"/>
      <c r="DB789" s="37"/>
      <c r="DC789" s="37"/>
      <c r="DD789" s="37"/>
      <c r="DE789" s="37"/>
      <c r="DF789" s="37"/>
      <c r="DH789" s="37"/>
      <c r="DI789" s="37"/>
      <c r="DJ789" s="37"/>
      <c r="DK789" s="37"/>
      <c r="DL789" s="37"/>
      <c r="DN789" s="37"/>
      <c r="DO789" s="37"/>
      <c r="DP789" s="37"/>
      <c r="DQ789" s="37"/>
      <c r="DR789" s="37"/>
    </row>
    <row r="790" spans="1:122">
      <c r="A790" s="102"/>
      <c r="B790" s="27"/>
      <c r="C790" s="27"/>
      <c r="D790" s="27"/>
      <c r="E790" s="38"/>
      <c r="F790" s="38"/>
      <c r="G790" s="38"/>
      <c r="H790" s="38"/>
      <c r="I790" s="28"/>
      <c r="J790" s="29"/>
      <c r="K790" s="29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31"/>
      <c r="AG790" s="32" t="e">
        <f>VALUE(IF(#REF!=AG$6,MID($B790,3,3),0))</f>
        <v>#REF!</v>
      </c>
      <c r="AH790" s="32" t="e">
        <f>VALUE(IF(#REF!=AH$6,MID($B790,3,3),0))</f>
        <v>#REF!</v>
      </c>
      <c r="AI790" s="32" t="e">
        <f>VALUE(IF(#REF!=AI$6,MID($B790,3,3),0))</f>
        <v>#REF!</v>
      </c>
      <c r="AJ790" s="32" t="e">
        <f>VALUE(IF(#REF!=AJ$6,MID($B790,3,3),0))</f>
        <v>#REF!</v>
      </c>
      <c r="AK790" s="33"/>
      <c r="AL790" s="33"/>
      <c r="AM790" s="33"/>
      <c r="AN790" s="33"/>
      <c r="AO790" s="33" t="e">
        <f>#REF!&amp;"_1"</f>
        <v>#REF!</v>
      </c>
      <c r="AP790" s="33"/>
      <c r="AQ790" s="34"/>
      <c r="AR790" s="86" t="str">
        <f t="shared" ca="1" si="12"/>
        <v/>
      </c>
      <c r="AS790" s="35"/>
      <c r="AT790" s="11"/>
      <c r="AU790" s="11"/>
      <c r="AV790" s="11"/>
      <c r="AW790" s="11"/>
      <c r="AX790" s="11"/>
      <c r="AY790" s="11"/>
      <c r="AZ790" s="11"/>
      <c r="BA790" s="11"/>
      <c r="BB790" s="66"/>
      <c r="BC790" s="11"/>
      <c r="BD790" s="11"/>
      <c r="BE790" s="33"/>
      <c r="BF790" s="37"/>
      <c r="BG790" s="37"/>
      <c r="BH790" s="37"/>
      <c r="BI790" s="37"/>
      <c r="BJ790" s="37"/>
      <c r="BL790" s="37"/>
      <c r="BM790" s="37"/>
      <c r="BN790" s="37"/>
      <c r="BO790" s="37"/>
      <c r="BP790" s="37"/>
      <c r="BR790" s="37"/>
      <c r="BS790" s="37"/>
      <c r="BT790" s="37"/>
      <c r="BU790" s="37"/>
      <c r="BV790" s="37"/>
      <c r="BX790" s="37"/>
      <c r="BY790" s="37"/>
      <c r="BZ790" s="37"/>
      <c r="CA790" s="37"/>
      <c r="CB790" s="37"/>
      <c r="CD790" s="37"/>
      <c r="CE790" s="37"/>
      <c r="CF790" s="37"/>
      <c r="CG790" s="37"/>
      <c r="CH790" s="37"/>
      <c r="CJ790" s="37"/>
      <c r="CK790" s="37"/>
      <c r="CL790" s="37"/>
      <c r="CM790" s="37"/>
      <c r="CN790" s="37"/>
      <c r="CP790" s="37"/>
      <c r="CQ790" s="37"/>
      <c r="CR790" s="37"/>
      <c r="CS790" s="37"/>
      <c r="CT790" s="37"/>
      <c r="CV790" s="37"/>
      <c r="CW790" s="37"/>
      <c r="CX790" s="37"/>
      <c r="CY790" s="37"/>
      <c r="CZ790" s="37"/>
      <c r="DB790" s="37"/>
      <c r="DC790" s="37"/>
      <c r="DD790" s="37"/>
      <c r="DE790" s="37"/>
      <c r="DF790" s="37"/>
      <c r="DH790" s="37"/>
      <c r="DI790" s="37"/>
      <c r="DJ790" s="37"/>
      <c r="DK790" s="37"/>
      <c r="DL790" s="37"/>
      <c r="DN790" s="37"/>
      <c r="DO790" s="37"/>
      <c r="DP790" s="37"/>
      <c r="DQ790" s="37"/>
      <c r="DR790" s="37"/>
    </row>
    <row r="791" spans="1:122">
      <c r="A791" s="102"/>
      <c r="B791" s="27"/>
      <c r="C791" s="27"/>
      <c r="D791" s="27"/>
      <c r="E791" s="38"/>
      <c r="F791" s="38"/>
      <c r="G791" s="38"/>
      <c r="H791" s="38"/>
      <c r="I791" s="28"/>
      <c r="J791" s="29"/>
      <c r="K791" s="29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31"/>
      <c r="AG791" s="32" t="e">
        <f>VALUE(IF(#REF!=AG$6,MID($B791,3,3),0))</f>
        <v>#REF!</v>
      </c>
      <c r="AH791" s="32" t="e">
        <f>VALUE(IF(#REF!=AH$6,MID($B791,3,3),0))</f>
        <v>#REF!</v>
      </c>
      <c r="AI791" s="32" t="e">
        <f>VALUE(IF(#REF!=AI$6,MID($B791,3,3),0))</f>
        <v>#REF!</v>
      </c>
      <c r="AJ791" s="32" t="e">
        <f>VALUE(IF(#REF!=AJ$6,MID($B791,3,3),0))</f>
        <v>#REF!</v>
      </c>
      <c r="AK791" s="33"/>
      <c r="AL791" s="33"/>
      <c r="AM791" s="33"/>
      <c r="AN791" s="33"/>
      <c r="AO791" s="33" t="e">
        <f>#REF!&amp;"_1"</f>
        <v>#REF!</v>
      </c>
      <c r="AP791" s="33"/>
      <c r="AQ791" s="34"/>
      <c r="AR791" s="86" t="str">
        <f t="shared" ca="1" si="12"/>
        <v/>
      </c>
      <c r="AS791" s="35"/>
      <c r="AT791" s="11"/>
      <c r="AU791" s="11"/>
      <c r="AV791" s="11"/>
      <c r="AW791" s="11"/>
      <c r="AX791" s="11"/>
      <c r="AY791" s="11"/>
      <c r="AZ791" s="11"/>
      <c r="BA791" s="11"/>
      <c r="BB791" s="66"/>
      <c r="BC791" s="11"/>
      <c r="BD791" s="11"/>
      <c r="BE791" s="33"/>
      <c r="BF791" s="37"/>
      <c r="BG791" s="37"/>
      <c r="BH791" s="37"/>
      <c r="BI791" s="37"/>
      <c r="BJ791" s="37"/>
      <c r="BL791" s="37"/>
      <c r="BM791" s="37"/>
      <c r="BN791" s="37"/>
      <c r="BO791" s="37"/>
      <c r="BP791" s="37"/>
      <c r="BR791" s="37"/>
      <c r="BS791" s="37"/>
      <c r="BT791" s="37"/>
      <c r="BU791" s="37"/>
      <c r="BV791" s="37"/>
      <c r="BX791" s="37"/>
      <c r="BY791" s="37"/>
      <c r="BZ791" s="37"/>
      <c r="CA791" s="37"/>
      <c r="CB791" s="37"/>
      <c r="CD791" s="37"/>
      <c r="CE791" s="37"/>
      <c r="CF791" s="37"/>
      <c r="CG791" s="37"/>
      <c r="CH791" s="37"/>
      <c r="CJ791" s="37"/>
      <c r="CK791" s="37"/>
      <c r="CL791" s="37"/>
      <c r="CM791" s="37"/>
      <c r="CN791" s="37"/>
      <c r="CP791" s="37"/>
      <c r="CQ791" s="37"/>
      <c r="CR791" s="37"/>
      <c r="CS791" s="37"/>
      <c r="CT791" s="37"/>
      <c r="CV791" s="37"/>
      <c r="CW791" s="37"/>
      <c r="CX791" s="37"/>
      <c r="CY791" s="37"/>
      <c r="CZ791" s="37"/>
      <c r="DB791" s="37"/>
      <c r="DC791" s="37"/>
      <c r="DD791" s="37"/>
      <c r="DE791" s="37"/>
      <c r="DF791" s="37"/>
      <c r="DH791" s="37"/>
      <c r="DI791" s="37"/>
      <c r="DJ791" s="37"/>
      <c r="DK791" s="37"/>
      <c r="DL791" s="37"/>
      <c r="DN791" s="37"/>
      <c r="DO791" s="37"/>
      <c r="DP791" s="37"/>
      <c r="DQ791" s="37"/>
      <c r="DR791" s="37"/>
    </row>
    <row r="792" spans="1:122">
      <c r="A792" s="102"/>
      <c r="B792" s="27"/>
      <c r="C792" s="27"/>
      <c r="D792" s="27"/>
      <c r="E792" s="38"/>
      <c r="F792" s="38"/>
      <c r="G792" s="38"/>
      <c r="H792" s="38"/>
      <c r="I792" s="28"/>
      <c r="J792" s="29"/>
      <c r="K792" s="29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31"/>
      <c r="AG792" s="32" t="e">
        <f>VALUE(IF(#REF!=AG$6,MID($B792,3,3),0))</f>
        <v>#REF!</v>
      </c>
      <c r="AH792" s="32" t="e">
        <f>VALUE(IF(#REF!=AH$6,MID($B792,3,3),0))</f>
        <v>#REF!</v>
      </c>
      <c r="AI792" s="32" t="e">
        <f>VALUE(IF(#REF!=AI$6,MID($B792,3,3),0))</f>
        <v>#REF!</v>
      </c>
      <c r="AJ792" s="32" t="e">
        <f>VALUE(IF(#REF!=AJ$6,MID($B792,3,3),0))</f>
        <v>#REF!</v>
      </c>
      <c r="AK792" s="33"/>
      <c r="AL792" s="33"/>
      <c r="AM792" s="33"/>
      <c r="AN792" s="33"/>
      <c r="AO792" s="33" t="e">
        <f>#REF!&amp;"_1"</f>
        <v>#REF!</v>
      </c>
      <c r="AP792" s="33"/>
      <c r="AQ792" s="34"/>
      <c r="AR792" s="86" t="str">
        <f t="shared" ca="1" si="12"/>
        <v/>
      </c>
      <c r="AS792" s="35"/>
      <c r="AT792" s="11"/>
      <c r="AU792" s="11"/>
      <c r="AV792" s="11"/>
      <c r="AW792" s="11"/>
      <c r="AX792" s="11"/>
      <c r="AY792" s="11"/>
      <c r="AZ792" s="11"/>
      <c r="BA792" s="11"/>
      <c r="BB792" s="66"/>
      <c r="BC792" s="11"/>
      <c r="BD792" s="11"/>
      <c r="BE792" s="33"/>
      <c r="BF792" s="37"/>
      <c r="BG792" s="37"/>
      <c r="BH792" s="37"/>
      <c r="BI792" s="37"/>
      <c r="BJ792" s="37"/>
      <c r="BL792" s="37"/>
      <c r="BM792" s="37"/>
      <c r="BN792" s="37"/>
      <c r="BO792" s="37"/>
      <c r="BP792" s="37"/>
      <c r="BR792" s="37"/>
      <c r="BS792" s="37"/>
      <c r="BT792" s="37"/>
      <c r="BU792" s="37"/>
      <c r="BV792" s="37"/>
      <c r="BX792" s="37"/>
      <c r="BY792" s="37"/>
      <c r="BZ792" s="37"/>
      <c r="CA792" s="37"/>
      <c r="CB792" s="37"/>
      <c r="CD792" s="37"/>
      <c r="CE792" s="37"/>
      <c r="CF792" s="37"/>
      <c r="CG792" s="37"/>
      <c r="CH792" s="37"/>
      <c r="CJ792" s="37"/>
      <c r="CK792" s="37"/>
      <c r="CL792" s="37"/>
      <c r="CM792" s="37"/>
      <c r="CN792" s="37"/>
      <c r="CP792" s="37"/>
      <c r="CQ792" s="37"/>
      <c r="CR792" s="37"/>
      <c r="CS792" s="37"/>
      <c r="CT792" s="37"/>
      <c r="CV792" s="37"/>
      <c r="CW792" s="37"/>
      <c r="CX792" s="37"/>
      <c r="CY792" s="37"/>
      <c r="CZ792" s="37"/>
      <c r="DB792" s="37"/>
      <c r="DC792" s="37"/>
      <c r="DD792" s="37"/>
      <c r="DE792" s="37"/>
      <c r="DF792" s="37"/>
      <c r="DH792" s="37"/>
      <c r="DI792" s="37"/>
      <c r="DJ792" s="37"/>
      <c r="DK792" s="37"/>
      <c r="DL792" s="37"/>
      <c r="DN792" s="37"/>
      <c r="DO792" s="37"/>
      <c r="DP792" s="37"/>
      <c r="DQ792" s="37"/>
      <c r="DR792" s="37"/>
    </row>
    <row r="793" spans="1:122">
      <c r="A793" s="102"/>
      <c r="B793" s="27"/>
      <c r="C793" s="27"/>
      <c r="D793" s="27"/>
      <c r="E793" s="38"/>
      <c r="F793" s="38"/>
      <c r="G793" s="38"/>
      <c r="H793" s="38"/>
      <c r="I793" s="28"/>
      <c r="J793" s="29"/>
      <c r="K793" s="29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31"/>
      <c r="AG793" s="32" t="e">
        <f>VALUE(IF(#REF!=AG$6,MID($B793,3,3),0))</f>
        <v>#REF!</v>
      </c>
      <c r="AH793" s="32" t="e">
        <f>VALUE(IF(#REF!=AH$6,MID($B793,3,3),0))</f>
        <v>#REF!</v>
      </c>
      <c r="AI793" s="32" t="e">
        <f>VALUE(IF(#REF!=AI$6,MID($B793,3,3),0))</f>
        <v>#REF!</v>
      </c>
      <c r="AJ793" s="32" t="e">
        <f>VALUE(IF(#REF!=AJ$6,MID($B793,3,3),0))</f>
        <v>#REF!</v>
      </c>
      <c r="AK793" s="33"/>
      <c r="AL793" s="33"/>
      <c r="AM793" s="33"/>
      <c r="AN793" s="33"/>
      <c r="AO793" s="33" t="e">
        <f>#REF!&amp;"_1"</f>
        <v>#REF!</v>
      </c>
      <c r="AP793" s="33"/>
      <c r="AQ793" s="34"/>
      <c r="AR793" s="86" t="str">
        <f t="shared" ca="1" si="12"/>
        <v/>
      </c>
      <c r="AS793" s="35"/>
      <c r="AT793" s="11"/>
      <c r="AU793" s="11"/>
      <c r="AV793" s="11"/>
      <c r="AW793" s="11"/>
      <c r="AX793" s="11"/>
      <c r="AY793" s="11"/>
      <c r="AZ793" s="11"/>
      <c r="BA793" s="11"/>
      <c r="BB793" s="67"/>
      <c r="BC793" s="11"/>
      <c r="BD793" s="11"/>
      <c r="BE793" s="33"/>
      <c r="BF793" s="37"/>
      <c r="BG793" s="37"/>
      <c r="BH793" s="37"/>
      <c r="BI793" s="37"/>
      <c r="BJ793" s="37"/>
      <c r="BL793" s="37"/>
      <c r="BM793" s="37"/>
      <c r="BN793" s="37"/>
      <c r="BO793" s="37"/>
      <c r="BP793" s="37"/>
      <c r="BR793" s="37"/>
      <c r="BS793" s="37"/>
      <c r="BT793" s="37"/>
      <c r="BU793" s="37"/>
      <c r="BV793" s="37"/>
      <c r="BX793" s="37"/>
      <c r="BY793" s="37"/>
      <c r="BZ793" s="37"/>
      <c r="CA793" s="37"/>
      <c r="CB793" s="37"/>
      <c r="CD793" s="37"/>
      <c r="CE793" s="37"/>
      <c r="CF793" s="37"/>
      <c r="CG793" s="37"/>
      <c r="CH793" s="37"/>
      <c r="CJ793" s="37"/>
      <c r="CK793" s="37"/>
      <c r="CL793" s="37"/>
      <c r="CM793" s="37"/>
      <c r="CN793" s="37"/>
      <c r="CP793" s="37"/>
      <c r="CQ793" s="37"/>
      <c r="CR793" s="37"/>
      <c r="CS793" s="37"/>
      <c r="CT793" s="37"/>
      <c r="CV793" s="37"/>
      <c r="CW793" s="37"/>
      <c r="CX793" s="37"/>
      <c r="CY793" s="37"/>
      <c r="CZ793" s="37"/>
      <c r="DB793" s="37"/>
      <c r="DC793" s="37"/>
      <c r="DD793" s="37"/>
      <c r="DE793" s="37"/>
      <c r="DF793" s="37"/>
      <c r="DH793" s="37"/>
      <c r="DI793" s="37"/>
      <c r="DJ793" s="37"/>
      <c r="DK793" s="37"/>
      <c r="DL793" s="37"/>
      <c r="DN793" s="37"/>
      <c r="DO793" s="37"/>
      <c r="DP793" s="37"/>
      <c r="DQ793" s="37"/>
      <c r="DR793" s="37"/>
    </row>
    <row r="794" spans="1:122">
      <c r="A794" s="102"/>
      <c r="B794" s="27"/>
      <c r="C794" s="27"/>
      <c r="D794" s="27"/>
      <c r="E794" s="38"/>
      <c r="F794" s="38"/>
      <c r="G794" s="38"/>
      <c r="H794" s="38"/>
      <c r="I794" s="28"/>
      <c r="J794" s="29"/>
      <c r="K794" s="29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31"/>
      <c r="AG794" s="32" t="e">
        <f>VALUE(IF(#REF!=AG$6,MID($B794,3,3),0))</f>
        <v>#REF!</v>
      </c>
      <c r="AH794" s="32" t="e">
        <f>VALUE(IF(#REF!=AH$6,MID($B794,3,3),0))</f>
        <v>#REF!</v>
      </c>
      <c r="AI794" s="32" t="e">
        <f>VALUE(IF(#REF!=AI$6,MID($B794,3,3),0))</f>
        <v>#REF!</v>
      </c>
      <c r="AJ794" s="32" t="e">
        <f>VALUE(IF(#REF!=AJ$6,MID($B794,3,3),0))</f>
        <v>#REF!</v>
      </c>
      <c r="AK794" s="33"/>
      <c r="AL794" s="33"/>
      <c r="AM794" s="33"/>
      <c r="AN794" s="33"/>
      <c r="AO794" s="33" t="e">
        <f>#REF!&amp;"_1"</f>
        <v>#REF!</v>
      </c>
      <c r="AP794" s="33"/>
      <c r="AQ794" s="34"/>
      <c r="AR794" s="86" t="str">
        <f t="shared" ca="1" si="12"/>
        <v/>
      </c>
      <c r="AS794" s="35"/>
      <c r="AT794" s="11"/>
      <c r="AU794" s="11"/>
      <c r="AV794" s="11"/>
      <c r="AW794" s="11"/>
      <c r="AX794" s="11"/>
      <c r="AY794" s="11"/>
      <c r="AZ794" s="11"/>
      <c r="BA794" s="11"/>
      <c r="BB794" s="66"/>
      <c r="BC794" s="11"/>
      <c r="BD794" s="11"/>
      <c r="BE794" s="33"/>
      <c r="BF794" s="37"/>
      <c r="BG794" s="37"/>
      <c r="BH794" s="37"/>
      <c r="BI794" s="37"/>
      <c r="BJ794" s="37"/>
      <c r="BL794" s="37"/>
      <c r="BM794" s="37"/>
      <c r="BN794" s="37"/>
      <c r="BO794" s="37"/>
      <c r="BP794" s="37"/>
      <c r="BR794" s="37"/>
      <c r="BS794" s="37"/>
      <c r="BT794" s="37"/>
      <c r="BU794" s="37"/>
      <c r="BV794" s="37"/>
      <c r="BX794" s="37"/>
      <c r="BY794" s="37"/>
      <c r="BZ794" s="37"/>
      <c r="CA794" s="37"/>
      <c r="CB794" s="37"/>
      <c r="CD794" s="37"/>
      <c r="CE794" s="37"/>
      <c r="CF794" s="37"/>
      <c r="CG794" s="37"/>
      <c r="CH794" s="37"/>
      <c r="CJ794" s="37"/>
      <c r="CK794" s="37"/>
      <c r="CL794" s="37"/>
      <c r="CM794" s="37"/>
      <c r="CN794" s="37"/>
      <c r="CP794" s="37"/>
      <c r="CQ794" s="37"/>
      <c r="CR794" s="37"/>
      <c r="CS794" s="37"/>
      <c r="CT794" s="37"/>
      <c r="CV794" s="37"/>
      <c r="CW794" s="37"/>
      <c r="CX794" s="37"/>
      <c r="CY794" s="37"/>
      <c r="CZ794" s="37"/>
      <c r="DB794" s="37"/>
      <c r="DC794" s="37"/>
      <c r="DD794" s="37"/>
      <c r="DE794" s="37"/>
      <c r="DF794" s="37"/>
      <c r="DH794" s="37"/>
      <c r="DI794" s="37"/>
      <c r="DJ794" s="37"/>
      <c r="DK794" s="37"/>
      <c r="DL794" s="37"/>
      <c r="DN794" s="37"/>
      <c r="DO794" s="37"/>
      <c r="DP794" s="37"/>
      <c r="DQ794" s="37"/>
      <c r="DR794" s="37"/>
    </row>
    <row r="795" spans="1:122">
      <c r="A795" s="102"/>
      <c r="B795" s="27"/>
      <c r="C795" s="27"/>
      <c r="D795" s="27"/>
      <c r="E795" s="38"/>
      <c r="F795" s="38"/>
      <c r="G795" s="38"/>
      <c r="H795" s="38"/>
      <c r="I795" s="28"/>
      <c r="J795" s="29"/>
      <c r="K795" s="29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31"/>
      <c r="AG795" s="32" t="e">
        <f>VALUE(IF(#REF!=AG$6,MID($B795,3,3),0))</f>
        <v>#REF!</v>
      </c>
      <c r="AH795" s="32" t="e">
        <f>VALUE(IF(#REF!=AH$6,MID($B795,3,3),0))</f>
        <v>#REF!</v>
      </c>
      <c r="AI795" s="32" t="e">
        <f>VALUE(IF(#REF!=AI$6,MID($B795,3,3),0))</f>
        <v>#REF!</v>
      </c>
      <c r="AJ795" s="32" t="e">
        <f>VALUE(IF(#REF!=AJ$6,MID($B795,3,3),0))</f>
        <v>#REF!</v>
      </c>
      <c r="AK795" s="33"/>
      <c r="AL795" s="33"/>
      <c r="AM795" s="33"/>
      <c r="AN795" s="33"/>
      <c r="AO795" s="33" t="e">
        <f>#REF!&amp;"_1"</f>
        <v>#REF!</v>
      </c>
      <c r="AP795" s="33"/>
      <c r="AQ795" s="34"/>
      <c r="AR795" s="86" t="str">
        <f t="shared" ca="1" si="12"/>
        <v/>
      </c>
      <c r="AS795" s="35"/>
      <c r="AT795" s="11"/>
      <c r="AU795" s="11"/>
      <c r="AV795" s="11"/>
      <c r="AW795" s="11"/>
      <c r="AX795" s="11"/>
      <c r="AY795" s="11"/>
      <c r="AZ795" s="11"/>
      <c r="BA795" s="11"/>
      <c r="BB795" s="67"/>
      <c r="BC795" s="11"/>
      <c r="BD795" s="11"/>
      <c r="BE795" s="33"/>
      <c r="BF795" s="37"/>
      <c r="BG795" s="37"/>
      <c r="BH795" s="37"/>
      <c r="BI795" s="37"/>
      <c r="BJ795" s="37"/>
      <c r="BL795" s="37"/>
      <c r="BM795" s="37"/>
      <c r="BN795" s="37"/>
      <c r="BO795" s="37"/>
      <c r="BP795" s="37"/>
      <c r="BR795" s="37"/>
      <c r="BS795" s="37"/>
      <c r="BT795" s="37"/>
      <c r="BU795" s="37"/>
      <c r="BV795" s="37"/>
      <c r="BX795" s="37"/>
      <c r="BY795" s="37"/>
      <c r="BZ795" s="37"/>
      <c r="CA795" s="37"/>
      <c r="CB795" s="37"/>
      <c r="CD795" s="37"/>
      <c r="CE795" s="37"/>
      <c r="CF795" s="37"/>
      <c r="CG795" s="37"/>
      <c r="CH795" s="37"/>
      <c r="CJ795" s="37"/>
      <c r="CK795" s="37"/>
      <c r="CL795" s="37"/>
      <c r="CM795" s="37"/>
      <c r="CN795" s="37"/>
      <c r="CP795" s="37"/>
      <c r="CQ795" s="37"/>
      <c r="CR795" s="37"/>
      <c r="CS795" s="37"/>
      <c r="CT795" s="37"/>
      <c r="CV795" s="37"/>
      <c r="CW795" s="37"/>
      <c r="CX795" s="37"/>
      <c r="CY795" s="37"/>
      <c r="CZ795" s="37"/>
      <c r="DB795" s="37"/>
      <c r="DC795" s="37"/>
      <c r="DD795" s="37"/>
      <c r="DE795" s="37"/>
      <c r="DF795" s="37"/>
      <c r="DH795" s="37"/>
      <c r="DI795" s="37"/>
      <c r="DJ795" s="37"/>
      <c r="DK795" s="37"/>
      <c r="DL795" s="37"/>
      <c r="DN795" s="37"/>
      <c r="DO795" s="37"/>
      <c r="DP795" s="37"/>
      <c r="DQ795" s="37"/>
      <c r="DR795" s="37"/>
    </row>
    <row r="796" spans="1:122">
      <c r="A796" s="102"/>
      <c r="B796" s="27"/>
      <c r="C796" s="27"/>
      <c r="D796" s="27"/>
      <c r="E796" s="38"/>
      <c r="F796" s="38"/>
      <c r="G796" s="38"/>
      <c r="H796" s="38"/>
      <c r="I796" s="28"/>
      <c r="J796" s="29"/>
      <c r="K796" s="29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31"/>
      <c r="AG796" s="32" t="e">
        <f>VALUE(IF(#REF!=AG$6,MID($B796,3,3),0))</f>
        <v>#REF!</v>
      </c>
      <c r="AH796" s="32" t="e">
        <f>VALUE(IF(#REF!=AH$6,MID($B796,3,3),0))</f>
        <v>#REF!</v>
      </c>
      <c r="AI796" s="32" t="e">
        <f>VALUE(IF(#REF!=AI$6,MID($B796,3,3),0))</f>
        <v>#REF!</v>
      </c>
      <c r="AJ796" s="32" t="e">
        <f>VALUE(IF(#REF!=AJ$6,MID($B796,3,3),0))</f>
        <v>#REF!</v>
      </c>
      <c r="AK796" s="33"/>
      <c r="AL796" s="33"/>
      <c r="AM796" s="33"/>
      <c r="AN796" s="33"/>
      <c r="AO796" s="33" t="e">
        <f>#REF!&amp;"_1"</f>
        <v>#REF!</v>
      </c>
      <c r="AP796" s="33"/>
      <c r="AQ796" s="34"/>
      <c r="AR796" s="86" t="str">
        <f t="shared" ca="1" si="12"/>
        <v/>
      </c>
      <c r="AS796" s="35"/>
      <c r="AT796" s="11"/>
      <c r="AU796" s="11"/>
      <c r="AV796" s="11"/>
      <c r="AW796" s="11"/>
      <c r="AX796" s="11"/>
      <c r="AY796" s="11"/>
      <c r="AZ796" s="11"/>
      <c r="BA796" s="11"/>
      <c r="BB796" s="66"/>
      <c r="BC796" s="11"/>
      <c r="BD796" s="11"/>
      <c r="BE796" s="33"/>
      <c r="BF796" s="37"/>
      <c r="BG796" s="37"/>
      <c r="BH796" s="37"/>
      <c r="BI796" s="37"/>
      <c r="BJ796" s="37"/>
      <c r="BL796" s="37"/>
      <c r="BM796" s="37"/>
      <c r="BN796" s="37"/>
      <c r="BO796" s="37"/>
      <c r="BP796" s="37"/>
      <c r="BR796" s="37"/>
      <c r="BS796" s="37"/>
      <c r="BT796" s="37"/>
      <c r="BU796" s="37"/>
      <c r="BV796" s="37"/>
      <c r="BX796" s="37"/>
      <c r="BY796" s="37"/>
      <c r="BZ796" s="37"/>
      <c r="CA796" s="37"/>
      <c r="CB796" s="37"/>
      <c r="CD796" s="37"/>
      <c r="CE796" s="37"/>
      <c r="CF796" s="37"/>
      <c r="CG796" s="37"/>
      <c r="CH796" s="37"/>
      <c r="CJ796" s="37"/>
      <c r="CK796" s="37"/>
      <c r="CL796" s="37"/>
      <c r="CM796" s="37"/>
      <c r="CN796" s="37"/>
      <c r="CP796" s="37"/>
      <c r="CQ796" s="37"/>
      <c r="CR796" s="37"/>
      <c r="CS796" s="37"/>
      <c r="CT796" s="37"/>
      <c r="CV796" s="37"/>
      <c r="CW796" s="37"/>
      <c r="CX796" s="37"/>
      <c r="CY796" s="37"/>
      <c r="CZ796" s="37"/>
      <c r="DB796" s="37"/>
      <c r="DC796" s="37"/>
      <c r="DD796" s="37"/>
      <c r="DE796" s="37"/>
      <c r="DF796" s="37"/>
      <c r="DH796" s="37"/>
      <c r="DI796" s="37"/>
      <c r="DJ796" s="37"/>
      <c r="DK796" s="37"/>
      <c r="DL796" s="37"/>
      <c r="DN796" s="37"/>
      <c r="DO796" s="37"/>
      <c r="DP796" s="37"/>
      <c r="DQ796" s="37"/>
      <c r="DR796" s="37"/>
    </row>
    <row r="797" spans="1:122">
      <c r="A797" s="102"/>
      <c r="B797" s="27"/>
      <c r="C797" s="27"/>
      <c r="D797" s="27"/>
      <c r="E797" s="38"/>
      <c r="F797" s="38"/>
      <c r="G797" s="38"/>
      <c r="H797" s="38"/>
      <c r="I797" s="28"/>
      <c r="J797" s="29"/>
      <c r="K797" s="29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31"/>
      <c r="AG797" s="32" t="e">
        <f>VALUE(IF(#REF!=AG$6,MID($B797,3,3),0))</f>
        <v>#REF!</v>
      </c>
      <c r="AH797" s="32" t="e">
        <f>VALUE(IF(#REF!=AH$6,MID($B797,3,3),0))</f>
        <v>#REF!</v>
      </c>
      <c r="AI797" s="32" t="e">
        <f>VALUE(IF(#REF!=AI$6,MID($B797,3,3),0))</f>
        <v>#REF!</v>
      </c>
      <c r="AJ797" s="32" t="e">
        <f>VALUE(IF(#REF!=AJ$6,MID($B797,3,3),0))</f>
        <v>#REF!</v>
      </c>
      <c r="AK797" s="33"/>
      <c r="AL797" s="33"/>
      <c r="AM797" s="33"/>
      <c r="AN797" s="33"/>
      <c r="AO797" s="33" t="e">
        <f>#REF!&amp;"_1"</f>
        <v>#REF!</v>
      </c>
      <c r="AP797" s="33"/>
      <c r="AQ797" s="34"/>
      <c r="AR797" s="86" t="str">
        <f t="shared" ca="1" si="12"/>
        <v/>
      </c>
      <c r="AS797" s="35"/>
      <c r="AT797" s="11"/>
      <c r="AU797" s="11"/>
      <c r="AV797" s="11"/>
      <c r="AW797" s="11"/>
      <c r="AX797" s="11"/>
      <c r="AY797" s="11"/>
      <c r="AZ797" s="11"/>
      <c r="BA797" s="11"/>
      <c r="BB797" s="67"/>
      <c r="BC797" s="11"/>
      <c r="BD797" s="11"/>
      <c r="BE797" s="33"/>
      <c r="BF797" s="37"/>
      <c r="BG797" s="37"/>
      <c r="BH797" s="37"/>
      <c r="BI797" s="37"/>
      <c r="BJ797" s="37"/>
      <c r="BL797" s="37"/>
      <c r="BM797" s="37"/>
      <c r="BN797" s="37"/>
      <c r="BO797" s="37"/>
      <c r="BP797" s="37"/>
      <c r="BR797" s="37"/>
      <c r="BS797" s="37"/>
      <c r="BT797" s="37"/>
      <c r="BU797" s="37"/>
      <c r="BV797" s="37"/>
      <c r="BX797" s="37"/>
      <c r="BY797" s="37"/>
      <c r="BZ797" s="37"/>
      <c r="CA797" s="37"/>
      <c r="CB797" s="37"/>
      <c r="CD797" s="37"/>
      <c r="CE797" s="37"/>
      <c r="CF797" s="37"/>
      <c r="CG797" s="37"/>
      <c r="CH797" s="37"/>
      <c r="CJ797" s="37"/>
      <c r="CK797" s="37"/>
      <c r="CL797" s="37"/>
      <c r="CM797" s="37"/>
      <c r="CN797" s="37"/>
      <c r="CP797" s="37"/>
      <c r="CQ797" s="37"/>
      <c r="CR797" s="37"/>
      <c r="CS797" s="37"/>
      <c r="CT797" s="37"/>
      <c r="CV797" s="37"/>
      <c r="CW797" s="37"/>
      <c r="CX797" s="37"/>
      <c r="CY797" s="37"/>
      <c r="CZ797" s="37"/>
      <c r="DB797" s="37"/>
      <c r="DC797" s="37"/>
      <c r="DD797" s="37"/>
      <c r="DE797" s="37"/>
      <c r="DF797" s="37"/>
      <c r="DH797" s="37"/>
      <c r="DI797" s="37"/>
      <c r="DJ797" s="37"/>
      <c r="DK797" s="37"/>
      <c r="DL797" s="37"/>
      <c r="DN797" s="37"/>
      <c r="DO797" s="37"/>
      <c r="DP797" s="37"/>
      <c r="DQ797" s="37"/>
      <c r="DR797" s="37"/>
    </row>
    <row r="798" spans="1:122">
      <c r="A798" s="102"/>
      <c r="B798" s="27"/>
      <c r="C798" s="27"/>
      <c r="D798" s="27"/>
      <c r="E798" s="38"/>
      <c r="F798" s="38"/>
      <c r="G798" s="38"/>
      <c r="H798" s="38"/>
      <c r="I798" s="28"/>
      <c r="J798" s="29"/>
      <c r="K798" s="29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31"/>
      <c r="AG798" s="32" t="e">
        <f>VALUE(IF(#REF!=AG$6,MID($B798,3,3),0))</f>
        <v>#REF!</v>
      </c>
      <c r="AH798" s="32" t="e">
        <f>VALUE(IF(#REF!=AH$6,MID($B798,3,3),0))</f>
        <v>#REF!</v>
      </c>
      <c r="AI798" s="32" t="e">
        <f>VALUE(IF(#REF!=AI$6,MID($B798,3,3),0))</f>
        <v>#REF!</v>
      </c>
      <c r="AJ798" s="32" t="e">
        <f>VALUE(IF(#REF!=AJ$6,MID($B798,3,3),0))</f>
        <v>#REF!</v>
      </c>
      <c r="AK798" s="33"/>
      <c r="AL798" s="33"/>
      <c r="AM798" s="33"/>
      <c r="AN798" s="33"/>
      <c r="AO798" s="33" t="e">
        <f>#REF!&amp;"_1"</f>
        <v>#REF!</v>
      </c>
      <c r="AP798" s="33"/>
      <c r="AQ798" s="34"/>
      <c r="AR798" s="86" t="str">
        <f t="shared" ca="1" si="12"/>
        <v/>
      </c>
      <c r="AS798" s="35"/>
      <c r="AT798" s="11"/>
      <c r="AU798" s="11"/>
      <c r="AV798" s="11"/>
      <c r="AW798" s="11"/>
      <c r="AX798" s="11"/>
      <c r="AY798" s="11"/>
      <c r="AZ798" s="11"/>
      <c r="BA798" s="11"/>
      <c r="BB798" s="66"/>
      <c r="BC798" s="11"/>
      <c r="BD798" s="11"/>
      <c r="BE798" s="33"/>
      <c r="BF798" s="37"/>
      <c r="BG798" s="37"/>
      <c r="BH798" s="37"/>
      <c r="BI798" s="37"/>
      <c r="BJ798" s="37"/>
      <c r="BL798" s="37"/>
      <c r="BM798" s="37"/>
      <c r="BN798" s="37"/>
      <c r="BO798" s="37"/>
      <c r="BP798" s="37"/>
      <c r="BR798" s="37"/>
      <c r="BS798" s="37"/>
      <c r="BT798" s="37"/>
      <c r="BU798" s="37"/>
      <c r="BV798" s="37"/>
      <c r="BX798" s="37"/>
      <c r="BY798" s="37"/>
      <c r="BZ798" s="37"/>
      <c r="CA798" s="37"/>
      <c r="CB798" s="37"/>
      <c r="CD798" s="37"/>
      <c r="CE798" s="37"/>
      <c r="CF798" s="37"/>
      <c r="CG798" s="37"/>
      <c r="CH798" s="37"/>
      <c r="CJ798" s="37"/>
      <c r="CK798" s="37"/>
      <c r="CL798" s="37"/>
      <c r="CM798" s="37"/>
      <c r="CN798" s="37"/>
      <c r="CP798" s="37"/>
      <c r="CQ798" s="37"/>
      <c r="CR798" s="37"/>
      <c r="CS798" s="37"/>
      <c r="CT798" s="37"/>
      <c r="CV798" s="37"/>
      <c r="CW798" s="37"/>
      <c r="CX798" s="37"/>
      <c r="CY798" s="37"/>
      <c r="CZ798" s="37"/>
      <c r="DB798" s="37"/>
      <c r="DC798" s="37"/>
      <c r="DD798" s="37"/>
      <c r="DE798" s="37"/>
      <c r="DF798" s="37"/>
      <c r="DH798" s="37"/>
      <c r="DI798" s="37"/>
      <c r="DJ798" s="37"/>
      <c r="DK798" s="37"/>
      <c r="DL798" s="37"/>
      <c r="DN798" s="37"/>
      <c r="DO798" s="37"/>
      <c r="DP798" s="37"/>
      <c r="DQ798" s="37"/>
      <c r="DR798" s="37"/>
    </row>
    <row r="799" spans="1:122">
      <c r="A799" s="102"/>
      <c r="B799" s="27"/>
      <c r="C799" s="27"/>
      <c r="D799" s="27"/>
      <c r="E799" s="38"/>
      <c r="F799" s="38"/>
      <c r="G799" s="38"/>
      <c r="H799" s="38"/>
      <c r="I799" s="28"/>
      <c r="J799" s="29"/>
      <c r="K799" s="29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31"/>
      <c r="AG799" s="32" t="e">
        <f>VALUE(IF(#REF!=AG$6,MID($B799,3,3),0))</f>
        <v>#REF!</v>
      </c>
      <c r="AH799" s="32" t="e">
        <f>VALUE(IF(#REF!=AH$6,MID($B799,3,3),0))</f>
        <v>#REF!</v>
      </c>
      <c r="AI799" s="32" t="e">
        <f>VALUE(IF(#REF!=AI$6,MID($B799,3,3),0))</f>
        <v>#REF!</v>
      </c>
      <c r="AJ799" s="32" t="e">
        <f>VALUE(IF(#REF!=AJ$6,MID($B799,3,3),0))</f>
        <v>#REF!</v>
      </c>
      <c r="AK799" s="33"/>
      <c r="AL799" s="33"/>
      <c r="AM799" s="33"/>
      <c r="AN799" s="33"/>
      <c r="AO799" s="33" t="e">
        <f>#REF!&amp;"_1"</f>
        <v>#REF!</v>
      </c>
      <c r="AP799" s="33"/>
      <c r="AQ799" s="34"/>
      <c r="AR799" s="86" t="str">
        <f t="shared" ca="1" si="12"/>
        <v/>
      </c>
      <c r="AS799" s="35"/>
      <c r="AT799" s="11"/>
      <c r="AU799" s="11"/>
      <c r="AV799" s="11"/>
      <c r="AW799" s="11"/>
      <c r="AX799" s="11"/>
      <c r="AY799" s="11"/>
      <c r="AZ799" s="11"/>
      <c r="BA799" s="11"/>
      <c r="BB799" s="66"/>
      <c r="BC799" s="11"/>
      <c r="BD799" s="11"/>
      <c r="BE799" s="33"/>
      <c r="BF799" s="37"/>
      <c r="BG799" s="37"/>
      <c r="BH799" s="37"/>
      <c r="BI799" s="37"/>
      <c r="BJ799" s="37"/>
      <c r="BL799" s="37"/>
      <c r="BM799" s="37"/>
      <c r="BN799" s="37"/>
      <c r="BO799" s="37"/>
      <c r="BP799" s="37"/>
      <c r="BR799" s="37"/>
      <c r="BS799" s="37"/>
      <c r="BT799" s="37"/>
      <c r="BU799" s="37"/>
      <c r="BV799" s="37"/>
      <c r="BX799" s="37"/>
      <c r="BY799" s="37"/>
      <c r="BZ799" s="37"/>
      <c r="CA799" s="37"/>
      <c r="CB799" s="37"/>
      <c r="CD799" s="37"/>
      <c r="CE799" s="37"/>
      <c r="CF799" s="37"/>
      <c r="CG799" s="37"/>
      <c r="CH799" s="37"/>
      <c r="CJ799" s="37"/>
      <c r="CK799" s="37"/>
      <c r="CL799" s="37"/>
      <c r="CM799" s="37"/>
      <c r="CN799" s="37"/>
      <c r="CP799" s="37"/>
      <c r="CQ799" s="37"/>
      <c r="CR799" s="37"/>
      <c r="CS799" s="37"/>
      <c r="CT799" s="37"/>
      <c r="CV799" s="37"/>
      <c r="CW799" s="37"/>
      <c r="CX799" s="37"/>
      <c r="CY799" s="37"/>
      <c r="CZ799" s="37"/>
      <c r="DB799" s="37"/>
      <c r="DC799" s="37"/>
      <c r="DD799" s="37"/>
      <c r="DE799" s="37"/>
      <c r="DF799" s="37"/>
      <c r="DH799" s="37"/>
      <c r="DI799" s="37"/>
      <c r="DJ799" s="37"/>
      <c r="DK799" s="37"/>
      <c r="DL799" s="37"/>
      <c r="DN799" s="37"/>
      <c r="DO799" s="37"/>
      <c r="DP799" s="37"/>
      <c r="DQ799" s="37"/>
      <c r="DR799" s="37"/>
    </row>
    <row r="800" spans="1:122">
      <c r="A800" s="102"/>
      <c r="B800" s="27"/>
      <c r="C800" s="27"/>
      <c r="D800" s="27"/>
      <c r="E800" s="38"/>
      <c r="F800" s="38"/>
      <c r="G800" s="38"/>
      <c r="H800" s="38"/>
      <c r="I800" s="28"/>
      <c r="J800" s="29"/>
      <c r="K800" s="29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31"/>
      <c r="AG800" s="32" t="e">
        <f>VALUE(IF(#REF!=AG$6,MID($B800,3,3),0))</f>
        <v>#REF!</v>
      </c>
      <c r="AH800" s="32" t="e">
        <f>VALUE(IF(#REF!=AH$6,MID($B800,3,3),0))</f>
        <v>#REF!</v>
      </c>
      <c r="AI800" s="32" t="e">
        <f>VALUE(IF(#REF!=AI$6,MID($B800,3,3),0))</f>
        <v>#REF!</v>
      </c>
      <c r="AJ800" s="32" t="e">
        <f>VALUE(IF(#REF!=AJ$6,MID($B800,3,3),0))</f>
        <v>#REF!</v>
      </c>
      <c r="AK800" s="33"/>
      <c r="AL800" s="33"/>
      <c r="AM800" s="33"/>
      <c r="AN800" s="33"/>
      <c r="AO800" s="33" t="e">
        <f>#REF!&amp;"_1"</f>
        <v>#REF!</v>
      </c>
      <c r="AP800" s="33"/>
      <c r="AQ800" s="34"/>
      <c r="AR800" s="86" t="str">
        <f t="shared" ca="1" si="12"/>
        <v/>
      </c>
      <c r="AS800" s="35"/>
      <c r="AT800" s="11"/>
      <c r="AU800" s="11"/>
      <c r="AV800" s="11"/>
      <c r="AW800" s="11"/>
      <c r="AX800" s="11"/>
      <c r="AY800" s="11"/>
      <c r="AZ800" s="11"/>
      <c r="BA800" s="11"/>
      <c r="BB800" s="66"/>
      <c r="BC800" s="11"/>
      <c r="BD800" s="11"/>
      <c r="BE800" s="33"/>
      <c r="BF800" s="37"/>
      <c r="BG800" s="37"/>
      <c r="BH800" s="37"/>
      <c r="BI800" s="37"/>
      <c r="BJ800" s="37"/>
      <c r="BL800" s="37"/>
      <c r="BM800" s="37"/>
      <c r="BN800" s="37"/>
      <c r="BO800" s="37"/>
      <c r="BP800" s="37"/>
      <c r="BR800" s="37"/>
      <c r="BS800" s="37"/>
      <c r="BT800" s="37"/>
      <c r="BU800" s="37"/>
      <c r="BV800" s="37"/>
      <c r="BX800" s="37"/>
      <c r="BY800" s="37"/>
      <c r="BZ800" s="37"/>
      <c r="CA800" s="37"/>
      <c r="CB800" s="37"/>
      <c r="CD800" s="37"/>
      <c r="CE800" s="37"/>
      <c r="CF800" s="37"/>
      <c r="CG800" s="37"/>
      <c r="CH800" s="37"/>
      <c r="CJ800" s="37"/>
      <c r="CK800" s="37"/>
      <c r="CL800" s="37"/>
      <c r="CM800" s="37"/>
      <c r="CN800" s="37"/>
      <c r="CP800" s="37"/>
      <c r="CQ800" s="37"/>
      <c r="CR800" s="37"/>
      <c r="CS800" s="37"/>
      <c r="CT800" s="37"/>
      <c r="CV800" s="37"/>
      <c r="CW800" s="37"/>
      <c r="CX800" s="37"/>
      <c r="CY800" s="37"/>
      <c r="CZ800" s="37"/>
      <c r="DB800" s="37"/>
      <c r="DC800" s="37"/>
      <c r="DD800" s="37"/>
      <c r="DE800" s="37"/>
      <c r="DF800" s="37"/>
      <c r="DH800" s="37"/>
      <c r="DI800" s="37"/>
      <c r="DJ800" s="37"/>
      <c r="DK800" s="37"/>
      <c r="DL800" s="37"/>
      <c r="DN800" s="37"/>
      <c r="DO800" s="37"/>
      <c r="DP800" s="37"/>
      <c r="DQ800" s="37"/>
      <c r="DR800" s="37"/>
    </row>
    <row r="801" spans="1:122">
      <c r="A801" s="102"/>
      <c r="B801" s="27"/>
      <c r="C801" s="27"/>
      <c r="D801" s="27"/>
      <c r="E801" s="38"/>
      <c r="F801" s="38"/>
      <c r="G801" s="38"/>
      <c r="H801" s="38"/>
      <c r="I801" s="28"/>
      <c r="J801" s="29"/>
      <c r="K801" s="29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31"/>
      <c r="AG801" s="32" t="e">
        <f>VALUE(IF(#REF!=AG$6,MID($B801,3,3),0))</f>
        <v>#REF!</v>
      </c>
      <c r="AH801" s="32" t="e">
        <f>VALUE(IF(#REF!=AH$6,MID($B801,3,3),0))</f>
        <v>#REF!</v>
      </c>
      <c r="AI801" s="32" t="e">
        <f>VALUE(IF(#REF!=AI$6,MID($B801,3,3),0))</f>
        <v>#REF!</v>
      </c>
      <c r="AJ801" s="32" t="e">
        <f>VALUE(IF(#REF!=AJ$6,MID($B801,3,3),0))</f>
        <v>#REF!</v>
      </c>
      <c r="AK801" s="33"/>
      <c r="AL801" s="33"/>
      <c r="AM801" s="33"/>
      <c r="AN801" s="33"/>
      <c r="AO801" s="33" t="e">
        <f>#REF!&amp;"_1"</f>
        <v>#REF!</v>
      </c>
      <c r="AP801" s="33"/>
      <c r="AQ801" s="34"/>
      <c r="AR801" s="86" t="str">
        <f t="shared" ca="1" si="12"/>
        <v/>
      </c>
      <c r="AS801" s="35"/>
      <c r="AT801" s="11"/>
      <c r="AU801" s="11"/>
      <c r="AV801" s="11"/>
      <c r="AW801" s="11"/>
      <c r="AX801" s="11"/>
      <c r="AY801" s="11"/>
      <c r="AZ801" s="11"/>
      <c r="BA801" s="11"/>
      <c r="BB801" s="66"/>
      <c r="BC801" s="11"/>
      <c r="BD801" s="11"/>
      <c r="BE801" s="33"/>
      <c r="BF801" s="37"/>
      <c r="BG801" s="37"/>
      <c r="BH801" s="37"/>
      <c r="BI801" s="37"/>
      <c r="BJ801" s="37"/>
      <c r="BL801" s="37"/>
      <c r="BM801" s="37"/>
      <c r="BN801" s="37"/>
      <c r="BO801" s="37"/>
      <c r="BP801" s="37"/>
      <c r="BR801" s="37"/>
      <c r="BS801" s="37"/>
      <c r="BT801" s="37"/>
      <c r="BU801" s="37"/>
      <c r="BV801" s="37"/>
      <c r="BX801" s="37"/>
      <c r="BY801" s="37"/>
      <c r="BZ801" s="37"/>
      <c r="CA801" s="37"/>
      <c r="CB801" s="37"/>
      <c r="CD801" s="37"/>
      <c r="CE801" s="37"/>
      <c r="CF801" s="37"/>
      <c r="CG801" s="37"/>
      <c r="CH801" s="37"/>
      <c r="CJ801" s="37"/>
      <c r="CK801" s="37"/>
      <c r="CL801" s="37"/>
      <c r="CM801" s="37"/>
      <c r="CN801" s="37"/>
      <c r="CP801" s="37"/>
      <c r="CQ801" s="37"/>
      <c r="CR801" s="37"/>
      <c r="CS801" s="37"/>
      <c r="CT801" s="37"/>
      <c r="CV801" s="37"/>
      <c r="CW801" s="37"/>
      <c r="CX801" s="37"/>
      <c r="CY801" s="37"/>
      <c r="CZ801" s="37"/>
      <c r="DB801" s="37"/>
      <c r="DC801" s="37"/>
      <c r="DD801" s="37"/>
      <c r="DE801" s="37"/>
      <c r="DF801" s="37"/>
      <c r="DH801" s="37"/>
      <c r="DI801" s="37"/>
      <c r="DJ801" s="37"/>
      <c r="DK801" s="37"/>
      <c r="DL801" s="37"/>
      <c r="DN801" s="37"/>
      <c r="DO801" s="37"/>
      <c r="DP801" s="37"/>
      <c r="DQ801" s="37"/>
      <c r="DR801" s="37"/>
    </row>
    <row r="802" spans="1:122">
      <c r="A802" s="102"/>
      <c r="B802" s="27"/>
      <c r="C802" s="27"/>
      <c r="D802" s="27"/>
      <c r="E802" s="38"/>
      <c r="F802" s="38"/>
      <c r="G802" s="38"/>
      <c r="H802" s="38"/>
      <c r="I802" s="28"/>
      <c r="J802" s="29"/>
      <c r="K802" s="29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31"/>
      <c r="AG802" s="32" t="e">
        <f>VALUE(IF(#REF!=AG$6,MID($B802,3,3),0))</f>
        <v>#REF!</v>
      </c>
      <c r="AH802" s="32" t="e">
        <f>VALUE(IF(#REF!=AH$6,MID($B802,3,3),0))</f>
        <v>#REF!</v>
      </c>
      <c r="AI802" s="32" t="e">
        <f>VALUE(IF(#REF!=AI$6,MID($B802,3,3),0))</f>
        <v>#REF!</v>
      </c>
      <c r="AJ802" s="32" t="e">
        <f>VALUE(IF(#REF!=AJ$6,MID($B802,3,3),0))</f>
        <v>#REF!</v>
      </c>
      <c r="AK802" s="33"/>
      <c r="AL802" s="33"/>
      <c r="AM802" s="33"/>
      <c r="AN802" s="33"/>
      <c r="AO802" s="33" t="e">
        <f>#REF!&amp;"_1"</f>
        <v>#REF!</v>
      </c>
      <c r="AP802" s="33"/>
      <c r="AQ802" s="34"/>
      <c r="AR802" s="86" t="str">
        <f t="shared" ca="1" si="12"/>
        <v/>
      </c>
      <c r="AS802" s="35"/>
      <c r="AT802" s="11"/>
      <c r="AU802" s="11"/>
      <c r="AV802" s="11"/>
      <c r="AW802" s="11"/>
      <c r="AX802" s="11"/>
      <c r="AY802" s="11"/>
      <c r="AZ802" s="11"/>
      <c r="BA802" s="11"/>
      <c r="BB802" s="67"/>
      <c r="BC802" s="11"/>
      <c r="BD802" s="11"/>
      <c r="BE802" s="33"/>
      <c r="BF802" s="37"/>
      <c r="BG802" s="37"/>
      <c r="BH802" s="37"/>
      <c r="BI802" s="37"/>
      <c r="BJ802" s="37"/>
      <c r="BL802" s="37"/>
      <c r="BM802" s="37"/>
      <c r="BN802" s="37"/>
      <c r="BO802" s="37"/>
      <c r="BP802" s="37"/>
      <c r="BR802" s="37"/>
      <c r="BS802" s="37"/>
      <c r="BT802" s="37"/>
      <c r="BU802" s="37"/>
      <c r="BV802" s="37"/>
      <c r="BX802" s="37"/>
      <c r="BY802" s="37"/>
      <c r="BZ802" s="37"/>
      <c r="CA802" s="37"/>
      <c r="CB802" s="37"/>
      <c r="CD802" s="37"/>
      <c r="CE802" s="37"/>
      <c r="CF802" s="37"/>
      <c r="CG802" s="37"/>
      <c r="CH802" s="37"/>
      <c r="CJ802" s="37"/>
      <c r="CK802" s="37"/>
      <c r="CL802" s="37"/>
      <c r="CM802" s="37"/>
      <c r="CN802" s="37"/>
      <c r="CP802" s="37"/>
      <c r="CQ802" s="37"/>
      <c r="CR802" s="37"/>
      <c r="CS802" s="37"/>
      <c r="CT802" s="37"/>
      <c r="CV802" s="37"/>
      <c r="CW802" s="37"/>
      <c r="CX802" s="37"/>
      <c r="CY802" s="37"/>
      <c r="CZ802" s="37"/>
      <c r="DB802" s="37"/>
      <c r="DC802" s="37"/>
      <c r="DD802" s="37"/>
      <c r="DE802" s="37"/>
      <c r="DF802" s="37"/>
      <c r="DH802" s="37"/>
      <c r="DI802" s="37"/>
      <c r="DJ802" s="37"/>
      <c r="DK802" s="37"/>
      <c r="DL802" s="37"/>
      <c r="DN802" s="37"/>
      <c r="DO802" s="37"/>
      <c r="DP802" s="37"/>
      <c r="DQ802" s="37"/>
      <c r="DR802" s="37"/>
    </row>
    <row r="803" spans="1:122">
      <c r="A803" s="102"/>
      <c r="B803" s="27"/>
      <c r="C803" s="27"/>
      <c r="D803" s="27"/>
      <c r="E803" s="38"/>
      <c r="F803" s="38"/>
      <c r="G803" s="38"/>
      <c r="H803" s="38"/>
      <c r="I803" s="28"/>
      <c r="J803" s="29"/>
      <c r="K803" s="29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31"/>
      <c r="AG803" s="32" t="e">
        <f>VALUE(IF(#REF!=AG$6,MID($B803,3,3),0))</f>
        <v>#REF!</v>
      </c>
      <c r="AH803" s="32" t="e">
        <f>VALUE(IF(#REF!=AH$6,MID($B803,3,3),0))</f>
        <v>#REF!</v>
      </c>
      <c r="AI803" s="32" t="e">
        <f>VALUE(IF(#REF!=AI$6,MID($B803,3,3),0))</f>
        <v>#REF!</v>
      </c>
      <c r="AJ803" s="32" t="e">
        <f>VALUE(IF(#REF!=AJ$6,MID($B803,3,3),0))</f>
        <v>#REF!</v>
      </c>
      <c r="AK803" s="33"/>
      <c r="AL803" s="33"/>
      <c r="AM803" s="33"/>
      <c r="AN803" s="33"/>
      <c r="AO803" s="33" t="e">
        <f>#REF!&amp;"_1"</f>
        <v>#REF!</v>
      </c>
      <c r="AP803" s="33"/>
      <c r="AQ803" s="34"/>
      <c r="AR803" s="86" t="str">
        <f t="shared" ca="1" si="12"/>
        <v/>
      </c>
      <c r="AS803" s="35"/>
      <c r="AT803" s="11"/>
      <c r="AU803" s="11"/>
      <c r="AV803" s="11"/>
      <c r="AW803" s="11"/>
      <c r="AX803" s="11"/>
      <c r="AY803" s="11"/>
      <c r="AZ803" s="11"/>
      <c r="BA803" s="11"/>
      <c r="BB803" s="66"/>
      <c r="BC803" s="11"/>
      <c r="BD803" s="11"/>
      <c r="BE803" s="33"/>
      <c r="BF803" s="37"/>
      <c r="BG803" s="37"/>
      <c r="BH803" s="37"/>
      <c r="BI803" s="37"/>
      <c r="BJ803" s="37"/>
      <c r="BL803" s="37"/>
      <c r="BM803" s="37"/>
      <c r="BN803" s="37"/>
      <c r="BO803" s="37"/>
      <c r="BP803" s="37"/>
      <c r="BR803" s="37"/>
      <c r="BS803" s="37"/>
      <c r="BT803" s="37"/>
      <c r="BU803" s="37"/>
      <c r="BV803" s="37"/>
      <c r="BX803" s="37"/>
      <c r="BY803" s="37"/>
      <c r="BZ803" s="37"/>
      <c r="CA803" s="37"/>
      <c r="CB803" s="37"/>
      <c r="CD803" s="37"/>
      <c r="CE803" s="37"/>
      <c r="CF803" s="37"/>
      <c r="CG803" s="37"/>
      <c r="CH803" s="37"/>
      <c r="CJ803" s="37"/>
      <c r="CK803" s="37"/>
      <c r="CL803" s="37"/>
      <c r="CM803" s="37"/>
      <c r="CN803" s="37"/>
      <c r="CP803" s="37"/>
      <c r="CQ803" s="37"/>
      <c r="CR803" s="37"/>
      <c r="CS803" s="37"/>
      <c r="CT803" s="37"/>
      <c r="CV803" s="37"/>
      <c r="CW803" s="37"/>
      <c r="CX803" s="37"/>
      <c r="CY803" s="37"/>
      <c r="CZ803" s="37"/>
      <c r="DB803" s="37"/>
      <c r="DC803" s="37"/>
      <c r="DD803" s="37"/>
      <c r="DE803" s="37"/>
      <c r="DF803" s="37"/>
      <c r="DH803" s="37"/>
      <c r="DI803" s="37"/>
      <c r="DJ803" s="37"/>
      <c r="DK803" s="37"/>
      <c r="DL803" s="37"/>
      <c r="DN803" s="37"/>
      <c r="DO803" s="37"/>
      <c r="DP803" s="37"/>
      <c r="DQ803" s="37"/>
      <c r="DR803" s="37"/>
    </row>
    <row r="804" spans="1:122">
      <c r="A804" s="102"/>
      <c r="B804" s="27"/>
      <c r="C804" s="27"/>
      <c r="D804" s="27"/>
      <c r="E804" s="38"/>
      <c r="F804" s="38"/>
      <c r="G804" s="38"/>
      <c r="H804" s="38"/>
      <c r="I804" s="28"/>
      <c r="J804" s="29"/>
      <c r="K804" s="29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31"/>
      <c r="AG804" s="32" t="e">
        <f>VALUE(IF(#REF!=AG$6,MID($B804,3,3),0))</f>
        <v>#REF!</v>
      </c>
      <c r="AH804" s="32" t="e">
        <f>VALUE(IF(#REF!=AH$6,MID($B804,3,3),0))</f>
        <v>#REF!</v>
      </c>
      <c r="AI804" s="32" t="e">
        <f>VALUE(IF(#REF!=AI$6,MID($B804,3,3),0))</f>
        <v>#REF!</v>
      </c>
      <c r="AJ804" s="32" t="e">
        <f>VALUE(IF(#REF!=AJ$6,MID($B804,3,3),0))</f>
        <v>#REF!</v>
      </c>
      <c r="AK804" s="33"/>
      <c r="AL804" s="33"/>
      <c r="AM804" s="33"/>
      <c r="AN804" s="33"/>
      <c r="AO804" s="33" t="e">
        <f>#REF!&amp;"_1"</f>
        <v>#REF!</v>
      </c>
      <c r="AP804" s="33"/>
      <c r="AQ804" s="34"/>
      <c r="AR804" s="86" t="str">
        <f t="shared" ca="1" si="12"/>
        <v/>
      </c>
      <c r="AS804" s="35"/>
      <c r="AT804" s="11"/>
      <c r="AU804" s="11"/>
      <c r="AV804" s="11"/>
      <c r="AW804" s="11"/>
      <c r="AX804" s="11"/>
      <c r="AY804" s="11"/>
      <c r="AZ804" s="11"/>
      <c r="BA804" s="11"/>
      <c r="BB804" s="66"/>
      <c r="BC804" s="11"/>
      <c r="BD804" s="11"/>
      <c r="BE804" s="33"/>
      <c r="BF804" s="37"/>
      <c r="BG804" s="37"/>
      <c r="BH804" s="37"/>
      <c r="BI804" s="37"/>
      <c r="BJ804" s="37"/>
      <c r="BL804" s="37"/>
      <c r="BM804" s="37"/>
      <c r="BN804" s="37"/>
      <c r="BO804" s="37"/>
      <c r="BP804" s="37"/>
      <c r="BR804" s="37"/>
      <c r="BS804" s="37"/>
      <c r="BT804" s="37"/>
      <c r="BU804" s="37"/>
      <c r="BV804" s="37"/>
      <c r="BX804" s="37"/>
      <c r="BY804" s="37"/>
      <c r="BZ804" s="37"/>
      <c r="CA804" s="37"/>
      <c r="CB804" s="37"/>
      <c r="CD804" s="37"/>
      <c r="CE804" s="37"/>
      <c r="CF804" s="37"/>
      <c r="CG804" s="37"/>
      <c r="CH804" s="37"/>
      <c r="CJ804" s="37"/>
      <c r="CK804" s="37"/>
      <c r="CL804" s="37"/>
      <c r="CM804" s="37"/>
      <c r="CN804" s="37"/>
      <c r="CP804" s="37"/>
      <c r="CQ804" s="37"/>
      <c r="CR804" s="37"/>
      <c r="CS804" s="37"/>
      <c r="CT804" s="37"/>
      <c r="CV804" s="37"/>
      <c r="CW804" s="37"/>
      <c r="CX804" s="37"/>
      <c r="CY804" s="37"/>
      <c r="CZ804" s="37"/>
      <c r="DB804" s="37"/>
      <c r="DC804" s="37"/>
      <c r="DD804" s="37"/>
      <c r="DE804" s="37"/>
      <c r="DF804" s="37"/>
      <c r="DH804" s="37"/>
      <c r="DI804" s="37"/>
      <c r="DJ804" s="37"/>
      <c r="DK804" s="37"/>
      <c r="DL804" s="37"/>
      <c r="DN804" s="37"/>
      <c r="DO804" s="37"/>
      <c r="DP804" s="37"/>
      <c r="DQ804" s="37"/>
      <c r="DR804" s="37"/>
    </row>
    <row r="805" spans="1:122">
      <c r="A805" s="102"/>
      <c r="B805" s="27"/>
      <c r="C805" s="27"/>
      <c r="D805" s="27"/>
      <c r="E805" s="38"/>
      <c r="F805" s="38"/>
      <c r="G805" s="38"/>
      <c r="H805" s="38"/>
      <c r="I805" s="28"/>
      <c r="J805" s="29"/>
      <c r="K805" s="29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31"/>
      <c r="AG805" s="32" t="e">
        <f>VALUE(IF(#REF!=AG$6,MID($B805,3,3),0))</f>
        <v>#REF!</v>
      </c>
      <c r="AH805" s="32" t="e">
        <f>VALUE(IF(#REF!=AH$6,MID($B805,3,3),0))</f>
        <v>#REF!</v>
      </c>
      <c r="AI805" s="32" t="e">
        <f>VALUE(IF(#REF!=AI$6,MID($B805,3,3),0))</f>
        <v>#REF!</v>
      </c>
      <c r="AJ805" s="32" t="e">
        <f>VALUE(IF(#REF!=AJ$6,MID($B805,3,3),0))</f>
        <v>#REF!</v>
      </c>
      <c r="AK805" s="33"/>
      <c r="AL805" s="33"/>
      <c r="AM805" s="33"/>
      <c r="AN805" s="33"/>
      <c r="AO805" s="33" t="e">
        <f>#REF!&amp;"_1"</f>
        <v>#REF!</v>
      </c>
      <c r="AP805" s="33"/>
      <c r="AQ805" s="34"/>
      <c r="AR805" s="86" t="str">
        <f t="shared" ca="1" si="12"/>
        <v/>
      </c>
      <c r="AS805" s="35"/>
      <c r="AT805" s="11"/>
      <c r="AU805" s="11"/>
      <c r="AV805" s="11"/>
      <c r="AW805" s="11"/>
      <c r="AX805" s="11"/>
      <c r="AY805" s="11"/>
      <c r="AZ805" s="11"/>
      <c r="BA805" s="11"/>
      <c r="BB805" s="67"/>
      <c r="BC805" s="11"/>
      <c r="BD805" s="11"/>
      <c r="BE805" s="33"/>
      <c r="BF805" s="37"/>
      <c r="BG805" s="37"/>
      <c r="BH805" s="37"/>
      <c r="BI805" s="37"/>
      <c r="BJ805" s="37"/>
      <c r="BL805" s="37"/>
      <c r="BM805" s="37"/>
      <c r="BN805" s="37"/>
      <c r="BO805" s="37"/>
      <c r="BP805" s="37"/>
      <c r="BR805" s="37"/>
      <c r="BS805" s="37"/>
      <c r="BT805" s="37"/>
      <c r="BU805" s="37"/>
      <c r="BV805" s="37"/>
      <c r="BX805" s="37"/>
      <c r="BY805" s="37"/>
      <c r="BZ805" s="37"/>
      <c r="CA805" s="37"/>
      <c r="CB805" s="37"/>
      <c r="CD805" s="37"/>
      <c r="CE805" s="37"/>
      <c r="CF805" s="37"/>
      <c r="CG805" s="37"/>
      <c r="CH805" s="37"/>
      <c r="CJ805" s="37"/>
      <c r="CK805" s="37"/>
      <c r="CL805" s="37"/>
      <c r="CM805" s="37"/>
      <c r="CN805" s="37"/>
      <c r="CP805" s="37"/>
      <c r="CQ805" s="37"/>
      <c r="CR805" s="37"/>
      <c r="CS805" s="37"/>
      <c r="CT805" s="37"/>
      <c r="CV805" s="37"/>
      <c r="CW805" s="37"/>
      <c r="CX805" s="37"/>
      <c r="CY805" s="37"/>
      <c r="CZ805" s="37"/>
      <c r="DB805" s="37"/>
      <c r="DC805" s="37"/>
      <c r="DD805" s="37"/>
      <c r="DE805" s="37"/>
      <c r="DF805" s="37"/>
      <c r="DH805" s="37"/>
      <c r="DI805" s="37"/>
      <c r="DJ805" s="37"/>
      <c r="DK805" s="37"/>
      <c r="DL805" s="37"/>
      <c r="DN805" s="37"/>
      <c r="DO805" s="37"/>
      <c r="DP805" s="37"/>
      <c r="DQ805" s="37"/>
      <c r="DR805" s="37"/>
    </row>
    <row r="806" spans="1:122">
      <c r="A806" s="102"/>
      <c r="B806" s="27"/>
      <c r="C806" s="27"/>
      <c r="D806" s="27"/>
      <c r="E806" s="38"/>
      <c r="F806" s="38"/>
      <c r="G806" s="38"/>
      <c r="H806" s="38"/>
      <c r="I806" s="28"/>
      <c r="J806" s="29"/>
      <c r="K806" s="29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31"/>
      <c r="AG806" s="32" t="e">
        <f>VALUE(IF(#REF!=AG$6,MID($B806,3,3),0))</f>
        <v>#REF!</v>
      </c>
      <c r="AH806" s="32" t="e">
        <f>VALUE(IF(#REF!=AH$6,MID($B806,3,3),0))</f>
        <v>#REF!</v>
      </c>
      <c r="AI806" s="32" t="e">
        <f>VALUE(IF(#REF!=AI$6,MID($B806,3,3),0))</f>
        <v>#REF!</v>
      </c>
      <c r="AJ806" s="32" t="e">
        <f>VALUE(IF(#REF!=AJ$6,MID($B806,3,3),0))</f>
        <v>#REF!</v>
      </c>
      <c r="AK806" s="33"/>
      <c r="AL806" s="33"/>
      <c r="AM806" s="33"/>
      <c r="AN806" s="33"/>
      <c r="AO806" s="33" t="e">
        <f>#REF!&amp;"_1"</f>
        <v>#REF!</v>
      </c>
      <c r="AP806" s="33"/>
      <c r="AQ806" s="34"/>
      <c r="AR806" s="86" t="str">
        <f t="shared" ca="1" si="12"/>
        <v/>
      </c>
      <c r="AS806" s="35"/>
      <c r="AT806" s="11"/>
      <c r="AU806" s="11"/>
      <c r="AV806" s="11"/>
      <c r="AW806" s="11"/>
      <c r="AX806" s="11"/>
      <c r="AY806" s="11"/>
      <c r="AZ806" s="11"/>
      <c r="BA806" s="11"/>
      <c r="BB806" s="67"/>
      <c r="BC806" s="11"/>
      <c r="BD806" s="11"/>
      <c r="BE806" s="33"/>
      <c r="BF806" s="37"/>
      <c r="BG806" s="37"/>
      <c r="BH806" s="37"/>
      <c r="BI806" s="37"/>
      <c r="BJ806" s="37"/>
      <c r="BL806" s="37"/>
      <c r="BM806" s="37"/>
      <c r="BN806" s="37"/>
      <c r="BO806" s="37"/>
      <c r="BP806" s="37"/>
      <c r="BR806" s="37"/>
      <c r="BS806" s="37"/>
      <c r="BT806" s="37"/>
      <c r="BU806" s="37"/>
      <c r="BV806" s="37"/>
      <c r="BX806" s="37"/>
      <c r="BY806" s="37"/>
      <c r="BZ806" s="37"/>
      <c r="CA806" s="37"/>
      <c r="CB806" s="37"/>
      <c r="CD806" s="37"/>
      <c r="CE806" s="37"/>
      <c r="CF806" s="37"/>
      <c r="CG806" s="37"/>
      <c r="CH806" s="37"/>
      <c r="CJ806" s="37"/>
      <c r="CK806" s="37"/>
      <c r="CL806" s="37"/>
      <c r="CM806" s="37"/>
      <c r="CN806" s="37"/>
      <c r="CP806" s="37"/>
      <c r="CQ806" s="37"/>
      <c r="CR806" s="37"/>
      <c r="CS806" s="37"/>
      <c r="CT806" s="37"/>
      <c r="CV806" s="37"/>
      <c r="CW806" s="37"/>
      <c r="CX806" s="37"/>
      <c r="CY806" s="37"/>
      <c r="CZ806" s="37"/>
      <c r="DB806" s="37"/>
      <c r="DC806" s="37"/>
      <c r="DD806" s="37"/>
      <c r="DE806" s="37"/>
      <c r="DF806" s="37"/>
      <c r="DH806" s="37"/>
      <c r="DI806" s="37"/>
      <c r="DJ806" s="37"/>
      <c r="DK806" s="37"/>
      <c r="DL806" s="37"/>
      <c r="DN806" s="37"/>
      <c r="DO806" s="37"/>
      <c r="DP806" s="37"/>
      <c r="DQ806" s="37"/>
      <c r="DR806" s="37"/>
    </row>
    <row r="807" spans="1:122">
      <c r="A807" s="102"/>
      <c r="B807" s="27"/>
      <c r="C807" s="27"/>
      <c r="D807" s="27"/>
      <c r="E807" s="38"/>
      <c r="F807" s="38"/>
      <c r="G807" s="38"/>
      <c r="H807" s="38"/>
      <c r="I807" s="28"/>
      <c r="J807" s="29"/>
      <c r="K807" s="29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31"/>
      <c r="AG807" s="32" t="e">
        <f>VALUE(IF(#REF!=AG$6,MID($B807,3,3),0))</f>
        <v>#REF!</v>
      </c>
      <c r="AH807" s="32" t="e">
        <f>VALUE(IF(#REF!=AH$6,MID($B807,3,3),0))</f>
        <v>#REF!</v>
      </c>
      <c r="AI807" s="32" t="e">
        <f>VALUE(IF(#REF!=AI$6,MID($B807,3,3),0))</f>
        <v>#REF!</v>
      </c>
      <c r="AJ807" s="32" t="e">
        <f>VALUE(IF(#REF!=AJ$6,MID($B807,3,3),0))</f>
        <v>#REF!</v>
      </c>
      <c r="AK807" s="33"/>
      <c r="AL807" s="33"/>
      <c r="AM807" s="33"/>
      <c r="AN807" s="33"/>
      <c r="AO807" s="33" t="e">
        <f>#REF!&amp;"_1"</f>
        <v>#REF!</v>
      </c>
      <c r="AP807" s="33"/>
      <c r="AQ807" s="34"/>
      <c r="AR807" s="86" t="str">
        <f t="shared" ca="1" si="12"/>
        <v/>
      </c>
      <c r="AS807" s="35"/>
      <c r="AT807" s="11"/>
      <c r="AU807" s="11"/>
      <c r="AV807" s="11"/>
      <c r="AW807" s="11"/>
      <c r="AX807" s="11"/>
      <c r="AY807" s="11"/>
      <c r="AZ807" s="11"/>
      <c r="BA807" s="11"/>
      <c r="BB807" s="66"/>
      <c r="BC807" s="11"/>
      <c r="BD807" s="11"/>
      <c r="BE807" s="33"/>
      <c r="BF807" s="37"/>
      <c r="BG807" s="37"/>
      <c r="BH807" s="37"/>
      <c r="BI807" s="37"/>
      <c r="BJ807" s="37"/>
      <c r="BL807" s="37"/>
      <c r="BM807" s="37"/>
      <c r="BN807" s="37"/>
      <c r="BO807" s="37"/>
      <c r="BP807" s="37"/>
      <c r="BR807" s="37"/>
      <c r="BS807" s="37"/>
      <c r="BT807" s="37"/>
      <c r="BU807" s="37"/>
      <c r="BV807" s="37"/>
      <c r="BX807" s="37"/>
      <c r="BY807" s="37"/>
      <c r="BZ807" s="37"/>
      <c r="CA807" s="37"/>
      <c r="CB807" s="37"/>
      <c r="CD807" s="37"/>
      <c r="CE807" s="37"/>
      <c r="CF807" s="37"/>
      <c r="CG807" s="37"/>
      <c r="CH807" s="37"/>
      <c r="CJ807" s="37"/>
      <c r="CK807" s="37"/>
      <c r="CL807" s="37"/>
      <c r="CM807" s="37"/>
      <c r="CN807" s="37"/>
      <c r="CP807" s="37"/>
      <c r="CQ807" s="37"/>
      <c r="CR807" s="37"/>
      <c r="CS807" s="37"/>
      <c r="CT807" s="37"/>
      <c r="CV807" s="37"/>
      <c r="CW807" s="37"/>
      <c r="CX807" s="37"/>
      <c r="CY807" s="37"/>
      <c r="CZ807" s="37"/>
      <c r="DB807" s="37"/>
      <c r="DC807" s="37"/>
      <c r="DD807" s="37"/>
      <c r="DE807" s="37"/>
      <c r="DF807" s="37"/>
      <c r="DH807" s="37"/>
      <c r="DI807" s="37"/>
      <c r="DJ807" s="37"/>
      <c r="DK807" s="37"/>
      <c r="DL807" s="37"/>
      <c r="DN807" s="37"/>
      <c r="DO807" s="37"/>
      <c r="DP807" s="37"/>
      <c r="DQ807" s="37"/>
      <c r="DR807" s="37"/>
    </row>
    <row r="808" spans="1:122">
      <c r="A808" s="102"/>
      <c r="B808" s="27"/>
      <c r="C808" s="27"/>
      <c r="D808" s="27"/>
      <c r="E808" s="38"/>
      <c r="F808" s="38"/>
      <c r="G808" s="38"/>
      <c r="H808" s="38"/>
      <c r="I808" s="28"/>
      <c r="J808" s="29"/>
      <c r="K808" s="29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31"/>
      <c r="AG808" s="32" t="e">
        <f>VALUE(IF(#REF!=AG$6,MID($B808,3,3),0))</f>
        <v>#REF!</v>
      </c>
      <c r="AH808" s="32" t="e">
        <f>VALUE(IF(#REF!=AH$6,MID($B808,3,3),0))</f>
        <v>#REF!</v>
      </c>
      <c r="AI808" s="32" t="e">
        <f>VALUE(IF(#REF!=AI$6,MID($B808,3,3),0))</f>
        <v>#REF!</v>
      </c>
      <c r="AJ808" s="32" t="e">
        <f>VALUE(IF(#REF!=AJ$6,MID($B808,3,3),0))</f>
        <v>#REF!</v>
      </c>
      <c r="AK808" s="33"/>
      <c r="AL808" s="33"/>
      <c r="AM808" s="33"/>
      <c r="AN808" s="33"/>
      <c r="AO808" s="33" t="e">
        <f>#REF!&amp;"_1"</f>
        <v>#REF!</v>
      </c>
      <c r="AP808" s="33"/>
      <c r="AQ808" s="34"/>
      <c r="AR808" s="86" t="str">
        <f t="shared" ca="1" si="12"/>
        <v/>
      </c>
      <c r="AS808" s="35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33"/>
      <c r="BF808" s="37"/>
      <c r="BG808" s="37"/>
      <c r="BH808" s="37"/>
      <c r="BI808" s="37"/>
      <c r="BJ808" s="37"/>
      <c r="BL808" s="37"/>
      <c r="BM808" s="37"/>
      <c r="BN808" s="37"/>
      <c r="BO808" s="37"/>
      <c r="BP808" s="37"/>
      <c r="BR808" s="37"/>
      <c r="BS808" s="37"/>
      <c r="BT808" s="37"/>
      <c r="BU808" s="37"/>
      <c r="BV808" s="37"/>
      <c r="BX808" s="37"/>
      <c r="BY808" s="37"/>
      <c r="BZ808" s="37"/>
      <c r="CA808" s="37"/>
      <c r="CB808" s="37"/>
      <c r="CD808" s="37"/>
      <c r="CE808" s="37"/>
      <c r="CF808" s="37"/>
      <c r="CG808" s="37"/>
      <c r="CH808" s="37"/>
      <c r="CJ808" s="37"/>
      <c r="CK808" s="37"/>
      <c r="CL808" s="37"/>
      <c r="CM808" s="37"/>
      <c r="CN808" s="37"/>
      <c r="CP808" s="37"/>
      <c r="CQ808" s="37"/>
      <c r="CR808" s="37"/>
      <c r="CS808" s="37"/>
      <c r="CT808" s="37"/>
      <c r="CV808" s="37"/>
      <c r="CW808" s="37"/>
      <c r="CX808" s="37"/>
      <c r="CY808" s="37"/>
      <c r="CZ808" s="37"/>
      <c r="DB808" s="37"/>
      <c r="DC808" s="37"/>
      <c r="DD808" s="37"/>
      <c r="DE808" s="37"/>
      <c r="DF808" s="37"/>
      <c r="DH808" s="37"/>
      <c r="DI808" s="37"/>
      <c r="DJ808" s="37"/>
      <c r="DK808" s="37"/>
      <c r="DL808" s="37"/>
      <c r="DN808" s="37"/>
      <c r="DO808" s="37"/>
      <c r="DP808" s="37"/>
      <c r="DQ808" s="37"/>
      <c r="DR808" s="37"/>
    </row>
    <row r="809" spans="1:122">
      <c r="A809" s="102"/>
      <c r="B809" s="27"/>
      <c r="C809" s="27"/>
      <c r="D809" s="27"/>
      <c r="E809" s="38"/>
      <c r="F809" s="38"/>
      <c r="G809" s="38"/>
      <c r="H809" s="38"/>
      <c r="I809" s="28"/>
      <c r="J809" s="29"/>
      <c r="K809" s="29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31"/>
      <c r="AG809" s="32" t="e">
        <f>VALUE(IF(#REF!=AG$6,MID($B809,3,3),0))</f>
        <v>#REF!</v>
      </c>
      <c r="AH809" s="32" t="e">
        <f>VALUE(IF(#REF!=AH$6,MID($B809,3,3),0))</f>
        <v>#REF!</v>
      </c>
      <c r="AI809" s="32" t="e">
        <f>VALUE(IF(#REF!=AI$6,MID($B809,3,3),0))</f>
        <v>#REF!</v>
      </c>
      <c r="AJ809" s="32" t="e">
        <f>VALUE(IF(#REF!=AJ$6,MID($B809,3,3),0))</f>
        <v>#REF!</v>
      </c>
      <c r="AK809" s="33"/>
      <c r="AL809" s="33"/>
      <c r="AM809" s="33"/>
      <c r="AN809" s="33"/>
      <c r="AO809" s="33" t="e">
        <f>#REF!&amp;"_1"</f>
        <v>#REF!</v>
      </c>
      <c r="AP809" s="33"/>
      <c r="AQ809" s="34"/>
      <c r="AR809" s="86" t="str">
        <f t="shared" ca="1" si="12"/>
        <v/>
      </c>
      <c r="AS809" s="35"/>
      <c r="AT809" s="11"/>
      <c r="AU809" s="11"/>
      <c r="AV809" s="11"/>
      <c r="AW809" s="11"/>
      <c r="AX809" s="11"/>
      <c r="AY809" s="11"/>
      <c r="AZ809" s="11"/>
      <c r="BA809" s="11"/>
      <c r="BB809" s="65"/>
      <c r="BC809" s="68"/>
      <c r="BD809" s="11"/>
      <c r="BE809" s="33"/>
      <c r="BF809" s="37"/>
      <c r="BG809" s="37"/>
      <c r="BH809" s="37"/>
      <c r="BI809" s="37"/>
      <c r="BJ809" s="37"/>
      <c r="BL809" s="37"/>
      <c r="BM809" s="37"/>
      <c r="BN809" s="37"/>
      <c r="BO809" s="37"/>
      <c r="BP809" s="37"/>
      <c r="BR809" s="37"/>
      <c r="BS809" s="37"/>
      <c r="BT809" s="37"/>
      <c r="BU809" s="37"/>
      <c r="BV809" s="37"/>
      <c r="BX809" s="37"/>
      <c r="BY809" s="37"/>
      <c r="BZ809" s="37"/>
      <c r="CA809" s="37"/>
      <c r="CB809" s="37"/>
      <c r="CD809" s="37"/>
      <c r="CE809" s="37"/>
      <c r="CF809" s="37"/>
      <c r="CG809" s="37"/>
      <c r="CH809" s="37"/>
      <c r="CJ809" s="37"/>
      <c r="CK809" s="37"/>
      <c r="CL809" s="37"/>
      <c r="CM809" s="37"/>
      <c r="CN809" s="37"/>
      <c r="CP809" s="37"/>
      <c r="CQ809" s="37"/>
      <c r="CR809" s="37"/>
      <c r="CS809" s="37"/>
      <c r="CT809" s="37"/>
      <c r="CV809" s="37"/>
      <c r="CW809" s="37"/>
      <c r="CX809" s="37"/>
      <c r="CY809" s="37"/>
      <c r="CZ809" s="37"/>
      <c r="DB809" s="37"/>
      <c r="DC809" s="37"/>
      <c r="DD809" s="37"/>
      <c r="DE809" s="37"/>
      <c r="DF809" s="37"/>
      <c r="DH809" s="37"/>
      <c r="DI809" s="37"/>
      <c r="DJ809" s="37"/>
      <c r="DK809" s="37"/>
      <c r="DL809" s="37"/>
      <c r="DN809" s="37"/>
      <c r="DO809" s="37"/>
      <c r="DP809" s="37"/>
      <c r="DQ809" s="37"/>
      <c r="DR809" s="37"/>
    </row>
    <row r="810" spans="1:122">
      <c r="A810" s="102"/>
      <c r="B810" s="27"/>
      <c r="C810" s="27"/>
      <c r="D810" s="27"/>
      <c r="E810" s="38"/>
      <c r="F810" s="38"/>
      <c r="G810" s="38"/>
      <c r="H810" s="38"/>
      <c r="I810" s="28"/>
      <c r="J810" s="29"/>
      <c r="K810" s="29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31"/>
      <c r="AG810" s="32" t="e">
        <f>VALUE(IF(#REF!=AG$6,MID($B810,3,3),0))</f>
        <v>#REF!</v>
      </c>
      <c r="AH810" s="32" t="e">
        <f>VALUE(IF(#REF!=AH$6,MID($B810,3,3),0))</f>
        <v>#REF!</v>
      </c>
      <c r="AI810" s="32" t="e">
        <f>VALUE(IF(#REF!=AI$6,MID($B810,3,3),0))</f>
        <v>#REF!</v>
      </c>
      <c r="AJ810" s="32" t="e">
        <f>VALUE(IF(#REF!=AJ$6,MID($B810,3,3),0))</f>
        <v>#REF!</v>
      </c>
      <c r="AK810" s="33"/>
      <c r="AL810" s="33"/>
      <c r="AM810" s="33"/>
      <c r="AN810" s="33"/>
      <c r="AO810" s="33" t="e">
        <f>#REF!&amp;"_1"</f>
        <v>#REF!</v>
      </c>
      <c r="AP810" s="33"/>
      <c r="AQ810" s="34"/>
      <c r="AR810" s="86" t="str">
        <f t="shared" ca="1" si="12"/>
        <v/>
      </c>
      <c r="AS810" s="35"/>
      <c r="AT810" s="11"/>
      <c r="AU810" s="11"/>
      <c r="AV810" s="11"/>
      <c r="AW810" s="11"/>
      <c r="AX810" s="11"/>
      <c r="AY810" s="11"/>
      <c r="AZ810" s="11"/>
      <c r="BA810" s="11"/>
      <c r="BB810" s="65"/>
      <c r="BC810" s="68"/>
      <c r="BD810" s="11"/>
      <c r="BE810" s="33"/>
      <c r="BF810" s="37"/>
      <c r="BG810" s="37"/>
      <c r="BH810" s="37"/>
      <c r="BI810" s="37"/>
      <c r="BJ810" s="37"/>
      <c r="BL810" s="37"/>
      <c r="BM810" s="37"/>
      <c r="BN810" s="37"/>
      <c r="BO810" s="37"/>
      <c r="BP810" s="37"/>
      <c r="BR810" s="37"/>
      <c r="BS810" s="37"/>
      <c r="BT810" s="37"/>
      <c r="BU810" s="37"/>
      <c r="BV810" s="37"/>
      <c r="BX810" s="37"/>
      <c r="BY810" s="37"/>
      <c r="BZ810" s="37"/>
      <c r="CA810" s="37"/>
      <c r="CB810" s="37"/>
      <c r="CD810" s="37"/>
      <c r="CE810" s="37"/>
      <c r="CF810" s="37"/>
      <c r="CG810" s="37"/>
      <c r="CH810" s="37"/>
      <c r="CJ810" s="37"/>
      <c r="CK810" s="37"/>
      <c r="CL810" s="37"/>
      <c r="CM810" s="37"/>
      <c r="CN810" s="37"/>
      <c r="CP810" s="37"/>
      <c r="CQ810" s="37"/>
      <c r="CR810" s="37"/>
      <c r="CS810" s="37"/>
      <c r="CT810" s="37"/>
      <c r="CV810" s="37"/>
      <c r="CW810" s="37"/>
      <c r="CX810" s="37"/>
      <c r="CY810" s="37"/>
      <c r="CZ810" s="37"/>
      <c r="DB810" s="37"/>
      <c r="DC810" s="37"/>
      <c r="DD810" s="37"/>
      <c r="DE810" s="37"/>
      <c r="DF810" s="37"/>
      <c r="DH810" s="37"/>
      <c r="DI810" s="37"/>
      <c r="DJ810" s="37"/>
      <c r="DK810" s="37"/>
      <c r="DL810" s="37"/>
      <c r="DN810" s="37"/>
      <c r="DO810" s="37"/>
      <c r="DP810" s="37"/>
      <c r="DQ810" s="37"/>
      <c r="DR810" s="37"/>
    </row>
    <row r="811" spans="1:122">
      <c r="A811" s="102"/>
      <c r="B811" s="27"/>
      <c r="C811" s="27"/>
      <c r="D811" s="27"/>
      <c r="E811" s="38"/>
      <c r="F811" s="38"/>
      <c r="G811" s="38"/>
      <c r="H811" s="38"/>
      <c r="I811" s="28"/>
      <c r="J811" s="29"/>
      <c r="K811" s="29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31"/>
      <c r="AG811" s="32" t="e">
        <f>VALUE(IF(#REF!=AG$6,MID($B811,3,3),0))</f>
        <v>#REF!</v>
      </c>
      <c r="AH811" s="32" t="e">
        <f>VALUE(IF(#REF!=AH$6,MID($B811,3,3),0))</f>
        <v>#REF!</v>
      </c>
      <c r="AI811" s="32" t="e">
        <f>VALUE(IF(#REF!=AI$6,MID($B811,3,3),0))</f>
        <v>#REF!</v>
      </c>
      <c r="AJ811" s="32" t="e">
        <f>VALUE(IF(#REF!=AJ$6,MID($B811,3,3),0))</f>
        <v>#REF!</v>
      </c>
      <c r="AK811" s="33"/>
      <c r="AL811" s="33"/>
      <c r="AM811" s="33"/>
      <c r="AN811" s="33"/>
      <c r="AO811" s="33" t="e">
        <f>#REF!&amp;"_1"</f>
        <v>#REF!</v>
      </c>
      <c r="AP811" s="33"/>
      <c r="AQ811" s="34"/>
      <c r="AR811" s="86" t="str">
        <f t="shared" ca="1" si="12"/>
        <v/>
      </c>
      <c r="AS811" s="35"/>
      <c r="AT811" s="11"/>
      <c r="AU811" s="11"/>
      <c r="AV811" s="11"/>
      <c r="AW811" s="11"/>
      <c r="AX811" s="11"/>
      <c r="AY811" s="11"/>
      <c r="AZ811" s="11"/>
      <c r="BA811" s="11"/>
      <c r="BB811" s="65"/>
      <c r="BC811" s="68"/>
      <c r="BD811" s="11"/>
      <c r="BE811" s="33"/>
      <c r="BF811" s="37"/>
      <c r="BG811" s="37"/>
      <c r="BH811" s="37"/>
      <c r="BI811" s="37"/>
      <c r="BJ811" s="37"/>
      <c r="BL811" s="37"/>
      <c r="BM811" s="37"/>
      <c r="BN811" s="37"/>
      <c r="BO811" s="37"/>
      <c r="BP811" s="37"/>
      <c r="BR811" s="37"/>
      <c r="BS811" s="37"/>
      <c r="BT811" s="37"/>
      <c r="BU811" s="37"/>
      <c r="BV811" s="37"/>
      <c r="BX811" s="37"/>
      <c r="BY811" s="37"/>
      <c r="BZ811" s="37"/>
      <c r="CA811" s="37"/>
      <c r="CB811" s="37"/>
      <c r="CD811" s="37"/>
      <c r="CE811" s="37"/>
      <c r="CF811" s="37"/>
      <c r="CG811" s="37"/>
      <c r="CH811" s="37"/>
      <c r="CJ811" s="37"/>
      <c r="CK811" s="37"/>
      <c r="CL811" s="37"/>
      <c r="CM811" s="37"/>
      <c r="CN811" s="37"/>
      <c r="CP811" s="37"/>
      <c r="CQ811" s="37"/>
      <c r="CR811" s="37"/>
      <c r="CS811" s="37"/>
      <c r="CT811" s="37"/>
      <c r="CV811" s="37"/>
      <c r="CW811" s="37"/>
      <c r="CX811" s="37"/>
      <c r="CY811" s="37"/>
      <c r="CZ811" s="37"/>
      <c r="DB811" s="37"/>
      <c r="DC811" s="37"/>
      <c r="DD811" s="37"/>
      <c r="DE811" s="37"/>
      <c r="DF811" s="37"/>
      <c r="DH811" s="37"/>
      <c r="DI811" s="37"/>
      <c r="DJ811" s="37"/>
      <c r="DK811" s="37"/>
      <c r="DL811" s="37"/>
      <c r="DN811" s="37"/>
      <c r="DO811" s="37"/>
      <c r="DP811" s="37"/>
      <c r="DQ811" s="37"/>
      <c r="DR811" s="37"/>
    </row>
    <row r="812" spans="1:122">
      <c r="A812" s="102"/>
      <c r="B812" s="27"/>
      <c r="C812" s="27"/>
      <c r="D812" s="27"/>
      <c r="E812" s="38"/>
      <c r="F812" s="38"/>
      <c r="G812" s="38"/>
      <c r="H812" s="38"/>
      <c r="I812" s="28"/>
      <c r="J812" s="29"/>
      <c r="K812" s="29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31"/>
      <c r="AG812" s="32" t="e">
        <f>VALUE(IF(#REF!=AG$6,MID($B812,3,3),0))</f>
        <v>#REF!</v>
      </c>
      <c r="AH812" s="32" t="e">
        <f>VALUE(IF(#REF!=AH$6,MID($B812,3,3),0))</f>
        <v>#REF!</v>
      </c>
      <c r="AI812" s="32" t="e">
        <f>VALUE(IF(#REF!=AI$6,MID($B812,3,3),0))</f>
        <v>#REF!</v>
      </c>
      <c r="AJ812" s="32" t="e">
        <f>VALUE(IF(#REF!=AJ$6,MID($B812,3,3),0))</f>
        <v>#REF!</v>
      </c>
      <c r="AK812" s="33"/>
      <c r="AL812" s="33"/>
      <c r="AM812" s="33"/>
      <c r="AN812" s="33"/>
      <c r="AO812" s="33" t="e">
        <f>#REF!&amp;"_1"</f>
        <v>#REF!</v>
      </c>
      <c r="AP812" s="33"/>
      <c r="AQ812" s="34"/>
      <c r="AR812" s="86" t="str">
        <f t="shared" ca="1" si="12"/>
        <v/>
      </c>
      <c r="AS812" s="35"/>
      <c r="AT812" s="11"/>
      <c r="AU812" s="11"/>
      <c r="AV812" s="11"/>
      <c r="AW812" s="11"/>
      <c r="AX812" s="11"/>
      <c r="AY812" s="11"/>
      <c r="AZ812" s="11"/>
      <c r="BA812" s="11"/>
      <c r="BB812" s="65"/>
      <c r="BC812" s="11"/>
      <c r="BD812" s="11"/>
      <c r="BE812" s="33"/>
      <c r="BF812" s="37"/>
      <c r="BG812" s="37"/>
      <c r="BH812" s="37"/>
      <c r="BI812" s="37"/>
      <c r="BJ812" s="37"/>
      <c r="BL812" s="37"/>
      <c r="BM812" s="37"/>
      <c r="BN812" s="37"/>
      <c r="BO812" s="37"/>
      <c r="BP812" s="37"/>
      <c r="BR812" s="37"/>
      <c r="BS812" s="37"/>
      <c r="BT812" s="37"/>
      <c r="BU812" s="37"/>
      <c r="BV812" s="37"/>
      <c r="BX812" s="37"/>
      <c r="BY812" s="37"/>
      <c r="BZ812" s="37"/>
      <c r="CA812" s="37"/>
      <c r="CB812" s="37"/>
      <c r="CD812" s="37"/>
      <c r="CE812" s="37"/>
      <c r="CF812" s="37"/>
      <c r="CG812" s="37"/>
      <c r="CH812" s="37"/>
      <c r="CJ812" s="37"/>
      <c r="CK812" s="37"/>
      <c r="CL812" s="37"/>
      <c r="CM812" s="37"/>
      <c r="CN812" s="37"/>
      <c r="CP812" s="37"/>
      <c r="CQ812" s="37"/>
      <c r="CR812" s="37"/>
      <c r="CS812" s="37"/>
      <c r="CT812" s="37"/>
      <c r="CV812" s="37"/>
      <c r="CW812" s="37"/>
      <c r="CX812" s="37"/>
      <c r="CY812" s="37"/>
      <c r="CZ812" s="37"/>
      <c r="DB812" s="37"/>
      <c r="DC812" s="37"/>
      <c r="DD812" s="37"/>
      <c r="DE812" s="37"/>
      <c r="DF812" s="37"/>
      <c r="DH812" s="37"/>
      <c r="DI812" s="37"/>
      <c r="DJ812" s="37"/>
      <c r="DK812" s="37"/>
      <c r="DL812" s="37"/>
      <c r="DN812" s="37"/>
      <c r="DO812" s="37"/>
      <c r="DP812" s="37"/>
      <c r="DQ812" s="37"/>
      <c r="DR812" s="37"/>
    </row>
    <row r="813" spans="1:122">
      <c r="A813" s="102"/>
      <c r="B813" s="27"/>
      <c r="C813" s="27"/>
      <c r="D813" s="27"/>
      <c r="E813" s="38"/>
      <c r="F813" s="38"/>
      <c r="G813" s="38"/>
      <c r="H813" s="38"/>
      <c r="I813" s="28"/>
      <c r="J813" s="29"/>
      <c r="K813" s="29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31"/>
      <c r="AG813" s="32" t="e">
        <f>VALUE(IF(#REF!=AG$6,MID($B813,3,3),0))</f>
        <v>#REF!</v>
      </c>
      <c r="AH813" s="32" t="e">
        <f>VALUE(IF(#REF!=AH$6,MID($B813,3,3),0))</f>
        <v>#REF!</v>
      </c>
      <c r="AI813" s="32" t="e">
        <f>VALUE(IF(#REF!=AI$6,MID($B813,3,3),0))</f>
        <v>#REF!</v>
      </c>
      <c r="AJ813" s="32" t="e">
        <f>VALUE(IF(#REF!=AJ$6,MID($B813,3,3),0))</f>
        <v>#REF!</v>
      </c>
      <c r="AK813" s="33"/>
      <c r="AL813" s="33"/>
      <c r="AM813" s="33"/>
      <c r="AN813" s="33"/>
      <c r="AO813" s="33" t="e">
        <f>#REF!&amp;"_1"</f>
        <v>#REF!</v>
      </c>
      <c r="AP813" s="33"/>
      <c r="AQ813" s="34"/>
      <c r="AR813" s="86" t="str">
        <f t="shared" ca="1" si="12"/>
        <v/>
      </c>
      <c r="AS813" s="35"/>
      <c r="AT813" s="11"/>
      <c r="AU813" s="11"/>
      <c r="AV813" s="11"/>
      <c r="AW813" s="11"/>
      <c r="AX813" s="11"/>
      <c r="AY813" s="11"/>
      <c r="AZ813" s="11"/>
      <c r="BA813" s="11"/>
      <c r="BB813" s="65"/>
      <c r="BC813" s="68"/>
      <c r="BD813" s="11"/>
      <c r="BE813" s="33"/>
      <c r="BF813" s="37"/>
      <c r="BG813" s="37"/>
      <c r="BH813" s="37"/>
      <c r="BI813" s="37"/>
      <c r="BJ813" s="37"/>
      <c r="BL813" s="37"/>
      <c r="BM813" s="37"/>
      <c r="BN813" s="37"/>
      <c r="BO813" s="37"/>
      <c r="BP813" s="37"/>
      <c r="BR813" s="37"/>
      <c r="BS813" s="37"/>
      <c r="BT813" s="37"/>
      <c r="BU813" s="37"/>
      <c r="BV813" s="37"/>
      <c r="BX813" s="37"/>
      <c r="BY813" s="37"/>
      <c r="BZ813" s="37"/>
      <c r="CA813" s="37"/>
      <c r="CB813" s="37"/>
      <c r="CD813" s="37"/>
      <c r="CE813" s="37"/>
      <c r="CF813" s="37"/>
      <c r="CG813" s="37"/>
      <c r="CH813" s="37"/>
      <c r="CJ813" s="37"/>
      <c r="CK813" s="37"/>
      <c r="CL813" s="37"/>
      <c r="CM813" s="37"/>
      <c r="CN813" s="37"/>
      <c r="CP813" s="37"/>
      <c r="CQ813" s="37"/>
      <c r="CR813" s="37"/>
      <c r="CS813" s="37"/>
      <c r="CT813" s="37"/>
      <c r="CV813" s="37"/>
      <c r="CW813" s="37"/>
      <c r="CX813" s="37"/>
      <c r="CY813" s="37"/>
      <c r="CZ813" s="37"/>
      <c r="DB813" s="37"/>
      <c r="DC813" s="37"/>
      <c r="DD813" s="37"/>
      <c r="DE813" s="37"/>
      <c r="DF813" s="37"/>
      <c r="DH813" s="37"/>
      <c r="DI813" s="37"/>
      <c r="DJ813" s="37"/>
      <c r="DK813" s="37"/>
      <c r="DL813" s="37"/>
      <c r="DN813" s="37"/>
      <c r="DO813" s="37"/>
      <c r="DP813" s="37"/>
      <c r="DQ813" s="37"/>
      <c r="DR813" s="37"/>
    </row>
    <row r="814" spans="1:122">
      <c r="A814" s="102"/>
      <c r="B814" s="27"/>
      <c r="C814" s="27"/>
      <c r="D814" s="27"/>
      <c r="E814" s="38"/>
      <c r="F814" s="38"/>
      <c r="G814" s="38"/>
      <c r="H814" s="38"/>
      <c r="I814" s="28"/>
      <c r="J814" s="29"/>
      <c r="K814" s="29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31"/>
      <c r="AG814" s="32" t="e">
        <f>VALUE(IF(#REF!=AG$6,MID($B814,3,3),0))</f>
        <v>#REF!</v>
      </c>
      <c r="AH814" s="32" t="e">
        <f>VALUE(IF(#REF!=AH$6,MID($B814,3,3),0))</f>
        <v>#REF!</v>
      </c>
      <c r="AI814" s="32" t="e">
        <f>VALUE(IF(#REF!=AI$6,MID($B814,3,3),0))</f>
        <v>#REF!</v>
      </c>
      <c r="AJ814" s="32" t="e">
        <f>VALUE(IF(#REF!=AJ$6,MID($B814,3,3),0))</f>
        <v>#REF!</v>
      </c>
      <c r="AK814" s="33"/>
      <c r="AL814" s="33"/>
      <c r="AM814" s="33"/>
      <c r="AN814" s="33"/>
      <c r="AO814" s="33" t="e">
        <f>#REF!&amp;"_1"</f>
        <v>#REF!</v>
      </c>
      <c r="AP814" s="33"/>
      <c r="AQ814" s="34"/>
      <c r="AR814" s="86" t="str">
        <f t="shared" ca="1" si="12"/>
        <v/>
      </c>
      <c r="AS814" s="35"/>
      <c r="AT814" s="11"/>
      <c r="AU814" s="11"/>
      <c r="AV814" s="11"/>
      <c r="AW814" s="11"/>
      <c r="AX814" s="11"/>
      <c r="AY814" s="11"/>
      <c r="AZ814" s="11"/>
      <c r="BA814" s="11"/>
      <c r="BB814" s="65"/>
      <c r="BC814" s="11"/>
      <c r="BD814" s="11"/>
      <c r="BE814" s="33"/>
      <c r="BF814" s="37"/>
      <c r="BG814" s="37"/>
      <c r="BH814" s="37"/>
      <c r="BI814" s="37"/>
      <c r="BJ814" s="37"/>
      <c r="BL814" s="37"/>
      <c r="BM814" s="37"/>
      <c r="BN814" s="37"/>
      <c r="BO814" s="37"/>
      <c r="BP814" s="37"/>
      <c r="BR814" s="37"/>
      <c r="BS814" s="37"/>
      <c r="BT814" s="37"/>
      <c r="BU814" s="37"/>
      <c r="BV814" s="37"/>
      <c r="BX814" s="37"/>
      <c r="BY814" s="37"/>
      <c r="BZ814" s="37"/>
      <c r="CA814" s="37"/>
      <c r="CB814" s="37"/>
      <c r="CD814" s="37"/>
      <c r="CE814" s="37"/>
      <c r="CF814" s="37"/>
      <c r="CG814" s="37"/>
      <c r="CH814" s="37"/>
      <c r="CJ814" s="37"/>
      <c r="CK814" s="37"/>
      <c r="CL814" s="37"/>
      <c r="CM814" s="37"/>
      <c r="CN814" s="37"/>
      <c r="CP814" s="37"/>
      <c r="CQ814" s="37"/>
      <c r="CR814" s="37"/>
      <c r="CS814" s="37"/>
      <c r="CT814" s="37"/>
      <c r="CV814" s="37"/>
      <c r="CW814" s="37"/>
      <c r="CX814" s="37"/>
      <c r="CY814" s="37"/>
      <c r="CZ814" s="37"/>
      <c r="DB814" s="37"/>
      <c r="DC814" s="37"/>
      <c r="DD814" s="37"/>
      <c r="DE814" s="37"/>
      <c r="DF814" s="37"/>
      <c r="DH814" s="37"/>
      <c r="DI814" s="37"/>
      <c r="DJ814" s="37"/>
      <c r="DK814" s="37"/>
      <c r="DL814" s="37"/>
      <c r="DN814" s="37"/>
      <c r="DO814" s="37"/>
      <c r="DP814" s="37"/>
      <c r="DQ814" s="37"/>
      <c r="DR814" s="37"/>
    </row>
    <row r="815" spans="1:122">
      <c r="A815" s="102"/>
      <c r="B815" s="27"/>
      <c r="C815" s="27"/>
      <c r="D815" s="27"/>
      <c r="E815" s="38"/>
      <c r="F815" s="38"/>
      <c r="G815" s="38"/>
      <c r="H815" s="38"/>
      <c r="I815" s="28"/>
      <c r="J815" s="29"/>
      <c r="K815" s="29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31"/>
      <c r="AG815" s="32" t="e">
        <f>VALUE(IF(#REF!=AG$6,MID($B815,3,3),0))</f>
        <v>#REF!</v>
      </c>
      <c r="AH815" s="32" t="e">
        <f>VALUE(IF(#REF!=AH$6,MID($B815,3,3),0))</f>
        <v>#REF!</v>
      </c>
      <c r="AI815" s="32" t="e">
        <f>VALUE(IF(#REF!=AI$6,MID($B815,3,3),0))</f>
        <v>#REF!</v>
      </c>
      <c r="AJ815" s="32" t="e">
        <f>VALUE(IF(#REF!=AJ$6,MID($B815,3,3),0))</f>
        <v>#REF!</v>
      </c>
      <c r="AK815" s="33"/>
      <c r="AL815" s="33"/>
      <c r="AM815" s="33"/>
      <c r="AN815" s="33"/>
      <c r="AO815" s="33" t="e">
        <f>#REF!&amp;"_1"</f>
        <v>#REF!</v>
      </c>
      <c r="AP815" s="33"/>
      <c r="AQ815" s="34"/>
      <c r="AR815" s="86" t="str">
        <f t="shared" ca="1" si="12"/>
        <v/>
      </c>
      <c r="AS815" s="35"/>
      <c r="AT815" s="11"/>
      <c r="AU815" s="11"/>
      <c r="AV815" s="11"/>
      <c r="AW815" s="11"/>
      <c r="AX815" s="11"/>
      <c r="AY815" s="11"/>
      <c r="AZ815" s="11"/>
      <c r="BA815" s="11"/>
      <c r="BB815" s="65"/>
      <c r="BC815" s="68"/>
      <c r="BD815" s="11"/>
      <c r="BE815" s="33"/>
      <c r="BF815" s="37"/>
      <c r="BG815" s="37"/>
      <c r="BH815" s="37"/>
      <c r="BI815" s="37"/>
      <c r="BJ815" s="37"/>
      <c r="BL815" s="37"/>
      <c r="BM815" s="37"/>
      <c r="BN815" s="37"/>
      <c r="BO815" s="37"/>
      <c r="BP815" s="37"/>
      <c r="BR815" s="37"/>
      <c r="BS815" s="37"/>
      <c r="BT815" s="37"/>
      <c r="BU815" s="37"/>
      <c r="BV815" s="37"/>
      <c r="BX815" s="37"/>
      <c r="BY815" s="37"/>
      <c r="BZ815" s="37"/>
      <c r="CA815" s="37"/>
      <c r="CB815" s="37"/>
      <c r="CD815" s="37"/>
      <c r="CE815" s="37"/>
      <c r="CF815" s="37"/>
      <c r="CG815" s="37"/>
      <c r="CH815" s="37"/>
      <c r="CJ815" s="37"/>
      <c r="CK815" s="37"/>
      <c r="CL815" s="37"/>
      <c r="CM815" s="37"/>
      <c r="CN815" s="37"/>
      <c r="CP815" s="37"/>
      <c r="CQ815" s="37"/>
      <c r="CR815" s="37"/>
      <c r="CS815" s="37"/>
      <c r="CT815" s="37"/>
      <c r="CV815" s="37"/>
      <c r="CW815" s="37"/>
      <c r="CX815" s="37"/>
      <c r="CY815" s="37"/>
      <c r="CZ815" s="37"/>
      <c r="DB815" s="37"/>
      <c r="DC815" s="37"/>
      <c r="DD815" s="37"/>
      <c r="DE815" s="37"/>
      <c r="DF815" s="37"/>
      <c r="DH815" s="37"/>
      <c r="DI815" s="37"/>
      <c r="DJ815" s="37"/>
      <c r="DK815" s="37"/>
      <c r="DL815" s="37"/>
      <c r="DN815" s="37"/>
      <c r="DO815" s="37"/>
      <c r="DP815" s="37"/>
      <c r="DQ815" s="37"/>
      <c r="DR815" s="37"/>
    </row>
    <row r="816" spans="1:122">
      <c r="A816" s="102"/>
      <c r="B816" s="27"/>
      <c r="C816" s="27"/>
      <c r="D816" s="27"/>
      <c r="E816" s="38"/>
      <c r="F816" s="38"/>
      <c r="G816" s="38"/>
      <c r="H816" s="38"/>
      <c r="I816" s="28"/>
      <c r="J816" s="29"/>
      <c r="K816" s="29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31"/>
      <c r="AG816" s="32" t="e">
        <f>VALUE(IF(#REF!=AG$6,MID($B816,3,3),0))</f>
        <v>#REF!</v>
      </c>
      <c r="AH816" s="32" t="e">
        <f>VALUE(IF(#REF!=AH$6,MID($B816,3,3),0))</f>
        <v>#REF!</v>
      </c>
      <c r="AI816" s="32" t="e">
        <f>VALUE(IF(#REF!=AI$6,MID($B816,3,3),0))</f>
        <v>#REF!</v>
      </c>
      <c r="AJ816" s="32" t="e">
        <f>VALUE(IF(#REF!=AJ$6,MID($B816,3,3),0))</f>
        <v>#REF!</v>
      </c>
      <c r="AK816" s="33"/>
      <c r="AL816" s="33"/>
      <c r="AM816" s="33"/>
      <c r="AN816" s="33"/>
      <c r="AO816" s="33" t="e">
        <f>#REF!&amp;"_1"</f>
        <v>#REF!</v>
      </c>
      <c r="AP816" s="33"/>
      <c r="AQ816" s="34"/>
      <c r="AR816" s="86" t="str">
        <f t="shared" ca="1" si="12"/>
        <v/>
      </c>
      <c r="AS816" s="35"/>
      <c r="AT816" s="11"/>
      <c r="AU816" s="11"/>
      <c r="AV816" s="11"/>
      <c r="AW816" s="11"/>
      <c r="AX816" s="11"/>
      <c r="AY816" s="11"/>
      <c r="AZ816" s="11"/>
      <c r="BA816" s="11"/>
      <c r="BB816" s="65"/>
      <c r="BC816" s="68"/>
      <c r="BD816" s="11"/>
      <c r="BE816" s="33"/>
      <c r="BF816" s="37"/>
      <c r="BG816" s="37"/>
      <c r="BH816" s="37"/>
      <c r="BI816" s="37"/>
      <c r="BJ816" s="37"/>
      <c r="BL816" s="37"/>
      <c r="BM816" s="37"/>
      <c r="BN816" s="37"/>
      <c r="BO816" s="37"/>
      <c r="BP816" s="37"/>
      <c r="BR816" s="37"/>
      <c r="BS816" s="37"/>
      <c r="BT816" s="37"/>
      <c r="BU816" s="37"/>
      <c r="BV816" s="37"/>
      <c r="BX816" s="37"/>
      <c r="BY816" s="37"/>
      <c r="BZ816" s="37"/>
      <c r="CA816" s="37"/>
      <c r="CB816" s="37"/>
      <c r="CD816" s="37"/>
      <c r="CE816" s="37"/>
      <c r="CF816" s="37"/>
      <c r="CG816" s="37"/>
      <c r="CH816" s="37"/>
      <c r="CJ816" s="37"/>
      <c r="CK816" s="37"/>
      <c r="CL816" s="37"/>
      <c r="CM816" s="37"/>
      <c r="CN816" s="37"/>
      <c r="CP816" s="37"/>
      <c r="CQ816" s="37"/>
      <c r="CR816" s="37"/>
      <c r="CS816" s="37"/>
      <c r="CT816" s="37"/>
      <c r="CV816" s="37"/>
      <c r="CW816" s="37"/>
      <c r="CX816" s="37"/>
      <c r="CY816" s="37"/>
      <c r="CZ816" s="37"/>
      <c r="DB816" s="37"/>
      <c r="DC816" s="37"/>
      <c r="DD816" s="37"/>
      <c r="DE816" s="37"/>
      <c r="DF816" s="37"/>
      <c r="DH816" s="37"/>
      <c r="DI816" s="37"/>
      <c r="DJ816" s="37"/>
      <c r="DK816" s="37"/>
      <c r="DL816" s="37"/>
      <c r="DN816" s="37"/>
      <c r="DO816" s="37"/>
      <c r="DP816" s="37"/>
      <c r="DQ816" s="37"/>
      <c r="DR816" s="37"/>
    </row>
    <row r="817" spans="1:122">
      <c r="A817" s="102"/>
      <c r="B817" s="27"/>
      <c r="C817" s="27"/>
      <c r="D817" s="27"/>
      <c r="E817" s="38"/>
      <c r="F817" s="38"/>
      <c r="G817" s="38"/>
      <c r="H817" s="38"/>
      <c r="I817" s="28"/>
      <c r="J817" s="29"/>
      <c r="K817" s="29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31"/>
      <c r="AG817" s="32" t="e">
        <f>VALUE(IF(#REF!=AG$6,MID($B817,3,3),0))</f>
        <v>#REF!</v>
      </c>
      <c r="AH817" s="32" t="e">
        <f>VALUE(IF(#REF!=AH$6,MID($B817,3,3),0))</f>
        <v>#REF!</v>
      </c>
      <c r="AI817" s="32" t="e">
        <f>VALUE(IF(#REF!=AI$6,MID($B817,3,3),0))</f>
        <v>#REF!</v>
      </c>
      <c r="AJ817" s="32" t="e">
        <f>VALUE(IF(#REF!=AJ$6,MID($B817,3,3),0))</f>
        <v>#REF!</v>
      </c>
      <c r="AK817" s="33"/>
      <c r="AL817" s="33"/>
      <c r="AM817" s="33"/>
      <c r="AN817" s="33"/>
      <c r="AO817" s="33" t="e">
        <f>#REF!&amp;"_1"</f>
        <v>#REF!</v>
      </c>
      <c r="AP817" s="33"/>
      <c r="AQ817" s="34"/>
      <c r="AR817" s="86" t="str">
        <f t="shared" ca="1" si="12"/>
        <v/>
      </c>
      <c r="AS817" s="35"/>
      <c r="AT817" s="11"/>
      <c r="AU817" s="11"/>
      <c r="AV817" s="11"/>
      <c r="AW817" s="11"/>
      <c r="AX817" s="11"/>
      <c r="AY817" s="11"/>
      <c r="AZ817" s="11"/>
      <c r="BA817" s="11"/>
      <c r="BB817" s="65"/>
      <c r="BC817" s="68"/>
      <c r="BD817" s="11"/>
      <c r="BE817" s="33"/>
      <c r="BF817" s="37"/>
      <c r="BG817" s="37"/>
      <c r="BH817" s="37"/>
      <c r="BI817" s="37"/>
      <c r="BJ817" s="37"/>
      <c r="BL817" s="37"/>
      <c r="BM817" s="37"/>
      <c r="BN817" s="37"/>
      <c r="BO817" s="37"/>
      <c r="BP817" s="37"/>
      <c r="BR817" s="37"/>
      <c r="BS817" s="37"/>
      <c r="BT817" s="37"/>
      <c r="BU817" s="37"/>
      <c r="BV817" s="37"/>
      <c r="BX817" s="37"/>
      <c r="BY817" s="37"/>
      <c r="BZ817" s="37"/>
      <c r="CA817" s="37"/>
      <c r="CB817" s="37"/>
      <c r="CD817" s="37"/>
      <c r="CE817" s="37"/>
      <c r="CF817" s="37"/>
      <c r="CG817" s="37"/>
      <c r="CH817" s="37"/>
      <c r="CJ817" s="37"/>
      <c r="CK817" s="37"/>
      <c r="CL817" s="37"/>
      <c r="CM817" s="37"/>
      <c r="CN817" s="37"/>
      <c r="CP817" s="37"/>
      <c r="CQ817" s="37"/>
      <c r="CR817" s="37"/>
      <c r="CS817" s="37"/>
      <c r="CT817" s="37"/>
      <c r="CV817" s="37"/>
      <c r="CW817" s="37"/>
      <c r="CX817" s="37"/>
      <c r="CY817" s="37"/>
      <c r="CZ817" s="37"/>
      <c r="DB817" s="37"/>
      <c r="DC817" s="37"/>
      <c r="DD817" s="37"/>
      <c r="DE817" s="37"/>
      <c r="DF817" s="37"/>
      <c r="DH817" s="37"/>
      <c r="DI817" s="37"/>
      <c r="DJ817" s="37"/>
      <c r="DK817" s="37"/>
      <c r="DL817" s="37"/>
      <c r="DN817" s="37"/>
      <c r="DO817" s="37"/>
      <c r="DP817" s="37"/>
      <c r="DQ817" s="37"/>
      <c r="DR817" s="37"/>
    </row>
    <row r="818" spans="1:122">
      <c r="A818" s="102"/>
      <c r="B818" s="27"/>
      <c r="C818" s="27"/>
      <c r="D818" s="27"/>
      <c r="E818" s="38"/>
      <c r="F818" s="38"/>
      <c r="G818" s="38"/>
      <c r="H818" s="38"/>
      <c r="I818" s="28"/>
      <c r="J818" s="29"/>
      <c r="K818" s="29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31"/>
      <c r="AG818" s="32" t="e">
        <f>VALUE(IF(#REF!=AG$6,MID($B818,3,3),0))</f>
        <v>#REF!</v>
      </c>
      <c r="AH818" s="32" t="e">
        <f>VALUE(IF(#REF!=AH$6,MID($B818,3,3),0))</f>
        <v>#REF!</v>
      </c>
      <c r="AI818" s="32" t="e">
        <f>VALUE(IF(#REF!=AI$6,MID($B818,3,3),0))</f>
        <v>#REF!</v>
      </c>
      <c r="AJ818" s="32" t="e">
        <f>VALUE(IF(#REF!=AJ$6,MID($B818,3,3),0))</f>
        <v>#REF!</v>
      </c>
      <c r="AK818" s="33"/>
      <c r="AL818" s="33"/>
      <c r="AM818" s="33"/>
      <c r="AN818" s="33"/>
      <c r="AO818" s="33" t="e">
        <f>#REF!&amp;"_1"</f>
        <v>#REF!</v>
      </c>
      <c r="AP818" s="33"/>
      <c r="AQ818" s="34"/>
      <c r="AR818" s="86" t="str">
        <f t="shared" ca="1" si="12"/>
        <v/>
      </c>
      <c r="AS818" s="35"/>
      <c r="AT818" s="11"/>
      <c r="AU818" s="11"/>
      <c r="AV818" s="11"/>
      <c r="AW818" s="11"/>
      <c r="AX818" s="11"/>
      <c r="AY818" s="11"/>
      <c r="AZ818" s="11"/>
      <c r="BA818" s="11"/>
      <c r="BB818" s="65"/>
      <c r="BC818" s="68"/>
      <c r="BD818" s="11"/>
      <c r="BE818" s="33"/>
      <c r="BF818" s="37"/>
      <c r="BG818" s="37"/>
      <c r="BH818" s="37"/>
      <c r="BI818" s="37"/>
      <c r="BJ818" s="37"/>
      <c r="BL818" s="37"/>
      <c r="BM818" s="37"/>
      <c r="BN818" s="37"/>
      <c r="BO818" s="37"/>
      <c r="BP818" s="37"/>
      <c r="BR818" s="37"/>
      <c r="BS818" s="37"/>
      <c r="BT818" s="37"/>
      <c r="BU818" s="37"/>
      <c r="BV818" s="37"/>
      <c r="BX818" s="37"/>
      <c r="BY818" s="37"/>
      <c r="BZ818" s="37"/>
      <c r="CA818" s="37"/>
      <c r="CB818" s="37"/>
      <c r="CD818" s="37"/>
      <c r="CE818" s="37"/>
      <c r="CF818" s="37"/>
      <c r="CG818" s="37"/>
      <c r="CH818" s="37"/>
      <c r="CJ818" s="37"/>
      <c r="CK818" s="37"/>
      <c r="CL818" s="37"/>
      <c r="CM818" s="37"/>
      <c r="CN818" s="37"/>
      <c r="CP818" s="37"/>
      <c r="CQ818" s="37"/>
      <c r="CR818" s="37"/>
      <c r="CS818" s="37"/>
      <c r="CT818" s="37"/>
      <c r="CV818" s="37"/>
      <c r="CW818" s="37"/>
      <c r="CX818" s="37"/>
      <c r="CY818" s="37"/>
      <c r="CZ818" s="37"/>
      <c r="DB818" s="37"/>
      <c r="DC818" s="37"/>
      <c r="DD818" s="37"/>
      <c r="DE818" s="37"/>
      <c r="DF818" s="37"/>
      <c r="DH818" s="37"/>
      <c r="DI818" s="37"/>
      <c r="DJ818" s="37"/>
      <c r="DK818" s="37"/>
      <c r="DL818" s="37"/>
      <c r="DN818" s="37"/>
      <c r="DO818" s="37"/>
      <c r="DP818" s="37"/>
      <c r="DQ818" s="37"/>
      <c r="DR818" s="37"/>
    </row>
    <row r="819" spans="1:122">
      <c r="A819" s="102"/>
      <c r="B819" s="27"/>
      <c r="C819" s="27"/>
      <c r="D819" s="27"/>
      <c r="E819" s="38"/>
      <c r="F819" s="38"/>
      <c r="G819" s="38"/>
      <c r="H819" s="38"/>
      <c r="I819" s="28"/>
      <c r="J819" s="29"/>
      <c r="K819" s="29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31"/>
      <c r="AG819" s="32" t="e">
        <f>VALUE(IF(#REF!=AG$6,MID($B819,3,3),0))</f>
        <v>#REF!</v>
      </c>
      <c r="AH819" s="32" t="e">
        <f>VALUE(IF(#REF!=AH$6,MID($B819,3,3),0))</f>
        <v>#REF!</v>
      </c>
      <c r="AI819" s="32" t="e">
        <f>VALUE(IF(#REF!=AI$6,MID($B819,3,3),0))</f>
        <v>#REF!</v>
      </c>
      <c r="AJ819" s="32" t="e">
        <f>VALUE(IF(#REF!=AJ$6,MID($B819,3,3),0))</f>
        <v>#REF!</v>
      </c>
      <c r="AK819" s="33"/>
      <c r="AL819" s="33"/>
      <c r="AM819" s="33"/>
      <c r="AN819" s="33"/>
      <c r="AO819" s="33" t="e">
        <f>#REF!&amp;"_1"</f>
        <v>#REF!</v>
      </c>
      <c r="AP819" s="33"/>
      <c r="AQ819" s="34"/>
      <c r="AR819" s="86" t="str">
        <f t="shared" ca="1" si="12"/>
        <v/>
      </c>
      <c r="AS819" s="35"/>
      <c r="AT819" s="11"/>
      <c r="AU819" s="11"/>
      <c r="AV819" s="11"/>
      <c r="AW819" s="11"/>
      <c r="AX819" s="11"/>
      <c r="AY819" s="11"/>
      <c r="AZ819" s="11"/>
      <c r="BA819" s="11"/>
      <c r="BB819" s="65"/>
      <c r="BC819" s="68"/>
      <c r="BD819" s="11"/>
      <c r="BE819" s="33"/>
      <c r="BF819" s="37"/>
      <c r="BG819" s="37"/>
      <c r="BH819" s="37"/>
      <c r="BI819" s="37"/>
      <c r="BJ819" s="37"/>
      <c r="BL819" s="37"/>
      <c r="BM819" s="37"/>
      <c r="BN819" s="37"/>
      <c r="BO819" s="37"/>
      <c r="BP819" s="37"/>
      <c r="BR819" s="37"/>
      <c r="BS819" s="37"/>
      <c r="BT819" s="37"/>
      <c r="BU819" s="37"/>
      <c r="BV819" s="37"/>
      <c r="BX819" s="37"/>
      <c r="BY819" s="37"/>
      <c r="BZ819" s="37"/>
      <c r="CA819" s="37"/>
      <c r="CB819" s="37"/>
      <c r="CD819" s="37"/>
      <c r="CE819" s="37"/>
      <c r="CF819" s="37"/>
      <c r="CG819" s="37"/>
      <c r="CH819" s="37"/>
      <c r="CJ819" s="37"/>
      <c r="CK819" s="37"/>
      <c r="CL819" s="37"/>
      <c r="CM819" s="37"/>
      <c r="CN819" s="37"/>
      <c r="CP819" s="37"/>
      <c r="CQ819" s="37"/>
      <c r="CR819" s="37"/>
      <c r="CS819" s="37"/>
      <c r="CT819" s="37"/>
      <c r="CV819" s="37"/>
      <c r="CW819" s="37"/>
      <c r="CX819" s="37"/>
      <c r="CY819" s="37"/>
      <c r="CZ819" s="37"/>
      <c r="DB819" s="37"/>
      <c r="DC819" s="37"/>
      <c r="DD819" s="37"/>
      <c r="DE819" s="37"/>
      <c r="DF819" s="37"/>
      <c r="DH819" s="37"/>
      <c r="DI819" s="37"/>
      <c r="DJ819" s="37"/>
      <c r="DK819" s="37"/>
      <c r="DL819" s="37"/>
      <c r="DN819" s="37"/>
      <c r="DO819" s="37"/>
      <c r="DP819" s="37"/>
      <c r="DQ819" s="37"/>
      <c r="DR819" s="37"/>
    </row>
    <row r="820" spans="1:122">
      <c r="A820" s="102"/>
      <c r="B820" s="27"/>
      <c r="C820" s="27"/>
      <c r="D820" s="27"/>
      <c r="E820" s="38"/>
      <c r="F820" s="38"/>
      <c r="G820" s="38"/>
      <c r="H820" s="38"/>
      <c r="I820" s="28"/>
      <c r="J820" s="29"/>
      <c r="K820" s="29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31"/>
      <c r="AG820" s="32" t="e">
        <f>VALUE(IF(#REF!=AG$6,MID($B820,3,3),0))</f>
        <v>#REF!</v>
      </c>
      <c r="AH820" s="32" t="e">
        <f>VALUE(IF(#REF!=AH$6,MID($B820,3,3),0))</f>
        <v>#REF!</v>
      </c>
      <c r="AI820" s="32" t="e">
        <f>VALUE(IF(#REF!=AI$6,MID($B820,3,3),0))</f>
        <v>#REF!</v>
      </c>
      <c r="AJ820" s="32" t="e">
        <f>VALUE(IF(#REF!=AJ$6,MID($B820,3,3),0))</f>
        <v>#REF!</v>
      </c>
      <c r="AK820" s="33"/>
      <c r="AL820" s="33"/>
      <c r="AM820" s="33"/>
      <c r="AN820" s="33"/>
      <c r="AO820" s="33" t="e">
        <f>#REF!&amp;"_1"</f>
        <v>#REF!</v>
      </c>
      <c r="AP820" s="33"/>
      <c r="AQ820" s="34"/>
      <c r="AR820" s="86" t="str">
        <f t="shared" ca="1" si="12"/>
        <v/>
      </c>
      <c r="AS820" s="35"/>
      <c r="AT820" s="11"/>
      <c r="AU820" s="11"/>
      <c r="AV820" s="11"/>
      <c r="AW820" s="11"/>
      <c r="AX820" s="11"/>
      <c r="AY820" s="11"/>
      <c r="AZ820" s="11"/>
      <c r="BA820" s="11"/>
      <c r="BB820" s="65"/>
      <c r="BC820" s="11"/>
      <c r="BD820" s="11"/>
      <c r="BE820" s="33"/>
      <c r="BF820" s="37"/>
      <c r="BG820" s="37"/>
      <c r="BH820" s="37"/>
      <c r="BI820" s="37"/>
      <c r="BJ820" s="37"/>
      <c r="BL820" s="37"/>
      <c r="BM820" s="37"/>
      <c r="BN820" s="37"/>
      <c r="BO820" s="37"/>
      <c r="BP820" s="37"/>
      <c r="BR820" s="37"/>
      <c r="BS820" s="37"/>
      <c r="BT820" s="37"/>
      <c r="BU820" s="37"/>
      <c r="BV820" s="37"/>
      <c r="BX820" s="37"/>
      <c r="BY820" s="37"/>
      <c r="BZ820" s="37"/>
      <c r="CA820" s="37"/>
      <c r="CB820" s="37"/>
      <c r="CD820" s="37"/>
      <c r="CE820" s="37"/>
      <c r="CF820" s="37"/>
      <c r="CG820" s="37"/>
      <c r="CH820" s="37"/>
      <c r="CJ820" s="37"/>
      <c r="CK820" s="37"/>
      <c r="CL820" s="37"/>
      <c r="CM820" s="37"/>
      <c r="CN820" s="37"/>
      <c r="CP820" s="37"/>
      <c r="CQ820" s="37"/>
      <c r="CR820" s="37"/>
      <c r="CS820" s="37"/>
      <c r="CT820" s="37"/>
      <c r="CV820" s="37"/>
      <c r="CW820" s="37"/>
      <c r="CX820" s="37"/>
      <c r="CY820" s="37"/>
      <c r="CZ820" s="37"/>
      <c r="DB820" s="37"/>
      <c r="DC820" s="37"/>
      <c r="DD820" s="37"/>
      <c r="DE820" s="37"/>
      <c r="DF820" s="37"/>
      <c r="DH820" s="37"/>
      <c r="DI820" s="37"/>
      <c r="DJ820" s="37"/>
      <c r="DK820" s="37"/>
      <c r="DL820" s="37"/>
      <c r="DN820" s="37"/>
      <c r="DO820" s="37"/>
      <c r="DP820" s="37"/>
      <c r="DQ820" s="37"/>
      <c r="DR820" s="37"/>
    </row>
    <row r="821" spans="1:122">
      <c r="A821" s="102"/>
      <c r="B821" s="27"/>
      <c r="C821" s="27"/>
      <c r="D821" s="27"/>
      <c r="E821" s="38"/>
      <c r="F821" s="38"/>
      <c r="G821" s="38"/>
      <c r="H821" s="38"/>
      <c r="I821" s="28"/>
      <c r="J821" s="29"/>
      <c r="K821" s="29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31"/>
      <c r="AG821" s="32" t="e">
        <f>VALUE(IF(#REF!=AG$6,MID($B821,3,3),0))</f>
        <v>#REF!</v>
      </c>
      <c r="AH821" s="32" t="e">
        <f>VALUE(IF(#REF!=AH$6,MID($B821,3,3),0))</f>
        <v>#REF!</v>
      </c>
      <c r="AI821" s="32" t="e">
        <f>VALUE(IF(#REF!=AI$6,MID($B821,3,3),0))</f>
        <v>#REF!</v>
      </c>
      <c r="AJ821" s="32" t="e">
        <f>VALUE(IF(#REF!=AJ$6,MID($B821,3,3),0))</f>
        <v>#REF!</v>
      </c>
      <c r="AK821" s="33"/>
      <c r="AL821" s="33"/>
      <c r="AM821" s="33"/>
      <c r="AN821" s="33"/>
      <c r="AO821" s="33" t="e">
        <f>#REF!&amp;"_1"</f>
        <v>#REF!</v>
      </c>
      <c r="AP821" s="33"/>
      <c r="AQ821" s="34"/>
      <c r="AR821" s="86" t="str">
        <f t="shared" ca="1" si="12"/>
        <v/>
      </c>
      <c r="AS821" s="35"/>
      <c r="AT821" s="11"/>
      <c r="AU821" s="11"/>
      <c r="AV821" s="11"/>
      <c r="AW821" s="11"/>
      <c r="AX821" s="11"/>
      <c r="AY821" s="11"/>
      <c r="AZ821" s="11"/>
      <c r="BA821" s="11"/>
      <c r="BB821" s="65"/>
      <c r="BC821" s="11"/>
      <c r="BD821" s="11"/>
      <c r="BE821" s="33"/>
      <c r="BF821" s="37"/>
      <c r="BG821" s="37"/>
      <c r="BH821" s="37"/>
      <c r="BI821" s="37"/>
      <c r="BJ821" s="37"/>
      <c r="BL821" s="37"/>
      <c r="BM821" s="37"/>
      <c r="BN821" s="37"/>
      <c r="BO821" s="37"/>
      <c r="BP821" s="37"/>
      <c r="BR821" s="37"/>
      <c r="BS821" s="37"/>
      <c r="BT821" s="37"/>
      <c r="BU821" s="37"/>
      <c r="BV821" s="37"/>
      <c r="BX821" s="37"/>
      <c r="BY821" s="37"/>
      <c r="BZ821" s="37"/>
      <c r="CA821" s="37"/>
      <c r="CB821" s="37"/>
      <c r="CD821" s="37"/>
      <c r="CE821" s="37"/>
      <c r="CF821" s="37"/>
      <c r="CG821" s="37"/>
      <c r="CH821" s="37"/>
      <c r="CJ821" s="37"/>
      <c r="CK821" s="37"/>
      <c r="CL821" s="37"/>
      <c r="CM821" s="37"/>
      <c r="CN821" s="37"/>
      <c r="CP821" s="37"/>
      <c r="CQ821" s="37"/>
      <c r="CR821" s="37"/>
      <c r="CS821" s="37"/>
      <c r="CT821" s="37"/>
      <c r="CV821" s="37"/>
      <c r="CW821" s="37"/>
      <c r="CX821" s="37"/>
      <c r="CY821" s="37"/>
      <c r="CZ821" s="37"/>
      <c r="DB821" s="37"/>
      <c r="DC821" s="37"/>
      <c r="DD821" s="37"/>
      <c r="DE821" s="37"/>
      <c r="DF821" s="37"/>
      <c r="DH821" s="37"/>
      <c r="DI821" s="37"/>
      <c r="DJ821" s="37"/>
      <c r="DK821" s="37"/>
      <c r="DL821" s="37"/>
      <c r="DN821" s="37"/>
      <c r="DO821" s="37"/>
      <c r="DP821" s="37"/>
      <c r="DQ821" s="37"/>
      <c r="DR821" s="37"/>
    </row>
    <row r="822" spans="1:122">
      <c r="A822" s="102"/>
      <c r="B822" s="27"/>
      <c r="C822" s="27"/>
      <c r="D822" s="27"/>
      <c r="E822" s="38"/>
      <c r="F822" s="38"/>
      <c r="G822" s="38"/>
      <c r="H822" s="38"/>
      <c r="I822" s="28"/>
      <c r="J822" s="29"/>
      <c r="K822" s="29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31"/>
      <c r="AG822" s="32" t="e">
        <f>VALUE(IF(#REF!=AG$6,MID($B822,3,3),0))</f>
        <v>#REF!</v>
      </c>
      <c r="AH822" s="32" t="e">
        <f>VALUE(IF(#REF!=AH$6,MID($B822,3,3),0))</f>
        <v>#REF!</v>
      </c>
      <c r="AI822" s="32" t="e">
        <f>VALUE(IF(#REF!=AI$6,MID($B822,3,3),0))</f>
        <v>#REF!</v>
      </c>
      <c r="AJ822" s="32" t="e">
        <f>VALUE(IF(#REF!=AJ$6,MID($B822,3,3),0))</f>
        <v>#REF!</v>
      </c>
      <c r="AK822" s="33"/>
      <c r="AL822" s="33"/>
      <c r="AM822" s="33"/>
      <c r="AN822" s="33"/>
      <c r="AO822" s="33" t="e">
        <f>#REF!&amp;"_1"</f>
        <v>#REF!</v>
      </c>
      <c r="AP822" s="33"/>
      <c r="AQ822" s="34"/>
      <c r="AR822" s="86" t="str">
        <f t="shared" ca="1" si="12"/>
        <v/>
      </c>
      <c r="AS822" s="35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33"/>
      <c r="BF822" s="37"/>
      <c r="BG822" s="37"/>
      <c r="BH822" s="37"/>
      <c r="BI822" s="37"/>
      <c r="BJ822" s="37"/>
      <c r="BL822" s="37"/>
      <c r="BM822" s="37"/>
      <c r="BN822" s="37"/>
      <c r="BO822" s="37"/>
      <c r="BP822" s="37"/>
      <c r="BR822" s="37"/>
      <c r="BS822" s="37"/>
      <c r="BT822" s="37"/>
      <c r="BU822" s="37"/>
      <c r="BV822" s="37"/>
      <c r="BX822" s="37"/>
      <c r="BY822" s="37"/>
      <c r="BZ822" s="37"/>
      <c r="CA822" s="37"/>
      <c r="CB822" s="37"/>
      <c r="CD822" s="37"/>
      <c r="CE822" s="37"/>
      <c r="CF822" s="37"/>
      <c r="CG822" s="37"/>
      <c r="CH822" s="37"/>
      <c r="CJ822" s="37"/>
      <c r="CK822" s="37"/>
      <c r="CL822" s="37"/>
      <c r="CM822" s="37"/>
      <c r="CN822" s="37"/>
      <c r="CP822" s="37"/>
      <c r="CQ822" s="37"/>
      <c r="CR822" s="37"/>
      <c r="CS822" s="37"/>
      <c r="CT822" s="37"/>
      <c r="CV822" s="37"/>
      <c r="CW822" s="37"/>
      <c r="CX822" s="37"/>
      <c r="CY822" s="37"/>
      <c r="CZ822" s="37"/>
      <c r="DB822" s="37"/>
      <c r="DC822" s="37"/>
      <c r="DD822" s="37"/>
      <c r="DE822" s="37"/>
      <c r="DF822" s="37"/>
      <c r="DH822" s="37"/>
      <c r="DI822" s="37"/>
      <c r="DJ822" s="37"/>
      <c r="DK822" s="37"/>
      <c r="DL822" s="37"/>
      <c r="DN822" s="37"/>
      <c r="DO822" s="37"/>
      <c r="DP822" s="37"/>
      <c r="DQ822" s="37"/>
      <c r="DR822" s="37"/>
    </row>
    <row r="823" spans="1:122">
      <c r="A823" s="102"/>
      <c r="B823" s="27"/>
      <c r="C823" s="27"/>
      <c r="D823" s="27"/>
      <c r="E823" s="38"/>
      <c r="F823" s="38"/>
      <c r="G823" s="38"/>
      <c r="H823" s="38"/>
      <c r="I823" s="28"/>
      <c r="J823" s="29"/>
      <c r="K823" s="29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31"/>
      <c r="AG823" s="32" t="e">
        <f>VALUE(IF(#REF!=AG$6,MID($B823,3,3),0))</f>
        <v>#REF!</v>
      </c>
      <c r="AH823" s="32" t="e">
        <f>VALUE(IF(#REF!=AH$6,MID($B823,3,3),0))</f>
        <v>#REF!</v>
      </c>
      <c r="AI823" s="32" t="e">
        <f>VALUE(IF(#REF!=AI$6,MID($B823,3,3),0))</f>
        <v>#REF!</v>
      </c>
      <c r="AJ823" s="32" t="e">
        <f>VALUE(IF(#REF!=AJ$6,MID($B823,3,3),0))</f>
        <v>#REF!</v>
      </c>
      <c r="AK823" s="33"/>
      <c r="AL823" s="33"/>
      <c r="AM823" s="33"/>
      <c r="AN823" s="33"/>
      <c r="AO823" s="33" t="e">
        <f>#REF!&amp;"_1"</f>
        <v>#REF!</v>
      </c>
      <c r="AP823" s="33"/>
      <c r="AQ823" s="34"/>
      <c r="AR823" s="86" t="str">
        <f t="shared" ca="1" si="12"/>
        <v/>
      </c>
      <c r="AS823" s="35"/>
      <c r="AT823" s="11"/>
      <c r="AU823" s="11"/>
      <c r="AV823" s="11"/>
      <c r="AW823" s="11"/>
      <c r="AX823" s="11"/>
      <c r="AY823" s="11"/>
      <c r="AZ823" s="11"/>
      <c r="BA823" s="11"/>
      <c r="BB823" s="65"/>
      <c r="BC823" s="11"/>
      <c r="BD823" s="11"/>
      <c r="BE823" s="33"/>
      <c r="BF823" s="37"/>
      <c r="BG823" s="37"/>
      <c r="BH823" s="37"/>
      <c r="BI823" s="37"/>
      <c r="BJ823" s="37"/>
      <c r="BL823" s="37"/>
      <c r="BM823" s="37"/>
      <c r="BN823" s="37"/>
      <c r="BO823" s="37"/>
      <c r="BP823" s="37"/>
      <c r="BR823" s="37"/>
      <c r="BS823" s="37"/>
      <c r="BT823" s="37"/>
      <c r="BU823" s="37"/>
      <c r="BV823" s="37"/>
      <c r="BX823" s="37"/>
      <c r="BY823" s="37"/>
      <c r="BZ823" s="37"/>
      <c r="CA823" s="37"/>
      <c r="CB823" s="37"/>
      <c r="CD823" s="37"/>
      <c r="CE823" s="37"/>
      <c r="CF823" s="37"/>
      <c r="CG823" s="37"/>
      <c r="CH823" s="37"/>
      <c r="CJ823" s="37"/>
      <c r="CK823" s="37"/>
      <c r="CL823" s="37"/>
      <c r="CM823" s="37"/>
      <c r="CN823" s="37"/>
      <c r="CP823" s="37"/>
      <c r="CQ823" s="37"/>
      <c r="CR823" s="37"/>
      <c r="CS823" s="37"/>
      <c r="CT823" s="37"/>
      <c r="CV823" s="37"/>
      <c r="CW823" s="37"/>
      <c r="CX823" s="37"/>
      <c r="CY823" s="37"/>
      <c r="CZ823" s="37"/>
      <c r="DB823" s="37"/>
      <c r="DC823" s="37"/>
      <c r="DD823" s="37"/>
      <c r="DE823" s="37"/>
      <c r="DF823" s="37"/>
      <c r="DH823" s="37"/>
      <c r="DI823" s="37"/>
      <c r="DJ823" s="37"/>
      <c r="DK823" s="37"/>
      <c r="DL823" s="37"/>
      <c r="DN823" s="37"/>
      <c r="DO823" s="37"/>
      <c r="DP823" s="37"/>
      <c r="DQ823" s="37"/>
      <c r="DR823" s="37"/>
    </row>
    <row r="824" spans="1:122">
      <c r="A824" s="102"/>
      <c r="B824" s="27"/>
      <c r="C824" s="27"/>
      <c r="D824" s="27"/>
      <c r="E824" s="38"/>
      <c r="F824" s="38"/>
      <c r="G824" s="38"/>
      <c r="H824" s="38"/>
      <c r="I824" s="28"/>
      <c r="J824" s="29"/>
      <c r="K824" s="29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31"/>
      <c r="AG824" s="32" t="e">
        <f>VALUE(IF(#REF!=AG$6,MID($B824,3,3),0))</f>
        <v>#REF!</v>
      </c>
      <c r="AH824" s="32" t="e">
        <f>VALUE(IF(#REF!=AH$6,MID($B824,3,3),0))</f>
        <v>#REF!</v>
      </c>
      <c r="AI824" s="32" t="e">
        <f>VALUE(IF(#REF!=AI$6,MID($B824,3,3),0))</f>
        <v>#REF!</v>
      </c>
      <c r="AJ824" s="32" t="e">
        <f>VALUE(IF(#REF!=AJ$6,MID($B824,3,3),0))</f>
        <v>#REF!</v>
      </c>
      <c r="AK824" s="33"/>
      <c r="AL824" s="33"/>
      <c r="AM824" s="33"/>
      <c r="AN824" s="33"/>
      <c r="AO824" s="33" t="e">
        <f>#REF!&amp;"_1"</f>
        <v>#REF!</v>
      </c>
      <c r="AP824" s="33"/>
      <c r="AQ824" s="34"/>
      <c r="AR824" s="86" t="str">
        <f t="shared" ca="1" si="12"/>
        <v/>
      </c>
      <c r="AS824" s="35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33"/>
      <c r="BF824" s="37"/>
      <c r="BG824" s="37"/>
      <c r="BH824" s="37"/>
      <c r="BI824" s="37"/>
      <c r="BJ824" s="37"/>
      <c r="BL824" s="37"/>
      <c r="BM824" s="37"/>
      <c r="BN824" s="37"/>
      <c r="BO824" s="37"/>
      <c r="BP824" s="37"/>
      <c r="BR824" s="37"/>
      <c r="BS824" s="37"/>
      <c r="BT824" s="37"/>
      <c r="BU824" s="37"/>
      <c r="BV824" s="37"/>
      <c r="BX824" s="37"/>
      <c r="BY824" s="37"/>
      <c r="BZ824" s="37"/>
      <c r="CA824" s="37"/>
      <c r="CB824" s="37"/>
      <c r="CD824" s="37"/>
      <c r="CE824" s="37"/>
      <c r="CF824" s="37"/>
      <c r="CG824" s="37"/>
      <c r="CH824" s="37"/>
      <c r="CJ824" s="37"/>
      <c r="CK824" s="37"/>
      <c r="CL824" s="37"/>
      <c r="CM824" s="37"/>
      <c r="CN824" s="37"/>
      <c r="CP824" s="37"/>
      <c r="CQ824" s="37"/>
      <c r="CR824" s="37"/>
      <c r="CS824" s="37"/>
      <c r="CT824" s="37"/>
      <c r="CV824" s="37"/>
      <c r="CW824" s="37"/>
      <c r="CX824" s="37"/>
      <c r="CY824" s="37"/>
      <c r="CZ824" s="37"/>
      <c r="DB824" s="37"/>
      <c r="DC824" s="37"/>
      <c r="DD824" s="37"/>
      <c r="DE824" s="37"/>
      <c r="DF824" s="37"/>
      <c r="DH824" s="37"/>
      <c r="DI824" s="37"/>
      <c r="DJ824" s="37"/>
      <c r="DK824" s="37"/>
      <c r="DL824" s="37"/>
      <c r="DN824" s="37"/>
      <c r="DO824" s="37"/>
      <c r="DP824" s="37"/>
      <c r="DQ824" s="37"/>
      <c r="DR824" s="37"/>
    </row>
    <row r="825" spans="1:122">
      <c r="A825" s="102"/>
      <c r="B825" s="27"/>
      <c r="C825" s="27"/>
      <c r="D825" s="27"/>
      <c r="E825" s="38"/>
      <c r="F825" s="38"/>
      <c r="G825" s="38"/>
      <c r="H825" s="38"/>
      <c r="I825" s="28"/>
      <c r="J825" s="29"/>
      <c r="K825" s="29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31"/>
      <c r="AG825" s="32" t="e">
        <f>VALUE(IF(#REF!=AG$6,MID($B825,3,3),0))</f>
        <v>#REF!</v>
      </c>
      <c r="AH825" s="32" t="e">
        <f>VALUE(IF(#REF!=AH$6,MID($B825,3,3),0))</f>
        <v>#REF!</v>
      </c>
      <c r="AI825" s="32" t="e">
        <f>VALUE(IF(#REF!=AI$6,MID($B825,3,3),0))</f>
        <v>#REF!</v>
      </c>
      <c r="AJ825" s="32" t="e">
        <f>VALUE(IF(#REF!=AJ$6,MID($B825,3,3),0))</f>
        <v>#REF!</v>
      </c>
      <c r="AK825" s="33"/>
      <c r="AL825" s="33"/>
      <c r="AM825" s="33"/>
      <c r="AN825" s="33"/>
      <c r="AO825" s="33" t="e">
        <f>#REF!&amp;"_1"</f>
        <v>#REF!</v>
      </c>
      <c r="AP825" s="33"/>
      <c r="AQ825" s="34"/>
      <c r="AR825" s="86" t="str">
        <f t="shared" ca="1" si="12"/>
        <v/>
      </c>
      <c r="AS825" s="35"/>
      <c r="AT825" s="11"/>
      <c r="AU825" s="11"/>
      <c r="AV825" s="11"/>
      <c r="AW825" s="11"/>
      <c r="AX825" s="11"/>
      <c r="AY825" s="11"/>
      <c r="AZ825" s="11"/>
      <c r="BA825" s="11"/>
      <c r="BB825" s="65"/>
      <c r="BC825" s="11"/>
      <c r="BD825" s="11"/>
      <c r="BE825" s="33"/>
      <c r="BF825" s="37"/>
      <c r="BG825" s="37"/>
      <c r="BH825" s="37"/>
      <c r="BI825" s="37"/>
      <c r="BJ825" s="37"/>
      <c r="BL825" s="37"/>
      <c r="BM825" s="37"/>
      <c r="BN825" s="37"/>
      <c r="BO825" s="37"/>
      <c r="BP825" s="37"/>
      <c r="BR825" s="37"/>
      <c r="BS825" s="37"/>
      <c r="BT825" s="37"/>
      <c r="BU825" s="37"/>
      <c r="BV825" s="37"/>
      <c r="BX825" s="37"/>
      <c r="BY825" s="37"/>
      <c r="BZ825" s="37"/>
      <c r="CA825" s="37"/>
      <c r="CB825" s="37"/>
      <c r="CD825" s="37"/>
      <c r="CE825" s="37"/>
      <c r="CF825" s="37"/>
      <c r="CG825" s="37"/>
      <c r="CH825" s="37"/>
      <c r="CJ825" s="37"/>
      <c r="CK825" s="37"/>
      <c r="CL825" s="37"/>
      <c r="CM825" s="37"/>
      <c r="CN825" s="37"/>
      <c r="CP825" s="37"/>
      <c r="CQ825" s="37"/>
      <c r="CR825" s="37"/>
      <c r="CS825" s="37"/>
      <c r="CT825" s="37"/>
      <c r="CV825" s="37"/>
      <c r="CW825" s="37"/>
      <c r="CX825" s="37"/>
      <c r="CY825" s="37"/>
      <c r="CZ825" s="37"/>
      <c r="DB825" s="37"/>
      <c r="DC825" s="37"/>
      <c r="DD825" s="37"/>
      <c r="DE825" s="37"/>
      <c r="DF825" s="37"/>
      <c r="DH825" s="37"/>
      <c r="DI825" s="37"/>
      <c r="DJ825" s="37"/>
      <c r="DK825" s="37"/>
      <c r="DL825" s="37"/>
      <c r="DN825" s="37"/>
      <c r="DO825" s="37"/>
      <c r="DP825" s="37"/>
      <c r="DQ825" s="37"/>
      <c r="DR825" s="37"/>
    </row>
    <row r="826" spans="1:122">
      <c r="A826" s="102"/>
      <c r="B826" s="27"/>
      <c r="C826" s="27"/>
      <c r="D826" s="27"/>
      <c r="E826" s="38"/>
      <c r="F826" s="38"/>
      <c r="G826" s="38"/>
      <c r="H826" s="38"/>
      <c r="I826" s="28"/>
      <c r="J826" s="29"/>
      <c r="K826" s="29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31"/>
      <c r="AG826" s="32" t="e">
        <f>VALUE(IF(#REF!=AG$6,MID($B826,3,3),0))</f>
        <v>#REF!</v>
      </c>
      <c r="AH826" s="32" t="e">
        <f>VALUE(IF(#REF!=AH$6,MID($B826,3,3),0))</f>
        <v>#REF!</v>
      </c>
      <c r="AI826" s="32" t="e">
        <f>VALUE(IF(#REF!=AI$6,MID($B826,3,3),0))</f>
        <v>#REF!</v>
      </c>
      <c r="AJ826" s="32" t="e">
        <f>VALUE(IF(#REF!=AJ$6,MID($B826,3,3),0))</f>
        <v>#REF!</v>
      </c>
      <c r="AK826" s="33"/>
      <c r="AL826" s="33"/>
      <c r="AM826" s="33"/>
      <c r="AN826" s="33"/>
      <c r="AO826" s="33" t="e">
        <f>#REF!&amp;"_1"</f>
        <v>#REF!</v>
      </c>
      <c r="AP826" s="33"/>
      <c r="AQ826" s="34"/>
      <c r="AR826" s="86" t="str">
        <f t="shared" ca="1" si="12"/>
        <v/>
      </c>
      <c r="AS826" s="35"/>
      <c r="AT826" s="11"/>
      <c r="AU826" s="11"/>
      <c r="AV826" s="11"/>
      <c r="AW826" s="11"/>
      <c r="AX826" s="11"/>
      <c r="AY826" s="11"/>
      <c r="AZ826" s="11"/>
      <c r="BA826" s="11"/>
      <c r="BB826" s="65"/>
      <c r="BC826" s="11"/>
      <c r="BD826" s="11"/>
      <c r="BE826" s="33"/>
      <c r="BF826" s="37"/>
      <c r="BG826" s="37"/>
      <c r="BH826" s="37"/>
      <c r="BI826" s="37"/>
      <c r="BJ826" s="37"/>
      <c r="BL826" s="37"/>
      <c r="BM826" s="37"/>
      <c r="BN826" s="37"/>
      <c r="BO826" s="37"/>
      <c r="BP826" s="37"/>
      <c r="BR826" s="37"/>
      <c r="BS826" s="37"/>
      <c r="BT826" s="37"/>
      <c r="BU826" s="37"/>
      <c r="BV826" s="37"/>
      <c r="BX826" s="37"/>
      <c r="BY826" s="37"/>
      <c r="BZ826" s="37"/>
      <c r="CA826" s="37"/>
      <c r="CB826" s="37"/>
      <c r="CD826" s="37"/>
      <c r="CE826" s="37"/>
      <c r="CF826" s="37"/>
      <c r="CG826" s="37"/>
      <c r="CH826" s="37"/>
      <c r="CJ826" s="37"/>
      <c r="CK826" s="37"/>
      <c r="CL826" s="37"/>
      <c r="CM826" s="37"/>
      <c r="CN826" s="37"/>
      <c r="CP826" s="37"/>
      <c r="CQ826" s="37"/>
      <c r="CR826" s="37"/>
      <c r="CS826" s="37"/>
      <c r="CT826" s="37"/>
      <c r="CV826" s="37"/>
      <c r="CW826" s="37"/>
      <c r="CX826" s="37"/>
      <c r="CY826" s="37"/>
      <c r="CZ826" s="37"/>
      <c r="DB826" s="37"/>
      <c r="DC826" s="37"/>
      <c r="DD826" s="37"/>
      <c r="DE826" s="37"/>
      <c r="DF826" s="37"/>
      <c r="DH826" s="37"/>
      <c r="DI826" s="37"/>
      <c r="DJ826" s="37"/>
      <c r="DK826" s="37"/>
      <c r="DL826" s="37"/>
      <c r="DN826" s="37"/>
      <c r="DO826" s="37"/>
      <c r="DP826" s="37"/>
      <c r="DQ826" s="37"/>
      <c r="DR826" s="37"/>
    </row>
    <row r="827" spans="1:122">
      <c r="A827" s="102"/>
      <c r="B827" s="27"/>
      <c r="C827" s="27"/>
      <c r="D827" s="27"/>
      <c r="E827" s="38"/>
      <c r="F827" s="38"/>
      <c r="G827" s="38"/>
      <c r="H827" s="38"/>
      <c r="I827" s="28"/>
      <c r="J827" s="29"/>
      <c r="K827" s="29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31"/>
      <c r="AG827" s="32" t="e">
        <f>VALUE(IF(#REF!=AG$6,MID($B827,3,3),0))</f>
        <v>#REF!</v>
      </c>
      <c r="AH827" s="32" t="e">
        <f>VALUE(IF(#REF!=AH$6,MID($B827,3,3),0))</f>
        <v>#REF!</v>
      </c>
      <c r="AI827" s="32" t="e">
        <f>VALUE(IF(#REF!=AI$6,MID($B827,3,3),0))</f>
        <v>#REF!</v>
      </c>
      <c r="AJ827" s="32" t="e">
        <f>VALUE(IF(#REF!=AJ$6,MID($B827,3,3),0))</f>
        <v>#REF!</v>
      </c>
      <c r="AK827" s="33"/>
      <c r="AL827" s="33"/>
      <c r="AM827" s="33"/>
      <c r="AN827" s="33"/>
      <c r="AO827" s="33" t="e">
        <f>#REF!&amp;"_1"</f>
        <v>#REF!</v>
      </c>
      <c r="AP827" s="33"/>
      <c r="AQ827" s="34"/>
      <c r="AR827" s="86" t="str">
        <f t="shared" ca="1" si="12"/>
        <v/>
      </c>
      <c r="AS827" s="35"/>
      <c r="AT827" s="11"/>
      <c r="AU827" s="11"/>
      <c r="AV827" s="11"/>
      <c r="AW827" s="11"/>
      <c r="AX827" s="11"/>
      <c r="AY827" s="11"/>
      <c r="AZ827" s="11"/>
      <c r="BA827" s="11"/>
      <c r="BB827" s="65"/>
      <c r="BC827" s="11"/>
      <c r="BD827" s="11"/>
      <c r="BE827" s="33"/>
      <c r="BF827" s="37"/>
      <c r="BG827" s="37"/>
      <c r="BH827" s="37"/>
      <c r="BI827" s="37"/>
      <c r="BJ827" s="37"/>
      <c r="BL827" s="37"/>
      <c r="BM827" s="37"/>
      <c r="BN827" s="37"/>
      <c r="BO827" s="37"/>
      <c r="BP827" s="37"/>
      <c r="BR827" s="37"/>
      <c r="BS827" s="37"/>
      <c r="BT827" s="37"/>
      <c r="BU827" s="37"/>
      <c r="BV827" s="37"/>
      <c r="BX827" s="37"/>
      <c r="BY827" s="37"/>
      <c r="BZ827" s="37"/>
      <c r="CA827" s="37"/>
      <c r="CB827" s="37"/>
      <c r="CD827" s="37"/>
      <c r="CE827" s="37"/>
      <c r="CF827" s="37"/>
      <c r="CG827" s="37"/>
      <c r="CH827" s="37"/>
      <c r="CJ827" s="37"/>
      <c r="CK827" s="37"/>
      <c r="CL827" s="37"/>
      <c r="CM827" s="37"/>
      <c r="CN827" s="37"/>
      <c r="CP827" s="37"/>
      <c r="CQ827" s="37"/>
      <c r="CR827" s="37"/>
      <c r="CS827" s="37"/>
      <c r="CT827" s="37"/>
      <c r="CV827" s="37"/>
      <c r="CW827" s="37"/>
      <c r="CX827" s="37"/>
      <c r="CY827" s="37"/>
      <c r="CZ827" s="37"/>
      <c r="DB827" s="37"/>
      <c r="DC827" s="37"/>
      <c r="DD827" s="37"/>
      <c r="DE827" s="37"/>
      <c r="DF827" s="37"/>
      <c r="DH827" s="37"/>
      <c r="DI827" s="37"/>
      <c r="DJ827" s="37"/>
      <c r="DK827" s="37"/>
      <c r="DL827" s="37"/>
      <c r="DN827" s="37"/>
      <c r="DO827" s="37"/>
      <c r="DP827" s="37"/>
      <c r="DQ827" s="37"/>
      <c r="DR827" s="37"/>
    </row>
    <row r="828" spans="1:122">
      <c r="A828" s="102"/>
      <c r="B828" s="27"/>
      <c r="C828" s="27"/>
      <c r="D828" s="27"/>
      <c r="E828" s="38"/>
      <c r="F828" s="38"/>
      <c r="G828" s="38"/>
      <c r="H828" s="38"/>
      <c r="I828" s="28"/>
      <c r="J828" s="29"/>
      <c r="K828" s="29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31"/>
      <c r="AG828" s="32" t="e">
        <f>VALUE(IF(#REF!=AG$6,MID($B828,3,3),0))</f>
        <v>#REF!</v>
      </c>
      <c r="AH828" s="32" t="e">
        <f>VALUE(IF(#REF!=AH$6,MID($B828,3,3),0))</f>
        <v>#REF!</v>
      </c>
      <c r="AI828" s="32" t="e">
        <f>VALUE(IF(#REF!=AI$6,MID($B828,3,3),0))</f>
        <v>#REF!</v>
      </c>
      <c r="AJ828" s="32" t="e">
        <f>VALUE(IF(#REF!=AJ$6,MID($B828,3,3),0))</f>
        <v>#REF!</v>
      </c>
      <c r="AK828" s="33"/>
      <c r="AL828" s="33"/>
      <c r="AM828" s="33"/>
      <c r="AN828" s="33"/>
      <c r="AO828" s="33" t="e">
        <f>#REF!&amp;"_1"</f>
        <v>#REF!</v>
      </c>
      <c r="AP828" s="33"/>
      <c r="AQ828" s="34"/>
      <c r="AR828" s="86" t="str">
        <f t="shared" ca="1" si="12"/>
        <v/>
      </c>
      <c r="AS828" s="35"/>
      <c r="AT828" s="11"/>
      <c r="AU828" s="11"/>
      <c r="AV828" s="11"/>
      <c r="AW828" s="11"/>
      <c r="AX828" s="11"/>
      <c r="AY828" s="11"/>
      <c r="AZ828" s="11"/>
      <c r="BA828" s="11"/>
      <c r="BB828" s="65"/>
      <c r="BC828" s="11"/>
      <c r="BD828" s="11"/>
      <c r="BE828" s="33"/>
      <c r="BF828" s="37"/>
      <c r="BG828" s="37"/>
      <c r="BH828" s="37"/>
      <c r="BI828" s="37"/>
      <c r="BJ828" s="37"/>
      <c r="BL828" s="37"/>
      <c r="BM828" s="37"/>
      <c r="BN828" s="37"/>
      <c r="BO828" s="37"/>
      <c r="BP828" s="37"/>
      <c r="BR828" s="37"/>
      <c r="BS828" s="37"/>
      <c r="BT828" s="37"/>
      <c r="BU828" s="37"/>
      <c r="BV828" s="37"/>
      <c r="BX828" s="37"/>
      <c r="BY828" s="37"/>
      <c r="BZ828" s="37"/>
      <c r="CA828" s="37"/>
      <c r="CB828" s="37"/>
      <c r="CD828" s="37"/>
      <c r="CE828" s="37"/>
      <c r="CF828" s="37"/>
      <c r="CG828" s="37"/>
      <c r="CH828" s="37"/>
      <c r="CJ828" s="37"/>
      <c r="CK828" s="37"/>
      <c r="CL828" s="37"/>
      <c r="CM828" s="37"/>
      <c r="CN828" s="37"/>
      <c r="CP828" s="37"/>
      <c r="CQ828" s="37"/>
      <c r="CR828" s="37"/>
      <c r="CS828" s="37"/>
      <c r="CT828" s="37"/>
      <c r="CV828" s="37"/>
      <c r="CW828" s="37"/>
      <c r="CX828" s="37"/>
      <c r="CY828" s="37"/>
      <c r="CZ828" s="37"/>
      <c r="DB828" s="37"/>
      <c r="DC828" s="37"/>
      <c r="DD828" s="37"/>
      <c r="DE828" s="37"/>
      <c r="DF828" s="37"/>
      <c r="DH828" s="37"/>
      <c r="DI828" s="37"/>
      <c r="DJ828" s="37"/>
      <c r="DK828" s="37"/>
      <c r="DL828" s="37"/>
      <c r="DN828" s="37"/>
      <c r="DO828" s="37"/>
      <c r="DP828" s="37"/>
      <c r="DQ828" s="37"/>
      <c r="DR828" s="37"/>
    </row>
    <row r="829" spans="1:122">
      <c r="A829" s="102"/>
      <c r="B829" s="27"/>
      <c r="C829" s="27"/>
      <c r="D829" s="27"/>
      <c r="E829" s="38"/>
      <c r="F829" s="38"/>
      <c r="G829" s="38"/>
      <c r="H829" s="38"/>
      <c r="I829" s="28"/>
      <c r="J829" s="29"/>
      <c r="K829" s="29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31"/>
      <c r="AG829" s="32" t="e">
        <f>VALUE(IF(#REF!=AG$6,MID($B829,3,3),0))</f>
        <v>#REF!</v>
      </c>
      <c r="AH829" s="32" t="e">
        <f>VALUE(IF(#REF!=AH$6,MID($B829,3,3),0))</f>
        <v>#REF!</v>
      </c>
      <c r="AI829" s="32" t="e">
        <f>VALUE(IF(#REF!=AI$6,MID($B829,3,3),0))</f>
        <v>#REF!</v>
      </c>
      <c r="AJ829" s="32" t="e">
        <f>VALUE(IF(#REF!=AJ$6,MID($B829,3,3),0))</f>
        <v>#REF!</v>
      </c>
      <c r="AK829" s="33"/>
      <c r="AL829" s="33"/>
      <c r="AM829" s="33"/>
      <c r="AN829" s="33"/>
      <c r="AO829" s="33" t="e">
        <f>#REF!&amp;"_1"</f>
        <v>#REF!</v>
      </c>
      <c r="AP829" s="33"/>
      <c r="AQ829" s="34"/>
      <c r="AR829" s="86" t="str">
        <f t="shared" ca="1" si="12"/>
        <v/>
      </c>
      <c r="AS829" s="35"/>
      <c r="AT829" s="11"/>
      <c r="AU829" s="11"/>
      <c r="AV829" s="11"/>
      <c r="AW829" s="11"/>
      <c r="AX829" s="11"/>
      <c r="AY829" s="11"/>
      <c r="AZ829" s="11"/>
      <c r="BA829" s="11"/>
      <c r="BB829" s="65"/>
      <c r="BC829" s="68"/>
      <c r="BD829" s="11"/>
      <c r="BE829" s="33"/>
      <c r="BF829" s="37"/>
      <c r="BG829" s="37"/>
      <c r="BH829" s="37"/>
      <c r="BI829" s="37"/>
      <c r="BJ829" s="37"/>
      <c r="BL829" s="37"/>
      <c r="BM829" s="37"/>
      <c r="BN829" s="37"/>
      <c r="BO829" s="37"/>
      <c r="BP829" s="37"/>
      <c r="BR829" s="37"/>
      <c r="BS829" s="37"/>
      <c r="BT829" s="37"/>
      <c r="BU829" s="37"/>
      <c r="BV829" s="37"/>
      <c r="BX829" s="37"/>
      <c r="BY829" s="37"/>
      <c r="BZ829" s="37"/>
      <c r="CA829" s="37"/>
      <c r="CB829" s="37"/>
      <c r="CD829" s="37"/>
      <c r="CE829" s="37"/>
      <c r="CF829" s="37"/>
      <c r="CG829" s="37"/>
      <c r="CH829" s="37"/>
      <c r="CJ829" s="37"/>
      <c r="CK829" s="37"/>
      <c r="CL829" s="37"/>
      <c r="CM829" s="37"/>
      <c r="CN829" s="37"/>
      <c r="CP829" s="37"/>
      <c r="CQ829" s="37"/>
      <c r="CR829" s="37"/>
      <c r="CS829" s="37"/>
      <c r="CT829" s="37"/>
      <c r="CV829" s="37"/>
      <c r="CW829" s="37"/>
      <c r="CX829" s="37"/>
      <c r="CY829" s="37"/>
      <c r="CZ829" s="37"/>
      <c r="DB829" s="37"/>
      <c r="DC829" s="37"/>
      <c r="DD829" s="37"/>
      <c r="DE829" s="37"/>
      <c r="DF829" s="37"/>
      <c r="DH829" s="37"/>
      <c r="DI829" s="37"/>
      <c r="DJ829" s="37"/>
      <c r="DK829" s="37"/>
      <c r="DL829" s="37"/>
      <c r="DN829" s="37"/>
      <c r="DO829" s="37"/>
      <c r="DP829" s="37"/>
      <c r="DQ829" s="37"/>
      <c r="DR829" s="37"/>
    </row>
    <row r="830" spans="1:122">
      <c r="A830" s="102"/>
      <c r="B830" s="27"/>
      <c r="C830" s="27"/>
      <c r="D830" s="27"/>
      <c r="E830" s="38"/>
      <c r="F830" s="38"/>
      <c r="G830" s="38"/>
      <c r="H830" s="38"/>
      <c r="I830" s="28"/>
      <c r="J830" s="29"/>
      <c r="K830" s="29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31"/>
      <c r="AG830" s="32" t="e">
        <f>VALUE(IF(#REF!=AG$6,MID($B830,3,3),0))</f>
        <v>#REF!</v>
      </c>
      <c r="AH830" s="32" t="e">
        <f>VALUE(IF(#REF!=AH$6,MID($B830,3,3),0))</f>
        <v>#REF!</v>
      </c>
      <c r="AI830" s="32" t="e">
        <f>VALUE(IF(#REF!=AI$6,MID($B830,3,3),0))</f>
        <v>#REF!</v>
      </c>
      <c r="AJ830" s="32" t="e">
        <f>VALUE(IF(#REF!=AJ$6,MID($B830,3,3),0))</f>
        <v>#REF!</v>
      </c>
      <c r="AK830" s="33"/>
      <c r="AL830" s="33"/>
      <c r="AM830" s="33"/>
      <c r="AN830" s="33"/>
      <c r="AO830" s="33" t="e">
        <f>#REF!&amp;"_1"</f>
        <v>#REF!</v>
      </c>
      <c r="AP830" s="33"/>
      <c r="AQ830" s="34"/>
      <c r="AR830" s="86" t="str">
        <f t="shared" ca="1" si="12"/>
        <v/>
      </c>
      <c r="AS830" s="35"/>
      <c r="AT830" s="11"/>
      <c r="AU830" s="11"/>
      <c r="AV830" s="11"/>
      <c r="AW830" s="11"/>
      <c r="AX830" s="11"/>
      <c r="AY830" s="11"/>
      <c r="AZ830" s="11"/>
      <c r="BA830" s="11"/>
      <c r="BB830" s="65"/>
      <c r="BC830" s="68"/>
      <c r="BD830" s="11"/>
      <c r="BE830" s="33"/>
      <c r="BF830" s="37"/>
      <c r="BG830" s="37"/>
      <c r="BH830" s="37"/>
      <c r="BI830" s="37"/>
      <c r="BJ830" s="37"/>
      <c r="BL830" s="37"/>
      <c r="BM830" s="37"/>
      <c r="BN830" s="37"/>
      <c r="BO830" s="37"/>
      <c r="BP830" s="37"/>
      <c r="BR830" s="37"/>
      <c r="BS830" s="37"/>
      <c r="BT830" s="37"/>
      <c r="BU830" s="37"/>
      <c r="BV830" s="37"/>
      <c r="BX830" s="37"/>
      <c r="BY830" s="37"/>
      <c r="BZ830" s="37"/>
      <c r="CA830" s="37"/>
      <c r="CB830" s="37"/>
      <c r="CD830" s="37"/>
      <c r="CE830" s="37"/>
      <c r="CF830" s="37"/>
      <c r="CG830" s="37"/>
      <c r="CH830" s="37"/>
      <c r="CJ830" s="37"/>
      <c r="CK830" s="37"/>
      <c r="CL830" s="37"/>
      <c r="CM830" s="37"/>
      <c r="CN830" s="37"/>
      <c r="CP830" s="37"/>
      <c r="CQ830" s="37"/>
      <c r="CR830" s="37"/>
      <c r="CS830" s="37"/>
      <c r="CT830" s="37"/>
      <c r="CV830" s="37"/>
      <c r="CW830" s="37"/>
      <c r="CX830" s="37"/>
      <c r="CY830" s="37"/>
      <c r="CZ830" s="37"/>
      <c r="DB830" s="37"/>
      <c r="DC830" s="37"/>
      <c r="DD830" s="37"/>
      <c r="DE830" s="37"/>
      <c r="DF830" s="37"/>
      <c r="DH830" s="37"/>
      <c r="DI830" s="37"/>
      <c r="DJ830" s="37"/>
      <c r="DK830" s="37"/>
      <c r="DL830" s="37"/>
      <c r="DN830" s="37"/>
      <c r="DO830" s="37"/>
      <c r="DP830" s="37"/>
      <c r="DQ830" s="37"/>
      <c r="DR830" s="37"/>
    </row>
    <row r="831" spans="1:122">
      <c r="A831" s="102"/>
      <c r="B831" s="27"/>
      <c r="C831" s="27"/>
      <c r="D831" s="27"/>
      <c r="E831" s="38"/>
      <c r="F831" s="38"/>
      <c r="G831" s="38"/>
      <c r="H831" s="38"/>
      <c r="I831" s="28"/>
      <c r="J831" s="29"/>
      <c r="K831" s="29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31"/>
      <c r="AG831" s="32" t="e">
        <f>VALUE(IF(#REF!=AG$6,MID($B831,3,3),0))</f>
        <v>#REF!</v>
      </c>
      <c r="AH831" s="32" t="e">
        <f>VALUE(IF(#REF!=AH$6,MID($B831,3,3),0))</f>
        <v>#REF!</v>
      </c>
      <c r="AI831" s="32" t="e">
        <f>VALUE(IF(#REF!=AI$6,MID($B831,3,3),0))</f>
        <v>#REF!</v>
      </c>
      <c r="AJ831" s="32" t="e">
        <f>VALUE(IF(#REF!=AJ$6,MID($B831,3,3),0))</f>
        <v>#REF!</v>
      </c>
      <c r="AK831" s="33"/>
      <c r="AL831" s="33"/>
      <c r="AM831" s="33"/>
      <c r="AN831" s="33"/>
      <c r="AO831" s="33" t="e">
        <f>#REF!&amp;"_1"</f>
        <v>#REF!</v>
      </c>
      <c r="AP831" s="33"/>
      <c r="AQ831" s="34"/>
      <c r="AR831" s="86" t="str">
        <f t="shared" ca="1" si="12"/>
        <v/>
      </c>
      <c r="AS831" s="35"/>
      <c r="AT831" s="11"/>
      <c r="AU831" s="11"/>
      <c r="AV831" s="11"/>
      <c r="AW831" s="11"/>
      <c r="AX831" s="11"/>
      <c r="AY831" s="11"/>
      <c r="AZ831" s="11"/>
      <c r="BA831" s="11"/>
      <c r="BB831" s="65"/>
      <c r="BC831" s="68"/>
      <c r="BD831" s="11"/>
      <c r="BE831" s="33"/>
      <c r="BF831" s="37"/>
      <c r="BG831" s="37"/>
      <c r="BH831" s="37"/>
      <c r="BI831" s="37"/>
      <c r="BJ831" s="37"/>
      <c r="BL831" s="37"/>
      <c r="BM831" s="37"/>
      <c r="BN831" s="37"/>
      <c r="BO831" s="37"/>
      <c r="BP831" s="37"/>
      <c r="BR831" s="37"/>
      <c r="BS831" s="37"/>
      <c r="BT831" s="37"/>
      <c r="BU831" s="37"/>
      <c r="BV831" s="37"/>
      <c r="BX831" s="37"/>
      <c r="BY831" s="37"/>
      <c r="BZ831" s="37"/>
      <c r="CA831" s="37"/>
      <c r="CB831" s="37"/>
      <c r="CD831" s="37"/>
      <c r="CE831" s="37"/>
      <c r="CF831" s="37"/>
      <c r="CG831" s="37"/>
      <c r="CH831" s="37"/>
      <c r="CJ831" s="37"/>
      <c r="CK831" s="37"/>
      <c r="CL831" s="37"/>
      <c r="CM831" s="37"/>
      <c r="CN831" s="37"/>
      <c r="CP831" s="37"/>
      <c r="CQ831" s="37"/>
      <c r="CR831" s="37"/>
      <c r="CS831" s="37"/>
      <c r="CT831" s="37"/>
      <c r="CV831" s="37"/>
      <c r="CW831" s="37"/>
      <c r="CX831" s="37"/>
      <c r="CY831" s="37"/>
      <c r="CZ831" s="37"/>
      <c r="DB831" s="37"/>
      <c r="DC831" s="37"/>
      <c r="DD831" s="37"/>
      <c r="DE831" s="37"/>
      <c r="DF831" s="37"/>
      <c r="DH831" s="37"/>
      <c r="DI831" s="37"/>
      <c r="DJ831" s="37"/>
      <c r="DK831" s="37"/>
      <c r="DL831" s="37"/>
      <c r="DN831" s="37"/>
      <c r="DO831" s="37"/>
      <c r="DP831" s="37"/>
      <c r="DQ831" s="37"/>
      <c r="DR831" s="37"/>
    </row>
    <row r="832" spans="1:122">
      <c r="A832" s="102"/>
      <c r="B832" s="27"/>
      <c r="C832" s="27"/>
      <c r="D832" s="27"/>
      <c r="E832" s="38"/>
      <c r="F832" s="38"/>
      <c r="G832" s="38"/>
      <c r="H832" s="38"/>
      <c r="I832" s="28"/>
      <c r="J832" s="29"/>
      <c r="K832" s="29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31"/>
      <c r="AG832" s="32" t="e">
        <f>VALUE(IF(#REF!=AG$6,MID($B832,3,3),0))</f>
        <v>#REF!</v>
      </c>
      <c r="AH832" s="32" t="e">
        <f>VALUE(IF(#REF!=AH$6,MID($B832,3,3),0))</f>
        <v>#REF!</v>
      </c>
      <c r="AI832" s="32" t="e">
        <f>VALUE(IF(#REF!=AI$6,MID($B832,3,3),0))</f>
        <v>#REF!</v>
      </c>
      <c r="AJ832" s="32" t="e">
        <f>VALUE(IF(#REF!=AJ$6,MID($B832,3,3),0))</f>
        <v>#REF!</v>
      </c>
      <c r="AK832" s="33"/>
      <c r="AL832" s="33"/>
      <c r="AM832" s="33"/>
      <c r="AN832" s="33"/>
      <c r="AO832" s="33" t="e">
        <f>#REF!&amp;"_1"</f>
        <v>#REF!</v>
      </c>
      <c r="AP832" s="33"/>
      <c r="AQ832" s="34"/>
      <c r="AR832" s="86" t="str">
        <f t="shared" ca="1" si="12"/>
        <v/>
      </c>
      <c r="AS832" s="35"/>
      <c r="AT832" s="11"/>
      <c r="AU832" s="11"/>
      <c r="AV832" s="11"/>
      <c r="AW832" s="11"/>
      <c r="AX832" s="11"/>
      <c r="AY832" s="11"/>
      <c r="AZ832" s="11"/>
      <c r="BA832" s="11"/>
      <c r="BB832" s="65"/>
      <c r="BC832" s="68"/>
      <c r="BD832" s="11"/>
      <c r="BE832" s="33"/>
      <c r="BF832" s="37"/>
      <c r="BG832" s="37"/>
      <c r="BH832" s="37"/>
      <c r="BI832" s="37"/>
      <c r="BJ832" s="37"/>
      <c r="BL832" s="37"/>
      <c r="BM832" s="37"/>
      <c r="BN832" s="37"/>
      <c r="BO832" s="37"/>
      <c r="BP832" s="37"/>
      <c r="BR832" s="37"/>
      <c r="BS832" s="37"/>
      <c r="BT832" s="37"/>
      <c r="BU832" s="37"/>
      <c r="BV832" s="37"/>
      <c r="BX832" s="37"/>
      <c r="BY832" s="37"/>
      <c r="BZ832" s="37"/>
      <c r="CA832" s="37"/>
      <c r="CB832" s="37"/>
      <c r="CD832" s="37"/>
      <c r="CE832" s="37"/>
      <c r="CF832" s="37"/>
      <c r="CG832" s="37"/>
      <c r="CH832" s="37"/>
      <c r="CJ832" s="37"/>
      <c r="CK832" s="37"/>
      <c r="CL832" s="37"/>
      <c r="CM832" s="37"/>
      <c r="CN832" s="37"/>
      <c r="CP832" s="37"/>
      <c r="CQ832" s="37"/>
      <c r="CR832" s="37"/>
      <c r="CS832" s="37"/>
      <c r="CT832" s="37"/>
      <c r="CV832" s="37"/>
      <c r="CW832" s="37"/>
      <c r="CX832" s="37"/>
      <c r="CY832" s="37"/>
      <c r="CZ832" s="37"/>
      <c r="DB832" s="37"/>
      <c r="DC832" s="37"/>
      <c r="DD832" s="37"/>
      <c r="DE832" s="37"/>
      <c r="DF832" s="37"/>
      <c r="DH832" s="37"/>
      <c r="DI832" s="37"/>
      <c r="DJ832" s="37"/>
      <c r="DK832" s="37"/>
      <c r="DL832" s="37"/>
      <c r="DN832" s="37"/>
      <c r="DO832" s="37"/>
      <c r="DP832" s="37"/>
      <c r="DQ832" s="37"/>
      <c r="DR832" s="37"/>
    </row>
    <row r="833" spans="1:122">
      <c r="A833" s="102"/>
      <c r="B833" s="27"/>
      <c r="C833" s="27"/>
      <c r="D833" s="27"/>
      <c r="E833" s="38"/>
      <c r="F833" s="38"/>
      <c r="G833" s="38"/>
      <c r="H833" s="38"/>
      <c r="I833" s="28"/>
      <c r="J833" s="29"/>
      <c r="K833" s="29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31"/>
      <c r="AG833" s="32" t="e">
        <f>VALUE(IF(#REF!=AG$6,MID($B833,3,3),0))</f>
        <v>#REF!</v>
      </c>
      <c r="AH833" s="32" t="e">
        <f>VALUE(IF(#REF!=AH$6,MID($B833,3,3),0))</f>
        <v>#REF!</v>
      </c>
      <c r="AI833" s="32" t="e">
        <f>VALUE(IF(#REF!=AI$6,MID($B833,3,3),0))</f>
        <v>#REF!</v>
      </c>
      <c r="AJ833" s="32" t="e">
        <f>VALUE(IF(#REF!=AJ$6,MID($B833,3,3),0))</f>
        <v>#REF!</v>
      </c>
      <c r="AK833" s="33"/>
      <c r="AL833" s="33"/>
      <c r="AM833" s="33"/>
      <c r="AN833" s="33"/>
      <c r="AO833" s="33" t="e">
        <f>#REF!&amp;"_1"</f>
        <v>#REF!</v>
      </c>
      <c r="AP833" s="33"/>
      <c r="AQ833" s="34"/>
      <c r="AR833" s="86" t="str">
        <f t="shared" ca="1" si="12"/>
        <v/>
      </c>
      <c r="AS833" s="35"/>
      <c r="AT833" s="11"/>
      <c r="AU833" s="11"/>
      <c r="AV833" s="11"/>
      <c r="AW833" s="11"/>
      <c r="AX833" s="11"/>
      <c r="AY833" s="11"/>
      <c r="AZ833" s="11"/>
      <c r="BA833" s="11"/>
      <c r="BB833" s="65"/>
      <c r="BC833" s="68"/>
      <c r="BD833" s="11"/>
      <c r="BE833" s="33"/>
      <c r="BF833" s="37"/>
      <c r="BG833" s="37"/>
      <c r="BH833" s="37"/>
      <c r="BI833" s="37"/>
      <c r="BJ833" s="37"/>
      <c r="BL833" s="37"/>
      <c r="BM833" s="37"/>
      <c r="BN833" s="37"/>
      <c r="BO833" s="37"/>
      <c r="BP833" s="37"/>
      <c r="BR833" s="37"/>
      <c r="BS833" s="37"/>
      <c r="BT833" s="37"/>
      <c r="BU833" s="37"/>
      <c r="BV833" s="37"/>
      <c r="BX833" s="37"/>
      <c r="BY833" s="37"/>
      <c r="BZ833" s="37"/>
      <c r="CA833" s="37"/>
      <c r="CB833" s="37"/>
      <c r="CD833" s="37"/>
      <c r="CE833" s="37"/>
      <c r="CF833" s="37"/>
      <c r="CG833" s="37"/>
      <c r="CH833" s="37"/>
      <c r="CJ833" s="37"/>
      <c r="CK833" s="37"/>
      <c r="CL833" s="37"/>
      <c r="CM833" s="37"/>
      <c r="CN833" s="37"/>
      <c r="CP833" s="37"/>
      <c r="CQ833" s="37"/>
      <c r="CR833" s="37"/>
      <c r="CS833" s="37"/>
      <c r="CT833" s="37"/>
      <c r="CV833" s="37"/>
      <c r="CW833" s="37"/>
      <c r="CX833" s="37"/>
      <c r="CY833" s="37"/>
      <c r="CZ833" s="37"/>
      <c r="DB833" s="37"/>
      <c r="DC833" s="37"/>
      <c r="DD833" s="37"/>
      <c r="DE833" s="37"/>
      <c r="DF833" s="37"/>
      <c r="DH833" s="37"/>
      <c r="DI833" s="37"/>
      <c r="DJ833" s="37"/>
      <c r="DK833" s="37"/>
      <c r="DL833" s="37"/>
      <c r="DN833" s="37"/>
      <c r="DO833" s="37"/>
      <c r="DP833" s="37"/>
      <c r="DQ833" s="37"/>
      <c r="DR833" s="37"/>
    </row>
    <row r="834" spans="1:122">
      <c r="A834" s="102"/>
      <c r="B834" s="27"/>
      <c r="C834" s="27"/>
      <c r="D834" s="27"/>
      <c r="E834" s="38"/>
      <c r="F834" s="38"/>
      <c r="G834" s="38"/>
      <c r="H834" s="38"/>
      <c r="I834" s="28"/>
      <c r="J834" s="29"/>
      <c r="K834" s="29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31"/>
      <c r="AG834" s="32" t="e">
        <f>VALUE(IF(#REF!=AG$6,MID($B834,3,3),0))</f>
        <v>#REF!</v>
      </c>
      <c r="AH834" s="32" t="e">
        <f>VALUE(IF(#REF!=AH$6,MID($B834,3,3),0))</f>
        <v>#REF!</v>
      </c>
      <c r="AI834" s="32" t="e">
        <f>VALUE(IF(#REF!=AI$6,MID($B834,3,3),0))</f>
        <v>#REF!</v>
      </c>
      <c r="AJ834" s="32" t="e">
        <f>VALUE(IF(#REF!=AJ$6,MID($B834,3,3),0))</f>
        <v>#REF!</v>
      </c>
      <c r="AK834" s="33"/>
      <c r="AL834" s="33"/>
      <c r="AM834" s="33"/>
      <c r="AN834" s="33"/>
      <c r="AO834" s="33" t="e">
        <f>#REF!&amp;"_1"</f>
        <v>#REF!</v>
      </c>
      <c r="AP834" s="33"/>
      <c r="AQ834" s="34"/>
      <c r="AR834" s="86" t="str">
        <f t="shared" ca="1" si="12"/>
        <v/>
      </c>
      <c r="AS834" s="35"/>
      <c r="AT834" s="11"/>
      <c r="AU834" s="11"/>
      <c r="AV834" s="11"/>
      <c r="AW834" s="11"/>
      <c r="AX834" s="11"/>
      <c r="AY834" s="11"/>
      <c r="AZ834" s="11"/>
      <c r="BA834" s="11"/>
      <c r="BB834" s="65"/>
      <c r="BC834" s="68"/>
      <c r="BD834" s="11"/>
      <c r="BE834" s="33"/>
      <c r="BF834" s="37"/>
      <c r="BG834" s="37"/>
      <c r="BH834" s="37"/>
      <c r="BI834" s="37"/>
      <c r="BJ834" s="37"/>
      <c r="BL834" s="37"/>
      <c r="BM834" s="37"/>
      <c r="BN834" s="37"/>
      <c r="BO834" s="37"/>
      <c r="BP834" s="37"/>
      <c r="BR834" s="37"/>
      <c r="BS834" s="37"/>
      <c r="BT834" s="37"/>
      <c r="BU834" s="37"/>
      <c r="BV834" s="37"/>
      <c r="BX834" s="37"/>
      <c r="BY834" s="37"/>
      <c r="BZ834" s="37"/>
      <c r="CA834" s="37"/>
      <c r="CB834" s="37"/>
      <c r="CD834" s="37"/>
      <c r="CE834" s="37"/>
      <c r="CF834" s="37"/>
      <c r="CG834" s="37"/>
      <c r="CH834" s="37"/>
      <c r="CJ834" s="37"/>
      <c r="CK834" s="37"/>
      <c r="CL834" s="37"/>
      <c r="CM834" s="37"/>
      <c r="CN834" s="37"/>
      <c r="CP834" s="37"/>
      <c r="CQ834" s="37"/>
      <c r="CR834" s="37"/>
      <c r="CS834" s="37"/>
      <c r="CT834" s="37"/>
      <c r="CV834" s="37"/>
      <c r="CW834" s="37"/>
      <c r="CX834" s="37"/>
      <c r="CY834" s="37"/>
      <c r="CZ834" s="37"/>
      <c r="DB834" s="37"/>
      <c r="DC834" s="37"/>
      <c r="DD834" s="37"/>
      <c r="DE834" s="37"/>
      <c r="DF834" s="37"/>
      <c r="DH834" s="37"/>
      <c r="DI834" s="37"/>
      <c r="DJ834" s="37"/>
      <c r="DK834" s="37"/>
      <c r="DL834" s="37"/>
      <c r="DN834" s="37"/>
      <c r="DO834" s="37"/>
      <c r="DP834" s="37"/>
      <c r="DQ834" s="37"/>
      <c r="DR834" s="37"/>
    </row>
    <row r="835" spans="1:122">
      <c r="A835" s="102"/>
      <c r="B835" s="27"/>
      <c r="C835" s="27"/>
      <c r="D835" s="27"/>
      <c r="E835" s="38"/>
      <c r="F835" s="38"/>
      <c r="G835" s="38"/>
      <c r="H835" s="38"/>
      <c r="I835" s="28"/>
      <c r="J835" s="29"/>
      <c r="K835" s="29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31"/>
      <c r="AG835" s="32" t="e">
        <f>VALUE(IF(#REF!=AG$6,MID($B835,3,3),0))</f>
        <v>#REF!</v>
      </c>
      <c r="AH835" s="32" t="e">
        <f>VALUE(IF(#REF!=AH$6,MID($B835,3,3),0))</f>
        <v>#REF!</v>
      </c>
      <c r="AI835" s="32" t="e">
        <f>VALUE(IF(#REF!=AI$6,MID($B835,3,3),0))</f>
        <v>#REF!</v>
      </c>
      <c r="AJ835" s="32" t="e">
        <f>VALUE(IF(#REF!=AJ$6,MID($B835,3,3),0))</f>
        <v>#REF!</v>
      </c>
      <c r="AK835" s="33"/>
      <c r="AL835" s="33"/>
      <c r="AM835" s="33"/>
      <c r="AN835" s="33"/>
      <c r="AO835" s="33" t="e">
        <f>#REF!&amp;"_1"</f>
        <v>#REF!</v>
      </c>
      <c r="AP835" s="33"/>
      <c r="AQ835" s="34"/>
      <c r="AR835" s="86" t="str">
        <f t="shared" ca="1" si="12"/>
        <v/>
      </c>
      <c r="AS835" s="35"/>
      <c r="AT835" s="11"/>
      <c r="AU835" s="11"/>
      <c r="AV835" s="11"/>
      <c r="AW835" s="11"/>
      <c r="AX835" s="11"/>
      <c r="AY835" s="11"/>
      <c r="AZ835" s="11"/>
      <c r="BA835" s="11"/>
      <c r="BB835" s="65"/>
      <c r="BC835" s="11"/>
      <c r="BD835" s="11"/>
      <c r="BE835" s="33"/>
      <c r="BF835" s="37"/>
      <c r="BG835" s="37"/>
      <c r="BH835" s="37"/>
      <c r="BI835" s="37"/>
      <c r="BJ835" s="37"/>
      <c r="BL835" s="37"/>
      <c r="BM835" s="37"/>
      <c r="BN835" s="37"/>
      <c r="BO835" s="37"/>
      <c r="BP835" s="37"/>
      <c r="BR835" s="37"/>
      <c r="BS835" s="37"/>
      <c r="BT835" s="37"/>
      <c r="BU835" s="37"/>
      <c r="BV835" s="37"/>
      <c r="BX835" s="37"/>
      <c r="BY835" s="37"/>
      <c r="BZ835" s="37"/>
      <c r="CA835" s="37"/>
      <c r="CB835" s="37"/>
      <c r="CD835" s="37"/>
      <c r="CE835" s="37"/>
      <c r="CF835" s="37"/>
      <c r="CG835" s="37"/>
      <c r="CH835" s="37"/>
      <c r="CJ835" s="37"/>
      <c r="CK835" s="37"/>
      <c r="CL835" s="37"/>
      <c r="CM835" s="37"/>
      <c r="CN835" s="37"/>
      <c r="CP835" s="37"/>
      <c r="CQ835" s="37"/>
      <c r="CR835" s="37"/>
      <c r="CS835" s="37"/>
      <c r="CT835" s="37"/>
      <c r="CV835" s="37"/>
      <c r="CW835" s="37"/>
      <c r="CX835" s="37"/>
      <c r="CY835" s="37"/>
      <c r="CZ835" s="37"/>
      <c r="DB835" s="37"/>
      <c r="DC835" s="37"/>
      <c r="DD835" s="37"/>
      <c r="DE835" s="37"/>
      <c r="DF835" s="37"/>
      <c r="DH835" s="37"/>
      <c r="DI835" s="37"/>
      <c r="DJ835" s="37"/>
      <c r="DK835" s="37"/>
      <c r="DL835" s="37"/>
      <c r="DN835" s="37"/>
      <c r="DO835" s="37"/>
      <c r="DP835" s="37"/>
      <c r="DQ835" s="37"/>
      <c r="DR835" s="37"/>
    </row>
    <row r="836" spans="1:122">
      <c r="A836" s="102"/>
      <c r="B836" s="27"/>
      <c r="C836" s="27"/>
      <c r="D836" s="27"/>
      <c r="E836" s="38"/>
      <c r="F836" s="38"/>
      <c r="G836" s="38"/>
      <c r="H836" s="38"/>
      <c r="I836" s="28"/>
      <c r="J836" s="29"/>
      <c r="K836" s="29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31"/>
      <c r="AG836" s="32" t="e">
        <f>VALUE(IF(#REF!=AG$6,MID($B836,3,3),0))</f>
        <v>#REF!</v>
      </c>
      <c r="AH836" s="32" t="e">
        <f>VALUE(IF(#REF!=AH$6,MID($B836,3,3),0))</f>
        <v>#REF!</v>
      </c>
      <c r="AI836" s="32" t="e">
        <f>VALUE(IF(#REF!=AI$6,MID($B836,3,3),0))</f>
        <v>#REF!</v>
      </c>
      <c r="AJ836" s="32" t="e">
        <f>VALUE(IF(#REF!=AJ$6,MID($B836,3,3),0))</f>
        <v>#REF!</v>
      </c>
      <c r="AK836" s="33"/>
      <c r="AL836" s="33"/>
      <c r="AM836" s="33"/>
      <c r="AN836" s="33"/>
      <c r="AO836" s="33" t="e">
        <f>#REF!&amp;"_1"</f>
        <v>#REF!</v>
      </c>
      <c r="AP836" s="33"/>
      <c r="AQ836" s="34"/>
      <c r="AR836" s="86" t="str">
        <f t="shared" ca="1" si="12"/>
        <v/>
      </c>
      <c r="AS836" s="35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33"/>
      <c r="BF836" s="37"/>
      <c r="BG836" s="37"/>
      <c r="BH836" s="37"/>
      <c r="BI836" s="37"/>
      <c r="BJ836" s="37"/>
      <c r="BL836" s="37"/>
      <c r="BM836" s="37"/>
      <c r="BN836" s="37"/>
      <c r="BO836" s="37"/>
      <c r="BP836" s="37"/>
      <c r="BR836" s="37"/>
      <c r="BS836" s="37"/>
      <c r="BT836" s="37"/>
      <c r="BU836" s="37"/>
      <c r="BV836" s="37"/>
      <c r="BX836" s="37"/>
      <c r="BY836" s="37"/>
      <c r="BZ836" s="37"/>
      <c r="CA836" s="37"/>
      <c r="CB836" s="37"/>
      <c r="CD836" s="37"/>
      <c r="CE836" s="37"/>
      <c r="CF836" s="37"/>
      <c r="CG836" s="37"/>
      <c r="CH836" s="37"/>
      <c r="CJ836" s="37"/>
      <c r="CK836" s="37"/>
      <c r="CL836" s="37"/>
      <c r="CM836" s="37"/>
      <c r="CN836" s="37"/>
      <c r="CP836" s="37"/>
      <c r="CQ836" s="37"/>
      <c r="CR836" s="37"/>
      <c r="CS836" s="37"/>
      <c r="CT836" s="37"/>
      <c r="CV836" s="37"/>
      <c r="CW836" s="37"/>
      <c r="CX836" s="37"/>
      <c r="CY836" s="37"/>
      <c r="CZ836" s="37"/>
      <c r="DB836" s="37"/>
      <c r="DC836" s="37"/>
      <c r="DD836" s="37"/>
      <c r="DE836" s="37"/>
      <c r="DF836" s="37"/>
      <c r="DH836" s="37"/>
      <c r="DI836" s="37"/>
      <c r="DJ836" s="37"/>
      <c r="DK836" s="37"/>
      <c r="DL836" s="37"/>
      <c r="DN836" s="37"/>
      <c r="DO836" s="37"/>
      <c r="DP836" s="37"/>
      <c r="DQ836" s="37"/>
      <c r="DR836" s="37"/>
    </row>
    <row r="837" spans="1:122">
      <c r="A837" s="102"/>
      <c r="B837" s="27"/>
      <c r="C837" s="27"/>
      <c r="D837" s="27"/>
      <c r="E837" s="38"/>
      <c r="F837" s="38"/>
      <c r="G837" s="38"/>
      <c r="H837" s="38"/>
      <c r="I837" s="28"/>
      <c r="J837" s="29"/>
      <c r="K837" s="29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31"/>
      <c r="AG837" s="32" t="e">
        <f>VALUE(IF(#REF!=AG$6,MID($B837,3,3),0))</f>
        <v>#REF!</v>
      </c>
      <c r="AH837" s="32" t="e">
        <f>VALUE(IF(#REF!=AH$6,MID($B837,3,3),0))</f>
        <v>#REF!</v>
      </c>
      <c r="AI837" s="32" t="e">
        <f>VALUE(IF(#REF!=AI$6,MID($B837,3,3),0))</f>
        <v>#REF!</v>
      </c>
      <c r="AJ837" s="32" t="e">
        <f>VALUE(IF(#REF!=AJ$6,MID($B837,3,3),0))</f>
        <v>#REF!</v>
      </c>
      <c r="AK837" s="33"/>
      <c r="AL837" s="33"/>
      <c r="AM837" s="33"/>
      <c r="AN837" s="33"/>
      <c r="AO837" s="33" t="e">
        <f>#REF!&amp;"_1"</f>
        <v>#REF!</v>
      </c>
      <c r="AP837" s="33"/>
      <c r="AQ837" s="34"/>
      <c r="AR837" s="86" t="str">
        <f t="shared" ref="AR837:AR900" ca="1" si="13">IF(B837="","",NETWORKDAYS(A837,TODAY()))</f>
        <v/>
      </c>
      <c r="AS837" s="35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33"/>
      <c r="BF837" s="37"/>
      <c r="BG837" s="37"/>
      <c r="BH837" s="37"/>
      <c r="BI837" s="37"/>
      <c r="BJ837" s="37"/>
      <c r="BL837" s="37"/>
      <c r="BM837" s="37"/>
      <c r="BN837" s="37"/>
      <c r="BO837" s="37"/>
      <c r="BP837" s="37"/>
      <c r="BR837" s="37"/>
      <c r="BS837" s="37"/>
      <c r="BT837" s="37"/>
      <c r="BU837" s="37"/>
      <c r="BV837" s="37"/>
      <c r="BX837" s="37"/>
      <c r="BY837" s="37"/>
      <c r="BZ837" s="37"/>
      <c r="CA837" s="37"/>
      <c r="CB837" s="37"/>
      <c r="CD837" s="37"/>
      <c r="CE837" s="37"/>
      <c r="CF837" s="37"/>
      <c r="CG837" s="37"/>
      <c r="CH837" s="37"/>
      <c r="CJ837" s="37"/>
      <c r="CK837" s="37"/>
      <c r="CL837" s="37"/>
      <c r="CM837" s="37"/>
      <c r="CN837" s="37"/>
      <c r="CP837" s="37"/>
      <c r="CQ837" s="37"/>
      <c r="CR837" s="37"/>
      <c r="CS837" s="37"/>
      <c r="CT837" s="37"/>
      <c r="CV837" s="37"/>
      <c r="CW837" s="37"/>
      <c r="CX837" s="37"/>
      <c r="CY837" s="37"/>
      <c r="CZ837" s="37"/>
      <c r="DB837" s="37"/>
      <c r="DC837" s="37"/>
      <c r="DD837" s="37"/>
      <c r="DE837" s="37"/>
      <c r="DF837" s="37"/>
      <c r="DH837" s="37"/>
      <c r="DI837" s="37"/>
      <c r="DJ837" s="37"/>
      <c r="DK837" s="37"/>
      <c r="DL837" s="37"/>
      <c r="DN837" s="37"/>
      <c r="DO837" s="37"/>
      <c r="DP837" s="37"/>
      <c r="DQ837" s="37"/>
      <c r="DR837" s="37"/>
    </row>
    <row r="838" spans="1:122">
      <c r="A838" s="102"/>
      <c r="B838" s="27"/>
      <c r="C838" s="27"/>
      <c r="D838" s="27"/>
      <c r="E838" s="38"/>
      <c r="F838" s="38"/>
      <c r="G838" s="38"/>
      <c r="H838" s="38"/>
      <c r="I838" s="28"/>
      <c r="J838" s="29"/>
      <c r="K838" s="29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31"/>
      <c r="AG838" s="32" t="e">
        <f>VALUE(IF(#REF!=AG$6,MID($B838,3,3),0))</f>
        <v>#REF!</v>
      </c>
      <c r="AH838" s="32" t="e">
        <f>VALUE(IF(#REF!=AH$6,MID($B838,3,3),0))</f>
        <v>#REF!</v>
      </c>
      <c r="AI838" s="32" t="e">
        <f>VALUE(IF(#REF!=AI$6,MID($B838,3,3),0))</f>
        <v>#REF!</v>
      </c>
      <c r="AJ838" s="32" t="e">
        <f>VALUE(IF(#REF!=AJ$6,MID($B838,3,3),0))</f>
        <v>#REF!</v>
      </c>
      <c r="AK838" s="33"/>
      <c r="AL838" s="33"/>
      <c r="AM838" s="33"/>
      <c r="AN838" s="33"/>
      <c r="AO838" s="33" t="e">
        <f>#REF!&amp;"_1"</f>
        <v>#REF!</v>
      </c>
      <c r="AP838" s="33"/>
      <c r="AQ838" s="34"/>
      <c r="AR838" s="86" t="str">
        <f t="shared" ca="1" si="13"/>
        <v/>
      </c>
      <c r="AS838" s="35"/>
      <c r="AT838" s="11"/>
      <c r="AU838" s="11"/>
      <c r="AV838" s="11"/>
      <c r="AW838" s="11"/>
      <c r="AX838" s="11"/>
      <c r="AY838" s="11"/>
      <c r="AZ838" s="11"/>
      <c r="BA838" s="11"/>
      <c r="BB838" s="65"/>
      <c r="BC838" s="11"/>
      <c r="BD838" s="11"/>
      <c r="BE838" s="33"/>
      <c r="BF838" s="37"/>
      <c r="BG838" s="37"/>
      <c r="BH838" s="37"/>
      <c r="BI838" s="37"/>
      <c r="BJ838" s="37"/>
      <c r="BL838" s="37"/>
      <c r="BM838" s="37"/>
      <c r="BN838" s="37"/>
      <c r="BO838" s="37"/>
      <c r="BP838" s="37"/>
      <c r="BR838" s="37"/>
      <c r="BS838" s="37"/>
      <c r="BT838" s="37"/>
      <c r="BU838" s="37"/>
      <c r="BV838" s="37"/>
      <c r="BX838" s="37"/>
      <c r="BY838" s="37"/>
      <c r="BZ838" s="37"/>
      <c r="CA838" s="37"/>
      <c r="CB838" s="37"/>
      <c r="CD838" s="37"/>
      <c r="CE838" s="37"/>
      <c r="CF838" s="37"/>
      <c r="CG838" s="37"/>
      <c r="CH838" s="37"/>
      <c r="CJ838" s="37"/>
      <c r="CK838" s="37"/>
      <c r="CL838" s="37"/>
      <c r="CM838" s="37"/>
      <c r="CN838" s="37"/>
      <c r="CP838" s="37"/>
      <c r="CQ838" s="37"/>
      <c r="CR838" s="37"/>
      <c r="CS838" s="37"/>
      <c r="CT838" s="37"/>
      <c r="CV838" s="37"/>
      <c r="CW838" s="37"/>
      <c r="CX838" s="37"/>
      <c r="CY838" s="37"/>
      <c r="CZ838" s="37"/>
      <c r="DB838" s="37"/>
      <c r="DC838" s="37"/>
      <c r="DD838" s="37"/>
      <c r="DE838" s="37"/>
      <c r="DF838" s="37"/>
      <c r="DH838" s="37"/>
      <c r="DI838" s="37"/>
      <c r="DJ838" s="37"/>
      <c r="DK838" s="37"/>
      <c r="DL838" s="37"/>
      <c r="DN838" s="37"/>
      <c r="DO838" s="37"/>
      <c r="DP838" s="37"/>
      <c r="DQ838" s="37"/>
      <c r="DR838" s="37"/>
    </row>
    <row r="839" spans="1:122">
      <c r="A839" s="102"/>
      <c r="B839" s="27"/>
      <c r="C839" s="27"/>
      <c r="D839" s="27"/>
      <c r="E839" s="38"/>
      <c r="F839" s="38"/>
      <c r="G839" s="38"/>
      <c r="H839" s="38"/>
      <c r="I839" s="28"/>
      <c r="J839" s="29"/>
      <c r="K839" s="29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31"/>
      <c r="AG839" s="32" t="e">
        <f>VALUE(IF(#REF!=AG$6,MID($B839,3,3),0))</f>
        <v>#REF!</v>
      </c>
      <c r="AH839" s="32" t="e">
        <f>VALUE(IF(#REF!=AH$6,MID($B839,3,3),0))</f>
        <v>#REF!</v>
      </c>
      <c r="AI839" s="32" t="e">
        <f>VALUE(IF(#REF!=AI$6,MID($B839,3,3),0))</f>
        <v>#REF!</v>
      </c>
      <c r="AJ839" s="32" t="e">
        <f>VALUE(IF(#REF!=AJ$6,MID($B839,3,3),0))</f>
        <v>#REF!</v>
      </c>
      <c r="AK839" s="33"/>
      <c r="AL839" s="33"/>
      <c r="AM839" s="33"/>
      <c r="AN839" s="33"/>
      <c r="AO839" s="33" t="e">
        <f>#REF!&amp;"_1"</f>
        <v>#REF!</v>
      </c>
      <c r="AP839" s="33"/>
      <c r="AQ839" s="34"/>
      <c r="AR839" s="86" t="str">
        <f t="shared" ca="1" si="13"/>
        <v/>
      </c>
      <c r="AS839" s="35"/>
      <c r="AT839" s="11"/>
      <c r="AU839" s="11"/>
      <c r="AV839" s="11"/>
      <c r="AW839" s="11"/>
      <c r="AX839" s="11"/>
      <c r="AY839" s="11"/>
      <c r="AZ839" s="11"/>
      <c r="BA839" s="11"/>
      <c r="BB839" s="65"/>
      <c r="BC839" s="11"/>
      <c r="BD839" s="11"/>
      <c r="BE839" s="33"/>
      <c r="BF839" s="37"/>
      <c r="BG839" s="37"/>
      <c r="BH839" s="37"/>
      <c r="BI839" s="37"/>
      <c r="BJ839" s="37"/>
      <c r="BL839" s="37"/>
      <c r="BM839" s="37"/>
      <c r="BN839" s="37"/>
      <c r="BO839" s="37"/>
      <c r="BP839" s="37"/>
      <c r="BR839" s="37"/>
      <c r="BS839" s="37"/>
      <c r="BT839" s="37"/>
      <c r="BU839" s="37"/>
      <c r="BV839" s="37"/>
      <c r="BX839" s="37"/>
      <c r="BY839" s="37"/>
      <c r="BZ839" s="37"/>
      <c r="CA839" s="37"/>
      <c r="CB839" s="37"/>
      <c r="CD839" s="37"/>
      <c r="CE839" s="37"/>
      <c r="CF839" s="37"/>
      <c r="CG839" s="37"/>
      <c r="CH839" s="37"/>
      <c r="CJ839" s="37"/>
      <c r="CK839" s="37"/>
      <c r="CL839" s="37"/>
      <c r="CM839" s="37"/>
      <c r="CN839" s="37"/>
      <c r="CP839" s="37"/>
      <c r="CQ839" s="37"/>
      <c r="CR839" s="37"/>
      <c r="CS839" s="37"/>
      <c r="CT839" s="37"/>
      <c r="CV839" s="37"/>
      <c r="CW839" s="37"/>
      <c r="CX839" s="37"/>
      <c r="CY839" s="37"/>
      <c r="CZ839" s="37"/>
      <c r="DB839" s="37"/>
      <c r="DC839" s="37"/>
      <c r="DD839" s="37"/>
      <c r="DE839" s="37"/>
      <c r="DF839" s="37"/>
      <c r="DH839" s="37"/>
      <c r="DI839" s="37"/>
      <c r="DJ839" s="37"/>
      <c r="DK839" s="37"/>
      <c r="DL839" s="37"/>
      <c r="DN839" s="37"/>
      <c r="DO839" s="37"/>
      <c r="DP839" s="37"/>
      <c r="DQ839" s="37"/>
      <c r="DR839" s="37"/>
    </row>
    <row r="840" spans="1:122">
      <c r="A840" s="102"/>
      <c r="B840" s="27"/>
      <c r="C840" s="27"/>
      <c r="D840" s="27"/>
      <c r="E840" s="38"/>
      <c r="F840" s="38"/>
      <c r="G840" s="38"/>
      <c r="H840" s="38"/>
      <c r="I840" s="28"/>
      <c r="J840" s="29"/>
      <c r="K840" s="29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31"/>
      <c r="AG840" s="32" t="e">
        <f>VALUE(IF(#REF!=AG$6,MID($B840,3,3),0))</f>
        <v>#REF!</v>
      </c>
      <c r="AH840" s="32" t="e">
        <f>VALUE(IF(#REF!=AH$6,MID($B840,3,3),0))</f>
        <v>#REF!</v>
      </c>
      <c r="AI840" s="32" t="e">
        <f>VALUE(IF(#REF!=AI$6,MID($B840,3,3),0))</f>
        <v>#REF!</v>
      </c>
      <c r="AJ840" s="32" t="e">
        <f>VALUE(IF(#REF!=AJ$6,MID($B840,3,3),0))</f>
        <v>#REF!</v>
      </c>
      <c r="AK840" s="33"/>
      <c r="AL840" s="33"/>
      <c r="AM840" s="33"/>
      <c r="AN840" s="33"/>
      <c r="AO840" s="33" t="e">
        <f>#REF!&amp;"_1"</f>
        <v>#REF!</v>
      </c>
      <c r="AP840" s="33"/>
      <c r="AQ840" s="34"/>
      <c r="AR840" s="86" t="str">
        <f t="shared" ca="1" si="13"/>
        <v/>
      </c>
      <c r="AS840" s="35"/>
      <c r="AT840" s="11"/>
      <c r="AU840" s="11"/>
      <c r="AV840" s="11"/>
      <c r="AW840" s="11"/>
      <c r="AX840" s="11"/>
      <c r="AY840" s="11"/>
      <c r="AZ840" s="11"/>
      <c r="BA840" s="11"/>
      <c r="BB840" s="65"/>
      <c r="BC840" s="11"/>
      <c r="BD840" s="11"/>
      <c r="BE840" s="33"/>
      <c r="BF840" s="37"/>
      <c r="BG840" s="37"/>
      <c r="BH840" s="37"/>
      <c r="BI840" s="37"/>
      <c r="BJ840" s="37"/>
      <c r="BL840" s="37"/>
      <c r="BM840" s="37"/>
      <c r="BN840" s="37"/>
      <c r="BO840" s="37"/>
      <c r="BP840" s="37"/>
      <c r="BR840" s="37"/>
      <c r="BS840" s="37"/>
      <c r="BT840" s="37"/>
      <c r="BU840" s="37"/>
      <c r="BV840" s="37"/>
      <c r="BX840" s="37"/>
      <c r="BY840" s="37"/>
      <c r="BZ840" s="37"/>
      <c r="CA840" s="37"/>
      <c r="CB840" s="37"/>
      <c r="CD840" s="37"/>
      <c r="CE840" s="37"/>
      <c r="CF840" s="37"/>
      <c r="CG840" s="37"/>
      <c r="CH840" s="37"/>
      <c r="CJ840" s="37"/>
      <c r="CK840" s="37"/>
      <c r="CL840" s="37"/>
      <c r="CM840" s="37"/>
      <c r="CN840" s="37"/>
      <c r="CP840" s="37"/>
      <c r="CQ840" s="37"/>
      <c r="CR840" s="37"/>
      <c r="CS840" s="37"/>
      <c r="CT840" s="37"/>
      <c r="CV840" s="37"/>
      <c r="CW840" s="37"/>
      <c r="CX840" s="37"/>
      <c r="CY840" s="37"/>
      <c r="CZ840" s="37"/>
      <c r="DB840" s="37"/>
      <c r="DC840" s="37"/>
      <c r="DD840" s="37"/>
      <c r="DE840" s="37"/>
      <c r="DF840" s="37"/>
      <c r="DH840" s="37"/>
      <c r="DI840" s="37"/>
      <c r="DJ840" s="37"/>
      <c r="DK840" s="37"/>
      <c r="DL840" s="37"/>
      <c r="DN840" s="37"/>
      <c r="DO840" s="37"/>
      <c r="DP840" s="37"/>
      <c r="DQ840" s="37"/>
      <c r="DR840" s="37"/>
    </row>
    <row r="841" spans="1:122">
      <c r="A841" s="102"/>
      <c r="B841" s="27"/>
      <c r="C841" s="27"/>
      <c r="D841" s="27"/>
      <c r="E841" s="38"/>
      <c r="F841" s="38"/>
      <c r="G841" s="38"/>
      <c r="H841" s="38"/>
      <c r="I841" s="28"/>
      <c r="J841" s="29"/>
      <c r="K841" s="29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31"/>
      <c r="AG841" s="32" t="e">
        <f>VALUE(IF(#REF!=AG$6,MID($B841,3,3),0))</f>
        <v>#REF!</v>
      </c>
      <c r="AH841" s="32" t="e">
        <f>VALUE(IF(#REF!=AH$6,MID($B841,3,3),0))</f>
        <v>#REF!</v>
      </c>
      <c r="AI841" s="32" t="e">
        <f>VALUE(IF(#REF!=AI$6,MID($B841,3,3),0))</f>
        <v>#REF!</v>
      </c>
      <c r="AJ841" s="32" t="e">
        <f>VALUE(IF(#REF!=AJ$6,MID($B841,3,3),0))</f>
        <v>#REF!</v>
      </c>
      <c r="AK841" s="33"/>
      <c r="AL841" s="33"/>
      <c r="AM841" s="33"/>
      <c r="AN841" s="33"/>
      <c r="AO841" s="33" t="e">
        <f>#REF!&amp;"_1"</f>
        <v>#REF!</v>
      </c>
      <c r="AP841" s="33"/>
      <c r="AQ841" s="34"/>
      <c r="AR841" s="86" t="str">
        <f t="shared" ca="1" si="13"/>
        <v/>
      </c>
      <c r="AS841" s="35"/>
      <c r="AT841" s="11"/>
      <c r="AU841" s="11"/>
      <c r="AV841" s="11"/>
      <c r="AW841" s="11"/>
      <c r="AX841" s="11"/>
      <c r="AY841" s="11"/>
      <c r="AZ841" s="11"/>
      <c r="BA841" s="11"/>
      <c r="BB841" s="65"/>
      <c r="BC841" s="11"/>
      <c r="BD841" s="11"/>
      <c r="BE841" s="33"/>
      <c r="BF841" s="37"/>
      <c r="BG841" s="37"/>
      <c r="BH841" s="37"/>
      <c r="BI841" s="37"/>
      <c r="BJ841" s="37"/>
      <c r="BL841" s="37"/>
      <c r="BM841" s="37"/>
      <c r="BN841" s="37"/>
      <c r="BO841" s="37"/>
      <c r="BP841" s="37"/>
      <c r="BR841" s="37"/>
      <c r="BS841" s="37"/>
      <c r="BT841" s="37"/>
      <c r="BU841" s="37"/>
      <c r="BV841" s="37"/>
      <c r="BX841" s="37"/>
      <c r="BY841" s="37"/>
      <c r="BZ841" s="37"/>
      <c r="CA841" s="37"/>
      <c r="CB841" s="37"/>
      <c r="CD841" s="37"/>
      <c r="CE841" s="37"/>
      <c r="CF841" s="37"/>
      <c r="CG841" s="37"/>
      <c r="CH841" s="37"/>
      <c r="CJ841" s="37"/>
      <c r="CK841" s="37"/>
      <c r="CL841" s="37"/>
      <c r="CM841" s="37"/>
      <c r="CN841" s="37"/>
      <c r="CP841" s="37"/>
      <c r="CQ841" s="37"/>
      <c r="CR841" s="37"/>
      <c r="CS841" s="37"/>
      <c r="CT841" s="37"/>
      <c r="CV841" s="37"/>
      <c r="CW841" s="37"/>
      <c r="CX841" s="37"/>
      <c r="CY841" s="37"/>
      <c r="CZ841" s="37"/>
      <c r="DB841" s="37"/>
      <c r="DC841" s="37"/>
      <c r="DD841" s="37"/>
      <c r="DE841" s="37"/>
      <c r="DF841" s="37"/>
      <c r="DH841" s="37"/>
      <c r="DI841" s="37"/>
      <c r="DJ841" s="37"/>
      <c r="DK841" s="37"/>
      <c r="DL841" s="37"/>
      <c r="DN841" s="37"/>
      <c r="DO841" s="37"/>
      <c r="DP841" s="37"/>
      <c r="DQ841" s="37"/>
      <c r="DR841" s="37"/>
    </row>
    <row r="842" spans="1:122">
      <c r="A842" s="102"/>
      <c r="B842" s="27"/>
      <c r="C842" s="27"/>
      <c r="D842" s="27"/>
      <c r="E842" s="38"/>
      <c r="F842" s="38"/>
      <c r="G842" s="38"/>
      <c r="H842" s="38"/>
      <c r="I842" s="28"/>
      <c r="J842" s="29"/>
      <c r="K842" s="29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31"/>
      <c r="AG842" s="32" t="e">
        <f>VALUE(IF(#REF!=AG$6,MID($B842,3,3),0))</f>
        <v>#REF!</v>
      </c>
      <c r="AH842" s="32" t="e">
        <f>VALUE(IF(#REF!=AH$6,MID($B842,3,3),0))</f>
        <v>#REF!</v>
      </c>
      <c r="AI842" s="32" t="e">
        <f>VALUE(IF(#REF!=AI$6,MID($B842,3,3),0))</f>
        <v>#REF!</v>
      </c>
      <c r="AJ842" s="32" t="e">
        <f>VALUE(IF(#REF!=AJ$6,MID($B842,3,3),0))</f>
        <v>#REF!</v>
      </c>
      <c r="AK842" s="33"/>
      <c r="AL842" s="33"/>
      <c r="AM842" s="33"/>
      <c r="AN842" s="33"/>
      <c r="AO842" s="33" t="e">
        <f>#REF!&amp;"_1"</f>
        <v>#REF!</v>
      </c>
      <c r="AP842" s="33"/>
      <c r="AQ842" s="34"/>
      <c r="AR842" s="86" t="str">
        <f t="shared" ca="1" si="13"/>
        <v/>
      </c>
      <c r="AS842" s="35"/>
      <c r="AT842" s="11"/>
      <c r="AU842" s="11"/>
      <c r="AV842" s="11"/>
      <c r="AW842" s="11"/>
      <c r="AX842" s="11"/>
      <c r="AY842" s="11"/>
      <c r="AZ842" s="11"/>
      <c r="BA842" s="11"/>
      <c r="BB842" s="65"/>
      <c r="BC842" s="11"/>
      <c r="BD842" s="11"/>
      <c r="BE842" s="33"/>
      <c r="BF842" s="37"/>
      <c r="BG842" s="37"/>
      <c r="BH842" s="37"/>
      <c r="BI842" s="37"/>
      <c r="BJ842" s="37"/>
      <c r="BL842" s="37"/>
      <c r="BM842" s="37"/>
      <c r="BN842" s="37"/>
      <c r="BO842" s="37"/>
      <c r="BP842" s="37"/>
      <c r="BR842" s="37"/>
      <c r="BS842" s="37"/>
      <c r="BT842" s="37"/>
      <c r="BU842" s="37"/>
      <c r="BV842" s="37"/>
      <c r="BX842" s="37"/>
      <c r="BY842" s="37"/>
      <c r="BZ842" s="37"/>
      <c r="CA842" s="37"/>
      <c r="CB842" s="37"/>
      <c r="CD842" s="37"/>
      <c r="CE842" s="37"/>
      <c r="CF842" s="37"/>
      <c r="CG842" s="37"/>
      <c r="CH842" s="37"/>
      <c r="CJ842" s="37"/>
      <c r="CK842" s="37"/>
      <c r="CL842" s="37"/>
      <c r="CM842" s="37"/>
      <c r="CN842" s="37"/>
      <c r="CP842" s="37"/>
      <c r="CQ842" s="37"/>
      <c r="CR842" s="37"/>
      <c r="CS842" s="37"/>
      <c r="CT842" s="37"/>
      <c r="CV842" s="37"/>
      <c r="CW842" s="37"/>
      <c r="CX842" s="37"/>
      <c r="CY842" s="37"/>
      <c r="CZ842" s="37"/>
      <c r="DB842" s="37"/>
      <c r="DC842" s="37"/>
      <c r="DD842" s="37"/>
      <c r="DE842" s="37"/>
      <c r="DF842" s="37"/>
      <c r="DH842" s="37"/>
      <c r="DI842" s="37"/>
      <c r="DJ842" s="37"/>
      <c r="DK842" s="37"/>
      <c r="DL842" s="37"/>
      <c r="DN842" s="37"/>
      <c r="DO842" s="37"/>
      <c r="DP842" s="37"/>
      <c r="DQ842" s="37"/>
      <c r="DR842" s="37"/>
    </row>
    <row r="843" spans="1:122">
      <c r="A843" s="102"/>
      <c r="B843" s="27"/>
      <c r="C843" s="27"/>
      <c r="D843" s="27"/>
      <c r="E843" s="38"/>
      <c r="F843" s="38"/>
      <c r="G843" s="38"/>
      <c r="H843" s="38"/>
      <c r="I843" s="28"/>
      <c r="J843" s="29"/>
      <c r="K843" s="29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31"/>
      <c r="AG843" s="32" t="e">
        <f>VALUE(IF(#REF!=AG$6,MID($B843,3,3),0))</f>
        <v>#REF!</v>
      </c>
      <c r="AH843" s="32" t="e">
        <f>VALUE(IF(#REF!=AH$6,MID($B843,3,3),0))</f>
        <v>#REF!</v>
      </c>
      <c r="AI843" s="32" t="e">
        <f>VALUE(IF(#REF!=AI$6,MID($B843,3,3),0))</f>
        <v>#REF!</v>
      </c>
      <c r="AJ843" s="32" t="e">
        <f>VALUE(IF(#REF!=AJ$6,MID($B843,3,3),0))</f>
        <v>#REF!</v>
      </c>
      <c r="AK843" s="33"/>
      <c r="AL843" s="33"/>
      <c r="AM843" s="33"/>
      <c r="AN843" s="33"/>
      <c r="AO843" s="33" t="e">
        <f>#REF!&amp;"_1"</f>
        <v>#REF!</v>
      </c>
      <c r="AP843" s="33"/>
      <c r="AQ843" s="34"/>
      <c r="AR843" s="86" t="str">
        <f t="shared" ca="1" si="13"/>
        <v/>
      </c>
      <c r="AS843" s="35"/>
      <c r="AT843" s="11"/>
      <c r="AU843" s="11"/>
      <c r="AV843" s="11"/>
      <c r="AW843" s="11"/>
      <c r="AX843" s="11"/>
      <c r="AY843" s="11"/>
      <c r="AZ843" s="11"/>
      <c r="BA843" s="11"/>
      <c r="BB843" s="65"/>
      <c r="BC843" s="11"/>
      <c r="BD843" s="11"/>
      <c r="BE843" s="33"/>
      <c r="BF843" s="37"/>
      <c r="BG843" s="37"/>
      <c r="BH843" s="37"/>
      <c r="BI843" s="37"/>
      <c r="BJ843" s="37"/>
      <c r="BL843" s="37"/>
      <c r="BM843" s="37"/>
      <c r="BN843" s="37"/>
      <c r="BO843" s="37"/>
      <c r="BP843" s="37"/>
      <c r="BR843" s="37"/>
      <c r="BS843" s="37"/>
      <c r="BT843" s="37"/>
      <c r="BU843" s="37"/>
      <c r="BV843" s="37"/>
      <c r="BX843" s="37"/>
      <c r="BY843" s="37"/>
      <c r="BZ843" s="37"/>
      <c r="CA843" s="37"/>
      <c r="CB843" s="37"/>
      <c r="CD843" s="37"/>
      <c r="CE843" s="37"/>
      <c r="CF843" s="37"/>
      <c r="CG843" s="37"/>
      <c r="CH843" s="37"/>
      <c r="CJ843" s="37"/>
      <c r="CK843" s="37"/>
      <c r="CL843" s="37"/>
      <c r="CM843" s="37"/>
      <c r="CN843" s="37"/>
      <c r="CP843" s="37"/>
      <c r="CQ843" s="37"/>
      <c r="CR843" s="37"/>
      <c r="CS843" s="37"/>
      <c r="CT843" s="37"/>
      <c r="CV843" s="37"/>
      <c r="CW843" s="37"/>
      <c r="CX843" s="37"/>
      <c r="CY843" s="37"/>
      <c r="CZ843" s="37"/>
      <c r="DB843" s="37"/>
      <c r="DC843" s="37"/>
      <c r="DD843" s="37"/>
      <c r="DE843" s="37"/>
      <c r="DF843" s="37"/>
      <c r="DH843" s="37"/>
      <c r="DI843" s="37"/>
      <c r="DJ843" s="37"/>
      <c r="DK843" s="37"/>
      <c r="DL843" s="37"/>
      <c r="DN843" s="37"/>
      <c r="DO843" s="37"/>
      <c r="DP843" s="37"/>
      <c r="DQ843" s="37"/>
      <c r="DR843" s="37"/>
    </row>
    <row r="844" spans="1:122">
      <c r="A844" s="102"/>
      <c r="B844" s="27"/>
      <c r="C844" s="27"/>
      <c r="D844" s="27"/>
      <c r="E844" s="38"/>
      <c r="F844" s="38"/>
      <c r="G844" s="38"/>
      <c r="H844" s="38"/>
      <c r="I844" s="28"/>
      <c r="J844" s="29"/>
      <c r="K844" s="29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31"/>
      <c r="AG844" s="32" t="e">
        <f>VALUE(IF(#REF!=AG$6,MID($B844,3,3),0))</f>
        <v>#REF!</v>
      </c>
      <c r="AH844" s="32" t="e">
        <f>VALUE(IF(#REF!=AH$6,MID($B844,3,3),0))</f>
        <v>#REF!</v>
      </c>
      <c r="AI844" s="32" t="e">
        <f>VALUE(IF(#REF!=AI$6,MID($B844,3,3),0))</f>
        <v>#REF!</v>
      </c>
      <c r="AJ844" s="32" t="e">
        <f>VALUE(IF(#REF!=AJ$6,MID($B844,3,3),0))</f>
        <v>#REF!</v>
      </c>
      <c r="AK844" s="33"/>
      <c r="AL844" s="33"/>
      <c r="AM844" s="33"/>
      <c r="AN844" s="33"/>
      <c r="AO844" s="33" t="e">
        <f>#REF!&amp;"_1"</f>
        <v>#REF!</v>
      </c>
      <c r="AP844" s="33"/>
      <c r="AQ844" s="34"/>
      <c r="AR844" s="86" t="str">
        <f t="shared" ca="1" si="13"/>
        <v/>
      </c>
      <c r="AS844" s="35"/>
      <c r="AT844" s="11"/>
      <c r="AU844" s="11"/>
      <c r="AV844" s="11"/>
      <c r="AW844" s="11"/>
      <c r="AX844" s="11"/>
      <c r="AY844" s="11"/>
      <c r="AZ844" s="11"/>
      <c r="BA844" s="11"/>
      <c r="BB844" s="65"/>
      <c r="BC844" s="11"/>
      <c r="BD844" s="11"/>
      <c r="BE844" s="33"/>
      <c r="BF844" s="37"/>
      <c r="BG844" s="37"/>
      <c r="BH844" s="37"/>
      <c r="BI844" s="37"/>
      <c r="BJ844" s="37"/>
      <c r="BL844" s="37"/>
      <c r="BM844" s="37"/>
      <c r="BN844" s="37"/>
      <c r="BO844" s="37"/>
      <c r="BP844" s="37"/>
      <c r="BR844" s="37"/>
      <c r="BS844" s="37"/>
      <c r="BT844" s="37"/>
      <c r="BU844" s="37"/>
      <c r="BV844" s="37"/>
      <c r="BX844" s="37"/>
      <c r="BY844" s="37"/>
      <c r="BZ844" s="37"/>
      <c r="CA844" s="37"/>
      <c r="CB844" s="37"/>
      <c r="CD844" s="37"/>
      <c r="CE844" s="37"/>
      <c r="CF844" s="37"/>
      <c r="CG844" s="37"/>
      <c r="CH844" s="37"/>
      <c r="CJ844" s="37"/>
      <c r="CK844" s="37"/>
      <c r="CL844" s="37"/>
      <c r="CM844" s="37"/>
      <c r="CN844" s="37"/>
      <c r="CP844" s="37"/>
      <c r="CQ844" s="37"/>
      <c r="CR844" s="37"/>
      <c r="CS844" s="37"/>
      <c r="CT844" s="37"/>
      <c r="CV844" s="37"/>
      <c r="CW844" s="37"/>
      <c r="CX844" s="37"/>
      <c r="CY844" s="37"/>
      <c r="CZ844" s="37"/>
      <c r="DB844" s="37"/>
      <c r="DC844" s="37"/>
      <c r="DD844" s="37"/>
      <c r="DE844" s="37"/>
      <c r="DF844" s="37"/>
      <c r="DH844" s="37"/>
      <c r="DI844" s="37"/>
      <c r="DJ844" s="37"/>
      <c r="DK844" s="37"/>
      <c r="DL844" s="37"/>
      <c r="DN844" s="37"/>
      <c r="DO844" s="37"/>
      <c r="DP844" s="37"/>
      <c r="DQ844" s="37"/>
      <c r="DR844" s="37"/>
    </row>
    <row r="845" spans="1:122">
      <c r="A845" s="102"/>
      <c r="B845" s="27"/>
      <c r="C845" s="27"/>
      <c r="D845" s="27"/>
      <c r="E845" s="38"/>
      <c r="F845" s="38"/>
      <c r="G845" s="38"/>
      <c r="H845" s="38"/>
      <c r="I845" s="28"/>
      <c r="J845" s="29"/>
      <c r="K845" s="29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31"/>
      <c r="AG845" s="32" t="e">
        <f>VALUE(IF(#REF!=AG$6,MID($B845,3,3),0))</f>
        <v>#REF!</v>
      </c>
      <c r="AH845" s="32" t="e">
        <f>VALUE(IF(#REF!=AH$6,MID($B845,3,3),0))</f>
        <v>#REF!</v>
      </c>
      <c r="AI845" s="32" t="e">
        <f>VALUE(IF(#REF!=AI$6,MID($B845,3,3),0))</f>
        <v>#REF!</v>
      </c>
      <c r="AJ845" s="32" t="e">
        <f>VALUE(IF(#REF!=AJ$6,MID($B845,3,3),0))</f>
        <v>#REF!</v>
      </c>
      <c r="AK845" s="33"/>
      <c r="AL845" s="33"/>
      <c r="AM845" s="33"/>
      <c r="AN845" s="33"/>
      <c r="AO845" s="33" t="e">
        <f>#REF!&amp;"_1"</f>
        <v>#REF!</v>
      </c>
      <c r="AP845" s="33"/>
      <c r="AQ845" s="34"/>
      <c r="AR845" s="86" t="str">
        <f t="shared" ca="1" si="13"/>
        <v/>
      </c>
      <c r="AS845" s="35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33"/>
      <c r="BF845" s="37"/>
      <c r="BG845" s="37"/>
      <c r="BH845" s="37"/>
      <c r="BI845" s="37"/>
      <c r="BJ845" s="37"/>
      <c r="BL845" s="37"/>
      <c r="BM845" s="37"/>
      <c r="BN845" s="37"/>
      <c r="BO845" s="37"/>
      <c r="BP845" s="37"/>
      <c r="BR845" s="37"/>
      <c r="BS845" s="37"/>
      <c r="BT845" s="37"/>
      <c r="BU845" s="37"/>
      <c r="BV845" s="37"/>
      <c r="BX845" s="37"/>
      <c r="BY845" s="37"/>
      <c r="BZ845" s="37"/>
      <c r="CA845" s="37"/>
      <c r="CB845" s="37"/>
      <c r="CD845" s="37"/>
      <c r="CE845" s="37"/>
      <c r="CF845" s="37"/>
      <c r="CG845" s="37"/>
      <c r="CH845" s="37"/>
      <c r="CJ845" s="37"/>
      <c r="CK845" s="37"/>
      <c r="CL845" s="37"/>
      <c r="CM845" s="37"/>
      <c r="CN845" s="37"/>
      <c r="CP845" s="37"/>
      <c r="CQ845" s="37"/>
      <c r="CR845" s="37"/>
      <c r="CS845" s="37"/>
      <c r="CT845" s="37"/>
      <c r="CV845" s="37"/>
      <c r="CW845" s="37"/>
      <c r="CX845" s="37"/>
      <c r="CY845" s="37"/>
      <c r="CZ845" s="37"/>
      <c r="DB845" s="37"/>
      <c r="DC845" s="37"/>
      <c r="DD845" s="37"/>
      <c r="DE845" s="37"/>
      <c r="DF845" s="37"/>
      <c r="DH845" s="37"/>
      <c r="DI845" s="37"/>
      <c r="DJ845" s="37"/>
      <c r="DK845" s="37"/>
      <c r="DL845" s="37"/>
      <c r="DN845" s="37"/>
      <c r="DO845" s="37"/>
      <c r="DP845" s="37"/>
      <c r="DQ845" s="37"/>
      <c r="DR845" s="37"/>
    </row>
    <row r="846" spans="1:122">
      <c r="A846" s="102"/>
      <c r="B846" s="27"/>
      <c r="C846" s="27"/>
      <c r="D846" s="27"/>
      <c r="E846" s="38"/>
      <c r="F846" s="38"/>
      <c r="G846" s="38"/>
      <c r="H846" s="38"/>
      <c r="I846" s="28"/>
      <c r="J846" s="29"/>
      <c r="K846" s="29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31"/>
      <c r="AG846" s="32" t="e">
        <f>VALUE(IF(#REF!=AG$6,MID($B846,3,3),0))</f>
        <v>#REF!</v>
      </c>
      <c r="AH846" s="32" t="e">
        <f>VALUE(IF(#REF!=AH$6,MID($B846,3,3),0))</f>
        <v>#REF!</v>
      </c>
      <c r="AI846" s="32" t="e">
        <f>VALUE(IF(#REF!=AI$6,MID($B846,3,3),0))</f>
        <v>#REF!</v>
      </c>
      <c r="AJ846" s="32" t="e">
        <f>VALUE(IF(#REF!=AJ$6,MID($B846,3,3),0))</f>
        <v>#REF!</v>
      </c>
      <c r="AK846" s="33"/>
      <c r="AL846" s="33"/>
      <c r="AM846" s="33"/>
      <c r="AN846" s="33"/>
      <c r="AO846" s="33" t="e">
        <f>#REF!&amp;"_1"</f>
        <v>#REF!</v>
      </c>
      <c r="AP846" s="33"/>
      <c r="AQ846" s="34"/>
      <c r="AR846" s="86" t="str">
        <f t="shared" ca="1" si="13"/>
        <v/>
      </c>
      <c r="AS846" s="35"/>
      <c r="AT846" s="11"/>
      <c r="AU846" s="11"/>
      <c r="AV846" s="11"/>
      <c r="AW846" s="11"/>
      <c r="AX846" s="11"/>
      <c r="AY846" s="11"/>
      <c r="AZ846" s="11"/>
      <c r="BA846" s="11"/>
      <c r="BB846" s="65"/>
      <c r="BC846" s="11"/>
      <c r="BD846" s="11"/>
      <c r="BE846" s="33"/>
      <c r="BF846" s="37"/>
      <c r="BG846" s="37"/>
      <c r="BH846" s="37"/>
      <c r="BI846" s="37"/>
      <c r="BJ846" s="37"/>
      <c r="BL846" s="37"/>
      <c r="BM846" s="37"/>
      <c r="BN846" s="37"/>
      <c r="BO846" s="37"/>
      <c r="BP846" s="37"/>
      <c r="BR846" s="37"/>
      <c r="BS846" s="37"/>
      <c r="BT846" s="37"/>
      <c r="BU846" s="37"/>
      <c r="BV846" s="37"/>
      <c r="BX846" s="37"/>
      <c r="BY846" s="37"/>
      <c r="BZ846" s="37"/>
      <c r="CA846" s="37"/>
      <c r="CB846" s="37"/>
      <c r="CD846" s="37"/>
      <c r="CE846" s="37"/>
      <c r="CF846" s="37"/>
      <c r="CG846" s="37"/>
      <c r="CH846" s="37"/>
      <c r="CJ846" s="37"/>
      <c r="CK846" s="37"/>
      <c r="CL846" s="37"/>
      <c r="CM846" s="37"/>
      <c r="CN846" s="37"/>
      <c r="CP846" s="37"/>
      <c r="CQ846" s="37"/>
      <c r="CR846" s="37"/>
      <c r="CS846" s="37"/>
      <c r="CT846" s="37"/>
      <c r="CV846" s="37"/>
      <c r="CW846" s="37"/>
      <c r="CX846" s="37"/>
      <c r="CY846" s="37"/>
      <c r="CZ846" s="37"/>
      <c r="DB846" s="37"/>
      <c r="DC846" s="37"/>
      <c r="DD846" s="37"/>
      <c r="DE846" s="37"/>
      <c r="DF846" s="37"/>
      <c r="DH846" s="37"/>
      <c r="DI846" s="37"/>
      <c r="DJ846" s="37"/>
      <c r="DK846" s="37"/>
      <c r="DL846" s="37"/>
      <c r="DN846" s="37"/>
      <c r="DO846" s="37"/>
      <c r="DP846" s="37"/>
      <c r="DQ846" s="37"/>
      <c r="DR846" s="37"/>
    </row>
    <row r="847" spans="1:122">
      <c r="A847" s="102"/>
      <c r="B847" s="27"/>
      <c r="C847" s="27"/>
      <c r="D847" s="27"/>
      <c r="E847" s="38"/>
      <c r="F847" s="38"/>
      <c r="G847" s="38"/>
      <c r="H847" s="38"/>
      <c r="I847" s="28"/>
      <c r="J847" s="29"/>
      <c r="K847" s="29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31"/>
      <c r="AG847" s="32" t="e">
        <f>VALUE(IF(#REF!=AG$6,MID($B847,3,3),0))</f>
        <v>#REF!</v>
      </c>
      <c r="AH847" s="32" t="e">
        <f>VALUE(IF(#REF!=AH$6,MID($B847,3,3),0))</f>
        <v>#REF!</v>
      </c>
      <c r="AI847" s="32" t="e">
        <f>VALUE(IF(#REF!=AI$6,MID($B847,3,3),0))</f>
        <v>#REF!</v>
      </c>
      <c r="AJ847" s="32" t="e">
        <f>VALUE(IF(#REF!=AJ$6,MID($B847,3,3),0))</f>
        <v>#REF!</v>
      </c>
      <c r="AK847" s="33"/>
      <c r="AL847" s="33"/>
      <c r="AM847" s="33"/>
      <c r="AN847" s="33"/>
      <c r="AO847" s="33" t="e">
        <f>#REF!&amp;"_1"</f>
        <v>#REF!</v>
      </c>
      <c r="AP847" s="33"/>
      <c r="AQ847" s="34"/>
      <c r="AR847" s="86" t="str">
        <f t="shared" ca="1" si="13"/>
        <v/>
      </c>
      <c r="AS847" s="35"/>
      <c r="AT847" s="11"/>
      <c r="AU847" s="11"/>
      <c r="AV847" s="11"/>
      <c r="AW847" s="11"/>
      <c r="AX847" s="11"/>
      <c r="AY847" s="11"/>
      <c r="AZ847" s="11"/>
      <c r="BA847" s="11"/>
      <c r="BB847" s="65"/>
      <c r="BC847" s="11"/>
      <c r="BD847" s="11"/>
      <c r="BE847" s="33"/>
      <c r="BF847" s="37"/>
      <c r="BG847" s="37"/>
      <c r="BH847" s="37"/>
      <c r="BI847" s="37"/>
      <c r="BJ847" s="37"/>
      <c r="BL847" s="37"/>
      <c r="BM847" s="37"/>
      <c r="BN847" s="37"/>
      <c r="BO847" s="37"/>
      <c r="BP847" s="37"/>
      <c r="BR847" s="37"/>
      <c r="BS847" s="37"/>
      <c r="BT847" s="37"/>
      <c r="BU847" s="37"/>
      <c r="BV847" s="37"/>
      <c r="BX847" s="37"/>
      <c r="BY847" s="37"/>
      <c r="BZ847" s="37"/>
      <c r="CA847" s="37"/>
      <c r="CB847" s="37"/>
      <c r="CD847" s="37"/>
      <c r="CE847" s="37"/>
      <c r="CF847" s="37"/>
      <c r="CG847" s="37"/>
      <c r="CH847" s="37"/>
      <c r="CJ847" s="37"/>
      <c r="CK847" s="37"/>
      <c r="CL847" s="37"/>
      <c r="CM847" s="37"/>
      <c r="CN847" s="37"/>
      <c r="CP847" s="37"/>
      <c r="CQ847" s="37"/>
      <c r="CR847" s="37"/>
      <c r="CS847" s="37"/>
      <c r="CT847" s="37"/>
      <c r="CV847" s="37"/>
      <c r="CW847" s="37"/>
      <c r="CX847" s="37"/>
      <c r="CY847" s="37"/>
      <c r="CZ847" s="37"/>
      <c r="DB847" s="37"/>
      <c r="DC847" s="37"/>
      <c r="DD847" s="37"/>
      <c r="DE847" s="37"/>
      <c r="DF847" s="37"/>
      <c r="DH847" s="37"/>
      <c r="DI847" s="37"/>
      <c r="DJ847" s="37"/>
      <c r="DK847" s="37"/>
      <c r="DL847" s="37"/>
      <c r="DN847" s="37"/>
      <c r="DO847" s="37"/>
      <c r="DP847" s="37"/>
      <c r="DQ847" s="37"/>
      <c r="DR847" s="37"/>
    </row>
    <row r="848" spans="1:122">
      <c r="A848" s="102"/>
      <c r="B848" s="27"/>
      <c r="C848" s="27"/>
      <c r="D848" s="27"/>
      <c r="E848" s="38"/>
      <c r="F848" s="38"/>
      <c r="G848" s="38"/>
      <c r="H848" s="38"/>
      <c r="I848" s="28"/>
      <c r="J848" s="29"/>
      <c r="K848" s="29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31"/>
      <c r="AG848" s="32" t="e">
        <f>VALUE(IF(#REF!=AG$6,MID($B848,3,3),0))</f>
        <v>#REF!</v>
      </c>
      <c r="AH848" s="32" t="e">
        <f>VALUE(IF(#REF!=AH$6,MID($B848,3,3),0))</f>
        <v>#REF!</v>
      </c>
      <c r="AI848" s="32" t="e">
        <f>VALUE(IF(#REF!=AI$6,MID($B848,3,3),0))</f>
        <v>#REF!</v>
      </c>
      <c r="AJ848" s="32" t="e">
        <f>VALUE(IF(#REF!=AJ$6,MID($B848,3,3),0))</f>
        <v>#REF!</v>
      </c>
      <c r="AK848" s="33"/>
      <c r="AL848" s="33"/>
      <c r="AM848" s="33"/>
      <c r="AN848" s="33"/>
      <c r="AO848" s="33" t="e">
        <f>#REF!&amp;"_1"</f>
        <v>#REF!</v>
      </c>
      <c r="AP848" s="33"/>
      <c r="AQ848" s="34"/>
      <c r="AR848" s="86" t="str">
        <f t="shared" ca="1" si="13"/>
        <v/>
      </c>
      <c r="AS848" s="35"/>
      <c r="AT848" s="11"/>
      <c r="AU848" s="11"/>
      <c r="AV848" s="11"/>
      <c r="AW848" s="11"/>
      <c r="AX848" s="11"/>
      <c r="AY848" s="11"/>
      <c r="AZ848" s="11"/>
      <c r="BA848" s="11"/>
      <c r="BB848" s="65"/>
      <c r="BC848" s="11"/>
      <c r="BD848" s="11"/>
      <c r="BE848" s="33"/>
      <c r="BF848" s="37"/>
      <c r="BG848" s="37"/>
      <c r="BH848" s="37"/>
      <c r="BI848" s="37"/>
      <c r="BJ848" s="37"/>
      <c r="BL848" s="37"/>
      <c r="BM848" s="37"/>
      <c r="BN848" s="37"/>
      <c r="BO848" s="37"/>
      <c r="BP848" s="37"/>
      <c r="BR848" s="37"/>
      <c r="BS848" s="37"/>
      <c r="BT848" s="37"/>
      <c r="BU848" s="37"/>
      <c r="BV848" s="37"/>
      <c r="BX848" s="37"/>
      <c r="BY848" s="37"/>
      <c r="BZ848" s="37"/>
      <c r="CA848" s="37"/>
      <c r="CB848" s="37"/>
      <c r="CD848" s="37"/>
      <c r="CE848" s="37"/>
      <c r="CF848" s="37"/>
      <c r="CG848" s="37"/>
      <c r="CH848" s="37"/>
      <c r="CJ848" s="37"/>
      <c r="CK848" s="37"/>
      <c r="CL848" s="37"/>
      <c r="CM848" s="37"/>
      <c r="CN848" s="37"/>
      <c r="CP848" s="37"/>
      <c r="CQ848" s="37"/>
      <c r="CR848" s="37"/>
      <c r="CS848" s="37"/>
      <c r="CT848" s="37"/>
      <c r="CV848" s="37"/>
      <c r="CW848" s="37"/>
      <c r="CX848" s="37"/>
      <c r="CY848" s="37"/>
      <c r="CZ848" s="37"/>
      <c r="DB848" s="37"/>
      <c r="DC848" s="37"/>
      <c r="DD848" s="37"/>
      <c r="DE848" s="37"/>
      <c r="DF848" s="37"/>
      <c r="DH848" s="37"/>
      <c r="DI848" s="37"/>
      <c r="DJ848" s="37"/>
      <c r="DK848" s="37"/>
      <c r="DL848" s="37"/>
      <c r="DN848" s="37"/>
      <c r="DO848" s="37"/>
      <c r="DP848" s="37"/>
      <c r="DQ848" s="37"/>
      <c r="DR848" s="37"/>
    </row>
    <row r="849" spans="1:122">
      <c r="A849" s="102"/>
      <c r="B849" s="27"/>
      <c r="C849" s="27"/>
      <c r="D849" s="27"/>
      <c r="E849" s="38"/>
      <c r="F849" s="38"/>
      <c r="G849" s="38"/>
      <c r="H849" s="38"/>
      <c r="I849" s="28"/>
      <c r="J849" s="29"/>
      <c r="K849" s="29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31"/>
      <c r="AG849" s="32" t="e">
        <f>VALUE(IF(#REF!=AG$6,MID($B849,3,3),0))</f>
        <v>#REF!</v>
      </c>
      <c r="AH849" s="32" t="e">
        <f>VALUE(IF(#REF!=AH$6,MID($B849,3,3),0))</f>
        <v>#REF!</v>
      </c>
      <c r="AI849" s="32" t="e">
        <f>VALUE(IF(#REF!=AI$6,MID($B849,3,3),0))</f>
        <v>#REF!</v>
      </c>
      <c r="AJ849" s="32" t="e">
        <f>VALUE(IF(#REF!=AJ$6,MID($B849,3,3),0))</f>
        <v>#REF!</v>
      </c>
      <c r="AK849" s="33"/>
      <c r="AL849" s="33"/>
      <c r="AM849" s="33"/>
      <c r="AN849" s="33"/>
      <c r="AO849" s="33" t="e">
        <f>#REF!&amp;"_1"</f>
        <v>#REF!</v>
      </c>
      <c r="AP849" s="33"/>
      <c r="AQ849" s="34"/>
      <c r="AR849" s="86" t="str">
        <f t="shared" ca="1" si="13"/>
        <v/>
      </c>
      <c r="AS849" s="35"/>
      <c r="AT849" s="11"/>
      <c r="AU849" s="11"/>
      <c r="AV849" s="11"/>
      <c r="AW849" s="11"/>
      <c r="AX849" s="11"/>
      <c r="AY849" s="11"/>
      <c r="AZ849" s="11"/>
      <c r="BA849" s="11"/>
      <c r="BB849" s="65"/>
      <c r="BC849" s="11"/>
      <c r="BD849" s="11"/>
      <c r="BE849" s="33"/>
      <c r="BF849" s="37"/>
      <c r="BG849" s="37"/>
      <c r="BH849" s="37"/>
      <c r="BI849" s="37"/>
      <c r="BJ849" s="37"/>
      <c r="BL849" s="37"/>
      <c r="BM849" s="37"/>
      <c r="BN849" s="37"/>
      <c r="BO849" s="37"/>
      <c r="BP849" s="37"/>
      <c r="BR849" s="37"/>
      <c r="BS849" s="37"/>
      <c r="BT849" s="37"/>
      <c r="BU849" s="37"/>
      <c r="BV849" s="37"/>
      <c r="BX849" s="37"/>
      <c r="BY849" s="37"/>
      <c r="BZ849" s="37"/>
      <c r="CA849" s="37"/>
      <c r="CB849" s="37"/>
      <c r="CD849" s="37"/>
      <c r="CE849" s="37"/>
      <c r="CF849" s="37"/>
      <c r="CG849" s="37"/>
      <c r="CH849" s="37"/>
      <c r="CJ849" s="37"/>
      <c r="CK849" s="37"/>
      <c r="CL849" s="37"/>
      <c r="CM849" s="37"/>
      <c r="CN849" s="37"/>
      <c r="CP849" s="37"/>
      <c r="CQ849" s="37"/>
      <c r="CR849" s="37"/>
      <c r="CS849" s="37"/>
      <c r="CT849" s="37"/>
      <c r="CV849" s="37"/>
      <c r="CW849" s="37"/>
      <c r="CX849" s="37"/>
      <c r="CY849" s="37"/>
      <c r="CZ849" s="37"/>
      <c r="DB849" s="37"/>
      <c r="DC849" s="37"/>
      <c r="DD849" s="37"/>
      <c r="DE849" s="37"/>
      <c r="DF849" s="37"/>
      <c r="DH849" s="37"/>
      <c r="DI849" s="37"/>
      <c r="DJ849" s="37"/>
      <c r="DK849" s="37"/>
      <c r="DL849" s="37"/>
      <c r="DN849" s="37"/>
      <c r="DO849" s="37"/>
      <c r="DP849" s="37"/>
      <c r="DQ849" s="37"/>
      <c r="DR849" s="37"/>
    </row>
    <row r="850" spans="1:122">
      <c r="A850" s="102"/>
      <c r="B850" s="27"/>
      <c r="C850" s="27"/>
      <c r="D850" s="27"/>
      <c r="E850" s="38"/>
      <c r="F850" s="38"/>
      <c r="G850" s="38"/>
      <c r="H850" s="38"/>
      <c r="I850" s="28"/>
      <c r="J850" s="29"/>
      <c r="K850" s="29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31"/>
      <c r="AG850" s="32" t="e">
        <f>VALUE(IF(#REF!=AG$6,MID($B850,3,3),0))</f>
        <v>#REF!</v>
      </c>
      <c r="AH850" s="32" t="e">
        <f>VALUE(IF(#REF!=AH$6,MID($B850,3,3),0))</f>
        <v>#REF!</v>
      </c>
      <c r="AI850" s="32" t="e">
        <f>VALUE(IF(#REF!=AI$6,MID($B850,3,3),0))</f>
        <v>#REF!</v>
      </c>
      <c r="AJ850" s="32" t="e">
        <f>VALUE(IF(#REF!=AJ$6,MID($B850,3,3),0))</f>
        <v>#REF!</v>
      </c>
      <c r="AK850" s="33"/>
      <c r="AL850" s="33"/>
      <c r="AM850" s="33"/>
      <c r="AN850" s="33"/>
      <c r="AO850" s="33" t="e">
        <f>#REF!&amp;"_1"</f>
        <v>#REF!</v>
      </c>
      <c r="AP850" s="33"/>
      <c r="AQ850" s="34"/>
      <c r="AR850" s="86" t="str">
        <f t="shared" ca="1" si="13"/>
        <v/>
      </c>
      <c r="AS850" s="35"/>
      <c r="AT850" s="11"/>
      <c r="AU850" s="11"/>
      <c r="AV850" s="11"/>
      <c r="AW850" s="11"/>
      <c r="AX850" s="11"/>
      <c r="AY850" s="11"/>
      <c r="AZ850" s="11"/>
      <c r="BA850" s="11"/>
      <c r="BB850" s="65"/>
      <c r="BC850" s="11"/>
      <c r="BD850" s="11"/>
      <c r="BE850" s="33"/>
      <c r="BF850" s="37"/>
      <c r="BG850" s="37"/>
      <c r="BH850" s="37"/>
      <c r="BI850" s="37"/>
      <c r="BJ850" s="37"/>
      <c r="BL850" s="37"/>
      <c r="BM850" s="37"/>
      <c r="BN850" s="37"/>
      <c r="BO850" s="37"/>
      <c r="BP850" s="37"/>
      <c r="BR850" s="37"/>
      <c r="BS850" s="37"/>
      <c r="BT850" s="37"/>
      <c r="BU850" s="37"/>
      <c r="BV850" s="37"/>
      <c r="BX850" s="37"/>
      <c r="BY850" s="37"/>
      <c r="BZ850" s="37"/>
      <c r="CA850" s="37"/>
      <c r="CB850" s="37"/>
      <c r="CD850" s="37"/>
      <c r="CE850" s="37"/>
      <c r="CF850" s="37"/>
      <c r="CG850" s="37"/>
      <c r="CH850" s="37"/>
      <c r="CJ850" s="37"/>
      <c r="CK850" s="37"/>
      <c r="CL850" s="37"/>
      <c r="CM850" s="37"/>
      <c r="CN850" s="37"/>
      <c r="CP850" s="37"/>
      <c r="CQ850" s="37"/>
      <c r="CR850" s="37"/>
      <c r="CS850" s="37"/>
      <c r="CT850" s="37"/>
      <c r="CV850" s="37"/>
      <c r="CW850" s="37"/>
      <c r="CX850" s="37"/>
      <c r="CY850" s="37"/>
      <c r="CZ850" s="37"/>
      <c r="DB850" s="37"/>
      <c r="DC850" s="37"/>
      <c r="DD850" s="37"/>
      <c r="DE850" s="37"/>
      <c r="DF850" s="37"/>
      <c r="DH850" s="37"/>
      <c r="DI850" s="37"/>
      <c r="DJ850" s="37"/>
      <c r="DK850" s="37"/>
      <c r="DL850" s="37"/>
      <c r="DN850" s="37"/>
      <c r="DO850" s="37"/>
      <c r="DP850" s="37"/>
      <c r="DQ850" s="37"/>
      <c r="DR850" s="37"/>
    </row>
    <row r="851" spans="1:122">
      <c r="A851" s="102"/>
      <c r="B851" s="27"/>
      <c r="C851" s="27"/>
      <c r="D851" s="27"/>
      <c r="E851" s="38"/>
      <c r="F851" s="38"/>
      <c r="G851" s="38"/>
      <c r="H851" s="38"/>
      <c r="I851" s="28"/>
      <c r="J851" s="29"/>
      <c r="K851" s="29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31"/>
      <c r="AG851" s="32" t="e">
        <f>VALUE(IF(#REF!=AG$6,MID($B851,3,3),0))</f>
        <v>#REF!</v>
      </c>
      <c r="AH851" s="32" t="e">
        <f>VALUE(IF(#REF!=AH$6,MID($B851,3,3),0))</f>
        <v>#REF!</v>
      </c>
      <c r="AI851" s="32" t="e">
        <f>VALUE(IF(#REF!=AI$6,MID($B851,3,3),0))</f>
        <v>#REF!</v>
      </c>
      <c r="AJ851" s="32" t="e">
        <f>VALUE(IF(#REF!=AJ$6,MID($B851,3,3),0))</f>
        <v>#REF!</v>
      </c>
      <c r="AK851" s="33"/>
      <c r="AL851" s="33"/>
      <c r="AM851" s="33"/>
      <c r="AN851" s="33"/>
      <c r="AO851" s="33" t="e">
        <f>#REF!&amp;"_1"</f>
        <v>#REF!</v>
      </c>
      <c r="AP851" s="33"/>
      <c r="AQ851" s="34"/>
      <c r="AR851" s="86" t="str">
        <f t="shared" ca="1" si="13"/>
        <v/>
      </c>
      <c r="AS851" s="35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33"/>
      <c r="BF851" s="37"/>
      <c r="BG851" s="37"/>
      <c r="BH851" s="37"/>
      <c r="BI851" s="37"/>
      <c r="BJ851" s="37"/>
      <c r="BL851" s="37"/>
      <c r="BM851" s="37"/>
      <c r="BN851" s="37"/>
      <c r="BO851" s="37"/>
      <c r="BP851" s="37"/>
      <c r="BR851" s="37"/>
      <c r="BS851" s="37"/>
      <c r="BT851" s="37"/>
      <c r="BU851" s="37"/>
      <c r="BV851" s="37"/>
      <c r="BX851" s="37"/>
      <c r="BY851" s="37"/>
      <c r="BZ851" s="37"/>
      <c r="CA851" s="37"/>
      <c r="CB851" s="37"/>
      <c r="CD851" s="37"/>
      <c r="CE851" s="37"/>
      <c r="CF851" s="37"/>
      <c r="CG851" s="37"/>
      <c r="CH851" s="37"/>
      <c r="CJ851" s="37"/>
      <c r="CK851" s="37"/>
      <c r="CL851" s="37"/>
      <c r="CM851" s="37"/>
      <c r="CN851" s="37"/>
      <c r="CP851" s="37"/>
      <c r="CQ851" s="37"/>
      <c r="CR851" s="37"/>
      <c r="CS851" s="37"/>
      <c r="CT851" s="37"/>
      <c r="CV851" s="37"/>
      <c r="CW851" s="37"/>
      <c r="CX851" s="37"/>
      <c r="CY851" s="37"/>
      <c r="CZ851" s="37"/>
      <c r="DB851" s="37"/>
      <c r="DC851" s="37"/>
      <c r="DD851" s="37"/>
      <c r="DE851" s="37"/>
      <c r="DF851" s="37"/>
      <c r="DH851" s="37"/>
      <c r="DI851" s="37"/>
      <c r="DJ851" s="37"/>
      <c r="DK851" s="37"/>
      <c r="DL851" s="37"/>
      <c r="DN851" s="37"/>
      <c r="DO851" s="37"/>
      <c r="DP851" s="37"/>
      <c r="DQ851" s="37"/>
      <c r="DR851" s="37"/>
    </row>
    <row r="852" spans="1:122">
      <c r="A852" s="102"/>
      <c r="B852" s="27"/>
      <c r="C852" s="27"/>
      <c r="D852" s="27"/>
      <c r="E852" s="38"/>
      <c r="F852" s="38"/>
      <c r="G852" s="38"/>
      <c r="H852" s="38"/>
      <c r="I852" s="28"/>
      <c r="J852" s="29"/>
      <c r="K852" s="29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31"/>
      <c r="AG852" s="32" t="e">
        <f>VALUE(IF(#REF!=AG$6,MID($B852,3,3),0))</f>
        <v>#REF!</v>
      </c>
      <c r="AH852" s="32" t="e">
        <f>VALUE(IF(#REF!=AH$6,MID($B852,3,3),0))</f>
        <v>#REF!</v>
      </c>
      <c r="AI852" s="32" t="e">
        <f>VALUE(IF(#REF!=AI$6,MID($B852,3,3),0))</f>
        <v>#REF!</v>
      </c>
      <c r="AJ852" s="32" t="e">
        <f>VALUE(IF(#REF!=AJ$6,MID($B852,3,3),0))</f>
        <v>#REF!</v>
      </c>
      <c r="AK852" s="33"/>
      <c r="AL852" s="33"/>
      <c r="AM852" s="33"/>
      <c r="AN852" s="33"/>
      <c r="AO852" s="33" t="e">
        <f>#REF!&amp;"_1"</f>
        <v>#REF!</v>
      </c>
      <c r="AP852" s="33"/>
      <c r="AQ852" s="34"/>
      <c r="AR852" s="86" t="str">
        <f t="shared" ca="1" si="13"/>
        <v/>
      </c>
      <c r="AS852" s="35"/>
      <c r="AT852" s="11"/>
      <c r="AU852" s="11"/>
      <c r="AV852" s="11"/>
      <c r="AW852" s="11"/>
      <c r="AX852" s="11"/>
      <c r="AY852" s="11"/>
      <c r="AZ852" s="11"/>
      <c r="BA852" s="11"/>
      <c r="BB852" s="65"/>
      <c r="BC852" s="11"/>
      <c r="BD852" s="11"/>
      <c r="BE852" s="33"/>
      <c r="BF852" s="37"/>
      <c r="BG852" s="37"/>
      <c r="BH852" s="37"/>
      <c r="BI852" s="37"/>
      <c r="BJ852" s="37"/>
      <c r="BL852" s="37"/>
      <c r="BM852" s="37"/>
      <c r="BN852" s="37"/>
      <c r="BO852" s="37"/>
      <c r="BP852" s="37"/>
      <c r="BR852" s="37"/>
      <c r="BS852" s="37"/>
      <c r="BT852" s="37"/>
      <c r="BU852" s="37"/>
      <c r="BV852" s="37"/>
      <c r="BX852" s="37"/>
      <c r="BY852" s="37"/>
      <c r="BZ852" s="37"/>
      <c r="CA852" s="37"/>
      <c r="CB852" s="37"/>
      <c r="CD852" s="37"/>
      <c r="CE852" s="37"/>
      <c r="CF852" s="37"/>
      <c r="CG852" s="37"/>
      <c r="CH852" s="37"/>
      <c r="CJ852" s="37"/>
      <c r="CK852" s="37"/>
      <c r="CL852" s="37"/>
      <c r="CM852" s="37"/>
      <c r="CN852" s="37"/>
      <c r="CP852" s="37"/>
      <c r="CQ852" s="37"/>
      <c r="CR852" s="37"/>
      <c r="CS852" s="37"/>
      <c r="CT852" s="37"/>
      <c r="CV852" s="37"/>
      <c r="CW852" s="37"/>
      <c r="CX852" s="37"/>
      <c r="CY852" s="37"/>
      <c r="CZ852" s="37"/>
      <c r="DB852" s="37"/>
      <c r="DC852" s="37"/>
      <c r="DD852" s="37"/>
      <c r="DE852" s="37"/>
      <c r="DF852" s="37"/>
      <c r="DH852" s="37"/>
      <c r="DI852" s="37"/>
      <c r="DJ852" s="37"/>
      <c r="DK852" s="37"/>
      <c r="DL852" s="37"/>
      <c r="DN852" s="37"/>
      <c r="DO852" s="37"/>
      <c r="DP852" s="37"/>
      <c r="DQ852" s="37"/>
      <c r="DR852" s="37"/>
    </row>
    <row r="853" spans="1:122">
      <c r="A853" s="102"/>
      <c r="B853" s="27"/>
      <c r="C853" s="27"/>
      <c r="D853" s="27"/>
      <c r="E853" s="38"/>
      <c r="F853" s="38"/>
      <c r="G853" s="38"/>
      <c r="H853" s="38"/>
      <c r="I853" s="28"/>
      <c r="J853" s="29"/>
      <c r="K853" s="29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31"/>
      <c r="AG853" s="32" t="e">
        <f>VALUE(IF(#REF!=AG$6,MID($B853,3,3),0))</f>
        <v>#REF!</v>
      </c>
      <c r="AH853" s="32" t="e">
        <f>VALUE(IF(#REF!=AH$6,MID($B853,3,3),0))</f>
        <v>#REF!</v>
      </c>
      <c r="AI853" s="32" t="e">
        <f>VALUE(IF(#REF!=AI$6,MID($B853,3,3),0))</f>
        <v>#REF!</v>
      </c>
      <c r="AJ853" s="32" t="e">
        <f>VALUE(IF(#REF!=AJ$6,MID($B853,3,3),0))</f>
        <v>#REF!</v>
      </c>
      <c r="AK853" s="33"/>
      <c r="AL853" s="33"/>
      <c r="AM853" s="33"/>
      <c r="AN853" s="33"/>
      <c r="AO853" s="33" t="e">
        <f>#REF!&amp;"_1"</f>
        <v>#REF!</v>
      </c>
      <c r="AP853" s="33"/>
      <c r="AQ853" s="34"/>
      <c r="AR853" s="86" t="str">
        <f t="shared" ca="1" si="13"/>
        <v/>
      </c>
      <c r="AS853" s="35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33"/>
      <c r="BF853" s="37"/>
      <c r="BG853" s="37"/>
      <c r="BH853" s="37"/>
      <c r="BI853" s="37"/>
      <c r="BJ853" s="37"/>
      <c r="BL853" s="37"/>
      <c r="BM853" s="37"/>
      <c r="BN853" s="37"/>
      <c r="BO853" s="37"/>
      <c r="BP853" s="37"/>
      <c r="BR853" s="37"/>
      <c r="BS853" s="37"/>
      <c r="BT853" s="37"/>
      <c r="BU853" s="37"/>
      <c r="BV853" s="37"/>
      <c r="BX853" s="37"/>
      <c r="BY853" s="37"/>
      <c r="BZ853" s="37"/>
      <c r="CA853" s="37"/>
      <c r="CB853" s="37"/>
      <c r="CD853" s="37"/>
      <c r="CE853" s="37"/>
      <c r="CF853" s="37"/>
      <c r="CG853" s="37"/>
      <c r="CH853" s="37"/>
      <c r="CJ853" s="37"/>
      <c r="CK853" s="37"/>
      <c r="CL853" s="37"/>
      <c r="CM853" s="37"/>
      <c r="CN853" s="37"/>
      <c r="CP853" s="37"/>
      <c r="CQ853" s="37"/>
      <c r="CR853" s="37"/>
      <c r="CS853" s="37"/>
      <c r="CT853" s="37"/>
      <c r="CV853" s="37"/>
      <c r="CW853" s="37"/>
      <c r="CX853" s="37"/>
      <c r="CY853" s="37"/>
      <c r="CZ853" s="37"/>
      <c r="DB853" s="37"/>
      <c r="DC853" s="37"/>
      <c r="DD853" s="37"/>
      <c r="DE853" s="37"/>
      <c r="DF853" s="37"/>
      <c r="DH853" s="37"/>
      <c r="DI853" s="37"/>
      <c r="DJ853" s="37"/>
      <c r="DK853" s="37"/>
      <c r="DL853" s="37"/>
      <c r="DN853" s="37"/>
      <c r="DO853" s="37"/>
      <c r="DP853" s="37"/>
      <c r="DQ853" s="37"/>
      <c r="DR853" s="37"/>
    </row>
    <row r="854" spans="1:122">
      <c r="A854" s="102"/>
      <c r="B854" s="27"/>
      <c r="C854" s="27"/>
      <c r="D854" s="27"/>
      <c r="E854" s="38"/>
      <c r="F854" s="38"/>
      <c r="G854" s="38"/>
      <c r="H854" s="38"/>
      <c r="I854" s="28"/>
      <c r="J854" s="29"/>
      <c r="K854" s="29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31"/>
      <c r="AG854" s="32" t="e">
        <f>VALUE(IF(#REF!=AG$6,MID($B854,3,3),0))</f>
        <v>#REF!</v>
      </c>
      <c r="AH854" s="32" t="e">
        <f>VALUE(IF(#REF!=AH$6,MID($B854,3,3),0))</f>
        <v>#REF!</v>
      </c>
      <c r="AI854" s="32" t="e">
        <f>VALUE(IF(#REF!=AI$6,MID($B854,3,3),0))</f>
        <v>#REF!</v>
      </c>
      <c r="AJ854" s="32" t="e">
        <f>VALUE(IF(#REF!=AJ$6,MID($B854,3,3),0))</f>
        <v>#REF!</v>
      </c>
      <c r="AK854" s="33"/>
      <c r="AL854" s="33"/>
      <c r="AM854" s="33"/>
      <c r="AN854" s="33"/>
      <c r="AO854" s="33" t="e">
        <f>#REF!&amp;"_1"</f>
        <v>#REF!</v>
      </c>
      <c r="AP854" s="33"/>
      <c r="AQ854" s="34"/>
      <c r="AR854" s="86" t="str">
        <f t="shared" ca="1" si="13"/>
        <v/>
      </c>
      <c r="AS854" s="35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33"/>
      <c r="BF854" s="37"/>
      <c r="BG854" s="37"/>
      <c r="BH854" s="37"/>
      <c r="BI854" s="37"/>
      <c r="BJ854" s="37"/>
      <c r="BL854" s="37"/>
      <c r="BM854" s="37"/>
      <c r="BN854" s="37"/>
      <c r="BO854" s="37"/>
      <c r="BP854" s="37"/>
      <c r="BR854" s="37"/>
      <c r="BS854" s="37"/>
      <c r="BT854" s="37"/>
      <c r="BU854" s="37"/>
      <c r="BV854" s="37"/>
      <c r="BX854" s="37"/>
      <c r="BY854" s="37"/>
      <c r="BZ854" s="37"/>
      <c r="CA854" s="37"/>
      <c r="CB854" s="37"/>
      <c r="CD854" s="37"/>
      <c r="CE854" s="37"/>
      <c r="CF854" s="37"/>
      <c r="CG854" s="37"/>
      <c r="CH854" s="37"/>
      <c r="CJ854" s="37"/>
      <c r="CK854" s="37"/>
      <c r="CL854" s="37"/>
      <c r="CM854" s="37"/>
      <c r="CN854" s="37"/>
      <c r="CP854" s="37"/>
      <c r="CQ854" s="37"/>
      <c r="CR854" s="37"/>
      <c r="CS854" s="37"/>
      <c r="CT854" s="37"/>
      <c r="CV854" s="37"/>
      <c r="CW854" s="37"/>
      <c r="CX854" s="37"/>
      <c r="CY854" s="37"/>
      <c r="CZ854" s="37"/>
      <c r="DB854" s="37"/>
      <c r="DC854" s="37"/>
      <c r="DD854" s="37"/>
      <c r="DE854" s="37"/>
      <c r="DF854" s="37"/>
      <c r="DH854" s="37"/>
      <c r="DI854" s="37"/>
      <c r="DJ854" s="37"/>
      <c r="DK854" s="37"/>
      <c r="DL854" s="37"/>
      <c r="DN854" s="37"/>
      <c r="DO854" s="37"/>
      <c r="DP854" s="37"/>
      <c r="DQ854" s="37"/>
      <c r="DR854" s="37"/>
    </row>
    <row r="855" spans="1:122">
      <c r="A855" s="102"/>
      <c r="B855" s="27"/>
      <c r="C855" s="27"/>
      <c r="D855" s="27"/>
      <c r="E855" s="38"/>
      <c r="F855" s="38"/>
      <c r="G855" s="38"/>
      <c r="H855" s="38"/>
      <c r="I855" s="28"/>
      <c r="J855" s="29"/>
      <c r="K855" s="29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31"/>
      <c r="AG855" s="32" t="e">
        <f>VALUE(IF(#REF!=AG$6,MID($B855,3,3),0))</f>
        <v>#REF!</v>
      </c>
      <c r="AH855" s="32" t="e">
        <f>VALUE(IF(#REF!=AH$6,MID($B855,3,3),0))</f>
        <v>#REF!</v>
      </c>
      <c r="AI855" s="32" t="e">
        <f>VALUE(IF(#REF!=AI$6,MID($B855,3,3),0))</f>
        <v>#REF!</v>
      </c>
      <c r="AJ855" s="32" t="e">
        <f>VALUE(IF(#REF!=AJ$6,MID($B855,3,3),0))</f>
        <v>#REF!</v>
      </c>
      <c r="AK855" s="33"/>
      <c r="AL855" s="33"/>
      <c r="AM855" s="33"/>
      <c r="AN855" s="33"/>
      <c r="AO855" s="33" t="e">
        <f>#REF!&amp;"_1"</f>
        <v>#REF!</v>
      </c>
      <c r="AP855" s="33"/>
      <c r="AQ855" s="34"/>
      <c r="AR855" s="86" t="str">
        <f t="shared" ca="1" si="13"/>
        <v/>
      </c>
      <c r="AS855" s="35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33"/>
      <c r="BF855" s="37"/>
      <c r="BG855" s="37"/>
      <c r="BH855" s="37"/>
      <c r="BI855" s="37"/>
      <c r="BJ855" s="37"/>
      <c r="BL855" s="37"/>
      <c r="BM855" s="37"/>
      <c r="BN855" s="37"/>
      <c r="BO855" s="37"/>
      <c r="BP855" s="37"/>
      <c r="BR855" s="37"/>
      <c r="BS855" s="37"/>
      <c r="BT855" s="37"/>
      <c r="BU855" s="37"/>
      <c r="BV855" s="37"/>
      <c r="BX855" s="37"/>
      <c r="BY855" s="37"/>
      <c r="BZ855" s="37"/>
      <c r="CA855" s="37"/>
      <c r="CB855" s="37"/>
      <c r="CD855" s="37"/>
      <c r="CE855" s="37"/>
      <c r="CF855" s="37"/>
      <c r="CG855" s="37"/>
      <c r="CH855" s="37"/>
      <c r="CJ855" s="37"/>
      <c r="CK855" s="37"/>
      <c r="CL855" s="37"/>
      <c r="CM855" s="37"/>
      <c r="CN855" s="37"/>
      <c r="CP855" s="37"/>
      <c r="CQ855" s="37"/>
      <c r="CR855" s="37"/>
      <c r="CS855" s="37"/>
      <c r="CT855" s="37"/>
      <c r="CV855" s="37"/>
      <c r="CW855" s="37"/>
      <c r="CX855" s="37"/>
      <c r="CY855" s="37"/>
      <c r="CZ855" s="37"/>
      <c r="DB855" s="37"/>
      <c r="DC855" s="37"/>
      <c r="DD855" s="37"/>
      <c r="DE855" s="37"/>
      <c r="DF855" s="37"/>
      <c r="DH855" s="37"/>
      <c r="DI855" s="37"/>
      <c r="DJ855" s="37"/>
      <c r="DK855" s="37"/>
      <c r="DL855" s="37"/>
      <c r="DN855" s="37"/>
      <c r="DO855" s="37"/>
      <c r="DP855" s="37"/>
      <c r="DQ855" s="37"/>
      <c r="DR855" s="37"/>
    </row>
    <row r="856" spans="1:122">
      <c r="A856" s="102"/>
      <c r="B856" s="27"/>
      <c r="C856" s="27"/>
      <c r="D856" s="27"/>
      <c r="E856" s="38"/>
      <c r="F856" s="38"/>
      <c r="G856" s="38"/>
      <c r="H856" s="38"/>
      <c r="I856" s="28"/>
      <c r="J856" s="29"/>
      <c r="K856" s="29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31"/>
      <c r="AG856" s="32" t="e">
        <f>VALUE(IF(#REF!=AG$6,MID($B856,3,3),0))</f>
        <v>#REF!</v>
      </c>
      <c r="AH856" s="32" t="e">
        <f>VALUE(IF(#REF!=AH$6,MID($B856,3,3),0))</f>
        <v>#REF!</v>
      </c>
      <c r="AI856" s="32" t="e">
        <f>VALUE(IF(#REF!=AI$6,MID($B856,3,3),0))</f>
        <v>#REF!</v>
      </c>
      <c r="AJ856" s="32" t="e">
        <f>VALUE(IF(#REF!=AJ$6,MID($B856,3,3),0))</f>
        <v>#REF!</v>
      </c>
      <c r="AK856" s="33"/>
      <c r="AL856" s="33"/>
      <c r="AM856" s="33"/>
      <c r="AN856" s="33"/>
      <c r="AO856" s="33" t="e">
        <f>#REF!&amp;"_1"</f>
        <v>#REF!</v>
      </c>
      <c r="AP856" s="33"/>
      <c r="AQ856" s="34"/>
      <c r="AR856" s="86" t="str">
        <f t="shared" ca="1" si="13"/>
        <v/>
      </c>
      <c r="AS856" s="35"/>
      <c r="AT856" s="11"/>
      <c r="AU856" s="11"/>
      <c r="AV856" s="11"/>
      <c r="AW856" s="11"/>
      <c r="AX856" s="11"/>
      <c r="AY856" s="11"/>
      <c r="AZ856" s="11"/>
      <c r="BA856" s="11"/>
      <c r="BB856" s="65"/>
      <c r="BC856" s="11"/>
      <c r="BD856" s="11"/>
      <c r="BE856" s="33"/>
      <c r="BF856" s="37"/>
      <c r="BG856" s="37"/>
      <c r="BH856" s="37"/>
      <c r="BI856" s="37"/>
      <c r="BJ856" s="37"/>
      <c r="BL856" s="37"/>
      <c r="BM856" s="37"/>
      <c r="BN856" s="37"/>
      <c r="BO856" s="37"/>
      <c r="BP856" s="37"/>
      <c r="BR856" s="37"/>
      <c r="BS856" s="37"/>
      <c r="BT856" s="37"/>
      <c r="BU856" s="37"/>
      <c r="BV856" s="37"/>
      <c r="BX856" s="37"/>
      <c r="BY856" s="37"/>
      <c r="BZ856" s="37"/>
      <c r="CA856" s="37"/>
      <c r="CB856" s="37"/>
      <c r="CD856" s="37"/>
      <c r="CE856" s="37"/>
      <c r="CF856" s="37"/>
      <c r="CG856" s="37"/>
      <c r="CH856" s="37"/>
      <c r="CJ856" s="37"/>
      <c r="CK856" s="37"/>
      <c r="CL856" s="37"/>
      <c r="CM856" s="37"/>
      <c r="CN856" s="37"/>
      <c r="CP856" s="37"/>
      <c r="CQ856" s="37"/>
      <c r="CR856" s="37"/>
      <c r="CS856" s="37"/>
      <c r="CT856" s="37"/>
      <c r="CV856" s="37"/>
      <c r="CW856" s="37"/>
      <c r="CX856" s="37"/>
      <c r="CY856" s="37"/>
      <c r="CZ856" s="37"/>
      <c r="DB856" s="37"/>
      <c r="DC856" s="37"/>
      <c r="DD856" s="37"/>
      <c r="DE856" s="37"/>
      <c r="DF856" s="37"/>
      <c r="DH856" s="37"/>
      <c r="DI856" s="37"/>
      <c r="DJ856" s="37"/>
      <c r="DK856" s="37"/>
      <c r="DL856" s="37"/>
      <c r="DN856" s="37"/>
      <c r="DO856" s="37"/>
      <c r="DP856" s="37"/>
      <c r="DQ856" s="37"/>
      <c r="DR856" s="37"/>
    </row>
    <row r="857" spans="1:122">
      <c r="A857" s="102"/>
      <c r="B857" s="27"/>
      <c r="C857" s="27"/>
      <c r="D857" s="27"/>
      <c r="E857" s="38"/>
      <c r="F857" s="38"/>
      <c r="G857" s="38"/>
      <c r="H857" s="38"/>
      <c r="I857" s="28"/>
      <c r="J857" s="29"/>
      <c r="K857" s="29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31"/>
      <c r="AG857" s="32" t="e">
        <f>VALUE(IF(#REF!=AG$6,MID($B857,3,3),0))</f>
        <v>#REF!</v>
      </c>
      <c r="AH857" s="32" t="e">
        <f>VALUE(IF(#REF!=AH$6,MID($B857,3,3),0))</f>
        <v>#REF!</v>
      </c>
      <c r="AI857" s="32" t="e">
        <f>VALUE(IF(#REF!=AI$6,MID($B857,3,3),0))</f>
        <v>#REF!</v>
      </c>
      <c r="AJ857" s="32" t="e">
        <f>VALUE(IF(#REF!=AJ$6,MID($B857,3,3),0))</f>
        <v>#REF!</v>
      </c>
      <c r="AK857" s="33"/>
      <c r="AL857" s="33"/>
      <c r="AM857" s="33"/>
      <c r="AN857" s="33"/>
      <c r="AO857" s="33" t="e">
        <f>#REF!&amp;"_1"</f>
        <v>#REF!</v>
      </c>
      <c r="AP857" s="33"/>
      <c r="AQ857" s="34"/>
      <c r="AR857" s="86" t="str">
        <f t="shared" ca="1" si="13"/>
        <v/>
      </c>
      <c r="AS857" s="35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33"/>
      <c r="BF857" s="37"/>
      <c r="BG857" s="37"/>
      <c r="BH857" s="37"/>
      <c r="BI857" s="37"/>
      <c r="BJ857" s="37"/>
      <c r="BL857" s="37"/>
      <c r="BM857" s="37"/>
      <c r="BN857" s="37"/>
      <c r="BO857" s="37"/>
      <c r="BP857" s="37"/>
      <c r="BR857" s="37"/>
      <c r="BS857" s="37"/>
      <c r="BT857" s="37"/>
      <c r="BU857" s="37"/>
      <c r="BV857" s="37"/>
      <c r="BX857" s="37"/>
      <c r="BY857" s="37"/>
      <c r="BZ857" s="37"/>
      <c r="CA857" s="37"/>
      <c r="CB857" s="37"/>
      <c r="CD857" s="37"/>
      <c r="CE857" s="37"/>
      <c r="CF857" s="37"/>
      <c r="CG857" s="37"/>
      <c r="CH857" s="37"/>
      <c r="CJ857" s="37"/>
      <c r="CK857" s="37"/>
      <c r="CL857" s="37"/>
      <c r="CM857" s="37"/>
      <c r="CN857" s="37"/>
      <c r="CP857" s="37"/>
      <c r="CQ857" s="37"/>
      <c r="CR857" s="37"/>
      <c r="CS857" s="37"/>
      <c r="CT857" s="37"/>
      <c r="CV857" s="37"/>
      <c r="CW857" s="37"/>
      <c r="CX857" s="37"/>
      <c r="CY857" s="37"/>
      <c r="CZ857" s="37"/>
      <c r="DB857" s="37"/>
      <c r="DC857" s="37"/>
      <c r="DD857" s="37"/>
      <c r="DE857" s="37"/>
      <c r="DF857" s="37"/>
      <c r="DH857" s="37"/>
      <c r="DI857" s="37"/>
      <c r="DJ857" s="37"/>
      <c r="DK857" s="37"/>
      <c r="DL857" s="37"/>
      <c r="DN857" s="37"/>
      <c r="DO857" s="37"/>
      <c r="DP857" s="37"/>
      <c r="DQ857" s="37"/>
      <c r="DR857" s="37"/>
    </row>
    <row r="858" spans="1:122">
      <c r="A858" s="102"/>
      <c r="B858" s="27"/>
      <c r="C858" s="27"/>
      <c r="D858" s="27"/>
      <c r="E858" s="38"/>
      <c r="F858" s="38"/>
      <c r="G858" s="38"/>
      <c r="H858" s="38"/>
      <c r="I858" s="28"/>
      <c r="J858" s="29"/>
      <c r="K858" s="29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31"/>
      <c r="AG858" s="32" t="e">
        <f>VALUE(IF(#REF!=AG$6,MID($B858,3,3),0))</f>
        <v>#REF!</v>
      </c>
      <c r="AH858" s="32" t="e">
        <f>VALUE(IF(#REF!=AH$6,MID($B858,3,3),0))</f>
        <v>#REF!</v>
      </c>
      <c r="AI858" s="32" t="e">
        <f>VALUE(IF(#REF!=AI$6,MID($B858,3,3),0))</f>
        <v>#REF!</v>
      </c>
      <c r="AJ858" s="32" t="e">
        <f>VALUE(IF(#REF!=AJ$6,MID($B858,3,3),0))</f>
        <v>#REF!</v>
      </c>
      <c r="AK858" s="33"/>
      <c r="AL858" s="33"/>
      <c r="AM858" s="33"/>
      <c r="AN858" s="33"/>
      <c r="AO858" s="33" t="e">
        <f>#REF!&amp;"_1"</f>
        <v>#REF!</v>
      </c>
      <c r="AP858" s="33"/>
      <c r="AQ858" s="34"/>
      <c r="AR858" s="86" t="str">
        <f t="shared" ca="1" si="13"/>
        <v/>
      </c>
      <c r="AS858" s="35"/>
      <c r="AT858" s="11"/>
      <c r="AU858" s="11"/>
      <c r="AV858" s="11"/>
      <c r="AW858" s="11"/>
      <c r="AX858" s="11"/>
      <c r="AY858" s="11"/>
      <c r="AZ858" s="11"/>
      <c r="BA858" s="11"/>
      <c r="BB858" s="65"/>
      <c r="BC858" s="11"/>
      <c r="BD858" s="11"/>
      <c r="BE858" s="33"/>
      <c r="BF858" s="37"/>
      <c r="BG858" s="37"/>
      <c r="BH858" s="37"/>
      <c r="BI858" s="37"/>
      <c r="BJ858" s="37"/>
      <c r="BL858" s="37"/>
      <c r="BM858" s="37"/>
      <c r="BN858" s="37"/>
      <c r="BO858" s="37"/>
      <c r="BP858" s="37"/>
      <c r="BR858" s="37"/>
      <c r="BS858" s="37"/>
      <c r="BT858" s="37"/>
      <c r="BU858" s="37"/>
      <c r="BV858" s="37"/>
      <c r="BX858" s="37"/>
      <c r="BY858" s="37"/>
      <c r="BZ858" s="37"/>
      <c r="CA858" s="37"/>
      <c r="CB858" s="37"/>
      <c r="CD858" s="37"/>
      <c r="CE858" s="37"/>
      <c r="CF858" s="37"/>
      <c r="CG858" s="37"/>
      <c r="CH858" s="37"/>
      <c r="CJ858" s="37"/>
      <c r="CK858" s="37"/>
      <c r="CL858" s="37"/>
      <c r="CM858" s="37"/>
      <c r="CN858" s="37"/>
      <c r="CP858" s="37"/>
      <c r="CQ858" s="37"/>
      <c r="CR858" s="37"/>
      <c r="CS858" s="37"/>
      <c r="CT858" s="37"/>
      <c r="CV858" s="37"/>
      <c r="CW858" s="37"/>
      <c r="CX858" s="37"/>
      <c r="CY858" s="37"/>
      <c r="CZ858" s="37"/>
      <c r="DB858" s="37"/>
      <c r="DC858" s="37"/>
      <c r="DD858" s="37"/>
      <c r="DE858" s="37"/>
      <c r="DF858" s="37"/>
      <c r="DH858" s="37"/>
      <c r="DI858" s="37"/>
      <c r="DJ858" s="37"/>
      <c r="DK858" s="37"/>
      <c r="DL858" s="37"/>
      <c r="DN858" s="37"/>
      <c r="DO858" s="37"/>
      <c r="DP858" s="37"/>
      <c r="DQ858" s="37"/>
      <c r="DR858" s="37"/>
    </row>
    <row r="859" spans="1:122">
      <c r="A859" s="102"/>
      <c r="B859" s="27"/>
      <c r="C859" s="27"/>
      <c r="D859" s="27"/>
      <c r="E859" s="38"/>
      <c r="F859" s="38"/>
      <c r="G859" s="38"/>
      <c r="H859" s="38"/>
      <c r="I859" s="28"/>
      <c r="J859" s="29"/>
      <c r="K859" s="29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31"/>
      <c r="AG859" s="32" t="e">
        <f>VALUE(IF(#REF!=AG$6,MID($B859,3,3),0))</f>
        <v>#REF!</v>
      </c>
      <c r="AH859" s="32" t="e">
        <f>VALUE(IF(#REF!=AH$6,MID($B859,3,3),0))</f>
        <v>#REF!</v>
      </c>
      <c r="AI859" s="32" t="e">
        <f>VALUE(IF(#REF!=AI$6,MID($B859,3,3),0))</f>
        <v>#REF!</v>
      </c>
      <c r="AJ859" s="32" t="e">
        <f>VALUE(IF(#REF!=AJ$6,MID($B859,3,3),0))</f>
        <v>#REF!</v>
      </c>
      <c r="AK859" s="33"/>
      <c r="AL859" s="33"/>
      <c r="AM859" s="33"/>
      <c r="AN859" s="33"/>
      <c r="AO859" s="33" t="e">
        <f>#REF!&amp;"_1"</f>
        <v>#REF!</v>
      </c>
      <c r="AP859" s="33"/>
      <c r="AQ859" s="34"/>
      <c r="AR859" s="86" t="str">
        <f t="shared" ca="1" si="13"/>
        <v/>
      </c>
      <c r="AS859" s="35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33"/>
      <c r="BF859" s="37"/>
      <c r="BG859" s="37"/>
      <c r="BH859" s="37"/>
      <c r="BI859" s="37"/>
      <c r="BJ859" s="37"/>
      <c r="BL859" s="37"/>
      <c r="BM859" s="37"/>
      <c r="BN859" s="37"/>
      <c r="BO859" s="37"/>
      <c r="BP859" s="37"/>
      <c r="BR859" s="37"/>
      <c r="BS859" s="37"/>
      <c r="BT859" s="37"/>
      <c r="BU859" s="37"/>
      <c r="BV859" s="37"/>
      <c r="BX859" s="37"/>
      <c r="BY859" s="37"/>
      <c r="BZ859" s="37"/>
      <c r="CA859" s="37"/>
      <c r="CB859" s="37"/>
      <c r="CD859" s="37"/>
      <c r="CE859" s="37"/>
      <c r="CF859" s="37"/>
      <c r="CG859" s="37"/>
      <c r="CH859" s="37"/>
      <c r="CJ859" s="37"/>
      <c r="CK859" s="37"/>
      <c r="CL859" s="37"/>
      <c r="CM859" s="37"/>
      <c r="CN859" s="37"/>
      <c r="CP859" s="37"/>
      <c r="CQ859" s="37"/>
      <c r="CR859" s="37"/>
      <c r="CS859" s="37"/>
      <c r="CT859" s="37"/>
      <c r="CV859" s="37"/>
      <c r="CW859" s="37"/>
      <c r="CX859" s="37"/>
      <c r="CY859" s="37"/>
      <c r="CZ859" s="37"/>
      <c r="DB859" s="37"/>
      <c r="DC859" s="37"/>
      <c r="DD859" s="37"/>
      <c r="DE859" s="37"/>
      <c r="DF859" s="37"/>
      <c r="DH859" s="37"/>
      <c r="DI859" s="37"/>
      <c r="DJ859" s="37"/>
      <c r="DK859" s="37"/>
      <c r="DL859" s="37"/>
      <c r="DN859" s="37"/>
      <c r="DO859" s="37"/>
      <c r="DP859" s="37"/>
      <c r="DQ859" s="37"/>
      <c r="DR859" s="37"/>
    </row>
    <row r="860" spans="1:122">
      <c r="A860" s="102"/>
      <c r="B860" s="27"/>
      <c r="C860" s="27"/>
      <c r="D860" s="27"/>
      <c r="E860" s="38"/>
      <c r="F860" s="38"/>
      <c r="G860" s="38"/>
      <c r="H860" s="38"/>
      <c r="I860" s="28"/>
      <c r="J860" s="29"/>
      <c r="K860" s="29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31"/>
      <c r="AG860" s="32" t="e">
        <f>VALUE(IF(#REF!=AG$6,MID($B860,3,3),0))</f>
        <v>#REF!</v>
      </c>
      <c r="AH860" s="32" t="e">
        <f>VALUE(IF(#REF!=AH$6,MID($B860,3,3),0))</f>
        <v>#REF!</v>
      </c>
      <c r="AI860" s="32" t="e">
        <f>VALUE(IF(#REF!=AI$6,MID($B860,3,3),0))</f>
        <v>#REF!</v>
      </c>
      <c r="AJ860" s="32" t="e">
        <f>VALUE(IF(#REF!=AJ$6,MID($B860,3,3),0))</f>
        <v>#REF!</v>
      </c>
      <c r="AK860" s="33"/>
      <c r="AL860" s="33"/>
      <c r="AM860" s="33"/>
      <c r="AN860" s="33"/>
      <c r="AO860" s="33" t="e">
        <f>#REF!&amp;"_1"</f>
        <v>#REF!</v>
      </c>
      <c r="AP860" s="33"/>
      <c r="AQ860" s="34"/>
      <c r="AR860" s="86" t="str">
        <f t="shared" ca="1" si="13"/>
        <v/>
      </c>
      <c r="AS860" s="35"/>
      <c r="AT860" s="11"/>
      <c r="AU860" s="11"/>
      <c r="AV860" s="11"/>
      <c r="AW860" s="11"/>
      <c r="AX860" s="11"/>
      <c r="AY860" s="11"/>
      <c r="AZ860" s="11"/>
      <c r="BA860" s="11"/>
      <c r="BB860" s="65"/>
      <c r="BC860" s="11"/>
      <c r="BD860" s="11"/>
      <c r="BE860" s="33"/>
      <c r="BF860" s="37"/>
      <c r="BG860" s="37"/>
      <c r="BH860" s="37"/>
      <c r="BI860" s="37"/>
      <c r="BJ860" s="37"/>
      <c r="BL860" s="37"/>
      <c r="BM860" s="37"/>
      <c r="BN860" s="37"/>
      <c r="BO860" s="37"/>
      <c r="BP860" s="37"/>
      <c r="BR860" s="37"/>
      <c r="BS860" s="37"/>
      <c r="BT860" s="37"/>
      <c r="BU860" s="37"/>
      <c r="BV860" s="37"/>
      <c r="BX860" s="37"/>
      <c r="BY860" s="37"/>
      <c r="BZ860" s="37"/>
      <c r="CA860" s="37"/>
      <c r="CB860" s="37"/>
      <c r="CD860" s="37"/>
      <c r="CE860" s="37"/>
      <c r="CF860" s="37"/>
      <c r="CG860" s="37"/>
      <c r="CH860" s="37"/>
      <c r="CJ860" s="37"/>
      <c r="CK860" s="37"/>
      <c r="CL860" s="37"/>
      <c r="CM860" s="37"/>
      <c r="CN860" s="37"/>
      <c r="CP860" s="37"/>
      <c r="CQ860" s="37"/>
      <c r="CR860" s="37"/>
      <c r="CS860" s="37"/>
      <c r="CT860" s="37"/>
      <c r="CV860" s="37"/>
      <c r="CW860" s="37"/>
      <c r="CX860" s="37"/>
      <c r="CY860" s="37"/>
      <c r="CZ860" s="37"/>
      <c r="DB860" s="37"/>
      <c r="DC860" s="37"/>
      <c r="DD860" s="37"/>
      <c r="DE860" s="37"/>
      <c r="DF860" s="37"/>
      <c r="DH860" s="37"/>
      <c r="DI860" s="37"/>
      <c r="DJ860" s="37"/>
      <c r="DK860" s="37"/>
      <c r="DL860" s="37"/>
      <c r="DN860" s="37"/>
      <c r="DO860" s="37"/>
      <c r="DP860" s="37"/>
      <c r="DQ860" s="37"/>
      <c r="DR860" s="37"/>
    </row>
    <row r="861" spans="1:122">
      <c r="A861" s="102"/>
      <c r="B861" s="27"/>
      <c r="C861" s="27"/>
      <c r="D861" s="27"/>
      <c r="E861" s="38"/>
      <c r="F861" s="38"/>
      <c r="G861" s="38"/>
      <c r="H861" s="38"/>
      <c r="I861" s="28"/>
      <c r="J861" s="29"/>
      <c r="K861" s="29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31"/>
      <c r="AG861" s="32" t="e">
        <f>VALUE(IF(#REF!=AG$6,MID($B861,3,3),0))</f>
        <v>#REF!</v>
      </c>
      <c r="AH861" s="32" t="e">
        <f>VALUE(IF(#REF!=AH$6,MID($B861,3,3),0))</f>
        <v>#REF!</v>
      </c>
      <c r="AI861" s="32" t="e">
        <f>VALUE(IF(#REF!=AI$6,MID($B861,3,3),0))</f>
        <v>#REF!</v>
      </c>
      <c r="AJ861" s="32" t="e">
        <f>VALUE(IF(#REF!=AJ$6,MID($B861,3,3),0))</f>
        <v>#REF!</v>
      </c>
      <c r="AK861" s="33"/>
      <c r="AL861" s="33"/>
      <c r="AM861" s="33"/>
      <c r="AN861" s="33"/>
      <c r="AO861" s="33" t="e">
        <f>#REF!&amp;"_1"</f>
        <v>#REF!</v>
      </c>
      <c r="AP861" s="33"/>
      <c r="AQ861" s="34"/>
      <c r="AR861" s="86" t="str">
        <f t="shared" ca="1" si="13"/>
        <v/>
      </c>
      <c r="AS861" s="35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33"/>
      <c r="BF861" s="37"/>
      <c r="BG861" s="37"/>
      <c r="BH861" s="37"/>
      <c r="BI861" s="37"/>
      <c r="BJ861" s="37"/>
      <c r="BL861" s="37"/>
      <c r="BM861" s="37"/>
      <c r="BN861" s="37"/>
      <c r="BO861" s="37"/>
      <c r="BP861" s="37"/>
      <c r="BR861" s="37"/>
      <c r="BS861" s="37"/>
      <c r="BT861" s="37"/>
      <c r="BU861" s="37"/>
      <c r="BV861" s="37"/>
      <c r="BX861" s="37"/>
      <c r="BY861" s="37"/>
      <c r="BZ861" s="37"/>
      <c r="CA861" s="37"/>
      <c r="CB861" s="37"/>
      <c r="CD861" s="37"/>
      <c r="CE861" s="37"/>
      <c r="CF861" s="37"/>
      <c r="CG861" s="37"/>
      <c r="CH861" s="37"/>
      <c r="CJ861" s="37"/>
      <c r="CK861" s="37"/>
      <c r="CL861" s="37"/>
      <c r="CM861" s="37"/>
      <c r="CN861" s="37"/>
      <c r="CP861" s="37"/>
      <c r="CQ861" s="37"/>
      <c r="CR861" s="37"/>
      <c r="CS861" s="37"/>
      <c r="CT861" s="37"/>
      <c r="CV861" s="37"/>
      <c r="CW861" s="37"/>
      <c r="CX861" s="37"/>
      <c r="CY861" s="37"/>
      <c r="CZ861" s="37"/>
      <c r="DB861" s="37"/>
      <c r="DC861" s="37"/>
      <c r="DD861" s="37"/>
      <c r="DE861" s="37"/>
      <c r="DF861" s="37"/>
      <c r="DH861" s="37"/>
      <c r="DI861" s="37"/>
      <c r="DJ861" s="37"/>
      <c r="DK861" s="37"/>
      <c r="DL861" s="37"/>
      <c r="DN861" s="37"/>
      <c r="DO861" s="37"/>
      <c r="DP861" s="37"/>
      <c r="DQ861" s="37"/>
      <c r="DR861" s="37"/>
    </row>
    <row r="862" spans="1:122">
      <c r="A862" s="102"/>
      <c r="B862" s="27"/>
      <c r="C862" s="27"/>
      <c r="D862" s="27"/>
      <c r="E862" s="38"/>
      <c r="F862" s="38"/>
      <c r="G862" s="38"/>
      <c r="H862" s="38"/>
      <c r="I862" s="28"/>
      <c r="J862" s="29"/>
      <c r="K862" s="29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31"/>
      <c r="AG862" s="32" t="e">
        <f>VALUE(IF(#REF!=AG$6,MID($B862,3,3),0))</f>
        <v>#REF!</v>
      </c>
      <c r="AH862" s="32" t="e">
        <f>VALUE(IF(#REF!=AH$6,MID($B862,3,3),0))</f>
        <v>#REF!</v>
      </c>
      <c r="AI862" s="32" t="e">
        <f>VALUE(IF(#REF!=AI$6,MID($B862,3,3),0))</f>
        <v>#REF!</v>
      </c>
      <c r="AJ862" s="32" t="e">
        <f>VALUE(IF(#REF!=AJ$6,MID($B862,3,3),0))</f>
        <v>#REF!</v>
      </c>
      <c r="AK862" s="33"/>
      <c r="AL862" s="33"/>
      <c r="AM862" s="33"/>
      <c r="AN862" s="33"/>
      <c r="AO862" s="33" t="e">
        <f>#REF!&amp;"_1"</f>
        <v>#REF!</v>
      </c>
      <c r="AP862" s="33"/>
      <c r="AQ862" s="34"/>
      <c r="AR862" s="86" t="str">
        <f t="shared" ca="1" si="13"/>
        <v/>
      </c>
      <c r="AS862" s="35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33"/>
      <c r="BF862" s="37"/>
      <c r="BG862" s="37"/>
      <c r="BH862" s="37"/>
      <c r="BI862" s="37"/>
      <c r="BJ862" s="37"/>
      <c r="BL862" s="37"/>
      <c r="BM862" s="37"/>
      <c r="BN862" s="37"/>
      <c r="BO862" s="37"/>
      <c r="BP862" s="37"/>
      <c r="BR862" s="37"/>
      <c r="BS862" s="37"/>
      <c r="BT862" s="37"/>
      <c r="BU862" s="37"/>
      <c r="BV862" s="37"/>
      <c r="BX862" s="37"/>
      <c r="BY862" s="37"/>
      <c r="BZ862" s="37"/>
      <c r="CA862" s="37"/>
      <c r="CB862" s="37"/>
      <c r="CD862" s="37"/>
      <c r="CE862" s="37"/>
      <c r="CF862" s="37"/>
      <c r="CG862" s="37"/>
      <c r="CH862" s="37"/>
      <c r="CJ862" s="37"/>
      <c r="CK862" s="37"/>
      <c r="CL862" s="37"/>
      <c r="CM862" s="37"/>
      <c r="CN862" s="37"/>
      <c r="CP862" s="37"/>
      <c r="CQ862" s="37"/>
      <c r="CR862" s="37"/>
      <c r="CS862" s="37"/>
      <c r="CT862" s="37"/>
      <c r="CV862" s="37"/>
      <c r="CW862" s="37"/>
      <c r="CX862" s="37"/>
      <c r="CY862" s="37"/>
      <c r="CZ862" s="37"/>
      <c r="DB862" s="37"/>
      <c r="DC862" s="37"/>
      <c r="DD862" s="37"/>
      <c r="DE862" s="37"/>
      <c r="DF862" s="37"/>
      <c r="DH862" s="37"/>
      <c r="DI862" s="37"/>
      <c r="DJ862" s="37"/>
      <c r="DK862" s="37"/>
      <c r="DL862" s="37"/>
      <c r="DN862" s="37"/>
      <c r="DO862" s="37"/>
      <c r="DP862" s="37"/>
      <c r="DQ862" s="37"/>
      <c r="DR862" s="37"/>
    </row>
    <row r="863" spans="1:122">
      <c r="A863" s="102"/>
      <c r="B863" s="27"/>
      <c r="C863" s="27"/>
      <c r="D863" s="27"/>
      <c r="E863" s="38"/>
      <c r="F863" s="38"/>
      <c r="G863" s="38"/>
      <c r="H863" s="38"/>
      <c r="I863" s="28"/>
      <c r="J863" s="29"/>
      <c r="K863" s="29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31"/>
      <c r="AG863" s="32" t="e">
        <f>VALUE(IF(#REF!=AG$6,MID($B863,3,3),0))</f>
        <v>#REF!</v>
      </c>
      <c r="AH863" s="32" t="e">
        <f>VALUE(IF(#REF!=AH$6,MID($B863,3,3),0))</f>
        <v>#REF!</v>
      </c>
      <c r="AI863" s="32" t="e">
        <f>VALUE(IF(#REF!=AI$6,MID($B863,3,3),0))</f>
        <v>#REF!</v>
      </c>
      <c r="AJ863" s="32" t="e">
        <f>VALUE(IF(#REF!=AJ$6,MID($B863,3,3),0))</f>
        <v>#REF!</v>
      </c>
      <c r="AK863" s="33"/>
      <c r="AL863" s="33"/>
      <c r="AM863" s="33"/>
      <c r="AN863" s="33"/>
      <c r="AO863" s="33" t="e">
        <f>#REF!&amp;"_1"</f>
        <v>#REF!</v>
      </c>
      <c r="AP863" s="33"/>
      <c r="AQ863" s="34"/>
      <c r="AR863" s="86" t="str">
        <f t="shared" ca="1" si="13"/>
        <v/>
      </c>
      <c r="AS863" s="35"/>
      <c r="AT863" s="11"/>
      <c r="AU863" s="11"/>
      <c r="AV863" s="11"/>
      <c r="AW863" s="11"/>
      <c r="AX863" s="11"/>
      <c r="AY863" s="11"/>
      <c r="AZ863" s="11"/>
      <c r="BA863" s="11"/>
      <c r="BB863" s="65"/>
      <c r="BC863" s="68"/>
      <c r="BD863" s="11"/>
      <c r="BE863" s="33"/>
      <c r="BF863" s="37"/>
      <c r="BG863" s="37"/>
      <c r="BH863" s="37"/>
      <c r="BI863" s="37"/>
      <c r="BJ863" s="37"/>
      <c r="BL863" s="37"/>
      <c r="BM863" s="37"/>
      <c r="BN863" s="37"/>
      <c r="BO863" s="37"/>
      <c r="BP863" s="37"/>
      <c r="BR863" s="37"/>
      <c r="BS863" s="37"/>
      <c r="BT863" s="37"/>
      <c r="BU863" s="37"/>
      <c r="BV863" s="37"/>
      <c r="BX863" s="37"/>
      <c r="BY863" s="37"/>
      <c r="BZ863" s="37"/>
      <c r="CA863" s="37"/>
      <c r="CB863" s="37"/>
      <c r="CD863" s="37"/>
      <c r="CE863" s="37"/>
      <c r="CF863" s="37"/>
      <c r="CG863" s="37"/>
      <c r="CH863" s="37"/>
      <c r="CJ863" s="37"/>
      <c r="CK863" s="37"/>
      <c r="CL863" s="37"/>
      <c r="CM863" s="37"/>
      <c r="CN863" s="37"/>
      <c r="CP863" s="37"/>
      <c r="CQ863" s="37"/>
      <c r="CR863" s="37"/>
      <c r="CS863" s="37"/>
      <c r="CT863" s="37"/>
      <c r="CV863" s="37"/>
      <c r="CW863" s="37"/>
      <c r="CX863" s="37"/>
      <c r="CY863" s="37"/>
      <c r="CZ863" s="37"/>
      <c r="DB863" s="37"/>
      <c r="DC863" s="37"/>
      <c r="DD863" s="37"/>
      <c r="DE863" s="37"/>
      <c r="DF863" s="37"/>
      <c r="DH863" s="37"/>
      <c r="DI863" s="37"/>
      <c r="DJ863" s="37"/>
      <c r="DK863" s="37"/>
      <c r="DL863" s="37"/>
      <c r="DN863" s="37"/>
      <c r="DO863" s="37"/>
      <c r="DP863" s="37"/>
      <c r="DQ863" s="37"/>
      <c r="DR863" s="37"/>
    </row>
    <row r="864" spans="1:122">
      <c r="A864" s="102"/>
      <c r="B864" s="27"/>
      <c r="C864" s="27"/>
      <c r="D864" s="27"/>
      <c r="E864" s="38"/>
      <c r="F864" s="38"/>
      <c r="G864" s="38"/>
      <c r="H864" s="38"/>
      <c r="I864" s="28"/>
      <c r="J864" s="29"/>
      <c r="K864" s="29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31"/>
      <c r="AG864" s="32" t="e">
        <f>VALUE(IF(#REF!=AG$6,MID($B864,3,3),0))</f>
        <v>#REF!</v>
      </c>
      <c r="AH864" s="32" t="e">
        <f>VALUE(IF(#REF!=AH$6,MID($B864,3,3),0))</f>
        <v>#REF!</v>
      </c>
      <c r="AI864" s="32" t="e">
        <f>VALUE(IF(#REF!=AI$6,MID($B864,3,3),0))</f>
        <v>#REF!</v>
      </c>
      <c r="AJ864" s="32" t="e">
        <f>VALUE(IF(#REF!=AJ$6,MID($B864,3,3),0))</f>
        <v>#REF!</v>
      </c>
      <c r="AK864" s="33"/>
      <c r="AL864" s="33"/>
      <c r="AM864" s="33"/>
      <c r="AN864" s="33"/>
      <c r="AO864" s="33" t="e">
        <f>#REF!&amp;"_1"</f>
        <v>#REF!</v>
      </c>
      <c r="AP864" s="33"/>
      <c r="AQ864" s="34"/>
      <c r="AR864" s="86" t="str">
        <f t="shared" ca="1" si="13"/>
        <v/>
      </c>
      <c r="AS864" s="35"/>
      <c r="AT864" s="11"/>
      <c r="AU864" s="11"/>
      <c r="AV864" s="11"/>
      <c r="AW864" s="11"/>
      <c r="AX864" s="11"/>
      <c r="AY864" s="11"/>
      <c r="AZ864" s="11"/>
      <c r="BA864" s="11"/>
      <c r="BB864" s="65"/>
      <c r="BC864" s="68"/>
      <c r="BD864" s="11"/>
      <c r="BE864" s="33"/>
      <c r="BF864" s="37"/>
      <c r="BG864" s="37"/>
      <c r="BH864" s="37"/>
      <c r="BI864" s="37"/>
      <c r="BJ864" s="37"/>
      <c r="BL864" s="37"/>
      <c r="BM864" s="37"/>
      <c r="BN864" s="37"/>
      <c r="BO864" s="37"/>
      <c r="BP864" s="37"/>
      <c r="BR864" s="37"/>
      <c r="BS864" s="37"/>
      <c r="BT864" s="37"/>
      <c r="BU864" s="37"/>
      <c r="BV864" s="37"/>
      <c r="BX864" s="37"/>
      <c r="BY864" s="37"/>
      <c r="BZ864" s="37"/>
      <c r="CA864" s="37"/>
      <c r="CB864" s="37"/>
      <c r="CD864" s="37"/>
      <c r="CE864" s="37"/>
      <c r="CF864" s="37"/>
      <c r="CG864" s="37"/>
      <c r="CH864" s="37"/>
      <c r="CJ864" s="37"/>
      <c r="CK864" s="37"/>
      <c r="CL864" s="37"/>
      <c r="CM864" s="37"/>
      <c r="CN864" s="37"/>
      <c r="CP864" s="37"/>
      <c r="CQ864" s="37"/>
      <c r="CR864" s="37"/>
      <c r="CS864" s="37"/>
      <c r="CT864" s="37"/>
      <c r="CV864" s="37"/>
      <c r="CW864" s="37"/>
      <c r="CX864" s="37"/>
      <c r="CY864" s="37"/>
      <c r="CZ864" s="37"/>
      <c r="DB864" s="37"/>
      <c r="DC864" s="37"/>
      <c r="DD864" s="37"/>
      <c r="DE864" s="37"/>
      <c r="DF864" s="37"/>
      <c r="DH864" s="37"/>
      <c r="DI864" s="37"/>
      <c r="DJ864" s="37"/>
      <c r="DK864" s="37"/>
      <c r="DL864" s="37"/>
      <c r="DN864" s="37"/>
      <c r="DO864" s="37"/>
      <c r="DP864" s="37"/>
      <c r="DQ864" s="37"/>
      <c r="DR864" s="37"/>
    </row>
    <row r="865" spans="1:122">
      <c r="A865" s="102"/>
      <c r="B865" s="27"/>
      <c r="C865" s="27"/>
      <c r="D865" s="27"/>
      <c r="E865" s="38"/>
      <c r="F865" s="38"/>
      <c r="G865" s="38"/>
      <c r="H865" s="38"/>
      <c r="I865" s="28"/>
      <c r="J865" s="29"/>
      <c r="K865" s="29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31"/>
      <c r="AG865" s="32" t="e">
        <f>VALUE(IF(#REF!=AG$6,MID($B865,3,3),0))</f>
        <v>#REF!</v>
      </c>
      <c r="AH865" s="32" t="e">
        <f>VALUE(IF(#REF!=AH$6,MID($B865,3,3),0))</f>
        <v>#REF!</v>
      </c>
      <c r="AI865" s="32" t="e">
        <f>VALUE(IF(#REF!=AI$6,MID($B865,3,3),0))</f>
        <v>#REF!</v>
      </c>
      <c r="AJ865" s="32" t="e">
        <f>VALUE(IF(#REF!=AJ$6,MID($B865,3,3),0))</f>
        <v>#REF!</v>
      </c>
      <c r="AK865" s="33"/>
      <c r="AL865" s="33"/>
      <c r="AM865" s="33"/>
      <c r="AN865" s="33"/>
      <c r="AO865" s="33" t="e">
        <f>#REF!&amp;"_1"</f>
        <v>#REF!</v>
      </c>
      <c r="AP865" s="33"/>
      <c r="AQ865" s="34"/>
      <c r="AR865" s="86" t="str">
        <f t="shared" ca="1" si="13"/>
        <v/>
      </c>
      <c r="AS865" s="35"/>
      <c r="AT865" s="11"/>
      <c r="AU865" s="11"/>
      <c r="AV865" s="11"/>
      <c r="AW865" s="11"/>
      <c r="AX865" s="11"/>
      <c r="AY865" s="11"/>
      <c r="AZ865" s="11"/>
      <c r="BA865" s="11"/>
      <c r="BB865" s="65"/>
      <c r="BC865" s="11"/>
      <c r="BD865" s="11"/>
      <c r="BE865" s="33"/>
      <c r="BF865" s="37"/>
      <c r="BG865" s="37"/>
      <c r="BH865" s="37"/>
      <c r="BI865" s="37"/>
      <c r="BJ865" s="37"/>
      <c r="BL865" s="37"/>
      <c r="BM865" s="37"/>
      <c r="BN865" s="37"/>
      <c r="BO865" s="37"/>
      <c r="BP865" s="37"/>
      <c r="BR865" s="37"/>
      <c r="BS865" s="37"/>
      <c r="BT865" s="37"/>
      <c r="BU865" s="37"/>
      <c r="BV865" s="37"/>
      <c r="BX865" s="37"/>
      <c r="BY865" s="37"/>
      <c r="BZ865" s="37"/>
      <c r="CA865" s="37"/>
      <c r="CB865" s="37"/>
      <c r="CD865" s="37"/>
      <c r="CE865" s="37"/>
      <c r="CF865" s="37"/>
      <c r="CG865" s="37"/>
      <c r="CH865" s="37"/>
      <c r="CJ865" s="37"/>
      <c r="CK865" s="37"/>
      <c r="CL865" s="37"/>
      <c r="CM865" s="37"/>
      <c r="CN865" s="37"/>
      <c r="CP865" s="37"/>
      <c r="CQ865" s="37"/>
      <c r="CR865" s="37"/>
      <c r="CS865" s="37"/>
      <c r="CT865" s="37"/>
      <c r="CV865" s="37"/>
      <c r="CW865" s="37"/>
      <c r="CX865" s="37"/>
      <c r="CY865" s="37"/>
      <c r="CZ865" s="37"/>
      <c r="DB865" s="37"/>
      <c r="DC865" s="37"/>
      <c r="DD865" s="37"/>
      <c r="DE865" s="37"/>
      <c r="DF865" s="37"/>
      <c r="DH865" s="37"/>
      <c r="DI865" s="37"/>
      <c r="DJ865" s="37"/>
      <c r="DK865" s="37"/>
      <c r="DL865" s="37"/>
      <c r="DN865" s="37"/>
      <c r="DO865" s="37"/>
      <c r="DP865" s="37"/>
      <c r="DQ865" s="37"/>
      <c r="DR865" s="37"/>
    </row>
    <row r="866" spans="1:122">
      <c r="A866" s="102"/>
      <c r="B866" s="27"/>
      <c r="C866" s="27"/>
      <c r="D866" s="27"/>
      <c r="E866" s="38"/>
      <c r="F866" s="38"/>
      <c r="G866" s="38"/>
      <c r="H866" s="38"/>
      <c r="I866" s="28"/>
      <c r="J866" s="29"/>
      <c r="K866" s="29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31"/>
      <c r="AG866" s="32" t="e">
        <f>VALUE(IF(#REF!=AG$6,MID($B866,3,3),0))</f>
        <v>#REF!</v>
      </c>
      <c r="AH866" s="32" t="e">
        <f>VALUE(IF(#REF!=AH$6,MID($B866,3,3),0))</f>
        <v>#REF!</v>
      </c>
      <c r="AI866" s="32" t="e">
        <f>VALUE(IF(#REF!=AI$6,MID($B866,3,3),0))</f>
        <v>#REF!</v>
      </c>
      <c r="AJ866" s="32" t="e">
        <f>VALUE(IF(#REF!=AJ$6,MID($B866,3,3),0))</f>
        <v>#REF!</v>
      </c>
      <c r="AK866" s="33"/>
      <c r="AL866" s="33"/>
      <c r="AM866" s="33"/>
      <c r="AN866" s="33"/>
      <c r="AO866" s="33" t="e">
        <f>#REF!&amp;"_1"</f>
        <v>#REF!</v>
      </c>
      <c r="AP866" s="33"/>
      <c r="AQ866" s="34"/>
      <c r="AR866" s="86" t="str">
        <f t="shared" ca="1" si="13"/>
        <v/>
      </c>
      <c r="AS866" s="35"/>
      <c r="AT866" s="11"/>
      <c r="AU866" s="11"/>
      <c r="AV866" s="11"/>
      <c r="AW866" s="11"/>
      <c r="AX866" s="11"/>
      <c r="AY866" s="11"/>
      <c r="AZ866" s="11"/>
      <c r="BA866" s="11"/>
      <c r="BB866" s="65"/>
      <c r="BC866" s="11"/>
      <c r="BD866" s="11"/>
      <c r="BE866" s="33"/>
      <c r="BF866" s="37"/>
      <c r="BG866" s="37"/>
      <c r="BH866" s="37"/>
      <c r="BI866" s="37"/>
      <c r="BJ866" s="37"/>
      <c r="BL866" s="37"/>
      <c r="BM866" s="37"/>
      <c r="BN866" s="37"/>
      <c r="BO866" s="37"/>
      <c r="BP866" s="37"/>
      <c r="BR866" s="37"/>
      <c r="BS866" s="37"/>
      <c r="BT866" s="37"/>
      <c r="BU866" s="37"/>
      <c r="BV866" s="37"/>
      <c r="BX866" s="37"/>
      <c r="BY866" s="37"/>
      <c r="BZ866" s="37"/>
      <c r="CA866" s="37"/>
      <c r="CB866" s="37"/>
      <c r="CD866" s="37"/>
      <c r="CE866" s="37"/>
      <c r="CF866" s="37"/>
      <c r="CG866" s="37"/>
      <c r="CH866" s="37"/>
      <c r="CJ866" s="37"/>
      <c r="CK866" s="37"/>
      <c r="CL866" s="37"/>
      <c r="CM866" s="37"/>
      <c r="CN866" s="37"/>
      <c r="CP866" s="37"/>
      <c r="CQ866" s="37"/>
      <c r="CR866" s="37"/>
      <c r="CS866" s="37"/>
      <c r="CT866" s="37"/>
      <c r="CV866" s="37"/>
      <c r="CW866" s="37"/>
      <c r="CX866" s="37"/>
      <c r="CY866" s="37"/>
      <c r="CZ866" s="37"/>
      <c r="DB866" s="37"/>
      <c r="DC866" s="37"/>
      <c r="DD866" s="37"/>
      <c r="DE866" s="37"/>
      <c r="DF866" s="37"/>
      <c r="DH866" s="37"/>
      <c r="DI866" s="37"/>
      <c r="DJ866" s="37"/>
      <c r="DK866" s="37"/>
      <c r="DL866" s="37"/>
      <c r="DN866" s="37"/>
      <c r="DO866" s="37"/>
      <c r="DP866" s="37"/>
      <c r="DQ866" s="37"/>
      <c r="DR866" s="37"/>
    </row>
    <row r="867" spans="1:122">
      <c r="A867" s="102"/>
      <c r="B867" s="27"/>
      <c r="C867" s="27"/>
      <c r="D867" s="27"/>
      <c r="E867" s="38"/>
      <c r="F867" s="38"/>
      <c r="G867" s="38"/>
      <c r="H867" s="38"/>
      <c r="I867" s="28"/>
      <c r="J867" s="29"/>
      <c r="K867" s="29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31"/>
      <c r="AG867" s="32" t="e">
        <f>VALUE(IF(#REF!=AG$6,MID($B867,3,3),0))</f>
        <v>#REF!</v>
      </c>
      <c r="AH867" s="32" t="e">
        <f>VALUE(IF(#REF!=AH$6,MID($B867,3,3),0))</f>
        <v>#REF!</v>
      </c>
      <c r="AI867" s="32" t="e">
        <f>VALUE(IF(#REF!=AI$6,MID($B867,3,3),0))</f>
        <v>#REF!</v>
      </c>
      <c r="AJ867" s="32" t="e">
        <f>VALUE(IF(#REF!=AJ$6,MID($B867,3,3),0))</f>
        <v>#REF!</v>
      </c>
      <c r="AK867" s="33"/>
      <c r="AL867" s="33"/>
      <c r="AM867" s="33"/>
      <c r="AN867" s="33"/>
      <c r="AO867" s="33" t="e">
        <f>#REF!&amp;"_1"</f>
        <v>#REF!</v>
      </c>
      <c r="AP867" s="33"/>
      <c r="AQ867" s="34"/>
      <c r="AR867" s="86" t="str">
        <f t="shared" ca="1" si="13"/>
        <v/>
      </c>
      <c r="AS867" s="35"/>
      <c r="AT867" s="11"/>
      <c r="AU867" s="11"/>
      <c r="AV867" s="11"/>
      <c r="AW867" s="11"/>
      <c r="AX867" s="11"/>
      <c r="AY867" s="11"/>
      <c r="AZ867" s="11"/>
      <c r="BA867" s="11"/>
      <c r="BB867" s="66"/>
      <c r="BC867" s="11"/>
      <c r="BD867" s="11"/>
      <c r="BE867" s="33"/>
      <c r="BF867" s="37"/>
      <c r="BG867" s="37"/>
      <c r="BH867" s="37"/>
      <c r="BI867" s="37"/>
      <c r="BJ867" s="37"/>
      <c r="BL867" s="37"/>
      <c r="BM867" s="37"/>
      <c r="BN867" s="37"/>
      <c r="BO867" s="37"/>
      <c r="BP867" s="37"/>
      <c r="BR867" s="37"/>
      <c r="BS867" s="37"/>
      <c r="BT867" s="37"/>
      <c r="BU867" s="37"/>
      <c r="BV867" s="37"/>
      <c r="BX867" s="37"/>
      <c r="BY867" s="37"/>
      <c r="BZ867" s="37"/>
      <c r="CA867" s="37"/>
      <c r="CB867" s="37"/>
      <c r="CD867" s="37"/>
      <c r="CE867" s="37"/>
      <c r="CF867" s="37"/>
      <c r="CG867" s="37"/>
      <c r="CH867" s="37"/>
      <c r="CJ867" s="37"/>
      <c r="CK867" s="37"/>
      <c r="CL867" s="37"/>
      <c r="CM867" s="37"/>
      <c r="CN867" s="37"/>
      <c r="CP867" s="37"/>
      <c r="CQ867" s="37"/>
      <c r="CR867" s="37"/>
      <c r="CS867" s="37"/>
      <c r="CT867" s="37"/>
      <c r="CV867" s="37"/>
      <c r="CW867" s="37"/>
      <c r="CX867" s="37"/>
      <c r="CY867" s="37"/>
      <c r="CZ867" s="37"/>
      <c r="DB867" s="37"/>
      <c r="DC867" s="37"/>
      <c r="DD867" s="37"/>
      <c r="DE867" s="37"/>
      <c r="DF867" s="37"/>
      <c r="DH867" s="37"/>
      <c r="DI867" s="37"/>
      <c r="DJ867" s="37"/>
      <c r="DK867" s="37"/>
      <c r="DL867" s="37"/>
      <c r="DN867" s="37"/>
      <c r="DO867" s="37"/>
      <c r="DP867" s="37"/>
      <c r="DQ867" s="37"/>
      <c r="DR867" s="37"/>
    </row>
    <row r="868" spans="1:122">
      <c r="A868" s="102"/>
      <c r="B868" s="27"/>
      <c r="C868" s="27"/>
      <c r="D868" s="27"/>
      <c r="E868" s="38"/>
      <c r="F868" s="38"/>
      <c r="G868" s="38"/>
      <c r="H868" s="38"/>
      <c r="I868" s="28"/>
      <c r="J868" s="29"/>
      <c r="K868" s="29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31"/>
      <c r="AG868" s="32" t="e">
        <f>VALUE(IF(#REF!=AG$6,MID($B868,3,3),0))</f>
        <v>#REF!</v>
      </c>
      <c r="AH868" s="32" t="e">
        <f>VALUE(IF(#REF!=AH$6,MID($B868,3,3),0))</f>
        <v>#REF!</v>
      </c>
      <c r="AI868" s="32" t="e">
        <f>VALUE(IF(#REF!=AI$6,MID($B868,3,3),0))</f>
        <v>#REF!</v>
      </c>
      <c r="AJ868" s="32" t="e">
        <f>VALUE(IF(#REF!=AJ$6,MID($B868,3,3),0))</f>
        <v>#REF!</v>
      </c>
      <c r="AK868" s="33"/>
      <c r="AL868" s="33"/>
      <c r="AM868" s="33"/>
      <c r="AN868" s="33"/>
      <c r="AO868" s="33" t="e">
        <f>#REF!&amp;"_1"</f>
        <v>#REF!</v>
      </c>
      <c r="AP868" s="33"/>
      <c r="AQ868" s="34"/>
      <c r="AR868" s="86" t="str">
        <f t="shared" ca="1" si="13"/>
        <v/>
      </c>
      <c r="AS868" s="35"/>
      <c r="AT868" s="11"/>
      <c r="AU868" s="11"/>
      <c r="AV868" s="11"/>
      <c r="AW868" s="11"/>
      <c r="AX868" s="11"/>
      <c r="AY868" s="11"/>
      <c r="AZ868" s="11"/>
      <c r="BA868" s="11"/>
      <c r="BB868" s="66"/>
      <c r="BC868" s="11"/>
      <c r="BD868" s="11"/>
      <c r="BE868" s="33"/>
      <c r="BF868" s="37"/>
      <c r="BG868" s="37"/>
      <c r="BH868" s="37"/>
      <c r="BI868" s="37"/>
      <c r="BJ868" s="37"/>
      <c r="BL868" s="37"/>
      <c r="BM868" s="37"/>
      <c r="BN868" s="37"/>
      <c r="BO868" s="37"/>
      <c r="BP868" s="37"/>
      <c r="BR868" s="37"/>
      <c r="BS868" s="37"/>
      <c r="BT868" s="37"/>
      <c r="BU868" s="37"/>
      <c r="BV868" s="37"/>
      <c r="BX868" s="37"/>
      <c r="BY868" s="37"/>
      <c r="BZ868" s="37"/>
      <c r="CA868" s="37"/>
      <c r="CB868" s="37"/>
      <c r="CD868" s="37"/>
      <c r="CE868" s="37"/>
      <c r="CF868" s="37"/>
      <c r="CG868" s="37"/>
      <c r="CH868" s="37"/>
      <c r="CJ868" s="37"/>
      <c r="CK868" s="37"/>
      <c r="CL868" s="37"/>
      <c r="CM868" s="37"/>
      <c r="CN868" s="37"/>
      <c r="CP868" s="37"/>
      <c r="CQ868" s="37"/>
      <c r="CR868" s="37"/>
      <c r="CS868" s="37"/>
      <c r="CT868" s="37"/>
      <c r="CV868" s="37"/>
      <c r="CW868" s="37"/>
      <c r="CX868" s="37"/>
      <c r="CY868" s="37"/>
      <c r="CZ868" s="37"/>
      <c r="DB868" s="37"/>
      <c r="DC868" s="37"/>
      <c r="DD868" s="37"/>
      <c r="DE868" s="37"/>
      <c r="DF868" s="37"/>
      <c r="DH868" s="37"/>
      <c r="DI868" s="37"/>
      <c r="DJ868" s="37"/>
      <c r="DK868" s="37"/>
      <c r="DL868" s="37"/>
      <c r="DN868" s="37"/>
      <c r="DO868" s="37"/>
      <c r="DP868" s="37"/>
      <c r="DQ868" s="37"/>
      <c r="DR868" s="37"/>
    </row>
    <row r="869" spans="1:122">
      <c r="A869" s="102"/>
      <c r="B869" s="27"/>
      <c r="C869" s="27"/>
      <c r="D869" s="27"/>
      <c r="E869" s="38"/>
      <c r="F869" s="38"/>
      <c r="G869" s="38"/>
      <c r="H869" s="38"/>
      <c r="I869" s="28"/>
      <c r="J869" s="29"/>
      <c r="K869" s="29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31"/>
      <c r="AG869" s="32" t="e">
        <f>VALUE(IF(#REF!=AG$6,MID($B869,3,3),0))</f>
        <v>#REF!</v>
      </c>
      <c r="AH869" s="32" t="e">
        <f>VALUE(IF(#REF!=AH$6,MID($B869,3,3),0))</f>
        <v>#REF!</v>
      </c>
      <c r="AI869" s="32" t="e">
        <f>VALUE(IF(#REF!=AI$6,MID($B869,3,3),0))</f>
        <v>#REF!</v>
      </c>
      <c r="AJ869" s="32" t="e">
        <f>VALUE(IF(#REF!=AJ$6,MID($B869,3,3),0))</f>
        <v>#REF!</v>
      </c>
      <c r="AK869" s="33"/>
      <c r="AL869" s="33"/>
      <c r="AM869" s="33"/>
      <c r="AN869" s="33"/>
      <c r="AO869" s="33" t="e">
        <f>#REF!&amp;"_1"</f>
        <v>#REF!</v>
      </c>
      <c r="AP869" s="33"/>
      <c r="AQ869" s="34"/>
      <c r="AR869" s="86" t="str">
        <f t="shared" ca="1" si="13"/>
        <v/>
      </c>
      <c r="AS869" s="35"/>
      <c r="AT869" s="11"/>
      <c r="AU869" s="11"/>
      <c r="AV869" s="11"/>
      <c r="AW869" s="11"/>
      <c r="AX869" s="11"/>
      <c r="AY869" s="11"/>
      <c r="AZ869" s="11"/>
      <c r="BA869" s="11"/>
      <c r="BB869" s="66"/>
      <c r="BC869" s="11"/>
      <c r="BD869" s="11"/>
      <c r="BE869" s="33"/>
      <c r="BF869" s="37"/>
      <c r="BG869" s="37"/>
      <c r="BH869" s="37"/>
      <c r="BI869" s="37"/>
      <c r="BJ869" s="37"/>
      <c r="BL869" s="37"/>
      <c r="BM869" s="37"/>
      <c r="BN869" s="37"/>
      <c r="BO869" s="37"/>
      <c r="BP869" s="37"/>
      <c r="BR869" s="37"/>
      <c r="BS869" s="37"/>
      <c r="BT869" s="37"/>
      <c r="BU869" s="37"/>
      <c r="BV869" s="37"/>
      <c r="BX869" s="37"/>
      <c r="BY869" s="37"/>
      <c r="BZ869" s="37"/>
      <c r="CA869" s="37"/>
      <c r="CB869" s="37"/>
      <c r="CD869" s="37"/>
      <c r="CE869" s="37"/>
      <c r="CF869" s="37"/>
      <c r="CG869" s="37"/>
      <c r="CH869" s="37"/>
      <c r="CJ869" s="37"/>
      <c r="CK869" s="37"/>
      <c r="CL869" s="37"/>
      <c r="CM869" s="37"/>
      <c r="CN869" s="37"/>
      <c r="CP869" s="37"/>
      <c r="CQ869" s="37"/>
      <c r="CR869" s="37"/>
      <c r="CS869" s="37"/>
      <c r="CT869" s="37"/>
      <c r="CV869" s="37"/>
      <c r="CW869" s="37"/>
      <c r="CX869" s="37"/>
      <c r="CY869" s="37"/>
      <c r="CZ869" s="37"/>
      <c r="DB869" s="37"/>
      <c r="DC869" s="37"/>
      <c r="DD869" s="37"/>
      <c r="DE869" s="37"/>
      <c r="DF869" s="37"/>
      <c r="DH869" s="37"/>
      <c r="DI869" s="37"/>
      <c r="DJ869" s="37"/>
      <c r="DK869" s="37"/>
      <c r="DL869" s="37"/>
      <c r="DN869" s="37"/>
      <c r="DO869" s="37"/>
      <c r="DP869" s="37"/>
      <c r="DQ869" s="37"/>
      <c r="DR869" s="37"/>
    </row>
    <row r="870" spans="1:122">
      <c r="A870" s="102"/>
      <c r="B870" s="27"/>
      <c r="C870" s="27"/>
      <c r="D870" s="27"/>
      <c r="E870" s="38"/>
      <c r="F870" s="38"/>
      <c r="G870" s="38"/>
      <c r="H870" s="38"/>
      <c r="I870" s="28"/>
      <c r="J870" s="29"/>
      <c r="K870" s="29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31"/>
      <c r="AG870" s="32" t="e">
        <f>VALUE(IF(#REF!=AG$6,MID($B870,3,3),0))</f>
        <v>#REF!</v>
      </c>
      <c r="AH870" s="32" t="e">
        <f>VALUE(IF(#REF!=AH$6,MID($B870,3,3),0))</f>
        <v>#REF!</v>
      </c>
      <c r="AI870" s="32" t="e">
        <f>VALUE(IF(#REF!=AI$6,MID($B870,3,3),0))</f>
        <v>#REF!</v>
      </c>
      <c r="AJ870" s="32" t="e">
        <f>VALUE(IF(#REF!=AJ$6,MID($B870,3,3),0))</f>
        <v>#REF!</v>
      </c>
      <c r="AK870" s="33"/>
      <c r="AL870" s="33"/>
      <c r="AM870" s="33"/>
      <c r="AN870" s="33"/>
      <c r="AO870" s="33" t="e">
        <f>#REF!&amp;"_1"</f>
        <v>#REF!</v>
      </c>
      <c r="AP870" s="33"/>
      <c r="AQ870" s="34"/>
      <c r="AR870" s="86" t="str">
        <f t="shared" ca="1" si="13"/>
        <v/>
      </c>
      <c r="AS870" s="35"/>
      <c r="AT870" s="11"/>
      <c r="AU870" s="11"/>
      <c r="AV870" s="11"/>
      <c r="AW870" s="11"/>
      <c r="AX870" s="11"/>
      <c r="AY870" s="11"/>
      <c r="AZ870" s="11"/>
      <c r="BA870" s="11"/>
      <c r="BB870" s="66"/>
      <c r="BC870" s="11"/>
      <c r="BD870" s="11"/>
      <c r="BE870" s="33"/>
      <c r="BF870" s="37"/>
      <c r="BG870" s="37"/>
      <c r="BH870" s="37"/>
      <c r="BI870" s="37"/>
      <c r="BJ870" s="37"/>
      <c r="BL870" s="37"/>
      <c r="BM870" s="37"/>
      <c r="BN870" s="37"/>
      <c r="BO870" s="37"/>
      <c r="BP870" s="37"/>
      <c r="BR870" s="37"/>
      <c r="BS870" s="37"/>
      <c r="BT870" s="37"/>
      <c r="BU870" s="37"/>
      <c r="BV870" s="37"/>
      <c r="BX870" s="37"/>
      <c r="BY870" s="37"/>
      <c r="BZ870" s="37"/>
      <c r="CA870" s="37"/>
      <c r="CB870" s="37"/>
      <c r="CD870" s="37"/>
      <c r="CE870" s="37"/>
      <c r="CF870" s="37"/>
      <c r="CG870" s="37"/>
      <c r="CH870" s="37"/>
      <c r="CJ870" s="37"/>
      <c r="CK870" s="37"/>
      <c r="CL870" s="37"/>
      <c r="CM870" s="37"/>
      <c r="CN870" s="37"/>
      <c r="CP870" s="37"/>
      <c r="CQ870" s="37"/>
      <c r="CR870" s="37"/>
      <c r="CS870" s="37"/>
      <c r="CT870" s="37"/>
      <c r="CV870" s="37"/>
      <c r="CW870" s="37"/>
      <c r="CX870" s="37"/>
      <c r="CY870" s="37"/>
      <c r="CZ870" s="37"/>
      <c r="DB870" s="37"/>
      <c r="DC870" s="37"/>
      <c r="DD870" s="37"/>
      <c r="DE870" s="37"/>
      <c r="DF870" s="37"/>
      <c r="DH870" s="37"/>
      <c r="DI870" s="37"/>
      <c r="DJ870" s="37"/>
      <c r="DK870" s="37"/>
      <c r="DL870" s="37"/>
      <c r="DN870" s="37"/>
      <c r="DO870" s="37"/>
      <c r="DP870" s="37"/>
      <c r="DQ870" s="37"/>
      <c r="DR870" s="37"/>
    </row>
    <row r="871" spans="1:122">
      <c r="A871" s="102"/>
      <c r="B871" s="27"/>
      <c r="C871" s="27"/>
      <c r="D871" s="27"/>
      <c r="E871" s="38"/>
      <c r="F871" s="38"/>
      <c r="G871" s="38"/>
      <c r="H871" s="38"/>
      <c r="I871" s="28"/>
      <c r="J871" s="29"/>
      <c r="K871" s="29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31"/>
      <c r="AG871" s="32" t="e">
        <f>VALUE(IF(#REF!=AG$6,MID($B871,3,3),0))</f>
        <v>#REF!</v>
      </c>
      <c r="AH871" s="32" t="e">
        <f>VALUE(IF(#REF!=AH$6,MID($B871,3,3),0))</f>
        <v>#REF!</v>
      </c>
      <c r="AI871" s="32" t="e">
        <f>VALUE(IF(#REF!=AI$6,MID($B871,3,3),0))</f>
        <v>#REF!</v>
      </c>
      <c r="AJ871" s="32" t="e">
        <f>VALUE(IF(#REF!=AJ$6,MID($B871,3,3),0))</f>
        <v>#REF!</v>
      </c>
      <c r="AK871" s="33"/>
      <c r="AL871" s="33"/>
      <c r="AM871" s="33"/>
      <c r="AN871" s="33"/>
      <c r="AO871" s="33" t="e">
        <f>#REF!&amp;"_1"</f>
        <v>#REF!</v>
      </c>
      <c r="AP871" s="33"/>
      <c r="AQ871" s="34"/>
      <c r="AR871" s="86" t="str">
        <f t="shared" ca="1" si="13"/>
        <v/>
      </c>
      <c r="AS871" s="35"/>
      <c r="AT871" s="11"/>
      <c r="AU871" s="11"/>
      <c r="AV871" s="11"/>
      <c r="AW871" s="11"/>
      <c r="AX871" s="11"/>
      <c r="AY871" s="11"/>
      <c r="AZ871" s="11"/>
      <c r="BA871" s="11"/>
      <c r="BB871" s="66"/>
      <c r="BC871" s="11"/>
      <c r="BD871" s="11"/>
      <c r="BE871" s="33"/>
      <c r="BF871" s="37"/>
      <c r="BG871" s="37"/>
      <c r="BH871" s="37"/>
      <c r="BI871" s="37"/>
      <c r="BJ871" s="37"/>
      <c r="BL871" s="37"/>
      <c r="BM871" s="37"/>
      <c r="BN871" s="37"/>
      <c r="BO871" s="37"/>
      <c r="BP871" s="37"/>
      <c r="BR871" s="37"/>
      <c r="BS871" s="37"/>
      <c r="BT871" s="37"/>
      <c r="BU871" s="37"/>
      <c r="BV871" s="37"/>
      <c r="BX871" s="37"/>
      <c r="BY871" s="37"/>
      <c r="BZ871" s="37"/>
      <c r="CA871" s="37"/>
      <c r="CB871" s="37"/>
      <c r="CD871" s="37"/>
      <c r="CE871" s="37"/>
      <c r="CF871" s="37"/>
      <c r="CG871" s="37"/>
      <c r="CH871" s="37"/>
      <c r="CJ871" s="37"/>
      <c r="CK871" s="37"/>
      <c r="CL871" s="37"/>
      <c r="CM871" s="37"/>
      <c r="CN871" s="37"/>
      <c r="CP871" s="37"/>
      <c r="CQ871" s="37"/>
      <c r="CR871" s="37"/>
      <c r="CS871" s="37"/>
      <c r="CT871" s="37"/>
      <c r="CV871" s="37"/>
      <c r="CW871" s="37"/>
      <c r="CX871" s="37"/>
      <c r="CY871" s="37"/>
      <c r="CZ871" s="37"/>
      <c r="DB871" s="37"/>
      <c r="DC871" s="37"/>
      <c r="DD871" s="37"/>
      <c r="DE871" s="37"/>
      <c r="DF871" s="37"/>
      <c r="DH871" s="37"/>
      <c r="DI871" s="37"/>
      <c r="DJ871" s="37"/>
      <c r="DK871" s="37"/>
      <c r="DL871" s="37"/>
      <c r="DN871" s="37"/>
      <c r="DO871" s="37"/>
      <c r="DP871" s="37"/>
      <c r="DQ871" s="37"/>
      <c r="DR871" s="37"/>
    </row>
    <row r="872" spans="1:122">
      <c r="A872" s="102"/>
      <c r="B872" s="27"/>
      <c r="C872" s="27"/>
      <c r="D872" s="27"/>
      <c r="E872" s="38"/>
      <c r="F872" s="38"/>
      <c r="G872" s="38"/>
      <c r="H872" s="38"/>
      <c r="I872" s="28"/>
      <c r="J872" s="29"/>
      <c r="K872" s="29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31"/>
      <c r="AG872" s="32" t="e">
        <f>VALUE(IF(#REF!=AG$6,MID($B872,3,3),0))</f>
        <v>#REF!</v>
      </c>
      <c r="AH872" s="32" t="e">
        <f>VALUE(IF(#REF!=AH$6,MID($B872,3,3),0))</f>
        <v>#REF!</v>
      </c>
      <c r="AI872" s="32" t="e">
        <f>VALUE(IF(#REF!=AI$6,MID($B872,3,3),0))</f>
        <v>#REF!</v>
      </c>
      <c r="AJ872" s="32" t="e">
        <f>VALUE(IF(#REF!=AJ$6,MID($B872,3,3),0))</f>
        <v>#REF!</v>
      </c>
      <c r="AK872" s="33"/>
      <c r="AL872" s="33"/>
      <c r="AM872" s="33"/>
      <c r="AN872" s="33"/>
      <c r="AO872" s="33" t="e">
        <f>#REF!&amp;"_1"</f>
        <v>#REF!</v>
      </c>
      <c r="AP872" s="33"/>
      <c r="AQ872" s="34"/>
      <c r="AR872" s="86" t="str">
        <f t="shared" ca="1" si="13"/>
        <v/>
      </c>
      <c r="AS872" s="35"/>
      <c r="AT872" s="11"/>
      <c r="AU872" s="11"/>
      <c r="AV872" s="11"/>
      <c r="AW872" s="11"/>
      <c r="AX872" s="11"/>
      <c r="AY872" s="11"/>
      <c r="AZ872" s="11"/>
      <c r="BA872" s="11"/>
      <c r="BB872" s="66"/>
      <c r="BC872" s="11"/>
      <c r="BD872" s="11"/>
      <c r="BE872" s="33"/>
      <c r="BF872" s="37"/>
      <c r="BG872" s="37"/>
      <c r="BH872" s="37"/>
      <c r="BI872" s="37"/>
      <c r="BJ872" s="37"/>
      <c r="BL872" s="37"/>
      <c r="BM872" s="37"/>
      <c r="BN872" s="37"/>
      <c r="BO872" s="37"/>
      <c r="BP872" s="37"/>
      <c r="BR872" s="37"/>
      <c r="BS872" s="37"/>
      <c r="BT872" s="37"/>
      <c r="BU872" s="37"/>
      <c r="BV872" s="37"/>
      <c r="BX872" s="37"/>
      <c r="BY872" s="37"/>
      <c r="BZ872" s="37"/>
      <c r="CA872" s="37"/>
      <c r="CB872" s="37"/>
      <c r="CD872" s="37"/>
      <c r="CE872" s="37"/>
      <c r="CF872" s="37"/>
      <c r="CG872" s="37"/>
      <c r="CH872" s="37"/>
      <c r="CJ872" s="37"/>
      <c r="CK872" s="37"/>
      <c r="CL872" s="37"/>
      <c r="CM872" s="37"/>
      <c r="CN872" s="37"/>
      <c r="CP872" s="37"/>
      <c r="CQ872" s="37"/>
      <c r="CR872" s="37"/>
      <c r="CS872" s="37"/>
      <c r="CT872" s="37"/>
      <c r="CV872" s="37"/>
      <c r="CW872" s="37"/>
      <c r="CX872" s="37"/>
      <c r="CY872" s="37"/>
      <c r="CZ872" s="37"/>
      <c r="DB872" s="37"/>
      <c r="DC872" s="37"/>
      <c r="DD872" s="37"/>
      <c r="DE872" s="37"/>
      <c r="DF872" s="37"/>
      <c r="DH872" s="37"/>
      <c r="DI872" s="37"/>
      <c r="DJ872" s="37"/>
      <c r="DK872" s="37"/>
      <c r="DL872" s="37"/>
      <c r="DN872" s="37"/>
      <c r="DO872" s="37"/>
      <c r="DP872" s="37"/>
      <c r="DQ872" s="37"/>
      <c r="DR872" s="37"/>
    </row>
    <row r="873" spans="1:122">
      <c r="A873" s="102"/>
      <c r="B873" s="27"/>
      <c r="C873" s="27"/>
      <c r="D873" s="27"/>
      <c r="E873" s="38"/>
      <c r="F873" s="38"/>
      <c r="G873" s="38"/>
      <c r="H873" s="38"/>
      <c r="I873" s="28"/>
      <c r="J873" s="29"/>
      <c r="K873" s="29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31"/>
      <c r="AG873" s="32" t="e">
        <f>VALUE(IF(#REF!=AG$6,MID($B873,3,3),0))</f>
        <v>#REF!</v>
      </c>
      <c r="AH873" s="32" t="e">
        <f>VALUE(IF(#REF!=AH$6,MID($B873,3,3),0))</f>
        <v>#REF!</v>
      </c>
      <c r="AI873" s="32" t="e">
        <f>VALUE(IF(#REF!=AI$6,MID($B873,3,3),0))</f>
        <v>#REF!</v>
      </c>
      <c r="AJ873" s="32" t="e">
        <f>VALUE(IF(#REF!=AJ$6,MID($B873,3,3),0))</f>
        <v>#REF!</v>
      </c>
      <c r="AK873" s="33"/>
      <c r="AL873" s="33"/>
      <c r="AM873" s="33"/>
      <c r="AN873" s="33"/>
      <c r="AO873" s="33" t="e">
        <f>#REF!&amp;"_1"</f>
        <v>#REF!</v>
      </c>
      <c r="AP873" s="33"/>
      <c r="AQ873" s="34"/>
      <c r="AR873" s="86" t="str">
        <f t="shared" ca="1" si="13"/>
        <v/>
      </c>
      <c r="AS873" s="35"/>
      <c r="AT873" s="11"/>
      <c r="AU873" s="11"/>
      <c r="AV873" s="11"/>
      <c r="AW873" s="11"/>
      <c r="AX873" s="11"/>
      <c r="AY873" s="11"/>
      <c r="AZ873" s="11"/>
      <c r="BA873" s="11"/>
      <c r="BB873" s="67"/>
      <c r="BC873" s="11"/>
      <c r="BD873" s="11"/>
      <c r="BE873" s="33"/>
      <c r="BF873" s="37"/>
      <c r="BG873" s="37"/>
      <c r="BH873" s="37"/>
      <c r="BI873" s="37"/>
      <c r="BJ873" s="37"/>
      <c r="BL873" s="37"/>
      <c r="BM873" s="37"/>
      <c r="BN873" s="37"/>
      <c r="BO873" s="37"/>
      <c r="BP873" s="37"/>
      <c r="BR873" s="37"/>
      <c r="BS873" s="37"/>
      <c r="BT873" s="37"/>
      <c r="BU873" s="37"/>
      <c r="BV873" s="37"/>
      <c r="BX873" s="37"/>
      <c r="BY873" s="37"/>
      <c r="BZ873" s="37"/>
      <c r="CA873" s="37"/>
      <c r="CB873" s="37"/>
      <c r="CD873" s="37"/>
      <c r="CE873" s="37"/>
      <c r="CF873" s="37"/>
      <c r="CG873" s="37"/>
      <c r="CH873" s="37"/>
      <c r="CJ873" s="37"/>
      <c r="CK873" s="37"/>
      <c r="CL873" s="37"/>
      <c r="CM873" s="37"/>
      <c r="CN873" s="37"/>
      <c r="CP873" s="37"/>
      <c r="CQ873" s="37"/>
      <c r="CR873" s="37"/>
      <c r="CS873" s="37"/>
      <c r="CT873" s="37"/>
      <c r="CV873" s="37"/>
      <c r="CW873" s="37"/>
      <c r="CX873" s="37"/>
      <c r="CY873" s="37"/>
      <c r="CZ873" s="37"/>
      <c r="DB873" s="37"/>
      <c r="DC873" s="37"/>
      <c r="DD873" s="37"/>
      <c r="DE873" s="37"/>
      <c r="DF873" s="37"/>
      <c r="DH873" s="37"/>
      <c r="DI873" s="37"/>
      <c r="DJ873" s="37"/>
      <c r="DK873" s="37"/>
      <c r="DL873" s="37"/>
      <c r="DN873" s="37"/>
      <c r="DO873" s="37"/>
      <c r="DP873" s="37"/>
      <c r="DQ873" s="37"/>
      <c r="DR873" s="37"/>
    </row>
    <row r="874" spans="1:122">
      <c r="A874" s="102"/>
      <c r="B874" s="27"/>
      <c r="C874" s="27"/>
      <c r="D874" s="27"/>
      <c r="E874" s="38"/>
      <c r="F874" s="38"/>
      <c r="G874" s="38"/>
      <c r="H874" s="38"/>
      <c r="I874" s="28"/>
      <c r="J874" s="29"/>
      <c r="K874" s="29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31"/>
      <c r="AG874" s="32" t="e">
        <f>VALUE(IF(#REF!=AG$6,MID($B874,3,3),0))</f>
        <v>#REF!</v>
      </c>
      <c r="AH874" s="32" t="e">
        <f>VALUE(IF(#REF!=AH$6,MID($B874,3,3),0))</f>
        <v>#REF!</v>
      </c>
      <c r="AI874" s="32" t="e">
        <f>VALUE(IF(#REF!=AI$6,MID($B874,3,3),0))</f>
        <v>#REF!</v>
      </c>
      <c r="AJ874" s="32" t="e">
        <f>VALUE(IF(#REF!=AJ$6,MID($B874,3,3),0))</f>
        <v>#REF!</v>
      </c>
      <c r="AK874" s="33"/>
      <c r="AL874" s="33"/>
      <c r="AM874" s="33"/>
      <c r="AN874" s="33"/>
      <c r="AO874" s="33" t="e">
        <f>#REF!&amp;"_1"</f>
        <v>#REF!</v>
      </c>
      <c r="AP874" s="33"/>
      <c r="AQ874" s="34"/>
      <c r="AR874" s="86" t="str">
        <f t="shared" ca="1" si="13"/>
        <v/>
      </c>
      <c r="AS874" s="35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33"/>
      <c r="BF874" s="37"/>
      <c r="BG874" s="37"/>
      <c r="BH874" s="37"/>
      <c r="BI874" s="37"/>
      <c r="BJ874" s="37"/>
      <c r="BL874" s="37"/>
      <c r="BM874" s="37"/>
      <c r="BN874" s="37"/>
      <c r="BO874" s="37"/>
      <c r="BP874" s="37"/>
      <c r="BR874" s="37"/>
      <c r="BS874" s="37"/>
      <c r="BT874" s="37"/>
      <c r="BU874" s="37"/>
      <c r="BV874" s="37"/>
      <c r="BX874" s="37"/>
      <c r="BY874" s="37"/>
      <c r="BZ874" s="37"/>
      <c r="CA874" s="37"/>
      <c r="CB874" s="37"/>
      <c r="CD874" s="37"/>
      <c r="CE874" s="37"/>
      <c r="CF874" s="37"/>
      <c r="CG874" s="37"/>
      <c r="CH874" s="37"/>
      <c r="CJ874" s="37"/>
      <c r="CK874" s="37"/>
      <c r="CL874" s="37"/>
      <c r="CM874" s="37"/>
      <c r="CN874" s="37"/>
      <c r="CP874" s="37"/>
      <c r="CQ874" s="37"/>
      <c r="CR874" s="37"/>
      <c r="CS874" s="37"/>
      <c r="CT874" s="37"/>
      <c r="CV874" s="37"/>
      <c r="CW874" s="37"/>
      <c r="CX874" s="37"/>
      <c r="CY874" s="37"/>
      <c r="CZ874" s="37"/>
      <c r="DB874" s="37"/>
      <c r="DC874" s="37"/>
      <c r="DD874" s="37"/>
      <c r="DE874" s="37"/>
      <c r="DF874" s="37"/>
      <c r="DH874" s="37"/>
      <c r="DI874" s="37"/>
      <c r="DJ874" s="37"/>
      <c r="DK874" s="37"/>
      <c r="DL874" s="37"/>
      <c r="DN874" s="37"/>
      <c r="DO874" s="37"/>
      <c r="DP874" s="37"/>
      <c r="DQ874" s="37"/>
      <c r="DR874" s="37"/>
    </row>
    <row r="875" spans="1:122">
      <c r="A875" s="102"/>
      <c r="B875" s="27"/>
      <c r="C875" s="27"/>
      <c r="D875" s="27"/>
      <c r="E875" s="38"/>
      <c r="F875" s="38"/>
      <c r="G875" s="38"/>
      <c r="H875" s="38"/>
      <c r="I875" s="28"/>
      <c r="J875" s="29"/>
      <c r="K875" s="29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31"/>
      <c r="AG875" s="32" t="e">
        <f>VALUE(IF(#REF!=AG$6,MID($B875,3,3),0))</f>
        <v>#REF!</v>
      </c>
      <c r="AH875" s="32" t="e">
        <f>VALUE(IF(#REF!=AH$6,MID($B875,3,3),0))</f>
        <v>#REF!</v>
      </c>
      <c r="AI875" s="32" t="e">
        <f>VALUE(IF(#REF!=AI$6,MID($B875,3,3),0))</f>
        <v>#REF!</v>
      </c>
      <c r="AJ875" s="32" t="e">
        <f>VALUE(IF(#REF!=AJ$6,MID($B875,3,3),0))</f>
        <v>#REF!</v>
      </c>
      <c r="AK875" s="33"/>
      <c r="AL875" s="33"/>
      <c r="AM875" s="33"/>
      <c r="AN875" s="33"/>
      <c r="AO875" s="33" t="e">
        <f>#REF!&amp;"_1"</f>
        <v>#REF!</v>
      </c>
      <c r="AP875" s="33"/>
      <c r="AQ875" s="34"/>
      <c r="AR875" s="86" t="str">
        <f t="shared" ca="1" si="13"/>
        <v/>
      </c>
      <c r="AS875" s="35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33"/>
      <c r="BF875" s="37"/>
      <c r="BG875" s="37"/>
      <c r="BH875" s="37"/>
      <c r="BI875" s="37"/>
      <c r="BJ875" s="37"/>
      <c r="BL875" s="37"/>
      <c r="BM875" s="37"/>
      <c r="BN875" s="37"/>
      <c r="BO875" s="37"/>
      <c r="BP875" s="37"/>
      <c r="BR875" s="37"/>
      <c r="BS875" s="37"/>
      <c r="BT875" s="37"/>
      <c r="BU875" s="37"/>
      <c r="BV875" s="37"/>
      <c r="BX875" s="37"/>
      <c r="BY875" s="37"/>
      <c r="BZ875" s="37"/>
      <c r="CA875" s="37"/>
      <c r="CB875" s="37"/>
      <c r="CD875" s="37"/>
      <c r="CE875" s="37"/>
      <c r="CF875" s="37"/>
      <c r="CG875" s="37"/>
      <c r="CH875" s="37"/>
      <c r="CJ875" s="37"/>
      <c r="CK875" s="37"/>
      <c r="CL875" s="37"/>
      <c r="CM875" s="37"/>
      <c r="CN875" s="37"/>
      <c r="CP875" s="37"/>
      <c r="CQ875" s="37"/>
      <c r="CR875" s="37"/>
      <c r="CS875" s="37"/>
      <c r="CT875" s="37"/>
      <c r="CV875" s="37"/>
      <c r="CW875" s="37"/>
      <c r="CX875" s="37"/>
      <c r="CY875" s="37"/>
      <c r="CZ875" s="37"/>
      <c r="DB875" s="37"/>
      <c r="DC875" s="37"/>
      <c r="DD875" s="37"/>
      <c r="DE875" s="37"/>
      <c r="DF875" s="37"/>
      <c r="DH875" s="37"/>
      <c r="DI875" s="37"/>
      <c r="DJ875" s="37"/>
      <c r="DK875" s="37"/>
      <c r="DL875" s="37"/>
      <c r="DN875" s="37"/>
      <c r="DO875" s="37"/>
      <c r="DP875" s="37"/>
      <c r="DQ875" s="37"/>
      <c r="DR875" s="37"/>
    </row>
    <row r="876" spans="1:122">
      <c r="A876" s="102"/>
      <c r="B876" s="27"/>
      <c r="C876" s="27"/>
      <c r="D876" s="27"/>
      <c r="E876" s="38"/>
      <c r="F876" s="38"/>
      <c r="G876" s="38"/>
      <c r="H876" s="38"/>
      <c r="I876" s="28"/>
      <c r="J876" s="29"/>
      <c r="K876" s="29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31"/>
      <c r="AG876" s="32" t="e">
        <f>VALUE(IF(#REF!=AG$6,MID($B876,3,3),0))</f>
        <v>#REF!</v>
      </c>
      <c r="AH876" s="32" t="e">
        <f>VALUE(IF(#REF!=AH$6,MID($B876,3,3),0))</f>
        <v>#REF!</v>
      </c>
      <c r="AI876" s="32" t="e">
        <f>VALUE(IF(#REF!=AI$6,MID($B876,3,3),0))</f>
        <v>#REF!</v>
      </c>
      <c r="AJ876" s="32" t="e">
        <f>VALUE(IF(#REF!=AJ$6,MID($B876,3,3),0))</f>
        <v>#REF!</v>
      </c>
      <c r="AK876" s="33"/>
      <c r="AL876" s="33"/>
      <c r="AM876" s="33"/>
      <c r="AN876" s="33"/>
      <c r="AO876" s="33" t="e">
        <f>#REF!&amp;"_1"</f>
        <v>#REF!</v>
      </c>
      <c r="AP876" s="33"/>
      <c r="AQ876" s="34"/>
      <c r="AR876" s="86" t="str">
        <f t="shared" ca="1" si="13"/>
        <v/>
      </c>
      <c r="AS876" s="35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33"/>
      <c r="BF876" s="37"/>
      <c r="BG876" s="37"/>
      <c r="BH876" s="37"/>
      <c r="BI876" s="37"/>
      <c r="BJ876" s="37"/>
      <c r="BL876" s="37"/>
      <c r="BM876" s="37"/>
      <c r="BN876" s="37"/>
      <c r="BO876" s="37"/>
      <c r="BP876" s="37"/>
      <c r="BR876" s="37"/>
      <c r="BS876" s="37"/>
      <c r="BT876" s="37"/>
      <c r="BU876" s="37"/>
      <c r="BV876" s="37"/>
      <c r="BX876" s="37"/>
      <c r="BY876" s="37"/>
      <c r="BZ876" s="37"/>
      <c r="CA876" s="37"/>
      <c r="CB876" s="37"/>
      <c r="CD876" s="37"/>
      <c r="CE876" s="37"/>
      <c r="CF876" s="37"/>
      <c r="CG876" s="37"/>
      <c r="CH876" s="37"/>
      <c r="CJ876" s="37"/>
      <c r="CK876" s="37"/>
      <c r="CL876" s="37"/>
      <c r="CM876" s="37"/>
      <c r="CN876" s="37"/>
      <c r="CP876" s="37"/>
      <c r="CQ876" s="37"/>
      <c r="CR876" s="37"/>
      <c r="CS876" s="37"/>
      <c r="CT876" s="37"/>
      <c r="CV876" s="37"/>
      <c r="CW876" s="37"/>
      <c r="CX876" s="37"/>
      <c r="CY876" s="37"/>
      <c r="CZ876" s="37"/>
      <c r="DB876" s="37"/>
      <c r="DC876" s="37"/>
      <c r="DD876" s="37"/>
      <c r="DE876" s="37"/>
      <c r="DF876" s="37"/>
      <c r="DH876" s="37"/>
      <c r="DI876" s="37"/>
      <c r="DJ876" s="37"/>
      <c r="DK876" s="37"/>
      <c r="DL876" s="37"/>
      <c r="DN876" s="37"/>
      <c r="DO876" s="37"/>
      <c r="DP876" s="37"/>
      <c r="DQ876" s="37"/>
      <c r="DR876" s="37"/>
    </row>
    <row r="877" spans="1:122">
      <c r="A877" s="102"/>
      <c r="B877" s="27"/>
      <c r="C877" s="27"/>
      <c r="D877" s="27"/>
      <c r="E877" s="38"/>
      <c r="F877" s="38"/>
      <c r="G877" s="38"/>
      <c r="H877" s="38"/>
      <c r="I877" s="28"/>
      <c r="J877" s="29"/>
      <c r="K877" s="29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31"/>
      <c r="AG877" s="32" t="e">
        <f>VALUE(IF(#REF!=AG$6,MID($B877,3,3),0))</f>
        <v>#REF!</v>
      </c>
      <c r="AH877" s="32" t="e">
        <f>VALUE(IF(#REF!=AH$6,MID($B877,3,3),0))</f>
        <v>#REF!</v>
      </c>
      <c r="AI877" s="32" t="e">
        <f>VALUE(IF(#REF!=AI$6,MID($B877,3,3),0))</f>
        <v>#REF!</v>
      </c>
      <c r="AJ877" s="32" t="e">
        <f>VALUE(IF(#REF!=AJ$6,MID($B877,3,3),0))</f>
        <v>#REF!</v>
      </c>
      <c r="AK877" s="33"/>
      <c r="AL877" s="33"/>
      <c r="AM877" s="33"/>
      <c r="AN877" s="33"/>
      <c r="AO877" s="33" t="e">
        <f>#REF!&amp;"_1"</f>
        <v>#REF!</v>
      </c>
      <c r="AP877" s="33"/>
      <c r="AQ877" s="34"/>
      <c r="AR877" s="86" t="str">
        <f t="shared" ca="1" si="13"/>
        <v/>
      </c>
      <c r="AS877" s="35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33"/>
      <c r="BF877" s="37"/>
      <c r="BG877" s="37"/>
      <c r="BH877" s="37"/>
      <c r="BI877" s="37"/>
      <c r="BJ877" s="37"/>
      <c r="BL877" s="37"/>
      <c r="BM877" s="37"/>
      <c r="BN877" s="37"/>
      <c r="BO877" s="37"/>
      <c r="BP877" s="37"/>
      <c r="BR877" s="37"/>
      <c r="BS877" s="37"/>
      <c r="BT877" s="37"/>
      <c r="BU877" s="37"/>
      <c r="BV877" s="37"/>
      <c r="BX877" s="37"/>
      <c r="BY877" s="37"/>
      <c r="BZ877" s="37"/>
      <c r="CA877" s="37"/>
      <c r="CB877" s="37"/>
      <c r="CD877" s="37"/>
      <c r="CE877" s="37"/>
      <c r="CF877" s="37"/>
      <c r="CG877" s="37"/>
      <c r="CH877" s="37"/>
      <c r="CJ877" s="37"/>
      <c r="CK877" s="37"/>
      <c r="CL877" s="37"/>
      <c r="CM877" s="37"/>
      <c r="CN877" s="37"/>
      <c r="CP877" s="37"/>
      <c r="CQ877" s="37"/>
      <c r="CR877" s="37"/>
      <c r="CS877" s="37"/>
      <c r="CT877" s="37"/>
      <c r="CV877" s="37"/>
      <c r="CW877" s="37"/>
      <c r="CX877" s="37"/>
      <c r="CY877" s="37"/>
      <c r="CZ877" s="37"/>
      <c r="DB877" s="37"/>
      <c r="DC877" s="37"/>
      <c r="DD877" s="37"/>
      <c r="DE877" s="37"/>
      <c r="DF877" s="37"/>
      <c r="DH877" s="37"/>
      <c r="DI877" s="37"/>
      <c r="DJ877" s="37"/>
      <c r="DK877" s="37"/>
      <c r="DL877" s="37"/>
      <c r="DN877" s="37"/>
      <c r="DO877" s="37"/>
      <c r="DP877" s="37"/>
      <c r="DQ877" s="37"/>
      <c r="DR877" s="37"/>
    </row>
    <row r="878" spans="1:122">
      <c r="A878" s="102"/>
      <c r="B878" s="27"/>
      <c r="C878" s="27"/>
      <c r="D878" s="27"/>
      <c r="E878" s="38"/>
      <c r="F878" s="38"/>
      <c r="G878" s="38"/>
      <c r="H878" s="38"/>
      <c r="I878" s="28"/>
      <c r="J878" s="29"/>
      <c r="K878" s="29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31"/>
      <c r="AG878" s="32" t="e">
        <f>VALUE(IF(#REF!=AG$6,MID($B878,3,3),0))</f>
        <v>#REF!</v>
      </c>
      <c r="AH878" s="32" t="e">
        <f>VALUE(IF(#REF!=AH$6,MID($B878,3,3),0))</f>
        <v>#REF!</v>
      </c>
      <c r="AI878" s="32" t="e">
        <f>VALUE(IF(#REF!=AI$6,MID($B878,3,3),0))</f>
        <v>#REF!</v>
      </c>
      <c r="AJ878" s="32" t="e">
        <f>VALUE(IF(#REF!=AJ$6,MID($B878,3,3),0))</f>
        <v>#REF!</v>
      </c>
      <c r="AK878" s="33"/>
      <c r="AL878" s="33"/>
      <c r="AM878" s="33"/>
      <c r="AN878" s="33"/>
      <c r="AO878" s="33" t="e">
        <f>#REF!&amp;"_1"</f>
        <v>#REF!</v>
      </c>
      <c r="AP878" s="33"/>
      <c r="AQ878" s="34"/>
      <c r="AR878" s="86" t="str">
        <f t="shared" ca="1" si="13"/>
        <v/>
      </c>
      <c r="AS878" s="35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33"/>
      <c r="BF878" s="37"/>
      <c r="BG878" s="37"/>
      <c r="BH878" s="37"/>
      <c r="BI878" s="37"/>
      <c r="BJ878" s="37"/>
      <c r="BL878" s="37"/>
      <c r="BM878" s="37"/>
      <c r="BN878" s="37"/>
      <c r="BO878" s="37"/>
      <c r="BP878" s="37"/>
      <c r="BR878" s="37"/>
      <c r="BS878" s="37"/>
      <c r="BT878" s="37"/>
      <c r="BU878" s="37"/>
      <c r="BV878" s="37"/>
      <c r="BX878" s="37"/>
      <c r="BY878" s="37"/>
      <c r="BZ878" s="37"/>
      <c r="CA878" s="37"/>
      <c r="CB878" s="37"/>
      <c r="CD878" s="37"/>
      <c r="CE878" s="37"/>
      <c r="CF878" s="37"/>
      <c r="CG878" s="37"/>
      <c r="CH878" s="37"/>
      <c r="CJ878" s="37"/>
      <c r="CK878" s="37"/>
      <c r="CL878" s="37"/>
      <c r="CM878" s="37"/>
      <c r="CN878" s="37"/>
      <c r="CP878" s="37"/>
      <c r="CQ878" s="37"/>
      <c r="CR878" s="37"/>
      <c r="CS878" s="37"/>
      <c r="CT878" s="37"/>
      <c r="CV878" s="37"/>
      <c r="CW878" s="37"/>
      <c r="CX878" s="37"/>
      <c r="CY878" s="37"/>
      <c r="CZ878" s="37"/>
      <c r="DB878" s="37"/>
      <c r="DC878" s="37"/>
      <c r="DD878" s="37"/>
      <c r="DE878" s="37"/>
      <c r="DF878" s="37"/>
      <c r="DH878" s="37"/>
      <c r="DI878" s="37"/>
      <c r="DJ878" s="37"/>
      <c r="DK878" s="37"/>
      <c r="DL878" s="37"/>
      <c r="DN878" s="37"/>
      <c r="DO878" s="37"/>
      <c r="DP878" s="37"/>
      <c r="DQ878" s="37"/>
      <c r="DR878" s="37"/>
    </row>
    <row r="879" spans="1:122">
      <c r="A879" s="102"/>
      <c r="B879" s="27"/>
      <c r="C879" s="27"/>
      <c r="D879" s="27"/>
      <c r="E879" s="38"/>
      <c r="F879" s="38"/>
      <c r="G879" s="38"/>
      <c r="H879" s="38"/>
      <c r="I879" s="28"/>
      <c r="J879" s="29"/>
      <c r="K879" s="29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31"/>
      <c r="AG879" s="32" t="e">
        <f>VALUE(IF(#REF!=AG$6,MID($B879,3,3),0))</f>
        <v>#REF!</v>
      </c>
      <c r="AH879" s="32" t="e">
        <f>VALUE(IF(#REF!=AH$6,MID($B879,3,3),0))</f>
        <v>#REF!</v>
      </c>
      <c r="AI879" s="32" t="e">
        <f>VALUE(IF(#REF!=AI$6,MID($B879,3,3),0))</f>
        <v>#REF!</v>
      </c>
      <c r="AJ879" s="32" t="e">
        <f>VALUE(IF(#REF!=AJ$6,MID($B879,3,3),0))</f>
        <v>#REF!</v>
      </c>
      <c r="AK879" s="33"/>
      <c r="AL879" s="33"/>
      <c r="AM879" s="33"/>
      <c r="AN879" s="33"/>
      <c r="AO879" s="33" t="e">
        <f>#REF!&amp;"_1"</f>
        <v>#REF!</v>
      </c>
      <c r="AP879" s="33"/>
      <c r="AQ879" s="34"/>
      <c r="AR879" s="86" t="str">
        <f t="shared" ca="1" si="13"/>
        <v/>
      </c>
      <c r="AS879" s="35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33"/>
      <c r="BF879" s="37"/>
      <c r="BG879" s="37"/>
      <c r="BH879" s="37"/>
      <c r="BI879" s="37"/>
      <c r="BJ879" s="37"/>
      <c r="BL879" s="37"/>
      <c r="BM879" s="37"/>
      <c r="BN879" s="37"/>
      <c r="BO879" s="37"/>
      <c r="BP879" s="37"/>
      <c r="BR879" s="37"/>
      <c r="BS879" s="37"/>
      <c r="BT879" s="37"/>
      <c r="BU879" s="37"/>
      <c r="BV879" s="37"/>
      <c r="BX879" s="37"/>
      <c r="BY879" s="37"/>
      <c r="BZ879" s="37"/>
      <c r="CA879" s="37"/>
      <c r="CB879" s="37"/>
      <c r="CD879" s="37"/>
      <c r="CE879" s="37"/>
      <c r="CF879" s="37"/>
      <c r="CG879" s="37"/>
      <c r="CH879" s="37"/>
      <c r="CJ879" s="37"/>
      <c r="CK879" s="37"/>
      <c r="CL879" s="37"/>
      <c r="CM879" s="37"/>
      <c r="CN879" s="37"/>
      <c r="CP879" s="37"/>
      <c r="CQ879" s="37"/>
      <c r="CR879" s="37"/>
      <c r="CS879" s="37"/>
      <c r="CT879" s="37"/>
      <c r="CV879" s="37"/>
      <c r="CW879" s="37"/>
      <c r="CX879" s="37"/>
      <c r="CY879" s="37"/>
      <c r="CZ879" s="37"/>
      <c r="DB879" s="37"/>
      <c r="DC879" s="37"/>
      <c r="DD879" s="37"/>
      <c r="DE879" s="37"/>
      <c r="DF879" s="37"/>
      <c r="DH879" s="37"/>
      <c r="DI879" s="37"/>
      <c r="DJ879" s="37"/>
      <c r="DK879" s="37"/>
      <c r="DL879" s="37"/>
      <c r="DN879" s="37"/>
      <c r="DO879" s="37"/>
      <c r="DP879" s="37"/>
      <c r="DQ879" s="37"/>
      <c r="DR879" s="37"/>
    </row>
    <row r="880" spans="1:122">
      <c r="A880" s="102"/>
      <c r="B880" s="27"/>
      <c r="C880" s="27"/>
      <c r="D880" s="27"/>
      <c r="E880" s="38"/>
      <c r="F880" s="38"/>
      <c r="G880" s="38"/>
      <c r="H880" s="38"/>
      <c r="I880" s="28"/>
      <c r="J880" s="29"/>
      <c r="K880" s="29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31"/>
      <c r="AG880" s="32" t="e">
        <f>VALUE(IF(#REF!=AG$6,MID($B880,3,3),0))</f>
        <v>#REF!</v>
      </c>
      <c r="AH880" s="32" t="e">
        <f>VALUE(IF(#REF!=AH$6,MID($B880,3,3),0))</f>
        <v>#REF!</v>
      </c>
      <c r="AI880" s="32" t="e">
        <f>VALUE(IF(#REF!=AI$6,MID($B880,3,3),0))</f>
        <v>#REF!</v>
      </c>
      <c r="AJ880" s="32" t="e">
        <f>VALUE(IF(#REF!=AJ$6,MID($B880,3,3),0))</f>
        <v>#REF!</v>
      </c>
      <c r="AK880" s="33"/>
      <c r="AL880" s="33"/>
      <c r="AM880" s="33"/>
      <c r="AN880" s="33"/>
      <c r="AO880" s="33" t="e">
        <f>#REF!&amp;"_1"</f>
        <v>#REF!</v>
      </c>
      <c r="AP880" s="33"/>
      <c r="AQ880" s="34"/>
      <c r="AR880" s="86" t="str">
        <f t="shared" ca="1" si="13"/>
        <v/>
      </c>
      <c r="AS880" s="35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33"/>
      <c r="BF880" s="37"/>
      <c r="BG880" s="37"/>
      <c r="BH880" s="37"/>
      <c r="BI880" s="37"/>
      <c r="BJ880" s="37"/>
      <c r="BL880" s="37"/>
      <c r="BM880" s="37"/>
      <c r="BN880" s="37"/>
      <c r="BO880" s="37"/>
      <c r="BP880" s="37"/>
      <c r="BR880" s="37"/>
      <c r="BS880" s="37"/>
      <c r="BT880" s="37"/>
      <c r="BU880" s="37"/>
      <c r="BV880" s="37"/>
      <c r="BX880" s="37"/>
      <c r="BY880" s="37"/>
      <c r="BZ880" s="37"/>
      <c r="CA880" s="37"/>
      <c r="CB880" s="37"/>
      <c r="CD880" s="37"/>
      <c r="CE880" s="37"/>
      <c r="CF880" s="37"/>
      <c r="CG880" s="37"/>
      <c r="CH880" s="37"/>
      <c r="CJ880" s="37"/>
      <c r="CK880" s="37"/>
      <c r="CL880" s="37"/>
      <c r="CM880" s="37"/>
      <c r="CN880" s="37"/>
      <c r="CP880" s="37"/>
      <c r="CQ880" s="37"/>
      <c r="CR880" s="37"/>
      <c r="CS880" s="37"/>
      <c r="CT880" s="37"/>
      <c r="CV880" s="37"/>
      <c r="CW880" s="37"/>
      <c r="CX880" s="37"/>
      <c r="CY880" s="37"/>
      <c r="CZ880" s="37"/>
      <c r="DB880" s="37"/>
      <c r="DC880" s="37"/>
      <c r="DD880" s="37"/>
      <c r="DE880" s="37"/>
      <c r="DF880" s="37"/>
      <c r="DH880" s="37"/>
      <c r="DI880" s="37"/>
      <c r="DJ880" s="37"/>
      <c r="DK880" s="37"/>
      <c r="DL880" s="37"/>
      <c r="DN880" s="37"/>
      <c r="DO880" s="37"/>
      <c r="DP880" s="37"/>
      <c r="DQ880" s="37"/>
      <c r="DR880" s="37"/>
    </row>
    <row r="881" spans="1:122">
      <c r="A881" s="102"/>
      <c r="B881" s="27"/>
      <c r="C881" s="27"/>
      <c r="D881" s="27"/>
      <c r="E881" s="38"/>
      <c r="F881" s="38"/>
      <c r="G881" s="38"/>
      <c r="H881" s="38"/>
      <c r="I881" s="28"/>
      <c r="J881" s="29"/>
      <c r="K881" s="29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31"/>
      <c r="AG881" s="32" t="e">
        <f>VALUE(IF(#REF!=AG$6,MID($B881,3,3),0))</f>
        <v>#REF!</v>
      </c>
      <c r="AH881" s="32" t="e">
        <f>VALUE(IF(#REF!=AH$6,MID($B881,3,3),0))</f>
        <v>#REF!</v>
      </c>
      <c r="AI881" s="32" t="e">
        <f>VALUE(IF(#REF!=AI$6,MID($B881,3,3),0))</f>
        <v>#REF!</v>
      </c>
      <c r="AJ881" s="32" t="e">
        <f>VALUE(IF(#REF!=AJ$6,MID($B881,3,3),0))</f>
        <v>#REF!</v>
      </c>
      <c r="AK881" s="33"/>
      <c r="AL881" s="33"/>
      <c r="AM881" s="33"/>
      <c r="AN881" s="33"/>
      <c r="AO881" s="33" t="e">
        <f>#REF!&amp;"_1"</f>
        <v>#REF!</v>
      </c>
      <c r="AP881" s="33"/>
      <c r="AQ881" s="34"/>
      <c r="AR881" s="86" t="str">
        <f t="shared" ca="1" si="13"/>
        <v/>
      </c>
      <c r="AS881" s="35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33"/>
      <c r="BF881" s="37"/>
      <c r="BG881" s="37"/>
      <c r="BH881" s="37"/>
      <c r="BI881" s="37"/>
      <c r="BJ881" s="37"/>
      <c r="BL881" s="37"/>
      <c r="BM881" s="37"/>
      <c r="BN881" s="37"/>
      <c r="BO881" s="37"/>
      <c r="BP881" s="37"/>
      <c r="BR881" s="37"/>
      <c r="BS881" s="37"/>
      <c r="BT881" s="37"/>
      <c r="BU881" s="37"/>
      <c r="BV881" s="37"/>
      <c r="BX881" s="37"/>
      <c r="BY881" s="37"/>
      <c r="BZ881" s="37"/>
      <c r="CA881" s="37"/>
      <c r="CB881" s="37"/>
      <c r="CD881" s="37"/>
      <c r="CE881" s="37"/>
      <c r="CF881" s="37"/>
      <c r="CG881" s="37"/>
      <c r="CH881" s="37"/>
      <c r="CJ881" s="37"/>
      <c r="CK881" s="37"/>
      <c r="CL881" s="37"/>
      <c r="CM881" s="37"/>
      <c r="CN881" s="37"/>
      <c r="CP881" s="37"/>
      <c r="CQ881" s="37"/>
      <c r="CR881" s="37"/>
      <c r="CS881" s="37"/>
      <c r="CT881" s="37"/>
      <c r="CV881" s="37"/>
      <c r="CW881" s="37"/>
      <c r="CX881" s="37"/>
      <c r="CY881" s="37"/>
      <c r="CZ881" s="37"/>
      <c r="DB881" s="37"/>
      <c r="DC881" s="37"/>
      <c r="DD881" s="37"/>
      <c r="DE881" s="37"/>
      <c r="DF881" s="37"/>
      <c r="DH881" s="37"/>
      <c r="DI881" s="37"/>
      <c r="DJ881" s="37"/>
      <c r="DK881" s="37"/>
      <c r="DL881" s="37"/>
      <c r="DN881" s="37"/>
      <c r="DO881" s="37"/>
      <c r="DP881" s="37"/>
      <c r="DQ881" s="37"/>
      <c r="DR881" s="37"/>
    </row>
    <row r="882" spans="1:122">
      <c r="A882" s="102"/>
      <c r="B882" s="27"/>
      <c r="C882" s="27"/>
      <c r="D882" s="27"/>
      <c r="E882" s="38"/>
      <c r="F882" s="38"/>
      <c r="G882" s="38"/>
      <c r="H882" s="38"/>
      <c r="I882" s="28"/>
      <c r="J882" s="29"/>
      <c r="K882" s="29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31"/>
      <c r="AG882" s="32" t="e">
        <f>VALUE(IF(#REF!=AG$6,MID($B882,3,3),0))</f>
        <v>#REF!</v>
      </c>
      <c r="AH882" s="32" t="e">
        <f>VALUE(IF(#REF!=AH$6,MID($B882,3,3),0))</f>
        <v>#REF!</v>
      </c>
      <c r="AI882" s="32" t="e">
        <f>VALUE(IF(#REF!=AI$6,MID($B882,3,3),0))</f>
        <v>#REF!</v>
      </c>
      <c r="AJ882" s="32" t="e">
        <f>VALUE(IF(#REF!=AJ$6,MID($B882,3,3),0))</f>
        <v>#REF!</v>
      </c>
      <c r="AK882" s="33"/>
      <c r="AL882" s="33"/>
      <c r="AM882" s="33"/>
      <c r="AN882" s="33"/>
      <c r="AO882" s="33" t="e">
        <f>#REF!&amp;"_1"</f>
        <v>#REF!</v>
      </c>
      <c r="AP882" s="33"/>
      <c r="AQ882" s="34"/>
      <c r="AR882" s="86" t="str">
        <f t="shared" ca="1" si="13"/>
        <v/>
      </c>
      <c r="AS882" s="35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33"/>
      <c r="BF882" s="37"/>
      <c r="BG882" s="37"/>
      <c r="BH882" s="37"/>
      <c r="BI882" s="37"/>
      <c r="BJ882" s="37"/>
      <c r="BL882" s="37"/>
      <c r="BM882" s="37"/>
      <c r="BN882" s="37"/>
      <c r="BO882" s="37"/>
      <c r="BP882" s="37"/>
      <c r="BR882" s="37"/>
      <c r="BS882" s="37"/>
      <c r="BT882" s="37"/>
      <c r="BU882" s="37"/>
      <c r="BV882" s="37"/>
      <c r="BX882" s="37"/>
      <c r="BY882" s="37"/>
      <c r="BZ882" s="37"/>
      <c r="CA882" s="37"/>
      <c r="CB882" s="37"/>
      <c r="CD882" s="37"/>
      <c r="CE882" s="37"/>
      <c r="CF882" s="37"/>
      <c r="CG882" s="37"/>
      <c r="CH882" s="37"/>
      <c r="CJ882" s="37"/>
      <c r="CK882" s="37"/>
      <c r="CL882" s="37"/>
      <c r="CM882" s="37"/>
      <c r="CN882" s="37"/>
      <c r="CP882" s="37"/>
      <c r="CQ882" s="37"/>
      <c r="CR882" s="37"/>
      <c r="CS882" s="37"/>
      <c r="CT882" s="37"/>
      <c r="CV882" s="37"/>
      <c r="CW882" s="37"/>
      <c r="CX882" s="37"/>
      <c r="CY882" s="37"/>
      <c r="CZ882" s="37"/>
      <c r="DB882" s="37"/>
      <c r="DC882" s="37"/>
      <c r="DD882" s="37"/>
      <c r="DE882" s="37"/>
      <c r="DF882" s="37"/>
      <c r="DH882" s="37"/>
      <c r="DI882" s="37"/>
      <c r="DJ882" s="37"/>
      <c r="DK882" s="37"/>
      <c r="DL882" s="37"/>
      <c r="DN882" s="37"/>
      <c r="DO882" s="37"/>
      <c r="DP882" s="37"/>
      <c r="DQ882" s="37"/>
      <c r="DR882" s="37"/>
    </row>
    <row r="883" spans="1:122">
      <c r="A883" s="102"/>
      <c r="B883" s="27"/>
      <c r="C883" s="27"/>
      <c r="D883" s="27"/>
      <c r="E883" s="38"/>
      <c r="F883" s="38"/>
      <c r="G883" s="38"/>
      <c r="H883" s="38"/>
      <c r="I883" s="28"/>
      <c r="J883" s="29"/>
      <c r="K883" s="29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31"/>
      <c r="AG883" s="32" t="e">
        <f>VALUE(IF(#REF!=AG$6,MID($B883,3,3),0))</f>
        <v>#REF!</v>
      </c>
      <c r="AH883" s="32" t="e">
        <f>VALUE(IF(#REF!=AH$6,MID($B883,3,3),0))</f>
        <v>#REF!</v>
      </c>
      <c r="AI883" s="32" t="e">
        <f>VALUE(IF(#REF!=AI$6,MID($B883,3,3),0))</f>
        <v>#REF!</v>
      </c>
      <c r="AJ883" s="32" t="e">
        <f>VALUE(IF(#REF!=AJ$6,MID($B883,3,3),0))</f>
        <v>#REF!</v>
      </c>
      <c r="AK883" s="33"/>
      <c r="AL883" s="33"/>
      <c r="AM883" s="33"/>
      <c r="AN883" s="33"/>
      <c r="AO883" s="33" t="e">
        <f>#REF!&amp;"_1"</f>
        <v>#REF!</v>
      </c>
      <c r="AP883" s="33"/>
      <c r="AQ883" s="34"/>
      <c r="AR883" s="86" t="str">
        <f t="shared" ca="1" si="13"/>
        <v/>
      </c>
      <c r="AS883" s="35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33"/>
      <c r="BF883" s="37"/>
      <c r="BG883" s="37"/>
      <c r="BH883" s="37"/>
      <c r="BI883" s="37"/>
      <c r="BJ883" s="37"/>
      <c r="BL883" s="37"/>
      <c r="BM883" s="37"/>
      <c r="BN883" s="37"/>
      <c r="BO883" s="37"/>
      <c r="BP883" s="37"/>
      <c r="BR883" s="37"/>
      <c r="BS883" s="37"/>
      <c r="BT883" s="37"/>
      <c r="BU883" s="37"/>
      <c r="BV883" s="37"/>
      <c r="BX883" s="37"/>
      <c r="BY883" s="37"/>
      <c r="BZ883" s="37"/>
      <c r="CA883" s="37"/>
      <c r="CB883" s="37"/>
      <c r="CD883" s="37"/>
      <c r="CE883" s="37"/>
      <c r="CF883" s="37"/>
      <c r="CG883" s="37"/>
      <c r="CH883" s="37"/>
      <c r="CJ883" s="37"/>
      <c r="CK883" s="37"/>
      <c r="CL883" s="37"/>
      <c r="CM883" s="37"/>
      <c r="CN883" s="37"/>
      <c r="CP883" s="37"/>
      <c r="CQ883" s="37"/>
      <c r="CR883" s="37"/>
      <c r="CS883" s="37"/>
      <c r="CT883" s="37"/>
      <c r="CV883" s="37"/>
      <c r="CW883" s="37"/>
      <c r="CX883" s="37"/>
      <c r="CY883" s="37"/>
      <c r="CZ883" s="37"/>
      <c r="DB883" s="37"/>
      <c r="DC883" s="37"/>
      <c r="DD883" s="37"/>
      <c r="DE883" s="37"/>
      <c r="DF883" s="37"/>
      <c r="DH883" s="37"/>
      <c r="DI883" s="37"/>
      <c r="DJ883" s="37"/>
      <c r="DK883" s="37"/>
      <c r="DL883" s="37"/>
      <c r="DN883" s="37"/>
      <c r="DO883" s="37"/>
      <c r="DP883" s="37"/>
      <c r="DQ883" s="37"/>
      <c r="DR883" s="37"/>
    </row>
    <row r="884" spans="1:122">
      <c r="A884" s="102"/>
      <c r="B884" s="27"/>
      <c r="C884" s="27"/>
      <c r="D884" s="27"/>
      <c r="E884" s="38"/>
      <c r="F884" s="38"/>
      <c r="G884" s="38"/>
      <c r="H884" s="38"/>
      <c r="I884" s="28"/>
      <c r="J884" s="29"/>
      <c r="K884" s="29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31"/>
      <c r="AG884" s="32" t="e">
        <f>VALUE(IF(#REF!=AG$6,MID($B884,3,3),0))</f>
        <v>#REF!</v>
      </c>
      <c r="AH884" s="32" t="e">
        <f>VALUE(IF(#REF!=AH$6,MID($B884,3,3),0))</f>
        <v>#REF!</v>
      </c>
      <c r="AI884" s="32" t="e">
        <f>VALUE(IF(#REF!=AI$6,MID($B884,3,3),0))</f>
        <v>#REF!</v>
      </c>
      <c r="AJ884" s="32" t="e">
        <f>VALUE(IF(#REF!=AJ$6,MID($B884,3,3),0))</f>
        <v>#REF!</v>
      </c>
      <c r="AK884" s="33"/>
      <c r="AL884" s="33"/>
      <c r="AM884" s="33"/>
      <c r="AN884" s="33"/>
      <c r="AO884" s="33" t="e">
        <f>#REF!&amp;"_1"</f>
        <v>#REF!</v>
      </c>
      <c r="AP884" s="33"/>
      <c r="AQ884" s="34"/>
      <c r="AR884" s="86" t="str">
        <f t="shared" ca="1" si="13"/>
        <v/>
      </c>
      <c r="AS884" s="35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33"/>
      <c r="BF884" s="37"/>
      <c r="BG884" s="37"/>
      <c r="BH884" s="37"/>
      <c r="BI884" s="37"/>
      <c r="BJ884" s="37"/>
      <c r="BL884" s="37"/>
      <c r="BM884" s="37"/>
      <c r="BN884" s="37"/>
      <c r="BO884" s="37"/>
      <c r="BP884" s="37"/>
      <c r="BR884" s="37"/>
      <c r="BS884" s="37"/>
      <c r="BT884" s="37"/>
      <c r="BU884" s="37"/>
      <c r="BV884" s="37"/>
      <c r="BX884" s="37"/>
      <c r="BY884" s="37"/>
      <c r="BZ884" s="37"/>
      <c r="CA884" s="37"/>
      <c r="CB884" s="37"/>
      <c r="CD884" s="37"/>
      <c r="CE884" s="37"/>
      <c r="CF884" s="37"/>
      <c r="CG884" s="37"/>
      <c r="CH884" s="37"/>
      <c r="CJ884" s="37"/>
      <c r="CK884" s="37"/>
      <c r="CL884" s="37"/>
      <c r="CM884" s="37"/>
      <c r="CN884" s="37"/>
      <c r="CP884" s="37"/>
      <c r="CQ884" s="37"/>
      <c r="CR884" s="37"/>
      <c r="CS884" s="37"/>
      <c r="CT884" s="37"/>
      <c r="CV884" s="37"/>
      <c r="CW884" s="37"/>
      <c r="CX884" s="37"/>
      <c r="CY884" s="37"/>
      <c r="CZ884" s="37"/>
      <c r="DB884" s="37"/>
      <c r="DC884" s="37"/>
      <c r="DD884" s="37"/>
      <c r="DE884" s="37"/>
      <c r="DF884" s="37"/>
      <c r="DH884" s="37"/>
      <c r="DI884" s="37"/>
      <c r="DJ884" s="37"/>
      <c r="DK884" s="37"/>
      <c r="DL884" s="37"/>
      <c r="DN884" s="37"/>
      <c r="DO884" s="37"/>
      <c r="DP884" s="37"/>
      <c r="DQ884" s="37"/>
      <c r="DR884" s="37"/>
    </row>
    <row r="885" spans="1:122">
      <c r="A885" s="102"/>
      <c r="B885" s="27"/>
      <c r="C885" s="27"/>
      <c r="D885" s="27"/>
      <c r="E885" s="38"/>
      <c r="F885" s="38"/>
      <c r="G885" s="38"/>
      <c r="H885" s="38"/>
      <c r="I885" s="28"/>
      <c r="J885" s="29"/>
      <c r="K885" s="29"/>
      <c r="L885" s="7"/>
      <c r="M885" s="30"/>
      <c r="N885" s="30"/>
      <c r="O885" s="30"/>
      <c r="P885" s="7"/>
      <c r="Q885" s="7"/>
      <c r="R885" s="7"/>
      <c r="S885" s="7"/>
      <c r="T885" s="7"/>
      <c r="U885" s="7"/>
      <c r="V885" s="11"/>
      <c r="W885" s="30"/>
      <c r="X885" s="30"/>
      <c r="Y885" s="30"/>
      <c r="Z885" s="11"/>
      <c r="AA885" s="11"/>
      <c r="AB885" s="11"/>
      <c r="AC885" s="11"/>
      <c r="AD885" s="11"/>
      <c r="AE885" s="11"/>
      <c r="AF885" s="31"/>
      <c r="AG885" s="32" t="e">
        <f>VALUE(IF(#REF!=AG$6,MID($B885,3,3),0))</f>
        <v>#REF!</v>
      </c>
      <c r="AH885" s="32" t="e">
        <f>VALUE(IF(#REF!=AH$6,MID($B885,3,3),0))</f>
        <v>#REF!</v>
      </c>
      <c r="AI885" s="32" t="e">
        <f>VALUE(IF(#REF!=AI$6,MID($B885,3,3),0))</f>
        <v>#REF!</v>
      </c>
      <c r="AJ885" s="32" t="e">
        <f>VALUE(IF(#REF!=AJ$6,MID($B885,3,3),0))</f>
        <v>#REF!</v>
      </c>
      <c r="AK885" s="33"/>
      <c r="AL885" s="33"/>
      <c r="AM885" s="33"/>
      <c r="AN885" s="33"/>
      <c r="AO885" s="33" t="e">
        <f>#REF!&amp;"_1"</f>
        <v>#REF!</v>
      </c>
      <c r="AP885" s="33"/>
      <c r="AQ885" s="34"/>
      <c r="AR885" s="86" t="str">
        <f t="shared" ca="1" si="13"/>
        <v/>
      </c>
      <c r="AS885" s="35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33"/>
      <c r="BF885" s="37"/>
      <c r="BG885" s="37"/>
      <c r="BH885" s="37"/>
      <c r="BI885" s="37"/>
      <c r="BJ885" s="37"/>
      <c r="BL885" s="37"/>
      <c r="BM885" s="37"/>
      <c r="BN885" s="37"/>
      <c r="BO885" s="37"/>
      <c r="BP885" s="37"/>
      <c r="BR885" s="37"/>
      <c r="BS885" s="37"/>
      <c r="BT885" s="37"/>
      <c r="BU885" s="37"/>
      <c r="BV885" s="37"/>
      <c r="BX885" s="37"/>
      <c r="BY885" s="37"/>
      <c r="BZ885" s="37"/>
      <c r="CA885" s="37"/>
      <c r="CB885" s="37"/>
      <c r="CD885" s="37"/>
      <c r="CE885" s="37"/>
      <c r="CF885" s="37"/>
      <c r="CG885" s="37"/>
      <c r="CH885" s="37"/>
      <c r="CJ885" s="37"/>
      <c r="CK885" s="37"/>
      <c r="CL885" s="37"/>
      <c r="CM885" s="37"/>
      <c r="CN885" s="37"/>
      <c r="CP885" s="37"/>
      <c r="CQ885" s="37"/>
      <c r="CR885" s="37"/>
      <c r="CS885" s="37"/>
      <c r="CT885" s="37"/>
      <c r="CV885" s="37"/>
      <c r="CW885" s="37"/>
      <c r="CX885" s="37"/>
      <c r="CY885" s="37"/>
      <c r="CZ885" s="37"/>
      <c r="DB885" s="37"/>
      <c r="DC885" s="37"/>
      <c r="DD885" s="37"/>
      <c r="DE885" s="37"/>
      <c r="DF885" s="37"/>
      <c r="DH885" s="37"/>
      <c r="DI885" s="37"/>
      <c r="DJ885" s="37"/>
      <c r="DK885" s="37"/>
      <c r="DL885" s="37"/>
      <c r="DN885" s="37"/>
      <c r="DO885" s="37"/>
      <c r="DP885" s="37"/>
      <c r="DQ885" s="37"/>
      <c r="DR885" s="37"/>
    </row>
    <row r="886" spans="1:122">
      <c r="A886" s="102"/>
      <c r="B886" s="27"/>
      <c r="C886" s="27"/>
      <c r="D886" s="27"/>
      <c r="E886" s="38"/>
      <c r="F886" s="38"/>
      <c r="G886" s="38"/>
      <c r="H886" s="38"/>
      <c r="I886" s="28"/>
      <c r="J886" s="29"/>
      <c r="K886" s="29"/>
      <c r="L886" s="30"/>
      <c r="M886" s="30"/>
      <c r="N886" s="30"/>
      <c r="O886" s="30"/>
      <c r="P886" s="30"/>
      <c r="Q886" s="30"/>
      <c r="R886" s="30"/>
      <c r="S886" s="30"/>
      <c r="T886" s="30"/>
      <c r="U886" s="7"/>
      <c r="V886" s="30"/>
      <c r="W886" s="30"/>
      <c r="X886" s="30"/>
      <c r="Y886" s="30"/>
      <c r="Z886" s="30"/>
      <c r="AA886" s="30"/>
      <c r="AB886" s="30"/>
      <c r="AC886" s="30"/>
      <c r="AD886" s="30"/>
      <c r="AE886" s="11"/>
      <c r="AF886" s="31"/>
      <c r="AG886" s="32" t="e">
        <f>VALUE(IF(#REF!=AG$6,MID($B886,3,3),0))</f>
        <v>#REF!</v>
      </c>
      <c r="AH886" s="32" t="e">
        <f>VALUE(IF(#REF!=AH$6,MID($B886,3,3),0))</f>
        <v>#REF!</v>
      </c>
      <c r="AI886" s="32" t="e">
        <f>VALUE(IF(#REF!=AI$6,MID($B886,3,3),0))</f>
        <v>#REF!</v>
      </c>
      <c r="AJ886" s="32" t="e">
        <f>VALUE(IF(#REF!=AJ$6,MID($B886,3,3),0))</f>
        <v>#REF!</v>
      </c>
      <c r="AK886" s="33"/>
      <c r="AL886" s="33"/>
      <c r="AM886" s="33"/>
      <c r="AN886" s="33"/>
      <c r="AO886" s="33" t="e">
        <f>#REF!&amp;"_1"</f>
        <v>#REF!</v>
      </c>
      <c r="AP886" s="33"/>
      <c r="AQ886" s="34"/>
      <c r="AR886" s="86" t="str">
        <f t="shared" ca="1" si="13"/>
        <v/>
      </c>
      <c r="AS886" s="35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33"/>
      <c r="BF886" s="37"/>
      <c r="BG886" s="37"/>
      <c r="BH886" s="37"/>
      <c r="BI886" s="37"/>
      <c r="BJ886" s="37"/>
      <c r="BL886" s="37"/>
      <c r="BM886" s="37"/>
      <c r="BN886" s="37"/>
      <c r="BO886" s="37"/>
      <c r="BP886" s="37"/>
      <c r="BR886" s="37"/>
      <c r="BS886" s="37"/>
      <c r="BT886" s="37"/>
      <c r="BU886" s="37"/>
      <c r="BV886" s="37"/>
      <c r="BX886" s="37"/>
      <c r="BY886" s="37"/>
      <c r="BZ886" s="37"/>
      <c r="CA886" s="37"/>
      <c r="CB886" s="37"/>
      <c r="CD886" s="37"/>
      <c r="CE886" s="37"/>
      <c r="CF886" s="37"/>
      <c r="CG886" s="37"/>
      <c r="CH886" s="37"/>
      <c r="CJ886" s="37"/>
      <c r="CK886" s="37"/>
      <c r="CL886" s="37"/>
      <c r="CM886" s="37"/>
      <c r="CN886" s="37"/>
      <c r="CP886" s="37"/>
      <c r="CQ886" s="37"/>
      <c r="CR886" s="37"/>
      <c r="CS886" s="37"/>
      <c r="CT886" s="37"/>
      <c r="CV886" s="37"/>
      <c r="CW886" s="37"/>
      <c r="CX886" s="37"/>
      <c r="CY886" s="37"/>
      <c r="CZ886" s="37"/>
      <c r="DB886" s="37"/>
      <c r="DC886" s="37"/>
      <c r="DD886" s="37"/>
      <c r="DE886" s="37"/>
      <c r="DF886" s="37"/>
      <c r="DH886" s="37"/>
      <c r="DI886" s="37"/>
      <c r="DJ886" s="37"/>
      <c r="DK886" s="37"/>
      <c r="DL886" s="37"/>
      <c r="DN886" s="37"/>
      <c r="DO886" s="37"/>
      <c r="DP886" s="37"/>
      <c r="DQ886" s="37"/>
      <c r="DR886" s="37"/>
    </row>
    <row r="887" spans="1:122">
      <c r="A887" s="102"/>
      <c r="B887" s="27"/>
      <c r="C887" s="27"/>
      <c r="D887" s="27"/>
      <c r="E887" s="38"/>
      <c r="F887" s="38"/>
      <c r="G887" s="38"/>
      <c r="H887" s="38"/>
      <c r="I887" s="28"/>
      <c r="J887" s="29"/>
      <c r="K887" s="29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31"/>
      <c r="AG887" s="32" t="e">
        <f>VALUE(IF(#REF!=AG$6,MID($B887,3,3),0))</f>
        <v>#REF!</v>
      </c>
      <c r="AH887" s="32" t="e">
        <f>VALUE(IF(#REF!=AH$6,MID($B887,3,3),0))</f>
        <v>#REF!</v>
      </c>
      <c r="AI887" s="32" t="e">
        <f>VALUE(IF(#REF!=AI$6,MID($B887,3,3),0))</f>
        <v>#REF!</v>
      </c>
      <c r="AJ887" s="32" t="e">
        <f>VALUE(IF(#REF!=AJ$6,MID($B887,3,3),0))</f>
        <v>#REF!</v>
      </c>
      <c r="AK887" s="33"/>
      <c r="AL887" s="33"/>
      <c r="AM887" s="33"/>
      <c r="AN887" s="33"/>
      <c r="AO887" s="33" t="e">
        <f>#REF!&amp;"_1"</f>
        <v>#REF!</v>
      </c>
      <c r="AP887" s="33"/>
      <c r="AQ887" s="34"/>
      <c r="AR887" s="86" t="str">
        <f t="shared" ca="1" si="13"/>
        <v/>
      </c>
      <c r="AS887" s="35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33"/>
      <c r="BF887" s="37"/>
      <c r="BG887" s="37"/>
      <c r="BH887" s="37"/>
      <c r="BI887" s="37"/>
      <c r="BJ887" s="37"/>
      <c r="BL887" s="37"/>
      <c r="BM887" s="37"/>
      <c r="BN887" s="37"/>
      <c r="BO887" s="37"/>
      <c r="BP887" s="37"/>
      <c r="BR887" s="37"/>
      <c r="BS887" s="37"/>
      <c r="BT887" s="37"/>
      <c r="BU887" s="37"/>
      <c r="BV887" s="37"/>
      <c r="BX887" s="37"/>
      <c r="BY887" s="37"/>
      <c r="BZ887" s="37"/>
      <c r="CA887" s="37"/>
      <c r="CB887" s="37"/>
      <c r="CD887" s="37"/>
      <c r="CE887" s="37"/>
      <c r="CF887" s="37"/>
      <c r="CG887" s="37"/>
      <c r="CH887" s="37"/>
      <c r="CJ887" s="37"/>
      <c r="CK887" s="37"/>
      <c r="CL887" s="37"/>
      <c r="CM887" s="37"/>
      <c r="CN887" s="37"/>
      <c r="CP887" s="37"/>
      <c r="CQ887" s="37"/>
      <c r="CR887" s="37"/>
      <c r="CS887" s="37"/>
      <c r="CT887" s="37"/>
      <c r="CV887" s="37"/>
      <c r="CW887" s="37"/>
      <c r="CX887" s="37"/>
      <c r="CY887" s="37"/>
      <c r="CZ887" s="37"/>
      <c r="DB887" s="37"/>
      <c r="DC887" s="37"/>
      <c r="DD887" s="37"/>
      <c r="DE887" s="37"/>
      <c r="DF887" s="37"/>
      <c r="DH887" s="37"/>
      <c r="DI887" s="37"/>
      <c r="DJ887" s="37"/>
      <c r="DK887" s="37"/>
      <c r="DL887" s="37"/>
      <c r="DN887" s="37"/>
      <c r="DO887" s="37"/>
      <c r="DP887" s="37"/>
      <c r="DQ887" s="37"/>
      <c r="DR887" s="37"/>
    </row>
    <row r="888" spans="1:122">
      <c r="A888" s="102"/>
      <c r="B888" s="27"/>
      <c r="C888" s="27"/>
      <c r="D888" s="27"/>
      <c r="E888" s="38"/>
      <c r="F888" s="38"/>
      <c r="G888" s="38"/>
      <c r="H888" s="38"/>
      <c r="I888" s="28"/>
      <c r="J888" s="29"/>
      <c r="K888" s="29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31"/>
      <c r="AG888" s="32" t="e">
        <f>VALUE(IF(#REF!=AG$6,MID($B888,3,3),0))</f>
        <v>#REF!</v>
      </c>
      <c r="AH888" s="32" t="e">
        <f>VALUE(IF(#REF!=AH$6,MID($B888,3,3),0))</f>
        <v>#REF!</v>
      </c>
      <c r="AI888" s="32" t="e">
        <f>VALUE(IF(#REF!=AI$6,MID($B888,3,3),0))</f>
        <v>#REF!</v>
      </c>
      <c r="AJ888" s="32" t="e">
        <f>VALUE(IF(#REF!=AJ$6,MID($B888,3,3),0))</f>
        <v>#REF!</v>
      </c>
      <c r="AK888" s="33"/>
      <c r="AL888" s="33"/>
      <c r="AM888" s="33"/>
      <c r="AN888" s="33"/>
      <c r="AO888" s="33" t="e">
        <f>#REF!&amp;"_1"</f>
        <v>#REF!</v>
      </c>
      <c r="AP888" s="33"/>
      <c r="AQ888" s="34"/>
      <c r="AR888" s="86" t="str">
        <f t="shared" ca="1" si="13"/>
        <v/>
      </c>
      <c r="AS888" s="35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33"/>
      <c r="BF888" s="37"/>
      <c r="BG888" s="37"/>
      <c r="BH888" s="37"/>
      <c r="BI888" s="37"/>
      <c r="BJ888" s="37"/>
      <c r="BL888" s="37"/>
      <c r="BM888" s="37"/>
      <c r="BN888" s="37"/>
      <c r="BO888" s="37"/>
      <c r="BP888" s="37"/>
      <c r="BR888" s="37"/>
      <c r="BS888" s="37"/>
      <c r="BT888" s="37"/>
      <c r="BU888" s="37"/>
      <c r="BV888" s="37"/>
      <c r="BX888" s="37"/>
      <c r="BY888" s="37"/>
      <c r="BZ888" s="37"/>
      <c r="CA888" s="37"/>
      <c r="CB888" s="37"/>
      <c r="CD888" s="37"/>
      <c r="CE888" s="37"/>
      <c r="CF888" s="37"/>
      <c r="CG888" s="37"/>
      <c r="CH888" s="37"/>
      <c r="CJ888" s="37"/>
      <c r="CK888" s="37"/>
      <c r="CL888" s="37"/>
      <c r="CM888" s="37"/>
      <c r="CN888" s="37"/>
      <c r="CP888" s="37"/>
      <c r="CQ888" s="37"/>
      <c r="CR888" s="37"/>
      <c r="CS888" s="37"/>
      <c r="CT888" s="37"/>
      <c r="CV888" s="37"/>
      <c r="CW888" s="37"/>
      <c r="CX888" s="37"/>
      <c r="CY888" s="37"/>
      <c r="CZ888" s="37"/>
      <c r="DB888" s="37"/>
      <c r="DC888" s="37"/>
      <c r="DD888" s="37"/>
      <c r="DE888" s="37"/>
      <c r="DF888" s="37"/>
      <c r="DH888" s="37"/>
      <c r="DI888" s="37"/>
      <c r="DJ888" s="37"/>
      <c r="DK888" s="37"/>
      <c r="DL888" s="37"/>
      <c r="DN888" s="37"/>
      <c r="DO888" s="37"/>
      <c r="DP888" s="37"/>
      <c r="DQ888" s="37"/>
      <c r="DR888" s="37"/>
    </row>
    <row r="889" spans="1:122">
      <c r="A889" s="102"/>
      <c r="B889" s="27"/>
      <c r="C889" s="27"/>
      <c r="D889" s="27"/>
      <c r="E889" s="38"/>
      <c r="F889" s="38"/>
      <c r="G889" s="38"/>
      <c r="H889" s="38"/>
      <c r="I889" s="28"/>
      <c r="J889" s="29"/>
      <c r="K889" s="29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31"/>
      <c r="AG889" s="32" t="e">
        <f>VALUE(IF(#REF!=AG$6,MID($B889,3,3),0))</f>
        <v>#REF!</v>
      </c>
      <c r="AH889" s="32" t="e">
        <f>VALUE(IF(#REF!=AH$6,MID($B889,3,3),0))</f>
        <v>#REF!</v>
      </c>
      <c r="AI889" s="32" t="e">
        <f>VALUE(IF(#REF!=AI$6,MID($B889,3,3),0))</f>
        <v>#REF!</v>
      </c>
      <c r="AJ889" s="32" t="e">
        <f>VALUE(IF(#REF!=AJ$6,MID($B889,3,3),0))</f>
        <v>#REF!</v>
      </c>
      <c r="AK889" s="33"/>
      <c r="AL889" s="33"/>
      <c r="AM889" s="33"/>
      <c r="AN889" s="33"/>
      <c r="AO889" s="33" t="e">
        <f>#REF!&amp;"_1"</f>
        <v>#REF!</v>
      </c>
      <c r="AP889" s="33"/>
      <c r="AQ889" s="34"/>
      <c r="AR889" s="86" t="str">
        <f t="shared" ca="1" si="13"/>
        <v/>
      </c>
      <c r="AS889" s="35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33"/>
      <c r="BF889" s="37"/>
      <c r="BG889" s="37"/>
      <c r="BH889" s="37"/>
      <c r="BI889" s="37"/>
      <c r="BJ889" s="37"/>
      <c r="BL889" s="37"/>
      <c r="BM889" s="37"/>
      <c r="BN889" s="37"/>
      <c r="BO889" s="37"/>
      <c r="BP889" s="37"/>
      <c r="BR889" s="37"/>
      <c r="BS889" s="37"/>
      <c r="BT889" s="37"/>
      <c r="BU889" s="37"/>
      <c r="BV889" s="37"/>
      <c r="BX889" s="37"/>
      <c r="BY889" s="37"/>
      <c r="BZ889" s="37"/>
      <c r="CA889" s="37"/>
      <c r="CB889" s="37"/>
      <c r="CD889" s="37"/>
      <c r="CE889" s="37"/>
      <c r="CF889" s="37"/>
      <c r="CG889" s="37"/>
      <c r="CH889" s="37"/>
      <c r="CJ889" s="37"/>
      <c r="CK889" s="37"/>
      <c r="CL889" s="37"/>
      <c r="CM889" s="37"/>
      <c r="CN889" s="37"/>
      <c r="CP889" s="37"/>
      <c r="CQ889" s="37"/>
      <c r="CR889" s="37"/>
      <c r="CS889" s="37"/>
      <c r="CT889" s="37"/>
      <c r="CV889" s="37"/>
      <c r="CW889" s="37"/>
      <c r="CX889" s="37"/>
      <c r="CY889" s="37"/>
      <c r="CZ889" s="37"/>
      <c r="DB889" s="37"/>
      <c r="DC889" s="37"/>
      <c r="DD889" s="37"/>
      <c r="DE889" s="37"/>
      <c r="DF889" s="37"/>
      <c r="DH889" s="37"/>
      <c r="DI889" s="37"/>
      <c r="DJ889" s="37"/>
      <c r="DK889" s="37"/>
      <c r="DL889" s="37"/>
      <c r="DN889" s="37"/>
      <c r="DO889" s="37"/>
      <c r="DP889" s="37"/>
      <c r="DQ889" s="37"/>
      <c r="DR889" s="37"/>
    </row>
    <row r="890" spans="1:122">
      <c r="A890" s="102"/>
      <c r="B890" s="27"/>
      <c r="C890" s="27"/>
      <c r="D890" s="27"/>
      <c r="E890" s="38"/>
      <c r="F890" s="38"/>
      <c r="G890" s="38"/>
      <c r="H890" s="38"/>
      <c r="I890" s="28"/>
      <c r="J890" s="29"/>
      <c r="K890" s="29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31"/>
      <c r="AG890" s="32" t="e">
        <f>VALUE(IF(#REF!=AG$6,MID($B890,3,3),0))</f>
        <v>#REF!</v>
      </c>
      <c r="AH890" s="32" t="e">
        <f>VALUE(IF(#REF!=AH$6,MID($B890,3,3),0))</f>
        <v>#REF!</v>
      </c>
      <c r="AI890" s="32" t="e">
        <f>VALUE(IF(#REF!=AI$6,MID($B890,3,3),0))</f>
        <v>#REF!</v>
      </c>
      <c r="AJ890" s="32" t="e">
        <f>VALUE(IF(#REF!=AJ$6,MID($B890,3,3),0))</f>
        <v>#REF!</v>
      </c>
      <c r="AK890" s="33"/>
      <c r="AL890" s="33"/>
      <c r="AM890" s="33"/>
      <c r="AN890" s="33"/>
      <c r="AO890" s="33" t="e">
        <f>#REF!&amp;"_1"</f>
        <v>#REF!</v>
      </c>
      <c r="AP890" s="33"/>
      <c r="AQ890" s="34"/>
      <c r="AR890" s="86" t="str">
        <f t="shared" ca="1" si="13"/>
        <v/>
      </c>
      <c r="AS890" s="35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33"/>
      <c r="BF890" s="37"/>
      <c r="BG890" s="37"/>
      <c r="BH890" s="37"/>
      <c r="BI890" s="37"/>
      <c r="BJ890" s="37"/>
      <c r="BL890" s="37"/>
      <c r="BM890" s="37"/>
      <c r="BN890" s="37"/>
      <c r="BO890" s="37"/>
      <c r="BP890" s="37"/>
      <c r="BR890" s="37"/>
      <c r="BS890" s="37"/>
      <c r="BT890" s="37"/>
      <c r="BU890" s="37"/>
      <c r="BV890" s="37"/>
      <c r="BX890" s="37"/>
      <c r="BY890" s="37"/>
      <c r="BZ890" s="37"/>
      <c r="CA890" s="37"/>
      <c r="CB890" s="37"/>
      <c r="CD890" s="37"/>
      <c r="CE890" s="37"/>
      <c r="CF890" s="37"/>
      <c r="CG890" s="37"/>
      <c r="CH890" s="37"/>
      <c r="CJ890" s="37"/>
      <c r="CK890" s="37"/>
      <c r="CL890" s="37"/>
      <c r="CM890" s="37"/>
      <c r="CN890" s="37"/>
      <c r="CP890" s="37"/>
      <c r="CQ890" s="37"/>
      <c r="CR890" s="37"/>
      <c r="CS890" s="37"/>
      <c r="CT890" s="37"/>
      <c r="CV890" s="37"/>
      <c r="CW890" s="37"/>
      <c r="CX890" s="37"/>
      <c r="CY890" s="37"/>
      <c r="CZ890" s="37"/>
      <c r="DB890" s="37"/>
      <c r="DC890" s="37"/>
      <c r="DD890" s="37"/>
      <c r="DE890" s="37"/>
      <c r="DF890" s="37"/>
      <c r="DH890" s="37"/>
      <c r="DI890" s="37"/>
      <c r="DJ890" s="37"/>
      <c r="DK890" s="37"/>
      <c r="DL890" s="37"/>
      <c r="DN890" s="37"/>
      <c r="DO890" s="37"/>
      <c r="DP890" s="37"/>
      <c r="DQ890" s="37"/>
      <c r="DR890" s="37"/>
    </row>
    <row r="891" spans="1:122">
      <c r="A891" s="102"/>
      <c r="B891" s="27"/>
      <c r="C891" s="27"/>
      <c r="D891" s="27"/>
      <c r="E891" s="38"/>
      <c r="F891" s="38"/>
      <c r="G891" s="38"/>
      <c r="H891" s="38"/>
      <c r="I891" s="28"/>
      <c r="J891" s="29"/>
      <c r="K891" s="29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31"/>
      <c r="AG891" s="32" t="e">
        <f>VALUE(IF(#REF!=AG$6,MID($B891,3,3),0))</f>
        <v>#REF!</v>
      </c>
      <c r="AH891" s="32" t="e">
        <f>VALUE(IF(#REF!=AH$6,MID($B891,3,3),0))</f>
        <v>#REF!</v>
      </c>
      <c r="AI891" s="32" t="e">
        <f>VALUE(IF(#REF!=AI$6,MID($B891,3,3),0))</f>
        <v>#REF!</v>
      </c>
      <c r="AJ891" s="32" t="e">
        <f>VALUE(IF(#REF!=AJ$6,MID($B891,3,3),0))</f>
        <v>#REF!</v>
      </c>
      <c r="AK891" s="33"/>
      <c r="AL891" s="33"/>
      <c r="AM891" s="33"/>
      <c r="AN891" s="33"/>
      <c r="AO891" s="33" t="e">
        <f>#REF!&amp;"_1"</f>
        <v>#REF!</v>
      </c>
      <c r="AP891" s="33"/>
      <c r="AQ891" s="34"/>
      <c r="AR891" s="86" t="str">
        <f t="shared" ca="1" si="13"/>
        <v/>
      </c>
      <c r="AS891" s="35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33"/>
      <c r="BF891" s="37"/>
      <c r="BG891" s="37"/>
      <c r="BH891" s="37"/>
      <c r="BI891" s="37"/>
      <c r="BJ891" s="37"/>
      <c r="BL891" s="37"/>
      <c r="BM891" s="37"/>
      <c r="BN891" s="37"/>
      <c r="BO891" s="37"/>
      <c r="BP891" s="37"/>
      <c r="BR891" s="37"/>
      <c r="BS891" s="37"/>
      <c r="BT891" s="37"/>
      <c r="BU891" s="37"/>
      <c r="BV891" s="37"/>
      <c r="BX891" s="37"/>
      <c r="BY891" s="37"/>
      <c r="BZ891" s="37"/>
      <c r="CA891" s="37"/>
      <c r="CB891" s="37"/>
      <c r="CD891" s="37"/>
      <c r="CE891" s="37"/>
      <c r="CF891" s="37"/>
      <c r="CG891" s="37"/>
      <c r="CH891" s="37"/>
      <c r="CJ891" s="37"/>
      <c r="CK891" s="37"/>
      <c r="CL891" s="37"/>
      <c r="CM891" s="37"/>
      <c r="CN891" s="37"/>
      <c r="CP891" s="37"/>
      <c r="CQ891" s="37"/>
      <c r="CR891" s="37"/>
      <c r="CS891" s="37"/>
      <c r="CT891" s="37"/>
      <c r="CV891" s="37"/>
      <c r="CW891" s="37"/>
      <c r="CX891" s="37"/>
      <c r="CY891" s="37"/>
      <c r="CZ891" s="37"/>
      <c r="DB891" s="37"/>
      <c r="DC891" s="37"/>
      <c r="DD891" s="37"/>
      <c r="DE891" s="37"/>
      <c r="DF891" s="37"/>
      <c r="DH891" s="37"/>
      <c r="DI891" s="37"/>
      <c r="DJ891" s="37"/>
      <c r="DK891" s="37"/>
      <c r="DL891" s="37"/>
      <c r="DN891" s="37"/>
      <c r="DO891" s="37"/>
      <c r="DP891" s="37"/>
      <c r="DQ891" s="37"/>
      <c r="DR891" s="37"/>
    </row>
    <row r="892" spans="1:122">
      <c r="A892" s="102"/>
      <c r="B892" s="27"/>
      <c r="C892" s="27"/>
      <c r="D892" s="27"/>
      <c r="E892" s="38"/>
      <c r="F892" s="38"/>
      <c r="G892" s="38"/>
      <c r="H892" s="38"/>
      <c r="I892" s="28"/>
      <c r="J892" s="29"/>
      <c r="K892" s="29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31"/>
      <c r="AG892" s="32" t="e">
        <f>VALUE(IF(#REF!=AG$6,MID($B892,3,3),0))</f>
        <v>#REF!</v>
      </c>
      <c r="AH892" s="32" t="e">
        <f>VALUE(IF(#REF!=AH$6,MID($B892,3,3),0))</f>
        <v>#REF!</v>
      </c>
      <c r="AI892" s="32" t="e">
        <f>VALUE(IF(#REF!=AI$6,MID($B892,3,3),0))</f>
        <v>#REF!</v>
      </c>
      <c r="AJ892" s="32" t="e">
        <f>VALUE(IF(#REF!=AJ$6,MID($B892,3,3),0))</f>
        <v>#REF!</v>
      </c>
      <c r="AK892" s="33"/>
      <c r="AL892" s="33"/>
      <c r="AM892" s="33"/>
      <c r="AN892" s="33"/>
      <c r="AO892" s="33" t="e">
        <f>#REF!&amp;"_1"</f>
        <v>#REF!</v>
      </c>
      <c r="AP892" s="33"/>
      <c r="AQ892" s="34"/>
      <c r="AR892" s="86" t="str">
        <f t="shared" ca="1" si="13"/>
        <v/>
      </c>
      <c r="AS892" s="35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33"/>
      <c r="BF892" s="37"/>
      <c r="BG892" s="37"/>
      <c r="BH892" s="37"/>
      <c r="BI892" s="37"/>
      <c r="BJ892" s="37"/>
      <c r="BL892" s="37"/>
      <c r="BM892" s="37"/>
      <c r="BN892" s="37"/>
      <c r="BO892" s="37"/>
      <c r="BP892" s="37"/>
      <c r="BR892" s="37"/>
      <c r="BS892" s="37"/>
      <c r="BT892" s="37"/>
      <c r="BU892" s="37"/>
      <c r="BV892" s="37"/>
      <c r="BX892" s="37"/>
      <c r="BY892" s="37"/>
      <c r="BZ892" s="37"/>
      <c r="CA892" s="37"/>
      <c r="CB892" s="37"/>
      <c r="CD892" s="37"/>
      <c r="CE892" s="37"/>
      <c r="CF892" s="37"/>
      <c r="CG892" s="37"/>
      <c r="CH892" s="37"/>
      <c r="CJ892" s="37"/>
      <c r="CK892" s="37"/>
      <c r="CL892" s="37"/>
      <c r="CM892" s="37"/>
      <c r="CN892" s="37"/>
      <c r="CP892" s="37"/>
      <c r="CQ892" s="37"/>
      <c r="CR892" s="37"/>
      <c r="CS892" s="37"/>
      <c r="CT892" s="37"/>
      <c r="CV892" s="37"/>
      <c r="CW892" s="37"/>
      <c r="CX892" s="37"/>
      <c r="CY892" s="37"/>
      <c r="CZ892" s="37"/>
      <c r="DB892" s="37"/>
      <c r="DC892" s="37"/>
      <c r="DD892" s="37"/>
      <c r="DE892" s="37"/>
      <c r="DF892" s="37"/>
      <c r="DH892" s="37"/>
      <c r="DI892" s="37"/>
      <c r="DJ892" s="37"/>
      <c r="DK892" s="37"/>
      <c r="DL892" s="37"/>
      <c r="DN892" s="37"/>
      <c r="DO892" s="37"/>
      <c r="DP892" s="37"/>
      <c r="DQ892" s="37"/>
      <c r="DR892" s="37"/>
    </row>
    <row r="893" spans="1:122">
      <c r="A893" s="102"/>
      <c r="B893" s="27"/>
      <c r="C893" s="27"/>
      <c r="D893" s="27"/>
      <c r="E893" s="38"/>
      <c r="F893" s="38"/>
      <c r="G893" s="38"/>
      <c r="H893" s="38"/>
      <c r="I893" s="28"/>
      <c r="J893" s="29"/>
      <c r="K893" s="29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31"/>
      <c r="AG893" s="32" t="e">
        <f>VALUE(IF(#REF!=AG$6,MID($B893,3,3),0))</f>
        <v>#REF!</v>
      </c>
      <c r="AH893" s="32" t="e">
        <f>VALUE(IF(#REF!=AH$6,MID($B893,3,3),0))</f>
        <v>#REF!</v>
      </c>
      <c r="AI893" s="32" t="e">
        <f>VALUE(IF(#REF!=AI$6,MID($B893,3,3),0))</f>
        <v>#REF!</v>
      </c>
      <c r="AJ893" s="32" t="e">
        <f>VALUE(IF(#REF!=AJ$6,MID($B893,3,3),0))</f>
        <v>#REF!</v>
      </c>
      <c r="AK893" s="33"/>
      <c r="AL893" s="33"/>
      <c r="AM893" s="33"/>
      <c r="AN893" s="33"/>
      <c r="AO893" s="33" t="e">
        <f>#REF!&amp;"_1"</f>
        <v>#REF!</v>
      </c>
      <c r="AP893" s="33"/>
      <c r="AQ893" s="34"/>
      <c r="AR893" s="86" t="str">
        <f t="shared" ca="1" si="13"/>
        <v/>
      </c>
      <c r="AS893" s="35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33"/>
      <c r="BF893" s="37"/>
      <c r="BG893" s="37"/>
      <c r="BH893" s="37"/>
      <c r="BI893" s="37"/>
      <c r="BJ893" s="37"/>
      <c r="BL893" s="37"/>
      <c r="BM893" s="37"/>
      <c r="BN893" s="37"/>
      <c r="BO893" s="37"/>
      <c r="BP893" s="37"/>
      <c r="BR893" s="37"/>
      <c r="BS893" s="37"/>
      <c r="BT893" s="37"/>
      <c r="BU893" s="37"/>
      <c r="BV893" s="37"/>
      <c r="BX893" s="37"/>
      <c r="BY893" s="37"/>
      <c r="BZ893" s="37"/>
      <c r="CA893" s="37"/>
      <c r="CB893" s="37"/>
      <c r="CD893" s="37"/>
      <c r="CE893" s="37"/>
      <c r="CF893" s="37"/>
      <c r="CG893" s="37"/>
      <c r="CH893" s="37"/>
      <c r="CJ893" s="37"/>
      <c r="CK893" s="37"/>
      <c r="CL893" s="37"/>
      <c r="CM893" s="37"/>
      <c r="CN893" s="37"/>
      <c r="CP893" s="37"/>
      <c r="CQ893" s="37"/>
      <c r="CR893" s="37"/>
      <c r="CS893" s="37"/>
      <c r="CT893" s="37"/>
      <c r="CV893" s="37"/>
      <c r="CW893" s="37"/>
      <c r="CX893" s="37"/>
      <c r="CY893" s="37"/>
      <c r="CZ893" s="37"/>
      <c r="DB893" s="37"/>
      <c r="DC893" s="37"/>
      <c r="DD893" s="37"/>
      <c r="DE893" s="37"/>
      <c r="DF893" s="37"/>
      <c r="DH893" s="37"/>
      <c r="DI893" s="37"/>
      <c r="DJ893" s="37"/>
      <c r="DK893" s="37"/>
      <c r="DL893" s="37"/>
      <c r="DN893" s="37"/>
      <c r="DO893" s="37"/>
      <c r="DP893" s="37"/>
      <c r="DQ893" s="37"/>
      <c r="DR893" s="37"/>
    </row>
    <row r="894" spans="1:122">
      <c r="A894" s="102"/>
      <c r="B894" s="27"/>
      <c r="C894" s="27"/>
      <c r="D894" s="27"/>
      <c r="E894" s="38"/>
      <c r="F894" s="38"/>
      <c r="G894" s="38"/>
      <c r="H894" s="38"/>
      <c r="I894" s="28"/>
      <c r="J894" s="29"/>
      <c r="K894" s="29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31"/>
      <c r="AG894" s="32" t="e">
        <f>VALUE(IF(#REF!=AG$6,MID($B894,3,3),0))</f>
        <v>#REF!</v>
      </c>
      <c r="AH894" s="32" t="e">
        <f>VALUE(IF(#REF!=AH$6,MID($B894,3,3),0))</f>
        <v>#REF!</v>
      </c>
      <c r="AI894" s="32" t="e">
        <f>VALUE(IF(#REF!=AI$6,MID($B894,3,3),0))</f>
        <v>#REF!</v>
      </c>
      <c r="AJ894" s="32" t="e">
        <f>VALUE(IF(#REF!=AJ$6,MID($B894,3,3),0))</f>
        <v>#REF!</v>
      </c>
      <c r="AK894" s="33"/>
      <c r="AL894" s="33"/>
      <c r="AM894" s="33"/>
      <c r="AN894" s="33"/>
      <c r="AO894" s="33" t="e">
        <f>#REF!&amp;"_1"</f>
        <v>#REF!</v>
      </c>
      <c r="AP894" s="33"/>
      <c r="AQ894" s="34"/>
      <c r="AR894" s="86" t="str">
        <f t="shared" ca="1" si="13"/>
        <v/>
      </c>
      <c r="AS894" s="35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33"/>
      <c r="BF894" s="37"/>
      <c r="BG894" s="37"/>
      <c r="BH894" s="37"/>
      <c r="BI894" s="37"/>
      <c r="BJ894" s="37"/>
      <c r="BL894" s="37"/>
      <c r="BM894" s="37"/>
      <c r="BN894" s="37"/>
      <c r="BO894" s="37"/>
      <c r="BP894" s="37"/>
      <c r="BR894" s="37"/>
      <c r="BS894" s="37"/>
      <c r="BT894" s="37"/>
      <c r="BU894" s="37"/>
      <c r="BV894" s="37"/>
      <c r="BX894" s="37"/>
      <c r="BY894" s="37"/>
      <c r="BZ894" s="37"/>
      <c r="CA894" s="37"/>
      <c r="CB894" s="37"/>
      <c r="CD894" s="37"/>
      <c r="CE894" s="37"/>
      <c r="CF894" s="37"/>
      <c r="CG894" s="37"/>
      <c r="CH894" s="37"/>
      <c r="CJ894" s="37"/>
      <c r="CK894" s="37"/>
      <c r="CL894" s="37"/>
      <c r="CM894" s="37"/>
      <c r="CN894" s="37"/>
      <c r="CP894" s="37"/>
      <c r="CQ894" s="37"/>
      <c r="CR894" s="37"/>
      <c r="CS894" s="37"/>
      <c r="CT894" s="37"/>
      <c r="CV894" s="37"/>
      <c r="CW894" s="37"/>
      <c r="CX894" s="37"/>
      <c r="CY894" s="37"/>
      <c r="CZ894" s="37"/>
      <c r="DB894" s="37"/>
      <c r="DC894" s="37"/>
      <c r="DD894" s="37"/>
      <c r="DE894" s="37"/>
      <c r="DF894" s="37"/>
      <c r="DH894" s="37"/>
      <c r="DI894" s="37"/>
      <c r="DJ894" s="37"/>
      <c r="DK894" s="37"/>
      <c r="DL894" s="37"/>
      <c r="DN894" s="37"/>
      <c r="DO894" s="37"/>
      <c r="DP894" s="37"/>
      <c r="DQ894" s="37"/>
      <c r="DR894" s="37"/>
    </row>
    <row r="895" spans="1:122">
      <c r="A895" s="102"/>
      <c r="B895" s="27"/>
      <c r="C895" s="27"/>
      <c r="D895" s="27"/>
      <c r="E895" s="38"/>
      <c r="F895" s="38"/>
      <c r="G895" s="38"/>
      <c r="H895" s="38"/>
      <c r="I895" s="28"/>
      <c r="J895" s="29"/>
      <c r="K895" s="29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31"/>
      <c r="AG895" s="32" t="e">
        <f>VALUE(IF(#REF!=AG$6,MID($B895,3,3),0))</f>
        <v>#REF!</v>
      </c>
      <c r="AH895" s="32" t="e">
        <f>VALUE(IF(#REF!=AH$6,MID($B895,3,3),0))</f>
        <v>#REF!</v>
      </c>
      <c r="AI895" s="32" t="e">
        <f>VALUE(IF(#REF!=AI$6,MID($B895,3,3),0))</f>
        <v>#REF!</v>
      </c>
      <c r="AJ895" s="32" t="e">
        <f>VALUE(IF(#REF!=AJ$6,MID($B895,3,3),0))</f>
        <v>#REF!</v>
      </c>
      <c r="AK895" s="33"/>
      <c r="AL895" s="33"/>
      <c r="AM895" s="33"/>
      <c r="AN895" s="33"/>
      <c r="AO895" s="33" t="e">
        <f>#REF!&amp;"_1"</f>
        <v>#REF!</v>
      </c>
      <c r="AP895" s="33"/>
      <c r="AQ895" s="34"/>
      <c r="AR895" s="86" t="str">
        <f t="shared" ca="1" si="13"/>
        <v/>
      </c>
      <c r="AS895" s="35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33"/>
      <c r="BF895" s="37"/>
      <c r="BG895" s="37"/>
      <c r="BH895" s="37"/>
      <c r="BI895" s="37"/>
      <c r="BJ895" s="37"/>
      <c r="BL895" s="37"/>
      <c r="BM895" s="37"/>
      <c r="BN895" s="37"/>
      <c r="BO895" s="37"/>
      <c r="BP895" s="37"/>
      <c r="BR895" s="37"/>
      <c r="BS895" s="37"/>
      <c r="BT895" s="37"/>
      <c r="BU895" s="37"/>
      <c r="BV895" s="37"/>
      <c r="BX895" s="37"/>
      <c r="BY895" s="37"/>
      <c r="BZ895" s="37"/>
      <c r="CA895" s="37"/>
      <c r="CB895" s="37"/>
      <c r="CD895" s="37"/>
      <c r="CE895" s="37"/>
      <c r="CF895" s="37"/>
      <c r="CG895" s="37"/>
      <c r="CH895" s="37"/>
      <c r="CJ895" s="37"/>
      <c r="CK895" s="37"/>
      <c r="CL895" s="37"/>
      <c r="CM895" s="37"/>
      <c r="CN895" s="37"/>
      <c r="CP895" s="37"/>
      <c r="CQ895" s="37"/>
      <c r="CR895" s="37"/>
      <c r="CS895" s="37"/>
      <c r="CT895" s="37"/>
      <c r="CV895" s="37"/>
      <c r="CW895" s="37"/>
      <c r="CX895" s="37"/>
      <c r="CY895" s="37"/>
      <c r="CZ895" s="37"/>
      <c r="DB895" s="37"/>
      <c r="DC895" s="37"/>
      <c r="DD895" s="37"/>
      <c r="DE895" s="37"/>
      <c r="DF895" s="37"/>
      <c r="DH895" s="37"/>
      <c r="DI895" s="37"/>
      <c r="DJ895" s="37"/>
      <c r="DK895" s="37"/>
      <c r="DL895" s="37"/>
      <c r="DN895" s="37"/>
      <c r="DO895" s="37"/>
      <c r="DP895" s="37"/>
      <c r="DQ895" s="37"/>
      <c r="DR895" s="37"/>
    </row>
    <row r="896" spans="1:122">
      <c r="A896" s="102"/>
      <c r="B896" s="27"/>
      <c r="C896" s="27"/>
      <c r="D896" s="27"/>
      <c r="E896" s="38"/>
      <c r="F896" s="38"/>
      <c r="G896" s="38"/>
      <c r="H896" s="38"/>
      <c r="I896" s="28"/>
      <c r="J896" s="29"/>
      <c r="K896" s="29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31"/>
      <c r="AG896" s="32" t="e">
        <f>VALUE(IF(#REF!=AG$6,MID($B896,3,3),0))</f>
        <v>#REF!</v>
      </c>
      <c r="AH896" s="32" t="e">
        <f>VALUE(IF(#REF!=AH$6,MID($B896,3,3),0))</f>
        <v>#REF!</v>
      </c>
      <c r="AI896" s="32" t="e">
        <f>VALUE(IF(#REF!=AI$6,MID($B896,3,3),0))</f>
        <v>#REF!</v>
      </c>
      <c r="AJ896" s="32" t="e">
        <f>VALUE(IF(#REF!=AJ$6,MID($B896,3,3),0))</f>
        <v>#REF!</v>
      </c>
      <c r="AK896" s="33"/>
      <c r="AL896" s="33"/>
      <c r="AM896" s="33"/>
      <c r="AN896" s="33"/>
      <c r="AO896" s="33" t="e">
        <f>#REF!&amp;"_1"</f>
        <v>#REF!</v>
      </c>
      <c r="AP896" s="33"/>
      <c r="AQ896" s="34"/>
      <c r="AR896" s="86" t="str">
        <f t="shared" ca="1" si="13"/>
        <v/>
      </c>
      <c r="AS896" s="35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33"/>
      <c r="BF896" s="37"/>
      <c r="BG896" s="37"/>
      <c r="BH896" s="37"/>
      <c r="BI896" s="37"/>
      <c r="BJ896" s="37"/>
      <c r="BL896" s="37"/>
      <c r="BM896" s="37"/>
      <c r="BN896" s="37"/>
      <c r="BO896" s="37"/>
      <c r="BP896" s="37"/>
      <c r="BR896" s="37"/>
      <c r="BS896" s="37"/>
      <c r="BT896" s="37"/>
      <c r="BU896" s="37"/>
      <c r="BV896" s="37"/>
      <c r="BX896" s="37"/>
      <c r="BY896" s="37"/>
      <c r="BZ896" s="37"/>
      <c r="CA896" s="37"/>
      <c r="CB896" s="37"/>
      <c r="CD896" s="37"/>
      <c r="CE896" s="37"/>
      <c r="CF896" s="37"/>
      <c r="CG896" s="37"/>
      <c r="CH896" s="37"/>
      <c r="CJ896" s="37"/>
      <c r="CK896" s="37"/>
      <c r="CL896" s="37"/>
      <c r="CM896" s="37"/>
      <c r="CN896" s="37"/>
      <c r="CP896" s="37"/>
      <c r="CQ896" s="37"/>
      <c r="CR896" s="37"/>
      <c r="CS896" s="37"/>
      <c r="CT896" s="37"/>
      <c r="CV896" s="37"/>
      <c r="CW896" s="37"/>
      <c r="CX896" s="37"/>
      <c r="CY896" s="37"/>
      <c r="CZ896" s="37"/>
      <c r="DB896" s="37"/>
      <c r="DC896" s="37"/>
      <c r="DD896" s="37"/>
      <c r="DE896" s="37"/>
      <c r="DF896" s="37"/>
      <c r="DH896" s="37"/>
      <c r="DI896" s="37"/>
      <c r="DJ896" s="37"/>
      <c r="DK896" s="37"/>
      <c r="DL896" s="37"/>
      <c r="DN896" s="37"/>
      <c r="DO896" s="37"/>
      <c r="DP896" s="37"/>
      <c r="DQ896" s="37"/>
      <c r="DR896" s="37"/>
    </row>
    <row r="897" spans="1:122">
      <c r="A897" s="102"/>
      <c r="B897" s="27"/>
      <c r="C897" s="27"/>
      <c r="D897" s="27"/>
      <c r="E897" s="38"/>
      <c r="F897" s="38"/>
      <c r="G897" s="38"/>
      <c r="H897" s="38"/>
      <c r="I897" s="28"/>
      <c r="J897" s="29"/>
      <c r="K897" s="29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31"/>
      <c r="AG897" s="32" t="e">
        <f>VALUE(IF(#REF!=AG$6,MID($B897,3,3),0))</f>
        <v>#REF!</v>
      </c>
      <c r="AH897" s="32" t="e">
        <f>VALUE(IF(#REF!=AH$6,MID($B897,3,3),0))</f>
        <v>#REF!</v>
      </c>
      <c r="AI897" s="32" t="e">
        <f>VALUE(IF(#REF!=AI$6,MID($B897,3,3),0))</f>
        <v>#REF!</v>
      </c>
      <c r="AJ897" s="32" t="e">
        <f>VALUE(IF(#REF!=AJ$6,MID($B897,3,3),0))</f>
        <v>#REF!</v>
      </c>
      <c r="AK897" s="33"/>
      <c r="AL897" s="33"/>
      <c r="AM897" s="33"/>
      <c r="AN897" s="33"/>
      <c r="AO897" s="33" t="e">
        <f>#REF!&amp;"_1"</f>
        <v>#REF!</v>
      </c>
      <c r="AP897" s="33"/>
      <c r="AQ897" s="34"/>
      <c r="AR897" s="86" t="str">
        <f t="shared" ca="1" si="13"/>
        <v/>
      </c>
      <c r="AS897" s="35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33"/>
      <c r="BF897" s="37"/>
      <c r="BG897" s="37"/>
      <c r="BH897" s="37"/>
      <c r="BI897" s="37"/>
      <c r="BJ897" s="37"/>
      <c r="BL897" s="37"/>
      <c r="BM897" s="37"/>
      <c r="BN897" s="37"/>
      <c r="BO897" s="37"/>
      <c r="BP897" s="37"/>
      <c r="BR897" s="37"/>
      <c r="BS897" s="37"/>
      <c r="BT897" s="37"/>
      <c r="BU897" s="37"/>
      <c r="BV897" s="37"/>
      <c r="BX897" s="37"/>
      <c r="BY897" s="37"/>
      <c r="BZ897" s="37"/>
      <c r="CA897" s="37"/>
      <c r="CB897" s="37"/>
      <c r="CD897" s="37"/>
      <c r="CE897" s="37"/>
      <c r="CF897" s="37"/>
      <c r="CG897" s="37"/>
      <c r="CH897" s="37"/>
      <c r="CJ897" s="37"/>
      <c r="CK897" s="37"/>
      <c r="CL897" s="37"/>
      <c r="CM897" s="37"/>
      <c r="CN897" s="37"/>
      <c r="CP897" s="37"/>
      <c r="CQ897" s="37"/>
      <c r="CR897" s="37"/>
      <c r="CS897" s="37"/>
      <c r="CT897" s="37"/>
      <c r="CV897" s="37"/>
      <c r="CW897" s="37"/>
      <c r="CX897" s="37"/>
      <c r="CY897" s="37"/>
      <c r="CZ897" s="37"/>
      <c r="DB897" s="37"/>
      <c r="DC897" s="37"/>
      <c r="DD897" s="37"/>
      <c r="DE897" s="37"/>
      <c r="DF897" s="37"/>
      <c r="DH897" s="37"/>
      <c r="DI897" s="37"/>
      <c r="DJ897" s="37"/>
      <c r="DK897" s="37"/>
      <c r="DL897" s="37"/>
      <c r="DN897" s="37"/>
      <c r="DO897" s="37"/>
      <c r="DP897" s="37"/>
      <c r="DQ897" s="37"/>
      <c r="DR897" s="37"/>
    </row>
    <row r="898" spans="1:122">
      <c r="A898" s="102"/>
      <c r="B898" s="27"/>
      <c r="C898" s="27"/>
      <c r="D898" s="27"/>
      <c r="E898" s="38"/>
      <c r="F898" s="38"/>
      <c r="G898" s="38"/>
      <c r="H898" s="38"/>
      <c r="I898" s="28"/>
      <c r="J898" s="29"/>
      <c r="K898" s="29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31"/>
      <c r="AG898" s="32" t="e">
        <f>VALUE(IF(#REF!=AG$6,MID($B898,3,3),0))</f>
        <v>#REF!</v>
      </c>
      <c r="AH898" s="32" t="e">
        <f>VALUE(IF(#REF!=AH$6,MID($B898,3,3),0))</f>
        <v>#REF!</v>
      </c>
      <c r="AI898" s="32" t="e">
        <f>VALUE(IF(#REF!=AI$6,MID($B898,3,3),0))</f>
        <v>#REF!</v>
      </c>
      <c r="AJ898" s="32" t="e">
        <f>VALUE(IF(#REF!=AJ$6,MID($B898,3,3),0))</f>
        <v>#REF!</v>
      </c>
      <c r="AK898" s="33"/>
      <c r="AL898" s="33"/>
      <c r="AM898" s="33"/>
      <c r="AN898" s="33"/>
      <c r="AO898" s="33" t="e">
        <f>#REF!&amp;"_1"</f>
        <v>#REF!</v>
      </c>
      <c r="AP898" s="33"/>
      <c r="AQ898" s="34"/>
      <c r="AR898" s="86" t="str">
        <f t="shared" ca="1" si="13"/>
        <v/>
      </c>
      <c r="AS898" s="35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33"/>
      <c r="BF898" s="37"/>
      <c r="BG898" s="37"/>
      <c r="BH898" s="37"/>
      <c r="BI898" s="37"/>
      <c r="BJ898" s="37"/>
      <c r="BL898" s="37"/>
      <c r="BM898" s="37"/>
      <c r="BN898" s="37"/>
      <c r="BO898" s="37"/>
      <c r="BP898" s="37"/>
      <c r="BR898" s="37"/>
      <c r="BS898" s="37"/>
      <c r="BT898" s="37"/>
      <c r="BU898" s="37"/>
      <c r="BV898" s="37"/>
      <c r="BX898" s="37"/>
      <c r="BY898" s="37"/>
      <c r="BZ898" s="37"/>
      <c r="CA898" s="37"/>
      <c r="CB898" s="37"/>
      <c r="CD898" s="37"/>
      <c r="CE898" s="37"/>
      <c r="CF898" s="37"/>
      <c r="CG898" s="37"/>
      <c r="CH898" s="37"/>
      <c r="CJ898" s="37"/>
      <c r="CK898" s="37"/>
      <c r="CL898" s="37"/>
      <c r="CM898" s="37"/>
      <c r="CN898" s="37"/>
      <c r="CP898" s="37"/>
      <c r="CQ898" s="37"/>
      <c r="CR898" s="37"/>
      <c r="CS898" s="37"/>
      <c r="CT898" s="37"/>
      <c r="CV898" s="37"/>
      <c r="CW898" s="37"/>
      <c r="CX898" s="37"/>
      <c r="CY898" s="37"/>
      <c r="CZ898" s="37"/>
      <c r="DB898" s="37"/>
      <c r="DC898" s="37"/>
      <c r="DD898" s="37"/>
      <c r="DE898" s="37"/>
      <c r="DF898" s="37"/>
      <c r="DH898" s="37"/>
      <c r="DI898" s="37"/>
      <c r="DJ898" s="37"/>
      <c r="DK898" s="37"/>
      <c r="DL898" s="37"/>
      <c r="DN898" s="37"/>
      <c r="DO898" s="37"/>
      <c r="DP898" s="37"/>
      <c r="DQ898" s="37"/>
      <c r="DR898" s="37"/>
    </row>
    <row r="899" spans="1:122">
      <c r="A899" s="102"/>
      <c r="B899" s="27"/>
      <c r="C899" s="27"/>
      <c r="D899" s="27"/>
      <c r="E899" s="38"/>
      <c r="F899" s="38"/>
      <c r="G899" s="38"/>
      <c r="H899" s="38"/>
      <c r="I899" s="28"/>
      <c r="J899" s="29"/>
      <c r="K899" s="29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31"/>
      <c r="AG899" s="32" t="e">
        <f>VALUE(IF(#REF!=AG$6,MID($B899,3,3),0))</f>
        <v>#REF!</v>
      </c>
      <c r="AH899" s="32" t="e">
        <f>VALUE(IF(#REF!=AH$6,MID($B899,3,3),0))</f>
        <v>#REF!</v>
      </c>
      <c r="AI899" s="32" t="e">
        <f>VALUE(IF(#REF!=AI$6,MID($B899,3,3),0))</f>
        <v>#REF!</v>
      </c>
      <c r="AJ899" s="32" t="e">
        <f>VALUE(IF(#REF!=AJ$6,MID($B899,3,3),0))</f>
        <v>#REF!</v>
      </c>
      <c r="AK899" s="33"/>
      <c r="AL899" s="33"/>
      <c r="AM899" s="33"/>
      <c r="AN899" s="33"/>
      <c r="AO899" s="33" t="e">
        <f>#REF!&amp;"_1"</f>
        <v>#REF!</v>
      </c>
      <c r="AP899" s="33"/>
      <c r="AQ899" s="34"/>
      <c r="AR899" s="86" t="str">
        <f t="shared" ca="1" si="13"/>
        <v/>
      </c>
      <c r="AS899" s="35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33"/>
      <c r="BF899" s="37"/>
      <c r="BG899" s="37"/>
      <c r="BH899" s="37"/>
      <c r="BI899" s="37"/>
      <c r="BJ899" s="37"/>
      <c r="BL899" s="37"/>
      <c r="BM899" s="37"/>
      <c r="BN899" s="37"/>
      <c r="BO899" s="37"/>
      <c r="BP899" s="37"/>
      <c r="BR899" s="37"/>
      <c r="BS899" s="37"/>
      <c r="BT899" s="37"/>
      <c r="BU899" s="37"/>
      <c r="BV899" s="37"/>
      <c r="BX899" s="37"/>
      <c r="BY899" s="37"/>
      <c r="BZ899" s="37"/>
      <c r="CA899" s="37"/>
      <c r="CB899" s="37"/>
      <c r="CD899" s="37"/>
      <c r="CE899" s="37"/>
      <c r="CF899" s="37"/>
      <c r="CG899" s="37"/>
      <c r="CH899" s="37"/>
      <c r="CJ899" s="37"/>
      <c r="CK899" s="37"/>
      <c r="CL899" s="37"/>
      <c r="CM899" s="37"/>
      <c r="CN899" s="37"/>
      <c r="CP899" s="37"/>
      <c r="CQ899" s="37"/>
      <c r="CR899" s="37"/>
      <c r="CS899" s="37"/>
      <c r="CT899" s="37"/>
      <c r="CV899" s="37"/>
      <c r="CW899" s="37"/>
      <c r="CX899" s="37"/>
      <c r="CY899" s="37"/>
      <c r="CZ899" s="37"/>
      <c r="DB899" s="37"/>
      <c r="DC899" s="37"/>
      <c r="DD899" s="37"/>
      <c r="DE899" s="37"/>
      <c r="DF899" s="37"/>
      <c r="DH899" s="37"/>
      <c r="DI899" s="37"/>
      <c r="DJ899" s="37"/>
      <c r="DK899" s="37"/>
      <c r="DL899" s="37"/>
      <c r="DN899" s="37"/>
      <c r="DO899" s="37"/>
      <c r="DP899" s="37"/>
      <c r="DQ899" s="37"/>
      <c r="DR899" s="37"/>
    </row>
    <row r="900" spans="1:122">
      <c r="A900" s="102"/>
      <c r="B900" s="27"/>
      <c r="C900" s="27"/>
      <c r="D900" s="27"/>
      <c r="E900" s="38"/>
      <c r="F900" s="38"/>
      <c r="G900" s="38"/>
      <c r="H900" s="38"/>
      <c r="I900" s="28"/>
      <c r="J900" s="29"/>
      <c r="K900" s="29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31"/>
      <c r="AG900" s="32" t="e">
        <f>VALUE(IF(#REF!=AG$6,MID($B900,3,3),0))</f>
        <v>#REF!</v>
      </c>
      <c r="AH900" s="32" t="e">
        <f>VALUE(IF(#REF!=AH$6,MID($B900,3,3),0))</f>
        <v>#REF!</v>
      </c>
      <c r="AI900" s="32" t="e">
        <f>VALUE(IF(#REF!=AI$6,MID($B900,3,3),0))</f>
        <v>#REF!</v>
      </c>
      <c r="AJ900" s="32" t="e">
        <f>VALUE(IF(#REF!=AJ$6,MID($B900,3,3),0))</f>
        <v>#REF!</v>
      </c>
      <c r="AK900" s="33"/>
      <c r="AL900" s="33"/>
      <c r="AM900" s="33"/>
      <c r="AN900" s="33"/>
      <c r="AO900" s="33" t="e">
        <f>#REF!&amp;"_1"</f>
        <v>#REF!</v>
      </c>
      <c r="AP900" s="33"/>
      <c r="AQ900" s="34"/>
      <c r="AR900" s="86" t="str">
        <f t="shared" ca="1" si="13"/>
        <v/>
      </c>
      <c r="AS900" s="35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33"/>
      <c r="BF900" s="37"/>
      <c r="BG900" s="37"/>
      <c r="BH900" s="37"/>
      <c r="BI900" s="37"/>
      <c r="BJ900" s="37"/>
      <c r="BL900" s="37"/>
      <c r="BM900" s="37"/>
      <c r="BN900" s="37"/>
      <c r="BO900" s="37"/>
      <c r="BP900" s="37"/>
      <c r="BR900" s="37"/>
      <c r="BS900" s="37"/>
      <c r="BT900" s="37"/>
      <c r="BU900" s="37"/>
      <c r="BV900" s="37"/>
      <c r="BX900" s="37"/>
      <c r="BY900" s="37"/>
      <c r="BZ900" s="37"/>
      <c r="CA900" s="37"/>
      <c r="CB900" s="37"/>
      <c r="CD900" s="37"/>
      <c r="CE900" s="37"/>
      <c r="CF900" s="37"/>
      <c r="CG900" s="37"/>
      <c r="CH900" s="37"/>
      <c r="CJ900" s="37"/>
      <c r="CK900" s="37"/>
      <c r="CL900" s="37"/>
      <c r="CM900" s="37"/>
      <c r="CN900" s="37"/>
      <c r="CP900" s="37"/>
      <c r="CQ900" s="37"/>
      <c r="CR900" s="37"/>
      <c r="CS900" s="37"/>
      <c r="CT900" s="37"/>
      <c r="CV900" s="37"/>
      <c r="CW900" s="37"/>
      <c r="CX900" s="37"/>
      <c r="CY900" s="37"/>
      <c r="CZ900" s="37"/>
      <c r="DB900" s="37"/>
      <c r="DC900" s="37"/>
      <c r="DD900" s="37"/>
      <c r="DE900" s="37"/>
      <c r="DF900" s="37"/>
      <c r="DH900" s="37"/>
      <c r="DI900" s="37"/>
      <c r="DJ900" s="37"/>
      <c r="DK900" s="37"/>
      <c r="DL900" s="37"/>
      <c r="DN900" s="37"/>
      <c r="DO900" s="37"/>
      <c r="DP900" s="37"/>
      <c r="DQ900" s="37"/>
      <c r="DR900" s="37"/>
    </row>
    <row r="901" spans="1:122">
      <c r="A901" s="102"/>
      <c r="B901" s="27"/>
      <c r="C901" s="27"/>
      <c r="D901" s="27"/>
      <c r="E901" s="38"/>
      <c r="F901" s="38"/>
      <c r="G901" s="38"/>
      <c r="H901" s="38"/>
      <c r="I901" s="28"/>
      <c r="J901" s="29"/>
      <c r="K901" s="29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31"/>
      <c r="AG901" s="32" t="e">
        <f>VALUE(IF(#REF!=AG$6,MID($B901,3,3),0))</f>
        <v>#REF!</v>
      </c>
      <c r="AH901" s="32" t="e">
        <f>VALUE(IF(#REF!=AH$6,MID($B901,3,3),0))</f>
        <v>#REF!</v>
      </c>
      <c r="AI901" s="32" t="e">
        <f>VALUE(IF(#REF!=AI$6,MID($B901,3,3),0))</f>
        <v>#REF!</v>
      </c>
      <c r="AJ901" s="32" t="e">
        <f>VALUE(IF(#REF!=AJ$6,MID($B901,3,3),0))</f>
        <v>#REF!</v>
      </c>
      <c r="AK901" s="33"/>
      <c r="AL901" s="33"/>
      <c r="AM901" s="33"/>
      <c r="AN901" s="33"/>
      <c r="AO901" s="33" t="e">
        <f>#REF!&amp;"_1"</f>
        <v>#REF!</v>
      </c>
      <c r="AP901" s="33"/>
      <c r="AQ901" s="34"/>
      <c r="AR901" s="86" t="str">
        <f t="shared" ref="AR901:AR964" ca="1" si="14">IF(B901="","",NETWORKDAYS(A901,TODAY()))</f>
        <v/>
      </c>
      <c r="AS901" s="35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33"/>
      <c r="BF901" s="37"/>
      <c r="BG901" s="37"/>
      <c r="BH901" s="37"/>
      <c r="BI901" s="37"/>
      <c r="BJ901" s="37"/>
      <c r="BL901" s="37"/>
      <c r="BM901" s="37"/>
      <c r="BN901" s="37"/>
      <c r="BO901" s="37"/>
      <c r="BP901" s="37"/>
      <c r="BR901" s="37"/>
      <c r="BS901" s="37"/>
      <c r="BT901" s="37"/>
      <c r="BU901" s="37"/>
      <c r="BV901" s="37"/>
      <c r="BX901" s="37"/>
      <c r="BY901" s="37"/>
      <c r="BZ901" s="37"/>
      <c r="CA901" s="37"/>
      <c r="CB901" s="37"/>
      <c r="CD901" s="37"/>
      <c r="CE901" s="37"/>
      <c r="CF901" s="37"/>
      <c r="CG901" s="37"/>
      <c r="CH901" s="37"/>
      <c r="CJ901" s="37"/>
      <c r="CK901" s="37"/>
      <c r="CL901" s="37"/>
      <c r="CM901" s="37"/>
      <c r="CN901" s="37"/>
      <c r="CP901" s="37"/>
      <c r="CQ901" s="37"/>
      <c r="CR901" s="37"/>
      <c r="CS901" s="37"/>
      <c r="CT901" s="37"/>
      <c r="CV901" s="37"/>
      <c r="CW901" s="37"/>
      <c r="CX901" s="37"/>
      <c r="CY901" s="37"/>
      <c r="CZ901" s="37"/>
      <c r="DB901" s="37"/>
      <c r="DC901" s="37"/>
      <c r="DD901" s="37"/>
      <c r="DE901" s="37"/>
      <c r="DF901" s="37"/>
      <c r="DH901" s="37"/>
      <c r="DI901" s="37"/>
      <c r="DJ901" s="37"/>
      <c r="DK901" s="37"/>
      <c r="DL901" s="37"/>
      <c r="DN901" s="37"/>
      <c r="DO901" s="37"/>
      <c r="DP901" s="37"/>
      <c r="DQ901" s="37"/>
      <c r="DR901" s="37"/>
    </row>
    <row r="902" spans="1:122">
      <c r="A902" s="102"/>
      <c r="B902" s="27"/>
      <c r="C902" s="27"/>
      <c r="D902" s="27"/>
      <c r="E902" s="38"/>
      <c r="F902" s="38"/>
      <c r="G902" s="38"/>
      <c r="H902" s="38"/>
      <c r="I902" s="28"/>
      <c r="J902" s="29"/>
      <c r="K902" s="29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31"/>
      <c r="AG902" s="32" t="e">
        <f>VALUE(IF(#REF!=AG$6,MID($B902,3,3),0))</f>
        <v>#REF!</v>
      </c>
      <c r="AH902" s="32" t="e">
        <f>VALUE(IF(#REF!=AH$6,MID($B902,3,3),0))</f>
        <v>#REF!</v>
      </c>
      <c r="AI902" s="32" t="e">
        <f>VALUE(IF(#REF!=AI$6,MID($B902,3,3),0))</f>
        <v>#REF!</v>
      </c>
      <c r="AJ902" s="32" t="e">
        <f>VALUE(IF(#REF!=AJ$6,MID($B902,3,3),0))</f>
        <v>#REF!</v>
      </c>
      <c r="AK902" s="33"/>
      <c r="AL902" s="33"/>
      <c r="AM902" s="33"/>
      <c r="AN902" s="33"/>
      <c r="AO902" s="33" t="e">
        <f>#REF!&amp;"_1"</f>
        <v>#REF!</v>
      </c>
      <c r="AP902" s="33"/>
      <c r="AQ902" s="34"/>
      <c r="AR902" s="86" t="str">
        <f t="shared" ca="1" si="14"/>
        <v/>
      </c>
      <c r="AS902" s="35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33"/>
      <c r="BF902" s="37"/>
      <c r="BG902" s="37"/>
      <c r="BH902" s="37"/>
      <c r="BI902" s="37"/>
      <c r="BJ902" s="37"/>
      <c r="BL902" s="37"/>
      <c r="BM902" s="37"/>
      <c r="BN902" s="37"/>
      <c r="BO902" s="37"/>
      <c r="BP902" s="37"/>
      <c r="BR902" s="37"/>
      <c r="BS902" s="37"/>
      <c r="BT902" s="37"/>
      <c r="BU902" s="37"/>
      <c r="BV902" s="37"/>
      <c r="BX902" s="37"/>
      <c r="BY902" s="37"/>
      <c r="BZ902" s="37"/>
      <c r="CA902" s="37"/>
      <c r="CB902" s="37"/>
      <c r="CD902" s="37"/>
      <c r="CE902" s="37"/>
      <c r="CF902" s="37"/>
      <c r="CG902" s="37"/>
      <c r="CH902" s="37"/>
      <c r="CJ902" s="37"/>
      <c r="CK902" s="37"/>
      <c r="CL902" s="37"/>
      <c r="CM902" s="37"/>
      <c r="CN902" s="37"/>
      <c r="CP902" s="37"/>
      <c r="CQ902" s="37"/>
      <c r="CR902" s="37"/>
      <c r="CS902" s="37"/>
      <c r="CT902" s="37"/>
      <c r="CV902" s="37"/>
      <c r="CW902" s="37"/>
      <c r="CX902" s="37"/>
      <c r="CY902" s="37"/>
      <c r="CZ902" s="37"/>
      <c r="DB902" s="37"/>
      <c r="DC902" s="37"/>
      <c r="DD902" s="37"/>
      <c r="DE902" s="37"/>
      <c r="DF902" s="37"/>
      <c r="DH902" s="37"/>
      <c r="DI902" s="37"/>
      <c r="DJ902" s="37"/>
      <c r="DK902" s="37"/>
      <c r="DL902" s="37"/>
      <c r="DN902" s="37"/>
      <c r="DO902" s="37"/>
      <c r="DP902" s="37"/>
      <c r="DQ902" s="37"/>
      <c r="DR902" s="37"/>
    </row>
    <row r="903" spans="1:122">
      <c r="A903" s="102"/>
      <c r="B903" s="27"/>
      <c r="C903" s="27"/>
      <c r="D903" s="27"/>
      <c r="E903" s="38"/>
      <c r="F903" s="38"/>
      <c r="G903" s="38"/>
      <c r="H903" s="38"/>
      <c r="I903" s="28"/>
      <c r="J903" s="29"/>
      <c r="K903" s="29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31"/>
      <c r="AG903" s="32" t="e">
        <f>VALUE(IF(#REF!=AG$6,MID($B903,3,3),0))</f>
        <v>#REF!</v>
      </c>
      <c r="AH903" s="32" t="e">
        <f>VALUE(IF(#REF!=AH$6,MID($B903,3,3),0))</f>
        <v>#REF!</v>
      </c>
      <c r="AI903" s="32" t="e">
        <f>VALUE(IF(#REF!=AI$6,MID($B903,3,3),0))</f>
        <v>#REF!</v>
      </c>
      <c r="AJ903" s="32" t="e">
        <f>VALUE(IF(#REF!=AJ$6,MID($B903,3,3),0))</f>
        <v>#REF!</v>
      </c>
      <c r="AK903" s="33"/>
      <c r="AL903" s="33"/>
      <c r="AM903" s="33"/>
      <c r="AN903" s="33"/>
      <c r="AO903" s="33" t="e">
        <f>#REF!&amp;"_1"</f>
        <v>#REF!</v>
      </c>
      <c r="AP903" s="33"/>
      <c r="AQ903" s="34"/>
      <c r="AR903" s="86" t="str">
        <f t="shared" ca="1" si="14"/>
        <v/>
      </c>
      <c r="AS903" s="35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33"/>
      <c r="BF903" s="37"/>
      <c r="BG903" s="37"/>
      <c r="BH903" s="37"/>
      <c r="BI903" s="37"/>
      <c r="BJ903" s="37"/>
      <c r="BL903" s="37"/>
      <c r="BM903" s="37"/>
      <c r="BN903" s="37"/>
      <c r="BO903" s="37"/>
      <c r="BP903" s="37"/>
      <c r="BR903" s="37"/>
      <c r="BS903" s="37"/>
      <c r="BT903" s="37"/>
      <c r="BU903" s="37"/>
      <c r="BV903" s="37"/>
      <c r="BX903" s="37"/>
      <c r="BY903" s="37"/>
      <c r="BZ903" s="37"/>
      <c r="CA903" s="37"/>
      <c r="CB903" s="37"/>
      <c r="CD903" s="37"/>
      <c r="CE903" s="37"/>
      <c r="CF903" s="37"/>
      <c r="CG903" s="37"/>
      <c r="CH903" s="37"/>
      <c r="CJ903" s="37"/>
      <c r="CK903" s="37"/>
      <c r="CL903" s="37"/>
      <c r="CM903" s="37"/>
      <c r="CN903" s="37"/>
      <c r="CP903" s="37"/>
      <c r="CQ903" s="37"/>
      <c r="CR903" s="37"/>
      <c r="CS903" s="37"/>
      <c r="CT903" s="37"/>
      <c r="CV903" s="37"/>
      <c r="CW903" s="37"/>
      <c r="CX903" s="37"/>
      <c r="CY903" s="37"/>
      <c r="CZ903" s="37"/>
      <c r="DB903" s="37"/>
      <c r="DC903" s="37"/>
      <c r="DD903" s="37"/>
      <c r="DE903" s="37"/>
      <c r="DF903" s="37"/>
      <c r="DH903" s="37"/>
      <c r="DI903" s="37"/>
      <c r="DJ903" s="37"/>
      <c r="DK903" s="37"/>
      <c r="DL903" s="37"/>
      <c r="DN903" s="37"/>
      <c r="DO903" s="37"/>
      <c r="DP903" s="37"/>
      <c r="DQ903" s="37"/>
      <c r="DR903" s="37"/>
    </row>
    <row r="904" spans="1:122">
      <c r="A904" s="102"/>
      <c r="B904" s="27"/>
      <c r="C904" s="27"/>
      <c r="D904" s="27"/>
      <c r="E904" s="38"/>
      <c r="F904" s="38"/>
      <c r="G904" s="38"/>
      <c r="H904" s="38"/>
      <c r="I904" s="28"/>
      <c r="J904" s="29"/>
      <c r="K904" s="29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31"/>
      <c r="AG904" s="32" t="e">
        <f>VALUE(IF(#REF!=AG$6,MID($B904,3,3),0))</f>
        <v>#REF!</v>
      </c>
      <c r="AH904" s="32" t="e">
        <f>VALUE(IF(#REF!=AH$6,MID($B904,3,3),0))</f>
        <v>#REF!</v>
      </c>
      <c r="AI904" s="32" t="e">
        <f>VALUE(IF(#REF!=AI$6,MID($B904,3,3),0))</f>
        <v>#REF!</v>
      </c>
      <c r="AJ904" s="32" t="e">
        <f>VALUE(IF(#REF!=AJ$6,MID($B904,3,3),0))</f>
        <v>#REF!</v>
      </c>
      <c r="AK904" s="33"/>
      <c r="AL904" s="33"/>
      <c r="AM904" s="33"/>
      <c r="AN904" s="33"/>
      <c r="AO904" s="33" t="e">
        <f>#REF!&amp;"_1"</f>
        <v>#REF!</v>
      </c>
      <c r="AP904" s="33"/>
      <c r="AQ904" s="34"/>
      <c r="AR904" s="86" t="str">
        <f t="shared" ca="1" si="14"/>
        <v/>
      </c>
      <c r="AS904" s="35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33"/>
      <c r="BF904" s="37"/>
      <c r="BG904" s="37"/>
      <c r="BH904" s="37"/>
      <c r="BI904" s="37"/>
      <c r="BJ904" s="37"/>
      <c r="BL904" s="37"/>
      <c r="BM904" s="37"/>
      <c r="BN904" s="37"/>
      <c r="BO904" s="37"/>
      <c r="BP904" s="37"/>
      <c r="BR904" s="37"/>
      <c r="BS904" s="37"/>
      <c r="BT904" s="37"/>
      <c r="BU904" s="37"/>
      <c r="BV904" s="37"/>
      <c r="BX904" s="37"/>
      <c r="BY904" s="37"/>
      <c r="BZ904" s="37"/>
      <c r="CA904" s="37"/>
      <c r="CB904" s="37"/>
      <c r="CD904" s="37"/>
      <c r="CE904" s="37"/>
      <c r="CF904" s="37"/>
      <c r="CG904" s="37"/>
      <c r="CH904" s="37"/>
      <c r="CJ904" s="37"/>
      <c r="CK904" s="37"/>
      <c r="CL904" s="37"/>
      <c r="CM904" s="37"/>
      <c r="CN904" s="37"/>
      <c r="CP904" s="37"/>
      <c r="CQ904" s="37"/>
      <c r="CR904" s="37"/>
      <c r="CS904" s="37"/>
      <c r="CT904" s="37"/>
      <c r="CV904" s="37"/>
      <c r="CW904" s="37"/>
      <c r="CX904" s="37"/>
      <c r="CY904" s="37"/>
      <c r="CZ904" s="37"/>
      <c r="DB904" s="37"/>
      <c r="DC904" s="37"/>
      <c r="DD904" s="37"/>
      <c r="DE904" s="37"/>
      <c r="DF904" s="37"/>
      <c r="DH904" s="37"/>
      <c r="DI904" s="37"/>
      <c r="DJ904" s="37"/>
      <c r="DK904" s="37"/>
      <c r="DL904" s="37"/>
      <c r="DN904" s="37"/>
      <c r="DO904" s="37"/>
      <c r="DP904" s="37"/>
      <c r="DQ904" s="37"/>
      <c r="DR904" s="37"/>
    </row>
    <row r="905" spans="1:122">
      <c r="A905" s="102"/>
      <c r="B905" s="27"/>
      <c r="C905" s="27"/>
      <c r="D905" s="27"/>
      <c r="E905" s="38"/>
      <c r="F905" s="38"/>
      <c r="G905" s="38"/>
      <c r="H905" s="38"/>
      <c r="I905" s="28"/>
      <c r="J905" s="29"/>
      <c r="K905" s="29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31"/>
      <c r="AG905" s="32" t="e">
        <f>VALUE(IF(#REF!=AG$6,MID($B905,3,3),0))</f>
        <v>#REF!</v>
      </c>
      <c r="AH905" s="32" t="e">
        <f>VALUE(IF(#REF!=AH$6,MID($B905,3,3),0))</f>
        <v>#REF!</v>
      </c>
      <c r="AI905" s="32" t="e">
        <f>VALUE(IF(#REF!=AI$6,MID($B905,3,3),0))</f>
        <v>#REF!</v>
      </c>
      <c r="AJ905" s="32" t="e">
        <f>VALUE(IF(#REF!=AJ$6,MID($B905,3,3),0))</f>
        <v>#REF!</v>
      </c>
      <c r="AK905" s="33"/>
      <c r="AL905" s="33"/>
      <c r="AM905" s="33"/>
      <c r="AN905" s="33"/>
      <c r="AO905" s="33" t="e">
        <f>#REF!&amp;"_1"</f>
        <v>#REF!</v>
      </c>
      <c r="AP905" s="33"/>
      <c r="AQ905" s="34"/>
      <c r="AR905" s="86" t="str">
        <f t="shared" ca="1" si="14"/>
        <v/>
      </c>
      <c r="AS905" s="35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33"/>
      <c r="BF905" s="37"/>
      <c r="BG905" s="37"/>
      <c r="BH905" s="37"/>
      <c r="BI905" s="37"/>
      <c r="BJ905" s="37"/>
      <c r="BL905" s="37"/>
      <c r="BM905" s="37"/>
      <c r="BN905" s="37"/>
      <c r="BO905" s="37"/>
      <c r="BP905" s="37"/>
      <c r="BR905" s="37"/>
      <c r="BS905" s="37"/>
      <c r="BT905" s="37"/>
      <c r="BU905" s="37"/>
      <c r="BV905" s="37"/>
      <c r="BX905" s="37"/>
      <c r="BY905" s="37"/>
      <c r="BZ905" s="37"/>
      <c r="CA905" s="37"/>
      <c r="CB905" s="37"/>
      <c r="CD905" s="37"/>
      <c r="CE905" s="37"/>
      <c r="CF905" s="37"/>
      <c r="CG905" s="37"/>
      <c r="CH905" s="37"/>
      <c r="CJ905" s="37"/>
      <c r="CK905" s="37"/>
      <c r="CL905" s="37"/>
      <c r="CM905" s="37"/>
      <c r="CN905" s="37"/>
      <c r="CP905" s="37"/>
      <c r="CQ905" s="37"/>
      <c r="CR905" s="37"/>
      <c r="CS905" s="37"/>
      <c r="CT905" s="37"/>
      <c r="CV905" s="37"/>
      <c r="CW905" s="37"/>
      <c r="CX905" s="37"/>
      <c r="CY905" s="37"/>
      <c r="CZ905" s="37"/>
      <c r="DB905" s="37"/>
      <c r="DC905" s="37"/>
      <c r="DD905" s="37"/>
      <c r="DE905" s="37"/>
      <c r="DF905" s="37"/>
      <c r="DH905" s="37"/>
      <c r="DI905" s="37"/>
      <c r="DJ905" s="37"/>
      <c r="DK905" s="37"/>
      <c r="DL905" s="37"/>
      <c r="DN905" s="37"/>
      <c r="DO905" s="37"/>
      <c r="DP905" s="37"/>
      <c r="DQ905" s="37"/>
      <c r="DR905" s="37"/>
    </row>
    <row r="906" spans="1:122">
      <c r="A906" s="102"/>
      <c r="B906" s="27"/>
      <c r="C906" s="27"/>
      <c r="D906" s="27"/>
      <c r="E906" s="38"/>
      <c r="F906" s="38"/>
      <c r="G906" s="38"/>
      <c r="H906" s="38"/>
      <c r="I906" s="28"/>
      <c r="J906" s="29"/>
      <c r="K906" s="29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31"/>
      <c r="AG906" s="32" t="e">
        <f>VALUE(IF(#REF!=AG$6,MID($B906,3,3),0))</f>
        <v>#REF!</v>
      </c>
      <c r="AH906" s="32" t="e">
        <f>VALUE(IF(#REF!=AH$6,MID($B906,3,3),0))</f>
        <v>#REF!</v>
      </c>
      <c r="AI906" s="32" t="e">
        <f>VALUE(IF(#REF!=AI$6,MID($B906,3,3),0))</f>
        <v>#REF!</v>
      </c>
      <c r="AJ906" s="32" t="e">
        <f>VALUE(IF(#REF!=AJ$6,MID($B906,3,3),0))</f>
        <v>#REF!</v>
      </c>
      <c r="AK906" s="33"/>
      <c r="AL906" s="33"/>
      <c r="AM906" s="33"/>
      <c r="AN906" s="33"/>
      <c r="AO906" s="33" t="e">
        <f>#REF!&amp;"_1"</f>
        <v>#REF!</v>
      </c>
      <c r="AP906" s="33"/>
      <c r="AQ906" s="34"/>
      <c r="AR906" s="86" t="str">
        <f t="shared" ca="1" si="14"/>
        <v/>
      </c>
      <c r="AS906" s="35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33"/>
      <c r="BF906" s="37"/>
      <c r="BG906" s="37"/>
      <c r="BH906" s="37"/>
      <c r="BI906" s="37"/>
      <c r="BJ906" s="37"/>
      <c r="BL906" s="37"/>
      <c r="BM906" s="37"/>
      <c r="BN906" s="37"/>
      <c r="BO906" s="37"/>
      <c r="BP906" s="37"/>
      <c r="BR906" s="37"/>
      <c r="BS906" s="37"/>
      <c r="BT906" s="37"/>
      <c r="BU906" s="37"/>
      <c r="BV906" s="37"/>
      <c r="BX906" s="37"/>
      <c r="BY906" s="37"/>
      <c r="BZ906" s="37"/>
      <c r="CA906" s="37"/>
      <c r="CB906" s="37"/>
      <c r="CD906" s="37"/>
      <c r="CE906" s="37"/>
      <c r="CF906" s="37"/>
      <c r="CG906" s="37"/>
      <c r="CH906" s="37"/>
      <c r="CJ906" s="37"/>
      <c r="CK906" s="37"/>
      <c r="CL906" s="37"/>
      <c r="CM906" s="37"/>
      <c r="CN906" s="37"/>
      <c r="CP906" s="37"/>
      <c r="CQ906" s="37"/>
      <c r="CR906" s="37"/>
      <c r="CS906" s="37"/>
      <c r="CT906" s="37"/>
      <c r="CV906" s="37"/>
      <c r="CW906" s="37"/>
      <c r="CX906" s="37"/>
      <c r="CY906" s="37"/>
      <c r="CZ906" s="37"/>
      <c r="DB906" s="37"/>
      <c r="DC906" s="37"/>
      <c r="DD906" s="37"/>
      <c r="DE906" s="37"/>
      <c r="DF906" s="37"/>
      <c r="DH906" s="37"/>
      <c r="DI906" s="37"/>
      <c r="DJ906" s="37"/>
      <c r="DK906" s="37"/>
      <c r="DL906" s="37"/>
      <c r="DN906" s="37"/>
      <c r="DO906" s="37"/>
      <c r="DP906" s="37"/>
      <c r="DQ906" s="37"/>
      <c r="DR906" s="37"/>
    </row>
    <row r="907" spans="1:122">
      <c r="A907" s="102"/>
      <c r="B907" s="27"/>
      <c r="C907" s="27"/>
      <c r="D907" s="27"/>
      <c r="E907" s="38"/>
      <c r="F907" s="38"/>
      <c r="G907" s="38"/>
      <c r="H907" s="38"/>
      <c r="I907" s="28"/>
      <c r="J907" s="29"/>
      <c r="K907" s="29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31"/>
      <c r="AG907" s="32" t="e">
        <f>VALUE(IF(#REF!=AG$6,MID($B907,3,3),0))</f>
        <v>#REF!</v>
      </c>
      <c r="AH907" s="32" t="e">
        <f>VALUE(IF(#REF!=AH$6,MID($B907,3,3),0))</f>
        <v>#REF!</v>
      </c>
      <c r="AI907" s="32" t="e">
        <f>VALUE(IF(#REF!=AI$6,MID($B907,3,3),0))</f>
        <v>#REF!</v>
      </c>
      <c r="AJ907" s="32" t="e">
        <f>VALUE(IF(#REF!=AJ$6,MID($B907,3,3),0))</f>
        <v>#REF!</v>
      </c>
      <c r="AK907" s="33"/>
      <c r="AL907" s="33"/>
      <c r="AM907" s="33"/>
      <c r="AN907" s="33"/>
      <c r="AO907" s="33" t="e">
        <f>#REF!&amp;"_1"</f>
        <v>#REF!</v>
      </c>
      <c r="AP907" s="33"/>
      <c r="AQ907" s="34"/>
      <c r="AR907" s="86" t="str">
        <f t="shared" ca="1" si="14"/>
        <v/>
      </c>
      <c r="AS907" s="35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33"/>
      <c r="BF907" s="37"/>
      <c r="BG907" s="37"/>
      <c r="BH907" s="37"/>
      <c r="BI907" s="37"/>
      <c r="BJ907" s="37"/>
      <c r="BL907" s="37"/>
      <c r="BM907" s="37"/>
      <c r="BN907" s="37"/>
      <c r="BO907" s="37"/>
      <c r="BP907" s="37"/>
      <c r="BR907" s="37"/>
      <c r="BS907" s="37"/>
      <c r="BT907" s="37"/>
      <c r="BU907" s="37"/>
      <c r="BV907" s="37"/>
      <c r="BX907" s="37"/>
      <c r="BY907" s="37"/>
      <c r="BZ907" s="37"/>
      <c r="CA907" s="37"/>
      <c r="CB907" s="37"/>
      <c r="CD907" s="37"/>
      <c r="CE907" s="37"/>
      <c r="CF907" s="37"/>
      <c r="CG907" s="37"/>
      <c r="CH907" s="37"/>
      <c r="CJ907" s="37"/>
      <c r="CK907" s="37"/>
      <c r="CL907" s="37"/>
      <c r="CM907" s="37"/>
      <c r="CN907" s="37"/>
      <c r="CP907" s="37"/>
      <c r="CQ907" s="37"/>
      <c r="CR907" s="37"/>
      <c r="CS907" s="37"/>
      <c r="CT907" s="37"/>
      <c r="CV907" s="37"/>
      <c r="CW907" s="37"/>
      <c r="CX907" s="37"/>
      <c r="CY907" s="37"/>
      <c r="CZ907" s="37"/>
      <c r="DB907" s="37"/>
      <c r="DC907" s="37"/>
      <c r="DD907" s="37"/>
      <c r="DE907" s="37"/>
      <c r="DF907" s="37"/>
      <c r="DH907" s="37"/>
      <c r="DI907" s="37"/>
      <c r="DJ907" s="37"/>
      <c r="DK907" s="37"/>
      <c r="DL907" s="37"/>
      <c r="DN907" s="37"/>
      <c r="DO907" s="37"/>
      <c r="DP907" s="37"/>
      <c r="DQ907" s="37"/>
      <c r="DR907" s="37"/>
    </row>
    <row r="908" spans="1:122">
      <c r="A908" s="102"/>
      <c r="B908" s="27"/>
      <c r="C908" s="27"/>
      <c r="D908" s="27"/>
      <c r="E908" s="38"/>
      <c r="F908" s="38"/>
      <c r="G908" s="38"/>
      <c r="H908" s="38"/>
      <c r="I908" s="28"/>
      <c r="J908" s="29"/>
      <c r="K908" s="29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31"/>
      <c r="AG908" s="32" t="e">
        <f>VALUE(IF(#REF!=AG$6,MID($B908,3,3),0))</f>
        <v>#REF!</v>
      </c>
      <c r="AH908" s="32" t="e">
        <f>VALUE(IF(#REF!=AH$6,MID($B908,3,3),0))</f>
        <v>#REF!</v>
      </c>
      <c r="AI908" s="32" t="e">
        <f>VALUE(IF(#REF!=AI$6,MID($B908,3,3),0))</f>
        <v>#REF!</v>
      </c>
      <c r="AJ908" s="32" t="e">
        <f>VALUE(IF(#REF!=AJ$6,MID($B908,3,3),0))</f>
        <v>#REF!</v>
      </c>
      <c r="AK908" s="33"/>
      <c r="AL908" s="33"/>
      <c r="AM908" s="33"/>
      <c r="AN908" s="33"/>
      <c r="AO908" s="33" t="e">
        <f>#REF!&amp;"_1"</f>
        <v>#REF!</v>
      </c>
      <c r="AP908" s="33"/>
      <c r="AQ908" s="34"/>
      <c r="AR908" s="86" t="str">
        <f t="shared" ca="1" si="14"/>
        <v/>
      </c>
      <c r="AS908" s="35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33"/>
      <c r="BF908" s="37"/>
      <c r="BG908" s="37"/>
      <c r="BH908" s="37"/>
      <c r="BI908" s="37"/>
      <c r="BJ908" s="37"/>
      <c r="BL908" s="37"/>
      <c r="BM908" s="37"/>
      <c r="BN908" s="37"/>
      <c r="BO908" s="37"/>
      <c r="BP908" s="37"/>
      <c r="BR908" s="37"/>
      <c r="BS908" s="37"/>
      <c r="BT908" s="37"/>
      <c r="BU908" s="37"/>
      <c r="BV908" s="37"/>
      <c r="BX908" s="37"/>
      <c r="BY908" s="37"/>
      <c r="BZ908" s="37"/>
      <c r="CA908" s="37"/>
      <c r="CB908" s="37"/>
      <c r="CD908" s="37"/>
      <c r="CE908" s="37"/>
      <c r="CF908" s="37"/>
      <c r="CG908" s="37"/>
      <c r="CH908" s="37"/>
      <c r="CJ908" s="37"/>
      <c r="CK908" s="37"/>
      <c r="CL908" s="37"/>
      <c r="CM908" s="37"/>
      <c r="CN908" s="37"/>
      <c r="CP908" s="37"/>
      <c r="CQ908" s="37"/>
      <c r="CR908" s="37"/>
      <c r="CS908" s="37"/>
      <c r="CT908" s="37"/>
      <c r="CV908" s="37"/>
      <c r="CW908" s="37"/>
      <c r="CX908" s="37"/>
      <c r="CY908" s="37"/>
      <c r="CZ908" s="37"/>
      <c r="DB908" s="37"/>
      <c r="DC908" s="37"/>
      <c r="DD908" s="37"/>
      <c r="DE908" s="37"/>
      <c r="DF908" s="37"/>
      <c r="DH908" s="37"/>
      <c r="DI908" s="37"/>
      <c r="DJ908" s="37"/>
      <c r="DK908" s="37"/>
      <c r="DL908" s="37"/>
      <c r="DN908" s="37"/>
      <c r="DO908" s="37"/>
      <c r="DP908" s="37"/>
      <c r="DQ908" s="37"/>
      <c r="DR908" s="37"/>
    </row>
    <row r="909" spans="1:122">
      <c r="A909" s="102"/>
      <c r="B909" s="27"/>
      <c r="C909" s="27"/>
      <c r="D909" s="27"/>
      <c r="E909" s="38"/>
      <c r="F909" s="38"/>
      <c r="G909" s="38"/>
      <c r="H909" s="38"/>
      <c r="I909" s="28"/>
      <c r="J909" s="29"/>
      <c r="K909" s="29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31"/>
      <c r="AG909" s="32" t="e">
        <f>VALUE(IF(#REF!=AG$6,MID($B909,3,3),0))</f>
        <v>#REF!</v>
      </c>
      <c r="AH909" s="32" t="e">
        <f>VALUE(IF(#REF!=AH$6,MID($B909,3,3),0))</f>
        <v>#REF!</v>
      </c>
      <c r="AI909" s="32" t="e">
        <f>VALUE(IF(#REF!=AI$6,MID($B909,3,3),0))</f>
        <v>#REF!</v>
      </c>
      <c r="AJ909" s="32" t="e">
        <f>VALUE(IF(#REF!=AJ$6,MID($B909,3,3),0))</f>
        <v>#REF!</v>
      </c>
      <c r="AK909" s="33"/>
      <c r="AL909" s="33"/>
      <c r="AM909" s="33"/>
      <c r="AN909" s="33"/>
      <c r="AO909" s="33" t="e">
        <f>#REF!&amp;"_1"</f>
        <v>#REF!</v>
      </c>
      <c r="AP909" s="33"/>
      <c r="AQ909" s="34"/>
      <c r="AR909" s="86" t="str">
        <f t="shared" ca="1" si="14"/>
        <v/>
      </c>
      <c r="AS909" s="35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33"/>
      <c r="BF909" s="37"/>
      <c r="BG909" s="37"/>
      <c r="BH909" s="37"/>
      <c r="BI909" s="37"/>
      <c r="BJ909" s="37"/>
      <c r="BL909" s="37"/>
      <c r="BM909" s="37"/>
      <c r="BN909" s="37"/>
      <c r="BO909" s="37"/>
      <c r="BP909" s="37"/>
      <c r="BR909" s="37"/>
      <c r="BS909" s="37"/>
      <c r="BT909" s="37"/>
      <c r="BU909" s="37"/>
      <c r="BV909" s="37"/>
      <c r="BX909" s="37"/>
      <c r="BY909" s="37"/>
      <c r="BZ909" s="37"/>
      <c r="CA909" s="37"/>
      <c r="CB909" s="37"/>
      <c r="CD909" s="37"/>
      <c r="CE909" s="37"/>
      <c r="CF909" s="37"/>
      <c r="CG909" s="37"/>
      <c r="CH909" s="37"/>
      <c r="CJ909" s="37"/>
      <c r="CK909" s="37"/>
      <c r="CL909" s="37"/>
      <c r="CM909" s="37"/>
      <c r="CN909" s="37"/>
      <c r="CP909" s="37"/>
      <c r="CQ909" s="37"/>
      <c r="CR909" s="37"/>
      <c r="CS909" s="37"/>
      <c r="CT909" s="37"/>
      <c r="CV909" s="37"/>
      <c r="CW909" s="37"/>
      <c r="CX909" s="37"/>
      <c r="CY909" s="37"/>
      <c r="CZ909" s="37"/>
      <c r="DB909" s="37"/>
      <c r="DC909" s="37"/>
      <c r="DD909" s="37"/>
      <c r="DE909" s="37"/>
      <c r="DF909" s="37"/>
      <c r="DH909" s="37"/>
      <c r="DI909" s="37"/>
      <c r="DJ909" s="37"/>
      <c r="DK909" s="37"/>
      <c r="DL909" s="37"/>
      <c r="DN909" s="37"/>
      <c r="DO909" s="37"/>
      <c r="DP909" s="37"/>
      <c r="DQ909" s="37"/>
      <c r="DR909" s="37"/>
    </row>
    <row r="910" spans="1:122">
      <c r="A910" s="102"/>
      <c r="B910" s="27"/>
      <c r="C910" s="27"/>
      <c r="D910" s="27"/>
      <c r="E910" s="38"/>
      <c r="F910" s="38"/>
      <c r="G910" s="38"/>
      <c r="H910" s="38"/>
      <c r="I910" s="28"/>
      <c r="J910" s="29"/>
      <c r="K910" s="29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31"/>
      <c r="AG910" s="32" t="e">
        <f>VALUE(IF(#REF!=AG$6,MID($B910,3,3),0))</f>
        <v>#REF!</v>
      </c>
      <c r="AH910" s="32" t="e">
        <f>VALUE(IF(#REF!=AH$6,MID($B910,3,3),0))</f>
        <v>#REF!</v>
      </c>
      <c r="AI910" s="32" t="e">
        <f>VALUE(IF(#REF!=AI$6,MID($B910,3,3),0))</f>
        <v>#REF!</v>
      </c>
      <c r="AJ910" s="32" t="e">
        <f>VALUE(IF(#REF!=AJ$6,MID($B910,3,3),0))</f>
        <v>#REF!</v>
      </c>
      <c r="AK910" s="33"/>
      <c r="AL910" s="33"/>
      <c r="AM910" s="33"/>
      <c r="AN910" s="33"/>
      <c r="AO910" s="33" t="e">
        <f>#REF!&amp;"_1"</f>
        <v>#REF!</v>
      </c>
      <c r="AP910" s="33"/>
      <c r="AQ910" s="34"/>
      <c r="AR910" s="86" t="str">
        <f t="shared" ca="1" si="14"/>
        <v/>
      </c>
      <c r="AS910" s="35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33"/>
      <c r="BF910" s="37"/>
      <c r="BG910" s="37"/>
      <c r="BH910" s="37"/>
      <c r="BI910" s="37"/>
      <c r="BJ910" s="37"/>
      <c r="BL910" s="37"/>
      <c r="BM910" s="37"/>
      <c r="BN910" s="37"/>
      <c r="BO910" s="37"/>
      <c r="BP910" s="37"/>
      <c r="BR910" s="37"/>
      <c r="BS910" s="37"/>
      <c r="BT910" s="37"/>
      <c r="BU910" s="37"/>
      <c r="BV910" s="37"/>
      <c r="BX910" s="37"/>
      <c r="BY910" s="37"/>
      <c r="BZ910" s="37"/>
      <c r="CA910" s="37"/>
      <c r="CB910" s="37"/>
      <c r="CD910" s="37"/>
      <c r="CE910" s="37"/>
      <c r="CF910" s="37"/>
      <c r="CG910" s="37"/>
      <c r="CH910" s="37"/>
      <c r="CJ910" s="37"/>
      <c r="CK910" s="37"/>
      <c r="CL910" s="37"/>
      <c r="CM910" s="37"/>
      <c r="CN910" s="37"/>
      <c r="CP910" s="37"/>
      <c r="CQ910" s="37"/>
      <c r="CR910" s="37"/>
      <c r="CS910" s="37"/>
      <c r="CT910" s="37"/>
      <c r="CV910" s="37"/>
      <c r="CW910" s="37"/>
      <c r="CX910" s="37"/>
      <c r="CY910" s="37"/>
      <c r="CZ910" s="37"/>
      <c r="DB910" s="37"/>
      <c r="DC910" s="37"/>
      <c r="DD910" s="37"/>
      <c r="DE910" s="37"/>
      <c r="DF910" s="37"/>
      <c r="DH910" s="37"/>
      <c r="DI910" s="37"/>
      <c r="DJ910" s="37"/>
      <c r="DK910" s="37"/>
      <c r="DL910" s="37"/>
      <c r="DN910" s="37"/>
      <c r="DO910" s="37"/>
      <c r="DP910" s="37"/>
      <c r="DQ910" s="37"/>
      <c r="DR910" s="37"/>
    </row>
    <row r="911" spans="1:122">
      <c r="A911" s="102"/>
      <c r="B911" s="27"/>
      <c r="C911" s="27"/>
      <c r="D911" s="27"/>
      <c r="E911" s="38"/>
      <c r="F911" s="38"/>
      <c r="G911" s="38"/>
      <c r="H911" s="38"/>
      <c r="I911" s="28"/>
      <c r="J911" s="29"/>
      <c r="K911" s="29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31"/>
      <c r="AG911" s="32" t="e">
        <f>VALUE(IF(#REF!=AG$6,MID($B911,3,3),0))</f>
        <v>#REF!</v>
      </c>
      <c r="AH911" s="32" t="e">
        <f>VALUE(IF(#REF!=AH$6,MID($B911,3,3),0))</f>
        <v>#REF!</v>
      </c>
      <c r="AI911" s="32" t="e">
        <f>VALUE(IF(#REF!=AI$6,MID($B911,3,3),0))</f>
        <v>#REF!</v>
      </c>
      <c r="AJ911" s="32" t="e">
        <f>VALUE(IF(#REF!=AJ$6,MID($B911,3,3),0))</f>
        <v>#REF!</v>
      </c>
      <c r="AK911" s="33"/>
      <c r="AL911" s="33"/>
      <c r="AM911" s="33"/>
      <c r="AN911" s="33"/>
      <c r="AO911" s="33" t="e">
        <f>#REF!&amp;"_1"</f>
        <v>#REF!</v>
      </c>
      <c r="AP911" s="33"/>
      <c r="AQ911" s="34"/>
      <c r="AR911" s="86" t="str">
        <f t="shared" ca="1" si="14"/>
        <v/>
      </c>
      <c r="AS911" s="35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33"/>
      <c r="BF911" s="37"/>
      <c r="BG911" s="37"/>
      <c r="BH911" s="37"/>
      <c r="BI911" s="37"/>
      <c r="BJ911" s="37"/>
      <c r="BL911" s="37"/>
      <c r="BM911" s="37"/>
      <c r="BN911" s="37"/>
      <c r="BO911" s="37"/>
      <c r="BP911" s="37"/>
      <c r="BR911" s="37"/>
      <c r="BS911" s="37"/>
      <c r="BT911" s="37"/>
      <c r="BU911" s="37"/>
      <c r="BV911" s="37"/>
      <c r="BX911" s="37"/>
      <c r="BY911" s="37"/>
      <c r="BZ911" s="37"/>
      <c r="CA911" s="37"/>
      <c r="CB911" s="37"/>
      <c r="CD911" s="37"/>
      <c r="CE911" s="37"/>
      <c r="CF911" s="37"/>
      <c r="CG911" s="37"/>
      <c r="CH911" s="37"/>
      <c r="CJ911" s="37"/>
      <c r="CK911" s="37"/>
      <c r="CL911" s="37"/>
      <c r="CM911" s="37"/>
      <c r="CN911" s="37"/>
      <c r="CP911" s="37"/>
      <c r="CQ911" s="37"/>
      <c r="CR911" s="37"/>
      <c r="CS911" s="37"/>
      <c r="CT911" s="37"/>
      <c r="CV911" s="37"/>
      <c r="CW911" s="37"/>
      <c r="CX911" s="37"/>
      <c r="CY911" s="37"/>
      <c r="CZ911" s="37"/>
      <c r="DB911" s="37"/>
      <c r="DC911" s="37"/>
      <c r="DD911" s="37"/>
      <c r="DE911" s="37"/>
      <c r="DF911" s="37"/>
      <c r="DH911" s="37"/>
      <c r="DI911" s="37"/>
      <c r="DJ911" s="37"/>
      <c r="DK911" s="37"/>
      <c r="DL911" s="37"/>
      <c r="DN911" s="37"/>
      <c r="DO911" s="37"/>
      <c r="DP911" s="37"/>
      <c r="DQ911" s="37"/>
      <c r="DR911" s="37"/>
    </row>
    <row r="912" spans="1:122">
      <c r="A912" s="102"/>
      <c r="B912" s="27"/>
      <c r="C912" s="27"/>
      <c r="D912" s="27"/>
      <c r="E912" s="38"/>
      <c r="F912" s="38"/>
      <c r="G912" s="38"/>
      <c r="H912" s="38"/>
      <c r="I912" s="28"/>
      <c r="J912" s="29"/>
      <c r="K912" s="29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31"/>
      <c r="AG912" s="32" t="e">
        <f>VALUE(IF(#REF!=AG$6,MID($B912,3,3),0))</f>
        <v>#REF!</v>
      </c>
      <c r="AH912" s="32" t="e">
        <f>VALUE(IF(#REF!=AH$6,MID($B912,3,3),0))</f>
        <v>#REF!</v>
      </c>
      <c r="AI912" s="32" t="e">
        <f>VALUE(IF(#REF!=AI$6,MID($B912,3,3),0))</f>
        <v>#REF!</v>
      </c>
      <c r="AJ912" s="32" t="e">
        <f>VALUE(IF(#REF!=AJ$6,MID($B912,3,3),0))</f>
        <v>#REF!</v>
      </c>
      <c r="AK912" s="33"/>
      <c r="AL912" s="33"/>
      <c r="AM912" s="33"/>
      <c r="AN912" s="33"/>
      <c r="AO912" s="33" t="e">
        <f>#REF!&amp;"_1"</f>
        <v>#REF!</v>
      </c>
      <c r="AP912" s="33"/>
      <c r="AQ912" s="34"/>
      <c r="AR912" s="86" t="str">
        <f t="shared" ca="1" si="14"/>
        <v/>
      </c>
      <c r="AS912" s="35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33"/>
      <c r="BF912" s="37"/>
      <c r="BG912" s="37"/>
      <c r="BH912" s="37"/>
      <c r="BI912" s="37"/>
      <c r="BJ912" s="37"/>
      <c r="BL912" s="37"/>
      <c r="BM912" s="37"/>
      <c r="BN912" s="37"/>
      <c r="BO912" s="37"/>
      <c r="BP912" s="37"/>
      <c r="BR912" s="37"/>
      <c r="BS912" s="37"/>
      <c r="BT912" s="37"/>
      <c r="BU912" s="37"/>
      <c r="BV912" s="37"/>
      <c r="BX912" s="37"/>
      <c r="BY912" s="37"/>
      <c r="BZ912" s="37"/>
      <c r="CA912" s="37"/>
      <c r="CB912" s="37"/>
      <c r="CD912" s="37"/>
      <c r="CE912" s="37"/>
      <c r="CF912" s="37"/>
      <c r="CG912" s="37"/>
      <c r="CH912" s="37"/>
      <c r="CJ912" s="37"/>
      <c r="CK912" s="37"/>
      <c r="CL912" s="37"/>
      <c r="CM912" s="37"/>
      <c r="CN912" s="37"/>
      <c r="CP912" s="37"/>
      <c r="CQ912" s="37"/>
      <c r="CR912" s="37"/>
      <c r="CS912" s="37"/>
      <c r="CT912" s="37"/>
      <c r="CV912" s="37"/>
      <c r="CW912" s="37"/>
      <c r="CX912" s="37"/>
      <c r="CY912" s="37"/>
      <c r="CZ912" s="37"/>
      <c r="DB912" s="37"/>
      <c r="DC912" s="37"/>
      <c r="DD912" s="37"/>
      <c r="DE912" s="37"/>
      <c r="DF912" s="37"/>
      <c r="DH912" s="37"/>
      <c r="DI912" s="37"/>
      <c r="DJ912" s="37"/>
      <c r="DK912" s="37"/>
      <c r="DL912" s="37"/>
      <c r="DN912" s="37"/>
      <c r="DO912" s="37"/>
      <c r="DP912" s="37"/>
      <c r="DQ912" s="37"/>
      <c r="DR912" s="37"/>
    </row>
    <row r="913" spans="1:122">
      <c r="A913" s="102"/>
      <c r="B913" s="27"/>
      <c r="C913" s="27"/>
      <c r="D913" s="27"/>
      <c r="E913" s="38"/>
      <c r="F913" s="38"/>
      <c r="G913" s="38"/>
      <c r="H913" s="38"/>
      <c r="I913" s="28"/>
      <c r="J913" s="29"/>
      <c r="K913" s="29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31"/>
      <c r="AG913" s="32" t="e">
        <f>VALUE(IF(#REF!=AG$6,MID($B913,3,3),0))</f>
        <v>#REF!</v>
      </c>
      <c r="AH913" s="32" t="e">
        <f>VALUE(IF(#REF!=AH$6,MID($B913,3,3),0))</f>
        <v>#REF!</v>
      </c>
      <c r="AI913" s="32" t="e">
        <f>VALUE(IF(#REF!=AI$6,MID($B913,3,3),0))</f>
        <v>#REF!</v>
      </c>
      <c r="AJ913" s="32" t="e">
        <f>VALUE(IF(#REF!=AJ$6,MID($B913,3,3),0))</f>
        <v>#REF!</v>
      </c>
      <c r="AK913" s="33"/>
      <c r="AL913" s="33"/>
      <c r="AM913" s="33"/>
      <c r="AN913" s="33"/>
      <c r="AO913" s="33" t="e">
        <f>#REF!&amp;"_1"</f>
        <v>#REF!</v>
      </c>
      <c r="AP913" s="33"/>
      <c r="AQ913" s="34"/>
      <c r="AR913" s="86" t="str">
        <f t="shared" ca="1" si="14"/>
        <v/>
      </c>
      <c r="AS913" s="35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33"/>
      <c r="BF913" s="37"/>
      <c r="BG913" s="37"/>
      <c r="BH913" s="37"/>
      <c r="BI913" s="37"/>
      <c r="BJ913" s="37"/>
      <c r="BL913" s="37"/>
      <c r="BM913" s="37"/>
      <c r="BN913" s="37"/>
      <c r="BO913" s="37"/>
      <c r="BP913" s="37"/>
      <c r="BR913" s="37"/>
      <c r="BS913" s="37"/>
      <c r="BT913" s="37"/>
      <c r="BU913" s="37"/>
      <c r="BV913" s="37"/>
      <c r="BX913" s="37"/>
      <c r="BY913" s="37"/>
      <c r="BZ913" s="37"/>
      <c r="CA913" s="37"/>
      <c r="CB913" s="37"/>
      <c r="CD913" s="37"/>
      <c r="CE913" s="37"/>
      <c r="CF913" s="37"/>
      <c r="CG913" s="37"/>
      <c r="CH913" s="37"/>
      <c r="CJ913" s="37"/>
      <c r="CK913" s="37"/>
      <c r="CL913" s="37"/>
      <c r="CM913" s="37"/>
      <c r="CN913" s="37"/>
      <c r="CP913" s="37"/>
      <c r="CQ913" s="37"/>
      <c r="CR913" s="37"/>
      <c r="CS913" s="37"/>
      <c r="CT913" s="37"/>
      <c r="CV913" s="37"/>
      <c r="CW913" s="37"/>
      <c r="CX913" s="37"/>
      <c r="CY913" s="37"/>
      <c r="CZ913" s="37"/>
      <c r="DB913" s="37"/>
      <c r="DC913" s="37"/>
      <c r="DD913" s="37"/>
      <c r="DE913" s="37"/>
      <c r="DF913" s="37"/>
      <c r="DH913" s="37"/>
      <c r="DI913" s="37"/>
      <c r="DJ913" s="37"/>
      <c r="DK913" s="37"/>
      <c r="DL913" s="37"/>
      <c r="DN913" s="37"/>
      <c r="DO913" s="37"/>
      <c r="DP913" s="37"/>
      <c r="DQ913" s="37"/>
      <c r="DR913" s="37"/>
    </row>
    <row r="914" spans="1:122">
      <c r="A914" s="102"/>
      <c r="B914" s="27"/>
      <c r="C914" s="27"/>
      <c r="D914" s="27"/>
      <c r="E914" s="38"/>
      <c r="F914" s="38"/>
      <c r="G914" s="38"/>
      <c r="H914" s="38"/>
      <c r="I914" s="28"/>
      <c r="J914" s="29"/>
      <c r="K914" s="29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31"/>
      <c r="AG914" s="32" t="e">
        <f>VALUE(IF(#REF!=AG$6,MID($B914,3,3),0))</f>
        <v>#REF!</v>
      </c>
      <c r="AH914" s="32" t="e">
        <f>VALUE(IF(#REF!=AH$6,MID($B914,3,3),0))</f>
        <v>#REF!</v>
      </c>
      <c r="AI914" s="32" t="e">
        <f>VALUE(IF(#REF!=AI$6,MID($B914,3,3),0))</f>
        <v>#REF!</v>
      </c>
      <c r="AJ914" s="32" t="e">
        <f>VALUE(IF(#REF!=AJ$6,MID($B914,3,3),0))</f>
        <v>#REF!</v>
      </c>
      <c r="AK914" s="33"/>
      <c r="AL914" s="33"/>
      <c r="AM914" s="33"/>
      <c r="AN914" s="33"/>
      <c r="AO914" s="33" t="e">
        <f>#REF!&amp;"_1"</f>
        <v>#REF!</v>
      </c>
      <c r="AP914" s="33"/>
      <c r="AQ914" s="34"/>
      <c r="AR914" s="86" t="str">
        <f t="shared" ca="1" si="14"/>
        <v/>
      </c>
      <c r="AS914" s="35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33"/>
      <c r="BF914" s="37"/>
      <c r="BG914" s="37"/>
      <c r="BH914" s="37"/>
      <c r="BI914" s="37"/>
      <c r="BJ914" s="37"/>
      <c r="BL914" s="37"/>
      <c r="BM914" s="37"/>
      <c r="BN914" s="37"/>
      <c r="BO914" s="37"/>
      <c r="BP914" s="37"/>
      <c r="BR914" s="37"/>
      <c r="BS914" s="37"/>
      <c r="BT914" s="37"/>
      <c r="BU914" s="37"/>
      <c r="BV914" s="37"/>
      <c r="BX914" s="37"/>
      <c r="BY914" s="37"/>
      <c r="BZ914" s="37"/>
      <c r="CA914" s="37"/>
      <c r="CB914" s="37"/>
      <c r="CD914" s="37"/>
      <c r="CE914" s="37"/>
      <c r="CF914" s="37"/>
      <c r="CG914" s="37"/>
      <c r="CH914" s="37"/>
      <c r="CJ914" s="37"/>
      <c r="CK914" s="37"/>
      <c r="CL914" s="37"/>
      <c r="CM914" s="37"/>
      <c r="CN914" s="37"/>
      <c r="CP914" s="37"/>
      <c r="CQ914" s="37"/>
      <c r="CR914" s="37"/>
      <c r="CS914" s="37"/>
      <c r="CT914" s="37"/>
      <c r="CV914" s="37"/>
      <c r="CW914" s="37"/>
      <c r="CX914" s="37"/>
      <c r="CY914" s="37"/>
      <c r="CZ914" s="37"/>
      <c r="DB914" s="37"/>
      <c r="DC914" s="37"/>
      <c r="DD914" s="37"/>
      <c r="DE914" s="37"/>
      <c r="DF914" s="37"/>
      <c r="DH914" s="37"/>
      <c r="DI914" s="37"/>
      <c r="DJ914" s="37"/>
      <c r="DK914" s="37"/>
      <c r="DL914" s="37"/>
      <c r="DN914" s="37"/>
      <c r="DO914" s="37"/>
      <c r="DP914" s="37"/>
      <c r="DQ914" s="37"/>
      <c r="DR914" s="37"/>
    </row>
    <row r="915" spans="1:122">
      <c r="A915" s="102"/>
      <c r="B915" s="27"/>
      <c r="C915" s="27"/>
      <c r="D915" s="27"/>
      <c r="E915" s="38"/>
      <c r="F915" s="38"/>
      <c r="G915" s="38"/>
      <c r="H915" s="38"/>
      <c r="I915" s="28"/>
      <c r="J915" s="29"/>
      <c r="K915" s="29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31"/>
      <c r="AG915" s="32" t="e">
        <f>VALUE(IF(#REF!=AG$6,MID($B915,3,3),0))</f>
        <v>#REF!</v>
      </c>
      <c r="AH915" s="32" t="e">
        <f>VALUE(IF(#REF!=AH$6,MID($B915,3,3),0))</f>
        <v>#REF!</v>
      </c>
      <c r="AI915" s="32" t="e">
        <f>VALUE(IF(#REF!=AI$6,MID($B915,3,3),0))</f>
        <v>#REF!</v>
      </c>
      <c r="AJ915" s="32" t="e">
        <f>VALUE(IF(#REF!=AJ$6,MID($B915,3,3),0))</f>
        <v>#REF!</v>
      </c>
      <c r="AK915" s="33"/>
      <c r="AL915" s="33"/>
      <c r="AM915" s="33"/>
      <c r="AN915" s="33"/>
      <c r="AO915" s="33" t="e">
        <f>#REF!&amp;"_1"</f>
        <v>#REF!</v>
      </c>
      <c r="AP915" s="33"/>
      <c r="AQ915" s="34"/>
      <c r="AR915" s="86" t="str">
        <f t="shared" ca="1" si="14"/>
        <v/>
      </c>
      <c r="AS915" s="35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33"/>
      <c r="BF915" s="37"/>
      <c r="BG915" s="37"/>
      <c r="BH915" s="37"/>
      <c r="BI915" s="37"/>
      <c r="BJ915" s="37"/>
      <c r="BL915" s="37"/>
      <c r="BM915" s="37"/>
      <c r="BN915" s="37"/>
      <c r="BO915" s="37"/>
      <c r="BP915" s="37"/>
      <c r="BR915" s="37"/>
      <c r="BS915" s="37"/>
      <c r="BT915" s="37"/>
      <c r="BU915" s="37"/>
      <c r="BV915" s="37"/>
      <c r="BX915" s="37"/>
      <c r="BY915" s="37"/>
      <c r="BZ915" s="37"/>
      <c r="CA915" s="37"/>
      <c r="CB915" s="37"/>
      <c r="CD915" s="37"/>
      <c r="CE915" s="37"/>
      <c r="CF915" s="37"/>
      <c r="CG915" s="37"/>
      <c r="CH915" s="37"/>
      <c r="CJ915" s="37"/>
      <c r="CK915" s="37"/>
      <c r="CL915" s="37"/>
      <c r="CM915" s="37"/>
      <c r="CN915" s="37"/>
      <c r="CP915" s="37"/>
      <c r="CQ915" s="37"/>
      <c r="CR915" s="37"/>
      <c r="CS915" s="37"/>
      <c r="CT915" s="37"/>
      <c r="CV915" s="37"/>
      <c r="CW915" s="37"/>
      <c r="CX915" s="37"/>
      <c r="CY915" s="37"/>
      <c r="CZ915" s="37"/>
      <c r="DB915" s="37"/>
      <c r="DC915" s="37"/>
      <c r="DD915" s="37"/>
      <c r="DE915" s="37"/>
      <c r="DF915" s="37"/>
      <c r="DH915" s="37"/>
      <c r="DI915" s="37"/>
      <c r="DJ915" s="37"/>
      <c r="DK915" s="37"/>
      <c r="DL915" s="37"/>
      <c r="DN915" s="37"/>
      <c r="DO915" s="37"/>
      <c r="DP915" s="37"/>
      <c r="DQ915" s="37"/>
      <c r="DR915" s="37"/>
    </row>
    <row r="916" spans="1:122">
      <c r="A916" s="102"/>
      <c r="B916" s="27"/>
      <c r="C916" s="27"/>
      <c r="D916" s="27"/>
      <c r="E916" s="38"/>
      <c r="F916" s="38"/>
      <c r="G916" s="38"/>
      <c r="H916" s="38"/>
      <c r="I916" s="28"/>
      <c r="J916" s="29"/>
      <c r="K916" s="29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31"/>
      <c r="AG916" s="32" t="e">
        <f>VALUE(IF(#REF!=AG$6,MID($B916,3,3),0))</f>
        <v>#REF!</v>
      </c>
      <c r="AH916" s="32" t="e">
        <f>VALUE(IF(#REF!=AH$6,MID($B916,3,3),0))</f>
        <v>#REF!</v>
      </c>
      <c r="AI916" s="32" t="e">
        <f>VALUE(IF(#REF!=AI$6,MID($B916,3,3),0))</f>
        <v>#REF!</v>
      </c>
      <c r="AJ916" s="32" t="e">
        <f>VALUE(IF(#REF!=AJ$6,MID($B916,3,3),0))</f>
        <v>#REF!</v>
      </c>
      <c r="AK916" s="33"/>
      <c r="AL916" s="33"/>
      <c r="AM916" s="33"/>
      <c r="AN916" s="33"/>
      <c r="AO916" s="33" t="e">
        <f>#REF!&amp;"_1"</f>
        <v>#REF!</v>
      </c>
      <c r="AP916" s="33"/>
      <c r="AQ916" s="34"/>
      <c r="AR916" s="86" t="str">
        <f t="shared" ca="1" si="14"/>
        <v/>
      </c>
      <c r="AS916" s="35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33"/>
      <c r="BF916" s="37"/>
      <c r="BG916" s="37"/>
      <c r="BH916" s="37"/>
      <c r="BI916" s="37"/>
      <c r="BJ916" s="37"/>
      <c r="BL916" s="37"/>
      <c r="BM916" s="37"/>
      <c r="BN916" s="37"/>
      <c r="BO916" s="37"/>
      <c r="BP916" s="37"/>
      <c r="BR916" s="37"/>
      <c r="BS916" s="37"/>
      <c r="BT916" s="37"/>
      <c r="BU916" s="37"/>
      <c r="BV916" s="37"/>
      <c r="BX916" s="37"/>
      <c r="BY916" s="37"/>
      <c r="BZ916" s="37"/>
      <c r="CA916" s="37"/>
      <c r="CB916" s="37"/>
      <c r="CD916" s="37"/>
      <c r="CE916" s="37"/>
      <c r="CF916" s="37"/>
      <c r="CG916" s="37"/>
      <c r="CH916" s="37"/>
      <c r="CJ916" s="37"/>
      <c r="CK916" s="37"/>
      <c r="CL916" s="37"/>
      <c r="CM916" s="37"/>
      <c r="CN916" s="37"/>
      <c r="CP916" s="37"/>
      <c r="CQ916" s="37"/>
      <c r="CR916" s="37"/>
      <c r="CS916" s="37"/>
      <c r="CT916" s="37"/>
      <c r="CV916" s="37"/>
      <c r="CW916" s="37"/>
      <c r="CX916" s="37"/>
      <c r="CY916" s="37"/>
      <c r="CZ916" s="37"/>
      <c r="DB916" s="37"/>
      <c r="DC916" s="37"/>
      <c r="DD916" s="37"/>
      <c r="DE916" s="37"/>
      <c r="DF916" s="37"/>
      <c r="DH916" s="37"/>
      <c r="DI916" s="37"/>
      <c r="DJ916" s="37"/>
      <c r="DK916" s="37"/>
      <c r="DL916" s="37"/>
      <c r="DN916" s="37"/>
      <c r="DO916" s="37"/>
      <c r="DP916" s="37"/>
      <c r="DQ916" s="37"/>
      <c r="DR916" s="37"/>
    </row>
    <row r="917" spans="1:122">
      <c r="A917" s="102"/>
      <c r="B917" s="27"/>
      <c r="C917" s="27"/>
      <c r="D917" s="27"/>
      <c r="E917" s="38"/>
      <c r="F917" s="38"/>
      <c r="G917" s="38"/>
      <c r="H917" s="38"/>
      <c r="I917" s="28"/>
      <c r="J917" s="29"/>
      <c r="K917" s="29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31"/>
      <c r="AG917" s="32" t="e">
        <f>VALUE(IF(#REF!=AG$6,MID($B917,3,3),0))</f>
        <v>#REF!</v>
      </c>
      <c r="AH917" s="32" t="e">
        <f>VALUE(IF(#REF!=AH$6,MID($B917,3,3),0))</f>
        <v>#REF!</v>
      </c>
      <c r="AI917" s="32" t="e">
        <f>VALUE(IF(#REF!=AI$6,MID($B917,3,3),0))</f>
        <v>#REF!</v>
      </c>
      <c r="AJ917" s="32" t="e">
        <f>VALUE(IF(#REF!=AJ$6,MID($B917,3,3),0))</f>
        <v>#REF!</v>
      </c>
      <c r="AK917" s="33"/>
      <c r="AL917" s="33"/>
      <c r="AM917" s="33"/>
      <c r="AN917" s="33"/>
      <c r="AO917" s="33" t="e">
        <f>#REF!&amp;"_1"</f>
        <v>#REF!</v>
      </c>
      <c r="AP917" s="33"/>
      <c r="AQ917" s="34"/>
      <c r="AR917" s="86" t="str">
        <f t="shared" ca="1" si="14"/>
        <v/>
      </c>
      <c r="AS917" s="35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33"/>
      <c r="BF917" s="37"/>
      <c r="BG917" s="37"/>
      <c r="BH917" s="37"/>
      <c r="BI917" s="37"/>
      <c r="BJ917" s="37"/>
      <c r="BL917" s="37"/>
      <c r="BM917" s="37"/>
      <c r="BN917" s="37"/>
      <c r="BO917" s="37"/>
      <c r="BP917" s="37"/>
      <c r="BR917" s="37"/>
      <c r="BS917" s="37"/>
      <c r="BT917" s="37"/>
      <c r="BU917" s="37"/>
      <c r="BV917" s="37"/>
      <c r="BX917" s="37"/>
      <c r="BY917" s="37"/>
      <c r="BZ917" s="37"/>
      <c r="CA917" s="37"/>
      <c r="CB917" s="37"/>
      <c r="CD917" s="37"/>
      <c r="CE917" s="37"/>
      <c r="CF917" s="37"/>
      <c r="CG917" s="37"/>
      <c r="CH917" s="37"/>
      <c r="CJ917" s="37"/>
      <c r="CK917" s="37"/>
      <c r="CL917" s="37"/>
      <c r="CM917" s="37"/>
      <c r="CN917" s="37"/>
      <c r="CP917" s="37"/>
      <c r="CQ917" s="37"/>
      <c r="CR917" s="37"/>
      <c r="CS917" s="37"/>
      <c r="CT917" s="37"/>
      <c r="CV917" s="37"/>
      <c r="CW917" s="37"/>
      <c r="CX917" s="37"/>
      <c r="CY917" s="37"/>
      <c r="CZ917" s="37"/>
      <c r="DB917" s="37"/>
      <c r="DC917" s="37"/>
      <c r="DD917" s="37"/>
      <c r="DE917" s="37"/>
      <c r="DF917" s="37"/>
      <c r="DH917" s="37"/>
      <c r="DI917" s="37"/>
      <c r="DJ917" s="37"/>
      <c r="DK917" s="37"/>
      <c r="DL917" s="37"/>
      <c r="DN917" s="37"/>
      <c r="DO917" s="37"/>
      <c r="DP917" s="37"/>
      <c r="DQ917" s="37"/>
      <c r="DR917" s="37"/>
    </row>
    <row r="918" spans="1:122">
      <c r="A918" s="102"/>
      <c r="B918" s="27"/>
      <c r="C918" s="27"/>
      <c r="D918" s="27"/>
      <c r="E918" s="38"/>
      <c r="F918" s="38"/>
      <c r="G918" s="38"/>
      <c r="H918" s="38"/>
      <c r="I918" s="28"/>
      <c r="J918" s="29"/>
      <c r="K918" s="29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31"/>
      <c r="AG918" s="32" t="e">
        <f>VALUE(IF(#REF!=AG$6,MID($B918,3,3),0))</f>
        <v>#REF!</v>
      </c>
      <c r="AH918" s="32" t="e">
        <f>VALUE(IF(#REF!=AH$6,MID($B918,3,3),0))</f>
        <v>#REF!</v>
      </c>
      <c r="AI918" s="32" t="e">
        <f>VALUE(IF(#REF!=AI$6,MID($B918,3,3),0))</f>
        <v>#REF!</v>
      </c>
      <c r="AJ918" s="32" t="e">
        <f>VALUE(IF(#REF!=AJ$6,MID($B918,3,3),0))</f>
        <v>#REF!</v>
      </c>
      <c r="AK918" s="33"/>
      <c r="AL918" s="33"/>
      <c r="AM918" s="33"/>
      <c r="AN918" s="33"/>
      <c r="AO918" s="33" t="e">
        <f>#REF!&amp;"_1"</f>
        <v>#REF!</v>
      </c>
      <c r="AP918" s="33"/>
      <c r="AQ918" s="34"/>
      <c r="AR918" s="86" t="str">
        <f t="shared" ca="1" si="14"/>
        <v/>
      </c>
      <c r="AS918" s="35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33"/>
      <c r="BF918" s="37"/>
      <c r="BG918" s="37"/>
      <c r="BH918" s="37"/>
      <c r="BI918" s="37"/>
      <c r="BJ918" s="37"/>
      <c r="BL918" s="37"/>
      <c r="BM918" s="37"/>
      <c r="BN918" s="37"/>
      <c r="BO918" s="37"/>
      <c r="BP918" s="37"/>
      <c r="BR918" s="37"/>
      <c r="BS918" s="37"/>
      <c r="BT918" s="37"/>
      <c r="BU918" s="37"/>
      <c r="BV918" s="37"/>
      <c r="BX918" s="37"/>
      <c r="BY918" s="37"/>
      <c r="BZ918" s="37"/>
      <c r="CA918" s="37"/>
      <c r="CB918" s="37"/>
      <c r="CD918" s="37"/>
      <c r="CE918" s="37"/>
      <c r="CF918" s="37"/>
      <c r="CG918" s="37"/>
      <c r="CH918" s="37"/>
      <c r="CJ918" s="37"/>
      <c r="CK918" s="37"/>
      <c r="CL918" s="37"/>
      <c r="CM918" s="37"/>
      <c r="CN918" s="37"/>
      <c r="CP918" s="37"/>
      <c r="CQ918" s="37"/>
      <c r="CR918" s="37"/>
      <c r="CS918" s="37"/>
      <c r="CT918" s="37"/>
      <c r="CV918" s="37"/>
      <c r="CW918" s="37"/>
      <c r="CX918" s="37"/>
      <c r="CY918" s="37"/>
      <c r="CZ918" s="37"/>
      <c r="DB918" s="37"/>
      <c r="DC918" s="37"/>
      <c r="DD918" s="37"/>
      <c r="DE918" s="37"/>
      <c r="DF918" s="37"/>
      <c r="DH918" s="37"/>
      <c r="DI918" s="37"/>
      <c r="DJ918" s="37"/>
      <c r="DK918" s="37"/>
      <c r="DL918" s="37"/>
      <c r="DN918" s="37"/>
      <c r="DO918" s="37"/>
      <c r="DP918" s="37"/>
      <c r="DQ918" s="37"/>
      <c r="DR918" s="37"/>
    </row>
    <row r="919" spans="1:122">
      <c r="A919" s="102"/>
      <c r="B919" s="27"/>
      <c r="C919" s="27"/>
      <c r="D919" s="27"/>
      <c r="E919" s="38"/>
      <c r="F919" s="38"/>
      <c r="G919" s="38"/>
      <c r="H919" s="38"/>
      <c r="I919" s="28"/>
      <c r="J919" s="29"/>
      <c r="K919" s="29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31"/>
      <c r="AG919" s="32" t="e">
        <f>VALUE(IF(#REF!=AG$6,MID($B919,3,3),0))</f>
        <v>#REF!</v>
      </c>
      <c r="AH919" s="32" t="e">
        <f>VALUE(IF(#REF!=AH$6,MID($B919,3,3),0))</f>
        <v>#REF!</v>
      </c>
      <c r="AI919" s="32" t="e">
        <f>VALUE(IF(#REF!=AI$6,MID($B919,3,3),0))</f>
        <v>#REF!</v>
      </c>
      <c r="AJ919" s="32" t="e">
        <f>VALUE(IF(#REF!=AJ$6,MID($B919,3,3),0))</f>
        <v>#REF!</v>
      </c>
      <c r="AK919" s="33"/>
      <c r="AL919" s="33"/>
      <c r="AM919" s="33"/>
      <c r="AN919" s="33"/>
      <c r="AO919" s="33" t="e">
        <f>#REF!&amp;"_1"</f>
        <v>#REF!</v>
      </c>
      <c r="AP919" s="33"/>
      <c r="AQ919" s="34"/>
      <c r="AR919" s="86" t="str">
        <f t="shared" ca="1" si="14"/>
        <v/>
      </c>
      <c r="AS919" s="35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33"/>
      <c r="BF919" s="37"/>
      <c r="BG919" s="37"/>
      <c r="BH919" s="37"/>
      <c r="BI919" s="37"/>
      <c r="BJ919" s="37"/>
      <c r="BL919" s="37"/>
      <c r="BM919" s="37"/>
      <c r="BN919" s="37"/>
      <c r="BO919" s="37"/>
      <c r="BP919" s="37"/>
      <c r="BR919" s="37"/>
      <c r="BS919" s="37"/>
      <c r="BT919" s="37"/>
      <c r="BU919" s="37"/>
      <c r="BV919" s="37"/>
      <c r="BX919" s="37"/>
      <c r="BY919" s="37"/>
      <c r="BZ919" s="37"/>
      <c r="CA919" s="37"/>
      <c r="CB919" s="37"/>
      <c r="CD919" s="37"/>
      <c r="CE919" s="37"/>
      <c r="CF919" s="37"/>
      <c r="CG919" s="37"/>
      <c r="CH919" s="37"/>
      <c r="CJ919" s="37"/>
      <c r="CK919" s="37"/>
      <c r="CL919" s="37"/>
      <c r="CM919" s="37"/>
      <c r="CN919" s="37"/>
      <c r="CP919" s="37"/>
      <c r="CQ919" s="37"/>
      <c r="CR919" s="37"/>
      <c r="CS919" s="37"/>
      <c r="CT919" s="37"/>
      <c r="CV919" s="37"/>
      <c r="CW919" s="37"/>
      <c r="CX919" s="37"/>
      <c r="CY919" s="37"/>
      <c r="CZ919" s="37"/>
      <c r="DB919" s="37"/>
      <c r="DC919" s="37"/>
      <c r="DD919" s="37"/>
      <c r="DE919" s="37"/>
      <c r="DF919" s="37"/>
      <c r="DH919" s="37"/>
      <c r="DI919" s="37"/>
      <c r="DJ919" s="37"/>
      <c r="DK919" s="37"/>
      <c r="DL919" s="37"/>
      <c r="DN919" s="37"/>
      <c r="DO919" s="37"/>
      <c r="DP919" s="37"/>
      <c r="DQ919" s="37"/>
      <c r="DR919" s="37"/>
    </row>
    <row r="920" spans="1:122">
      <c r="A920" s="102"/>
      <c r="B920" s="27"/>
      <c r="C920" s="27"/>
      <c r="D920" s="27"/>
      <c r="E920" s="38"/>
      <c r="F920" s="38"/>
      <c r="G920" s="38"/>
      <c r="H920" s="38"/>
      <c r="I920" s="28"/>
      <c r="J920" s="29"/>
      <c r="K920" s="29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31"/>
      <c r="AG920" s="32" t="e">
        <f>VALUE(IF(#REF!=AG$6,MID($B920,3,3),0))</f>
        <v>#REF!</v>
      </c>
      <c r="AH920" s="32" t="e">
        <f>VALUE(IF(#REF!=AH$6,MID($B920,3,3),0))</f>
        <v>#REF!</v>
      </c>
      <c r="AI920" s="32" t="e">
        <f>VALUE(IF(#REF!=AI$6,MID($B920,3,3),0))</f>
        <v>#REF!</v>
      </c>
      <c r="AJ920" s="32" t="e">
        <f>VALUE(IF(#REF!=AJ$6,MID($B920,3,3),0))</f>
        <v>#REF!</v>
      </c>
      <c r="AK920" s="33"/>
      <c r="AL920" s="33"/>
      <c r="AM920" s="33"/>
      <c r="AN920" s="33"/>
      <c r="AO920" s="33" t="e">
        <f>#REF!&amp;"_1"</f>
        <v>#REF!</v>
      </c>
      <c r="AP920" s="33"/>
      <c r="AQ920" s="34"/>
      <c r="AR920" s="86" t="str">
        <f t="shared" ca="1" si="14"/>
        <v/>
      </c>
      <c r="AS920" s="35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33"/>
      <c r="BF920" s="37"/>
      <c r="BG920" s="37"/>
      <c r="BH920" s="37"/>
      <c r="BI920" s="37"/>
      <c r="BJ920" s="37"/>
      <c r="BL920" s="37"/>
      <c r="BM920" s="37"/>
      <c r="BN920" s="37"/>
      <c r="BO920" s="37"/>
      <c r="BP920" s="37"/>
      <c r="BR920" s="37"/>
      <c r="BS920" s="37"/>
      <c r="BT920" s="37"/>
      <c r="BU920" s="37"/>
      <c r="BV920" s="37"/>
      <c r="BX920" s="37"/>
      <c r="BY920" s="37"/>
      <c r="BZ920" s="37"/>
      <c r="CA920" s="37"/>
      <c r="CB920" s="37"/>
      <c r="CD920" s="37"/>
      <c r="CE920" s="37"/>
      <c r="CF920" s="37"/>
      <c r="CG920" s="37"/>
      <c r="CH920" s="37"/>
      <c r="CJ920" s="37"/>
      <c r="CK920" s="37"/>
      <c r="CL920" s="37"/>
      <c r="CM920" s="37"/>
      <c r="CN920" s="37"/>
      <c r="CP920" s="37"/>
      <c r="CQ920" s="37"/>
      <c r="CR920" s="37"/>
      <c r="CS920" s="37"/>
      <c r="CT920" s="37"/>
      <c r="CV920" s="37"/>
      <c r="CW920" s="37"/>
      <c r="CX920" s="37"/>
      <c r="CY920" s="37"/>
      <c r="CZ920" s="37"/>
      <c r="DB920" s="37"/>
      <c r="DC920" s="37"/>
      <c r="DD920" s="37"/>
      <c r="DE920" s="37"/>
      <c r="DF920" s="37"/>
      <c r="DH920" s="37"/>
      <c r="DI920" s="37"/>
      <c r="DJ920" s="37"/>
      <c r="DK920" s="37"/>
      <c r="DL920" s="37"/>
      <c r="DN920" s="37"/>
      <c r="DO920" s="37"/>
      <c r="DP920" s="37"/>
      <c r="DQ920" s="37"/>
      <c r="DR920" s="37"/>
    </row>
    <row r="921" spans="1:122">
      <c r="A921" s="102"/>
      <c r="B921" s="27"/>
      <c r="C921" s="27"/>
      <c r="D921" s="27"/>
      <c r="E921" s="38"/>
      <c r="F921" s="38"/>
      <c r="G921" s="38"/>
      <c r="H921" s="38"/>
      <c r="I921" s="28"/>
      <c r="J921" s="29"/>
      <c r="K921" s="29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31"/>
      <c r="AG921" s="32" t="e">
        <f>VALUE(IF(#REF!=AG$6,MID($B921,3,3),0))</f>
        <v>#REF!</v>
      </c>
      <c r="AH921" s="32" t="e">
        <f>VALUE(IF(#REF!=AH$6,MID($B921,3,3),0))</f>
        <v>#REF!</v>
      </c>
      <c r="AI921" s="32" t="e">
        <f>VALUE(IF(#REF!=AI$6,MID($B921,3,3),0))</f>
        <v>#REF!</v>
      </c>
      <c r="AJ921" s="32" t="e">
        <f>VALUE(IF(#REF!=AJ$6,MID($B921,3,3),0))</f>
        <v>#REF!</v>
      </c>
      <c r="AK921" s="33"/>
      <c r="AL921" s="33"/>
      <c r="AM921" s="33"/>
      <c r="AN921" s="33"/>
      <c r="AO921" s="33" t="e">
        <f>#REF!&amp;"_1"</f>
        <v>#REF!</v>
      </c>
      <c r="AP921" s="33"/>
      <c r="AQ921" s="34"/>
      <c r="AR921" s="86" t="str">
        <f t="shared" ca="1" si="14"/>
        <v/>
      </c>
      <c r="AS921" s="35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33"/>
      <c r="BF921" s="37"/>
      <c r="BG921" s="37"/>
      <c r="BH921" s="37"/>
      <c r="BI921" s="37"/>
      <c r="BJ921" s="37"/>
      <c r="BL921" s="37"/>
      <c r="BM921" s="37"/>
      <c r="BN921" s="37"/>
      <c r="BO921" s="37"/>
      <c r="BP921" s="37"/>
      <c r="BR921" s="37"/>
      <c r="BS921" s="37"/>
      <c r="BT921" s="37"/>
      <c r="BU921" s="37"/>
      <c r="BV921" s="37"/>
      <c r="BX921" s="37"/>
      <c r="BY921" s="37"/>
      <c r="BZ921" s="37"/>
      <c r="CA921" s="37"/>
      <c r="CB921" s="37"/>
      <c r="CD921" s="37"/>
      <c r="CE921" s="37"/>
      <c r="CF921" s="37"/>
      <c r="CG921" s="37"/>
      <c r="CH921" s="37"/>
      <c r="CJ921" s="37"/>
      <c r="CK921" s="37"/>
      <c r="CL921" s="37"/>
      <c r="CM921" s="37"/>
      <c r="CN921" s="37"/>
      <c r="CP921" s="37"/>
      <c r="CQ921" s="37"/>
      <c r="CR921" s="37"/>
      <c r="CS921" s="37"/>
      <c r="CT921" s="37"/>
      <c r="CV921" s="37"/>
      <c r="CW921" s="37"/>
      <c r="CX921" s="37"/>
      <c r="CY921" s="37"/>
      <c r="CZ921" s="37"/>
      <c r="DB921" s="37"/>
      <c r="DC921" s="37"/>
      <c r="DD921" s="37"/>
      <c r="DE921" s="37"/>
      <c r="DF921" s="37"/>
      <c r="DH921" s="37"/>
      <c r="DI921" s="37"/>
      <c r="DJ921" s="37"/>
      <c r="DK921" s="37"/>
      <c r="DL921" s="37"/>
      <c r="DN921" s="37"/>
      <c r="DO921" s="37"/>
      <c r="DP921" s="37"/>
      <c r="DQ921" s="37"/>
      <c r="DR921" s="37"/>
    </row>
    <row r="922" spans="1:122">
      <c r="A922" s="102"/>
      <c r="B922" s="27"/>
      <c r="C922" s="27"/>
      <c r="D922" s="27"/>
      <c r="E922" s="38"/>
      <c r="F922" s="38"/>
      <c r="G922" s="38"/>
      <c r="H922" s="38"/>
      <c r="I922" s="28"/>
      <c r="J922" s="29"/>
      <c r="K922" s="29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31"/>
      <c r="AG922" s="32" t="e">
        <f>VALUE(IF(#REF!=AG$6,MID($B922,3,3),0))</f>
        <v>#REF!</v>
      </c>
      <c r="AH922" s="32" t="e">
        <f>VALUE(IF(#REF!=AH$6,MID($B922,3,3),0))</f>
        <v>#REF!</v>
      </c>
      <c r="AI922" s="32" t="e">
        <f>VALUE(IF(#REF!=AI$6,MID($B922,3,3),0))</f>
        <v>#REF!</v>
      </c>
      <c r="AJ922" s="32" t="e">
        <f>VALUE(IF(#REF!=AJ$6,MID($B922,3,3),0))</f>
        <v>#REF!</v>
      </c>
      <c r="AK922" s="33"/>
      <c r="AL922" s="33"/>
      <c r="AM922" s="33"/>
      <c r="AN922" s="33"/>
      <c r="AO922" s="33" t="e">
        <f>#REF!&amp;"_1"</f>
        <v>#REF!</v>
      </c>
      <c r="AP922" s="33"/>
      <c r="AQ922" s="34"/>
      <c r="AR922" s="86" t="str">
        <f t="shared" ca="1" si="14"/>
        <v/>
      </c>
      <c r="AS922" s="35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33"/>
      <c r="BF922" s="37"/>
      <c r="BG922" s="37"/>
      <c r="BH922" s="37"/>
      <c r="BI922" s="37"/>
      <c r="BJ922" s="37"/>
      <c r="BL922" s="37"/>
      <c r="BM922" s="37"/>
      <c r="BN922" s="37"/>
      <c r="BO922" s="37"/>
      <c r="BP922" s="37"/>
      <c r="BR922" s="37"/>
      <c r="BS922" s="37"/>
      <c r="BT922" s="37"/>
      <c r="BU922" s="37"/>
      <c r="BV922" s="37"/>
      <c r="BX922" s="37"/>
      <c r="BY922" s="37"/>
      <c r="BZ922" s="37"/>
      <c r="CA922" s="37"/>
      <c r="CB922" s="37"/>
      <c r="CD922" s="37"/>
      <c r="CE922" s="37"/>
      <c r="CF922" s="37"/>
      <c r="CG922" s="37"/>
      <c r="CH922" s="37"/>
      <c r="CJ922" s="37"/>
      <c r="CK922" s="37"/>
      <c r="CL922" s="37"/>
      <c r="CM922" s="37"/>
      <c r="CN922" s="37"/>
      <c r="CP922" s="37"/>
      <c r="CQ922" s="37"/>
      <c r="CR922" s="37"/>
      <c r="CS922" s="37"/>
      <c r="CT922" s="37"/>
      <c r="CV922" s="37"/>
      <c r="CW922" s="37"/>
      <c r="CX922" s="37"/>
      <c r="CY922" s="37"/>
      <c r="CZ922" s="37"/>
      <c r="DB922" s="37"/>
      <c r="DC922" s="37"/>
      <c r="DD922" s="37"/>
      <c r="DE922" s="37"/>
      <c r="DF922" s="37"/>
      <c r="DH922" s="37"/>
      <c r="DI922" s="37"/>
      <c r="DJ922" s="37"/>
      <c r="DK922" s="37"/>
      <c r="DL922" s="37"/>
      <c r="DN922" s="37"/>
      <c r="DO922" s="37"/>
      <c r="DP922" s="37"/>
      <c r="DQ922" s="37"/>
      <c r="DR922" s="37"/>
    </row>
    <row r="923" spans="1:122">
      <c r="A923" s="102"/>
      <c r="B923" s="27"/>
      <c r="C923" s="27"/>
      <c r="D923" s="27"/>
      <c r="E923" s="38"/>
      <c r="F923" s="38"/>
      <c r="G923" s="38"/>
      <c r="H923" s="38"/>
      <c r="I923" s="28"/>
      <c r="J923" s="29"/>
      <c r="K923" s="29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31"/>
      <c r="AG923" s="32" t="e">
        <f>VALUE(IF(#REF!=AG$6,MID($B923,3,3),0))</f>
        <v>#REF!</v>
      </c>
      <c r="AH923" s="32" t="e">
        <f>VALUE(IF(#REF!=AH$6,MID($B923,3,3),0))</f>
        <v>#REF!</v>
      </c>
      <c r="AI923" s="32" t="e">
        <f>VALUE(IF(#REF!=AI$6,MID($B923,3,3),0))</f>
        <v>#REF!</v>
      </c>
      <c r="AJ923" s="32" t="e">
        <f>VALUE(IF(#REF!=AJ$6,MID($B923,3,3),0))</f>
        <v>#REF!</v>
      </c>
      <c r="AK923" s="33"/>
      <c r="AL923" s="33"/>
      <c r="AM923" s="33"/>
      <c r="AN923" s="33"/>
      <c r="AO923" s="33" t="e">
        <f>#REF!&amp;"_1"</f>
        <v>#REF!</v>
      </c>
      <c r="AP923" s="33"/>
      <c r="AQ923" s="34"/>
      <c r="AR923" s="86" t="str">
        <f t="shared" ca="1" si="14"/>
        <v/>
      </c>
      <c r="AS923" s="35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33"/>
      <c r="BF923" s="37"/>
      <c r="BG923" s="37"/>
      <c r="BH923" s="37"/>
      <c r="BI923" s="37"/>
      <c r="BJ923" s="37"/>
      <c r="BL923" s="37"/>
      <c r="BM923" s="37"/>
      <c r="BN923" s="37"/>
      <c r="BO923" s="37"/>
      <c r="BP923" s="37"/>
      <c r="BR923" s="37"/>
      <c r="BS923" s="37"/>
      <c r="BT923" s="37"/>
      <c r="BU923" s="37"/>
      <c r="BV923" s="37"/>
      <c r="BX923" s="37"/>
      <c r="BY923" s="37"/>
      <c r="BZ923" s="37"/>
      <c r="CA923" s="37"/>
      <c r="CB923" s="37"/>
      <c r="CD923" s="37"/>
      <c r="CE923" s="37"/>
      <c r="CF923" s="37"/>
      <c r="CG923" s="37"/>
      <c r="CH923" s="37"/>
      <c r="CJ923" s="37"/>
      <c r="CK923" s="37"/>
      <c r="CL923" s="37"/>
      <c r="CM923" s="37"/>
      <c r="CN923" s="37"/>
      <c r="CP923" s="37"/>
      <c r="CQ923" s="37"/>
      <c r="CR923" s="37"/>
      <c r="CS923" s="37"/>
      <c r="CT923" s="37"/>
      <c r="CV923" s="37"/>
      <c r="CW923" s="37"/>
      <c r="CX923" s="37"/>
      <c r="CY923" s="37"/>
      <c r="CZ923" s="37"/>
      <c r="DB923" s="37"/>
      <c r="DC923" s="37"/>
      <c r="DD923" s="37"/>
      <c r="DE923" s="37"/>
      <c r="DF923" s="37"/>
      <c r="DH923" s="37"/>
      <c r="DI923" s="37"/>
      <c r="DJ923" s="37"/>
      <c r="DK923" s="37"/>
      <c r="DL923" s="37"/>
      <c r="DN923" s="37"/>
      <c r="DO923" s="37"/>
      <c r="DP923" s="37"/>
      <c r="DQ923" s="37"/>
      <c r="DR923" s="37"/>
    </row>
    <row r="924" spans="1:122">
      <c r="A924" s="102"/>
      <c r="B924" s="27"/>
      <c r="C924" s="27"/>
      <c r="D924" s="27"/>
      <c r="E924" s="38"/>
      <c r="F924" s="38"/>
      <c r="G924" s="38"/>
      <c r="H924" s="38"/>
      <c r="I924" s="28"/>
      <c r="J924" s="29"/>
      <c r="K924" s="29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31"/>
      <c r="AG924" s="32" t="e">
        <f>VALUE(IF(#REF!=AG$6,MID($B924,3,3),0))</f>
        <v>#REF!</v>
      </c>
      <c r="AH924" s="32" t="e">
        <f>VALUE(IF(#REF!=AH$6,MID($B924,3,3),0))</f>
        <v>#REF!</v>
      </c>
      <c r="AI924" s="32" t="e">
        <f>VALUE(IF(#REF!=AI$6,MID($B924,3,3),0))</f>
        <v>#REF!</v>
      </c>
      <c r="AJ924" s="32" t="e">
        <f>VALUE(IF(#REF!=AJ$6,MID($B924,3,3),0))</f>
        <v>#REF!</v>
      </c>
      <c r="AK924" s="33"/>
      <c r="AL924" s="33"/>
      <c r="AM924" s="33"/>
      <c r="AN924" s="33"/>
      <c r="AO924" s="33" t="e">
        <f>#REF!&amp;"_1"</f>
        <v>#REF!</v>
      </c>
      <c r="AP924" s="33"/>
      <c r="AQ924" s="34"/>
      <c r="AR924" s="86" t="str">
        <f t="shared" ca="1" si="14"/>
        <v/>
      </c>
      <c r="AS924" s="35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33"/>
      <c r="BF924" s="37"/>
      <c r="BG924" s="37"/>
      <c r="BH924" s="37"/>
      <c r="BI924" s="37"/>
      <c r="BJ924" s="37"/>
      <c r="BL924" s="37"/>
      <c r="BM924" s="37"/>
      <c r="BN924" s="37"/>
      <c r="BO924" s="37"/>
      <c r="BP924" s="37"/>
      <c r="BR924" s="37"/>
      <c r="BS924" s="37"/>
      <c r="BT924" s="37"/>
      <c r="BU924" s="37"/>
      <c r="BV924" s="37"/>
      <c r="BX924" s="37"/>
      <c r="BY924" s="37"/>
      <c r="BZ924" s="37"/>
      <c r="CA924" s="37"/>
      <c r="CB924" s="37"/>
      <c r="CD924" s="37"/>
      <c r="CE924" s="37"/>
      <c r="CF924" s="37"/>
      <c r="CG924" s="37"/>
      <c r="CH924" s="37"/>
      <c r="CJ924" s="37"/>
      <c r="CK924" s="37"/>
      <c r="CL924" s="37"/>
      <c r="CM924" s="37"/>
      <c r="CN924" s="37"/>
      <c r="CP924" s="37"/>
      <c r="CQ924" s="37"/>
      <c r="CR924" s="37"/>
      <c r="CS924" s="37"/>
      <c r="CT924" s="37"/>
      <c r="CV924" s="37"/>
      <c r="CW924" s="37"/>
      <c r="CX924" s="37"/>
      <c r="CY924" s="37"/>
      <c r="CZ924" s="37"/>
      <c r="DB924" s="37"/>
      <c r="DC924" s="37"/>
      <c r="DD924" s="37"/>
      <c r="DE924" s="37"/>
      <c r="DF924" s="37"/>
      <c r="DH924" s="37"/>
      <c r="DI924" s="37"/>
      <c r="DJ924" s="37"/>
      <c r="DK924" s="37"/>
      <c r="DL924" s="37"/>
      <c r="DN924" s="37"/>
      <c r="DO924" s="37"/>
      <c r="DP924" s="37"/>
      <c r="DQ924" s="37"/>
      <c r="DR924" s="37"/>
    </row>
    <row r="925" spans="1:122">
      <c r="A925" s="102"/>
      <c r="B925" s="27"/>
      <c r="C925" s="27"/>
      <c r="D925" s="27"/>
      <c r="E925" s="38"/>
      <c r="F925" s="38"/>
      <c r="G925" s="38"/>
      <c r="H925" s="38"/>
      <c r="I925" s="28"/>
      <c r="J925" s="29"/>
      <c r="K925" s="29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31"/>
      <c r="AG925" s="32" t="e">
        <f>VALUE(IF(#REF!=AG$6,MID($B925,3,3),0))</f>
        <v>#REF!</v>
      </c>
      <c r="AH925" s="32" t="e">
        <f>VALUE(IF(#REF!=AH$6,MID($B925,3,3),0))</f>
        <v>#REF!</v>
      </c>
      <c r="AI925" s="32" t="e">
        <f>VALUE(IF(#REF!=AI$6,MID($B925,3,3),0))</f>
        <v>#REF!</v>
      </c>
      <c r="AJ925" s="32" t="e">
        <f>VALUE(IF(#REF!=AJ$6,MID($B925,3,3),0))</f>
        <v>#REF!</v>
      </c>
      <c r="AK925" s="33"/>
      <c r="AL925" s="33"/>
      <c r="AM925" s="33"/>
      <c r="AN925" s="33"/>
      <c r="AO925" s="33" t="e">
        <f>#REF!&amp;"_1"</f>
        <v>#REF!</v>
      </c>
      <c r="AP925" s="33"/>
      <c r="AQ925" s="34"/>
      <c r="AR925" s="86" t="str">
        <f t="shared" ca="1" si="14"/>
        <v/>
      </c>
      <c r="AS925" s="35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33"/>
      <c r="BF925" s="37"/>
      <c r="BG925" s="37"/>
      <c r="BH925" s="37"/>
      <c r="BI925" s="37"/>
      <c r="BJ925" s="37"/>
      <c r="BL925" s="37"/>
      <c r="BM925" s="37"/>
      <c r="BN925" s="37"/>
      <c r="BO925" s="37"/>
      <c r="BP925" s="37"/>
      <c r="BR925" s="37"/>
      <c r="BS925" s="37"/>
      <c r="BT925" s="37"/>
      <c r="BU925" s="37"/>
      <c r="BV925" s="37"/>
      <c r="BX925" s="37"/>
      <c r="BY925" s="37"/>
      <c r="BZ925" s="37"/>
      <c r="CA925" s="37"/>
      <c r="CB925" s="37"/>
      <c r="CD925" s="37"/>
      <c r="CE925" s="37"/>
      <c r="CF925" s="37"/>
      <c r="CG925" s="37"/>
      <c r="CH925" s="37"/>
      <c r="CJ925" s="37"/>
      <c r="CK925" s="37"/>
      <c r="CL925" s="37"/>
      <c r="CM925" s="37"/>
      <c r="CN925" s="37"/>
      <c r="CP925" s="37"/>
      <c r="CQ925" s="37"/>
      <c r="CR925" s="37"/>
      <c r="CS925" s="37"/>
      <c r="CT925" s="37"/>
      <c r="CV925" s="37"/>
      <c r="CW925" s="37"/>
      <c r="CX925" s="37"/>
      <c r="CY925" s="37"/>
      <c r="CZ925" s="37"/>
      <c r="DB925" s="37"/>
      <c r="DC925" s="37"/>
      <c r="DD925" s="37"/>
      <c r="DE925" s="37"/>
      <c r="DF925" s="37"/>
      <c r="DH925" s="37"/>
      <c r="DI925" s="37"/>
      <c r="DJ925" s="37"/>
      <c r="DK925" s="37"/>
      <c r="DL925" s="37"/>
      <c r="DN925" s="37"/>
      <c r="DO925" s="37"/>
      <c r="DP925" s="37"/>
      <c r="DQ925" s="37"/>
      <c r="DR925" s="37"/>
    </row>
    <row r="926" spans="1:122">
      <c r="A926" s="102"/>
      <c r="B926" s="27"/>
      <c r="C926" s="27"/>
      <c r="D926" s="27"/>
      <c r="E926" s="38"/>
      <c r="F926" s="38"/>
      <c r="G926" s="38"/>
      <c r="H926" s="38"/>
      <c r="I926" s="28"/>
      <c r="J926" s="29"/>
      <c r="K926" s="29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31"/>
      <c r="AG926" s="32" t="e">
        <f>VALUE(IF(#REF!=AG$6,MID($B926,3,3),0))</f>
        <v>#REF!</v>
      </c>
      <c r="AH926" s="32" t="e">
        <f>VALUE(IF(#REF!=AH$6,MID($B926,3,3),0))</f>
        <v>#REF!</v>
      </c>
      <c r="AI926" s="32" t="e">
        <f>VALUE(IF(#REF!=AI$6,MID($B926,3,3),0))</f>
        <v>#REF!</v>
      </c>
      <c r="AJ926" s="32" t="e">
        <f>VALUE(IF(#REF!=AJ$6,MID($B926,3,3),0))</f>
        <v>#REF!</v>
      </c>
      <c r="AK926" s="33"/>
      <c r="AL926" s="33"/>
      <c r="AM926" s="33"/>
      <c r="AN926" s="33"/>
      <c r="AO926" s="33" t="e">
        <f>#REF!&amp;"_1"</f>
        <v>#REF!</v>
      </c>
      <c r="AP926" s="33"/>
      <c r="AQ926" s="34"/>
      <c r="AR926" s="86" t="str">
        <f t="shared" ca="1" si="14"/>
        <v/>
      </c>
      <c r="AS926" s="35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33"/>
      <c r="BF926" s="37"/>
      <c r="BG926" s="37"/>
      <c r="BH926" s="37"/>
      <c r="BI926" s="37"/>
      <c r="BJ926" s="37"/>
      <c r="BL926" s="37"/>
      <c r="BM926" s="37"/>
      <c r="BN926" s="37"/>
      <c r="BO926" s="37"/>
      <c r="BP926" s="37"/>
      <c r="BR926" s="37"/>
      <c r="BS926" s="37"/>
      <c r="BT926" s="37"/>
      <c r="BU926" s="37"/>
      <c r="BV926" s="37"/>
      <c r="BX926" s="37"/>
      <c r="BY926" s="37"/>
      <c r="BZ926" s="37"/>
      <c r="CA926" s="37"/>
      <c r="CB926" s="37"/>
      <c r="CD926" s="37"/>
      <c r="CE926" s="37"/>
      <c r="CF926" s="37"/>
      <c r="CG926" s="37"/>
      <c r="CH926" s="37"/>
      <c r="CJ926" s="37"/>
      <c r="CK926" s="37"/>
      <c r="CL926" s="37"/>
      <c r="CM926" s="37"/>
      <c r="CN926" s="37"/>
      <c r="CP926" s="37"/>
      <c r="CQ926" s="37"/>
      <c r="CR926" s="37"/>
      <c r="CS926" s="37"/>
      <c r="CT926" s="37"/>
      <c r="CV926" s="37"/>
      <c r="CW926" s="37"/>
      <c r="CX926" s="37"/>
      <c r="CY926" s="37"/>
      <c r="CZ926" s="37"/>
      <c r="DB926" s="37"/>
      <c r="DC926" s="37"/>
      <c r="DD926" s="37"/>
      <c r="DE926" s="37"/>
      <c r="DF926" s="37"/>
      <c r="DH926" s="37"/>
      <c r="DI926" s="37"/>
      <c r="DJ926" s="37"/>
      <c r="DK926" s="37"/>
      <c r="DL926" s="37"/>
      <c r="DN926" s="37"/>
      <c r="DO926" s="37"/>
      <c r="DP926" s="37"/>
      <c r="DQ926" s="37"/>
      <c r="DR926" s="37"/>
    </row>
    <row r="927" spans="1:122">
      <c r="A927" s="102"/>
      <c r="B927" s="27"/>
      <c r="C927" s="27"/>
      <c r="D927" s="27"/>
      <c r="E927" s="38"/>
      <c r="F927" s="38"/>
      <c r="G927" s="38"/>
      <c r="H927" s="38"/>
      <c r="I927" s="28"/>
      <c r="J927" s="29"/>
      <c r="K927" s="29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31"/>
      <c r="AG927" s="32" t="e">
        <f>VALUE(IF(#REF!=AG$6,MID($B927,3,3),0))</f>
        <v>#REF!</v>
      </c>
      <c r="AH927" s="32" t="e">
        <f>VALUE(IF(#REF!=AH$6,MID($B927,3,3),0))</f>
        <v>#REF!</v>
      </c>
      <c r="AI927" s="32" t="e">
        <f>VALUE(IF(#REF!=AI$6,MID($B927,3,3),0))</f>
        <v>#REF!</v>
      </c>
      <c r="AJ927" s="32" t="e">
        <f>VALUE(IF(#REF!=AJ$6,MID($B927,3,3),0))</f>
        <v>#REF!</v>
      </c>
      <c r="AK927" s="33"/>
      <c r="AL927" s="33"/>
      <c r="AM927" s="33"/>
      <c r="AN927" s="33"/>
      <c r="AO927" s="33" t="e">
        <f>#REF!&amp;"_1"</f>
        <v>#REF!</v>
      </c>
      <c r="AP927" s="33"/>
      <c r="AQ927" s="34"/>
      <c r="AR927" s="86" t="str">
        <f t="shared" ca="1" si="14"/>
        <v/>
      </c>
      <c r="AS927" s="35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33"/>
      <c r="BF927" s="37"/>
      <c r="BG927" s="37"/>
      <c r="BH927" s="37"/>
      <c r="BI927" s="37"/>
      <c r="BJ927" s="37"/>
      <c r="BL927" s="37"/>
      <c r="BM927" s="37"/>
      <c r="BN927" s="37"/>
      <c r="BO927" s="37"/>
      <c r="BP927" s="37"/>
      <c r="BR927" s="37"/>
      <c r="BS927" s="37"/>
      <c r="BT927" s="37"/>
      <c r="BU927" s="37"/>
      <c r="BV927" s="37"/>
      <c r="BX927" s="37"/>
      <c r="BY927" s="37"/>
      <c r="BZ927" s="37"/>
      <c r="CA927" s="37"/>
      <c r="CB927" s="37"/>
      <c r="CD927" s="37"/>
      <c r="CE927" s="37"/>
      <c r="CF927" s="37"/>
      <c r="CG927" s="37"/>
      <c r="CH927" s="37"/>
      <c r="CJ927" s="37"/>
      <c r="CK927" s="37"/>
      <c r="CL927" s="37"/>
      <c r="CM927" s="37"/>
      <c r="CN927" s="37"/>
      <c r="CP927" s="37"/>
      <c r="CQ927" s="37"/>
      <c r="CR927" s="37"/>
      <c r="CS927" s="37"/>
      <c r="CT927" s="37"/>
      <c r="CV927" s="37"/>
      <c r="CW927" s="37"/>
      <c r="CX927" s="37"/>
      <c r="CY927" s="37"/>
      <c r="CZ927" s="37"/>
      <c r="DB927" s="37"/>
      <c r="DC927" s="37"/>
      <c r="DD927" s="37"/>
      <c r="DE927" s="37"/>
      <c r="DF927" s="37"/>
      <c r="DH927" s="37"/>
      <c r="DI927" s="37"/>
      <c r="DJ927" s="37"/>
      <c r="DK927" s="37"/>
      <c r="DL927" s="37"/>
      <c r="DN927" s="37"/>
      <c r="DO927" s="37"/>
      <c r="DP927" s="37"/>
      <c r="DQ927" s="37"/>
      <c r="DR927" s="37"/>
    </row>
    <row r="928" spans="1:122">
      <c r="A928" s="102"/>
      <c r="B928" s="27"/>
      <c r="C928" s="27"/>
      <c r="D928" s="27"/>
      <c r="E928" s="38"/>
      <c r="F928" s="38"/>
      <c r="G928" s="38"/>
      <c r="H928" s="38"/>
      <c r="I928" s="28"/>
      <c r="J928" s="29"/>
      <c r="K928" s="29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31"/>
      <c r="AG928" s="32" t="e">
        <f>VALUE(IF(#REF!=AG$6,MID($B928,3,3),0))</f>
        <v>#REF!</v>
      </c>
      <c r="AH928" s="32" t="e">
        <f>VALUE(IF(#REF!=AH$6,MID($B928,3,3),0))</f>
        <v>#REF!</v>
      </c>
      <c r="AI928" s="32" t="e">
        <f>VALUE(IF(#REF!=AI$6,MID($B928,3,3),0))</f>
        <v>#REF!</v>
      </c>
      <c r="AJ928" s="32" t="e">
        <f>VALUE(IF(#REF!=AJ$6,MID($B928,3,3),0))</f>
        <v>#REF!</v>
      </c>
      <c r="AK928" s="33"/>
      <c r="AL928" s="33"/>
      <c r="AM928" s="33"/>
      <c r="AN928" s="33"/>
      <c r="AO928" s="33" t="e">
        <f>#REF!&amp;"_1"</f>
        <v>#REF!</v>
      </c>
      <c r="AP928" s="33"/>
      <c r="AQ928" s="34"/>
      <c r="AR928" s="86" t="str">
        <f t="shared" ca="1" si="14"/>
        <v/>
      </c>
      <c r="AS928" s="35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33"/>
      <c r="BF928" s="37"/>
      <c r="BG928" s="37"/>
      <c r="BH928" s="37"/>
      <c r="BI928" s="37"/>
      <c r="BJ928" s="37"/>
      <c r="BL928" s="37"/>
      <c r="BM928" s="37"/>
      <c r="BN928" s="37"/>
      <c r="BO928" s="37"/>
      <c r="BP928" s="37"/>
      <c r="BR928" s="37"/>
      <c r="BS928" s="37"/>
      <c r="BT928" s="37"/>
      <c r="BU928" s="37"/>
      <c r="BV928" s="37"/>
      <c r="BX928" s="37"/>
      <c r="BY928" s="37"/>
      <c r="BZ928" s="37"/>
      <c r="CA928" s="37"/>
      <c r="CB928" s="37"/>
      <c r="CD928" s="37"/>
      <c r="CE928" s="37"/>
      <c r="CF928" s="37"/>
      <c r="CG928" s="37"/>
      <c r="CH928" s="37"/>
      <c r="CJ928" s="37"/>
      <c r="CK928" s="37"/>
      <c r="CL928" s="37"/>
      <c r="CM928" s="37"/>
      <c r="CN928" s="37"/>
      <c r="CP928" s="37"/>
      <c r="CQ928" s="37"/>
      <c r="CR928" s="37"/>
      <c r="CS928" s="37"/>
      <c r="CT928" s="37"/>
      <c r="CV928" s="37"/>
      <c r="CW928" s="37"/>
      <c r="CX928" s="37"/>
      <c r="CY928" s="37"/>
      <c r="CZ928" s="37"/>
      <c r="DB928" s="37"/>
      <c r="DC928" s="37"/>
      <c r="DD928" s="37"/>
      <c r="DE928" s="37"/>
      <c r="DF928" s="37"/>
      <c r="DH928" s="37"/>
      <c r="DI928" s="37"/>
      <c r="DJ928" s="37"/>
      <c r="DK928" s="37"/>
      <c r="DL928" s="37"/>
      <c r="DN928" s="37"/>
      <c r="DO928" s="37"/>
      <c r="DP928" s="37"/>
      <c r="DQ928" s="37"/>
      <c r="DR928" s="37"/>
    </row>
    <row r="929" spans="1:122">
      <c r="A929" s="102"/>
      <c r="B929" s="27"/>
      <c r="C929" s="27"/>
      <c r="D929" s="27"/>
      <c r="E929" s="38"/>
      <c r="F929" s="38"/>
      <c r="G929" s="38"/>
      <c r="H929" s="38"/>
      <c r="I929" s="28"/>
      <c r="J929" s="29"/>
      <c r="K929" s="29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31"/>
      <c r="AG929" s="32" t="e">
        <f>VALUE(IF(#REF!=AG$6,MID($B929,3,3),0))</f>
        <v>#REF!</v>
      </c>
      <c r="AH929" s="32" t="e">
        <f>VALUE(IF(#REF!=AH$6,MID($B929,3,3),0))</f>
        <v>#REF!</v>
      </c>
      <c r="AI929" s="32" t="e">
        <f>VALUE(IF(#REF!=AI$6,MID($B929,3,3),0))</f>
        <v>#REF!</v>
      </c>
      <c r="AJ929" s="32" t="e">
        <f>VALUE(IF(#REF!=AJ$6,MID($B929,3,3),0))</f>
        <v>#REF!</v>
      </c>
      <c r="AK929" s="33"/>
      <c r="AL929" s="33"/>
      <c r="AM929" s="33"/>
      <c r="AN929" s="33"/>
      <c r="AO929" s="33" t="e">
        <f>#REF!&amp;"_1"</f>
        <v>#REF!</v>
      </c>
      <c r="AP929" s="33"/>
      <c r="AQ929" s="34"/>
      <c r="AR929" s="86" t="str">
        <f t="shared" ca="1" si="14"/>
        <v/>
      </c>
      <c r="AS929" s="35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33"/>
      <c r="BF929" s="37"/>
      <c r="BG929" s="37"/>
      <c r="BH929" s="37"/>
      <c r="BI929" s="37"/>
      <c r="BJ929" s="37"/>
      <c r="BL929" s="37"/>
      <c r="BM929" s="37"/>
      <c r="BN929" s="37"/>
      <c r="BO929" s="37"/>
      <c r="BP929" s="37"/>
      <c r="BR929" s="37"/>
      <c r="BS929" s="37"/>
      <c r="BT929" s="37"/>
      <c r="BU929" s="37"/>
      <c r="BV929" s="37"/>
      <c r="BX929" s="37"/>
      <c r="BY929" s="37"/>
      <c r="BZ929" s="37"/>
      <c r="CA929" s="37"/>
      <c r="CB929" s="37"/>
      <c r="CD929" s="37"/>
      <c r="CE929" s="37"/>
      <c r="CF929" s="37"/>
      <c r="CG929" s="37"/>
      <c r="CH929" s="37"/>
      <c r="CJ929" s="37"/>
      <c r="CK929" s="37"/>
      <c r="CL929" s="37"/>
      <c r="CM929" s="37"/>
      <c r="CN929" s="37"/>
      <c r="CP929" s="37"/>
      <c r="CQ929" s="37"/>
      <c r="CR929" s="37"/>
      <c r="CS929" s="37"/>
      <c r="CT929" s="37"/>
      <c r="CV929" s="37"/>
      <c r="CW929" s="37"/>
      <c r="CX929" s="37"/>
      <c r="CY929" s="37"/>
      <c r="CZ929" s="37"/>
      <c r="DB929" s="37"/>
      <c r="DC929" s="37"/>
      <c r="DD929" s="37"/>
      <c r="DE929" s="37"/>
      <c r="DF929" s="37"/>
      <c r="DH929" s="37"/>
      <c r="DI929" s="37"/>
      <c r="DJ929" s="37"/>
      <c r="DK929" s="37"/>
      <c r="DL929" s="37"/>
      <c r="DN929" s="37"/>
      <c r="DO929" s="37"/>
      <c r="DP929" s="37"/>
      <c r="DQ929" s="37"/>
      <c r="DR929" s="37"/>
    </row>
    <row r="930" spans="1:122">
      <c r="A930" s="102"/>
      <c r="B930" s="27"/>
      <c r="C930" s="27"/>
      <c r="D930" s="27"/>
      <c r="E930" s="38"/>
      <c r="F930" s="38"/>
      <c r="G930" s="38"/>
      <c r="H930" s="38"/>
      <c r="I930" s="28"/>
      <c r="J930" s="29"/>
      <c r="K930" s="29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31"/>
      <c r="AG930" s="32" t="e">
        <f>VALUE(IF(#REF!=AG$6,MID($B930,3,3),0))</f>
        <v>#REF!</v>
      </c>
      <c r="AH930" s="32" t="e">
        <f>VALUE(IF(#REF!=AH$6,MID($B930,3,3),0))</f>
        <v>#REF!</v>
      </c>
      <c r="AI930" s="32" t="e">
        <f>VALUE(IF(#REF!=AI$6,MID($B930,3,3),0))</f>
        <v>#REF!</v>
      </c>
      <c r="AJ930" s="32" t="e">
        <f>VALUE(IF(#REF!=AJ$6,MID($B930,3,3),0))</f>
        <v>#REF!</v>
      </c>
      <c r="AK930" s="33"/>
      <c r="AL930" s="33"/>
      <c r="AM930" s="33"/>
      <c r="AN930" s="33"/>
      <c r="AO930" s="33" t="e">
        <f>#REF!&amp;"_1"</f>
        <v>#REF!</v>
      </c>
      <c r="AP930" s="33"/>
      <c r="AQ930" s="34"/>
      <c r="AR930" s="86" t="str">
        <f t="shared" ca="1" si="14"/>
        <v/>
      </c>
      <c r="AS930" s="35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33"/>
      <c r="BF930" s="37"/>
      <c r="BG930" s="37"/>
      <c r="BH930" s="37"/>
      <c r="BI930" s="37"/>
      <c r="BJ930" s="37"/>
      <c r="BL930" s="37"/>
      <c r="BM930" s="37"/>
      <c r="BN930" s="37"/>
      <c r="BO930" s="37"/>
      <c r="BP930" s="37"/>
      <c r="BR930" s="37"/>
      <c r="BS930" s="37"/>
      <c r="BT930" s="37"/>
      <c r="BU930" s="37"/>
      <c r="BV930" s="37"/>
      <c r="BX930" s="37"/>
      <c r="BY930" s="37"/>
      <c r="BZ930" s="37"/>
      <c r="CA930" s="37"/>
      <c r="CB930" s="37"/>
      <c r="CD930" s="37"/>
      <c r="CE930" s="37"/>
      <c r="CF930" s="37"/>
      <c r="CG930" s="37"/>
      <c r="CH930" s="37"/>
      <c r="CJ930" s="37"/>
      <c r="CK930" s="37"/>
      <c r="CL930" s="37"/>
      <c r="CM930" s="37"/>
      <c r="CN930" s="37"/>
      <c r="CP930" s="37"/>
      <c r="CQ930" s="37"/>
      <c r="CR930" s="37"/>
      <c r="CS930" s="37"/>
      <c r="CT930" s="37"/>
      <c r="CV930" s="37"/>
      <c r="CW930" s="37"/>
      <c r="CX930" s="37"/>
      <c r="CY930" s="37"/>
      <c r="CZ930" s="37"/>
      <c r="DB930" s="37"/>
      <c r="DC930" s="37"/>
      <c r="DD930" s="37"/>
      <c r="DE930" s="37"/>
      <c r="DF930" s="37"/>
      <c r="DH930" s="37"/>
      <c r="DI930" s="37"/>
      <c r="DJ930" s="37"/>
      <c r="DK930" s="37"/>
      <c r="DL930" s="37"/>
      <c r="DN930" s="37"/>
      <c r="DO930" s="37"/>
      <c r="DP930" s="37"/>
      <c r="DQ930" s="37"/>
      <c r="DR930" s="37"/>
    </row>
    <row r="931" spans="1:122">
      <c r="A931" s="102"/>
      <c r="B931" s="27"/>
      <c r="C931" s="27"/>
      <c r="D931" s="27"/>
      <c r="E931" s="38"/>
      <c r="F931" s="38"/>
      <c r="G931" s="38"/>
      <c r="H931" s="38"/>
      <c r="I931" s="28"/>
      <c r="J931" s="29"/>
      <c r="K931" s="29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31"/>
      <c r="AG931" s="32" t="e">
        <f>VALUE(IF(#REF!=AG$6,MID($B931,3,3),0))</f>
        <v>#REF!</v>
      </c>
      <c r="AH931" s="32" t="e">
        <f>VALUE(IF(#REF!=AH$6,MID($B931,3,3),0))</f>
        <v>#REF!</v>
      </c>
      <c r="AI931" s="32" t="e">
        <f>VALUE(IF(#REF!=AI$6,MID($B931,3,3),0))</f>
        <v>#REF!</v>
      </c>
      <c r="AJ931" s="32" t="e">
        <f>VALUE(IF(#REF!=AJ$6,MID($B931,3,3),0))</f>
        <v>#REF!</v>
      </c>
      <c r="AK931" s="33"/>
      <c r="AL931" s="33"/>
      <c r="AM931" s="33"/>
      <c r="AN931" s="33"/>
      <c r="AO931" s="33" t="e">
        <f>#REF!&amp;"_1"</f>
        <v>#REF!</v>
      </c>
      <c r="AP931" s="33"/>
      <c r="AQ931" s="34"/>
      <c r="AR931" s="86" t="str">
        <f t="shared" ca="1" si="14"/>
        <v/>
      </c>
      <c r="AS931" s="35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33"/>
      <c r="BF931" s="37"/>
      <c r="BG931" s="37"/>
      <c r="BH931" s="37"/>
      <c r="BI931" s="37"/>
      <c r="BJ931" s="37"/>
      <c r="BL931" s="37"/>
      <c r="BM931" s="37"/>
      <c r="BN931" s="37"/>
      <c r="BO931" s="37"/>
      <c r="BP931" s="37"/>
      <c r="BR931" s="37"/>
      <c r="BS931" s="37"/>
      <c r="BT931" s="37"/>
      <c r="BU931" s="37"/>
      <c r="BV931" s="37"/>
      <c r="BX931" s="37"/>
      <c r="BY931" s="37"/>
      <c r="BZ931" s="37"/>
      <c r="CA931" s="37"/>
      <c r="CB931" s="37"/>
      <c r="CD931" s="37"/>
      <c r="CE931" s="37"/>
      <c r="CF931" s="37"/>
      <c r="CG931" s="37"/>
      <c r="CH931" s="37"/>
      <c r="CJ931" s="37"/>
      <c r="CK931" s="37"/>
      <c r="CL931" s="37"/>
      <c r="CM931" s="37"/>
      <c r="CN931" s="37"/>
      <c r="CP931" s="37"/>
      <c r="CQ931" s="37"/>
      <c r="CR931" s="37"/>
      <c r="CS931" s="37"/>
      <c r="CT931" s="37"/>
      <c r="CV931" s="37"/>
      <c r="CW931" s="37"/>
      <c r="CX931" s="37"/>
      <c r="CY931" s="37"/>
      <c r="CZ931" s="37"/>
      <c r="DB931" s="37"/>
      <c r="DC931" s="37"/>
      <c r="DD931" s="37"/>
      <c r="DE931" s="37"/>
      <c r="DF931" s="37"/>
      <c r="DH931" s="37"/>
      <c r="DI931" s="37"/>
      <c r="DJ931" s="37"/>
      <c r="DK931" s="37"/>
      <c r="DL931" s="37"/>
      <c r="DN931" s="37"/>
      <c r="DO931" s="37"/>
      <c r="DP931" s="37"/>
      <c r="DQ931" s="37"/>
      <c r="DR931" s="37"/>
    </row>
    <row r="932" spans="1:122">
      <c r="A932" s="102"/>
      <c r="B932" s="27"/>
      <c r="C932" s="27"/>
      <c r="D932" s="27"/>
      <c r="E932" s="38"/>
      <c r="F932" s="38"/>
      <c r="G932" s="38"/>
      <c r="H932" s="38"/>
      <c r="I932" s="28"/>
      <c r="J932" s="29"/>
      <c r="K932" s="29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31"/>
      <c r="AG932" s="32" t="e">
        <f>VALUE(IF(#REF!=AG$6,MID($B932,3,3),0))</f>
        <v>#REF!</v>
      </c>
      <c r="AH932" s="32" t="e">
        <f>VALUE(IF(#REF!=AH$6,MID($B932,3,3),0))</f>
        <v>#REF!</v>
      </c>
      <c r="AI932" s="32" t="e">
        <f>VALUE(IF(#REF!=AI$6,MID($B932,3,3),0))</f>
        <v>#REF!</v>
      </c>
      <c r="AJ932" s="32" t="e">
        <f>VALUE(IF(#REF!=AJ$6,MID($B932,3,3),0))</f>
        <v>#REF!</v>
      </c>
      <c r="AK932" s="33"/>
      <c r="AL932" s="33"/>
      <c r="AM932" s="33"/>
      <c r="AN932" s="33"/>
      <c r="AO932" s="33" t="e">
        <f>#REF!&amp;"_1"</f>
        <v>#REF!</v>
      </c>
      <c r="AP932" s="33"/>
      <c r="AQ932" s="34"/>
      <c r="AR932" s="86" t="str">
        <f t="shared" ca="1" si="14"/>
        <v/>
      </c>
      <c r="AS932" s="35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33"/>
      <c r="BF932" s="37"/>
      <c r="BG932" s="37"/>
      <c r="BH932" s="37"/>
      <c r="BI932" s="37"/>
      <c r="BJ932" s="37"/>
      <c r="BL932" s="37"/>
      <c r="BM932" s="37"/>
      <c r="BN932" s="37"/>
      <c r="BO932" s="37"/>
      <c r="BP932" s="37"/>
      <c r="BR932" s="37"/>
      <c r="BS932" s="37"/>
      <c r="BT932" s="37"/>
      <c r="BU932" s="37"/>
      <c r="BV932" s="37"/>
      <c r="BX932" s="37"/>
      <c r="BY932" s="37"/>
      <c r="BZ932" s="37"/>
      <c r="CA932" s="37"/>
      <c r="CB932" s="37"/>
      <c r="CD932" s="37"/>
      <c r="CE932" s="37"/>
      <c r="CF932" s="37"/>
      <c r="CG932" s="37"/>
      <c r="CH932" s="37"/>
      <c r="CJ932" s="37"/>
      <c r="CK932" s="37"/>
      <c r="CL932" s="37"/>
      <c r="CM932" s="37"/>
      <c r="CN932" s="37"/>
      <c r="CP932" s="37"/>
      <c r="CQ932" s="37"/>
      <c r="CR932" s="37"/>
      <c r="CS932" s="37"/>
      <c r="CT932" s="37"/>
      <c r="CV932" s="37"/>
      <c r="CW932" s="37"/>
      <c r="CX932" s="37"/>
      <c r="CY932" s="37"/>
      <c r="CZ932" s="37"/>
      <c r="DB932" s="37"/>
      <c r="DC932" s="37"/>
      <c r="DD932" s="37"/>
      <c r="DE932" s="37"/>
      <c r="DF932" s="37"/>
      <c r="DH932" s="37"/>
      <c r="DI932" s="37"/>
      <c r="DJ932" s="37"/>
      <c r="DK932" s="37"/>
      <c r="DL932" s="37"/>
      <c r="DN932" s="37"/>
      <c r="DO932" s="37"/>
      <c r="DP932" s="37"/>
      <c r="DQ932" s="37"/>
      <c r="DR932" s="37"/>
    </row>
    <row r="933" spans="1:122">
      <c r="A933" s="102"/>
      <c r="B933" s="27"/>
      <c r="C933" s="27"/>
      <c r="D933" s="27"/>
      <c r="E933" s="38"/>
      <c r="F933" s="38"/>
      <c r="G933" s="38"/>
      <c r="H933" s="38"/>
      <c r="I933" s="28"/>
      <c r="J933" s="29"/>
      <c r="K933" s="29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31"/>
      <c r="AG933" s="32" t="e">
        <f>VALUE(IF(#REF!=AG$6,MID($B933,3,3),0))</f>
        <v>#REF!</v>
      </c>
      <c r="AH933" s="32" t="e">
        <f>VALUE(IF(#REF!=AH$6,MID($B933,3,3),0))</f>
        <v>#REF!</v>
      </c>
      <c r="AI933" s="32" t="e">
        <f>VALUE(IF(#REF!=AI$6,MID($B933,3,3),0))</f>
        <v>#REF!</v>
      </c>
      <c r="AJ933" s="32" t="e">
        <f>VALUE(IF(#REF!=AJ$6,MID($B933,3,3),0))</f>
        <v>#REF!</v>
      </c>
      <c r="AK933" s="33"/>
      <c r="AL933" s="33"/>
      <c r="AM933" s="33"/>
      <c r="AN933" s="33"/>
      <c r="AO933" s="33" t="e">
        <f>#REF!&amp;"_1"</f>
        <v>#REF!</v>
      </c>
      <c r="AP933" s="33"/>
      <c r="AQ933" s="34"/>
      <c r="AR933" s="86" t="str">
        <f t="shared" ca="1" si="14"/>
        <v/>
      </c>
      <c r="AS933" s="35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33"/>
      <c r="BF933" s="37"/>
      <c r="BG933" s="37"/>
      <c r="BH933" s="37"/>
      <c r="BI933" s="37"/>
      <c r="BJ933" s="37"/>
      <c r="BL933" s="37"/>
      <c r="BM933" s="37"/>
      <c r="BN933" s="37"/>
      <c r="BO933" s="37"/>
      <c r="BP933" s="37"/>
      <c r="BR933" s="37"/>
      <c r="BS933" s="37"/>
      <c r="BT933" s="37"/>
      <c r="BU933" s="37"/>
      <c r="BV933" s="37"/>
      <c r="BX933" s="37"/>
      <c r="BY933" s="37"/>
      <c r="BZ933" s="37"/>
      <c r="CA933" s="37"/>
      <c r="CB933" s="37"/>
      <c r="CD933" s="37"/>
      <c r="CE933" s="37"/>
      <c r="CF933" s="37"/>
      <c r="CG933" s="37"/>
      <c r="CH933" s="37"/>
      <c r="CJ933" s="37"/>
      <c r="CK933" s="37"/>
      <c r="CL933" s="37"/>
      <c r="CM933" s="37"/>
      <c r="CN933" s="37"/>
      <c r="CP933" s="37"/>
      <c r="CQ933" s="37"/>
      <c r="CR933" s="37"/>
      <c r="CS933" s="37"/>
      <c r="CT933" s="37"/>
      <c r="CV933" s="37"/>
      <c r="CW933" s="37"/>
      <c r="CX933" s="37"/>
      <c r="CY933" s="37"/>
      <c r="CZ933" s="37"/>
      <c r="DB933" s="37"/>
      <c r="DC933" s="37"/>
      <c r="DD933" s="37"/>
      <c r="DE933" s="37"/>
      <c r="DF933" s="37"/>
      <c r="DH933" s="37"/>
      <c r="DI933" s="37"/>
      <c r="DJ933" s="37"/>
      <c r="DK933" s="37"/>
      <c r="DL933" s="37"/>
      <c r="DN933" s="37"/>
      <c r="DO933" s="37"/>
      <c r="DP933" s="37"/>
      <c r="DQ933" s="37"/>
      <c r="DR933" s="37"/>
    </row>
    <row r="934" spans="1:122">
      <c r="A934" s="102"/>
      <c r="B934" s="27"/>
      <c r="C934" s="27"/>
      <c r="D934" s="27"/>
      <c r="E934" s="38"/>
      <c r="F934" s="38"/>
      <c r="G934" s="38"/>
      <c r="H934" s="38"/>
      <c r="I934" s="28"/>
      <c r="J934" s="29"/>
      <c r="K934" s="29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31"/>
      <c r="AG934" s="32" t="e">
        <f>VALUE(IF(#REF!=AG$6,MID($B934,3,3),0))</f>
        <v>#REF!</v>
      </c>
      <c r="AH934" s="32" t="e">
        <f>VALUE(IF(#REF!=AH$6,MID($B934,3,3),0))</f>
        <v>#REF!</v>
      </c>
      <c r="AI934" s="32" t="e">
        <f>VALUE(IF(#REF!=AI$6,MID($B934,3,3),0))</f>
        <v>#REF!</v>
      </c>
      <c r="AJ934" s="32" t="e">
        <f>VALUE(IF(#REF!=AJ$6,MID($B934,3,3),0))</f>
        <v>#REF!</v>
      </c>
      <c r="AK934" s="33"/>
      <c r="AL934" s="33"/>
      <c r="AM934" s="33"/>
      <c r="AN934" s="33"/>
      <c r="AO934" s="33" t="e">
        <f>#REF!&amp;"_1"</f>
        <v>#REF!</v>
      </c>
      <c r="AP934" s="33"/>
      <c r="AQ934" s="34"/>
      <c r="AR934" s="86" t="str">
        <f t="shared" ca="1" si="14"/>
        <v/>
      </c>
      <c r="AS934" s="35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33"/>
      <c r="BF934" s="37"/>
      <c r="BG934" s="37"/>
      <c r="BH934" s="37"/>
      <c r="BI934" s="37"/>
      <c r="BJ934" s="37"/>
      <c r="BL934" s="37"/>
      <c r="BM934" s="37"/>
      <c r="BN934" s="37"/>
      <c r="BO934" s="37"/>
      <c r="BP934" s="37"/>
      <c r="BR934" s="37"/>
      <c r="BS934" s="37"/>
      <c r="BT934" s="37"/>
      <c r="BU934" s="37"/>
      <c r="BV934" s="37"/>
      <c r="BX934" s="37"/>
      <c r="BY934" s="37"/>
      <c r="BZ934" s="37"/>
      <c r="CA934" s="37"/>
      <c r="CB934" s="37"/>
      <c r="CD934" s="37"/>
      <c r="CE934" s="37"/>
      <c r="CF934" s="37"/>
      <c r="CG934" s="37"/>
      <c r="CH934" s="37"/>
      <c r="CJ934" s="37"/>
      <c r="CK934" s="37"/>
      <c r="CL934" s="37"/>
      <c r="CM934" s="37"/>
      <c r="CN934" s="37"/>
      <c r="CP934" s="37"/>
      <c r="CQ934" s="37"/>
      <c r="CR934" s="37"/>
      <c r="CS934" s="37"/>
      <c r="CT934" s="37"/>
      <c r="CV934" s="37"/>
      <c r="CW934" s="37"/>
      <c r="CX934" s="37"/>
      <c r="CY934" s="37"/>
      <c r="CZ934" s="37"/>
      <c r="DB934" s="37"/>
      <c r="DC934" s="37"/>
      <c r="DD934" s="37"/>
      <c r="DE934" s="37"/>
      <c r="DF934" s="37"/>
      <c r="DH934" s="37"/>
      <c r="DI934" s="37"/>
      <c r="DJ934" s="37"/>
      <c r="DK934" s="37"/>
      <c r="DL934" s="37"/>
      <c r="DN934" s="37"/>
      <c r="DO934" s="37"/>
      <c r="DP934" s="37"/>
      <c r="DQ934" s="37"/>
      <c r="DR934" s="37"/>
    </row>
    <row r="935" spans="1:122">
      <c r="A935" s="102"/>
      <c r="B935" s="27"/>
      <c r="C935" s="27"/>
      <c r="D935" s="27"/>
      <c r="E935" s="38"/>
      <c r="F935" s="38"/>
      <c r="G935" s="38"/>
      <c r="H935" s="38"/>
      <c r="I935" s="28"/>
      <c r="J935" s="29"/>
      <c r="K935" s="29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31"/>
      <c r="AG935" s="32" t="e">
        <f>VALUE(IF(#REF!=AG$6,MID($B935,3,3),0))</f>
        <v>#REF!</v>
      </c>
      <c r="AH935" s="32" t="e">
        <f>VALUE(IF(#REF!=AH$6,MID($B935,3,3),0))</f>
        <v>#REF!</v>
      </c>
      <c r="AI935" s="32" t="e">
        <f>VALUE(IF(#REF!=AI$6,MID($B935,3,3),0))</f>
        <v>#REF!</v>
      </c>
      <c r="AJ935" s="32" t="e">
        <f>VALUE(IF(#REF!=AJ$6,MID($B935,3,3),0))</f>
        <v>#REF!</v>
      </c>
      <c r="AK935" s="33"/>
      <c r="AL935" s="33"/>
      <c r="AM935" s="33"/>
      <c r="AN935" s="33"/>
      <c r="AO935" s="33" t="e">
        <f>#REF!&amp;"_1"</f>
        <v>#REF!</v>
      </c>
      <c r="AP935" s="33"/>
      <c r="AQ935" s="34"/>
      <c r="AR935" s="86" t="str">
        <f t="shared" ca="1" si="14"/>
        <v/>
      </c>
      <c r="AS935" s="35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33"/>
      <c r="BF935" s="37"/>
      <c r="BG935" s="37"/>
      <c r="BH935" s="37"/>
      <c r="BI935" s="37"/>
      <c r="BJ935" s="37"/>
      <c r="BL935" s="37"/>
      <c r="BM935" s="37"/>
      <c r="BN935" s="37"/>
      <c r="BO935" s="37"/>
      <c r="BP935" s="37"/>
      <c r="BR935" s="37"/>
      <c r="BS935" s="37"/>
      <c r="BT935" s="37"/>
      <c r="BU935" s="37"/>
      <c r="BV935" s="37"/>
      <c r="BX935" s="37"/>
      <c r="BY935" s="37"/>
      <c r="BZ935" s="37"/>
      <c r="CA935" s="37"/>
      <c r="CB935" s="37"/>
      <c r="CD935" s="37"/>
      <c r="CE935" s="37"/>
      <c r="CF935" s="37"/>
      <c r="CG935" s="37"/>
      <c r="CH935" s="37"/>
      <c r="CJ935" s="37"/>
      <c r="CK935" s="37"/>
      <c r="CL935" s="37"/>
      <c r="CM935" s="37"/>
      <c r="CN935" s="37"/>
      <c r="CP935" s="37"/>
      <c r="CQ935" s="37"/>
      <c r="CR935" s="37"/>
      <c r="CS935" s="37"/>
      <c r="CT935" s="37"/>
      <c r="CV935" s="37"/>
      <c r="CW935" s="37"/>
      <c r="CX935" s="37"/>
      <c r="CY935" s="37"/>
      <c r="CZ935" s="37"/>
      <c r="DB935" s="37"/>
      <c r="DC935" s="37"/>
      <c r="DD935" s="37"/>
      <c r="DE935" s="37"/>
      <c r="DF935" s="37"/>
      <c r="DH935" s="37"/>
      <c r="DI935" s="37"/>
      <c r="DJ935" s="37"/>
      <c r="DK935" s="37"/>
      <c r="DL935" s="37"/>
      <c r="DN935" s="37"/>
      <c r="DO935" s="37"/>
      <c r="DP935" s="37"/>
      <c r="DQ935" s="37"/>
      <c r="DR935" s="37"/>
    </row>
    <row r="936" spans="1:122">
      <c r="A936" s="102"/>
      <c r="B936" s="27"/>
      <c r="C936" s="27"/>
      <c r="D936" s="27"/>
      <c r="E936" s="38"/>
      <c r="F936" s="38"/>
      <c r="G936" s="38"/>
      <c r="H936" s="38"/>
      <c r="I936" s="28"/>
      <c r="J936" s="29"/>
      <c r="K936" s="29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31"/>
      <c r="AG936" s="32" t="e">
        <f>VALUE(IF(#REF!=AG$6,MID($B936,3,3),0))</f>
        <v>#REF!</v>
      </c>
      <c r="AH936" s="32" t="e">
        <f>VALUE(IF(#REF!=AH$6,MID($B936,3,3),0))</f>
        <v>#REF!</v>
      </c>
      <c r="AI936" s="32" t="e">
        <f>VALUE(IF(#REF!=AI$6,MID($B936,3,3),0))</f>
        <v>#REF!</v>
      </c>
      <c r="AJ936" s="32" t="e">
        <f>VALUE(IF(#REF!=AJ$6,MID($B936,3,3),0))</f>
        <v>#REF!</v>
      </c>
      <c r="AK936" s="33"/>
      <c r="AL936" s="33"/>
      <c r="AM936" s="33"/>
      <c r="AN936" s="33"/>
      <c r="AO936" s="33" t="e">
        <f>#REF!&amp;"_1"</f>
        <v>#REF!</v>
      </c>
      <c r="AP936" s="33"/>
      <c r="AQ936" s="34"/>
      <c r="AR936" s="86" t="str">
        <f t="shared" ca="1" si="14"/>
        <v/>
      </c>
      <c r="AS936" s="35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33"/>
      <c r="BF936" s="37"/>
      <c r="BG936" s="37"/>
      <c r="BH936" s="37"/>
      <c r="BI936" s="37"/>
      <c r="BJ936" s="37"/>
      <c r="BL936" s="37"/>
      <c r="BM936" s="37"/>
      <c r="BN936" s="37"/>
      <c r="BO936" s="37"/>
      <c r="BP936" s="37"/>
      <c r="BR936" s="37"/>
      <c r="BS936" s="37"/>
      <c r="BT936" s="37"/>
      <c r="BU936" s="37"/>
      <c r="BV936" s="37"/>
      <c r="BX936" s="37"/>
      <c r="BY936" s="37"/>
      <c r="BZ936" s="37"/>
      <c r="CA936" s="37"/>
      <c r="CB936" s="37"/>
      <c r="CD936" s="37"/>
      <c r="CE936" s="37"/>
      <c r="CF936" s="37"/>
      <c r="CG936" s="37"/>
      <c r="CH936" s="37"/>
      <c r="CJ936" s="37"/>
      <c r="CK936" s="37"/>
      <c r="CL936" s="37"/>
      <c r="CM936" s="37"/>
      <c r="CN936" s="37"/>
      <c r="CP936" s="37"/>
      <c r="CQ936" s="37"/>
      <c r="CR936" s="37"/>
      <c r="CS936" s="37"/>
      <c r="CT936" s="37"/>
      <c r="CV936" s="37"/>
      <c r="CW936" s="37"/>
      <c r="CX936" s="37"/>
      <c r="CY936" s="37"/>
      <c r="CZ936" s="37"/>
      <c r="DB936" s="37"/>
      <c r="DC936" s="37"/>
      <c r="DD936" s="37"/>
      <c r="DE936" s="37"/>
      <c r="DF936" s="37"/>
      <c r="DH936" s="37"/>
      <c r="DI936" s="37"/>
      <c r="DJ936" s="37"/>
      <c r="DK936" s="37"/>
      <c r="DL936" s="37"/>
      <c r="DN936" s="37"/>
      <c r="DO936" s="37"/>
      <c r="DP936" s="37"/>
      <c r="DQ936" s="37"/>
      <c r="DR936" s="37"/>
    </row>
    <row r="937" spans="1:122">
      <c r="A937" s="102"/>
      <c r="B937" s="27"/>
      <c r="C937" s="27"/>
      <c r="D937" s="27"/>
      <c r="E937" s="38"/>
      <c r="F937" s="38"/>
      <c r="G937" s="38"/>
      <c r="H937" s="38"/>
      <c r="I937" s="28"/>
      <c r="J937" s="29"/>
      <c r="K937" s="29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31"/>
      <c r="AG937" s="32" t="e">
        <f>VALUE(IF(#REF!=AG$6,MID($B937,3,3),0))</f>
        <v>#REF!</v>
      </c>
      <c r="AH937" s="32" t="e">
        <f>VALUE(IF(#REF!=AH$6,MID($B937,3,3),0))</f>
        <v>#REF!</v>
      </c>
      <c r="AI937" s="32" t="e">
        <f>VALUE(IF(#REF!=AI$6,MID($B937,3,3),0))</f>
        <v>#REF!</v>
      </c>
      <c r="AJ937" s="32" t="e">
        <f>VALUE(IF(#REF!=AJ$6,MID($B937,3,3),0))</f>
        <v>#REF!</v>
      </c>
      <c r="AK937" s="33"/>
      <c r="AL937" s="33"/>
      <c r="AM937" s="33"/>
      <c r="AN937" s="33"/>
      <c r="AO937" s="33" t="e">
        <f>#REF!&amp;"_1"</f>
        <v>#REF!</v>
      </c>
      <c r="AP937" s="33"/>
      <c r="AQ937" s="34"/>
      <c r="AR937" s="86" t="str">
        <f t="shared" ca="1" si="14"/>
        <v/>
      </c>
      <c r="AS937" s="35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33"/>
      <c r="BF937" s="37"/>
      <c r="BG937" s="37"/>
      <c r="BH937" s="37"/>
      <c r="BI937" s="37"/>
      <c r="BJ937" s="37"/>
      <c r="BL937" s="37"/>
      <c r="BM937" s="37"/>
      <c r="BN937" s="37"/>
      <c r="BO937" s="37"/>
      <c r="BP937" s="37"/>
      <c r="BR937" s="37"/>
      <c r="BS937" s="37"/>
      <c r="BT937" s="37"/>
      <c r="BU937" s="37"/>
      <c r="BV937" s="37"/>
      <c r="BX937" s="37"/>
      <c r="BY937" s="37"/>
      <c r="BZ937" s="37"/>
      <c r="CA937" s="37"/>
      <c r="CB937" s="37"/>
      <c r="CD937" s="37"/>
      <c r="CE937" s="37"/>
      <c r="CF937" s="37"/>
      <c r="CG937" s="37"/>
      <c r="CH937" s="37"/>
      <c r="CJ937" s="37"/>
      <c r="CK937" s="37"/>
      <c r="CL937" s="37"/>
      <c r="CM937" s="37"/>
      <c r="CN937" s="37"/>
      <c r="CP937" s="37"/>
      <c r="CQ937" s="37"/>
      <c r="CR937" s="37"/>
      <c r="CS937" s="37"/>
      <c r="CT937" s="37"/>
      <c r="CV937" s="37"/>
      <c r="CW937" s="37"/>
      <c r="CX937" s="37"/>
      <c r="CY937" s="37"/>
      <c r="CZ937" s="37"/>
      <c r="DB937" s="37"/>
      <c r="DC937" s="37"/>
      <c r="DD937" s="37"/>
      <c r="DE937" s="37"/>
      <c r="DF937" s="37"/>
      <c r="DH937" s="37"/>
      <c r="DI937" s="37"/>
      <c r="DJ937" s="37"/>
      <c r="DK937" s="37"/>
      <c r="DL937" s="37"/>
      <c r="DN937" s="37"/>
      <c r="DO937" s="37"/>
      <c r="DP937" s="37"/>
      <c r="DQ937" s="37"/>
      <c r="DR937" s="37"/>
    </row>
    <row r="938" spans="1:122">
      <c r="A938" s="102"/>
      <c r="B938" s="27"/>
      <c r="C938" s="27"/>
      <c r="D938" s="27"/>
      <c r="E938" s="38"/>
      <c r="F938" s="38"/>
      <c r="G938" s="38"/>
      <c r="H938" s="38"/>
      <c r="I938" s="28"/>
      <c r="J938" s="29"/>
      <c r="K938" s="29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31"/>
      <c r="AG938" s="32" t="e">
        <f>VALUE(IF(#REF!=AG$6,MID($B938,3,3),0))</f>
        <v>#REF!</v>
      </c>
      <c r="AH938" s="32" t="e">
        <f>VALUE(IF(#REF!=AH$6,MID($B938,3,3),0))</f>
        <v>#REF!</v>
      </c>
      <c r="AI938" s="32" t="e">
        <f>VALUE(IF(#REF!=AI$6,MID($B938,3,3),0))</f>
        <v>#REF!</v>
      </c>
      <c r="AJ938" s="32" t="e">
        <f>VALUE(IF(#REF!=AJ$6,MID($B938,3,3),0))</f>
        <v>#REF!</v>
      </c>
      <c r="AK938" s="33"/>
      <c r="AL938" s="33"/>
      <c r="AM938" s="33"/>
      <c r="AN938" s="33"/>
      <c r="AO938" s="33" t="e">
        <f>#REF!&amp;"_1"</f>
        <v>#REF!</v>
      </c>
      <c r="AP938" s="33"/>
      <c r="AQ938" s="34"/>
      <c r="AR938" s="86" t="str">
        <f t="shared" ca="1" si="14"/>
        <v/>
      </c>
      <c r="AS938" s="35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33"/>
      <c r="BF938" s="37"/>
      <c r="BG938" s="37"/>
      <c r="BH938" s="37"/>
      <c r="BI938" s="37"/>
      <c r="BJ938" s="37"/>
      <c r="BL938" s="37"/>
      <c r="BM938" s="37"/>
      <c r="BN938" s="37"/>
      <c r="BO938" s="37"/>
      <c r="BP938" s="37"/>
      <c r="BR938" s="37"/>
      <c r="BS938" s="37"/>
      <c r="BT938" s="37"/>
      <c r="BU938" s="37"/>
      <c r="BV938" s="37"/>
      <c r="BX938" s="37"/>
      <c r="BY938" s="37"/>
      <c r="BZ938" s="37"/>
      <c r="CA938" s="37"/>
      <c r="CB938" s="37"/>
      <c r="CD938" s="37"/>
      <c r="CE938" s="37"/>
      <c r="CF938" s="37"/>
      <c r="CG938" s="37"/>
      <c r="CH938" s="37"/>
      <c r="CJ938" s="37"/>
      <c r="CK938" s="37"/>
      <c r="CL938" s="37"/>
      <c r="CM938" s="37"/>
      <c r="CN938" s="37"/>
      <c r="CP938" s="37"/>
      <c r="CQ938" s="37"/>
      <c r="CR938" s="37"/>
      <c r="CS938" s="37"/>
      <c r="CT938" s="37"/>
      <c r="CV938" s="37"/>
      <c r="CW938" s="37"/>
      <c r="CX938" s="37"/>
      <c r="CY938" s="37"/>
      <c r="CZ938" s="37"/>
      <c r="DB938" s="37"/>
      <c r="DC938" s="37"/>
      <c r="DD938" s="37"/>
      <c r="DE938" s="37"/>
      <c r="DF938" s="37"/>
      <c r="DH938" s="37"/>
      <c r="DI938" s="37"/>
      <c r="DJ938" s="37"/>
      <c r="DK938" s="37"/>
      <c r="DL938" s="37"/>
      <c r="DN938" s="37"/>
      <c r="DO938" s="37"/>
      <c r="DP938" s="37"/>
      <c r="DQ938" s="37"/>
      <c r="DR938" s="37"/>
    </row>
    <row r="939" spans="1:122">
      <c r="A939" s="102"/>
      <c r="B939" s="27"/>
      <c r="C939" s="27"/>
      <c r="D939" s="27"/>
      <c r="E939" s="38"/>
      <c r="F939" s="38"/>
      <c r="G939" s="38"/>
      <c r="H939" s="38"/>
      <c r="I939" s="28"/>
      <c r="J939" s="29"/>
      <c r="K939" s="29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31"/>
      <c r="AG939" s="32" t="e">
        <f>VALUE(IF(#REF!=AG$6,MID($B939,3,3),0))</f>
        <v>#REF!</v>
      </c>
      <c r="AH939" s="32" t="e">
        <f>VALUE(IF(#REF!=AH$6,MID($B939,3,3),0))</f>
        <v>#REF!</v>
      </c>
      <c r="AI939" s="32" t="e">
        <f>VALUE(IF(#REF!=AI$6,MID($B939,3,3),0))</f>
        <v>#REF!</v>
      </c>
      <c r="AJ939" s="32" t="e">
        <f>VALUE(IF(#REF!=AJ$6,MID($B939,3,3),0))</f>
        <v>#REF!</v>
      </c>
      <c r="AK939" s="33"/>
      <c r="AL939" s="33"/>
      <c r="AM939" s="33"/>
      <c r="AN939" s="33"/>
      <c r="AO939" s="33" t="e">
        <f>#REF!&amp;"_1"</f>
        <v>#REF!</v>
      </c>
      <c r="AP939" s="33"/>
      <c r="AQ939" s="34"/>
      <c r="AR939" s="86" t="str">
        <f t="shared" ca="1" si="14"/>
        <v/>
      </c>
      <c r="AS939" s="35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33"/>
      <c r="BF939" s="37"/>
      <c r="BG939" s="37"/>
      <c r="BH939" s="37"/>
      <c r="BI939" s="37"/>
      <c r="BJ939" s="37"/>
      <c r="BL939" s="37"/>
      <c r="BM939" s="37"/>
      <c r="BN939" s="37"/>
      <c r="BO939" s="37"/>
      <c r="BP939" s="37"/>
      <c r="BR939" s="37"/>
      <c r="BS939" s="37"/>
      <c r="BT939" s="37"/>
      <c r="BU939" s="37"/>
      <c r="BV939" s="37"/>
      <c r="BX939" s="37"/>
      <c r="BY939" s="37"/>
      <c r="BZ939" s="37"/>
      <c r="CA939" s="37"/>
      <c r="CB939" s="37"/>
      <c r="CD939" s="37"/>
      <c r="CE939" s="37"/>
      <c r="CF939" s="37"/>
      <c r="CG939" s="37"/>
      <c r="CH939" s="37"/>
      <c r="CJ939" s="37"/>
      <c r="CK939" s="37"/>
      <c r="CL939" s="37"/>
      <c r="CM939" s="37"/>
      <c r="CN939" s="37"/>
      <c r="CP939" s="37"/>
      <c r="CQ939" s="37"/>
      <c r="CR939" s="37"/>
      <c r="CS939" s="37"/>
      <c r="CT939" s="37"/>
      <c r="CV939" s="37"/>
      <c r="CW939" s="37"/>
      <c r="CX939" s="37"/>
      <c r="CY939" s="37"/>
      <c r="CZ939" s="37"/>
      <c r="DB939" s="37"/>
      <c r="DC939" s="37"/>
      <c r="DD939" s="37"/>
      <c r="DE939" s="37"/>
      <c r="DF939" s="37"/>
      <c r="DH939" s="37"/>
      <c r="DI939" s="37"/>
      <c r="DJ939" s="37"/>
      <c r="DK939" s="37"/>
      <c r="DL939" s="37"/>
      <c r="DN939" s="37"/>
      <c r="DO939" s="37"/>
      <c r="DP939" s="37"/>
      <c r="DQ939" s="37"/>
      <c r="DR939" s="37"/>
    </row>
    <row r="940" spans="1:122">
      <c r="A940" s="102"/>
      <c r="B940" s="27"/>
      <c r="C940" s="27"/>
      <c r="D940" s="27"/>
      <c r="E940" s="38"/>
      <c r="F940" s="38"/>
      <c r="G940" s="38"/>
      <c r="H940" s="38"/>
      <c r="I940" s="28"/>
      <c r="J940" s="29"/>
      <c r="K940" s="29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31"/>
      <c r="AG940" s="32" t="e">
        <f>VALUE(IF(#REF!=AG$6,MID($B940,3,3),0))</f>
        <v>#REF!</v>
      </c>
      <c r="AH940" s="32" t="e">
        <f>VALUE(IF(#REF!=AH$6,MID($B940,3,3),0))</f>
        <v>#REF!</v>
      </c>
      <c r="AI940" s="32" t="e">
        <f>VALUE(IF(#REF!=AI$6,MID($B940,3,3),0))</f>
        <v>#REF!</v>
      </c>
      <c r="AJ940" s="32" t="e">
        <f>VALUE(IF(#REF!=AJ$6,MID($B940,3,3),0))</f>
        <v>#REF!</v>
      </c>
      <c r="AK940" s="33"/>
      <c r="AL940" s="33"/>
      <c r="AM940" s="33"/>
      <c r="AN940" s="33"/>
      <c r="AO940" s="33" t="e">
        <f>#REF!&amp;"_1"</f>
        <v>#REF!</v>
      </c>
      <c r="AP940" s="33"/>
      <c r="AQ940" s="34"/>
      <c r="AR940" s="86" t="str">
        <f t="shared" ca="1" si="14"/>
        <v/>
      </c>
      <c r="AS940" s="35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33"/>
      <c r="BF940" s="37"/>
      <c r="BG940" s="37"/>
      <c r="BH940" s="37"/>
      <c r="BI940" s="37"/>
      <c r="BJ940" s="37"/>
      <c r="BL940" s="37"/>
      <c r="BM940" s="37"/>
      <c r="BN940" s="37"/>
      <c r="BO940" s="37"/>
      <c r="BP940" s="37"/>
      <c r="BR940" s="37"/>
      <c r="BS940" s="37"/>
      <c r="BT940" s="37"/>
      <c r="BU940" s="37"/>
      <c r="BV940" s="37"/>
      <c r="BX940" s="37"/>
      <c r="BY940" s="37"/>
      <c r="BZ940" s="37"/>
      <c r="CA940" s="37"/>
      <c r="CB940" s="37"/>
      <c r="CD940" s="37"/>
      <c r="CE940" s="37"/>
      <c r="CF940" s="37"/>
      <c r="CG940" s="37"/>
      <c r="CH940" s="37"/>
      <c r="CJ940" s="37"/>
      <c r="CK940" s="37"/>
      <c r="CL940" s="37"/>
      <c r="CM940" s="37"/>
      <c r="CN940" s="37"/>
      <c r="CP940" s="37"/>
      <c r="CQ940" s="37"/>
      <c r="CR940" s="37"/>
      <c r="CS940" s="37"/>
      <c r="CT940" s="37"/>
      <c r="CV940" s="37"/>
      <c r="CW940" s="37"/>
      <c r="CX940" s="37"/>
      <c r="CY940" s="37"/>
      <c r="CZ940" s="37"/>
      <c r="DB940" s="37"/>
      <c r="DC940" s="37"/>
      <c r="DD940" s="37"/>
      <c r="DE940" s="37"/>
      <c r="DF940" s="37"/>
      <c r="DH940" s="37"/>
      <c r="DI940" s="37"/>
      <c r="DJ940" s="37"/>
      <c r="DK940" s="37"/>
      <c r="DL940" s="37"/>
      <c r="DN940" s="37"/>
      <c r="DO940" s="37"/>
      <c r="DP940" s="37"/>
      <c r="DQ940" s="37"/>
      <c r="DR940" s="37"/>
    </row>
    <row r="941" spans="1:122">
      <c r="A941" s="102"/>
      <c r="B941" s="27"/>
      <c r="C941" s="27"/>
      <c r="D941" s="27"/>
      <c r="E941" s="38"/>
      <c r="F941" s="38"/>
      <c r="G941" s="38"/>
      <c r="H941" s="38"/>
      <c r="I941" s="28"/>
      <c r="J941" s="29"/>
      <c r="K941" s="29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31"/>
      <c r="AG941" s="32" t="e">
        <f>VALUE(IF(#REF!=AG$6,MID($B941,3,3),0))</f>
        <v>#REF!</v>
      </c>
      <c r="AH941" s="32" t="e">
        <f>VALUE(IF(#REF!=AH$6,MID($B941,3,3),0))</f>
        <v>#REF!</v>
      </c>
      <c r="AI941" s="32" t="e">
        <f>VALUE(IF(#REF!=AI$6,MID($B941,3,3),0))</f>
        <v>#REF!</v>
      </c>
      <c r="AJ941" s="32" t="e">
        <f>VALUE(IF(#REF!=AJ$6,MID($B941,3,3),0))</f>
        <v>#REF!</v>
      </c>
      <c r="AK941" s="33"/>
      <c r="AL941" s="33"/>
      <c r="AM941" s="33"/>
      <c r="AN941" s="33"/>
      <c r="AO941" s="33" t="e">
        <f>#REF!&amp;"_1"</f>
        <v>#REF!</v>
      </c>
      <c r="AP941" s="33"/>
      <c r="AQ941" s="34"/>
      <c r="AR941" s="86" t="str">
        <f t="shared" ca="1" si="14"/>
        <v/>
      </c>
      <c r="AS941" s="35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33"/>
      <c r="BF941" s="37"/>
      <c r="BG941" s="37"/>
      <c r="BH941" s="37"/>
      <c r="BI941" s="37"/>
      <c r="BJ941" s="37"/>
      <c r="BL941" s="37"/>
      <c r="BM941" s="37"/>
      <c r="BN941" s="37"/>
      <c r="BO941" s="37"/>
      <c r="BP941" s="37"/>
      <c r="BR941" s="37"/>
      <c r="BS941" s="37"/>
      <c r="BT941" s="37"/>
      <c r="BU941" s="37"/>
      <c r="BV941" s="37"/>
      <c r="BX941" s="37"/>
      <c r="BY941" s="37"/>
      <c r="BZ941" s="37"/>
      <c r="CA941" s="37"/>
      <c r="CB941" s="37"/>
      <c r="CD941" s="37"/>
      <c r="CE941" s="37"/>
      <c r="CF941" s="37"/>
      <c r="CG941" s="37"/>
      <c r="CH941" s="37"/>
      <c r="CJ941" s="37"/>
      <c r="CK941" s="37"/>
      <c r="CL941" s="37"/>
      <c r="CM941" s="37"/>
      <c r="CN941" s="37"/>
      <c r="CP941" s="37"/>
      <c r="CQ941" s="37"/>
      <c r="CR941" s="37"/>
      <c r="CS941" s="37"/>
      <c r="CT941" s="37"/>
      <c r="CV941" s="37"/>
      <c r="CW941" s="37"/>
      <c r="CX941" s="37"/>
      <c r="CY941" s="37"/>
      <c r="CZ941" s="37"/>
      <c r="DB941" s="37"/>
      <c r="DC941" s="37"/>
      <c r="DD941" s="37"/>
      <c r="DE941" s="37"/>
      <c r="DF941" s="37"/>
      <c r="DH941" s="37"/>
      <c r="DI941" s="37"/>
      <c r="DJ941" s="37"/>
      <c r="DK941" s="37"/>
      <c r="DL941" s="37"/>
      <c r="DN941" s="37"/>
      <c r="DO941" s="37"/>
      <c r="DP941" s="37"/>
      <c r="DQ941" s="37"/>
      <c r="DR941" s="37"/>
    </row>
    <row r="942" spans="1:122">
      <c r="A942" s="102"/>
      <c r="B942" s="27"/>
      <c r="C942" s="27"/>
      <c r="D942" s="27"/>
      <c r="E942" s="38"/>
      <c r="F942" s="38"/>
      <c r="G942" s="38"/>
      <c r="H942" s="38"/>
      <c r="I942" s="28"/>
      <c r="J942" s="29"/>
      <c r="K942" s="29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31"/>
      <c r="AG942" s="32" t="e">
        <f>VALUE(IF(#REF!=AG$6,MID($B942,3,3),0))</f>
        <v>#REF!</v>
      </c>
      <c r="AH942" s="32" t="e">
        <f>VALUE(IF(#REF!=AH$6,MID($B942,3,3),0))</f>
        <v>#REF!</v>
      </c>
      <c r="AI942" s="32" t="e">
        <f>VALUE(IF(#REF!=AI$6,MID($B942,3,3),0))</f>
        <v>#REF!</v>
      </c>
      <c r="AJ942" s="32" t="e">
        <f>VALUE(IF(#REF!=AJ$6,MID($B942,3,3),0))</f>
        <v>#REF!</v>
      </c>
      <c r="AK942" s="33"/>
      <c r="AL942" s="33"/>
      <c r="AM942" s="33"/>
      <c r="AN942" s="33"/>
      <c r="AO942" s="33" t="e">
        <f>#REF!&amp;"_1"</f>
        <v>#REF!</v>
      </c>
      <c r="AP942" s="33"/>
      <c r="AQ942" s="34"/>
      <c r="AR942" s="86" t="str">
        <f t="shared" ca="1" si="14"/>
        <v/>
      </c>
      <c r="AS942" s="35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33"/>
      <c r="BF942" s="37"/>
      <c r="BG942" s="37"/>
      <c r="BH942" s="37"/>
      <c r="BI942" s="37"/>
      <c r="BJ942" s="37"/>
      <c r="BL942" s="37"/>
      <c r="BM942" s="37"/>
      <c r="BN942" s="37"/>
      <c r="BO942" s="37"/>
      <c r="BP942" s="37"/>
      <c r="BR942" s="37"/>
      <c r="BS942" s="37"/>
      <c r="BT942" s="37"/>
      <c r="BU942" s="37"/>
      <c r="BV942" s="37"/>
      <c r="BX942" s="37"/>
      <c r="BY942" s="37"/>
      <c r="BZ942" s="37"/>
      <c r="CA942" s="37"/>
      <c r="CB942" s="37"/>
      <c r="CD942" s="37"/>
      <c r="CE942" s="37"/>
      <c r="CF942" s="37"/>
      <c r="CG942" s="37"/>
      <c r="CH942" s="37"/>
      <c r="CJ942" s="37"/>
      <c r="CK942" s="37"/>
      <c r="CL942" s="37"/>
      <c r="CM942" s="37"/>
      <c r="CN942" s="37"/>
      <c r="CP942" s="37"/>
      <c r="CQ942" s="37"/>
      <c r="CR942" s="37"/>
      <c r="CS942" s="37"/>
      <c r="CT942" s="37"/>
      <c r="CV942" s="37"/>
      <c r="CW942" s="37"/>
      <c r="CX942" s="37"/>
      <c r="CY942" s="37"/>
      <c r="CZ942" s="37"/>
      <c r="DB942" s="37"/>
      <c r="DC942" s="37"/>
      <c r="DD942" s="37"/>
      <c r="DE942" s="37"/>
      <c r="DF942" s="37"/>
      <c r="DH942" s="37"/>
      <c r="DI942" s="37"/>
      <c r="DJ942" s="37"/>
      <c r="DK942" s="37"/>
      <c r="DL942" s="37"/>
      <c r="DN942" s="37"/>
      <c r="DO942" s="37"/>
      <c r="DP942" s="37"/>
      <c r="DQ942" s="37"/>
      <c r="DR942" s="37"/>
    </row>
    <row r="943" spans="1:122">
      <c r="A943" s="102"/>
      <c r="B943" s="27"/>
      <c r="C943" s="27"/>
      <c r="D943" s="27"/>
      <c r="E943" s="38"/>
      <c r="F943" s="38"/>
      <c r="G943" s="38"/>
      <c r="H943" s="38"/>
      <c r="I943" s="28"/>
      <c r="J943" s="29"/>
      <c r="K943" s="29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31"/>
      <c r="AG943" s="32" t="e">
        <f>VALUE(IF(#REF!=AG$6,MID($B943,3,3),0))</f>
        <v>#REF!</v>
      </c>
      <c r="AH943" s="32" t="e">
        <f>VALUE(IF(#REF!=AH$6,MID($B943,3,3),0))</f>
        <v>#REF!</v>
      </c>
      <c r="AI943" s="32" t="e">
        <f>VALUE(IF(#REF!=AI$6,MID($B943,3,3),0))</f>
        <v>#REF!</v>
      </c>
      <c r="AJ943" s="32" t="e">
        <f>VALUE(IF(#REF!=AJ$6,MID($B943,3,3),0))</f>
        <v>#REF!</v>
      </c>
      <c r="AK943" s="33"/>
      <c r="AL943" s="33"/>
      <c r="AM943" s="33"/>
      <c r="AN943" s="33"/>
      <c r="AO943" s="33" t="e">
        <f>#REF!&amp;"_1"</f>
        <v>#REF!</v>
      </c>
      <c r="AP943" s="33"/>
      <c r="AQ943" s="34"/>
      <c r="AR943" s="86" t="str">
        <f t="shared" ca="1" si="14"/>
        <v/>
      </c>
      <c r="AS943" s="35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33"/>
      <c r="BF943" s="37"/>
      <c r="BG943" s="37"/>
      <c r="BH943" s="37"/>
      <c r="BI943" s="37"/>
      <c r="BJ943" s="37"/>
      <c r="BL943" s="37"/>
      <c r="BM943" s="37"/>
      <c r="BN943" s="37"/>
      <c r="BO943" s="37"/>
      <c r="BP943" s="37"/>
      <c r="BR943" s="37"/>
      <c r="BS943" s="37"/>
      <c r="BT943" s="37"/>
      <c r="BU943" s="37"/>
      <c r="BV943" s="37"/>
      <c r="BX943" s="37"/>
      <c r="BY943" s="37"/>
      <c r="BZ943" s="37"/>
      <c r="CA943" s="37"/>
      <c r="CB943" s="37"/>
      <c r="CD943" s="37"/>
      <c r="CE943" s="37"/>
      <c r="CF943" s="37"/>
      <c r="CG943" s="37"/>
      <c r="CH943" s="37"/>
      <c r="CJ943" s="37"/>
      <c r="CK943" s="37"/>
      <c r="CL943" s="37"/>
      <c r="CM943" s="37"/>
      <c r="CN943" s="37"/>
      <c r="CP943" s="37"/>
      <c r="CQ943" s="37"/>
      <c r="CR943" s="37"/>
      <c r="CS943" s="37"/>
      <c r="CT943" s="37"/>
      <c r="CV943" s="37"/>
      <c r="CW943" s="37"/>
      <c r="CX943" s="37"/>
      <c r="CY943" s="37"/>
      <c r="CZ943" s="37"/>
      <c r="DB943" s="37"/>
      <c r="DC943" s="37"/>
      <c r="DD943" s="37"/>
      <c r="DE943" s="37"/>
      <c r="DF943" s="37"/>
      <c r="DH943" s="37"/>
      <c r="DI943" s="37"/>
      <c r="DJ943" s="37"/>
      <c r="DK943" s="37"/>
      <c r="DL943" s="37"/>
      <c r="DN943" s="37"/>
      <c r="DO943" s="37"/>
      <c r="DP943" s="37"/>
      <c r="DQ943" s="37"/>
      <c r="DR943" s="37"/>
    </row>
    <row r="944" spans="1:122">
      <c r="A944" s="102"/>
      <c r="B944" s="27"/>
      <c r="C944" s="27"/>
      <c r="D944" s="27"/>
      <c r="E944" s="38"/>
      <c r="F944" s="38"/>
      <c r="G944" s="38"/>
      <c r="H944" s="38"/>
      <c r="I944" s="28"/>
      <c r="J944" s="29"/>
      <c r="K944" s="29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31"/>
      <c r="AG944" s="32" t="e">
        <f>VALUE(IF(#REF!=AG$6,MID($B944,3,3),0))</f>
        <v>#REF!</v>
      </c>
      <c r="AH944" s="32" t="e">
        <f>VALUE(IF(#REF!=AH$6,MID($B944,3,3),0))</f>
        <v>#REF!</v>
      </c>
      <c r="AI944" s="32" t="e">
        <f>VALUE(IF(#REF!=AI$6,MID($B944,3,3),0))</f>
        <v>#REF!</v>
      </c>
      <c r="AJ944" s="32" t="e">
        <f>VALUE(IF(#REF!=AJ$6,MID($B944,3,3),0))</f>
        <v>#REF!</v>
      </c>
      <c r="AK944" s="33"/>
      <c r="AL944" s="33"/>
      <c r="AM944" s="33"/>
      <c r="AN944" s="33"/>
      <c r="AO944" s="33" t="e">
        <f>#REF!&amp;"_1"</f>
        <v>#REF!</v>
      </c>
      <c r="AP944" s="33"/>
      <c r="AQ944" s="34"/>
      <c r="AR944" s="86" t="str">
        <f t="shared" ca="1" si="14"/>
        <v/>
      </c>
      <c r="AS944" s="35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33"/>
      <c r="BF944" s="37"/>
      <c r="BG944" s="37"/>
      <c r="BH944" s="37"/>
      <c r="BI944" s="37"/>
      <c r="BJ944" s="37"/>
      <c r="BL944" s="37"/>
      <c r="BM944" s="37"/>
      <c r="BN944" s="37"/>
      <c r="BO944" s="37"/>
      <c r="BP944" s="37"/>
      <c r="BR944" s="37"/>
      <c r="BS944" s="37"/>
      <c r="BT944" s="37"/>
      <c r="BU944" s="37"/>
      <c r="BV944" s="37"/>
      <c r="BX944" s="37"/>
      <c r="BY944" s="37"/>
      <c r="BZ944" s="37"/>
      <c r="CA944" s="37"/>
      <c r="CB944" s="37"/>
      <c r="CD944" s="37"/>
      <c r="CE944" s="37"/>
      <c r="CF944" s="37"/>
      <c r="CG944" s="37"/>
      <c r="CH944" s="37"/>
      <c r="CJ944" s="37"/>
      <c r="CK944" s="37"/>
      <c r="CL944" s="37"/>
      <c r="CM944" s="37"/>
      <c r="CN944" s="37"/>
      <c r="CP944" s="37"/>
      <c r="CQ944" s="37"/>
      <c r="CR944" s="37"/>
      <c r="CS944" s="37"/>
      <c r="CT944" s="37"/>
      <c r="CV944" s="37"/>
      <c r="CW944" s="37"/>
      <c r="CX944" s="37"/>
      <c r="CY944" s="37"/>
      <c r="CZ944" s="37"/>
      <c r="DB944" s="37"/>
      <c r="DC944" s="37"/>
      <c r="DD944" s="37"/>
      <c r="DE944" s="37"/>
      <c r="DF944" s="37"/>
      <c r="DH944" s="37"/>
      <c r="DI944" s="37"/>
      <c r="DJ944" s="37"/>
      <c r="DK944" s="37"/>
      <c r="DL944" s="37"/>
      <c r="DN944" s="37"/>
      <c r="DO944" s="37"/>
      <c r="DP944" s="37"/>
      <c r="DQ944" s="37"/>
      <c r="DR944" s="37"/>
    </row>
    <row r="945" spans="1:122">
      <c r="A945" s="102"/>
      <c r="B945" s="27"/>
      <c r="C945" s="27"/>
      <c r="D945" s="27"/>
      <c r="E945" s="38"/>
      <c r="F945" s="38"/>
      <c r="G945" s="38"/>
      <c r="H945" s="38"/>
      <c r="I945" s="28"/>
      <c r="J945" s="29"/>
      <c r="K945" s="29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31"/>
      <c r="AG945" s="32" t="e">
        <f>VALUE(IF(#REF!=AG$6,MID($B945,3,3),0))</f>
        <v>#REF!</v>
      </c>
      <c r="AH945" s="32" t="e">
        <f>VALUE(IF(#REF!=AH$6,MID($B945,3,3),0))</f>
        <v>#REF!</v>
      </c>
      <c r="AI945" s="32" t="e">
        <f>VALUE(IF(#REF!=AI$6,MID($B945,3,3),0))</f>
        <v>#REF!</v>
      </c>
      <c r="AJ945" s="32" t="e">
        <f>VALUE(IF(#REF!=AJ$6,MID($B945,3,3),0))</f>
        <v>#REF!</v>
      </c>
      <c r="AK945" s="33"/>
      <c r="AL945" s="33"/>
      <c r="AM945" s="33"/>
      <c r="AN945" s="33"/>
      <c r="AO945" s="33" t="e">
        <f>#REF!&amp;"_1"</f>
        <v>#REF!</v>
      </c>
      <c r="AP945" s="33"/>
      <c r="AQ945" s="34"/>
      <c r="AR945" s="86" t="str">
        <f t="shared" ca="1" si="14"/>
        <v/>
      </c>
      <c r="AS945" s="35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33"/>
      <c r="BF945" s="37"/>
      <c r="BG945" s="37"/>
      <c r="BH945" s="37"/>
      <c r="BI945" s="37"/>
      <c r="BJ945" s="37"/>
      <c r="BL945" s="37"/>
      <c r="BM945" s="37"/>
      <c r="BN945" s="37"/>
      <c r="BO945" s="37"/>
      <c r="BP945" s="37"/>
      <c r="BR945" s="37"/>
      <c r="BS945" s="37"/>
      <c r="BT945" s="37"/>
      <c r="BU945" s="37"/>
      <c r="BV945" s="37"/>
      <c r="BX945" s="37"/>
      <c r="BY945" s="37"/>
      <c r="BZ945" s="37"/>
      <c r="CA945" s="37"/>
      <c r="CB945" s="37"/>
      <c r="CD945" s="37"/>
      <c r="CE945" s="37"/>
      <c r="CF945" s="37"/>
      <c r="CG945" s="37"/>
      <c r="CH945" s="37"/>
      <c r="CJ945" s="37"/>
      <c r="CK945" s="37"/>
      <c r="CL945" s="37"/>
      <c r="CM945" s="37"/>
      <c r="CN945" s="37"/>
      <c r="CP945" s="37"/>
      <c r="CQ945" s="37"/>
      <c r="CR945" s="37"/>
      <c r="CS945" s="37"/>
      <c r="CT945" s="37"/>
      <c r="CV945" s="37"/>
      <c r="CW945" s="37"/>
      <c r="CX945" s="37"/>
      <c r="CY945" s="37"/>
      <c r="CZ945" s="37"/>
      <c r="DB945" s="37"/>
      <c r="DC945" s="37"/>
      <c r="DD945" s="37"/>
      <c r="DE945" s="37"/>
      <c r="DF945" s="37"/>
      <c r="DH945" s="37"/>
      <c r="DI945" s="37"/>
      <c r="DJ945" s="37"/>
      <c r="DK945" s="37"/>
      <c r="DL945" s="37"/>
      <c r="DN945" s="37"/>
      <c r="DO945" s="37"/>
      <c r="DP945" s="37"/>
      <c r="DQ945" s="37"/>
      <c r="DR945" s="37"/>
    </row>
    <row r="946" spans="1:122">
      <c r="A946" s="102"/>
      <c r="B946" s="27"/>
      <c r="C946" s="27"/>
      <c r="D946" s="27"/>
      <c r="E946" s="38"/>
      <c r="F946" s="38"/>
      <c r="G946" s="38"/>
      <c r="H946" s="38"/>
      <c r="I946" s="28"/>
      <c r="J946" s="29"/>
      <c r="K946" s="29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31"/>
      <c r="AG946" s="32" t="e">
        <f>VALUE(IF(#REF!=AG$6,MID($B946,3,3),0))</f>
        <v>#REF!</v>
      </c>
      <c r="AH946" s="32" t="e">
        <f>VALUE(IF(#REF!=AH$6,MID($B946,3,3),0))</f>
        <v>#REF!</v>
      </c>
      <c r="AI946" s="32" t="e">
        <f>VALUE(IF(#REF!=AI$6,MID($B946,3,3),0))</f>
        <v>#REF!</v>
      </c>
      <c r="AJ946" s="32" t="e">
        <f>VALUE(IF(#REF!=AJ$6,MID($B946,3,3),0))</f>
        <v>#REF!</v>
      </c>
      <c r="AK946" s="33"/>
      <c r="AL946" s="33"/>
      <c r="AM946" s="33"/>
      <c r="AN946" s="33"/>
      <c r="AO946" s="33" t="e">
        <f>#REF!&amp;"_1"</f>
        <v>#REF!</v>
      </c>
      <c r="AP946" s="33"/>
      <c r="AQ946" s="34"/>
      <c r="AR946" s="86" t="str">
        <f t="shared" ca="1" si="14"/>
        <v/>
      </c>
      <c r="AS946" s="35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33"/>
      <c r="BF946" s="37"/>
      <c r="BG946" s="37"/>
      <c r="BH946" s="37"/>
      <c r="BI946" s="37"/>
      <c r="BJ946" s="37"/>
      <c r="BL946" s="37"/>
      <c r="BM946" s="37"/>
      <c r="BN946" s="37"/>
      <c r="BO946" s="37"/>
      <c r="BP946" s="37"/>
      <c r="BR946" s="37"/>
      <c r="BS946" s="37"/>
      <c r="BT946" s="37"/>
      <c r="BU946" s="37"/>
      <c r="BV946" s="37"/>
      <c r="BX946" s="37"/>
      <c r="BY946" s="37"/>
      <c r="BZ946" s="37"/>
      <c r="CA946" s="37"/>
      <c r="CB946" s="37"/>
      <c r="CD946" s="37"/>
      <c r="CE946" s="37"/>
      <c r="CF946" s="37"/>
      <c r="CG946" s="37"/>
      <c r="CH946" s="37"/>
      <c r="CJ946" s="37"/>
      <c r="CK946" s="37"/>
      <c r="CL946" s="37"/>
      <c r="CM946" s="37"/>
      <c r="CN946" s="37"/>
      <c r="CP946" s="37"/>
      <c r="CQ946" s="37"/>
      <c r="CR946" s="37"/>
      <c r="CS946" s="37"/>
      <c r="CT946" s="37"/>
      <c r="CV946" s="37"/>
      <c r="CW946" s="37"/>
      <c r="CX946" s="37"/>
      <c r="CY946" s="37"/>
      <c r="CZ946" s="37"/>
      <c r="DB946" s="37"/>
      <c r="DC946" s="37"/>
      <c r="DD946" s="37"/>
      <c r="DE946" s="37"/>
      <c r="DF946" s="37"/>
      <c r="DH946" s="37"/>
      <c r="DI946" s="37"/>
      <c r="DJ946" s="37"/>
      <c r="DK946" s="37"/>
      <c r="DL946" s="37"/>
      <c r="DN946" s="37"/>
      <c r="DO946" s="37"/>
      <c r="DP946" s="37"/>
      <c r="DQ946" s="37"/>
      <c r="DR946" s="37"/>
    </row>
    <row r="947" spans="1:122">
      <c r="A947" s="102"/>
      <c r="B947" s="27"/>
      <c r="C947" s="27"/>
      <c r="D947" s="27"/>
      <c r="E947" s="38"/>
      <c r="F947" s="38"/>
      <c r="G947" s="38"/>
      <c r="H947" s="38"/>
      <c r="I947" s="28"/>
      <c r="J947" s="29"/>
      <c r="K947" s="29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31"/>
      <c r="AG947" s="32" t="e">
        <f>VALUE(IF(#REF!=AG$6,MID($B947,3,3),0))</f>
        <v>#REF!</v>
      </c>
      <c r="AH947" s="32" t="e">
        <f>VALUE(IF(#REF!=AH$6,MID($B947,3,3),0))</f>
        <v>#REF!</v>
      </c>
      <c r="AI947" s="32" t="e">
        <f>VALUE(IF(#REF!=AI$6,MID($B947,3,3),0))</f>
        <v>#REF!</v>
      </c>
      <c r="AJ947" s="32" t="e">
        <f>VALUE(IF(#REF!=AJ$6,MID($B947,3,3),0))</f>
        <v>#REF!</v>
      </c>
      <c r="AK947" s="33"/>
      <c r="AL947" s="33"/>
      <c r="AM947" s="33"/>
      <c r="AN947" s="33"/>
      <c r="AO947" s="33" t="e">
        <f>#REF!&amp;"_1"</f>
        <v>#REF!</v>
      </c>
      <c r="AP947" s="33"/>
      <c r="AQ947" s="34"/>
      <c r="AR947" s="86" t="str">
        <f t="shared" ca="1" si="14"/>
        <v/>
      </c>
      <c r="AS947" s="35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33"/>
      <c r="BF947" s="37"/>
      <c r="BG947" s="37"/>
      <c r="BH947" s="37"/>
      <c r="BI947" s="37"/>
      <c r="BJ947" s="37"/>
      <c r="BL947" s="37"/>
      <c r="BM947" s="37"/>
      <c r="BN947" s="37"/>
      <c r="BO947" s="37"/>
      <c r="BP947" s="37"/>
      <c r="BR947" s="37"/>
      <c r="BS947" s="37"/>
      <c r="BT947" s="37"/>
      <c r="BU947" s="37"/>
      <c r="BV947" s="37"/>
      <c r="BX947" s="37"/>
      <c r="BY947" s="37"/>
      <c r="BZ947" s="37"/>
      <c r="CA947" s="37"/>
      <c r="CB947" s="37"/>
      <c r="CD947" s="37"/>
      <c r="CE947" s="37"/>
      <c r="CF947" s="37"/>
      <c r="CG947" s="37"/>
      <c r="CH947" s="37"/>
      <c r="CJ947" s="37"/>
      <c r="CK947" s="37"/>
      <c r="CL947" s="37"/>
      <c r="CM947" s="37"/>
      <c r="CN947" s="37"/>
      <c r="CP947" s="37"/>
      <c r="CQ947" s="37"/>
      <c r="CR947" s="37"/>
      <c r="CS947" s="37"/>
      <c r="CT947" s="37"/>
      <c r="CV947" s="37"/>
      <c r="CW947" s="37"/>
      <c r="CX947" s="37"/>
      <c r="CY947" s="37"/>
      <c r="CZ947" s="37"/>
      <c r="DB947" s="37"/>
      <c r="DC947" s="37"/>
      <c r="DD947" s="37"/>
      <c r="DE947" s="37"/>
      <c r="DF947" s="37"/>
      <c r="DH947" s="37"/>
      <c r="DI947" s="37"/>
      <c r="DJ947" s="37"/>
      <c r="DK947" s="37"/>
      <c r="DL947" s="37"/>
      <c r="DN947" s="37"/>
      <c r="DO947" s="37"/>
      <c r="DP947" s="37"/>
      <c r="DQ947" s="37"/>
      <c r="DR947" s="37"/>
    </row>
    <row r="948" spans="1:122">
      <c r="A948" s="102"/>
      <c r="B948" s="27"/>
      <c r="C948" s="27"/>
      <c r="D948" s="27"/>
      <c r="E948" s="38"/>
      <c r="F948" s="38"/>
      <c r="G948" s="38"/>
      <c r="H948" s="38"/>
      <c r="I948" s="28"/>
      <c r="J948" s="29"/>
      <c r="K948" s="29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31"/>
      <c r="AG948" s="32" t="e">
        <f>VALUE(IF(#REF!=AG$6,MID($B948,3,3),0))</f>
        <v>#REF!</v>
      </c>
      <c r="AH948" s="32" t="e">
        <f>VALUE(IF(#REF!=AH$6,MID($B948,3,3),0))</f>
        <v>#REF!</v>
      </c>
      <c r="AI948" s="32" t="e">
        <f>VALUE(IF(#REF!=AI$6,MID($B948,3,3),0))</f>
        <v>#REF!</v>
      </c>
      <c r="AJ948" s="32" t="e">
        <f>VALUE(IF(#REF!=AJ$6,MID($B948,3,3),0))</f>
        <v>#REF!</v>
      </c>
      <c r="AK948" s="33"/>
      <c r="AL948" s="33"/>
      <c r="AM948" s="33"/>
      <c r="AN948" s="33"/>
      <c r="AO948" s="33" t="e">
        <f>#REF!&amp;"_1"</f>
        <v>#REF!</v>
      </c>
      <c r="AP948" s="33"/>
      <c r="AQ948" s="34"/>
      <c r="AR948" s="86" t="str">
        <f t="shared" ca="1" si="14"/>
        <v/>
      </c>
      <c r="AS948" s="35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33"/>
      <c r="BF948" s="37"/>
      <c r="BG948" s="37"/>
      <c r="BH948" s="37"/>
      <c r="BI948" s="37"/>
      <c r="BJ948" s="37"/>
      <c r="BL948" s="37"/>
      <c r="BM948" s="37"/>
      <c r="BN948" s="37"/>
      <c r="BO948" s="37"/>
      <c r="BP948" s="37"/>
      <c r="BR948" s="37"/>
      <c r="BS948" s="37"/>
      <c r="BT948" s="37"/>
      <c r="BU948" s="37"/>
      <c r="BV948" s="37"/>
      <c r="BX948" s="37"/>
      <c r="BY948" s="37"/>
      <c r="BZ948" s="37"/>
      <c r="CA948" s="37"/>
      <c r="CB948" s="37"/>
      <c r="CD948" s="37"/>
      <c r="CE948" s="37"/>
      <c r="CF948" s="37"/>
      <c r="CG948" s="37"/>
      <c r="CH948" s="37"/>
      <c r="CJ948" s="37"/>
      <c r="CK948" s="37"/>
      <c r="CL948" s="37"/>
      <c r="CM948" s="37"/>
      <c r="CN948" s="37"/>
      <c r="CP948" s="37"/>
      <c r="CQ948" s="37"/>
      <c r="CR948" s="37"/>
      <c r="CS948" s="37"/>
      <c r="CT948" s="37"/>
      <c r="CV948" s="37"/>
      <c r="CW948" s="37"/>
      <c r="CX948" s="37"/>
      <c r="CY948" s="37"/>
      <c r="CZ948" s="37"/>
      <c r="DB948" s="37"/>
      <c r="DC948" s="37"/>
      <c r="DD948" s="37"/>
      <c r="DE948" s="37"/>
      <c r="DF948" s="37"/>
      <c r="DH948" s="37"/>
      <c r="DI948" s="37"/>
      <c r="DJ948" s="37"/>
      <c r="DK948" s="37"/>
      <c r="DL948" s="37"/>
      <c r="DN948" s="37"/>
      <c r="DO948" s="37"/>
      <c r="DP948" s="37"/>
      <c r="DQ948" s="37"/>
      <c r="DR948" s="37"/>
    </row>
    <row r="949" spans="1:122">
      <c r="A949" s="102"/>
      <c r="B949" s="27"/>
      <c r="C949" s="27"/>
      <c r="D949" s="27"/>
      <c r="E949" s="38"/>
      <c r="F949" s="38"/>
      <c r="G949" s="38"/>
      <c r="H949" s="38"/>
      <c r="I949" s="28"/>
      <c r="J949" s="29"/>
      <c r="K949" s="29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31"/>
      <c r="AG949" s="32" t="e">
        <f>VALUE(IF(#REF!=AG$6,MID($B949,3,3),0))</f>
        <v>#REF!</v>
      </c>
      <c r="AH949" s="32" t="e">
        <f>VALUE(IF(#REF!=AH$6,MID($B949,3,3),0))</f>
        <v>#REF!</v>
      </c>
      <c r="AI949" s="32" t="e">
        <f>VALUE(IF(#REF!=AI$6,MID($B949,3,3),0))</f>
        <v>#REF!</v>
      </c>
      <c r="AJ949" s="32" t="e">
        <f>VALUE(IF(#REF!=AJ$6,MID($B949,3,3),0))</f>
        <v>#REF!</v>
      </c>
      <c r="AK949" s="33"/>
      <c r="AL949" s="33"/>
      <c r="AM949" s="33"/>
      <c r="AN949" s="33"/>
      <c r="AO949" s="33" t="e">
        <f>#REF!&amp;"_1"</f>
        <v>#REF!</v>
      </c>
      <c r="AP949" s="33"/>
      <c r="AQ949" s="34"/>
      <c r="AR949" s="86" t="str">
        <f t="shared" ca="1" si="14"/>
        <v/>
      </c>
      <c r="AS949" s="35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33"/>
      <c r="BF949" s="37"/>
      <c r="BG949" s="37"/>
      <c r="BH949" s="37"/>
      <c r="BI949" s="37"/>
      <c r="BJ949" s="37"/>
      <c r="BL949" s="37"/>
      <c r="BM949" s="37"/>
      <c r="BN949" s="37"/>
      <c r="BO949" s="37"/>
      <c r="BP949" s="37"/>
      <c r="BR949" s="37"/>
      <c r="BS949" s="37"/>
      <c r="BT949" s="37"/>
      <c r="BU949" s="37"/>
      <c r="BV949" s="37"/>
      <c r="BX949" s="37"/>
      <c r="BY949" s="37"/>
      <c r="BZ949" s="37"/>
      <c r="CA949" s="37"/>
      <c r="CB949" s="37"/>
      <c r="CD949" s="37"/>
      <c r="CE949" s="37"/>
      <c r="CF949" s="37"/>
      <c r="CG949" s="37"/>
      <c r="CH949" s="37"/>
      <c r="CJ949" s="37"/>
      <c r="CK949" s="37"/>
      <c r="CL949" s="37"/>
      <c r="CM949" s="37"/>
      <c r="CN949" s="37"/>
      <c r="CP949" s="37"/>
      <c r="CQ949" s="37"/>
      <c r="CR949" s="37"/>
      <c r="CS949" s="37"/>
      <c r="CT949" s="37"/>
      <c r="CV949" s="37"/>
      <c r="CW949" s="37"/>
      <c r="CX949" s="37"/>
      <c r="CY949" s="37"/>
      <c r="CZ949" s="37"/>
      <c r="DB949" s="37"/>
      <c r="DC949" s="37"/>
      <c r="DD949" s="37"/>
      <c r="DE949" s="37"/>
      <c r="DF949" s="37"/>
      <c r="DH949" s="37"/>
      <c r="DI949" s="37"/>
      <c r="DJ949" s="37"/>
      <c r="DK949" s="37"/>
      <c r="DL949" s="37"/>
      <c r="DN949" s="37"/>
      <c r="DO949" s="37"/>
      <c r="DP949" s="37"/>
      <c r="DQ949" s="37"/>
      <c r="DR949" s="37"/>
    </row>
    <row r="950" spans="1:122">
      <c r="A950" s="102"/>
      <c r="B950" s="27"/>
      <c r="C950" s="27"/>
      <c r="D950" s="27"/>
      <c r="E950" s="38"/>
      <c r="F950" s="38"/>
      <c r="G950" s="38"/>
      <c r="H950" s="38"/>
      <c r="I950" s="28"/>
      <c r="J950" s="29"/>
      <c r="K950" s="29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31"/>
      <c r="AG950" s="32" t="e">
        <f>VALUE(IF(#REF!=AG$6,MID($B950,3,3),0))</f>
        <v>#REF!</v>
      </c>
      <c r="AH950" s="32" t="e">
        <f>VALUE(IF(#REF!=AH$6,MID($B950,3,3),0))</f>
        <v>#REF!</v>
      </c>
      <c r="AI950" s="32" t="e">
        <f>VALUE(IF(#REF!=AI$6,MID($B950,3,3),0))</f>
        <v>#REF!</v>
      </c>
      <c r="AJ950" s="32" t="e">
        <f>VALUE(IF(#REF!=AJ$6,MID($B950,3,3),0))</f>
        <v>#REF!</v>
      </c>
      <c r="AK950" s="33"/>
      <c r="AL950" s="33"/>
      <c r="AM950" s="33"/>
      <c r="AN950" s="33"/>
      <c r="AO950" s="33" t="e">
        <f>#REF!&amp;"_1"</f>
        <v>#REF!</v>
      </c>
      <c r="AP950" s="33"/>
      <c r="AQ950" s="34"/>
      <c r="AR950" s="86" t="str">
        <f t="shared" ca="1" si="14"/>
        <v/>
      </c>
      <c r="AS950" s="35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33"/>
      <c r="BF950" s="37"/>
      <c r="BG950" s="37"/>
      <c r="BH950" s="37"/>
      <c r="BI950" s="37"/>
      <c r="BJ950" s="37"/>
      <c r="BL950" s="37"/>
      <c r="BM950" s="37"/>
      <c r="BN950" s="37"/>
      <c r="BO950" s="37"/>
      <c r="BP950" s="37"/>
      <c r="BR950" s="37"/>
      <c r="BS950" s="37"/>
      <c r="BT950" s="37"/>
      <c r="BU950" s="37"/>
      <c r="BV950" s="37"/>
      <c r="BX950" s="37"/>
      <c r="BY950" s="37"/>
      <c r="BZ950" s="37"/>
      <c r="CA950" s="37"/>
      <c r="CB950" s="37"/>
      <c r="CD950" s="37"/>
      <c r="CE950" s="37"/>
      <c r="CF950" s="37"/>
      <c r="CG950" s="37"/>
      <c r="CH950" s="37"/>
      <c r="CJ950" s="37"/>
      <c r="CK950" s="37"/>
      <c r="CL950" s="37"/>
      <c r="CM950" s="37"/>
      <c r="CN950" s="37"/>
      <c r="CP950" s="37"/>
      <c r="CQ950" s="37"/>
      <c r="CR950" s="37"/>
      <c r="CS950" s="37"/>
      <c r="CT950" s="37"/>
      <c r="CV950" s="37"/>
      <c r="CW950" s="37"/>
      <c r="CX950" s="37"/>
      <c r="CY950" s="37"/>
      <c r="CZ950" s="37"/>
      <c r="DB950" s="37"/>
      <c r="DC950" s="37"/>
      <c r="DD950" s="37"/>
      <c r="DE950" s="37"/>
      <c r="DF950" s="37"/>
      <c r="DH950" s="37"/>
      <c r="DI950" s="37"/>
      <c r="DJ950" s="37"/>
      <c r="DK950" s="37"/>
      <c r="DL950" s="37"/>
      <c r="DN950" s="37"/>
      <c r="DO950" s="37"/>
      <c r="DP950" s="37"/>
      <c r="DQ950" s="37"/>
      <c r="DR950" s="37"/>
    </row>
    <row r="951" spans="1:122">
      <c r="A951" s="102"/>
      <c r="B951" s="27"/>
      <c r="C951" s="27"/>
      <c r="D951" s="27"/>
      <c r="E951" s="38"/>
      <c r="F951" s="38"/>
      <c r="G951" s="38"/>
      <c r="H951" s="38"/>
      <c r="I951" s="28"/>
      <c r="J951" s="29"/>
      <c r="K951" s="29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31"/>
      <c r="AG951" s="32" t="e">
        <f>VALUE(IF(#REF!=AG$6,MID($B951,3,3),0))</f>
        <v>#REF!</v>
      </c>
      <c r="AH951" s="32" t="e">
        <f>VALUE(IF(#REF!=AH$6,MID($B951,3,3),0))</f>
        <v>#REF!</v>
      </c>
      <c r="AI951" s="32" t="e">
        <f>VALUE(IF(#REF!=AI$6,MID($B951,3,3),0))</f>
        <v>#REF!</v>
      </c>
      <c r="AJ951" s="32" t="e">
        <f>VALUE(IF(#REF!=AJ$6,MID($B951,3,3),0))</f>
        <v>#REF!</v>
      </c>
      <c r="AK951" s="33"/>
      <c r="AL951" s="33"/>
      <c r="AM951" s="33"/>
      <c r="AN951" s="33"/>
      <c r="AO951" s="33" t="e">
        <f>#REF!&amp;"_1"</f>
        <v>#REF!</v>
      </c>
      <c r="AP951" s="33"/>
      <c r="AQ951" s="34"/>
      <c r="AR951" s="86" t="str">
        <f t="shared" ca="1" si="14"/>
        <v/>
      </c>
      <c r="AS951" s="35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33"/>
      <c r="BF951" s="37"/>
      <c r="BG951" s="37"/>
      <c r="BH951" s="37"/>
      <c r="BI951" s="37"/>
      <c r="BJ951" s="37"/>
      <c r="BL951" s="37"/>
      <c r="BM951" s="37"/>
      <c r="BN951" s="37"/>
      <c r="BO951" s="37"/>
      <c r="BP951" s="37"/>
      <c r="BR951" s="37"/>
      <c r="BS951" s="37"/>
      <c r="BT951" s="37"/>
      <c r="BU951" s="37"/>
      <c r="BV951" s="37"/>
      <c r="BX951" s="37"/>
      <c r="BY951" s="37"/>
      <c r="BZ951" s="37"/>
      <c r="CA951" s="37"/>
      <c r="CB951" s="37"/>
      <c r="CD951" s="37"/>
      <c r="CE951" s="37"/>
      <c r="CF951" s="37"/>
      <c r="CG951" s="37"/>
      <c r="CH951" s="37"/>
      <c r="CJ951" s="37"/>
      <c r="CK951" s="37"/>
      <c r="CL951" s="37"/>
      <c r="CM951" s="37"/>
      <c r="CN951" s="37"/>
      <c r="CP951" s="37"/>
      <c r="CQ951" s="37"/>
      <c r="CR951" s="37"/>
      <c r="CS951" s="37"/>
      <c r="CT951" s="37"/>
      <c r="CV951" s="37"/>
      <c r="CW951" s="37"/>
      <c r="CX951" s="37"/>
      <c r="CY951" s="37"/>
      <c r="CZ951" s="37"/>
      <c r="DB951" s="37"/>
      <c r="DC951" s="37"/>
      <c r="DD951" s="37"/>
      <c r="DE951" s="37"/>
      <c r="DF951" s="37"/>
      <c r="DH951" s="37"/>
      <c r="DI951" s="37"/>
      <c r="DJ951" s="37"/>
      <c r="DK951" s="37"/>
      <c r="DL951" s="37"/>
      <c r="DN951" s="37"/>
      <c r="DO951" s="37"/>
      <c r="DP951" s="37"/>
      <c r="DQ951" s="37"/>
      <c r="DR951" s="37"/>
    </row>
    <row r="952" spans="1:122">
      <c r="A952" s="102"/>
      <c r="B952" s="27"/>
      <c r="C952" s="27"/>
      <c r="D952" s="27"/>
      <c r="E952" s="38"/>
      <c r="F952" s="38"/>
      <c r="G952" s="38"/>
      <c r="H952" s="38"/>
      <c r="I952" s="28"/>
      <c r="J952" s="29"/>
      <c r="K952" s="29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31"/>
      <c r="AG952" s="32" t="e">
        <f>VALUE(IF(#REF!=AG$6,MID($B952,3,3),0))</f>
        <v>#REF!</v>
      </c>
      <c r="AH952" s="32" t="e">
        <f>VALUE(IF(#REF!=AH$6,MID($B952,3,3),0))</f>
        <v>#REF!</v>
      </c>
      <c r="AI952" s="32" t="e">
        <f>VALUE(IF(#REF!=AI$6,MID($B952,3,3),0))</f>
        <v>#REF!</v>
      </c>
      <c r="AJ952" s="32" t="e">
        <f>VALUE(IF(#REF!=AJ$6,MID($B952,3,3),0))</f>
        <v>#REF!</v>
      </c>
      <c r="AK952" s="33"/>
      <c r="AL952" s="33"/>
      <c r="AM952" s="33"/>
      <c r="AN952" s="33"/>
      <c r="AO952" s="33" t="e">
        <f>#REF!&amp;"_1"</f>
        <v>#REF!</v>
      </c>
      <c r="AP952" s="33"/>
      <c r="AQ952" s="34"/>
      <c r="AR952" s="86" t="str">
        <f t="shared" ca="1" si="14"/>
        <v/>
      </c>
      <c r="AS952" s="35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33"/>
      <c r="BF952" s="37"/>
      <c r="BG952" s="37"/>
      <c r="BH952" s="37"/>
      <c r="BI952" s="37"/>
      <c r="BJ952" s="37"/>
      <c r="BL952" s="37"/>
      <c r="BM952" s="37"/>
      <c r="BN952" s="37"/>
      <c r="BO952" s="37"/>
      <c r="BP952" s="37"/>
      <c r="BR952" s="37"/>
      <c r="BS952" s="37"/>
      <c r="BT952" s="37"/>
      <c r="BU952" s="37"/>
      <c r="BV952" s="37"/>
      <c r="BX952" s="37"/>
      <c r="BY952" s="37"/>
      <c r="BZ952" s="37"/>
      <c r="CA952" s="37"/>
      <c r="CB952" s="37"/>
      <c r="CD952" s="37"/>
      <c r="CE952" s="37"/>
      <c r="CF952" s="37"/>
      <c r="CG952" s="37"/>
      <c r="CH952" s="37"/>
      <c r="CJ952" s="37"/>
      <c r="CK952" s="37"/>
      <c r="CL952" s="37"/>
      <c r="CM952" s="37"/>
      <c r="CN952" s="37"/>
      <c r="CP952" s="37"/>
      <c r="CQ952" s="37"/>
      <c r="CR952" s="37"/>
      <c r="CS952" s="37"/>
      <c r="CT952" s="37"/>
      <c r="CV952" s="37"/>
      <c r="CW952" s="37"/>
      <c r="CX952" s="37"/>
      <c r="CY952" s="37"/>
      <c r="CZ952" s="37"/>
      <c r="DB952" s="37"/>
      <c r="DC952" s="37"/>
      <c r="DD952" s="37"/>
      <c r="DE952" s="37"/>
      <c r="DF952" s="37"/>
      <c r="DH952" s="37"/>
      <c r="DI952" s="37"/>
      <c r="DJ952" s="37"/>
      <c r="DK952" s="37"/>
      <c r="DL952" s="37"/>
      <c r="DN952" s="37"/>
      <c r="DO952" s="37"/>
      <c r="DP952" s="37"/>
      <c r="DQ952" s="37"/>
      <c r="DR952" s="37"/>
    </row>
    <row r="953" spans="1:122">
      <c r="A953" s="102"/>
      <c r="B953" s="27"/>
      <c r="C953" s="27"/>
      <c r="D953" s="27"/>
      <c r="E953" s="38"/>
      <c r="F953" s="38"/>
      <c r="G953" s="38"/>
      <c r="H953" s="38"/>
      <c r="I953" s="28"/>
      <c r="J953" s="29"/>
      <c r="K953" s="29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31"/>
      <c r="AG953" s="32" t="e">
        <f>VALUE(IF(#REF!=AG$6,MID($B953,3,3),0))</f>
        <v>#REF!</v>
      </c>
      <c r="AH953" s="32" t="e">
        <f>VALUE(IF(#REF!=AH$6,MID($B953,3,3),0))</f>
        <v>#REF!</v>
      </c>
      <c r="AI953" s="32" t="e">
        <f>VALUE(IF(#REF!=AI$6,MID($B953,3,3),0))</f>
        <v>#REF!</v>
      </c>
      <c r="AJ953" s="32" t="e">
        <f>VALUE(IF(#REF!=AJ$6,MID($B953,3,3),0))</f>
        <v>#REF!</v>
      </c>
      <c r="AK953" s="33"/>
      <c r="AL953" s="33"/>
      <c r="AM953" s="33"/>
      <c r="AN953" s="33"/>
      <c r="AO953" s="33" t="e">
        <f>#REF!&amp;"_1"</f>
        <v>#REF!</v>
      </c>
      <c r="AP953" s="33"/>
      <c r="AQ953" s="34"/>
      <c r="AR953" s="86" t="str">
        <f t="shared" ca="1" si="14"/>
        <v/>
      </c>
      <c r="AS953" s="35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33"/>
      <c r="BF953" s="37"/>
      <c r="BG953" s="37"/>
      <c r="BH953" s="37"/>
      <c r="BI953" s="37"/>
      <c r="BJ953" s="37"/>
      <c r="BL953" s="37"/>
      <c r="BM953" s="37"/>
      <c r="BN953" s="37"/>
      <c r="BO953" s="37"/>
      <c r="BP953" s="37"/>
      <c r="BR953" s="37"/>
      <c r="BS953" s="37"/>
      <c r="BT953" s="37"/>
      <c r="BU953" s="37"/>
      <c r="BV953" s="37"/>
      <c r="BX953" s="37"/>
      <c r="BY953" s="37"/>
      <c r="BZ953" s="37"/>
      <c r="CA953" s="37"/>
      <c r="CB953" s="37"/>
      <c r="CD953" s="37"/>
      <c r="CE953" s="37"/>
      <c r="CF953" s="37"/>
      <c r="CG953" s="37"/>
      <c r="CH953" s="37"/>
      <c r="CJ953" s="37"/>
      <c r="CK953" s="37"/>
      <c r="CL953" s="37"/>
      <c r="CM953" s="37"/>
      <c r="CN953" s="37"/>
      <c r="CP953" s="37"/>
      <c r="CQ953" s="37"/>
      <c r="CR953" s="37"/>
      <c r="CS953" s="37"/>
      <c r="CT953" s="37"/>
      <c r="CV953" s="37"/>
      <c r="CW953" s="37"/>
      <c r="CX953" s="37"/>
      <c r="CY953" s="37"/>
      <c r="CZ953" s="37"/>
      <c r="DB953" s="37"/>
      <c r="DC953" s="37"/>
      <c r="DD953" s="37"/>
      <c r="DE953" s="37"/>
      <c r="DF953" s="37"/>
      <c r="DH953" s="37"/>
      <c r="DI953" s="37"/>
      <c r="DJ953" s="37"/>
      <c r="DK953" s="37"/>
      <c r="DL953" s="37"/>
      <c r="DN953" s="37"/>
      <c r="DO953" s="37"/>
      <c r="DP953" s="37"/>
      <c r="DQ953" s="37"/>
      <c r="DR953" s="37"/>
    </row>
    <row r="954" spans="1:122">
      <c r="A954" s="102"/>
      <c r="B954" s="27"/>
      <c r="C954" s="27"/>
      <c r="D954" s="27"/>
      <c r="E954" s="38"/>
      <c r="F954" s="38"/>
      <c r="G954" s="38"/>
      <c r="H954" s="38"/>
      <c r="I954" s="28"/>
      <c r="J954" s="29"/>
      <c r="K954" s="29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31"/>
      <c r="AG954" s="32" t="e">
        <f>VALUE(IF(#REF!=AG$6,MID($B954,3,3),0))</f>
        <v>#REF!</v>
      </c>
      <c r="AH954" s="32" t="e">
        <f>VALUE(IF(#REF!=AH$6,MID($B954,3,3),0))</f>
        <v>#REF!</v>
      </c>
      <c r="AI954" s="32" t="e">
        <f>VALUE(IF(#REF!=AI$6,MID($B954,3,3),0))</f>
        <v>#REF!</v>
      </c>
      <c r="AJ954" s="32" t="e">
        <f>VALUE(IF(#REF!=AJ$6,MID($B954,3,3),0))</f>
        <v>#REF!</v>
      </c>
      <c r="AK954" s="33"/>
      <c r="AL954" s="33"/>
      <c r="AM954" s="33"/>
      <c r="AN954" s="33"/>
      <c r="AO954" s="33" t="e">
        <f>#REF!&amp;"_1"</f>
        <v>#REF!</v>
      </c>
      <c r="AP954" s="33"/>
      <c r="AQ954" s="34"/>
      <c r="AR954" s="86" t="str">
        <f t="shared" ca="1" si="14"/>
        <v/>
      </c>
      <c r="AS954" s="35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33"/>
      <c r="BF954" s="37"/>
      <c r="BG954" s="37"/>
      <c r="BH954" s="37"/>
      <c r="BI954" s="37"/>
      <c r="BJ954" s="37"/>
      <c r="BL954" s="37"/>
      <c r="BM954" s="37"/>
      <c r="BN954" s="37"/>
      <c r="BO954" s="37"/>
      <c r="BP954" s="37"/>
      <c r="BR954" s="37"/>
      <c r="BS954" s="37"/>
      <c r="BT954" s="37"/>
      <c r="BU954" s="37"/>
      <c r="BV954" s="37"/>
      <c r="BX954" s="37"/>
      <c r="BY954" s="37"/>
      <c r="BZ954" s="37"/>
      <c r="CA954" s="37"/>
      <c r="CB954" s="37"/>
      <c r="CD954" s="37"/>
      <c r="CE954" s="37"/>
      <c r="CF954" s="37"/>
      <c r="CG954" s="37"/>
      <c r="CH954" s="37"/>
      <c r="CJ954" s="37"/>
      <c r="CK954" s="37"/>
      <c r="CL954" s="37"/>
      <c r="CM954" s="37"/>
      <c r="CN954" s="37"/>
      <c r="CP954" s="37"/>
      <c r="CQ954" s="37"/>
      <c r="CR954" s="37"/>
      <c r="CS954" s="37"/>
      <c r="CT954" s="37"/>
      <c r="CV954" s="37"/>
      <c r="CW954" s="37"/>
      <c r="CX954" s="37"/>
      <c r="CY954" s="37"/>
      <c r="CZ954" s="37"/>
      <c r="DB954" s="37"/>
      <c r="DC954" s="37"/>
      <c r="DD954" s="37"/>
      <c r="DE954" s="37"/>
      <c r="DF954" s="37"/>
      <c r="DH954" s="37"/>
      <c r="DI954" s="37"/>
      <c r="DJ954" s="37"/>
      <c r="DK954" s="37"/>
      <c r="DL954" s="37"/>
      <c r="DN954" s="37"/>
      <c r="DO954" s="37"/>
      <c r="DP954" s="37"/>
      <c r="DQ954" s="37"/>
      <c r="DR954" s="37"/>
    </row>
    <row r="955" spans="1:122">
      <c r="A955" s="102"/>
      <c r="B955" s="27"/>
      <c r="C955" s="27"/>
      <c r="D955" s="27"/>
      <c r="E955" s="38"/>
      <c r="F955" s="38"/>
      <c r="G955" s="38"/>
      <c r="H955" s="38"/>
      <c r="I955" s="28"/>
      <c r="J955" s="29"/>
      <c r="K955" s="29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31"/>
      <c r="AG955" s="32" t="e">
        <f>VALUE(IF(#REF!=AG$6,MID($B955,3,3),0))</f>
        <v>#REF!</v>
      </c>
      <c r="AH955" s="32" t="e">
        <f>VALUE(IF(#REF!=AH$6,MID($B955,3,3),0))</f>
        <v>#REF!</v>
      </c>
      <c r="AI955" s="32" t="e">
        <f>VALUE(IF(#REF!=AI$6,MID($B955,3,3),0))</f>
        <v>#REF!</v>
      </c>
      <c r="AJ955" s="32" t="e">
        <f>VALUE(IF(#REF!=AJ$6,MID($B955,3,3),0))</f>
        <v>#REF!</v>
      </c>
      <c r="AK955" s="33"/>
      <c r="AL955" s="33"/>
      <c r="AM955" s="33"/>
      <c r="AN955" s="33"/>
      <c r="AO955" s="33" t="e">
        <f>#REF!&amp;"_1"</f>
        <v>#REF!</v>
      </c>
      <c r="AP955" s="33"/>
      <c r="AQ955" s="34"/>
      <c r="AR955" s="86" t="str">
        <f t="shared" ca="1" si="14"/>
        <v/>
      </c>
      <c r="AS955" s="35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33"/>
      <c r="BF955" s="37"/>
      <c r="BG955" s="37"/>
      <c r="BH955" s="37"/>
      <c r="BI955" s="37"/>
      <c r="BJ955" s="37"/>
      <c r="BL955" s="37"/>
      <c r="BM955" s="37"/>
      <c r="BN955" s="37"/>
      <c r="BO955" s="37"/>
      <c r="BP955" s="37"/>
      <c r="BR955" s="37"/>
      <c r="BS955" s="37"/>
      <c r="BT955" s="37"/>
      <c r="BU955" s="37"/>
      <c r="BV955" s="37"/>
      <c r="BX955" s="37"/>
      <c r="BY955" s="37"/>
      <c r="BZ955" s="37"/>
      <c r="CA955" s="37"/>
      <c r="CB955" s="37"/>
      <c r="CD955" s="37"/>
      <c r="CE955" s="37"/>
      <c r="CF955" s="37"/>
      <c r="CG955" s="37"/>
      <c r="CH955" s="37"/>
      <c r="CJ955" s="37"/>
      <c r="CK955" s="37"/>
      <c r="CL955" s="37"/>
      <c r="CM955" s="37"/>
      <c r="CN955" s="37"/>
      <c r="CP955" s="37"/>
      <c r="CQ955" s="37"/>
      <c r="CR955" s="37"/>
      <c r="CS955" s="37"/>
      <c r="CT955" s="37"/>
      <c r="CV955" s="37"/>
      <c r="CW955" s="37"/>
      <c r="CX955" s="37"/>
      <c r="CY955" s="37"/>
      <c r="CZ955" s="37"/>
      <c r="DB955" s="37"/>
      <c r="DC955" s="37"/>
      <c r="DD955" s="37"/>
      <c r="DE955" s="37"/>
      <c r="DF955" s="37"/>
      <c r="DH955" s="37"/>
      <c r="DI955" s="37"/>
      <c r="DJ955" s="37"/>
      <c r="DK955" s="37"/>
      <c r="DL955" s="37"/>
      <c r="DN955" s="37"/>
      <c r="DO955" s="37"/>
      <c r="DP955" s="37"/>
      <c r="DQ955" s="37"/>
      <c r="DR955" s="37"/>
    </row>
    <row r="956" spans="1:122">
      <c r="A956" s="102"/>
      <c r="B956" s="27"/>
      <c r="C956" s="27"/>
      <c r="D956" s="27"/>
      <c r="E956" s="38"/>
      <c r="F956" s="38"/>
      <c r="G956" s="38"/>
      <c r="H956" s="38"/>
      <c r="I956" s="28"/>
      <c r="J956" s="29"/>
      <c r="K956" s="29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31"/>
      <c r="AG956" s="32" t="e">
        <f>VALUE(IF(#REF!=AG$6,MID($B956,3,3),0))</f>
        <v>#REF!</v>
      </c>
      <c r="AH956" s="32" t="e">
        <f>VALUE(IF(#REF!=AH$6,MID($B956,3,3),0))</f>
        <v>#REF!</v>
      </c>
      <c r="AI956" s="32" t="e">
        <f>VALUE(IF(#REF!=AI$6,MID($B956,3,3),0))</f>
        <v>#REF!</v>
      </c>
      <c r="AJ956" s="32" t="e">
        <f>VALUE(IF(#REF!=AJ$6,MID($B956,3,3),0))</f>
        <v>#REF!</v>
      </c>
      <c r="AK956" s="33"/>
      <c r="AL956" s="33"/>
      <c r="AM956" s="33"/>
      <c r="AN956" s="33"/>
      <c r="AO956" s="33" t="e">
        <f>#REF!&amp;"_1"</f>
        <v>#REF!</v>
      </c>
      <c r="AP956" s="33"/>
      <c r="AQ956" s="34"/>
      <c r="AR956" s="86" t="str">
        <f t="shared" ca="1" si="14"/>
        <v/>
      </c>
      <c r="AS956" s="35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33"/>
      <c r="BF956" s="37"/>
      <c r="BG956" s="37"/>
      <c r="BH956" s="37"/>
      <c r="BI956" s="37"/>
      <c r="BJ956" s="37"/>
      <c r="BL956" s="37"/>
      <c r="BM956" s="37"/>
      <c r="BN956" s="37"/>
      <c r="BO956" s="37"/>
      <c r="BP956" s="37"/>
      <c r="BR956" s="37"/>
      <c r="BS956" s="37"/>
      <c r="BT956" s="37"/>
      <c r="BU956" s="37"/>
      <c r="BV956" s="37"/>
      <c r="BX956" s="37"/>
      <c r="BY956" s="37"/>
      <c r="BZ956" s="37"/>
      <c r="CA956" s="37"/>
      <c r="CB956" s="37"/>
      <c r="CD956" s="37"/>
      <c r="CE956" s="37"/>
      <c r="CF956" s="37"/>
      <c r="CG956" s="37"/>
      <c r="CH956" s="37"/>
      <c r="CJ956" s="37"/>
      <c r="CK956" s="37"/>
      <c r="CL956" s="37"/>
      <c r="CM956" s="37"/>
      <c r="CN956" s="37"/>
      <c r="CP956" s="37"/>
      <c r="CQ956" s="37"/>
      <c r="CR956" s="37"/>
      <c r="CS956" s="37"/>
      <c r="CT956" s="37"/>
      <c r="CV956" s="37"/>
      <c r="CW956" s="37"/>
      <c r="CX956" s="37"/>
      <c r="CY956" s="37"/>
      <c r="CZ956" s="37"/>
      <c r="DB956" s="37"/>
      <c r="DC956" s="37"/>
      <c r="DD956" s="37"/>
      <c r="DE956" s="37"/>
      <c r="DF956" s="37"/>
      <c r="DH956" s="37"/>
      <c r="DI956" s="37"/>
      <c r="DJ956" s="37"/>
      <c r="DK956" s="37"/>
      <c r="DL956" s="37"/>
      <c r="DN956" s="37"/>
      <c r="DO956" s="37"/>
      <c r="DP956" s="37"/>
      <c r="DQ956" s="37"/>
      <c r="DR956" s="37"/>
    </row>
    <row r="957" spans="1:122">
      <c r="A957" s="102"/>
      <c r="B957" s="27"/>
      <c r="C957" s="27"/>
      <c r="D957" s="27"/>
      <c r="E957" s="38"/>
      <c r="F957" s="38"/>
      <c r="G957" s="38"/>
      <c r="H957" s="38"/>
      <c r="I957" s="28"/>
      <c r="J957" s="29"/>
      <c r="K957" s="29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31"/>
      <c r="AG957" s="32" t="e">
        <f>VALUE(IF(#REF!=AG$6,MID($B957,3,3),0))</f>
        <v>#REF!</v>
      </c>
      <c r="AH957" s="32" t="e">
        <f>VALUE(IF(#REF!=AH$6,MID($B957,3,3),0))</f>
        <v>#REF!</v>
      </c>
      <c r="AI957" s="32" t="e">
        <f>VALUE(IF(#REF!=AI$6,MID($B957,3,3),0))</f>
        <v>#REF!</v>
      </c>
      <c r="AJ957" s="32" t="e">
        <f>VALUE(IF(#REF!=AJ$6,MID($B957,3,3),0))</f>
        <v>#REF!</v>
      </c>
      <c r="AK957" s="33"/>
      <c r="AL957" s="33"/>
      <c r="AM957" s="33"/>
      <c r="AN957" s="33"/>
      <c r="AO957" s="33" t="e">
        <f>#REF!&amp;"_1"</f>
        <v>#REF!</v>
      </c>
      <c r="AP957" s="33"/>
      <c r="AQ957" s="34"/>
      <c r="AR957" s="86" t="str">
        <f t="shared" ca="1" si="14"/>
        <v/>
      </c>
      <c r="AS957" s="35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33"/>
      <c r="BF957" s="37"/>
      <c r="BG957" s="37"/>
      <c r="BH957" s="37"/>
      <c r="BI957" s="37"/>
      <c r="BJ957" s="37"/>
      <c r="BL957" s="37"/>
      <c r="BM957" s="37"/>
      <c r="BN957" s="37"/>
      <c r="BO957" s="37"/>
      <c r="BP957" s="37"/>
      <c r="BR957" s="37"/>
      <c r="BS957" s="37"/>
      <c r="BT957" s="37"/>
      <c r="BU957" s="37"/>
      <c r="BV957" s="37"/>
      <c r="BX957" s="37"/>
      <c r="BY957" s="37"/>
      <c r="BZ957" s="37"/>
      <c r="CA957" s="37"/>
      <c r="CB957" s="37"/>
      <c r="CD957" s="37"/>
      <c r="CE957" s="37"/>
      <c r="CF957" s="37"/>
      <c r="CG957" s="37"/>
      <c r="CH957" s="37"/>
      <c r="CJ957" s="37"/>
      <c r="CK957" s="37"/>
      <c r="CL957" s="37"/>
      <c r="CM957" s="37"/>
      <c r="CN957" s="37"/>
      <c r="CP957" s="37"/>
      <c r="CQ957" s="37"/>
      <c r="CR957" s="37"/>
      <c r="CS957" s="37"/>
      <c r="CT957" s="37"/>
      <c r="CV957" s="37"/>
      <c r="CW957" s="37"/>
      <c r="CX957" s="37"/>
      <c r="CY957" s="37"/>
      <c r="CZ957" s="37"/>
      <c r="DB957" s="37"/>
      <c r="DC957" s="37"/>
      <c r="DD957" s="37"/>
      <c r="DE957" s="37"/>
      <c r="DF957" s="37"/>
      <c r="DH957" s="37"/>
      <c r="DI957" s="37"/>
      <c r="DJ957" s="37"/>
      <c r="DK957" s="37"/>
      <c r="DL957" s="37"/>
      <c r="DN957" s="37"/>
      <c r="DO957" s="37"/>
      <c r="DP957" s="37"/>
      <c r="DQ957" s="37"/>
      <c r="DR957" s="37"/>
    </row>
    <row r="958" spans="1:122">
      <c r="A958" s="102"/>
      <c r="B958" s="27"/>
      <c r="C958" s="27"/>
      <c r="D958" s="27"/>
      <c r="E958" s="38"/>
      <c r="F958" s="38"/>
      <c r="G958" s="38"/>
      <c r="H958" s="38"/>
      <c r="I958" s="28"/>
      <c r="J958" s="29"/>
      <c r="K958" s="29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31"/>
      <c r="AG958" s="32" t="e">
        <f>VALUE(IF(#REF!=AG$6,MID($B958,3,3),0))</f>
        <v>#REF!</v>
      </c>
      <c r="AH958" s="32" t="e">
        <f>VALUE(IF(#REF!=AH$6,MID($B958,3,3),0))</f>
        <v>#REF!</v>
      </c>
      <c r="AI958" s="32" t="e">
        <f>VALUE(IF(#REF!=AI$6,MID($B958,3,3),0))</f>
        <v>#REF!</v>
      </c>
      <c r="AJ958" s="32" t="e">
        <f>VALUE(IF(#REF!=AJ$6,MID($B958,3,3),0))</f>
        <v>#REF!</v>
      </c>
      <c r="AK958" s="33"/>
      <c r="AL958" s="33"/>
      <c r="AM958" s="33"/>
      <c r="AN958" s="33"/>
      <c r="AO958" s="33" t="e">
        <f>#REF!&amp;"_1"</f>
        <v>#REF!</v>
      </c>
      <c r="AP958" s="33"/>
      <c r="AQ958" s="34"/>
      <c r="AR958" s="86" t="str">
        <f t="shared" ca="1" si="14"/>
        <v/>
      </c>
      <c r="AS958" s="35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33"/>
      <c r="BF958" s="37"/>
      <c r="BG958" s="37"/>
      <c r="BH958" s="37"/>
      <c r="BI958" s="37"/>
      <c r="BJ958" s="37"/>
      <c r="BL958" s="37"/>
      <c r="BM958" s="37"/>
      <c r="BN958" s="37"/>
      <c r="BO958" s="37"/>
      <c r="BP958" s="37"/>
      <c r="BR958" s="37"/>
      <c r="BS958" s="37"/>
      <c r="BT958" s="37"/>
      <c r="BU958" s="37"/>
      <c r="BV958" s="37"/>
      <c r="BX958" s="37"/>
      <c r="BY958" s="37"/>
      <c r="BZ958" s="37"/>
      <c r="CA958" s="37"/>
      <c r="CB958" s="37"/>
      <c r="CD958" s="37"/>
      <c r="CE958" s="37"/>
      <c r="CF958" s="37"/>
      <c r="CG958" s="37"/>
      <c r="CH958" s="37"/>
      <c r="CJ958" s="37"/>
      <c r="CK958" s="37"/>
      <c r="CL958" s="37"/>
      <c r="CM958" s="37"/>
      <c r="CN958" s="37"/>
      <c r="CP958" s="37"/>
      <c r="CQ958" s="37"/>
      <c r="CR958" s="37"/>
      <c r="CS958" s="37"/>
      <c r="CT958" s="37"/>
      <c r="CV958" s="37"/>
      <c r="CW958" s="37"/>
      <c r="CX958" s="37"/>
      <c r="CY958" s="37"/>
      <c r="CZ958" s="37"/>
      <c r="DB958" s="37"/>
      <c r="DC958" s="37"/>
      <c r="DD958" s="37"/>
      <c r="DE958" s="37"/>
      <c r="DF958" s="37"/>
      <c r="DH958" s="37"/>
      <c r="DI958" s="37"/>
      <c r="DJ958" s="37"/>
      <c r="DK958" s="37"/>
      <c r="DL958" s="37"/>
      <c r="DN958" s="37"/>
      <c r="DO958" s="37"/>
      <c r="DP958" s="37"/>
      <c r="DQ958" s="37"/>
      <c r="DR958" s="37"/>
    </row>
    <row r="959" spans="1:122">
      <c r="A959" s="102"/>
      <c r="B959" s="27"/>
      <c r="C959" s="27"/>
      <c r="D959" s="27"/>
      <c r="E959" s="38"/>
      <c r="F959" s="38"/>
      <c r="G959" s="38"/>
      <c r="H959" s="38"/>
      <c r="I959" s="28"/>
      <c r="J959" s="29"/>
      <c r="K959" s="29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31"/>
      <c r="AG959" s="32" t="e">
        <f>VALUE(IF(#REF!=AG$6,MID($B959,3,3),0))</f>
        <v>#REF!</v>
      </c>
      <c r="AH959" s="32" t="e">
        <f>VALUE(IF(#REF!=AH$6,MID($B959,3,3),0))</f>
        <v>#REF!</v>
      </c>
      <c r="AI959" s="32" t="e">
        <f>VALUE(IF(#REF!=AI$6,MID($B959,3,3),0))</f>
        <v>#REF!</v>
      </c>
      <c r="AJ959" s="32" t="e">
        <f>VALUE(IF(#REF!=AJ$6,MID($B959,3,3),0))</f>
        <v>#REF!</v>
      </c>
      <c r="AK959" s="33"/>
      <c r="AL959" s="33"/>
      <c r="AM959" s="33"/>
      <c r="AN959" s="33"/>
      <c r="AO959" s="33" t="e">
        <f>#REF!&amp;"_1"</f>
        <v>#REF!</v>
      </c>
      <c r="AP959" s="33"/>
      <c r="AQ959" s="34"/>
      <c r="AR959" s="86" t="str">
        <f t="shared" ca="1" si="14"/>
        <v/>
      </c>
      <c r="AS959" s="35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33"/>
      <c r="BF959" s="37"/>
      <c r="BG959" s="37"/>
      <c r="BH959" s="37"/>
      <c r="BI959" s="37"/>
      <c r="BJ959" s="37"/>
      <c r="BL959" s="37"/>
      <c r="BM959" s="37"/>
      <c r="BN959" s="37"/>
      <c r="BO959" s="37"/>
      <c r="BP959" s="37"/>
      <c r="BR959" s="37"/>
      <c r="BS959" s="37"/>
      <c r="BT959" s="37"/>
      <c r="BU959" s="37"/>
      <c r="BV959" s="37"/>
      <c r="BX959" s="37"/>
      <c r="BY959" s="37"/>
      <c r="BZ959" s="37"/>
      <c r="CA959" s="37"/>
      <c r="CB959" s="37"/>
      <c r="CD959" s="37"/>
      <c r="CE959" s="37"/>
      <c r="CF959" s="37"/>
      <c r="CG959" s="37"/>
      <c r="CH959" s="37"/>
      <c r="CJ959" s="37"/>
      <c r="CK959" s="37"/>
      <c r="CL959" s="37"/>
      <c r="CM959" s="37"/>
      <c r="CN959" s="37"/>
      <c r="CP959" s="37"/>
      <c r="CQ959" s="37"/>
      <c r="CR959" s="37"/>
      <c r="CS959" s="37"/>
      <c r="CT959" s="37"/>
      <c r="CV959" s="37"/>
      <c r="CW959" s="37"/>
      <c r="CX959" s="37"/>
      <c r="CY959" s="37"/>
      <c r="CZ959" s="37"/>
      <c r="DB959" s="37"/>
      <c r="DC959" s="37"/>
      <c r="DD959" s="37"/>
      <c r="DE959" s="37"/>
      <c r="DF959" s="37"/>
      <c r="DH959" s="37"/>
      <c r="DI959" s="37"/>
      <c r="DJ959" s="37"/>
      <c r="DK959" s="37"/>
      <c r="DL959" s="37"/>
      <c r="DN959" s="37"/>
      <c r="DO959" s="37"/>
      <c r="DP959" s="37"/>
      <c r="DQ959" s="37"/>
      <c r="DR959" s="37"/>
    </row>
    <row r="960" spans="1:122">
      <c r="A960" s="102"/>
      <c r="B960" s="27"/>
      <c r="C960" s="27"/>
      <c r="D960" s="27"/>
      <c r="E960" s="38"/>
      <c r="F960" s="38"/>
      <c r="G960" s="38"/>
      <c r="H960" s="38"/>
      <c r="I960" s="28"/>
      <c r="J960" s="29"/>
      <c r="K960" s="29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31"/>
      <c r="AG960" s="32" t="e">
        <f>VALUE(IF(#REF!=AG$6,MID($B960,3,3),0))</f>
        <v>#REF!</v>
      </c>
      <c r="AH960" s="32" t="e">
        <f>VALUE(IF(#REF!=AH$6,MID($B960,3,3),0))</f>
        <v>#REF!</v>
      </c>
      <c r="AI960" s="32" t="e">
        <f>VALUE(IF(#REF!=AI$6,MID($B960,3,3),0))</f>
        <v>#REF!</v>
      </c>
      <c r="AJ960" s="32" t="e">
        <f>VALUE(IF(#REF!=AJ$6,MID($B960,3,3),0))</f>
        <v>#REF!</v>
      </c>
      <c r="AK960" s="33"/>
      <c r="AL960" s="33"/>
      <c r="AM960" s="33"/>
      <c r="AN960" s="33"/>
      <c r="AO960" s="33" t="e">
        <f>#REF!&amp;"_1"</f>
        <v>#REF!</v>
      </c>
      <c r="AP960" s="33"/>
      <c r="AQ960" s="34"/>
      <c r="AR960" s="86" t="str">
        <f t="shared" ca="1" si="14"/>
        <v/>
      </c>
      <c r="AS960" s="35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33"/>
      <c r="BF960" s="37"/>
      <c r="BG960" s="37"/>
      <c r="BH960" s="37"/>
      <c r="BI960" s="37"/>
      <c r="BJ960" s="37"/>
      <c r="BL960" s="37"/>
      <c r="BM960" s="37"/>
      <c r="BN960" s="37"/>
      <c r="BO960" s="37"/>
      <c r="BP960" s="37"/>
      <c r="BR960" s="37"/>
      <c r="BS960" s="37"/>
      <c r="BT960" s="37"/>
      <c r="BU960" s="37"/>
      <c r="BV960" s="37"/>
      <c r="BX960" s="37"/>
      <c r="BY960" s="37"/>
      <c r="BZ960" s="37"/>
      <c r="CA960" s="37"/>
      <c r="CB960" s="37"/>
      <c r="CD960" s="37"/>
      <c r="CE960" s="37"/>
      <c r="CF960" s="37"/>
      <c r="CG960" s="37"/>
      <c r="CH960" s="37"/>
      <c r="CJ960" s="37"/>
      <c r="CK960" s="37"/>
      <c r="CL960" s="37"/>
      <c r="CM960" s="37"/>
      <c r="CN960" s="37"/>
      <c r="CP960" s="37"/>
      <c r="CQ960" s="37"/>
      <c r="CR960" s="37"/>
      <c r="CS960" s="37"/>
      <c r="CT960" s="37"/>
      <c r="CV960" s="37"/>
      <c r="CW960" s="37"/>
      <c r="CX960" s="37"/>
      <c r="CY960" s="37"/>
      <c r="CZ960" s="37"/>
      <c r="DB960" s="37"/>
      <c r="DC960" s="37"/>
      <c r="DD960" s="37"/>
      <c r="DE960" s="37"/>
      <c r="DF960" s="37"/>
      <c r="DH960" s="37"/>
      <c r="DI960" s="37"/>
      <c r="DJ960" s="37"/>
      <c r="DK960" s="37"/>
      <c r="DL960" s="37"/>
      <c r="DN960" s="37"/>
      <c r="DO960" s="37"/>
      <c r="DP960" s="37"/>
      <c r="DQ960" s="37"/>
      <c r="DR960" s="37"/>
    </row>
    <row r="961" spans="1:122">
      <c r="A961" s="102"/>
      <c r="B961" s="27"/>
      <c r="C961" s="27"/>
      <c r="D961" s="27"/>
      <c r="E961" s="38"/>
      <c r="F961" s="38"/>
      <c r="G961" s="38"/>
      <c r="H961" s="38"/>
      <c r="I961" s="28"/>
      <c r="J961" s="29"/>
      <c r="K961" s="29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31"/>
      <c r="AG961" s="32" t="e">
        <f>VALUE(IF(#REF!=AG$6,MID($B961,3,3),0))</f>
        <v>#REF!</v>
      </c>
      <c r="AH961" s="32" t="e">
        <f>VALUE(IF(#REF!=AH$6,MID($B961,3,3),0))</f>
        <v>#REF!</v>
      </c>
      <c r="AI961" s="32" t="e">
        <f>VALUE(IF(#REF!=AI$6,MID($B961,3,3),0))</f>
        <v>#REF!</v>
      </c>
      <c r="AJ961" s="32" t="e">
        <f>VALUE(IF(#REF!=AJ$6,MID($B961,3,3),0))</f>
        <v>#REF!</v>
      </c>
      <c r="AK961" s="33"/>
      <c r="AL961" s="33"/>
      <c r="AM961" s="33"/>
      <c r="AN961" s="33"/>
      <c r="AO961" s="33" t="e">
        <f>#REF!&amp;"_1"</f>
        <v>#REF!</v>
      </c>
      <c r="AP961" s="33"/>
      <c r="AQ961" s="34"/>
      <c r="AR961" s="86" t="str">
        <f t="shared" ca="1" si="14"/>
        <v/>
      </c>
      <c r="AS961" s="35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33"/>
      <c r="BF961" s="37"/>
      <c r="BG961" s="37"/>
      <c r="BH961" s="37"/>
      <c r="BI961" s="37"/>
      <c r="BJ961" s="37"/>
      <c r="BL961" s="37"/>
      <c r="BM961" s="37"/>
      <c r="BN961" s="37"/>
      <c r="BO961" s="37"/>
      <c r="BP961" s="37"/>
      <c r="BR961" s="37"/>
      <c r="BS961" s="37"/>
      <c r="BT961" s="37"/>
      <c r="BU961" s="37"/>
      <c r="BV961" s="37"/>
      <c r="BX961" s="37"/>
      <c r="BY961" s="37"/>
      <c r="BZ961" s="37"/>
      <c r="CA961" s="37"/>
      <c r="CB961" s="37"/>
      <c r="CD961" s="37"/>
      <c r="CE961" s="37"/>
      <c r="CF961" s="37"/>
      <c r="CG961" s="37"/>
      <c r="CH961" s="37"/>
      <c r="CJ961" s="37"/>
      <c r="CK961" s="37"/>
      <c r="CL961" s="37"/>
      <c r="CM961" s="37"/>
      <c r="CN961" s="37"/>
      <c r="CP961" s="37"/>
      <c r="CQ961" s="37"/>
      <c r="CR961" s="37"/>
      <c r="CS961" s="37"/>
      <c r="CT961" s="37"/>
      <c r="CV961" s="37"/>
      <c r="CW961" s="37"/>
      <c r="CX961" s="37"/>
      <c r="CY961" s="37"/>
      <c r="CZ961" s="37"/>
      <c r="DB961" s="37"/>
      <c r="DC961" s="37"/>
      <c r="DD961" s="37"/>
      <c r="DE961" s="37"/>
      <c r="DF961" s="37"/>
      <c r="DH961" s="37"/>
      <c r="DI961" s="37"/>
      <c r="DJ961" s="37"/>
      <c r="DK961" s="37"/>
      <c r="DL961" s="37"/>
      <c r="DN961" s="37"/>
      <c r="DO961" s="37"/>
      <c r="DP961" s="37"/>
      <c r="DQ961" s="37"/>
      <c r="DR961" s="37"/>
    </row>
    <row r="962" spans="1:122">
      <c r="A962" s="102"/>
      <c r="B962" s="27"/>
      <c r="C962" s="27"/>
      <c r="D962" s="27"/>
      <c r="E962" s="38"/>
      <c r="F962" s="38"/>
      <c r="G962" s="38"/>
      <c r="H962" s="38"/>
      <c r="I962" s="28"/>
      <c r="J962" s="29"/>
      <c r="K962" s="29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31"/>
      <c r="AG962" s="32" t="e">
        <f>VALUE(IF(#REF!=AG$6,MID($B962,3,3),0))</f>
        <v>#REF!</v>
      </c>
      <c r="AH962" s="32" t="e">
        <f>VALUE(IF(#REF!=AH$6,MID($B962,3,3),0))</f>
        <v>#REF!</v>
      </c>
      <c r="AI962" s="32" t="e">
        <f>VALUE(IF(#REF!=AI$6,MID($B962,3,3),0))</f>
        <v>#REF!</v>
      </c>
      <c r="AJ962" s="32" t="e">
        <f>VALUE(IF(#REF!=AJ$6,MID($B962,3,3),0))</f>
        <v>#REF!</v>
      </c>
      <c r="AK962" s="33"/>
      <c r="AL962" s="33"/>
      <c r="AM962" s="33"/>
      <c r="AN962" s="33"/>
      <c r="AO962" s="33" t="e">
        <f>#REF!&amp;"_1"</f>
        <v>#REF!</v>
      </c>
      <c r="AP962" s="33"/>
      <c r="AQ962" s="34"/>
      <c r="AR962" s="86" t="str">
        <f t="shared" ca="1" si="14"/>
        <v/>
      </c>
      <c r="AS962" s="35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33"/>
      <c r="BF962" s="37"/>
      <c r="BG962" s="37"/>
      <c r="BH962" s="37"/>
      <c r="BI962" s="37"/>
      <c r="BJ962" s="37"/>
      <c r="BL962" s="37"/>
      <c r="BM962" s="37"/>
      <c r="BN962" s="37"/>
      <c r="BO962" s="37"/>
      <c r="BP962" s="37"/>
      <c r="BR962" s="37"/>
      <c r="BS962" s="37"/>
      <c r="BT962" s="37"/>
      <c r="BU962" s="37"/>
      <c r="BV962" s="37"/>
      <c r="BX962" s="37"/>
      <c r="BY962" s="37"/>
      <c r="BZ962" s="37"/>
      <c r="CA962" s="37"/>
      <c r="CB962" s="37"/>
      <c r="CD962" s="37"/>
      <c r="CE962" s="37"/>
      <c r="CF962" s="37"/>
      <c r="CG962" s="37"/>
      <c r="CH962" s="37"/>
      <c r="CJ962" s="37"/>
      <c r="CK962" s="37"/>
      <c r="CL962" s="37"/>
      <c r="CM962" s="37"/>
      <c r="CN962" s="37"/>
      <c r="CP962" s="37"/>
      <c r="CQ962" s="37"/>
      <c r="CR962" s="37"/>
      <c r="CS962" s="37"/>
      <c r="CT962" s="37"/>
      <c r="CV962" s="37"/>
      <c r="CW962" s="37"/>
      <c r="CX962" s="37"/>
      <c r="CY962" s="37"/>
      <c r="CZ962" s="37"/>
      <c r="DB962" s="37"/>
      <c r="DC962" s="37"/>
      <c r="DD962" s="37"/>
      <c r="DE962" s="37"/>
      <c r="DF962" s="37"/>
      <c r="DH962" s="37"/>
      <c r="DI962" s="37"/>
      <c r="DJ962" s="37"/>
      <c r="DK962" s="37"/>
      <c r="DL962" s="37"/>
      <c r="DN962" s="37"/>
      <c r="DO962" s="37"/>
      <c r="DP962" s="37"/>
      <c r="DQ962" s="37"/>
      <c r="DR962" s="37"/>
    </row>
    <row r="963" spans="1:122">
      <c r="A963" s="102"/>
      <c r="B963" s="27"/>
      <c r="C963" s="27"/>
      <c r="D963" s="27"/>
      <c r="E963" s="38"/>
      <c r="F963" s="38"/>
      <c r="G963" s="38"/>
      <c r="H963" s="38"/>
      <c r="I963" s="28"/>
      <c r="J963" s="29"/>
      <c r="K963" s="29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31"/>
      <c r="AG963" s="32" t="e">
        <f>VALUE(IF(#REF!=AG$6,MID($B963,3,3),0))</f>
        <v>#REF!</v>
      </c>
      <c r="AH963" s="32" t="e">
        <f>VALUE(IF(#REF!=AH$6,MID($B963,3,3),0))</f>
        <v>#REF!</v>
      </c>
      <c r="AI963" s="32" t="e">
        <f>VALUE(IF(#REF!=AI$6,MID($B963,3,3),0))</f>
        <v>#REF!</v>
      </c>
      <c r="AJ963" s="32" t="e">
        <f>VALUE(IF(#REF!=AJ$6,MID($B963,3,3),0))</f>
        <v>#REF!</v>
      </c>
      <c r="AK963" s="33"/>
      <c r="AL963" s="33"/>
      <c r="AM963" s="33"/>
      <c r="AN963" s="33"/>
      <c r="AO963" s="33" t="e">
        <f>#REF!&amp;"_1"</f>
        <v>#REF!</v>
      </c>
      <c r="AP963" s="33"/>
      <c r="AQ963" s="34"/>
      <c r="AR963" s="86" t="str">
        <f t="shared" ca="1" si="14"/>
        <v/>
      </c>
      <c r="AS963" s="35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33"/>
      <c r="BF963" s="37"/>
      <c r="BG963" s="37"/>
      <c r="BH963" s="37"/>
      <c r="BI963" s="37"/>
      <c r="BJ963" s="37"/>
      <c r="BL963" s="37"/>
      <c r="BM963" s="37"/>
      <c r="BN963" s="37"/>
      <c r="BO963" s="37"/>
      <c r="BP963" s="37"/>
      <c r="BR963" s="37"/>
      <c r="BS963" s="37"/>
      <c r="BT963" s="37"/>
      <c r="BU963" s="37"/>
      <c r="BV963" s="37"/>
      <c r="BX963" s="37"/>
      <c r="BY963" s="37"/>
      <c r="BZ963" s="37"/>
      <c r="CA963" s="37"/>
      <c r="CB963" s="37"/>
      <c r="CD963" s="37"/>
      <c r="CE963" s="37"/>
      <c r="CF963" s="37"/>
      <c r="CG963" s="37"/>
      <c r="CH963" s="37"/>
      <c r="CJ963" s="37"/>
      <c r="CK963" s="37"/>
      <c r="CL963" s="37"/>
      <c r="CM963" s="37"/>
      <c r="CN963" s="37"/>
      <c r="CP963" s="37"/>
      <c r="CQ963" s="37"/>
      <c r="CR963" s="37"/>
      <c r="CS963" s="37"/>
      <c r="CT963" s="37"/>
      <c r="CV963" s="37"/>
      <c r="CW963" s="37"/>
      <c r="CX963" s="37"/>
      <c r="CY963" s="37"/>
      <c r="CZ963" s="37"/>
      <c r="DB963" s="37"/>
      <c r="DC963" s="37"/>
      <c r="DD963" s="37"/>
      <c r="DE963" s="37"/>
      <c r="DF963" s="37"/>
      <c r="DH963" s="37"/>
      <c r="DI963" s="37"/>
      <c r="DJ963" s="37"/>
      <c r="DK963" s="37"/>
      <c r="DL963" s="37"/>
      <c r="DN963" s="37"/>
      <c r="DO963" s="37"/>
      <c r="DP963" s="37"/>
      <c r="DQ963" s="37"/>
      <c r="DR963" s="37"/>
    </row>
    <row r="964" spans="1:122">
      <c r="A964" s="102"/>
      <c r="B964" s="27"/>
      <c r="C964" s="27"/>
      <c r="D964" s="27"/>
      <c r="E964" s="38"/>
      <c r="F964" s="38"/>
      <c r="G964" s="38"/>
      <c r="H964" s="38"/>
      <c r="I964" s="28"/>
      <c r="J964" s="29"/>
      <c r="K964" s="29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31"/>
      <c r="AG964" s="32" t="e">
        <f>VALUE(IF(#REF!=AG$6,MID($B964,3,3),0))</f>
        <v>#REF!</v>
      </c>
      <c r="AH964" s="32" t="e">
        <f>VALUE(IF(#REF!=AH$6,MID($B964,3,3),0))</f>
        <v>#REF!</v>
      </c>
      <c r="AI964" s="32" t="e">
        <f>VALUE(IF(#REF!=AI$6,MID($B964,3,3),0))</f>
        <v>#REF!</v>
      </c>
      <c r="AJ964" s="32" t="e">
        <f>VALUE(IF(#REF!=AJ$6,MID($B964,3,3),0))</f>
        <v>#REF!</v>
      </c>
      <c r="AK964" s="33"/>
      <c r="AL964" s="33"/>
      <c r="AM964" s="33"/>
      <c r="AN964" s="33"/>
      <c r="AO964" s="33" t="e">
        <f>#REF!&amp;"_1"</f>
        <v>#REF!</v>
      </c>
      <c r="AP964" s="33"/>
      <c r="AQ964" s="34"/>
      <c r="AR964" s="86" t="str">
        <f t="shared" ca="1" si="14"/>
        <v/>
      </c>
      <c r="AS964" s="35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33"/>
      <c r="BF964" s="37"/>
      <c r="BG964" s="37"/>
      <c r="BH964" s="37"/>
      <c r="BI964" s="37"/>
      <c r="BJ964" s="37"/>
      <c r="BL964" s="37"/>
      <c r="BM964" s="37"/>
      <c r="BN964" s="37"/>
      <c r="BO964" s="37"/>
      <c r="BP964" s="37"/>
      <c r="BR964" s="37"/>
      <c r="BS964" s="37"/>
      <c r="BT964" s="37"/>
      <c r="BU964" s="37"/>
      <c r="BV964" s="37"/>
      <c r="BX964" s="37"/>
      <c r="BY964" s="37"/>
      <c r="BZ964" s="37"/>
      <c r="CA964" s="37"/>
      <c r="CB964" s="37"/>
      <c r="CD964" s="37"/>
      <c r="CE964" s="37"/>
      <c r="CF964" s="37"/>
      <c r="CG964" s="37"/>
      <c r="CH964" s="37"/>
      <c r="CJ964" s="37"/>
      <c r="CK964" s="37"/>
      <c r="CL964" s="37"/>
      <c r="CM964" s="37"/>
      <c r="CN964" s="37"/>
      <c r="CP964" s="37"/>
      <c r="CQ964" s="37"/>
      <c r="CR964" s="37"/>
      <c r="CS964" s="37"/>
      <c r="CT964" s="37"/>
      <c r="CV964" s="37"/>
      <c r="CW964" s="37"/>
      <c r="CX964" s="37"/>
      <c r="CY964" s="37"/>
      <c r="CZ964" s="37"/>
      <c r="DB964" s="37"/>
      <c r="DC964" s="37"/>
      <c r="DD964" s="37"/>
      <c r="DE964" s="37"/>
      <c r="DF964" s="37"/>
      <c r="DH964" s="37"/>
      <c r="DI964" s="37"/>
      <c r="DJ964" s="37"/>
      <c r="DK964" s="37"/>
      <c r="DL964" s="37"/>
      <c r="DN964" s="37"/>
      <c r="DO964" s="37"/>
      <c r="DP964" s="37"/>
      <c r="DQ964" s="37"/>
      <c r="DR964" s="37"/>
    </row>
    <row r="965" spans="1:122">
      <c r="A965" s="102"/>
      <c r="B965" s="27"/>
      <c r="C965" s="27"/>
      <c r="D965" s="27"/>
      <c r="E965" s="38"/>
      <c r="F965" s="38"/>
      <c r="G965" s="38"/>
      <c r="H965" s="38"/>
      <c r="I965" s="28"/>
      <c r="J965" s="29"/>
      <c r="K965" s="29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31"/>
      <c r="AG965" s="32" t="e">
        <f>VALUE(IF(#REF!=AG$6,MID($B965,3,3),0))</f>
        <v>#REF!</v>
      </c>
      <c r="AH965" s="32" t="e">
        <f>VALUE(IF(#REF!=AH$6,MID($B965,3,3),0))</f>
        <v>#REF!</v>
      </c>
      <c r="AI965" s="32" t="e">
        <f>VALUE(IF(#REF!=AI$6,MID($B965,3,3),0))</f>
        <v>#REF!</v>
      </c>
      <c r="AJ965" s="32" t="e">
        <f>VALUE(IF(#REF!=AJ$6,MID($B965,3,3),0))</f>
        <v>#REF!</v>
      </c>
      <c r="AK965" s="33"/>
      <c r="AL965" s="33"/>
      <c r="AM965" s="33"/>
      <c r="AN965" s="33"/>
      <c r="AO965" s="33" t="e">
        <f>#REF!&amp;"_1"</f>
        <v>#REF!</v>
      </c>
      <c r="AP965" s="33"/>
      <c r="AQ965" s="34"/>
      <c r="AR965" s="86" t="str">
        <f t="shared" ref="AR965:AR1028" ca="1" si="15">IF(B965="","",NETWORKDAYS(A965,TODAY()))</f>
        <v/>
      </c>
      <c r="AS965" s="35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33"/>
      <c r="BF965" s="37"/>
      <c r="BG965" s="37"/>
      <c r="BH965" s="37"/>
      <c r="BI965" s="37"/>
      <c r="BJ965" s="37"/>
      <c r="BL965" s="37"/>
      <c r="BM965" s="37"/>
      <c r="BN965" s="37"/>
      <c r="BO965" s="37"/>
      <c r="BP965" s="37"/>
      <c r="BR965" s="37"/>
      <c r="BS965" s="37"/>
      <c r="BT965" s="37"/>
      <c r="BU965" s="37"/>
      <c r="BV965" s="37"/>
      <c r="BX965" s="37"/>
      <c r="BY965" s="37"/>
      <c r="BZ965" s="37"/>
      <c r="CA965" s="37"/>
      <c r="CB965" s="37"/>
      <c r="CD965" s="37"/>
      <c r="CE965" s="37"/>
      <c r="CF965" s="37"/>
      <c r="CG965" s="37"/>
      <c r="CH965" s="37"/>
      <c r="CJ965" s="37"/>
      <c r="CK965" s="37"/>
      <c r="CL965" s="37"/>
      <c r="CM965" s="37"/>
      <c r="CN965" s="37"/>
      <c r="CP965" s="37"/>
      <c r="CQ965" s="37"/>
      <c r="CR965" s="37"/>
      <c r="CS965" s="37"/>
      <c r="CT965" s="37"/>
      <c r="CV965" s="37"/>
      <c r="CW965" s="37"/>
      <c r="CX965" s="37"/>
      <c r="CY965" s="37"/>
      <c r="CZ965" s="37"/>
      <c r="DB965" s="37"/>
      <c r="DC965" s="37"/>
      <c r="DD965" s="37"/>
      <c r="DE965" s="37"/>
      <c r="DF965" s="37"/>
      <c r="DH965" s="37"/>
      <c r="DI965" s="37"/>
      <c r="DJ965" s="37"/>
      <c r="DK965" s="37"/>
      <c r="DL965" s="37"/>
      <c r="DN965" s="37"/>
      <c r="DO965" s="37"/>
      <c r="DP965" s="37"/>
      <c r="DQ965" s="37"/>
      <c r="DR965" s="37"/>
    </row>
    <row r="966" spans="1:122">
      <c r="A966" s="102"/>
      <c r="B966" s="27"/>
      <c r="C966" s="27"/>
      <c r="D966" s="27"/>
      <c r="E966" s="38"/>
      <c r="F966" s="38"/>
      <c r="G966" s="38"/>
      <c r="H966" s="38"/>
      <c r="I966" s="28"/>
      <c r="J966" s="29"/>
      <c r="K966" s="29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31"/>
      <c r="AG966" s="32" t="e">
        <f>VALUE(IF(#REF!=AG$6,MID($B966,3,3),0))</f>
        <v>#REF!</v>
      </c>
      <c r="AH966" s="32" t="e">
        <f>VALUE(IF(#REF!=AH$6,MID($B966,3,3),0))</f>
        <v>#REF!</v>
      </c>
      <c r="AI966" s="32" t="e">
        <f>VALUE(IF(#REF!=AI$6,MID($B966,3,3),0))</f>
        <v>#REF!</v>
      </c>
      <c r="AJ966" s="32" t="e">
        <f>VALUE(IF(#REF!=AJ$6,MID($B966,3,3),0))</f>
        <v>#REF!</v>
      </c>
      <c r="AK966" s="33"/>
      <c r="AL966" s="33"/>
      <c r="AM966" s="33"/>
      <c r="AN966" s="33"/>
      <c r="AO966" s="33" t="e">
        <f>#REF!&amp;"_1"</f>
        <v>#REF!</v>
      </c>
      <c r="AP966" s="33"/>
      <c r="AQ966" s="34"/>
      <c r="AR966" s="86" t="str">
        <f t="shared" ca="1" si="15"/>
        <v/>
      </c>
      <c r="AS966" s="35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33"/>
      <c r="BF966" s="37"/>
      <c r="BG966" s="37"/>
      <c r="BH966" s="37"/>
      <c r="BI966" s="37"/>
      <c r="BJ966" s="37"/>
      <c r="BL966" s="37"/>
      <c r="BM966" s="37"/>
      <c r="BN966" s="37"/>
      <c r="BO966" s="37"/>
      <c r="BP966" s="37"/>
      <c r="BR966" s="37"/>
      <c r="BS966" s="37"/>
      <c r="BT966" s="37"/>
      <c r="BU966" s="37"/>
      <c r="BV966" s="37"/>
      <c r="BX966" s="37"/>
      <c r="BY966" s="37"/>
      <c r="BZ966" s="37"/>
      <c r="CA966" s="37"/>
      <c r="CB966" s="37"/>
      <c r="CD966" s="37"/>
      <c r="CE966" s="37"/>
      <c r="CF966" s="37"/>
      <c r="CG966" s="37"/>
      <c r="CH966" s="37"/>
      <c r="CJ966" s="37"/>
      <c r="CK966" s="37"/>
      <c r="CL966" s="37"/>
      <c r="CM966" s="37"/>
      <c r="CN966" s="37"/>
      <c r="CP966" s="37"/>
      <c r="CQ966" s="37"/>
      <c r="CR966" s="37"/>
      <c r="CS966" s="37"/>
      <c r="CT966" s="37"/>
      <c r="CV966" s="37"/>
      <c r="CW966" s="37"/>
      <c r="CX966" s="37"/>
      <c r="CY966" s="37"/>
      <c r="CZ966" s="37"/>
      <c r="DB966" s="37"/>
      <c r="DC966" s="37"/>
      <c r="DD966" s="37"/>
      <c r="DE966" s="37"/>
      <c r="DF966" s="37"/>
      <c r="DH966" s="37"/>
      <c r="DI966" s="37"/>
      <c r="DJ966" s="37"/>
      <c r="DK966" s="37"/>
      <c r="DL966" s="37"/>
      <c r="DN966" s="37"/>
      <c r="DO966" s="37"/>
      <c r="DP966" s="37"/>
      <c r="DQ966" s="37"/>
      <c r="DR966" s="37"/>
    </row>
    <row r="967" spans="1:122">
      <c r="A967" s="102"/>
      <c r="B967" s="27"/>
      <c r="C967" s="27"/>
      <c r="D967" s="27"/>
      <c r="E967" s="38"/>
      <c r="F967" s="38"/>
      <c r="G967" s="38"/>
      <c r="H967" s="38"/>
      <c r="I967" s="28"/>
      <c r="J967" s="29"/>
      <c r="K967" s="29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31"/>
      <c r="AG967" s="32" t="e">
        <f>VALUE(IF(#REF!=AG$6,MID($B967,3,3),0))</f>
        <v>#REF!</v>
      </c>
      <c r="AH967" s="32" t="e">
        <f>VALUE(IF(#REF!=AH$6,MID($B967,3,3),0))</f>
        <v>#REF!</v>
      </c>
      <c r="AI967" s="32" t="e">
        <f>VALUE(IF(#REF!=AI$6,MID($B967,3,3),0))</f>
        <v>#REF!</v>
      </c>
      <c r="AJ967" s="32" t="e">
        <f>VALUE(IF(#REF!=AJ$6,MID($B967,3,3),0))</f>
        <v>#REF!</v>
      </c>
      <c r="AK967" s="33"/>
      <c r="AL967" s="33"/>
      <c r="AM967" s="33"/>
      <c r="AN967" s="33"/>
      <c r="AO967" s="33" t="e">
        <f>#REF!&amp;"_1"</f>
        <v>#REF!</v>
      </c>
      <c r="AP967" s="33"/>
      <c r="AQ967" s="34"/>
      <c r="AR967" s="86" t="str">
        <f t="shared" ca="1" si="15"/>
        <v/>
      </c>
      <c r="AS967" s="35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33"/>
      <c r="BF967" s="37"/>
      <c r="BG967" s="37"/>
      <c r="BH967" s="37"/>
      <c r="BI967" s="37"/>
      <c r="BJ967" s="37"/>
      <c r="BL967" s="37"/>
      <c r="BM967" s="37"/>
      <c r="BN967" s="37"/>
      <c r="BO967" s="37"/>
      <c r="BP967" s="37"/>
      <c r="BR967" s="37"/>
      <c r="BS967" s="37"/>
      <c r="BT967" s="37"/>
      <c r="BU967" s="37"/>
      <c r="BV967" s="37"/>
      <c r="BX967" s="37"/>
      <c r="BY967" s="37"/>
      <c r="BZ967" s="37"/>
      <c r="CA967" s="37"/>
      <c r="CB967" s="37"/>
      <c r="CD967" s="37"/>
      <c r="CE967" s="37"/>
      <c r="CF967" s="37"/>
      <c r="CG967" s="37"/>
      <c r="CH967" s="37"/>
      <c r="CJ967" s="37"/>
      <c r="CK967" s="37"/>
      <c r="CL967" s="37"/>
      <c r="CM967" s="37"/>
      <c r="CN967" s="37"/>
      <c r="CP967" s="37"/>
      <c r="CQ967" s="37"/>
      <c r="CR967" s="37"/>
      <c r="CS967" s="37"/>
      <c r="CT967" s="37"/>
      <c r="CV967" s="37"/>
      <c r="CW967" s="37"/>
      <c r="CX967" s="37"/>
      <c r="CY967" s="37"/>
      <c r="CZ967" s="37"/>
      <c r="DB967" s="37"/>
      <c r="DC967" s="37"/>
      <c r="DD967" s="37"/>
      <c r="DE967" s="37"/>
      <c r="DF967" s="37"/>
      <c r="DH967" s="37"/>
      <c r="DI967" s="37"/>
      <c r="DJ967" s="37"/>
      <c r="DK967" s="37"/>
      <c r="DL967" s="37"/>
      <c r="DN967" s="37"/>
      <c r="DO967" s="37"/>
      <c r="DP967" s="37"/>
      <c r="DQ967" s="37"/>
      <c r="DR967" s="37"/>
    </row>
    <row r="968" spans="1:122">
      <c r="A968" s="102"/>
      <c r="B968" s="27"/>
      <c r="C968" s="27"/>
      <c r="D968" s="27"/>
      <c r="E968" s="38"/>
      <c r="F968" s="38"/>
      <c r="G968" s="38"/>
      <c r="H968" s="38"/>
      <c r="I968" s="28"/>
      <c r="J968" s="29"/>
      <c r="K968" s="29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31"/>
      <c r="AG968" s="32" t="e">
        <f>VALUE(IF(#REF!=AG$6,MID($B968,3,3),0))</f>
        <v>#REF!</v>
      </c>
      <c r="AH968" s="32" t="e">
        <f>VALUE(IF(#REF!=AH$6,MID($B968,3,3),0))</f>
        <v>#REF!</v>
      </c>
      <c r="AI968" s="32" t="e">
        <f>VALUE(IF(#REF!=AI$6,MID($B968,3,3),0))</f>
        <v>#REF!</v>
      </c>
      <c r="AJ968" s="32" t="e">
        <f>VALUE(IF(#REF!=AJ$6,MID($B968,3,3),0))</f>
        <v>#REF!</v>
      </c>
      <c r="AK968" s="33"/>
      <c r="AL968" s="33"/>
      <c r="AM968" s="33"/>
      <c r="AN968" s="33"/>
      <c r="AO968" s="33" t="e">
        <f>#REF!&amp;"_1"</f>
        <v>#REF!</v>
      </c>
      <c r="AP968" s="33"/>
      <c r="AQ968" s="34"/>
      <c r="AR968" s="86" t="str">
        <f t="shared" ca="1" si="15"/>
        <v/>
      </c>
      <c r="AS968" s="35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33"/>
      <c r="BF968" s="37"/>
      <c r="BG968" s="37"/>
      <c r="BH968" s="37"/>
      <c r="BI968" s="37"/>
      <c r="BJ968" s="37"/>
      <c r="BL968" s="37"/>
      <c r="BM968" s="37"/>
      <c r="BN968" s="37"/>
      <c r="BO968" s="37"/>
      <c r="BP968" s="37"/>
      <c r="BR968" s="37"/>
      <c r="BS968" s="37"/>
      <c r="BT968" s="37"/>
      <c r="BU968" s="37"/>
      <c r="BV968" s="37"/>
      <c r="BX968" s="37"/>
      <c r="BY968" s="37"/>
      <c r="BZ968" s="37"/>
      <c r="CA968" s="37"/>
      <c r="CB968" s="37"/>
      <c r="CD968" s="37"/>
      <c r="CE968" s="37"/>
      <c r="CF968" s="37"/>
      <c r="CG968" s="37"/>
      <c r="CH968" s="37"/>
      <c r="CJ968" s="37"/>
      <c r="CK968" s="37"/>
      <c r="CL968" s="37"/>
      <c r="CM968" s="37"/>
      <c r="CN968" s="37"/>
      <c r="CP968" s="37"/>
      <c r="CQ968" s="37"/>
      <c r="CR968" s="37"/>
      <c r="CS968" s="37"/>
      <c r="CT968" s="37"/>
      <c r="CV968" s="37"/>
      <c r="CW968" s="37"/>
      <c r="CX968" s="37"/>
      <c r="CY968" s="37"/>
      <c r="CZ968" s="37"/>
      <c r="DB968" s="37"/>
      <c r="DC968" s="37"/>
      <c r="DD968" s="37"/>
      <c r="DE968" s="37"/>
      <c r="DF968" s="37"/>
      <c r="DH968" s="37"/>
      <c r="DI968" s="37"/>
      <c r="DJ968" s="37"/>
      <c r="DK968" s="37"/>
      <c r="DL968" s="37"/>
      <c r="DN968" s="37"/>
      <c r="DO968" s="37"/>
      <c r="DP968" s="37"/>
      <c r="DQ968" s="37"/>
      <c r="DR968" s="37"/>
    </row>
    <row r="969" spans="1:122">
      <c r="A969" s="102"/>
      <c r="B969" s="27"/>
      <c r="C969" s="27"/>
      <c r="D969" s="27"/>
      <c r="E969" s="38"/>
      <c r="F969" s="38"/>
      <c r="G969" s="38"/>
      <c r="H969" s="38"/>
      <c r="I969" s="28"/>
      <c r="J969" s="29"/>
      <c r="K969" s="29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31"/>
      <c r="AG969" s="32" t="e">
        <f>VALUE(IF(#REF!=AG$6,MID($B969,3,3),0))</f>
        <v>#REF!</v>
      </c>
      <c r="AH969" s="32" t="e">
        <f>VALUE(IF(#REF!=AH$6,MID($B969,3,3),0))</f>
        <v>#REF!</v>
      </c>
      <c r="AI969" s="32" t="e">
        <f>VALUE(IF(#REF!=AI$6,MID($B969,3,3),0))</f>
        <v>#REF!</v>
      </c>
      <c r="AJ969" s="32" t="e">
        <f>VALUE(IF(#REF!=AJ$6,MID($B969,3,3),0))</f>
        <v>#REF!</v>
      </c>
      <c r="AK969" s="33"/>
      <c r="AL969" s="33"/>
      <c r="AM969" s="33"/>
      <c r="AN969" s="33"/>
      <c r="AO969" s="33" t="e">
        <f>#REF!&amp;"_1"</f>
        <v>#REF!</v>
      </c>
      <c r="AP969" s="33"/>
      <c r="AQ969" s="34"/>
      <c r="AR969" s="86" t="str">
        <f t="shared" ca="1" si="15"/>
        <v/>
      </c>
      <c r="AS969" s="35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33"/>
      <c r="BF969" s="37"/>
      <c r="BG969" s="37"/>
      <c r="BH969" s="37"/>
      <c r="BI969" s="37"/>
      <c r="BJ969" s="37"/>
      <c r="BL969" s="37"/>
      <c r="BM969" s="37"/>
      <c r="BN969" s="37"/>
      <c r="BO969" s="37"/>
      <c r="BP969" s="37"/>
      <c r="BR969" s="37"/>
      <c r="BS969" s="37"/>
      <c r="BT969" s="37"/>
      <c r="BU969" s="37"/>
      <c r="BV969" s="37"/>
      <c r="BX969" s="37"/>
      <c r="BY969" s="37"/>
      <c r="BZ969" s="37"/>
      <c r="CA969" s="37"/>
      <c r="CB969" s="37"/>
      <c r="CD969" s="37"/>
      <c r="CE969" s="37"/>
      <c r="CF969" s="37"/>
      <c r="CG969" s="37"/>
      <c r="CH969" s="37"/>
      <c r="CJ969" s="37"/>
      <c r="CK969" s="37"/>
      <c r="CL969" s="37"/>
      <c r="CM969" s="37"/>
      <c r="CN969" s="37"/>
      <c r="CP969" s="37"/>
      <c r="CQ969" s="37"/>
      <c r="CR969" s="37"/>
      <c r="CS969" s="37"/>
      <c r="CT969" s="37"/>
      <c r="CV969" s="37"/>
      <c r="CW969" s="37"/>
      <c r="CX969" s="37"/>
      <c r="CY969" s="37"/>
      <c r="CZ969" s="37"/>
      <c r="DB969" s="37"/>
      <c r="DC969" s="37"/>
      <c r="DD969" s="37"/>
      <c r="DE969" s="37"/>
      <c r="DF969" s="37"/>
      <c r="DH969" s="37"/>
      <c r="DI969" s="37"/>
      <c r="DJ969" s="37"/>
      <c r="DK969" s="37"/>
      <c r="DL969" s="37"/>
      <c r="DN969" s="37"/>
      <c r="DO969" s="37"/>
      <c r="DP969" s="37"/>
      <c r="DQ969" s="37"/>
      <c r="DR969" s="37"/>
    </row>
    <row r="970" spans="1:122">
      <c r="A970" s="102"/>
      <c r="B970" s="27"/>
      <c r="C970" s="27"/>
      <c r="D970" s="27"/>
      <c r="E970" s="38"/>
      <c r="F970" s="38"/>
      <c r="G970" s="38"/>
      <c r="H970" s="38"/>
      <c r="I970" s="28"/>
      <c r="J970" s="29"/>
      <c r="K970" s="29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31"/>
      <c r="AG970" s="32" t="e">
        <f>VALUE(IF(#REF!=AG$6,MID($B970,3,3),0))</f>
        <v>#REF!</v>
      </c>
      <c r="AH970" s="32" t="e">
        <f>VALUE(IF(#REF!=AH$6,MID($B970,3,3),0))</f>
        <v>#REF!</v>
      </c>
      <c r="AI970" s="32" t="e">
        <f>VALUE(IF(#REF!=AI$6,MID($B970,3,3),0))</f>
        <v>#REF!</v>
      </c>
      <c r="AJ970" s="32" t="e">
        <f>VALUE(IF(#REF!=AJ$6,MID($B970,3,3),0))</f>
        <v>#REF!</v>
      </c>
      <c r="AK970" s="33"/>
      <c r="AL970" s="33"/>
      <c r="AM970" s="33"/>
      <c r="AN970" s="33"/>
      <c r="AO970" s="33" t="e">
        <f>#REF!&amp;"_1"</f>
        <v>#REF!</v>
      </c>
      <c r="AP970" s="33"/>
      <c r="AQ970" s="34"/>
      <c r="AR970" s="86" t="str">
        <f t="shared" ca="1" si="15"/>
        <v/>
      </c>
      <c r="AS970" s="35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33"/>
      <c r="BF970" s="37"/>
      <c r="BG970" s="37"/>
      <c r="BH970" s="37"/>
      <c r="BI970" s="37"/>
      <c r="BJ970" s="37"/>
      <c r="BL970" s="37"/>
      <c r="BM970" s="37"/>
      <c r="BN970" s="37"/>
      <c r="BO970" s="37"/>
      <c r="BP970" s="37"/>
      <c r="BR970" s="37"/>
      <c r="BS970" s="37"/>
      <c r="BT970" s="37"/>
      <c r="BU970" s="37"/>
      <c r="BV970" s="37"/>
      <c r="BX970" s="37"/>
      <c r="BY970" s="37"/>
      <c r="BZ970" s="37"/>
      <c r="CA970" s="37"/>
      <c r="CB970" s="37"/>
      <c r="CD970" s="37"/>
      <c r="CE970" s="37"/>
      <c r="CF970" s="37"/>
      <c r="CG970" s="37"/>
      <c r="CH970" s="37"/>
      <c r="CJ970" s="37"/>
      <c r="CK970" s="37"/>
      <c r="CL970" s="37"/>
      <c r="CM970" s="37"/>
      <c r="CN970" s="37"/>
      <c r="CP970" s="37"/>
      <c r="CQ970" s="37"/>
      <c r="CR970" s="37"/>
      <c r="CS970" s="37"/>
      <c r="CT970" s="37"/>
      <c r="CV970" s="37"/>
      <c r="CW970" s="37"/>
      <c r="CX970" s="37"/>
      <c r="CY970" s="37"/>
      <c r="CZ970" s="37"/>
      <c r="DB970" s="37"/>
      <c r="DC970" s="37"/>
      <c r="DD970" s="37"/>
      <c r="DE970" s="37"/>
      <c r="DF970" s="37"/>
      <c r="DH970" s="37"/>
      <c r="DI970" s="37"/>
      <c r="DJ970" s="37"/>
      <c r="DK970" s="37"/>
      <c r="DL970" s="37"/>
      <c r="DN970" s="37"/>
      <c r="DO970" s="37"/>
      <c r="DP970" s="37"/>
      <c r="DQ970" s="37"/>
      <c r="DR970" s="37"/>
    </row>
    <row r="971" spans="1:122">
      <c r="A971" s="102"/>
      <c r="B971" s="27"/>
      <c r="C971" s="27"/>
      <c r="D971" s="27"/>
      <c r="E971" s="38"/>
      <c r="F971" s="38"/>
      <c r="G971" s="38"/>
      <c r="H971" s="38"/>
      <c r="I971" s="28"/>
      <c r="J971" s="29"/>
      <c r="K971" s="29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31"/>
      <c r="AG971" s="32" t="e">
        <f>VALUE(IF(#REF!=AG$6,MID($B971,3,3),0))</f>
        <v>#REF!</v>
      </c>
      <c r="AH971" s="32" t="e">
        <f>VALUE(IF(#REF!=AH$6,MID($B971,3,3),0))</f>
        <v>#REF!</v>
      </c>
      <c r="AI971" s="32" t="e">
        <f>VALUE(IF(#REF!=AI$6,MID($B971,3,3),0))</f>
        <v>#REF!</v>
      </c>
      <c r="AJ971" s="32" t="e">
        <f>VALUE(IF(#REF!=AJ$6,MID($B971,3,3),0))</f>
        <v>#REF!</v>
      </c>
      <c r="AK971" s="33"/>
      <c r="AL971" s="33"/>
      <c r="AM971" s="33"/>
      <c r="AN971" s="33"/>
      <c r="AO971" s="33" t="e">
        <f>#REF!&amp;"_1"</f>
        <v>#REF!</v>
      </c>
      <c r="AP971" s="33"/>
      <c r="AQ971" s="34"/>
      <c r="AR971" s="86" t="str">
        <f t="shared" ca="1" si="15"/>
        <v/>
      </c>
      <c r="AS971" s="35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33"/>
      <c r="BF971" s="37"/>
      <c r="BG971" s="37"/>
      <c r="BH971" s="37"/>
      <c r="BI971" s="37"/>
      <c r="BJ971" s="37"/>
      <c r="BL971" s="37"/>
      <c r="BM971" s="37"/>
      <c r="BN971" s="37"/>
      <c r="BO971" s="37"/>
      <c r="BP971" s="37"/>
      <c r="BR971" s="37"/>
      <c r="BS971" s="37"/>
      <c r="BT971" s="37"/>
      <c r="BU971" s="37"/>
      <c r="BV971" s="37"/>
      <c r="BX971" s="37"/>
      <c r="BY971" s="37"/>
      <c r="BZ971" s="37"/>
      <c r="CA971" s="37"/>
      <c r="CB971" s="37"/>
      <c r="CD971" s="37"/>
      <c r="CE971" s="37"/>
      <c r="CF971" s="37"/>
      <c r="CG971" s="37"/>
      <c r="CH971" s="37"/>
      <c r="CJ971" s="37"/>
      <c r="CK971" s="37"/>
      <c r="CL971" s="37"/>
      <c r="CM971" s="37"/>
      <c r="CN971" s="37"/>
      <c r="CP971" s="37"/>
      <c r="CQ971" s="37"/>
      <c r="CR971" s="37"/>
      <c r="CS971" s="37"/>
      <c r="CT971" s="37"/>
      <c r="CV971" s="37"/>
      <c r="CW971" s="37"/>
      <c r="CX971" s="37"/>
      <c r="CY971" s="37"/>
      <c r="CZ971" s="37"/>
      <c r="DB971" s="37"/>
      <c r="DC971" s="37"/>
      <c r="DD971" s="37"/>
      <c r="DE971" s="37"/>
      <c r="DF971" s="37"/>
      <c r="DH971" s="37"/>
      <c r="DI971" s="37"/>
      <c r="DJ971" s="37"/>
      <c r="DK971" s="37"/>
      <c r="DL971" s="37"/>
      <c r="DN971" s="37"/>
      <c r="DO971" s="37"/>
      <c r="DP971" s="37"/>
      <c r="DQ971" s="37"/>
      <c r="DR971" s="37"/>
    </row>
    <row r="972" spans="1:122">
      <c r="A972" s="102"/>
      <c r="B972" s="27"/>
      <c r="C972" s="27"/>
      <c r="D972" s="27"/>
      <c r="E972" s="38"/>
      <c r="F972" s="38"/>
      <c r="G972" s="38"/>
      <c r="H972" s="38"/>
      <c r="I972" s="28"/>
      <c r="J972" s="29"/>
      <c r="K972" s="29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31"/>
      <c r="AG972" s="32" t="e">
        <f>VALUE(IF(#REF!=AG$6,MID($B972,3,3),0))</f>
        <v>#REF!</v>
      </c>
      <c r="AH972" s="32" t="e">
        <f>VALUE(IF(#REF!=AH$6,MID($B972,3,3),0))</f>
        <v>#REF!</v>
      </c>
      <c r="AI972" s="32" t="e">
        <f>VALUE(IF(#REF!=AI$6,MID($B972,3,3),0))</f>
        <v>#REF!</v>
      </c>
      <c r="AJ972" s="32" t="e">
        <f>VALUE(IF(#REF!=AJ$6,MID($B972,3,3),0))</f>
        <v>#REF!</v>
      </c>
      <c r="AK972" s="33"/>
      <c r="AL972" s="33"/>
      <c r="AM972" s="33"/>
      <c r="AN972" s="33"/>
      <c r="AO972" s="33" t="e">
        <f>#REF!&amp;"_1"</f>
        <v>#REF!</v>
      </c>
      <c r="AP972" s="33"/>
      <c r="AQ972" s="34"/>
      <c r="AR972" s="86" t="str">
        <f t="shared" ca="1" si="15"/>
        <v/>
      </c>
      <c r="AS972" s="35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33"/>
      <c r="BF972" s="37"/>
      <c r="BG972" s="37"/>
      <c r="BH972" s="37"/>
      <c r="BI972" s="37"/>
      <c r="BJ972" s="37"/>
      <c r="BL972" s="37"/>
      <c r="BM972" s="37"/>
      <c r="BN972" s="37"/>
      <c r="BO972" s="37"/>
      <c r="BP972" s="37"/>
      <c r="BR972" s="37"/>
      <c r="BS972" s="37"/>
      <c r="BT972" s="37"/>
      <c r="BU972" s="37"/>
      <c r="BV972" s="37"/>
      <c r="BX972" s="37"/>
      <c r="BY972" s="37"/>
      <c r="BZ972" s="37"/>
      <c r="CA972" s="37"/>
      <c r="CB972" s="37"/>
      <c r="CD972" s="37"/>
      <c r="CE972" s="37"/>
      <c r="CF972" s="37"/>
      <c r="CG972" s="37"/>
      <c r="CH972" s="37"/>
      <c r="CJ972" s="37"/>
      <c r="CK972" s="37"/>
      <c r="CL972" s="37"/>
      <c r="CM972" s="37"/>
      <c r="CN972" s="37"/>
      <c r="CP972" s="37"/>
      <c r="CQ972" s="37"/>
      <c r="CR972" s="37"/>
      <c r="CS972" s="37"/>
      <c r="CT972" s="37"/>
      <c r="CV972" s="37"/>
      <c r="CW972" s="37"/>
      <c r="CX972" s="37"/>
      <c r="CY972" s="37"/>
      <c r="CZ972" s="37"/>
      <c r="DB972" s="37"/>
      <c r="DC972" s="37"/>
      <c r="DD972" s="37"/>
      <c r="DE972" s="37"/>
      <c r="DF972" s="37"/>
      <c r="DH972" s="37"/>
      <c r="DI972" s="37"/>
      <c r="DJ972" s="37"/>
      <c r="DK972" s="37"/>
      <c r="DL972" s="37"/>
      <c r="DN972" s="37"/>
      <c r="DO972" s="37"/>
      <c r="DP972" s="37"/>
      <c r="DQ972" s="37"/>
      <c r="DR972" s="37"/>
    </row>
    <row r="973" spans="1:122">
      <c r="A973" s="102"/>
      <c r="B973" s="27"/>
      <c r="C973" s="27"/>
      <c r="D973" s="27"/>
      <c r="E973" s="38"/>
      <c r="F973" s="38"/>
      <c r="G973" s="38"/>
      <c r="H973" s="38"/>
      <c r="I973" s="28"/>
      <c r="J973" s="29"/>
      <c r="K973" s="29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31"/>
      <c r="AG973" s="32" t="e">
        <f>VALUE(IF(#REF!=AG$6,MID($B973,3,3),0))</f>
        <v>#REF!</v>
      </c>
      <c r="AH973" s="32" t="e">
        <f>VALUE(IF(#REF!=AH$6,MID($B973,3,3),0))</f>
        <v>#REF!</v>
      </c>
      <c r="AI973" s="32" t="e">
        <f>VALUE(IF(#REF!=AI$6,MID($B973,3,3),0))</f>
        <v>#REF!</v>
      </c>
      <c r="AJ973" s="32" t="e">
        <f>VALUE(IF(#REF!=AJ$6,MID($B973,3,3),0))</f>
        <v>#REF!</v>
      </c>
      <c r="AK973" s="33"/>
      <c r="AL973" s="33"/>
      <c r="AM973" s="33"/>
      <c r="AN973" s="33"/>
      <c r="AO973" s="33" t="e">
        <f>#REF!&amp;"_1"</f>
        <v>#REF!</v>
      </c>
      <c r="AP973" s="33"/>
      <c r="AQ973" s="34"/>
      <c r="AR973" s="86" t="str">
        <f t="shared" ca="1" si="15"/>
        <v/>
      </c>
      <c r="AS973" s="35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33"/>
      <c r="BF973" s="37"/>
      <c r="BG973" s="37"/>
      <c r="BH973" s="37"/>
      <c r="BI973" s="37"/>
      <c r="BJ973" s="37"/>
      <c r="BL973" s="37"/>
      <c r="BM973" s="37"/>
      <c r="BN973" s="37"/>
      <c r="BO973" s="37"/>
      <c r="BP973" s="37"/>
      <c r="BR973" s="37"/>
      <c r="BS973" s="37"/>
      <c r="BT973" s="37"/>
      <c r="BU973" s="37"/>
      <c r="BV973" s="37"/>
      <c r="BX973" s="37"/>
      <c r="BY973" s="37"/>
      <c r="BZ973" s="37"/>
      <c r="CA973" s="37"/>
      <c r="CB973" s="37"/>
      <c r="CD973" s="37"/>
      <c r="CE973" s="37"/>
      <c r="CF973" s="37"/>
      <c r="CG973" s="37"/>
      <c r="CH973" s="37"/>
      <c r="CJ973" s="37"/>
      <c r="CK973" s="37"/>
      <c r="CL973" s="37"/>
      <c r="CM973" s="37"/>
      <c r="CN973" s="37"/>
      <c r="CP973" s="37"/>
      <c r="CQ973" s="37"/>
      <c r="CR973" s="37"/>
      <c r="CS973" s="37"/>
      <c r="CT973" s="37"/>
      <c r="CV973" s="37"/>
      <c r="CW973" s="37"/>
      <c r="CX973" s="37"/>
      <c r="CY973" s="37"/>
      <c r="CZ973" s="37"/>
      <c r="DB973" s="37"/>
      <c r="DC973" s="37"/>
      <c r="DD973" s="37"/>
      <c r="DE973" s="37"/>
      <c r="DF973" s="37"/>
      <c r="DH973" s="37"/>
      <c r="DI973" s="37"/>
      <c r="DJ973" s="37"/>
      <c r="DK973" s="37"/>
      <c r="DL973" s="37"/>
      <c r="DN973" s="37"/>
      <c r="DO973" s="37"/>
      <c r="DP973" s="37"/>
      <c r="DQ973" s="37"/>
      <c r="DR973" s="37"/>
    </row>
    <row r="974" spans="1:122">
      <c r="A974" s="102"/>
      <c r="B974" s="27"/>
      <c r="C974" s="27"/>
      <c r="D974" s="27"/>
      <c r="E974" s="38"/>
      <c r="F974" s="38"/>
      <c r="G974" s="38"/>
      <c r="H974" s="38"/>
      <c r="I974" s="28"/>
      <c r="J974" s="29"/>
      <c r="K974" s="29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31"/>
      <c r="AG974" s="32" t="e">
        <f>VALUE(IF(#REF!=AG$6,MID($B974,3,3),0))</f>
        <v>#REF!</v>
      </c>
      <c r="AH974" s="32" t="e">
        <f>VALUE(IF(#REF!=AH$6,MID($B974,3,3),0))</f>
        <v>#REF!</v>
      </c>
      <c r="AI974" s="32" t="e">
        <f>VALUE(IF(#REF!=AI$6,MID($B974,3,3),0))</f>
        <v>#REF!</v>
      </c>
      <c r="AJ974" s="32" t="e">
        <f>VALUE(IF(#REF!=AJ$6,MID($B974,3,3),0))</f>
        <v>#REF!</v>
      </c>
      <c r="AK974" s="33"/>
      <c r="AL974" s="33"/>
      <c r="AM974" s="33"/>
      <c r="AN974" s="33"/>
      <c r="AO974" s="33" t="e">
        <f>#REF!&amp;"_1"</f>
        <v>#REF!</v>
      </c>
      <c r="AP974" s="33"/>
      <c r="AQ974" s="34"/>
      <c r="AR974" s="86" t="str">
        <f t="shared" ca="1" si="15"/>
        <v/>
      </c>
      <c r="AS974" s="35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33"/>
      <c r="BF974" s="37"/>
      <c r="BG974" s="37"/>
      <c r="BH974" s="37"/>
      <c r="BI974" s="37"/>
      <c r="BJ974" s="37"/>
      <c r="BL974" s="37"/>
      <c r="BM974" s="37"/>
      <c r="BN974" s="37"/>
      <c r="BO974" s="37"/>
      <c r="BP974" s="37"/>
      <c r="BR974" s="37"/>
      <c r="BS974" s="37"/>
      <c r="BT974" s="37"/>
      <c r="BU974" s="37"/>
      <c r="BV974" s="37"/>
      <c r="BX974" s="37"/>
      <c r="BY974" s="37"/>
      <c r="BZ974" s="37"/>
      <c r="CA974" s="37"/>
      <c r="CB974" s="37"/>
      <c r="CD974" s="37"/>
      <c r="CE974" s="37"/>
      <c r="CF974" s="37"/>
      <c r="CG974" s="37"/>
      <c r="CH974" s="37"/>
      <c r="CJ974" s="37"/>
      <c r="CK974" s="37"/>
      <c r="CL974" s="37"/>
      <c r="CM974" s="37"/>
      <c r="CN974" s="37"/>
      <c r="CP974" s="37"/>
      <c r="CQ974" s="37"/>
      <c r="CR974" s="37"/>
      <c r="CS974" s="37"/>
      <c r="CT974" s="37"/>
      <c r="CV974" s="37"/>
      <c r="CW974" s="37"/>
      <c r="CX974" s="37"/>
      <c r="CY974" s="37"/>
      <c r="CZ974" s="37"/>
      <c r="DB974" s="37"/>
      <c r="DC974" s="37"/>
      <c r="DD974" s="37"/>
      <c r="DE974" s="37"/>
      <c r="DF974" s="37"/>
      <c r="DH974" s="37"/>
      <c r="DI974" s="37"/>
      <c r="DJ974" s="37"/>
      <c r="DK974" s="37"/>
      <c r="DL974" s="37"/>
      <c r="DN974" s="37"/>
      <c r="DO974" s="37"/>
      <c r="DP974" s="37"/>
      <c r="DQ974" s="37"/>
      <c r="DR974" s="37"/>
    </row>
    <row r="975" spans="1:122">
      <c r="A975" s="102"/>
      <c r="B975" s="27"/>
      <c r="C975" s="27"/>
      <c r="D975" s="27"/>
      <c r="E975" s="38"/>
      <c r="F975" s="38"/>
      <c r="G975" s="38"/>
      <c r="H975" s="38"/>
      <c r="I975" s="28"/>
      <c r="J975" s="29"/>
      <c r="K975" s="29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31"/>
      <c r="AG975" s="32" t="e">
        <f>VALUE(IF(#REF!=AG$6,MID($B975,3,3),0))</f>
        <v>#REF!</v>
      </c>
      <c r="AH975" s="32" t="e">
        <f>VALUE(IF(#REF!=AH$6,MID($B975,3,3),0))</f>
        <v>#REF!</v>
      </c>
      <c r="AI975" s="32" t="e">
        <f>VALUE(IF(#REF!=AI$6,MID($B975,3,3),0))</f>
        <v>#REF!</v>
      </c>
      <c r="AJ975" s="32" t="e">
        <f>VALUE(IF(#REF!=AJ$6,MID($B975,3,3),0))</f>
        <v>#REF!</v>
      </c>
      <c r="AK975" s="33"/>
      <c r="AL975" s="33"/>
      <c r="AM975" s="33"/>
      <c r="AN975" s="33"/>
      <c r="AO975" s="33" t="e">
        <f>#REF!&amp;"_1"</f>
        <v>#REF!</v>
      </c>
      <c r="AP975" s="33"/>
      <c r="AQ975" s="34"/>
      <c r="AR975" s="86" t="str">
        <f t="shared" ca="1" si="15"/>
        <v/>
      </c>
      <c r="AS975" s="35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33"/>
      <c r="BF975" s="37"/>
      <c r="BG975" s="37"/>
      <c r="BH975" s="37"/>
      <c r="BI975" s="37"/>
      <c r="BJ975" s="37"/>
      <c r="BL975" s="37"/>
      <c r="BM975" s="37"/>
      <c r="BN975" s="37"/>
      <c r="BO975" s="37"/>
      <c r="BP975" s="37"/>
      <c r="BR975" s="37"/>
      <c r="BS975" s="37"/>
      <c r="BT975" s="37"/>
      <c r="BU975" s="37"/>
      <c r="BV975" s="37"/>
      <c r="BX975" s="37"/>
      <c r="BY975" s="37"/>
      <c r="BZ975" s="37"/>
      <c r="CA975" s="37"/>
      <c r="CB975" s="37"/>
      <c r="CD975" s="37"/>
      <c r="CE975" s="37"/>
      <c r="CF975" s="37"/>
      <c r="CG975" s="37"/>
      <c r="CH975" s="37"/>
      <c r="CJ975" s="37"/>
      <c r="CK975" s="37"/>
      <c r="CL975" s="37"/>
      <c r="CM975" s="37"/>
      <c r="CN975" s="37"/>
      <c r="CP975" s="37"/>
      <c r="CQ975" s="37"/>
      <c r="CR975" s="37"/>
      <c r="CS975" s="37"/>
      <c r="CT975" s="37"/>
      <c r="CV975" s="37"/>
      <c r="CW975" s="37"/>
      <c r="CX975" s="37"/>
      <c r="CY975" s="37"/>
      <c r="CZ975" s="37"/>
      <c r="DB975" s="37"/>
      <c r="DC975" s="37"/>
      <c r="DD975" s="37"/>
      <c r="DE975" s="37"/>
      <c r="DF975" s="37"/>
      <c r="DH975" s="37"/>
      <c r="DI975" s="37"/>
      <c r="DJ975" s="37"/>
      <c r="DK975" s="37"/>
      <c r="DL975" s="37"/>
      <c r="DN975" s="37"/>
      <c r="DO975" s="37"/>
      <c r="DP975" s="37"/>
      <c r="DQ975" s="37"/>
      <c r="DR975" s="37"/>
    </row>
    <row r="976" spans="1:122">
      <c r="A976" s="102"/>
      <c r="B976" s="27"/>
      <c r="C976" s="27"/>
      <c r="D976" s="27"/>
      <c r="E976" s="38"/>
      <c r="F976" s="38"/>
      <c r="G976" s="38"/>
      <c r="H976" s="38"/>
      <c r="I976" s="28"/>
      <c r="J976" s="29"/>
      <c r="K976" s="29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31"/>
      <c r="AG976" s="32" t="e">
        <f>VALUE(IF(#REF!=AG$6,MID($B976,3,3),0))</f>
        <v>#REF!</v>
      </c>
      <c r="AH976" s="32" t="e">
        <f>VALUE(IF(#REF!=AH$6,MID($B976,3,3),0))</f>
        <v>#REF!</v>
      </c>
      <c r="AI976" s="32" t="e">
        <f>VALUE(IF(#REF!=AI$6,MID($B976,3,3),0))</f>
        <v>#REF!</v>
      </c>
      <c r="AJ976" s="32" t="e">
        <f>VALUE(IF(#REF!=AJ$6,MID($B976,3,3),0))</f>
        <v>#REF!</v>
      </c>
      <c r="AK976" s="33"/>
      <c r="AL976" s="33"/>
      <c r="AM976" s="33"/>
      <c r="AN976" s="33"/>
      <c r="AO976" s="33" t="e">
        <f>#REF!&amp;"_1"</f>
        <v>#REF!</v>
      </c>
      <c r="AP976" s="33"/>
      <c r="AQ976" s="34"/>
      <c r="AR976" s="86" t="str">
        <f t="shared" ca="1" si="15"/>
        <v/>
      </c>
      <c r="AS976" s="35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33"/>
      <c r="BF976" s="37"/>
      <c r="BG976" s="37"/>
      <c r="BH976" s="37"/>
      <c r="BI976" s="37"/>
      <c r="BJ976" s="37"/>
      <c r="BL976" s="37"/>
      <c r="BM976" s="37"/>
      <c r="BN976" s="37"/>
      <c r="BO976" s="37"/>
      <c r="BP976" s="37"/>
      <c r="BR976" s="37"/>
      <c r="BS976" s="37"/>
      <c r="BT976" s="37"/>
      <c r="BU976" s="37"/>
      <c r="BV976" s="37"/>
      <c r="BX976" s="37"/>
      <c r="BY976" s="37"/>
      <c r="BZ976" s="37"/>
      <c r="CA976" s="37"/>
      <c r="CB976" s="37"/>
      <c r="CD976" s="37"/>
      <c r="CE976" s="37"/>
      <c r="CF976" s="37"/>
      <c r="CG976" s="37"/>
      <c r="CH976" s="37"/>
      <c r="CJ976" s="37"/>
      <c r="CK976" s="37"/>
      <c r="CL976" s="37"/>
      <c r="CM976" s="37"/>
      <c r="CN976" s="37"/>
      <c r="CP976" s="37"/>
      <c r="CQ976" s="37"/>
      <c r="CR976" s="37"/>
      <c r="CS976" s="37"/>
      <c r="CT976" s="37"/>
      <c r="CV976" s="37"/>
      <c r="CW976" s="37"/>
      <c r="CX976" s="37"/>
      <c r="CY976" s="37"/>
      <c r="CZ976" s="37"/>
      <c r="DB976" s="37"/>
      <c r="DC976" s="37"/>
      <c r="DD976" s="37"/>
      <c r="DE976" s="37"/>
      <c r="DF976" s="37"/>
      <c r="DH976" s="37"/>
      <c r="DI976" s="37"/>
      <c r="DJ976" s="37"/>
      <c r="DK976" s="37"/>
      <c r="DL976" s="37"/>
      <c r="DN976" s="37"/>
      <c r="DO976" s="37"/>
      <c r="DP976" s="37"/>
      <c r="DQ976" s="37"/>
      <c r="DR976" s="37"/>
    </row>
    <row r="977" spans="1:122">
      <c r="A977" s="102"/>
      <c r="B977" s="27"/>
      <c r="C977" s="27"/>
      <c r="D977" s="27"/>
      <c r="E977" s="38"/>
      <c r="F977" s="38"/>
      <c r="G977" s="38"/>
      <c r="H977" s="38"/>
      <c r="I977" s="28"/>
      <c r="J977" s="29"/>
      <c r="K977" s="29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31"/>
      <c r="AG977" s="32" t="e">
        <f>VALUE(IF(#REF!=AG$6,MID($B977,3,3),0))</f>
        <v>#REF!</v>
      </c>
      <c r="AH977" s="32" t="e">
        <f>VALUE(IF(#REF!=AH$6,MID($B977,3,3),0))</f>
        <v>#REF!</v>
      </c>
      <c r="AI977" s="32" t="e">
        <f>VALUE(IF(#REF!=AI$6,MID($B977,3,3),0))</f>
        <v>#REF!</v>
      </c>
      <c r="AJ977" s="32" t="e">
        <f>VALUE(IF(#REF!=AJ$6,MID($B977,3,3),0))</f>
        <v>#REF!</v>
      </c>
      <c r="AK977" s="33"/>
      <c r="AL977" s="33"/>
      <c r="AM977" s="33"/>
      <c r="AN977" s="33"/>
      <c r="AO977" s="33" t="e">
        <f>#REF!&amp;"_1"</f>
        <v>#REF!</v>
      </c>
      <c r="AP977" s="33"/>
      <c r="AQ977" s="34"/>
      <c r="AR977" s="86" t="str">
        <f t="shared" ca="1" si="15"/>
        <v/>
      </c>
      <c r="AS977" s="35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33"/>
      <c r="BF977" s="37"/>
      <c r="BG977" s="37"/>
      <c r="BH977" s="37"/>
      <c r="BI977" s="37"/>
      <c r="BJ977" s="37"/>
      <c r="BL977" s="37"/>
      <c r="BM977" s="37"/>
      <c r="BN977" s="37"/>
      <c r="BO977" s="37"/>
      <c r="BP977" s="37"/>
      <c r="BR977" s="37"/>
      <c r="BS977" s="37"/>
      <c r="BT977" s="37"/>
      <c r="BU977" s="37"/>
      <c r="BV977" s="37"/>
      <c r="BX977" s="37"/>
      <c r="BY977" s="37"/>
      <c r="BZ977" s="37"/>
      <c r="CA977" s="37"/>
      <c r="CB977" s="37"/>
      <c r="CD977" s="37"/>
      <c r="CE977" s="37"/>
      <c r="CF977" s="37"/>
      <c r="CG977" s="37"/>
      <c r="CH977" s="37"/>
      <c r="CJ977" s="37"/>
      <c r="CK977" s="37"/>
      <c r="CL977" s="37"/>
      <c r="CM977" s="37"/>
      <c r="CN977" s="37"/>
      <c r="CP977" s="37"/>
      <c r="CQ977" s="37"/>
      <c r="CR977" s="37"/>
      <c r="CS977" s="37"/>
      <c r="CT977" s="37"/>
      <c r="CV977" s="37"/>
      <c r="CW977" s="37"/>
      <c r="CX977" s="37"/>
      <c r="CY977" s="37"/>
      <c r="CZ977" s="37"/>
      <c r="DB977" s="37"/>
      <c r="DC977" s="37"/>
      <c r="DD977" s="37"/>
      <c r="DE977" s="37"/>
      <c r="DF977" s="37"/>
      <c r="DH977" s="37"/>
      <c r="DI977" s="37"/>
      <c r="DJ977" s="37"/>
      <c r="DK977" s="37"/>
      <c r="DL977" s="37"/>
      <c r="DN977" s="37"/>
      <c r="DO977" s="37"/>
      <c r="DP977" s="37"/>
      <c r="DQ977" s="37"/>
      <c r="DR977" s="37"/>
    </row>
    <row r="978" spans="1:122">
      <c r="A978" s="102"/>
      <c r="B978" s="27"/>
      <c r="C978" s="27"/>
      <c r="D978" s="27"/>
      <c r="E978" s="38"/>
      <c r="F978" s="38"/>
      <c r="G978" s="38"/>
      <c r="H978" s="38"/>
      <c r="I978" s="28"/>
      <c r="J978" s="29"/>
      <c r="K978" s="29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31"/>
      <c r="AG978" s="32" t="e">
        <f>VALUE(IF(#REF!=AG$6,MID($B978,3,3),0))</f>
        <v>#REF!</v>
      </c>
      <c r="AH978" s="32" t="e">
        <f>VALUE(IF(#REF!=AH$6,MID($B978,3,3),0))</f>
        <v>#REF!</v>
      </c>
      <c r="AI978" s="32" t="e">
        <f>VALUE(IF(#REF!=AI$6,MID($B978,3,3),0))</f>
        <v>#REF!</v>
      </c>
      <c r="AJ978" s="32" t="e">
        <f>VALUE(IF(#REF!=AJ$6,MID($B978,3,3),0))</f>
        <v>#REF!</v>
      </c>
      <c r="AK978" s="33"/>
      <c r="AL978" s="33"/>
      <c r="AM978" s="33"/>
      <c r="AN978" s="33"/>
      <c r="AO978" s="33" t="e">
        <f>#REF!&amp;"_1"</f>
        <v>#REF!</v>
      </c>
      <c r="AP978" s="33"/>
      <c r="AQ978" s="34"/>
      <c r="AR978" s="86" t="str">
        <f t="shared" ca="1" si="15"/>
        <v/>
      </c>
      <c r="AS978" s="35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33"/>
      <c r="BF978" s="37"/>
      <c r="BG978" s="37"/>
      <c r="BH978" s="37"/>
      <c r="BI978" s="37"/>
      <c r="BJ978" s="37"/>
      <c r="BL978" s="37"/>
      <c r="BM978" s="37"/>
      <c r="BN978" s="37"/>
      <c r="BO978" s="37"/>
      <c r="BP978" s="37"/>
      <c r="BR978" s="37"/>
      <c r="BS978" s="37"/>
      <c r="BT978" s="37"/>
      <c r="BU978" s="37"/>
      <c r="BV978" s="37"/>
      <c r="BX978" s="37"/>
      <c r="BY978" s="37"/>
      <c r="BZ978" s="37"/>
      <c r="CA978" s="37"/>
      <c r="CB978" s="37"/>
      <c r="CD978" s="37"/>
      <c r="CE978" s="37"/>
      <c r="CF978" s="37"/>
      <c r="CG978" s="37"/>
      <c r="CH978" s="37"/>
      <c r="CJ978" s="37"/>
      <c r="CK978" s="37"/>
      <c r="CL978" s="37"/>
      <c r="CM978" s="37"/>
      <c r="CN978" s="37"/>
      <c r="CP978" s="37"/>
      <c r="CQ978" s="37"/>
      <c r="CR978" s="37"/>
      <c r="CS978" s="37"/>
      <c r="CT978" s="37"/>
      <c r="CV978" s="37"/>
      <c r="CW978" s="37"/>
      <c r="CX978" s="37"/>
      <c r="CY978" s="37"/>
      <c r="CZ978" s="37"/>
      <c r="DB978" s="37"/>
      <c r="DC978" s="37"/>
      <c r="DD978" s="37"/>
      <c r="DE978" s="37"/>
      <c r="DF978" s="37"/>
      <c r="DH978" s="37"/>
      <c r="DI978" s="37"/>
      <c r="DJ978" s="37"/>
      <c r="DK978" s="37"/>
      <c r="DL978" s="37"/>
      <c r="DN978" s="37"/>
      <c r="DO978" s="37"/>
      <c r="DP978" s="37"/>
      <c r="DQ978" s="37"/>
      <c r="DR978" s="37"/>
    </row>
    <row r="979" spans="1:122">
      <c r="A979" s="102"/>
      <c r="B979" s="27"/>
      <c r="C979" s="27"/>
      <c r="D979" s="27"/>
      <c r="E979" s="38"/>
      <c r="F979" s="38"/>
      <c r="G979" s="38"/>
      <c r="H979" s="38"/>
      <c r="I979" s="28"/>
      <c r="J979" s="29"/>
      <c r="K979" s="29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31"/>
      <c r="AG979" s="32" t="e">
        <f>VALUE(IF(#REF!=AG$6,MID($B979,3,3),0))</f>
        <v>#REF!</v>
      </c>
      <c r="AH979" s="32" t="e">
        <f>VALUE(IF(#REF!=AH$6,MID($B979,3,3),0))</f>
        <v>#REF!</v>
      </c>
      <c r="AI979" s="32" t="e">
        <f>VALUE(IF(#REF!=AI$6,MID($B979,3,3),0))</f>
        <v>#REF!</v>
      </c>
      <c r="AJ979" s="32" t="e">
        <f>VALUE(IF(#REF!=AJ$6,MID($B979,3,3),0))</f>
        <v>#REF!</v>
      </c>
      <c r="AK979" s="33"/>
      <c r="AL979" s="33"/>
      <c r="AM979" s="33"/>
      <c r="AN979" s="33"/>
      <c r="AO979" s="33" t="e">
        <f>#REF!&amp;"_1"</f>
        <v>#REF!</v>
      </c>
      <c r="AP979" s="33"/>
      <c r="AQ979" s="34"/>
      <c r="AR979" s="86" t="str">
        <f t="shared" ca="1" si="15"/>
        <v/>
      </c>
      <c r="AS979" s="35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33"/>
      <c r="BF979" s="37"/>
      <c r="BG979" s="37"/>
      <c r="BH979" s="37"/>
      <c r="BI979" s="37"/>
      <c r="BJ979" s="37"/>
      <c r="BL979" s="37"/>
      <c r="BM979" s="37"/>
      <c r="BN979" s="37"/>
      <c r="BO979" s="37"/>
      <c r="BP979" s="37"/>
      <c r="BR979" s="37"/>
      <c r="BS979" s="37"/>
      <c r="BT979" s="37"/>
      <c r="BU979" s="37"/>
      <c r="BV979" s="37"/>
      <c r="BX979" s="37"/>
      <c r="BY979" s="37"/>
      <c r="BZ979" s="37"/>
      <c r="CA979" s="37"/>
      <c r="CB979" s="37"/>
      <c r="CD979" s="37"/>
      <c r="CE979" s="37"/>
      <c r="CF979" s="37"/>
      <c r="CG979" s="37"/>
      <c r="CH979" s="37"/>
      <c r="CJ979" s="37"/>
      <c r="CK979" s="37"/>
      <c r="CL979" s="37"/>
      <c r="CM979" s="37"/>
      <c r="CN979" s="37"/>
      <c r="CP979" s="37"/>
      <c r="CQ979" s="37"/>
      <c r="CR979" s="37"/>
      <c r="CS979" s="37"/>
      <c r="CT979" s="37"/>
      <c r="CV979" s="37"/>
      <c r="CW979" s="37"/>
      <c r="CX979" s="37"/>
      <c r="CY979" s="37"/>
      <c r="CZ979" s="37"/>
      <c r="DB979" s="37"/>
      <c r="DC979" s="37"/>
      <c r="DD979" s="37"/>
      <c r="DE979" s="37"/>
      <c r="DF979" s="37"/>
      <c r="DH979" s="37"/>
      <c r="DI979" s="37"/>
      <c r="DJ979" s="37"/>
      <c r="DK979" s="37"/>
      <c r="DL979" s="37"/>
      <c r="DN979" s="37"/>
      <c r="DO979" s="37"/>
      <c r="DP979" s="37"/>
      <c r="DQ979" s="37"/>
      <c r="DR979" s="37"/>
    </row>
    <row r="980" spans="1:122">
      <c r="A980" s="102"/>
      <c r="B980" s="27"/>
      <c r="C980" s="27"/>
      <c r="D980" s="27"/>
      <c r="E980" s="38"/>
      <c r="F980" s="38"/>
      <c r="G980" s="38"/>
      <c r="H980" s="38"/>
      <c r="I980" s="28"/>
      <c r="J980" s="29"/>
      <c r="K980" s="29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31"/>
      <c r="AG980" s="32" t="e">
        <f>VALUE(IF(#REF!=AG$6,MID($B980,3,3),0))</f>
        <v>#REF!</v>
      </c>
      <c r="AH980" s="32" t="e">
        <f>VALUE(IF(#REF!=AH$6,MID($B980,3,3),0))</f>
        <v>#REF!</v>
      </c>
      <c r="AI980" s="32" t="e">
        <f>VALUE(IF(#REF!=AI$6,MID($B980,3,3),0))</f>
        <v>#REF!</v>
      </c>
      <c r="AJ980" s="32" t="e">
        <f>VALUE(IF(#REF!=AJ$6,MID($B980,3,3),0))</f>
        <v>#REF!</v>
      </c>
      <c r="AK980" s="33"/>
      <c r="AL980" s="33"/>
      <c r="AM980" s="33"/>
      <c r="AN980" s="33"/>
      <c r="AO980" s="33" t="e">
        <f>#REF!&amp;"_1"</f>
        <v>#REF!</v>
      </c>
      <c r="AP980" s="33"/>
      <c r="AQ980" s="34"/>
      <c r="AR980" s="86" t="str">
        <f t="shared" ca="1" si="15"/>
        <v/>
      </c>
      <c r="AS980" s="35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33"/>
      <c r="BF980" s="37"/>
      <c r="BG980" s="37"/>
      <c r="BH980" s="37"/>
      <c r="BI980" s="37"/>
      <c r="BJ980" s="37"/>
      <c r="BL980" s="37"/>
      <c r="BM980" s="37"/>
      <c r="BN980" s="37"/>
      <c r="BO980" s="37"/>
      <c r="BP980" s="37"/>
      <c r="BR980" s="37"/>
      <c r="BS980" s="37"/>
      <c r="BT980" s="37"/>
      <c r="BU980" s="37"/>
      <c r="BV980" s="37"/>
      <c r="BX980" s="37"/>
      <c r="BY980" s="37"/>
      <c r="BZ980" s="37"/>
      <c r="CA980" s="37"/>
      <c r="CB980" s="37"/>
      <c r="CD980" s="37"/>
      <c r="CE980" s="37"/>
      <c r="CF980" s="37"/>
      <c r="CG980" s="37"/>
      <c r="CH980" s="37"/>
      <c r="CJ980" s="37"/>
      <c r="CK980" s="37"/>
      <c r="CL980" s="37"/>
      <c r="CM980" s="37"/>
      <c r="CN980" s="37"/>
      <c r="CP980" s="37"/>
      <c r="CQ980" s="37"/>
      <c r="CR980" s="37"/>
      <c r="CS980" s="37"/>
      <c r="CT980" s="37"/>
      <c r="CV980" s="37"/>
      <c r="CW980" s="37"/>
      <c r="CX980" s="37"/>
      <c r="CY980" s="37"/>
      <c r="CZ980" s="37"/>
      <c r="DB980" s="37"/>
      <c r="DC980" s="37"/>
      <c r="DD980" s="37"/>
      <c r="DE980" s="37"/>
      <c r="DF980" s="37"/>
      <c r="DH980" s="37"/>
      <c r="DI980" s="37"/>
      <c r="DJ980" s="37"/>
      <c r="DK980" s="37"/>
      <c r="DL980" s="37"/>
      <c r="DN980" s="37"/>
      <c r="DO980" s="37"/>
      <c r="DP980" s="37"/>
      <c r="DQ980" s="37"/>
      <c r="DR980" s="37"/>
    </row>
    <row r="981" spans="1:122">
      <c r="A981" s="102"/>
      <c r="B981" s="27"/>
      <c r="C981" s="27"/>
      <c r="D981" s="27"/>
      <c r="E981" s="38"/>
      <c r="F981" s="38"/>
      <c r="G981" s="38"/>
      <c r="H981" s="38"/>
      <c r="I981" s="28"/>
      <c r="J981" s="29"/>
      <c r="K981" s="29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31"/>
      <c r="AG981" s="32" t="e">
        <f>VALUE(IF(#REF!=AG$6,MID($B981,3,3),0))</f>
        <v>#REF!</v>
      </c>
      <c r="AH981" s="32" t="e">
        <f>VALUE(IF(#REF!=AH$6,MID($B981,3,3),0))</f>
        <v>#REF!</v>
      </c>
      <c r="AI981" s="32" t="e">
        <f>VALUE(IF(#REF!=AI$6,MID($B981,3,3),0))</f>
        <v>#REF!</v>
      </c>
      <c r="AJ981" s="32" t="e">
        <f>VALUE(IF(#REF!=AJ$6,MID($B981,3,3),0))</f>
        <v>#REF!</v>
      </c>
      <c r="AK981" s="33"/>
      <c r="AL981" s="33"/>
      <c r="AM981" s="33"/>
      <c r="AN981" s="33"/>
      <c r="AO981" s="33" t="e">
        <f>#REF!&amp;"_1"</f>
        <v>#REF!</v>
      </c>
      <c r="AP981" s="33"/>
      <c r="AQ981" s="34"/>
      <c r="AR981" s="86" t="str">
        <f t="shared" ca="1" si="15"/>
        <v/>
      </c>
      <c r="AS981" s="35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33"/>
      <c r="BF981" s="37"/>
      <c r="BG981" s="37"/>
      <c r="BH981" s="37"/>
      <c r="BI981" s="37"/>
      <c r="BJ981" s="37"/>
      <c r="BL981" s="37"/>
      <c r="BM981" s="37"/>
      <c r="BN981" s="37"/>
      <c r="BO981" s="37"/>
      <c r="BP981" s="37"/>
      <c r="BR981" s="37"/>
      <c r="BS981" s="37"/>
      <c r="BT981" s="37"/>
      <c r="BU981" s="37"/>
      <c r="BV981" s="37"/>
      <c r="BX981" s="37"/>
      <c r="BY981" s="37"/>
      <c r="BZ981" s="37"/>
      <c r="CA981" s="37"/>
      <c r="CB981" s="37"/>
      <c r="CD981" s="37"/>
      <c r="CE981" s="37"/>
      <c r="CF981" s="37"/>
      <c r="CG981" s="37"/>
      <c r="CH981" s="37"/>
      <c r="CJ981" s="37"/>
      <c r="CK981" s="37"/>
      <c r="CL981" s="37"/>
      <c r="CM981" s="37"/>
      <c r="CN981" s="37"/>
      <c r="CP981" s="37"/>
      <c r="CQ981" s="37"/>
      <c r="CR981" s="37"/>
      <c r="CS981" s="37"/>
      <c r="CT981" s="37"/>
      <c r="CV981" s="37"/>
      <c r="CW981" s="37"/>
      <c r="CX981" s="37"/>
      <c r="CY981" s="37"/>
      <c r="CZ981" s="37"/>
      <c r="DB981" s="37"/>
      <c r="DC981" s="37"/>
      <c r="DD981" s="37"/>
      <c r="DE981" s="37"/>
      <c r="DF981" s="37"/>
      <c r="DH981" s="37"/>
      <c r="DI981" s="37"/>
      <c r="DJ981" s="37"/>
      <c r="DK981" s="37"/>
      <c r="DL981" s="37"/>
      <c r="DN981" s="37"/>
      <c r="DO981" s="37"/>
      <c r="DP981" s="37"/>
      <c r="DQ981" s="37"/>
      <c r="DR981" s="37"/>
    </row>
    <row r="982" spans="1:122">
      <c r="A982" s="102"/>
      <c r="B982" s="27"/>
      <c r="C982" s="27"/>
      <c r="D982" s="27"/>
      <c r="E982" s="38"/>
      <c r="F982" s="38"/>
      <c r="G982" s="38"/>
      <c r="H982" s="38"/>
      <c r="I982" s="28"/>
      <c r="J982" s="29"/>
      <c r="K982" s="29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31"/>
      <c r="AG982" s="32" t="e">
        <f>VALUE(IF(#REF!=AG$6,MID($B982,3,3),0))</f>
        <v>#REF!</v>
      </c>
      <c r="AH982" s="32" t="e">
        <f>VALUE(IF(#REF!=AH$6,MID($B982,3,3),0))</f>
        <v>#REF!</v>
      </c>
      <c r="AI982" s="32" t="e">
        <f>VALUE(IF(#REF!=AI$6,MID($B982,3,3),0))</f>
        <v>#REF!</v>
      </c>
      <c r="AJ982" s="32" t="e">
        <f>VALUE(IF(#REF!=AJ$6,MID($B982,3,3),0))</f>
        <v>#REF!</v>
      </c>
      <c r="AK982" s="33"/>
      <c r="AL982" s="33"/>
      <c r="AM982" s="33"/>
      <c r="AN982" s="33"/>
      <c r="AO982" s="33" t="e">
        <f>#REF!&amp;"_1"</f>
        <v>#REF!</v>
      </c>
      <c r="AP982" s="33"/>
      <c r="AQ982" s="34"/>
      <c r="AR982" s="86" t="str">
        <f t="shared" ca="1" si="15"/>
        <v/>
      </c>
      <c r="AS982" s="35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33"/>
      <c r="BF982" s="37"/>
      <c r="BG982" s="37"/>
      <c r="BH982" s="37"/>
      <c r="BI982" s="37"/>
      <c r="BJ982" s="37"/>
      <c r="BL982" s="37"/>
      <c r="BM982" s="37"/>
      <c r="BN982" s="37"/>
      <c r="BO982" s="37"/>
      <c r="BP982" s="37"/>
      <c r="BR982" s="37"/>
      <c r="BS982" s="37"/>
      <c r="BT982" s="37"/>
      <c r="BU982" s="37"/>
      <c r="BV982" s="37"/>
      <c r="BX982" s="37"/>
      <c r="BY982" s="37"/>
      <c r="BZ982" s="37"/>
      <c r="CA982" s="37"/>
      <c r="CB982" s="37"/>
      <c r="CD982" s="37"/>
      <c r="CE982" s="37"/>
      <c r="CF982" s="37"/>
      <c r="CG982" s="37"/>
      <c r="CH982" s="37"/>
      <c r="CJ982" s="37"/>
      <c r="CK982" s="37"/>
      <c r="CL982" s="37"/>
      <c r="CM982" s="37"/>
      <c r="CN982" s="37"/>
      <c r="CP982" s="37"/>
      <c r="CQ982" s="37"/>
      <c r="CR982" s="37"/>
      <c r="CS982" s="37"/>
      <c r="CT982" s="37"/>
      <c r="CV982" s="37"/>
      <c r="CW982" s="37"/>
      <c r="CX982" s="37"/>
      <c r="CY982" s="37"/>
      <c r="CZ982" s="37"/>
      <c r="DB982" s="37"/>
      <c r="DC982" s="37"/>
      <c r="DD982" s="37"/>
      <c r="DE982" s="37"/>
      <c r="DF982" s="37"/>
      <c r="DH982" s="37"/>
      <c r="DI982" s="37"/>
      <c r="DJ982" s="37"/>
      <c r="DK982" s="37"/>
      <c r="DL982" s="37"/>
      <c r="DN982" s="37"/>
      <c r="DO982" s="37"/>
      <c r="DP982" s="37"/>
      <c r="DQ982" s="37"/>
      <c r="DR982" s="37"/>
    </row>
    <row r="983" spans="1:122">
      <c r="A983" s="102"/>
      <c r="B983" s="27"/>
      <c r="C983" s="27"/>
      <c r="D983" s="27"/>
      <c r="E983" s="38"/>
      <c r="F983" s="38"/>
      <c r="G983" s="38"/>
      <c r="H983" s="38"/>
      <c r="I983" s="28"/>
      <c r="J983" s="29"/>
      <c r="K983" s="29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31"/>
      <c r="AG983" s="32" t="e">
        <f>VALUE(IF(#REF!=AG$6,MID($B983,3,3),0))</f>
        <v>#REF!</v>
      </c>
      <c r="AH983" s="32" t="e">
        <f>VALUE(IF(#REF!=AH$6,MID($B983,3,3),0))</f>
        <v>#REF!</v>
      </c>
      <c r="AI983" s="32" t="e">
        <f>VALUE(IF(#REF!=AI$6,MID($B983,3,3),0))</f>
        <v>#REF!</v>
      </c>
      <c r="AJ983" s="32" t="e">
        <f>VALUE(IF(#REF!=AJ$6,MID($B983,3,3),0))</f>
        <v>#REF!</v>
      </c>
      <c r="AK983" s="33"/>
      <c r="AL983" s="33"/>
      <c r="AM983" s="33"/>
      <c r="AN983" s="33"/>
      <c r="AO983" s="33" t="e">
        <f>#REF!&amp;"_1"</f>
        <v>#REF!</v>
      </c>
      <c r="AP983" s="33"/>
      <c r="AQ983" s="34"/>
      <c r="AR983" s="86" t="str">
        <f t="shared" ca="1" si="15"/>
        <v/>
      </c>
      <c r="AS983" s="35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33"/>
      <c r="BF983" s="37"/>
      <c r="BG983" s="37"/>
      <c r="BH983" s="37"/>
      <c r="BI983" s="37"/>
      <c r="BJ983" s="37"/>
      <c r="BL983" s="37"/>
      <c r="BM983" s="37"/>
      <c r="BN983" s="37"/>
      <c r="BO983" s="37"/>
      <c r="BP983" s="37"/>
      <c r="BR983" s="37"/>
      <c r="BS983" s="37"/>
      <c r="BT983" s="37"/>
      <c r="BU983" s="37"/>
      <c r="BV983" s="37"/>
      <c r="BX983" s="37"/>
      <c r="BY983" s="37"/>
      <c r="BZ983" s="37"/>
      <c r="CA983" s="37"/>
      <c r="CB983" s="37"/>
      <c r="CD983" s="37"/>
      <c r="CE983" s="37"/>
      <c r="CF983" s="37"/>
      <c r="CG983" s="37"/>
      <c r="CH983" s="37"/>
      <c r="CJ983" s="37"/>
      <c r="CK983" s="37"/>
      <c r="CL983" s="37"/>
      <c r="CM983" s="37"/>
      <c r="CN983" s="37"/>
      <c r="CP983" s="37"/>
      <c r="CQ983" s="37"/>
      <c r="CR983" s="37"/>
      <c r="CS983" s="37"/>
      <c r="CT983" s="37"/>
      <c r="CV983" s="37"/>
      <c r="CW983" s="37"/>
      <c r="CX983" s="37"/>
      <c r="CY983" s="37"/>
      <c r="CZ983" s="37"/>
      <c r="DB983" s="37"/>
      <c r="DC983" s="37"/>
      <c r="DD983" s="37"/>
      <c r="DE983" s="37"/>
      <c r="DF983" s="37"/>
      <c r="DH983" s="37"/>
      <c r="DI983" s="37"/>
      <c r="DJ983" s="37"/>
      <c r="DK983" s="37"/>
      <c r="DL983" s="37"/>
      <c r="DN983" s="37"/>
      <c r="DO983" s="37"/>
      <c r="DP983" s="37"/>
      <c r="DQ983" s="37"/>
      <c r="DR983" s="37"/>
    </row>
    <row r="984" spans="1:122">
      <c r="A984" s="102"/>
      <c r="B984" s="27"/>
      <c r="C984" s="27"/>
      <c r="D984" s="27"/>
      <c r="E984" s="38"/>
      <c r="F984" s="38"/>
      <c r="G984" s="38"/>
      <c r="H984" s="38"/>
      <c r="I984" s="28"/>
      <c r="J984" s="29"/>
      <c r="K984" s="29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31"/>
      <c r="AG984" s="32" t="e">
        <f>VALUE(IF(#REF!=AG$6,MID($B984,3,3),0))</f>
        <v>#REF!</v>
      </c>
      <c r="AH984" s="32" t="e">
        <f>VALUE(IF(#REF!=AH$6,MID($B984,3,3),0))</f>
        <v>#REF!</v>
      </c>
      <c r="AI984" s="32" t="e">
        <f>VALUE(IF(#REF!=AI$6,MID($B984,3,3),0))</f>
        <v>#REF!</v>
      </c>
      <c r="AJ984" s="32" t="e">
        <f>VALUE(IF(#REF!=AJ$6,MID($B984,3,3),0))</f>
        <v>#REF!</v>
      </c>
      <c r="AK984" s="33"/>
      <c r="AL984" s="33"/>
      <c r="AM984" s="33"/>
      <c r="AN984" s="33"/>
      <c r="AO984" s="33" t="e">
        <f>#REF!&amp;"_1"</f>
        <v>#REF!</v>
      </c>
      <c r="AP984" s="33"/>
      <c r="AQ984" s="34"/>
      <c r="AR984" s="86" t="str">
        <f t="shared" ca="1" si="15"/>
        <v/>
      </c>
      <c r="AS984" s="35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33"/>
      <c r="BF984" s="37"/>
      <c r="BG984" s="37"/>
      <c r="BH984" s="37"/>
      <c r="BI984" s="37"/>
      <c r="BJ984" s="37"/>
      <c r="BL984" s="37"/>
      <c r="BM984" s="37"/>
      <c r="BN984" s="37"/>
      <c r="BO984" s="37"/>
      <c r="BP984" s="37"/>
      <c r="BR984" s="37"/>
      <c r="BS984" s="37"/>
      <c r="BT984" s="37"/>
      <c r="BU984" s="37"/>
      <c r="BV984" s="37"/>
      <c r="BX984" s="37"/>
      <c r="BY984" s="37"/>
      <c r="BZ984" s="37"/>
      <c r="CA984" s="37"/>
      <c r="CB984" s="37"/>
      <c r="CD984" s="37"/>
      <c r="CE984" s="37"/>
      <c r="CF984" s="37"/>
      <c r="CG984" s="37"/>
      <c r="CH984" s="37"/>
      <c r="CJ984" s="37"/>
      <c r="CK984" s="37"/>
      <c r="CL984" s="37"/>
      <c r="CM984" s="37"/>
      <c r="CN984" s="37"/>
      <c r="CP984" s="37"/>
      <c r="CQ984" s="37"/>
      <c r="CR984" s="37"/>
      <c r="CS984" s="37"/>
      <c r="CT984" s="37"/>
      <c r="CV984" s="37"/>
      <c r="CW984" s="37"/>
      <c r="CX984" s="37"/>
      <c r="CY984" s="37"/>
      <c r="CZ984" s="37"/>
      <c r="DB984" s="37"/>
      <c r="DC984" s="37"/>
      <c r="DD984" s="37"/>
      <c r="DE984" s="37"/>
      <c r="DF984" s="37"/>
      <c r="DH984" s="37"/>
      <c r="DI984" s="37"/>
      <c r="DJ984" s="37"/>
      <c r="DK984" s="37"/>
      <c r="DL984" s="37"/>
      <c r="DN984" s="37"/>
      <c r="DO984" s="37"/>
      <c r="DP984" s="37"/>
      <c r="DQ984" s="37"/>
      <c r="DR984" s="37"/>
    </row>
    <row r="985" spans="1:122">
      <c r="A985" s="102"/>
      <c r="B985" s="27"/>
      <c r="C985" s="27"/>
      <c r="D985" s="27"/>
      <c r="E985" s="38"/>
      <c r="F985" s="38"/>
      <c r="G985" s="38"/>
      <c r="H985" s="38"/>
      <c r="I985" s="28"/>
      <c r="J985" s="29"/>
      <c r="K985" s="29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31"/>
      <c r="AG985" s="32" t="e">
        <f>VALUE(IF(#REF!=AG$6,MID($B985,3,3),0))</f>
        <v>#REF!</v>
      </c>
      <c r="AH985" s="32" t="e">
        <f>VALUE(IF(#REF!=AH$6,MID($B985,3,3),0))</f>
        <v>#REF!</v>
      </c>
      <c r="AI985" s="32" t="e">
        <f>VALUE(IF(#REF!=AI$6,MID($B985,3,3),0))</f>
        <v>#REF!</v>
      </c>
      <c r="AJ985" s="32" t="e">
        <f>VALUE(IF(#REF!=AJ$6,MID($B985,3,3),0))</f>
        <v>#REF!</v>
      </c>
      <c r="AK985" s="33"/>
      <c r="AL985" s="33"/>
      <c r="AM985" s="33"/>
      <c r="AN985" s="33"/>
      <c r="AO985" s="33" t="e">
        <f>#REF!&amp;"_1"</f>
        <v>#REF!</v>
      </c>
      <c r="AP985" s="33"/>
      <c r="AQ985" s="34"/>
      <c r="AR985" s="86" t="str">
        <f t="shared" ca="1" si="15"/>
        <v/>
      </c>
      <c r="AS985" s="35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33"/>
      <c r="BF985" s="37"/>
      <c r="BG985" s="37"/>
      <c r="BH985" s="37"/>
      <c r="BI985" s="37"/>
      <c r="BJ985" s="37"/>
      <c r="BL985" s="37"/>
      <c r="BM985" s="37"/>
      <c r="BN985" s="37"/>
      <c r="BO985" s="37"/>
      <c r="BP985" s="37"/>
      <c r="BR985" s="37"/>
      <c r="BS985" s="37"/>
      <c r="BT985" s="37"/>
      <c r="BU985" s="37"/>
      <c r="BV985" s="37"/>
      <c r="BX985" s="37"/>
      <c r="BY985" s="37"/>
      <c r="BZ985" s="37"/>
      <c r="CA985" s="37"/>
      <c r="CB985" s="37"/>
      <c r="CD985" s="37"/>
      <c r="CE985" s="37"/>
      <c r="CF985" s="37"/>
      <c r="CG985" s="37"/>
      <c r="CH985" s="37"/>
      <c r="CJ985" s="37"/>
      <c r="CK985" s="37"/>
      <c r="CL985" s="37"/>
      <c r="CM985" s="37"/>
      <c r="CN985" s="37"/>
      <c r="CP985" s="37"/>
      <c r="CQ985" s="37"/>
      <c r="CR985" s="37"/>
      <c r="CS985" s="37"/>
      <c r="CT985" s="37"/>
      <c r="CV985" s="37"/>
      <c r="CW985" s="37"/>
      <c r="CX985" s="37"/>
      <c r="CY985" s="37"/>
      <c r="CZ985" s="37"/>
      <c r="DB985" s="37"/>
      <c r="DC985" s="37"/>
      <c r="DD985" s="37"/>
      <c r="DE985" s="37"/>
      <c r="DF985" s="37"/>
      <c r="DH985" s="37"/>
      <c r="DI985" s="37"/>
      <c r="DJ985" s="37"/>
      <c r="DK985" s="37"/>
      <c r="DL985" s="37"/>
      <c r="DN985" s="37"/>
      <c r="DO985" s="37"/>
      <c r="DP985" s="37"/>
      <c r="DQ985" s="37"/>
      <c r="DR985" s="37"/>
    </row>
    <row r="986" spans="1:122">
      <c r="A986" s="102"/>
      <c r="B986" s="27"/>
      <c r="C986" s="27"/>
      <c r="D986" s="27"/>
      <c r="E986" s="38"/>
      <c r="F986" s="38"/>
      <c r="G986" s="38"/>
      <c r="H986" s="38"/>
      <c r="I986" s="28"/>
      <c r="J986" s="29"/>
      <c r="K986" s="29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31"/>
      <c r="AG986" s="32" t="e">
        <f>VALUE(IF(#REF!=AG$6,MID($B986,3,3),0))</f>
        <v>#REF!</v>
      </c>
      <c r="AH986" s="32" t="e">
        <f>VALUE(IF(#REF!=AH$6,MID($B986,3,3),0))</f>
        <v>#REF!</v>
      </c>
      <c r="AI986" s="32" t="e">
        <f>VALUE(IF(#REF!=AI$6,MID($B986,3,3),0))</f>
        <v>#REF!</v>
      </c>
      <c r="AJ986" s="32" t="e">
        <f>VALUE(IF(#REF!=AJ$6,MID($B986,3,3),0))</f>
        <v>#REF!</v>
      </c>
      <c r="AK986" s="33"/>
      <c r="AL986" s="33"/>
      <c r="AM986" s="33"/>
      <c r="AN986" s="33"/>
      <c r="AO986" s="33" t="e">
        <f>#REF!&amp;"_1"</f>
        <v>#REF!</v>
      </c>
      <c r="AP986" s="33"/>
      <c r="AQ986" s="34"/>
      <c r="AR986" s="86" t="str">
        <f t="shared" ca="1" si="15"/>
        <v/>
      </c>
      <c r="AS986" s="35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33"/>
      <c r="BF986" s="37"/>
      <c r="BG986" s="37"/>
      <c r="BH986" s="37"/>
      <c r="BI986" s="37"/>
      <c r="BJ986" s="37"/>
      <c r="BL986" s="37"/>
      <c r="BM986" s="37"/>
      <c r="BN986" s="37"/>
      <c r="BO986" s="37"/>
      <c r="BP986" s="37"/>
      <c r="BR986" s="37"/>
      <c r="BS986" s="37"/>
      <c r="BT986" s="37"/>
      <c r="BU986" s="37"/>
      <c r="BV986" s="37"/>
      <c r="BX986" s="37"/>
      <c r="BY986" s="37"/>
      <c r="BZ986" s="37"/>
      <c r="CA986" s="37"/>
      <c r="CB986" s="37"/>
      <c r="CD986" s="37"/>
      <c r="CE986" s="37"/>
      <c r="CF986" s="37"/>
      <c r="CG986" s="37"/>
      <c r="CH986" s="37"/>
      <c r="CJ986" s="37"/>
      <c r="CK986" s="37"/>
      <c r="CL986" s="37"/>
      <c r="CM986" s="37"/>
      <c r="CN986" s="37"/>
      <c r="CP986" s="37"/>
      <c r="CQ986" s="37"/>
      <c r="CR986" s="37"/>
      <c r="CS986" s="37"/>
      <c r="CT986" s="37"/>
      <c r="CV986" s="37"/>
      <c r="CW986" s="37"/>
      <c r="CX986" s="37"/>
      <c r="CY986" s="37"/>
      <c r="CZ986" s="37"/>
      <c r="DB986" s="37"/>
      <c r="DC986" s="37"/>
      <c r="DD986" s="37"/>
      <c r="DE986" s="37"/>
      <c r="DF986" s="37"/>
      <c r="DH986" s="37"/>
      <c r="DI986" s="37"/>
      <c r="DJ986" s="37"/>
      <c r="DK986" s="37"/>
      <c r="DL986" s="37"/>
      <c r="DN986" s="37"/>
      <c r="DO986" s="37"/>
      <c r="DP986" s="37"/>
      <c r="DQ986" s="37"/>
      <c r="DR986" s="37"/>
    </row>
    <row r="987" spans="1:122">
      <c r="A987" s="102"/>
      <c r="B987" s="27"/>
      <c r="C987" s="27"/>
      <c r="D987" s="27"/>
      <c r="E987" s="38"/>
      <c r="F987" s="38"/>
      <c r="G987" s="38"/>
      <c r="H987" s="38"/>
      <c r="I987" s="28"/>
      <c r="J987" s="29"/>
      <c r="K987" s="29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31"/>
      <c r="AG987" s="32" t="e">
        <f>VALUE(IF(#REF!=AG$6,MID($B987,3,3),0))</f>
        <v>#REF!</v>
      </c>
      <c r="AH987" s="32" t="e">
        <f>VALUE(IF(#REF!=AH$6,MID($B987,3,3),0))</f>
        <v>#REF!</v>
      </c>
      <c r="AI987" s="32" t="e">
        <f>VALUE(IF(#REF!=AI$6,MID($B987,3,3),0))</f>
        <v>#REF!</v>
      </c>
      <c r="AJ987" s="32" t="e">
        <f>VALUE(IF(#REF!=AJ$6,MID($B987,3,3),0))</f>
        <v>#REF!</v>
      </c>
      <c r="AK987" s="33"/>
      <c r="AL987" s="33"/>
      <c r="AM987" s="33"/>
      <c r="AN987" s="33"/>
      <c r="AO987" s="33" t="e">
        <f>#REF!&amp;"_1"</f>
        <v>#REF!</v>
      </c>
      <c r="AP987" s="33"/>
      <c r="AQ987" s="34"/>
      <c r="AR987" s="86" t="str">
        <f t="shared" ca="1" si="15"/>
        <v/>
      </c>
      <c r="AS987" s="35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33"/>
      <c r="BF987" s="37"/>
      <c r="BG987" s="37"/>
      <c r="BH987" s="37"/>
      <c r="BI987" s="37"/>
      <c r="BJ987" s="37"/>
      <c r="BL987" s="37"/>
      <c r="BM987" s="37"/>
      <c r="BN987" s="37"/>
      <c r="BO987" s="37"/>
      <c r="BP987" s="37"/>
      <c r="BR987" s="37"/>
      <c r="BS987" s="37"/>
      <c r="BT987" s="37"/>
      <c r="BU987" s="37"/>
      <c r="BV987" s="37"/>
      <c r="BX987" s="37"/>
      <c r="BY987" s="37"/>
      <c r="BZ987" s="37"/>
      <c r="CA987" s="37"/>
      <c r="CB987" s="37"/>
      <c r="CD987" s="37"/>
      <c r="CE987" s="37"/>
      <c r="CF987" s="37"/>
      <c r="CG987" s="37"/>
      <c r="CH987" s="37"/>
      <c r="CJ987" s="37"/>
      <c r="CK987" s="37"/>
      <c r="CL987" s="37"/>
      <c r="CM987" s="37"/>
      <c r="CN987" s="37"/>
      <c r="CP987" s="37"/>
      <c r="CQ987" s="37"/>
      <c r="CR987" s="37"/>
      <c r="CS987" s="37"/>
      <c r="CT987" s="37"/>
      <c r="CV987" s="37"/>
      <c r="CW987" s="37"/>
      <c r="CX987" s="37"/>
      <c r="CY987" s="37"/>
      <c r="CZ987" s="37"/>
      <c r="DB987" s="37"/>
      <c r="DC987" s="37"/>
      <c r="DD987" s="37"/>
      <c r="DE987" s="37"/>
      <c r="DF987" s="37"/>
      <c r="DH987" s="37"/>
      <c r="DI987" s="37"/>
      <c r="DJ987" s="37"/>
      <c r="DK987" s="37"/>
      <c r="DL987" s="37"/>
      <c r="DN987" s="37"/>
      <c r="DO987" s="37"/>
      <c r="DP987" s="37"/>
      <c r="DQ987" s="37"/>
      <c r="DR987" s="37"/>
    </row>
    <row r="988" spans="1:122">
      <c r="A988" s="102"/>
      <c r="B988" s="27"/>
      <c r="C988" s="27"/>
      <c r="D988" s="27"/>
      <c r="E988" s="38"/>
      <c r="F988" s="38"/>
      <c r="G988" s="38"/>
      <c r="H988" s="38"/>
      <c r="I988" s="28"/>
      <c r="J988" s="29"/>
      <c r="K988" s="29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31"/>
      <c r="AG988" s="32" t="e">
        <f>VALUE(IF(#REF!=AG$6,MID($B988,3,3),0))</f>
        <v>#REF!</v>
      </c>
      <c r="AH988" s="32" t="e">
        <f>VALUE(IF(#REF!=AH$6,MID($B988,3,3),0))</f>
        <v>#REF!</v>
      </c>
      <c r="AI988" s="32" t="e">
        <f>VALUE(IF(#REF!=AI$6,MID($B988,3,3),0))</f>
        <v>#REF!</v>
      </c>
      <c r="AJ988" s="32" t="e">
        <f>VALUE(IF(#REF!=AJ$6,MID($B988,3,3),0))</f>
        <v>#REF!</v>
      </c>
      <c r="AK988" s="33"/>
      <c r="AL988" s="33"/>
      <c r="AM988" s="33"/>
      <c r="AN988" s="33"/>
      <c r="AO988" s="33" t="e">
        <f>#REF!&amp;"_1"</f>
        <v>#REF!</v>
      </c>
      <c r="AP988" s="33"/>
      <c r="AQ988" s="34"/>
      <c r="AR988" s="86" t="str">
        <f t="shared" ca="1" si="15"/>
        <v/>
      </c>
      <c r="AS988" s="35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33"/>
      <c r="BF988" s="37"/>
      <c r="BG988" s="37"/>
      <c r="BH988" s="37"/>
      <c r="BI988" s="37"/>
      <c r="BJ988" s="37"/>
      <c r="BL988" s="37"/>
      <c r="BM988" s="37"/>
      <c r="BN988" s="37"/>
      <c r="BO988" s="37"/>
      <c r="BP988" s="37"/>
      <c r="BR988" s="37"/>
      <c r="BS988" s="37"/>
      <c r="BT988" s="37"/>
      <c r="BU988" s="37"/>
      <c r="BV988" s="37"/>
      <c r="BX988" s="37"/>
      <c r="BY988" s="37"/>
      <c r="BZ988" s="37"/>
      <c r="CA988" s="37"/>
      <c r="CB988" s="37"/>
      <c r="CD988" s="37"/>
      <c r="CE988" s="37"/>
      <c r="CF988" s="37"/>
      <c r="CG988" s="37"/>
      <c r="CH988" s="37"/>
      <c r="CJ988" s="37"/>
      <c r="CK988" s="37"/>
      <c r="CL988" s="37"/>
      <c r="CM988" s="37"/>
      <c r="CN988" s="37"/>
      <c r="CP988" s="37"/>
      <c r="CQ988" s="37"/>
      <c r="CR988" s="37"/>
      <c r="CS988" s="37"/>
      <c r="CT988" s="37"/>
      <c r="CV988" s="37"/>
      <c r="CW988" s="37"/>
      <c r="CX988" s="37"/>
      <c r="CY988" s="37"/>
      <c r="CZ988" s="37"/>
      <c r="DB988" s="37"/>
      <c r="DC988" s="37"/>
      <c r="DD988" s="37"/>
      <c r="DE988" s="37"/>
      <c r="DF988" s="37"/>
      <c r="DH988" s="37"/>
      <c r="DI988" s="37"/>
      <c r="DJ988" s="37"/>
      <c r="DK988" s="37"/>
      <c r="DL988" s="37"/>
      <c r="DN988" s="37"/>
      <c r="DO988" s="37"/>
      <c r="DP988" s="37"/>
      <c r="DQ988" s="37"/>
      <c r="DR988" s="37"/>
    </row>
    <row r="989" spans="1:122">
      <c r="A989" s="102"/>
      <c r="B989" s="27"/>
      <c r="C989" s="27"/>
      <c r="D989" s="27"/>
      <c r="E989" s="38"/>
      <c r="F989" s="38"/>
      <c r="G989" s="38"/>
      <c r="H989" s="38"/>
      <c r="I989" s="28"/>
      <c r="J989" s="29"/>
      <c r="K989" s="29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31"/>
      <c r="AG989" s="32" t="e">
        <f>VALUE(IF(#REF!=AG$6,MID($B989,3,3),0))</f>
        <v>#REF!</v>
      </c>
      <c r="AH989" s="32" t="e">
        <f>VALUE(IF(#REF!=AH$6,MID($B989,3,3),0))</f>
        <v>#REF!</v>
      </c>
      <c r="AI989" s="32" t="e">
        <f>VALUE(IF(#REF!=AI$6,MID($B989,3,3),0))</f>
        <v>#REF!</v>
      </c>
      <c r="AJ989" s="32" t="e">
        <f>VALUE(IF(#REF!=AJ$6,MID($B989,3,3),0))</f>
        <v>#REF!</v>
      </c>
      <c r="AK989" s="33"/>
      <c r="AL989" s="33"/>
      <c r="AM989" s="33"/>
      <c r="AN989" s="33"/>
      <c r="AO989" s="33" t="e">
        <f>#REF!&amp;"_1"</f>
        <v>#REF!</v>
      </c>
      <c r="AP989" s="33"/>
      <c r="AQ989" s="34"/>
      <c r="AR989" s="86" t="str">
        <f t="shared" ca="1" si="15"/>
        <v/>
      </c>
      <c r="AS989" s="35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33"/>
      <c r="BF989" s="37"/>
      <c r="BG989" s="37"/>
      <c r="BH989" s="37"/>
      <c r="BI989" s="37"/>
      <c r="BJ989" s="37"/>
      <c r="BL989" s="37"/>
      <c r="BM989" s="37"/>
      <c r="BN989" s="37"/>
      <c r="BO989" s="37"/>
      <c r="BP989" s="37"/>
      <c r="BR989" s="37"/>
      <c r="BS989" s="37"/>
      <c r="BT989" s="37"/>
      <c r="BU989" s="37"/>
      <c r="BV989" s="37"/>
      <c r="BX989" s="37"/>
      <c r="BY989" s="37"/>
      <c r="BZ989" s="37"/>
      <c r="CA989" s="37"/>
      <c r="CB989" s="37"/>
      <c r="CD989" s="37"/>
      <c r="CE989" s="37"/>
      <c r="CF989" s="37"/>
      <c r="CG989" s="37"/>
      <c r="CH989" s="37"/>
      <c r="CJ989" s="37"/>
      <c r="CK989" s="37"/>
      <c r="CL989" s="37"/>
      <c r="CM989" s="37"/>
      <c r="CN989" s="37"/>
      <c r="CP989" s="37"/>
      <c r="CQ989" s="37"/>
      <c r="CR989" s="37"/>
      <c r="CS989" s="37"/>
      <c r="CT989" s="37"/>
      <c r="CV989" s="37"/>
      <c r="CW989" s="37"/>
      <c r="CX989" s="37"/>
      <c r="CY989" s="37"/>
      <c r="CZ989" s="37"/>
      <c r="DB989" s="37"/>
      <c r="DC989" s="37"/>
      <c r="DD989" s="37"/>
      <c r="DE989" s="37"/>
      <c r="DF989" s="37"/>
      <c r="DH989" s="37"/>
      <c r="DI989" s="37"/>
      <c r="DJ989" s="37"/>
      <c r="DK989" s="37"/>
      <c r="DL989" s="37"/>
      <c r="DN989" s="37"/>
      <c r="DO989" s="37"/>
      <c r="DP989" s="37"/>
      <c r="DQ989" s="37"/>
      <c r="DR989" s="37"/>
    </row>
    <row r="990" spans="1:122">
      <c r="A990" s="102"/>
      <c r="B990" s="27"/>
      <c r="C990" s="27"/>
      <c r="D990" s="27"/>
      <c r="E990" s="38"/>
      <c r="F990" s="38"/>
      <c r="G990" s="38"/>
      <c r="H990" s="38"/>
      <c r="I990" s="28"/>
      <c r="J990" s="29"/>
      <c r="K990" s="29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31"/>
      <c r="AG990" s="32" t="e">
        <f>VALUE(IF(#REF!=AG$6,MID($B990,3,3),0))</f>
        <v>#REF!</v>
      </c>
      <c r="AH990" s="32" t="e">
        <f>VALUE(IF(#REF!=AH$6,MID($B990,3,3),0))</f>
        <v>#REF!</v>
      </c>
      <c r="AI990" s="32" t="e">
        <f>VALUE(IF(#REF!=AI$6,MID($B990,3,3),0))</f>
        <v>#REF!</v>
      </c>
      <c r="AJ990" s="32" t="e">
        <f>VALUE(IF(#REF!=AJ$6,MID($B990,3,3),0))</f>
        <v>#REF!</v>
      </c>
      <c r="AK990" s="33"/>
      <c r="AL990" s="33"/>
      <c r="AM990" s="33"/>
      <c r="AN990" s="33"/>
      <c r="AO990" s="33" t="e">
        <f>#REF!&amp;"_1"</f>
        <v>#REF!</v>
      </c>
      <c r="AP990" s="33"/>
      <c r="AQ990" s="34"/>
      <c r="AR990" s="86" t="str">
        <f t="shared" ca="1" si="15"/>
        <v/>
      </c>
      <c r="AS990" s="35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33"/>
      <c r="BF990" s="37"/>
      <c r="BG990" s="37"/>
      <c r="BH990" s="37"/>
      <c r="BI990" s="37"/>
      <c r="BJ990" s="37"/>
      <c r="BL990" s="37"/>
      <c r="BM990" s="37"/>
      <c r="BN990" s="37"/>
      <c r="BO990" s="37"/>
      <c r="BP990" s="37"/>
      <c r="BR990" s="37"/>
      <c r="BS990" s="37"/>
      <c r="BT990" s="37"/>
      <c r="BU990" s="37"/>
      <c r="BV990" s="37"/>
      <c r="BX990" s="37"/>
      <c r="BY990" s="37"/>
      <c r="BZ990" s="37"/>
      <c r="CA990" s="37"/>
      <c r="CB990" s="37"/>
      <c r="CD990" s="37"/>
      <c r="CE990" s="37"/>
      <c r="CF990" s="37"/>
      <c r="CG990" s="37"/>
      <c r="CH990" s="37"/>
      <c r="CJ990" s="37"/>
      <c r="CK990" s="37"/>
      <c r="CL990" s="37"/>
      <c r="CM990" s="37"/>
      <c r="CN990" s="37"/>
      <c r="CP990" s="37"/>
      <c r="CQ990" s="37"/>
      <c r="CR990" s="37"/>
      <c r="CS990" s="37"/>
      <c r="CT990" s="37"/>
      <c r="CV990" s="37"/>
      <c r="CW990" s="37"/>
      <c r="CX990" s="37"/>
      <c r="CY990" s="37"/>
      <c r="CZ990" s="37"/>
      <c r="DB990" s="37"/>
      <c r="DC990" s="37"/>
      <c r="DD990" s="37"/>
      <c r="DE990" s="37"/>
      <c r="DF990" s="37"/>
      <c r="DH990" s="37"/>
      <c r="DI990" s="37"/>
      <c r="DJ990" s="37"/>
      <c r="DK990" s="37"/>
      <c r="DL990" s="37"/>
      <c r="DN990" s="37"/>
      <c r="DO990" s="37"/>
      <c r="DP990" s="37"/>
      <c r="DQ990" s="37"/>
      <c r="DR990" s="37"/>
    </row>
    <row r="991" spans="1:122">
      <c r="A991" s="102"/>
      <c r="B991" s="27"/>
      <c r="C991" s="27"/>
      <c r="D991" s="27"/>
      <c r="E991" s="38"/>
      <c r="F991" s="38"/>
      <c r="G991" s="38"/>
      <c r="H991" s="38"/>
      <c r="I991" s="28"/>
      <c r="J991" s="29"/>
      <c r="K991" s="29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31"/>
      <c r="AG991" s="32" t="e">
        <f>VALUE(IF(#REF!=AG$6,MID($B991,3,3),0))</f>
        <v>#REF!</v>
      </c>
      <c r="AH991" s="32" t="e">
        <f>VALUE(IF(#REF!=AH$6,MID($B991,3,3),0))</f>
        <v>#REF!</v>
      </c>
      <c r="AI991" s="32" t="e">
        <f>VALUE(IF(#REF!=AI$6,MID($B991,3,3),0))</f>
        <v>#REF!</v>
      </c>
      <c r="AJ991" s="32" t="e">
        <f>VALUE(IF(#REF!=AJ$6,MID($B991,3,3),0))</f>
        <v>#REF!</v>
      </c>
      <c r="AK991" s="33"/>
      <c r="AL991" s="33"/>
      <c r="AM991" s="33"/>
      <c r="AN991" s="33"/>
      <c r="AO991" s="33" t="e">
        <f>#REF!&amp;"_1"</f>
        <v>#REF!</v>
      </c>
      <c r="AP991" s="33"/>
      <c r="AQ991" s="34"/>
      <c r="AR991" s="86" t="str">
        <f t="shared" ca="1" si="15"/>
        <v/>
      </c>
      <c r="AS991" s="35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33"/>
      <c r="BF991" s="37"/>
      <c r="BG991" s="37"/>
      <c r="BH991" s="37"/>
      <c r="BI991" s="37"/>
      <c r="BJ991" s="37"/>
      <c r="BL991" s="37"/>
      <c r="BM991" s="37"/>
      <c r="BN991" s="37"/>
      <c r="BO991" s="37"/>
      <c r="BP991" s="37"/>
      <c r="BR991" s="37"/>
      <c r="BS991" s="37"/>
      <c r="BT991" s="37"/>
      <c r="BU991" s="37"/>
      <c r="BV991" s="37"/>
      <c r="BX991" s="37"/>
      <c r="BY991" s="37"/>
      <c r="BZ991" s="37"/>
      <c r="CA991" s="37"/>
      <c r="CB991" s="37"/>
      <c r="CD991" s="37"/>
      <c r="CE991" s="37"/>
      <c r="CF991" s="37"/>
      <c r="CG991" s="37"/>
      <c r="CH991" s="37"/>
      <c r="CJ991" s="37"/>
      <c r="CK991" s="37"/>
      <c r="CL991" s="37"/>
      <c r="CM991" s="37"/>
      <c r="CN991" s="37"/>
      <c r="CP991" s="37"/>
      <c r="CQ991" s="37"/>
      <c r="CR991" s="37"/>
      <c r="CS991" s="37"/>
      <c r="CT991" s="37"/>
      <c r="CV991" s="37"/>
      <c r="CW991" s="37"/>
      <c r="CX991" s="37"/>
      <c r="CY991" s="37"/>
      <c r="CZ991" s="37"/>
      <c r="DB991" s="37"/>
      <c r="DC991" s="37"/>
      <c r="DD991" s="37"/>
      <c r="DE991" s="37"/>
      <c r="DF991" s="37"/>
      <c r="DH991" s="37"/>
      <c r="DI991" s="37"/>
      <c r="DJ991" s="37"/>
      <c r="DK991" s="37"/>
      <c r="DL991" s="37"/>
      <c r="DN991" s="37"/>
      <c r="DO991" s="37"/>
      <c r="DP991" s="37"/>
      <c r="DQ991" s="37"/>
      <c r="DR991" s="37"/>
    </row>
    <row r="992" spans="1:122">
      <c r="A992" s="102"/>
      <c r="B992" s="27"/>
      <c r="C992" s="27"/>
      <c r="D992" s="27"/>
      <c r="E992" s="38"/>
      <c r="F992" s="38"/>
      <c r="G992" s="38"/>
      <c r="H992" s="38"/>
      <c r="I992" s="28"/>
      <c r="J992" s="29"/>
      <c r="K992" s="29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31"/>
      <c r="AG992" s="32" t="e">
        <f>VALUE(IF(#REF!=AG$6,MID($B992,3,3),0))</f>
        <v>#REF!</v>
      </c>
      <c r="AH992" s="32" t="e">
        <f>VALUE(IF(#REF!=AH$6,MID($B992,3,3),0))</f>
        <v>#REF!</v>
      </c>
      <c r="AI992" s="32" t="e">
        <f>VALUE(IF(#REF!=AI$6,MID($B992,3,3),0))</f>
        <v>#REF!</v>
      </c>
      <c r="AJ992" s="32" t="e">
        <f>VALUE(IF(#REF!=AJ$6,MID($B992,3,3),0))</f>
        <v>#REF!</v>
      </c>
      <c r="AK992" s="33"/>
      <c r="AL992" s="33"/>
      <c r="AM992" s="33"/>
      <c r="AN992" s="33"/>
      <c r="AO992" s="33" t="e">
        <f>#REF!&amp;"_1"</f>
        <v>#REF!</v>
      </c>
      <c r="AP992" s="33"/>
      <c r="AQ992" s="34"/>
      <c r="AR992" s="86" t="str">
        <f t="shared" ca="1" si="15"/>
        <v/>
      </c>
      <c r="AS992" s="35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33"/>
      <c r="BF992" s="37"/>
      <c r="BG992" s="37"/>
      <c r="BH992" s="37"/>
      <c r="BI992" s="37"/>
      <c r="BJ992" s="37"/>
      <c r="BL992" s="37"/>
      <c r="BM992" s="37"/>
      <c r="BN992" s="37"/>
      <c r="BO992" s="37"/>
      <c r="BP992" s="37"/>
      <c r="BR992" s="37"/>
      <c r="BS992" s="37"/>
      <c r="BT992" s="37"/>
      <c r="BU992" s="37"/>
      <c r="BV992" s="37"/>
      <c r="BX992" s="37"/>
      <c r="BY992" s="37"/>
      <c r="BZ992" s="37"/>
      <c r="CA992" s="37"/>
      <c r="CB992" s="37"/>
      <c r="CD992" s="37"/>
      <c r="CE992" s="37"/>
      <c r="CF992" s="37"/>
      <c r="CG992" s="37"/>
      <c r="CH992" s="37"/>
      <c r="CJ992" s="37"/>
      <c r="CK992" s="37"/>
      <c r="CL992" s="37"/>
      <c r="CM992" s="37"/>
      <c r="CN992" s="37"/>
      <c r="CP992" s="37"/>
      <c r="CQ992" s="37"/>
      <c r="CR992" s="37"/>
      <c r="CS992" s="37"/>
      <c r="CT992" s="37"/>
      <c r="CV992" s="37"/>
      <c r="CW992" s="37"/>
      <c r="CX992" s="37"/>
      <c r="CY992" s="37"/>
      <c r="CZ992" s="37"/>
      <c r="DB992" s="37"/>
      <c r="DC992" s="37"/>
      <c r="DD992" s="37"/>
      <c r="DE992" s="37"/>
      <c r="DF992" s="37"/>
      <c r="DH992" s="37"/>
      <c r="DI992" s="37"/>
      <c r="DJ992" s="37"/>
      <c r="DK992" s="37"/>
      <c r="DL992" s="37"/>
      <c r="DN992" s="37"/>
      <c r="DO992" s="37"/>
      <c r="DP992" s="37"/>
      <c r="DQ992" s="37"/>
      <c r="DR992" s="37"/>
    </row>
    <row r="993" spans="1:122">
      <c r="A993" s="102"/>
      <c r="B993" s="27"/>
      <c r="C993" s="27"/>
      <c r="D993" s="27"/>
      <c r="E993" s="38"/>
      <c r="F993" s="38"/>
      <c r="G993" s="38"/>
      <c r="H993" s="38"/>
      <c r="I993" s="28"/>
      <c r="J993" s="29"/>
      <c r="K993" s="29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31"/>
      <c r="AG993" s="32" t="e">
        <f>VALUE(IF(#REF!=AG$6,MID($B993,3,3),0))</f>
        <v>#REF!</v>
      </c>
      <c r="AH993" s="32" t="e">
        <f>VALUE(IF(#REF!=AH$6,MID($B993,3,3),0))</f>
        <v>#REF!</v>
      </c>
      <c r="AI993" s="32" t="e">
        <f>VALUE(IF(#REF!=AI$6,MID($B993,3,3),0))</f>
        <v>#REF!</v>
      </c>
      <c r="AJ993" s="32" t="e">
        <f>VALUE(IF(#REF!=AJ$6,MID($B993,3,3),0))</f>
        <v>#REF!</v>
      </c>
      <c r="AK993" s="33"/>
      <c r="AL993" s="33"/>
      <c r="AM993" s="33"/>
      <c r="AN993" s="33"/>
      <c r="AO993" s="33" t="e">
        <f>#REF!&amp;"_1"</f>
        <v>#REF!</v>
      </c>
      <c r="AP993" s="33"/>
      <c r="AQ993" s="34"/>
      <c r="AR993" s="86" t="str">
        <f t="shared" ca="1" si="15"/>
        <v/>
      </c>
      <c r="AS993" s="35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33"/>
      <c r="BF993" s="37"/>
      <c r="BG993" s="37"/>
      <c r="BH993" s="37"/>
      <c r="BI993" s="37"/>
      <c r="BJ993" s="37"/>
      <c r="BL993" s="37"/>
      <c r="BM993" s="37"/>
      <c r="BN993" s="37"/>
      <c r="BO993" s="37"/>
      <c r="BP993" s="37"/>
      <c r="BR993" s="37"/>
      <c r="BS993" s="37"/>
      <c r="BT993" s="37"/>
      <c r="BU993" s="37"/>
      <c r="BV993" s="37"/>
      <c r="BX993" s="37"/>
      <c r="BY993" s="37"/>
      <c r="BZ993" s="37"/>
      <c r="CA993" s="37"/>
      <c r="CB993" s="37"/>
      <c r="CD993" s="37"/>
      <c r="CE993" s="37"/>
      <c r="CF993" s="37"/>
      <c r="CG993" s="37"/>
      <c r="CH993" s="37"/>
      <c r="CJ993" s="37"/>
      <c r="CK993" s="37"/>
      <c r="CL993" s="37"/>
      <c r="CM993" s="37"/>
      <c r="CN993" s="37"/>
      <c r="CP993" s="37"/>
      <c r="CQ993" s="37"/>
      <c r="CR993" s="37"/>
      <c r="CS993" s="37"/>
      <c r="CT993" s="37"/>
      <c r="CV993" s="37"/>
      <c r="CW993" s="37"/>
      <c r="CX993" s="37"/>
      <c r="CY993" s="37"/>
      <c r="CZ993" s="37"/>
      <c r="DB993" s="37"/>
      <c r="DC993" s="37"/>
      <c r="DD993" s="37"/>
      <c r="DE993" s="37"/>
      <c r="DF993" s="37"/>
      <c r="DH993" s="37"/>
      <c r="DI993" s="37"/>
      <c r="DJ993" s="37"/>
      <c r="DK993" s="37"/>
      <c r="DL993" s="37"/>
      <c r="DN993" s="37"/>
      <c r="DO993" s="37"/>
      <c r="DP993" s="37"/>
      <c r="DQ993" s="37"/>
      <c r="DR993" s="37"/>
    </row>
    <row r="994" spans="1:122">
      <c r="A994" s="102"/>
      <c r="B994" s="27"/>
      <c r="C994" s="27"/>
      <c r="D994" s="27"/>
      <c r="E994" s="38"/>
      <c r="F994" s="38"/>
      <c r="G994" s="38"/>
      <c r="H994" s="38"/>
      <c r="I994" s="28"/>
      <c r="J994" s="29"/>
      <c r="K994" s="29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31"/>
      <c r="AG994" s="32" t="e">
        <f>VALUE(IF(#REF!=AG$6,MID($B994,3,3),0))</f>
        <v>#REF!</v>
      </c>
      <c r="AH994" s="32" t="e">
        <f>VALUE(IF(#REF!=AH$6,MID($B994,3,3),0))</f>
        <v>#REF!</v>
      </c>
      <c r="AI994" s="32" t="e">
        <f>VALUE(IF(#REF!=AI$6,MID($B994,3,3),0))</f>
        <v>#REF!</v>
      </c>
      <c r="AJ994" s="32" t="e">
        <f>VALUE(IF(#REF!=AJ$6,MID($B994,3,3),0))</f>
        <v>#REF!</v>
      </c>
      <c r="AK994" s="33"/>
      <c r="AL994" s="33"/>
      <c r="AM994" s="33"/>
      <c r="AN994" s="33"/>
      <c r="AO994" s="33" t="e">
        <f>#REF!&amp;"_1"</f>
        <v>#REF!</v>
      </c>
      <c r="AP994" s="33"/>
      <c r="AQ994" s="34"/>
      <c r="AR994" s="86" t="str">
        <f t="shared" ca="1" si="15"/>
        <v/>
      </c>
      <c r="AS994" s="35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33"/>
      <c r="BF994" s="37"/>
      <c r="BG994" s="37"/>
      <c r="BH994" s="37"/>
      <c r="BI994" s="37"/>
      <c r="BJ994" s="37"/>
      <c r="BL994" s="37"/>
      <c r="BM994" s="37"/>
      <c r="BN994" s="37"/>
      <c r="BO994" s="37"/>
      <c r="BP994" s="37"/>
      <c r="BR994" s="37"/>
      <c r="BS994" s="37"/>
      <c r="BT994" s="37"/>
      <c r="BU994" s="37"/>
      <c r="BV994" s="37"/>
      <c r="BX994" s="37"/>
      <c r="BY994" s="37"/>
      <c r="BZ994" s="37"/>
      <c r="CA994" s="37"/>
      <c r="CB994" s="37"/>
      <c r="CD994" s="37"/>
      <c r="CE994" s="37"/>
      <c r="CF994" s="37"/>
      <c r="CG994" s="37"/>
      <c r="CH994" s="37"/>
      <c r="CJ994" s="37"/>
      <c r="CK994" s="37"/>
      <c r="CL994" s="37"/>
      <c r="CM994" s="37"/>
      <c r="CN994" s="37"/>
      <c r="CP994" s="37"/>
      <c r="CQ994" s="37"/>
      <c r="CR994" s="37"/>
      <c r="CS994" s="37"/>
      <c r="CT994" s="37"/>
      <c r="CV994" s="37"/>
      <c r="CW994" s="37"/>
      <c r="CX994" s="37"/>
      <c r="CY994" s="37"/>
      <c r="CZ994" s="37"/>
      <c r="DB994" s="37"/>
      <c r="DC994" s="37"/>
      <c r="DD994" s="37"/>
      <c r="DE994" s="37"/>
      <c r="DF994" s="37"/>
      <c r="DH994" s="37"/>
      <c r="DI994" s="37"/>
      <c r="DJ994" s="37"/>
      <c r="DK994" s="37"/>
      <c r="DL994" s="37"/>
      <c r="DN994" s="37"/>
      <c r="DO994" s="37"/>
      <c r="DP994" s="37"/>
      <c r="DQ994" s="37"/>
      <c r="DR994" s="37"/>
    </row>
    <row r="995" spans="1:122">
      <c r="A995" s="102"/>
      <c r="B995" s="27"/>
      <c r="C995" s="27"/>
      <c r="D995" s="27"/>
      <c r="E995" s="38"/>
      <c r="F995" s="38"/>
      <c r="G995" s="38"/>
      <c r="H995" s="38"/>
      <c r="I995" s="28"/>
      <c r="J995" s="29"/>
      <c r="K995" s="29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31"/>
      <c r="AG995" s="32" t="e">
        <f>VALUE(IF(#REF!=AG$6,MID($B995,3,3),0))</f>
        <v>#REF!</v>
      </c>
      <c r="AH995" s="32" t="e">
        <f>VALUE(IF(#REF!=AH$6,MID($B995,3,3),0))</f>
        <v>#REF!</v>
      </c>
      <c r="AI995" s="32" t="e">
        <f>VALUE(IF(#REF!=AI$6,MID($B995,3,3),0))</f>
        <v>#REF!</v>
      </c>
      <c r="AJ995" s="32" t="e">
        <f>VALUE(IF(#REF!=AJ$6,MID($B995,3,3),0))</f>
        <v>#REF!</v>
      </c>
      <c r="AK995" s="33"/>
      <c r="AL995" s="33"/>
      <c r="AM995" s="33"/>
      <c r="AN995" s="33"/>
      <c r="AO995" s="33" t="e">
        <f>#REF!&amp;"_1"</f>
        <v>#REF!</v>
      </c>
      <c r="AP995" s="33"/>
      <c r="AQ995" s="34"/>
      <c r="AR995" s="86" t="str">
        <f t="shared" ca="1" si="15"/>
        <v/>
      </c>
      <c r="AS995" s="35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33"/>
      <c r="BF995" s="37"/>
      <c r="BG995" s="37"/>
      <c r="BH995" s="37"/>
      <c r="BI995" s="37"/>
      <c r="BJ995" s="37"/>
      <c r="BL995" s="37"/>
      <c r="BM995" s="37"/>
      <c r="BN995" s="37"/>
      <c r="BO995" s="37"/>
      <c r="BP995" s="37"/>
      <c r="BR995" s="37"/>
      <c r="BS995" s="37"/>
      <c r="BT995" s="37"/>
      <c r="BU995" s="37"/>
      <c r="BV995" s="37"/>
      <c r="BX995" s="37"/>
      <c r="BY995" s="37"/>
      <c r="BZ995" s="37"/>
      <c r="CA995" s="37"/>
      <c r="CB995" s="37"/>
      <c r="CD995" s="37"/>
      <c r="CE995" s="37"/>
      <c r="CF995" s="37"/>
      <c r="CG995" s="37"/>
      <c r="CH995" s="37"/>
      <c r="CJ995" s="37"/>
      <c r="CK995" s="37"/>
      <c r="CL995" s="37"/>
      <c r="CM995" s="37"/>
      <c r="CN995" s="37"/>
      <c r="CP995" s="37"/>
      <c r="CQ995" s="37"/>
      <c r="CR995" s="37"/>
      <c r="CS995" s="37"/>
      <c r="CT995" s="37"/>
      <c r="CV995" s="37"/>
      <c r="CW995" s="37"/>
      <c r="CX995" s="37"/>
      <c r="CY995" s="37"/>
      <c r="CZ995" s="37"/>
      <c r="DB995" s="37"/>
      <c r="DC995" s="37"/>
      <c r="DD995" s="37"/>
      <c r="DE995" s="37"/>
      <c r="DF995" s="37"/>
      <c r="DH995" s="37"/>
      <c r="DI995" s="37"/>
      <c r="DJ995" s="37"/>
      <c r="DK995" s="37"/>
      <c r="DL995" s="37"/>
      <c r="DN995" s="37"/>
      <c r="DO995" s="37"/>
      <c r="DP995" s="37"/>
      <c r="DQ995" s="37"/>
      <c r="DR995" s="37"/>
    </row>
    <row r="996" spans="1:122">
      <c r="A996" s="102"/>
      <c r="B996" s="27"/>
      <c r="C996" s="27"/>
      <c r="D996" s="27"/>
      <c r="E996" s="38"/>
      <c r="F996" s="38"/>
      <c r="G996" s="38"/>
      <c r="H996" s="38"/>
      <c r="I996" s="28"/>
      <c r="J996" s="29"/>
      <c r="K996" s="29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31"/>
      <c r="AG996" s="32" t="e">
        <f>VALUE(IF(#REF!=AG$6,MID($B996,3,3),0))</f>
        <v>#REF!</v>
      </c>
      <c r="AH996" s="32" t="e">
        <f>VALUE(IF(#REF!=AH$6,MID($B996,3,3),0))</f>
        <v>#REF!</v>
      </c>
      <c r="AI996" s="32" t="e">
        <f>VALUE(IF(#REF!=AI$6,MID($B996,3,3),0))</f>
        <v>#REF!</v>
      </c>
      <c r="AJ996" s="32" t="e">
        <f>VALUE(IF(#REF!=AJ$6,MID($B996,3,3),0))</f>
        <v>#REF!</v>
      </c>
      <c r="AK996" s="33"/>
      <c r="AL996" s="33"/>
      <c r="AM996" s="33"/>
      <c r="AN996" s="33"/>
      <c r="AO996" s="33" t="e">
        <f>#REF!&amp;"_1"</f>
        <v>#REF!</v>
      </c>
      <c r="AP996" s="33"/>
      <c r="AQ996" s="34"/>
      <c r="AR996" s="86" t="str">
        <f t="shared" ca="1" si="15"/>
        <v/>
      </c>
      <c r="AS996" s="35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33"/>
      <c r="BF996" s="37"/>
      <c r="BG996" s="37"/>
      <c r="BH996" s="37"/>
      <c r="BI996" s="37"/>
      <c r="BJ996" s="37"/>
      <c r="BL996" s="37"/>
      <c r="BM996" s="37"/>
      <c r="BN996" s="37"/>
      <c r="BO996" s="37"/>
      <c r="BP996" s="37"/>
      <c r="BR996" s="37"/>
      <c r="BS996" s="37"/>
      <c r="BT996" s="37"/>
      <c r="BU996" s="37"/>
      <c r="BV996" s="37"/>
      <c r="BX996" s="37"/>
      <c r="BY996" s="37"/>
      <c r="BZ996" s="37"/>
      <c r="CA996" s="37"/>
      <c r="CB996" s="37"/>
      <c r="CD996" s="37"/>
      <c r="CE996" s="37"/>
      <c r="CF996" s="37"/>
      <c r="CG996" s="37"/>
      <c r="CH996" s="37"/>
      <c r="CJ996" s="37"/>
      <c r="CK996" s="37"/>
      <c r="CL996" s="37"/>
      <c r="CM996" s="37"/>
      <c r="CN996" s="37"/>
      <c r="CP996" s="37"/>
      <c r="CQ996" s="37"/>
      <c r="CR996" s="37"/>
      <c r="CS996" s="37"/>
      <c r="CT996" s="37"/>
      <c r="CV996" s="37"/>
      <c r="CW996" s="37"/>
      <c r="CX996" s="37"/>
      <c r="CY996" s="37"/>
      <c r="CZ996" s="37"/>
      <c r="DB996" s="37"/>
      <c r="DC996" s="37"/>
      <c r="DD996" s="37"/>
      <c r="DE996" s="37"/>
      <c r="DF996" s="37"/>
      <c r="DH996" s="37"/>
      <c r="DI996" s="37"/>
      <c r="DJ996" s="37"/>
      <c r="DK996" s="37"/>
      <c r="DL996" s="37"/>
      <c r="DN996" s="37"/>
      <c r="DO996" s="37"/>
      <c r="DP996" s="37"/>
      <c r="DQ996" s="37"/>
      <c r="DR996" s="37"/>
    </row>
    <row r="997" spans="1:122">
      <c r="A997" s="102"/>
      <c r="B997" s="27"/>
      <c r="C997" s="27"/>
      <c r="D997" s="27"/>
      <c r="E997" s="38"/>
      <c r="F997" s="38"/>
      <c r="G997" s="38"/>
      <c r="H997" s="38"/>
      <c r="I997" s="28"/>
      <c r="J997" s="29"/>
      <c r="K997" s="29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31"/>
      <c r="AG997" s="32" t="e">
        <f>VALUE(IF(#REF!=AG$6,MID($B997,3,3),0))</f>
        <v>#REF!</v>
      </c>
      <c r="AH997" s="32" t="e">
        <f>VALUE(IF(#REF!=AH$6,MID($B997,3,3),0))</f>
        <v>#REF!</v>
      </c>
      <c r="AI997" s="32" t="e">
        <f>VALUE(IF(#REF!=AI$6,MID($B997,3,3),0))</f>
        <v>#REF!</v>
      </c>
      <c r="AJ997" s="32" t="e">
        <f>VALUE(IF(#REF!=AJ$6,MID($B997,3,3),0))</f>
        <v>#REF!</v>
      </c>
      <c r="AK997" s="33"/>
      <c r="AL997" s="33"/>
      <c r="AM997" s="33"/>
      <c r="AN997" s="33"/>
      <c r="AO997" s="33" t="e">
        <f>#REF!&amp;"_1"</f>
        <v>#REF!</v>
      </c>
      <c r="AP997" s="33"/>
      <c r="AQ997" s="34"/>
      <c r="AR997" s="86" t="str">
        <f t="shared" ca="1" si="15"/>
        <v/>
      </c>
      <c r="AS997" s="35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33"/>
      <c r="BF997" s="37"/>
      <c r="BG997" s="37"/>
      <c r="BH997" s="37"/>
      <c r="BI997" s="37"/>
      <c r="BJ997" s="37"/>
      <c r="BL997" s="37"/>
      <c r="BM997" s="37"/>
      <c r="BN997" s="37"/>
      <c r="BO997" s="37"/>
      <c r="BP997" s="37"/>
      <c r="BR997" s="37"/>
      <c r="BS997" s="37"/>
      <c r="BT997" s="37"/>
      <c r="BU997" s="37"/>
      <c r="BV997" s="37"/>
      <c r="BX997" s="37"/>
      <c r="BY997" s="37"/>
      <c r="BZ997" s="37"/>
      <c r="CA997" s="37"/>
      <c r="CB997" s="37"/>
      <c r="CD997" s="37"/>
      <c r="CE997" s="37"/>
      <c r="CF997" s="37"/>
      <c r="CG997" s="37"/>
      <c r="CH997" s="37"/>
      <c r="CJ997" s="37"/>
      <c r="CK997" s="37"/>
      <c r="CL997" s="37"/>
      <c r="CM997" s="37"/>
      <c r="CN997" s="37"/>
      <c r="CP997" s="37"/>
      <c r="CQ997" s="37"/>
      <c r="CR997" s="37"/>
      <c r="CS997" s="37"/>
      <c r="CT997" s="37"/>
      <c r="CV997" s="37"/>
      <c r="CW997" s="37"/>
      <c r="CX997" s="37"/>
      <c r="CY997" s="37"/>
      <c r="CZ997" s="37"/>
      <c r="DB997" s="37"/>
      <c r="DC997" s="37"/>
      <c r="DD997" s="37"/>
      <c r="DE997" s="37"/>
      <c r="DF997" s="37"/>
      <c r="DH997" s="37"/>
      <c r="DI997" s="37"/>
      <c r="DJ997" s="37"/>
      <c r="DK997" s="37"/>
      <c r="DL997" s="37"/>
      <c r="DN997" s="37"/>
      <c r="DO997" s="37"/>
      <c r="DP997" s="37"/>
      <c r="DQ997" s="37"/>
      <c r="DR997" s="37"/>
    </row>
    <row r="998" spans="1:122">
      <c r="A998" s="102"/>
      <c r="B998" s="27"/>
      <c r="C998" s="27"/>
      <c r="D998" s="27"/>
      <c r="E998" s="38"/>
      <c r="F998" s="38"/>
      <c r="G998" s="38"/>
      <c r="H998" s="38"/>
      <c r="I998" s="28"/>
      <c r="J998" s="29"/>
      <c r="K998" s="29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31"/>
      <c r="AG998" s="32" t="e">
        <f>VALUE(IF(#REF!=AG$6,MID($B998,3,3),0))</f>
        <v>#REF!</v>
      </c>
      <c r="AH998" s="32" t="e">
        <f>VALUE(IF(#REF!=AH$6,MID($B998,3,3),0))</f>
        <v>#REF!</v>
      </c>
      <c r="AI998" s="32" t="e">
        <f>VALUE(IF(#REF!=AI$6,MID($B998,3,3),0))</f>
        <v>#REF!</v>
      </c>
      <c r="AJ998" s="32" t="e">
        <f>VALUE(IF(#REF!=AJ$6,MID($B998,3,3),0))</f>
        <v>#REF!</v>
      </c>
      <c r="AK998" s="33"/>
      <c r="AL998" s="33"/>
      <c r="AM998" s="33"/>
      <c r="AN998" s="33"/>
      <c r="AO998" s="33" t="e">
        <f>#REF!&amp;"_1"</f>
        <v>#REF!</v>
      </c>
      <c r="AP998" s="33"/>
      <c r="AQ998" s="34"/>
      <c r="AR998" s="86" t="str">
        <f t="shared" ca="1" si="15"/>
        <v/>
      </c>
      <c r="AS998" s="35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33"/>
      <c r="BF998" s="37"/>
      <c r="BG998" s="37"/>
      <c r="BH998" s="37"/>
      <c r="BI998" s="37"/>
      <c r="BJ998" s="37"/>
      <c r="BL998" s="37"/>
      <c r="BM998" s="37"/>
      <c r="BN998" s="37"/>
      <c r="BO998" s="37"/>
      <c r="BP998" s="37"/>
      <c r="BR998" s="37"/>
      <c r="BS998" s="37"/>
      <c r="BT998" s="37"/>
      <c r="BU998" s="37"/>
      <c r="BV998" s="37"/>
      <c r="BX998" s="37"/>
      <c r="BY998" s="37"/>
      <c r="BZ998" s="37"/>
      <c r="CA998" s="37"/>
      <c r="CB998" s="37"/>
      <c r="CD998" s="37"/>
      <c r="CE998" s="37"/>
      <c r="CF998" s="37"/>
      <c r="CG998" s="37"/>
      <c r="CH998" s="37"/>
      <c r="CJ998" s="37"/>
      <c r="CK998" s="37"/>
      <c r="CL998" s="37"/>
      <c r="CM998" s="37"/>
      <c r="CN998" s="37"/>
      <c r="CP998" s="37"/>
      <c r="CQ998" s="37"/>
      <c r="CR998" s="37"/>
      <c r="CS998" s="37"/>
      <c r="CT998" s="37"/>
      <c r="CV998" s="37"/>
      <c r="CW998" s="37"/>
      <c r="CX998" s="37"/>
      <c r="CY998" s="37"/>
      <c r="CZ998" s="37"/>
      <c r="DB998" s="37"/>
      <c r="DC998" s="37"/>
      <c r="DD998" s="37"/>
      <c r="DE998" s="37"/>
      <c r="DF998" s="37"/>
      <c r="DH998" s="37"/>
      <c r="DI998" s="37"/>
      <c r="DJ998" s="37"/>
      <c r="DK998" s="37"/>
      <c r="DL998" s="37"/>
      <c r="DN998" s="37"/>
      <c r="DO998" s="37"/>
      <c r="DP998" s="37"/>
      <c r="DQ998" s="37"/>
      <c r="DR998" s="37"/>
    </row>
    <row r="999" spans="1:122">
      <c r="A999" s="102"/>
      <c r="B999" s="27"/>
      <c r="C999" s="27"/>
      <c r="D999" s="27"/>
      <c r="E999" s="38"/>
      <c r="F999" s="38"/>
      <c r="G999" s="38"/>
      <c r="H999" s="38"/>
      <c r="I999" s="28"/>
      <c r="J999" s="29"/>
      <c r="K999" s="29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31"/>
      <c r="AG999" s="32" t="e">
        <f>VALUE(IF(#REF!=AG$6,MID($B999,3,3),0))</f>
        <v>#REF!</v>
      </c>
      <c r="AH999" s="32" t="e">
        <f>VALUE(IF(#REF!=AH$6,MID($B999,3,3),0))</f>
        <v>#REF!</v>
      </c>
      <c r="AI999" s="32" t="e">
        <f>VALUE(IF(#REF!=AI$6,MID($B999,3,3),0))</f>
        <v>#REF!</v>
      </c>
      <c r="AJ999" s="32" t="e">
        <f>VALUE(IF(#REF!=AJ$6,MID($B999,3,3),0))</f>
        <v>#REF!</v>
      </c>
      <c r="AK999" s="33"/>
      <c r="AL999" s="33"/>
      <c r="AM999" s="33"/>
      <c r="AN999" s="33"/>
      <c r="AO999" s="33" t="e">
        <f>#REF!&amp;"_1"</f>
        <v>#REF!</v>
      </c>
      <c r="AP999" s="33"/>
      <c r="AQ999" s="34"/>
      <c r="AR999" s="86" t="str">
        <f t="shared" ca="1" si="15"/>
        <v/>
      </c>
      <c r="AS999" s="35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33"/>
      <c r="BF999" s="37"/>
      <c r="BG999" s="37"/>
      <c r="BH999" s="37"/>
      <c r="BI999" s="37"/>
      <c r="BJ999" s="37"/>
      <c r="BL999" s="37"/>
      <c r="BM999" s="37"/>
      <c r="BN999" s="37"/>
      <c r="BO999" s="37"/>
      <c r="BP999" s="37"/>
      <c r="BR999" s="37"/>
      <c r="BS999" s="37"/>
      <c r="BT999" s="37"/>
      <c r="BU999" s="37"/>
      <c r="BV999" s="37"/>
      <c r="BX999" s="37"/>
      <c r="BY999" s="37"/>
      <c r="BZ999" s="37"/>
      <c r="CA999" s="37"/>
      <c r="CB999" s="37"/>
      <c r="CD999" s="37"/>
      <c r="CE999" s="37"/>
      <c r="CF999" s="37"/>
      <c r="CG999" s="37"/>
      <c r="CH999" s="37"/>
      <c r="CJ999" s="37"/>
      <c r="CK999" s="37"/>
      <c r="CL999" s="37"/>
      <c r="CM999" s="37"/>
      <c r="CN999" s="37"/>
      <c r="CP999" s="37"/>
      <c r="CQ999" s="37"/>
      <c r="CR999" s="37"/>
      <c r="CS999" s="37"/>
      <c r="CT999" s="37"/>
      <c r="CV999" s="37"/>
      <c r="CW999" s="37"/>
      <c r="CX999" s="37"/>
      <c r="CY999" s="37"/>
      <c r="CZ999" s="37"/>
      <c r="DB999" s="37"/>
      <c r="DC999" s="37"/>
      <c r="DD999" s="37"/>
      <c r="DE999" s="37"/>
      <c r="DF999" s="37"/>
      <c r="DH999" s="37"/>
      <c r="DI999" s="37"/>
      <c r="DJ999" s="37"/>
      <c r="DK999" s="37"/>
      <c r="DL999" s="37"/>
      <c r="DN999" s="37"/>
      <c r="DO999" s="37"/>
      <c r="DP999" s="37"/>
      <c r="DQ999" s="37"/>
      <c r="DR999" s="37"/>
    </row>
    <row r="1000" spans="1:122">
      <c r="A1000" s="102"/>
      <c r="B1000" s="27"/>
      <c r="C1000" s="27"/>
      <c r="D1000" s="27"/>
      <c r="E1000" s="38"/>
      <c r="F1000" s="38"/>
      <c r="G1000" s="38"/>
      <c r="H1000" s="38"/>
      <c r="I1000" s="28"/>
      <c r="J1000" s="29"/>
      <c r="K1000" s="29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31"/>
      <c r="AG1000" s="32" t="e">
        <f>VALUE(IF(#REF!=AG$6,MID($B1000,3,3),0))</f>
        <v>#REF!</v>
      </c>
      <c r="AH1000" s="32" t="e">
        <f>VALUE(IF(#REF!=AH$6,MID($B1000,3,3),0))</f>
        <v>#REF!</v>
      </c>
      <c r="AI1000" s="32" t="e">
        <f>VALUE(IF(#REF!=AI$6,MID($B1000,3,3),0))</f>
        <v>#REF!</v>
      </c>
      <c r="AJ1000" s="32" t="e">
        <f>VALUE(IF(#REF!=AJ$6,MID($B1000,3,3),0))</f>
        <v>#REF!</v>
      </c>
      <c r="AK1000" s="33"/>
      <c r="AL1000" s="33"/>
      <c r="AM1000" s="33"/>
      <c r="AN1000" s="33"/>
      <c r="AO1000" s="33" t="e">
        <f>#REF!&amp;"_1"</f>
        <v>#REF!</v>
      </c>
      <c r="AP1000" s="33"/>
      <c r="AQ1000" s="34"/>
      <c r="AR1000" s="86" t="str">
        <f t="shared" ca="1" si="15"/>
        <v/>
      </c>
      <c r="AS1000" s="35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33"/>
      <c r="BF1000" s="37"/>
      <c r="BG1000" s="37"/>
      <c r="BH1000" s="37"/>
      <c r="BI1000" s="37"/>
      <c r="BJ1000" s="37"/>
      <c r="BL1000" s="37"/>
      <c r="BM1000" s="37"/>
      <c r="BN1000" s="37"/>
      <c r="BO1000" s="37"/>
      <c r="BP1000" s="37"/>
      <c r="BR1000" s="37"/>
      <c r="BS1000" s="37"/>
      <c r="BT1000" s="37"/>
      <c r="BU1000" s="37"/>
      <c r="BV1000" s="37"/>
      <c r="BX1000" s="37"/>
      <c r="BY1000" s="37"/>
      <c r="BZ1000" s="37"/>
      <c r="CA1000" s="37"/>
      <c r="CB1000" s="37"/>
      <c r="CD1000" s="37"/>
      <c r="CE1000" s="37"/>
      <c r="CF1000" s="37"/>
      <c r="CG1000" s="37"/>
      <c r="CH1000" s="37"/>
      <c r="CJ1000" s="37"/>
      <c r="CK1000" s="37"/>
      <c r="CL1000" s="37"/>
      <c r="CM1000" s="37"/>
      <c r="CN1000" s="37"/>
      <c r="CP1000" s="37"/>
      <c r="CQ1000" s="37"/>
      <c r="CR1000" s="37"/>
      <c r="CS1000" s="37"/>
      <c r="CT1000" s="37"/>
      <c r="CV1000" s="37"/>
      <c r="CW1000" s="37"/>
      <c r="CX1000" s="37"/>
      <c r="CY1000" s="37"/>
      <c r="CZ1000" s="37"/>
      <c r="DB1000" s="37"/>
      <c r="DC1000" s="37"/>
      <c r="DD1000" s="37"/>
      <c r="DE1000" s="37"/>
      <c r="DF1000" s="37"/>
      <c r="DH1000" s="37"/>
      <c r="DI1000" s="37"/>
      <c r="DJ1000" s="37"/>
      <c r="DK1000" s="37"/>
      <c r="DL1000" s="37"/>
      <c r="DN1000" s="37"/>
      <c r="DO1000" s="37"/>
      <c r="DP1000" s="37"/>
      <c r="DQ1000" s="37"/>
      <c r="DR1000" s="37"/>
    </row>
    <row r="1001" spans="1:122">
      <c r="A1001" s="102"/>
      <c r="B1001" s="27"/>
      <c r="C1001" s="27"/>
      <c r="D1001" s="27"/>
      <c r="E1001" s="38"/>
      <c r="F1001" s="38"/>
      <c r="G1001" s="38"/>
      <c r="H1001" s="38"/>
      <c r="I1001" s="28"/>
      <c r="J1001" s="29"/>
      <c r="K1001" s="29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31"/>
      <c r="AG1001" s="32" t="e">
        <f>VALUE(IF(#REF!=AG$6,MID($B1001,3,3),0))</f>
        <v>#REF!</v>
      </c>
      <c r="AH1001" s="32" t="e">
        <f>VALUE(IF(#REF!=AH$6,MID($B1001,3,3),0))</f>
        <v>#REF!</v>
      </c>
      <c r="AI1001" s="32" t="e">
        <f>VALUE(IF(#REF!=AI$6,MID($B1001,3,3),0))</f>
        <v>#REF!</v>
      </c>
      <c r="AJ1001" s="32" t="e">
        <f>VALUE(IF(#REF!=AJ$6,MID($B1001,3,3),0))</f>
        <v>#REF!</v>
      </c>
      <c r="AK1001" s="33"/>
      <c r="AL1001" s="33"/>
      <c r="AM1001" s="33"/>
      <c r="AN1001" s="33"/>
      <c r="AO1001" s="33" t="e">
        <f>#REF!&amp;"_1"</f>
        <v>#REF!</v>
      </c>
      <c r="AP1001" s="33"/>
      <c r="AQ1001" s="34"/>
      <c r="AR1001" s="86" t="str">
        <f t="shared" ca="1" si="15"/>
        <v/>
      </c>
      <c r="AS1001" s="35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33"/>
      <c r="BF1001" s="37"/>
      <c r="BG1001" s="37"/>
      <c r="BH1001" s="37"/>
      <c r="BI1001" s="37"/>
      <c r="BJ1001" s="37"/>
      <c r="BL1001" s="37"/>
      <c r="BM1001" s="37"/>
      <c r="BN1001" s="37"/>
      <c r="BO1001" s="37"/>
      <c r="BP1001" s="37"/>
      <c r="BR1001" s="37"/>
      <c r="BS1001" s="37"/>
      <c r="BT1001" s="37"/>
      <c r="BU1001" s="37"/>
      <c r="BV1001" s="37"/>
      <c r="BX1001" s="37"/>
      <c r="BY1001" s="37"/>
      <c r="BZ1001" s="37"/>
      <c r="CA1001" s="37"/>
      <c r="CB1001" s="37"/>
      <c r="CD1001" s="37"/>
      <c r="CE1001" s="37"/>
      <c r="CF1001" s="37"/>
      <c r="CG1001" s="37"/>
      <c r="CH1001" s="37"/>
      <c r="CJ1001" s="37"/>
      <c r="CK1001" s="37"/>
      <c r="CL1001" s="37"/>
      <c r="CM1001" s="37"/>
      <c r="CN1001" s="37"/>
      <c r="CP1001" s="37"/>
      <c r="CQ1001" s="37"/>
      <c r="CR1001" s="37"/>
      <c r="CS1001" s="37"/>
      <c r="CT1001" s="37"/>
      <c r="CV1001" s="37"/>
      <c r="CW1001" s="37"/>
      <c r="CX1001" s="37"/>
      <c r="CY1001" s="37"/>
      <c r="CZ1001" s="37"/>
      <c r="DB1001" s="37"/>
      <c r="DC1001" s="37"/>
      <c r="DD1001" s="37"/>
      <c r="DE1001" s="37"/>
      <c r="DF1001" s="37"/>
      <c r="DH1001" s="37"/>
      <c r="DI1001" s="37"/>
      <c r="DJ1001" s="37"/>
      <c r="DK1001" s="37"/>
      <c r="DL1001" s="37"/>
      <c r="DN1001" s="37"/>
      <c r="DO1001" s="37"/>
      <c r="DP1001" s="37"/>
      <c r="DQ1001" s="37"/>
      <c r="DR1001" s="37"/>
    </row>
    <row r="1002" spans="1:122">
      <c r="A1002" s="102"/>
      <c r="B1002" s="27"/>
      <c r="C1002" s="27"/>
      <c r="D1002" s="27"/>
      <c r="E1002" s="38"/>
      <c r="F1002" s="38"/>
      <c r="G1002" s="38"/>
      <c r="H1002" s="38"/>
      <c r="I1002" s="28"/>
      <c r="J1002" s="29"/>
      <c r="K1002" s="29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31"/>
      <c r="AG1002" s="32" t="e">
        <f>VALUE(IF(#REF!=AG$6,MID($B1002,3,3),0))</f>
        <v>#REF!</v>
      </c>
      <c r="AH1002" s="32" t="e">
        <f>VALUE(IF(#REF!=AH$6,MID($B1002,3,3),0))</f>
        <v>#REF!</v>
      </c>
      <c r="AI1002" s="32" t="e">
        <f>VALUE(IF(#REF!=AI$6,MID($B1002,3,3),0))</f>
        <v>#REF!</v>
      </c>
      <c r="AJ1002" s="32" t="e">
        <f>VALUE(IF(#REF!=AJ$6,MID($B1002,3,3),0))</f>
        <v>#REF!</v>
      </c>
      <c r="AK1002" s="33"/>
      <c r="AL1002" s="33"/>
      <c r="AM1002" s="33"/>
      <c r="AN1002" s="33"/>
      <c r="AO1002" s="33" t="e">
        <f>#REF!&amp;"_1"</f>
        <v>#REF!</v>
      </c>
      <c r="AP1002" s="33"/>
      <c r="AQ1002" s="34"/>
      <c r="AR1002" s="86" t="str">
        <f t="shared" ca="1" si="15"/>
        <v/>
      </c>
      <c r="AS1002" s="35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33"/>
      <c r="BF1002" s="37"/>
      <c r="BG1002" s="37"/>
      <c r="BH1002" s="37"/>
      <c r="BI1002" s="37"/>
      <c r="BJ1002" s="37"/>
      <c r="BL1002" s="37"/>
      <c r="BM1002" s="37"/>
      <c r="BN1002" s="37"/>
      <c r="BO1002" s="37"/>
      <c r="BP1002" s="37"/>
      <c r="BR1002" s="37"/>
      <c r="BS1002" s="37"/>
      <c r="BT1002" s="37"/>
      <c r="BU1002" s="37"/>
      <c r="BV1002" s="37"/>
      <c r="BX1002" s="37"/>
      <c r="BY1002" s="37"/>
      <c r="BZ1002" s="37"/>
      <c r="CA1002" s="37"/>
      <c r="CB1002" s="37"/>
      <c r="CD1002" s="37"/>
      <c r="CE1002" s="37"/>
      <c r="CF1002" s="37"/>
      <c r="CG1002" s="37"/>
      <c r="CH1002" s="37"/>
      <c r="CJ1002" s="37"/>
      <c r="CK1002" s="37"/>
      <c r="CL1002" s="37"/>
      <c r="CM1002" s="37"/>
      <c r="CN1002" s="37"/>
      <c r="CP1002" s="37"/>
      <c r="CQ1002" s="37"/>
      <c r="CR1002" s="37"/>
      <c r="CS1002" s="37"/>
      <c r="CT1002" s="37"/>
      <c r="CV1002" s="37"/>
      <c r="CW1002" s="37"/>
      <c r="CX1002" s="37"/>
      <c r="CY1002" s="37"/>
      <c r="CZ1002" s="37"/>
      <c r="DB1002" s="37"/>
      <c r="DC1002" s="37"/>
      <c r="DD1002" s="37"/>
      <c r="DE1002" s="37"/>
      <c r="DF1002" s="37"/>
      <c r="DH1002" s="37"/>
      <c r="DI1002" s="37"/>
      <c r="DJ1002" s="37"/>
      <c r="DK1002" s="37"/>
      <c r="DL1002" s="37"/>
      <c r="DN1002" s="37"/>
      <c r="DO1002" s="37"/>
      <c r="DP1002" s="37"/>
      <c r="DQ1002" s="37"/>
      <c r="DR1002" s="37"/>
    </row>
    <row r="1003" spans="1:122">
      <c r="A1003" s="102"/>
      <c r="B1003" s="27"/>
      <c r="C1003" s="27"/>
      <c r="D1003" s="27"/>
      <c r="E1003" s="38"/>
      <c r="F1003" s="38"/>
      <c r="G1003" s="38"/>
      <c r="H1003" s="38"/>
      <c r="I1003" s="28"/>
      <c r="J1003" s="29"/>
      <c r="K1003" s="29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31"/>
      <c r="AG1003" s="32" t="e">
        <f>VALUE(IF(#REF!=AG$6,MID($B1003,3,3),0))</f>
        <v>#REF!</v>
      </c>
      <c r="AH1003" s="32" t="e">
        <f>VALUE(IF(#REF!=AH$6,MID($B1003,3,3),0))</f>
        <v>#REF!</v>
      </c>
      <c r="AI1003" s="32" t="e">
        <f>VALUE(IF(#REF!=AI$6,MID($B1003,3,3),0))</f>
        <v>#REF!</v>
      </c>
      <c r="AJ1003" s="32" t="e">
        <f>VALUE(IF(#REF!=AJ$6,MID($B1003,3,3),0))</f>
        <v>#REF!</v>
      </c>
      <c r="AK1003" s="33"/>
      <c r="AL1003" s="33"/>
      <c r="AM1003" s="33"/>
      <c r="AN1003" s="33"/>
      <c r="AO1003" s="33" t="e">
        <f>#REF!&amp;"_1"</f>
        <v>#REF!</v>
      </c>
      <c r="AP1003" s="33"/>
      <c r="AQ1003" s="34"/>
      <c r="AR1003" s="86" t="str">
        <f t="shared" ca="1" si="15"/>
        <v/>
      </c>
      <c r="AS1003" s="35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33"/>
      <c r="BF1003" s="37"/>
      <c r="BG1003" s="37"/>
      <c r="BH1003" s="37"/>
      <c r="BI1003" s="37"/>
      <c r="BJ1003" s="37"/>
      <c r="BL1003" s="37"/>
      <c r="BM1003" s="37"/>
      <c r="BN1003" s="37"/>
      <c r="BO1003" s="37"/>
      <c r="BP1003" s="37"/>
      <c r="BR1003" s="37"/>
      <c r="BS1003" s="37"/>
      <c r="BT1003" s="37"/>
      <c r="BU1003" s="37"/>
      <c r="BV1003" s="37"/>
      <c r="BX1003" s="37"/>
      <c r="BY1003" s="37"/>
      <c r="BZ1003" s="37"/>
      <c r="CA1003" s="37"/>
      <c r="CB1003" s="37"/>
      <c r="CD1003" s="37"/>
      <c r="CE1003" s="37"/>
      <c r="CF1003" s="37"/>
      <c r="CG1003" s="37"/>
      <c r="CH1003" s="37"/>
      <c r="CJ1003" s="37"/>
      <c r="CK1003" s="37"/>
      <c r="CL1003" s="37"/>
      <c r="CM1003" s="37"/>
      <c r="CN1003" s="37"/>
      <c r="CP1003" s="37"/>
      <c r="CQ1003" s="37"/>
      <c r="CR1003" s="37"/>
      <c r="CS1003" s="37"/>
      <c r="CT1003" s="37"/>
      <c r="CV1003" s="37"/>
      <c r="CW1003" s="37"/>
      <c r="CX1003" s="37"/>
      <c r="CY1003" s="37"/>
      <c r="CZ1003" s="37"/>
      <c r="DB1003" s="37"/>
      <c r="DC1003" s="37"/>
      <c r="DD1003" s="37"/>
      <c r="DE1003" s="37"/>
      <c r="DF1003" s="37"/>
      <c r="DH1003" s="37"/>
      <c r="DI1003" s="37"/>
      <c r="DJ1003" s="37"/>
      <c r="DK1003" s="37"/>
      <c r="DL1003" s="37"/>
      <c r="DN1003" s="37"/>
      <c r="DO1003" s="37"/>
      <c r="DP1003" s="37"/>
      <c r="DQ1003" s="37"/>
      <c r="DR1003" s="37"/>
    </row>
    <row r="1004" spans="1:122">
      <c r="A1004" s="102"/>
      <c r="B1004" s="27"/>
      <c r="C1004" s="27"/>
      <c r="D1004" s="27"/>
      <c r="E1004" s="38"/>
      <c r="F1004" s="38"/>
      <c r="G1004" s="38"/>
      <c r="H1004" s="38"/>
      <c r="I1004" s="28"/>
      <c r="J1004" s="29"/>
      <c r="K1004" s="29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31"/>
      <c r="AG1004" s="32" t="e">
        <f>VALUE(IF(#REF!=AG$6,MID($B1004,3,3),0))</f>
        <v>#REF!</v>
      </c>
      <c r="AH1004" s="32" t="e">
        <f>VALUE(IF(#REF!=AH$6,MID($B1004,3,3),0))</f>
        <v>#REF!</v>
      </c>
      <c r="AI1004" s="32" t="e">
        <f>VALUE(IF(#REF!=AI$6,MID($B1004,3,3),0))</f>
        <v>#REF!</v>
      </c>
      <c r="AJ1004" s="32" t="e">
        <f>VALUE(IF(#REF!=AJ$6,MID($B1004,3,3),0))</f>
        <v>#REF!</v>
      </c>
      <c r="AK1004" s="33"/>
      <c r="AL1004" s="33"/>
      <c r="AM1004" s="33"/>
      <c r="AN1004" s="33"/>
      <c r="AO1004" s="33" t="e">
        <f>#REF!&amp;"_1"</f>
        <v>#REF!</v>
      </c>
      <c r="AP1004" s="33"/>
      <c r="AQ1004" s="34"/>
      <c r="AR1004" s="86" t="str">
        <f t="shared" ca="1" si="15"/>
        <v/>
      </c>
      <c r="AS1004" s="35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33"/>
      <c r="BF1004" s="37"/>
      <c r="BG1004" s="37"/>
      <c r="BH1004" s="37"/>
      <c r="BI1004" s="37"/>
      <c r="BJ1004" s="37"/>
      <c r="BL1004" s="37"/>
      <c r="BM1004" s="37"/>
      <c r="BN1004" s="37"/>
      <c r="BO1004" s="37"/>
      <c r="BP1004" s="37"/>
      <c r="BR1004" s="37"/>
      <c r="BS1004" s="37"/>
      <c r="BT1004" s="37"/>
      <c r="BU1004" s="37"/>
      <c r="BV1004" s="37"/>
      <c r="BX1004" s="37"/>
      <c r="BY1004" s="37"/>
      <c r="BZ1004" s="37"/>
      <c r="CA1004" s="37"/>
      <c r="CB1004" s="37"/>
      <c r="CD1004" s="37"/>
      <c r="CE1004" s="37"/>
      <c r="CF1004" s="37"/>
      <c r="CG1004" s="37"/>
      <c r="CH1004" s="37"/>
      <c r="CJ1004" s="37"/>
      <c r="CK1004" s="37"/>
      <c r="CL1004" s="37"/>
      <c r="CM1004" s="37"/>
      <c r="CN1004" s="37"/>
      <c r="CP1004" s="37"/>
      <c r="CQ1004" s="37"/>
      <c r="CR1004" s="37"/>
      <c r="CS1004" s="37"/>
      <c r="CT1004" s="37"/>
      <c r="CV1004" s="37"/>
      <c r="CW1004" s="37"/>
      <c r="CX1004" s="37"/>
      <c r="CY1004" s="37"/>
      <c r="CZ1004" s="37"/>
      <c r="DB1004" s="37"/>
      <c r="DC1004" s="37"/>
      <c r="DD1004" s="37"/>
      <c r="DE1004" s="37"/>
      <c r="DF1004" s="37"/>
      <c r="DH1004" s="37"/>
      <c r="DI1004" s="37"/>
      <c r="DJ1004" s="37"/>
      <c r="DK1004" s="37"/>
      <c r="DL1004" s="37"/>
      <c r="DN1004" s="37"/>
      <c r="DO1004" s="37"/>
      <c r="DP1004" s="37"/>
      <c r="DQ1004" s="37"/>
      <c r="DR1004" s="37"/>
    </row>
    <row r="1005" spans="1:122">
      <c r="A1005" s="102"/>
      <c r="B1005" s="27"/>
      <c r="C1005" s="27"/>
      <c r="D1005" s="27"/>
      <c r="E1005" s="38"/>
      <c r="F1005" s="38"/>
      <c r="G1005" s="38"/>
      <c r="H1005" s="38"/>
      <c r="I1005" s="28"/>
      <c r="J1005" s="29"/>
      <c r="K1005" s="29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31"/>
      <c r="AG1005" s="32" t="e">
        <f>VALUE(IF(#REF!=AG$6,MID($B1005,3,3),0))</f>
        <v>#REF!</v>
      </c>
      <c r="AH1005" s="32" t="e">
        <f>VALUE(IF(#REF!=AH$6,MID($B1005,3,3),0))</f>
        <v>#REF!</v>
      </c>
      <c r="AI1005" s="32" t="e">
        <f>VALUE(IF(#REF!=AI$6,MID($B1005,3,3),0))</f>
        <v>#REF!</v>
      </c>
      <c r="AJ1005" s="32" t="e">
        <f>VALUE(IF(#REF!=AJ$6,MID($B1005,3,3),0))</f>
        <v>#REF!</v>
      </c>
      <c r="AK1005" s="33"/>
      <c r="AL1005" s="33"/>
      <c r="AM1005" s="33"/>
      <c r="AN1005" s="33"/>
      <c r="AO1005" s="33" t="e">
        <f>#REF!&amp;"_1"</f>
        <v>#REF!</v>
      </c>
      <c r="AP1005" s="33"/>
      <c r="AQ1005" s="34"/>
      <c r="AR1005" s="86" t="str">
        <f t="shared" ca="1" si="15"/>
        <v/>
      </c>
      <c r="AS1005" s="35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33"/>
      <c r="BF1005" s="37"/>
      <c r="BG1005" s="37"/>
      <c r="BH1005" s="37"/>
      <c r="BI1005" s="37"/>
      <c r="BJ1005" s="37"/>
      <c r="BL1005" s="37"/>
      <c r="BM1005" s="37"/>
      <c r="BN1005" s="37"/>
      <c r="BO1005" s="37"/>
      <c r="BP1005" s="37"/>
      <c r="BR1005" s="37"/>
      <c r="BS1005" s="37"/>
      <c r="BT1005" s="37"/>
      <c r="BU1005" s="37"/>
      <c r="BV1005" s="37"/>
      <c r="BX1005" s="37"/>
      <c r="BY1005" s="37"/>
      <c r="BZ1005" s="37"/>
      <c r="CA1005" s="37"/>
      <c r="CB1005" s="37"/>
      <c r="CD1005" s="37"/>
      <c r="CE1005" s="37"/>
      <c r="CF1005" s="37"/>
      <c r="CG1005" s="37"/>
      <c r="CH1005" s="37"/>
      <c r="CJ1005" s="37"/>
      <c r="CK1005" s="37"/>
      <c r="CL1005" s="37"/>
      <c r="CM1005" s="37"/>
      <c r="CN1005" s="37"/>
      <c r="CP1005" s="37"/>
      <c r="CQ1005" s="37"/>
      <c r="CR1005" s="37"/>
      <c r="CS1005" s="37"/>
      <c r="CT1005" s="37"/>
      <c r="CV1005" s="37"/>
      <c r="CW1005" s="37"/>
      <c r="CX1005" s="37"/>
      <c r="CY1005" s="37"/>
      <c r="CZ1005" s="37"/>
      <c r="DB1005" s="37"/>
      <c r="DC1005" s="37"/>
      <c r="DD1005" s="37"/>
      <c r="DE1005" s="37"/>
      <c r="DF1005" s="37"/>
      <c r="DH1005" s="37"/>
      <c r="DI1005" s="37"/>
      <c r="DJ1005" s="37"/>
      <c r="DK1005" s="37"/>
      <c r="DL1005" s="37"/>
      <c r="DN1005" s="37"/>
      <c r="DO1005" s="37"/>
      <c r="DP1005" s="37"/>
      <c r="DQ1005" s="37"/>
      <c r="DR1005" s="37"/>
    </row>
    <row r="1006" spans="1:122">
      <c r="A1006" s="102"/>
      <c r="B1006" s="27"/>
      <c r="C1006" s="27"/>
      <c r="D1006" s="27"/>
      <c r="E1006" s="38"/>
      <c r="F1006" s="38"/>
      <c r="G1006" s="38"/>
      <c r="H1006" s="38"/>
      <c r="I1006" s="28"/>
      <c r="J1006" s="29"/>
      <c r="K1006" s="29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31"/>
      <c r="AG1006" s="32" t="e">
        <f>VALUE(IF(#REF!=AG$6,MID($B1006,3,3),0))</f>
        <v>#REF!</v>
      </c>
      <c r="AH1006" s="32" t="e">
        <f>VALUE(IF(#REF!=AH$6,MID($B1006,3,3),0))</f>
        <v>#REF!</v>
      </c>
      <c r="AI1006" s="32" t="e">
        <f>VALUE(IF(#REF!=AI$6,MID($B1006,3,3),0))</f>
        <v>#REF!</v>
      </c>
      <c r="AJ1006" s="32" t="e">
        <f>VALUE(IF(#REF!=AJ$6,MID($B1006,3,3),0))</f>
        <v>#REF!</v>
      </c>
      <c r="AK1006" s="33"/>
      <c r="AL1006" s="33"/>
      <c r="AM1006" s="33"/>
      <c r="AN1006" s="33"/>
      <c r="AO1006" s="33" t="e">
        <f>#REF!&amp;"_1"</f>
        <v>#REF!</v>
      </c>
      <c r="AP1006" s="33"/>
      <c r="AQ1006" s="34"/>
      <c r="AR1006" s="86" t="str">
        <f t="shared" ca="1" si="15"/>
        <v/>
      </c>
      <c r="AS1006" s="35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33"/>
      <c r="BF1006" s="37"/>
      <c r="BG1006" s="37"/>
      <c r="BH1006" s="37"/>
      <c r="BI1006" s="37"/>
      <c r="BJ1006" s="37"/>
      <c r="BL1006" s="37"/>
      <c r="BM1006" s="37"/>
      <c r="BN1006" s="37"/>
      <c r="BO1006" s="37"/>
      <c r="BP1006" s="37"/>
      <c r="BR1006" s="37"/>
      <c r="BS1006" s="37"/>
      <c r="BT1006" s="37"/>
      <c r="BU1006" s="37"/>
      <c r="BV1006" s="37"/>
      <c r="BX1006" s="37"/>
      <c r="BY1006" s="37"/>
      <c r="BZ1006" s="37"/>
      <c r="CA1006" s="37"/>
      <c r="CB1006" s="37"/>
      <c r="CD1006" s="37"/>
      <c r="CE1006" s="37"/>
      <c r="CF1006" s="37"/>
      <c r="CG1006" s="37"/>
      <c r="CH1006" s="37"/>
      <c r="CJ1006" s="37"/>
      <c r="CK1006" s="37"/>
      <c r="CL1006" s="37"/>
      <c r="CM1006" s="37"/>
      <c r="CN1006" s="37"/>
      <c r="CP1006" s="37"/>
      <c r="CQ1006" s="37"/>
      <c r="CR1006" s="37"/>
      <c r="CS1006" s="37"/>
      <c r="CT1006" s="37"/>
      <c r="CV1006" s="37"/>
      <c r="CW1006" s="37"/>
      <c r="CX1006" s="37"/>
      <c r="CY1006" s="37"/>
      <c r="CZ1006" s="37"/>
      <c r="DB1006" s="37"/>
      <c r="DC1006" s="37"/>
      <c r="DD1006" s="37"/>
      <c r="DE1006" s="37"/>
      <c r="DF1006" s="37"/>
      <c r="DH1006" s="37"/>
      <c r="DI1006" s="37"/>
      <c r="DJ1006" s="37"/>
      <c r="DK1006" s="37"/>
      <c r="DL1006" s="37"/>
      <c r="DN1006" s="37"/>
      <c r="DO1006" s="37"/>
      <c r="DP1006" s="37"/>
      <c r="DQ1006" s="37"/>
      <c r="DR1006" s="37"/>
    </row>
    <row r="1007" spans="1:122">
      <c r="A1007" s="102"/>
      <c r="B1007" s="27"/>
      <c r="C1007" s="27"/>
      <c r="D1007" s="27"/>
      <c r="E1007" s="38"/>
      <c r="F1007" s="38"/>
      <c r="G1007" s="38"/>
      <c r="H1007" s="38"/>
      <c r="I1007" s="28"/>
      <c r="J1007" s="29"/>
      <c r="K1007" s="29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31"/>
      <c r="AG1007" s="32" t="e">
        <f>VALUE(IF(#REF!=AG$6,MID($B1007,3,3),0))</f>
        <v>#REF!</v>
      </c>
      <c r="AH1007" s="32" t="e">
        <f>VALUE(IF(#REF!=AH$6,MID($B1007,3,3),0))</f>
        <v>#REF!</v>
      </c>
      <c r="AI1007" s="32" t="e">
        <f>VALUE(IF(#REF!=AI$6,MID($B1007,3,3),0))</f>
        <v>#REF!</v>
      </c>
      <c r="AJ1007" s="32" t="e">
        <f>VALUE(IF(#REF!=AJ$6,MID($B1007,3,3),0))</f>
        <v>#REF!</v>
      </c>
      <c r="AK1007" s="33"/>
      <c r="AL1007" s="33"/>
      <c r="AM1007" s="33"/>
      <c r="AN1007" s="33"/>
      <c r="AO1007" s="33" t="e">
        <f>#REF!&amp;"_1"</f>
        <v>#REF!</v>
      </c>
      <c r="AP1007" s="33"/>
      <c r="AQ1007" s="34"/>
      <c r="AR1007" s="86" t="str">
        <f t="shared" ca="1" si="15"/>
        <v/>
      </c>
      <c r="AS1007" s="35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33"/>
      <c r="BF1007" s="37"/>
      <c r="BG1007" s="37"/>
      <c r="BH1007" s="37"/>
      <c r="BI1007" s="37"/>
      <c r="BJ1007" s="37"/>
      <c r="BL1007" s="37"/>
      <c r="BM1007" s="37"/>
      <c r="BN1007" s="37"/>
      <c r="BO1007" s="37"/>
      <c r="BP1007" s="37"/>
      <c r="BR1007" s="37"/>
      <c r="BS1007" s="37"/>
      <c r="BT1007" s="37"/>
      <c r="BU1007" s="37"/>
      <c r="BV1007" s="37"/>
      <c r="BX1007" s="37"/>
      <c r="BY1007" s="37"/>
      <c r="BZ1007" s="37"/>
      <c r="CA1007" s="37"/>
      <c r="CB1007" s="37"/>
      <c r="CD1007" s="37"/>
      <c r="CE1007" s="37"/>
      <c r="CF1007" s="37"/>
      <c r="CG1007" s="37"/>
      <c r="CH1007" s="37"/>
      <c r="CJ1007" s="37"/>
      <c r="CK1007" s="37"/>
      <c r="CL1007" s="37"/>
      <c r="CM1007" s="37"/>
      <c r="CN1007" s="37"/>
      <c r="CP1007" s="37"/>
      <c r="CQ1007" s="37"/>
      <c r="CR1007" s="37"/>
      <c r="CS1007" s="37"/>
      <c r="CT1007" s="37"/>
      <c r="CV1007" s="37"/>
      <c r="CW1007" s="37"/>
      <c r="CX1007" s="37"/>
      <c r="CY1007" s="37"/>
      <c r="CZ1007" s="37"/>
      <c r="DB1007" s="37"/>
      <c r="DC1007" s="37"/>
      <c r="DD1007" s="37"/>
      <c r="DE1007" s="37"/>
      <c r="DF1007" s="37"/>
      <c r="DH1007" s="37"/>
      <c r="DI1007" s="37"/>
      <c r="DJ1007" s="37"/>
      <c r="DK1007" s="37"/>
      <c r="DL1007" s="37"/>
      <c r="DN1007" s="37"/>
      <c r="DO1007" s="37"/>
      <c r="DP1007" s="37"/>
      <c r="DQ1007" s="37"/>
      <c r="DR1007" s="37"/>
    </row>
    <row r="1008" spans="1:122">
      <c r="A1008" s="102"/>
      <c r="B1008" s="27"/>
      <c r="C1008" s="27"/>
      <c r="D1008" s="27"/>
      <c r="E1008" s="38"/>
      <c r="F1008" s="38"/>
      <c r="G1008" s="38"/>
      <c r="H1008" s="38"/>
      <c r="I1008" s="28"/>
      <c r="J1008" s="29"/>
      <c r="K1008" s="29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31"/>
      <c r="AG1008" s="32" t="e">
        <f>VALUE(IF(#REF!=AG$6,MID($B1008,3,3),0))</f>
        <v>#REF!</v>
      </c>
      <c r="AH1008" s="32" t="e">
        <f>VALUE(IF(#REF!=AH$6,MID($B1008,3,3),0))</f>
        <v>#REF!</v>
      </c>
      <c r="AI1008" s="32" t="e">
        <f>VALUE(IF(#REF!=AI$6,MID($B1008,3,3),0))</f>
        <v>#REF!</v>
      </c>
      <c r="AJ1008" s="32" t="e">
        <f>VALUE(IF(#REF!=AJ$6,MID($B1008,3,3),0))</f>
        <v>#REF!</v>
      </c>
      <c r="AK1008" s="33"/>
      <c r="AL1008" s="33"/>
      <c r="AM1008" s="33"/>
      <c r="AN1008" s="33"/>
      <c r="AO1008" s="33" t="e">
        <f>#REF!&amp;"_1"</f>
        <v>#REF!</v>
      </c>
      <c r="AP1008" s="33"/>
      <c r="AQ1008" s="34"/>
      <c r="AR1008" s="86" t="str">
        <f t="shared" ca="1" si="15"/>
        <v/>
      </c>
      <c r="AS1008" s="35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33"/>
      <c r="BF1008" s="37"/>
      <c r="BG1008" s="37"/>
      <c r="BH1008" s="37"/>
      <c r="BI1008" s="37"/>
      <c r="BJ1008" s="37"/>
      <c r="BL1008" s="37"/>
      <c r="BM1008" s="37"/>
      <c r="BN1008" s="37"/>
      <c r="BO1008" s="37"/>
      <c r="BP1008" s="37"/>
      <c r="BR1008" s="37"/>
      <c r="BS1008" s="37"/>
      <c r="BT1008" s="37"/>
      <c r="BU1008" s="37"/>
      <c r="BV1008" s="37"/>
      <c r="BX1008" s="37"/>
      <c r="BY1008" s="37"/>
      <c r="BZ1008" s="37"/>
      <c r="CA1008" s="37"/>
      <c r="CB1008" s="37"/>
      <c r="CD1008" s="37"/>
      <c r="CE1008" s="37"/>
      <c r="CF1008" s="37"/>
      <c r="CG1008" s="37"/>
      <c r="CH1008" s="37"/>
      <c r="CJ1008" s="37"/>
      <c r="CK1008" s="37"/>
      <c r="CL1008" s="37"/>
      <c r="CM1008" s="37"/>
      <c r="CN1008" s="37"/>
      <c r="CP1008" s="37"/>
      <c r="CQ1008" s="37"/>
      <c r="CR1008" s="37"/>
      <c r="CS1008" s="37"/>
      <c r="CT1008" s="37"/>
      <c r="CV1008" s="37"/>
      <c r="CW1008" s="37"/>
      <c r="CX1008" s="37"/>
      <c r="CY1008" s="37"/>
      <c r="CZ1008" s="37"/>
      <c r="DB1008" s="37"/>
      <c r="DC1008" s="37"/>
      <c r="DD1008" s="37"/>
      <c r="DE1008" s="37"/>
      <c r="DF1008" s="37"/>
      <c r="DH1008" s="37"/>
      <c r="DI1008" s="37"/>
      <c r="DJ1008" s="37"/>
      <c r="DK1008" s="37"/>
      <c r="DL1008" s="37"/>
      <c r="DN1008" s="37"/>
      <c r="DO1008" s="37"/>
      <c r="DP1008" s="37"/>
      <c r="DQ1008" s="37"/>
      <c r="DR1008" s="37"/>
    </row>
    <row r="1009" spans="1:122">
      <c r="A1009" s="102"/>
      <c r="B1009" s="27"/>
      <c r="C1009" s="27"/>
      <c r="D1009" s="27"/>
      <c r="E1009" s="38"/>
      <c r="F1009" s="38"/>
      <c r="G1009" s="38"/>
      <c r="H1009" s="38"/>
      <c r="I1009" s="28"/>
      <c r="J1009" s="29"/>
      <c r="K1009" s="29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31"/>
      <c r="AG1009" s="32" t="e">
        <f>VALUE(IF(#REF!=AG$6,MID($B1009,3,3),0))</f>
        <v>#REF!</v>
      </c>
      <c r="AH1009" s="32" t="e">
        <f>VALUE(IF(#REF!=AH$6,MID($B1009,3,3),0))</f>
        <v>#REF!</v>
      </c>
      <c r="AI1009" s="32" t="e">
        <f>VALUE(IF(#REF!=AI$6,MID($B1009,3,3),0))</f>
        <v>#REF!</v>
      </c>
      <c r="AJ1009" s="32" t="e">
        <f>VALUE(IF(#REF!=AJ$6,MID($B1009,3,3),0))</f>
        <v>#REF!</v>
      </c>
      <c r="AK1009" s="33"/>
      <c r="AL1009" s="33"/>
      <c r="AM1009" s="33"/>
      <c r="AN1009" s="33"/>
      <c r="AO1009" s="33" t="e">
        <f>#REF!&amp;"_1"</f>
        <v>#REF!</v>
      </c>
      <c r="AP1009" s="33"/>
      <c r="AQ1009" s="34"/>
      <c r="AR1009" s="86" t="str">
        <f t="shared" ca="1" si="15"/>
        <v/>
      </c>
      <c r="AS1009" s="35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33"/>
      <c r="BF1009" s="37"/>
      <c r="BG1009" s="37"/>
      <c r="BH1009" s="37"/>
      <c r="BI1009" s="37"/>
      <c r="BJ1009" s="37"/>
      <c r="BL1009" s="37"/>
      <c r="BM1009" s="37"/>
      <c r="BN1009" s="37"/>
      <c r="BO1009" s="37"/>
      <c r="BP1009" s="37"/>
      <c r="BR1009" s="37"/>
      <c r="BS1009" s="37"/>
      <c r="BT1009" s="37"/>
      <c r="BU1009" s="37"/>
      <c r="BV1009" s="37"/>
      <c r="BX1009" s="37"/>
      <c r="BY1009" s="37"/>
      <c r="BZ1009" s="37"/>
      <c r="CA1009" s="37"/>
      <c r="CB1009" s="37"/>
      <c r="CD1009" s="37"/>
      <c r="CE1009" s="37"/>
      <c r="CF1009" s="37"/>
      <c r="CG1009" s="37"/>
      <c r="CH1009" s="37"/>
      <c r="CJ1009" s="37"/>
      <c r="CK1009" s="37"/>
      <c r="CL1009" s="37"/>
      <c r="CM1009" s="37"/>
      <c r="CN1009" s="37"/>
      <c r="CP1009" s="37"/>
      <c r="CQ1009" s="37"/>
      <c r="CR1009" s="37"/>
      <c r="CS1009" s="37"/>
      <c r="CT1009" s="37"/>
      <c r="CV1009" s="37"/>
      <c r="CW1009" s="37"/>
      <c r="CX1009" s="37"/>
      <c r="CY1009" s="37"/>
      <c r="CZ1009" s="37"/>
      <c r="DB1009" s="37"/>
      <c r="DC1009" s="37"/>
      <c r="DD1009" s="37"/>
      <c r="DE1009" s="37"/>
      <c r="DF1009" s="37"/>
      <c r="DH1009" s="37"/>
      <c r="DI1009" s="37"/>
      <c r="DJ1009" s="37"/>
      <c r="DK1009" s="37"/>
      <c r="DL1009" s="37"/>
      <c r="DN1009" s="37"/>
      <c r="DO1009" s="37"/>
      <c r="DP1009" s="37"/>
      <c r="DQ1009" s="37"/>
      <c r="DR1009" s="37"/>
    </row>
    <row r="1010" spans="1:122">
      <c r="A1010" s="102"/>
      <c r="B1010" s="27"/>
      <c r="C1010" s="27"/>
      <c r="D1010" s="27"/>
      <c r="E1010" s="38"/>
      <c r="F1010" s="38"/>
      <c r="G1010" s="38"/>
      <c r="H1010" s="38"/>
      <c r="I1010" s="28"/>
      <c r="J1010" s="29"/>
      <c r="K1010" s="29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31"/>
      <c r="AG1010" s="32" t="e">
        <f>VALUE(IF(#REF!=AG$6,MID($B1010,3,3),0))</f>
        <v>#REF!</v>
      </c>
      <c r="AH1010" s="32" t="e">
        <f>VALUE(IF(#REF!=AH$6,MID($B1010,3,3),0))</f>
        <v>#REF!</v>
      </c>
      <c r="AI1010" s="32" t="e">
        <f>VALUE(IF(#REF!=AI$6,MID($B1010,3,3),0))</f>
        <v>#REF!</v>
      </c>
      <c r="AJ1010" s="32" t="e">
        <f>VALUE(IF(#REF!=AJ$6,MID($B1010,3,3),0))</f>
        <v>#REF!</v>
      </c>
      <c r="AK1010" s="33"/>
      <c r="AL1010" s="33"/>
      <c r="AM1010" s="33"/>
      <c r="AN1010" s="33"/>
      <c r="AO1010" s="33" t="e">
        <f>#REF!&amp;"_1"</f>
        <v>#REF!</v>
      </c>
      <c r="AP1010" s="33"/>
      <c r="AQ1010" s="34"/>
      <c r="AR1010" s="86" t="str">
        <f t="shared" ca="1" si="15"/>
        <v/>
      </c>
      <c r="AS1010" s="35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33"/>
      <c r="BF1010" s="37"/>
      <c r="BG1010" s="37"/>
      <c r="BH1010" s="37"/>
      <c r="BI1010" s="37"/>
      <c r="BJ1010" s="37"/>
      <c r="BL1010" s="37"/>
      <c r="BM1010" s="37"/>
      <c r="BN1010" s="37"/>
      <c r="BO1010" s="37"/>
      <c r="BP1010" s="37"/>
      <c r="BR1010" s="37"/>
      <c r="BS1010" s="37"/>
      <c r="BT1010" s="37"/>
      <c r="BU1010" s="37"/>
      <c r="BV1010" s="37"/>
      <c r="BX1010" s="37"/>
      <c r="BY1010" s="37"/>
      <c r="BZ1010" s="37"/>
      <c r="CA1010" s="37"/>
      <c r="CB1010" s="37"/>
      <c r="CD1010" s="37"/>
      <c r="CE1010" s="37"/>
      <c r="CF1010" s="37"/>
      <c r="CG1010" s="37"/>
      <c r="CH1010" s="37"/>
      <c r="CJ1010" s="37"/>
      <c r="CK1010" s="37"/>
      <c r="CL1010" s="37"/>
      <c r="CM1010" s="37"/>
      <c r="CN1010" s="37"/>
      <c r="CP1010" s="37"/>
      <c r="CQ1010" s="37"/>
      <c r="CR1010" s="37"/>
      <c r="CS1010" s="37"/>
      <c r="CT1010" s="37"/>
      <c r="CV1010" s="37"/>
      <c r="CW1010" s="37"/>
      <c r="CX1010" s="37"/>
      <c r="CY1010" s="37"/>
      <c r="CZ1010" s="37"/>
      <c r="DB1010" s="37"/>
      <c r="DC1010" s="37"/>
      <c r="DD1010" s="37"/>
      <c r="DE1010" s="37"/>
      <c r="DF1010" s="37"/>
      <c r="DH1010" s="37"/>
      <c r="DI1010" s="37"/>
      <c r="DJ1010" s="37"/>
      <c r="DK1010" s="37"/>
      <c r="DL1010" s="37"/>
      <c r="DN1010" s="37"/>
      <c r="DO1010" s="37"/>
      <c r="DP1010" s="37"/>
      <c r="DQ1010" s="37"/>
      <c r="DR1010" s="37"/>
    </row>
    <row r="1011" spans="1:122">
      <c r="A1011" s="102"/>
      <c r="B1011" s="27"/>
      <c r="C1011" s="27"/>
      <c r="D1011" s="27"/>
      <c r="E1011" s="38"/>
      <c r="F1011" s="38"/>
      <c r="G1011" s="38"/>
      <c r="H1011" s="38"/>
      <c r="I1011" s="28"/>
      <c r="J1011" s="29"/>
      <c r="K1011" s="29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31"/>
      <c r="AG1011" s="32" t="e">
        <f>VALUE(IF(#REF!=AG$6,MID($B1011,3,3),0))</f>
        <v>#REF!</v>
      </c>
      <c r="AH1011" s="32" t="e">
        <f>VALUE(IF(#REF!=AH$6,MID($B1011,3,3),0))</f>
        <v>#REF!</v>
      </c>
      <c r="AI1011" s="32" t="e">
        <f>VALUE(IF(#REF!=AI$6,MID($B1011,3,3),0))</f>
        <v>#REF!</v>
      </c>
      <c r="AJ1011" s="32" t="e">
        <f>VALUE(IF(#REF!=AJ$6,MID($B1011,3,3),0))</f>
        <v>#REF!</v>
      </c>
      <c r="AK1011" s="33"/>
      <c r="AL1011" s="33"/>
      <c r="AM1011" s="33"/>
      <c r="AN1011" s="33"/>
      <c r="AO1011" s="33" t="e">
        <f>#REF!&amp;"_1"</f>
        <v>#REF!</v>
      </c>
      <c r="AP1011" s="33"/>
      <c r="AQ1011" s="34"/>
      <c r="AR1011" s="86" t="str">
        <f t="shared" ca="1" si="15"/>
        <v/>
      </c>
      <c r="AS1011" s="35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33"/>
      <c r="BF1011" s="37"/>
      <c r="BG1011" s="37"/>
      <c r="BH1011" s="37"/>
      <c r="BI1011" s="37"/>
      <c r="BJ1011" s="37"/>
      <c r="BL1011" s="37"/>
      <c r="BM1011" s="37"/>
      <c r="BN1011" s="37"/>
      <c r="BO1011" s="37"/>
      <c r="BP1011" s="37"/>
      <c r="BR1011" s="37"/>
      <c r="BS1011" s="37"/>
      <c r="BT1011" s="37"/>
      <c r="BU1011" s="37"/>
      <c r="BV1011" s="37"/>
      <c r="BX1011" s="37"/>
      <c r="BY1011" s="37"/>
      <c r="BZ1011" s="37"/>
      <c r="CA1011" s="37"/>
      <c r="CB1011" s="37"/>
      <c r="CD1011" s="37"/>
      <c r="CE1011" s="37"/>
      <c r="CF1011" s="37"/>
      <c r="CG1011" s="37"/>
      <c r="CH1011" s="37"/>
      <c r="CJ1011" s="37"/>
      <c r="CK1011" s="37"/>
      <c r="CL1011" s="37"/>
      <c r="CM1011" s="37"/>
      <c r="CN1011" s="37"/>
      <c r="CP1011" s="37"/>
      <c r="CQ1011" s="37"/>
      <c r="CR1011" s="37"/>
      <c r="CS1011" s="37"/>
      <c r="CT1011" s="37"/>
      <c r="CV1011" s="37"/>
      <c r="CW1011" s="37"/>
      <c r="CX1011" s="37"/>
      <c r="CY1011" s="37"/>
      <c r="CZ1011" s="37"/>
      <c r="DB1011" s="37"/>
      <c r="DC1011" s="37"/>
      <c r="DD1011" s="37"/>
      <c r="DE1011" s="37"/>
      <c r="DF1011" s="37"/>
      <c r="DH1011" s="37"/>
      <c r="DI1011" s="37"/>
      <c r="DJ1011" s="37"/>
      <c r="DK1011" s="37"/>
      <c r="DL1011" s="37"/>
      <c r="DN1011" s="37"/>
      <c r="DO1011" s="37"/>
      <c r="DP1011" s="37"/>
      <c r="DQ1011" s="37"/>
      <c r="DR1011" s="37"/>
    </row>
    <row r="1012" spans="1:122">
      <c r="A1012" s="102"/>
      <c r="B1012" s="27"/>
      <c r="C1012" s="27"/>
      <c r="D1012" s="27"/>
      <c r="E1012" s="38"/>
      <c r="F1012" s="38"/>
      <c r="G1012" s="38"/>
      <c r="H1012" s="38"/>
      <c r="I1012" s="28"/>
      <c r="J1012" s="29"/>
      <c r="K1012" s="29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31"/>
      <c r="AG1012" s="32" t="e">
        <f>VALUE(IF(#REF!=AG$6,MID($B1012,3,3),0))</f>
        <v>#REF!</v>
      </c>
      <c r="AH1012" s="32" t="e">
        <f>VALUE(IF(#REF!=AH$6,MID($B1012,3,3),0))</f>
        <v>#REF!</v>
      </c>
      <c r="AI1012" s="32" t="e">
        <f>VALUE(IF(#REF!=AI$6,MID($B1012,3,3),0))</f>
        <v>#REF!</v>
      </c>
      <c r="AJ1012" s="32" t="e">
        <f>VALUE(IF(#REF!=AJ$6,MID($B1012,3,3),0))</f>
        <v>#REF!</v>
      </c>
      <c r="AK1012" s="33"/>
      <c r="AL1012" s="33"/>
      <c r="AM1012" s="33"/>
      <c r="AN1012" s="33"/>
      <c r="AO1012" s="33" t="e">
        <f>#REF!&amp;"_1"</f>
        <v>#REF!</v>
      </c>
      <c r="AP1012" s="33"/>
      <c r="AQ1012" s="34"/>
      <c r="AR1012" s="86" t="str">
        <f t="shared" ca="1" si="15"/>
        <v/>
      </c>
      <c r="AS1012" s="35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33"/>
      <c r="BF1012" s="37"/>
      <c r="BG1012" s="37"/>
      <c r="BH1012" s="37"/>
      <c r="BI1012" s="37"/>
      <c r="BJ1012" s="37"/>
      <c r="BL1012" s="37"/>
      <c r="BM1012" s="37"/>
      <c r="BN1012" s="37"/>
      <c r="BO1012" s="37"/>
      <c r="BP1012" s="37"/>
      <c r="BR1012" s="37"/>
      <c r="BS1012" s="37"/>
      <c r="BT1012" s="37"/>
      <c r="BU1012" s="37"/>
      <c r="BV1012" s="37"/>
      <c r="BX1012" s="37"/>
      <c r="BY1012" s="37"/>
      <c r="BZ1012" s="37"/>
      <c r="CA1012" s="37"/>
      <c r="CB1012" s="37"/>
      <c r="CD1012" s="37"/>
      <c r="CE1012" s="37"/>
      <c r="CF1012" s="37"/>
      <c r="CG1012" s="37"/>
      <c r="CH1012" s="37"/>
      <c r="CJ1012" s="37"/>
      <c r="CK1012" s="37"/>
      <c r="CL1012" s="37"/>
      <c r="CM1012" s="37"/>
      <c r="CN1012" s="37"/>
      <c r="CP1012" s="37"/>
      <c r="CQ1012" s="37"/>
      <c r="CR1012" s="37"/>
      <c r="CS1012" s="37"/>
      <c r="CT1012" s="37"/>
      <c r="CV1012" s="37"/>
      <c r="CW1012" s="37"/>
      <c r="CX1012" s="37"/>
      <c r="CY1012" s="37"/>
      <c r="CZ1012" s="37"/>
      <c r="DB1012" s="37"/>
      <c r="DC1012" s="37"/>
      <c r="DD1012" s="37"/>
      <c r="DE1012" s="37"/>
      <c r="DF1012" s="37"/>
      <c r="DH1012" s="37"/>
      <c r="DI1012" s="37"/>
      <c r="DJ1012" s="37"/>
      <c r="DK1012" s="37"/>
      <c r="DL1012" s="37"/>
      <c r="DN1012" s="37"/>
      <c r="DO1012" s="37"/>
      <c r="DP1012" s="37"/>
      <c r="DQ1012" s="37"/>
      <c r="DR1012" s="37"/>
    </row>
    <row r="1013" spans="1:122">
      <c r="A1013" s="102"/>
      <c r="B1013" s="27"/>
      <c r="C1013" s="27"/>
      <c r="D1013" s="27"/>
      <c r="E1013" s="38"/>
      <c r="F1013" s="38"/>
      <c r="G1013" s="38"/>
      <c r="H1013" s="38"/>
      <c r="I1013" s="28"/>
      <c r="J1013" s="29"/>
      <c r="K1013" s="29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31"/>
      <c r="AG1013" s="32" t="e">
        <f>VALUE(IF(#REF!=AG$6,MID($B1013,3,3),0))</f>
        <v>#REF!</v>
      </c>
      <c r="AH1013" s="32" t="e">
        <f>VALUE(IF(#REF!=AH$6,MID($B1013,3,3),0))</f>
        <v>#REF!</v>
      </c>
      <c r="AI1013" s="32" t="e">
        <f>VALUE(IF(#REF!=AI$6,MID($B1013,3,3),0))</f>
        <v>#REF!</v>
      </c>
      <c r="AJ1013" s="32" t="e">
        <f>VALUE(IF(#REF!=AJ$6,MID($B1013,3,3),0))</f>
        <v>#REF!</v>
      </c>
      <c r="AK1013" s="33"/>
      <c r="AL1013" s="33"/>
      <c r="AM1013" s="33"/>
      <c r="AN1013" s="33"/>
      <c r="AO1013" s="33" t="e">
        <f>#REF!&amp;"_1"</f>
        <v>#REF!</v>
      </c>
      <c r="AP1013" s="33"/>
      <c r="AQ1013" s="34"/>
      <c r="AR1013" s="86" t="str">
        <f t="shared" ca="1" si="15"/>
        <v/>
      </c>
      <c r="AS1013" s="35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33"/>
      <c r="BF1013" s="37"/>
      <c r="BG1013" s="37"/>
      <c r="BH1013" s="37"/>
      <c r="BI1013" s="37"/>
      <c r="BJ1013" s="37"/>
      <c r="BL1013" s="37"/>
      <c r="BM1013" s="37"/>
      <c r="BN1013" s="37"/>
      <c r="BO1013" s="37"/>
      <c r="BP1013" s="37"/>
      <c r="BR1013" s="37"/>
      <c r="BS1013" s="37"/>
      <c r="BT1013" s="37"/>
      <c r="BU1013" s="37"/>
      <c r="BV1013" s="37"/>
      <c r="BX1013" s="37"/>
      <c r="BY1013" s="37"/>
      <c r="BZ1013" s="37"/>
      <c r="CA1013" s="37"/>
      <c r="CB1013" s="37"/>
      <c r="CD1013" s="37"/>
      <c r="CE1013" s="37"/>
      <c r="CF1013" s="37"/>
      <c r="CG1013" s="37"/>
      <c r="CH1013" s="37"/>
      <c r="CJ1013" s="37"/>
      <c r="CK1013" s="37"/>
      <c r="CL1013" s="37"/>
      <c r="CM1013" s="37"/>
      <c r="CN1013" s="37"/>
      <c r="CP1013" s="37"/>
      <c r="CQ1013" s="37"/>
      <c r="CR1013" s="37"/>
      <c r="CS1013" s="37"/>
      <c r="CT1013" s="37"/>
      <c r="CV1013" s="37"/>
      <c r="CW1013" s="37"/>
      <c r="CX1013" s="37"/>
      <c r="CY1013" s="37"/>
      <c r="CZ1013" s="37"/>
      <c r="DB1013" s="37"/>
      <c r="DC1013" s="37"/>
      <c r="DD1013" s="37"/>
      <c r="DE1013" s="37"/>
      <c r="DF1013" s="37"/>
      <c r="DH1013" s="37"/>
      <c r="DI1013" s="37"/>
      <c r="DJ1013" s="37"/>
      <c r="DK1013" s="37"/>
      <c r="DL1013" s="37"/>
      <c r="DN1013" s="37"/>
      <c r="DO1013" s="37"/>
      <c r="DP1013" s="37"/>
      <c r="DQ1013" s="37"/>
      <c r="DR1013" s="37"/>
    </row>
    <row r="1014" spans="1:122">
      <c r="A1014" s="102"/>
      <c r="B1014" s="27"/>
      <c r="C1014" s="27"/>
      <c r="D1014" s="27"/>
      <c r="E1014" s="38"/>
      <c r="F1014" s="38"/>
      <c r="G1014" s="38"/>
      <c r="H1014" s="38"/>
      <c r="I1014" s="28"/>
      <c r="J1014" s="29"/>
      <c r="K1014" s="29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31"/>
      <c r="AG1014" s="32" t="e">
        <f>VALUE(IF(#REF!=AG$6,MID($B1014,3,3),0))</f>
        <v>#REF!</v>
      </c>
      <c r="AH1014" s="32" t="e">
        <f>VALUE(IF(#REF!=AH$6,MID($B1014,3,3),0))</f>
        <v>#REF!</v>
      </c>
      <c r="AI1014" s="32" t="e">
        <f>VALUE(IF(#REF!=AI$6,MID($B1014,3,3),0))</f>
        <v>#REF!</v>
      </c>
      <c r="AJ1014" s="32" t="e">
        <f>VALUE(IF(#REF!=AJ$6,MID($B1014,3,3),0))</f>
        <v>#REF!</v>
      </c>
      <c r="AK1014" s="33"/>
      <c r="AL1014" s="33"/>
      <c r="AM1014" s="33"/>
      <c r="AN1014" s="33"/>
      <c r="AO1014" s="33" t="e">
        <f>#REF!&amp;"_1"</f>
        <v>#REF!</v>
      </c>
      <c r="AP1014" s="33"/>
      <c r="AQ1014" s="34"/>
      <c r="AR1014" s="86" t="str">
        <f t="shared" ca="1" si="15"/>
        <v/>
      </c>
      <c r="AS1014" s="35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33"/>
      <c r="BF1014" s="37"/>
      <c r="BG1014" s="37"/>
      <c r="BH1014" s="37"/>
      <c r="BI1014" s="37"/>
      <c r="BJ1014" s="37"/>
      <c r="BL1014" s="37"/>
      <c r="BM1014" s="37"/>
      <c r="BN1014" s="37"/>
      <c r="BO1014" s="37"/>
      <c r="BP1014" s="37"/>
      <c r="BR1014" s="37"/>
      <c r="BS1014" s="37"/>
      <c r="BT1014" s="37"/>
      <c r="BU1014" s="37"/>
      <c r="BV1014" s="37"/>
      <c r="BX1014" s="37"/>
      <c r="BY1014" s="37"/>
      <c r="BZ1014" s="37"/>
      <c r="CA1014" s="37"/>
      <c r="CB1014" s="37"/>
      <c r="CD1014" s="37"/>
      <c r="CE1014" s="37"/>
      <c r="CF1014" s="37"/>
      <c r="CG1014" s="37"/>
      <c r="CH1014" s="37"/>
      <c r="CJ1014" s="37"/>
      <c r="CK1014" s="37"/>
      <c r="CL1014" s="37"/>
      <c r="CM1014" s="37"/>
      <c r="CN1014" s="37"/>
      <c r="CP1014" s="37"/>
      <c r="CQ1014" s="37"/>
      <c r="CR1014" s="37"/>
      <c r="CS1014" s="37"/>
      <c r="CT1014" s="37"/>
      <c r="CV1014" s="37"/>
      <c r="CW1014" s="37"/>
      <c r="CX1014" s="37"/>
      <c r="CY1014" s="37"/>
      <c r="CZ1014" s="37"/>
      <c r="DB1014" s="37"/>
      <c r="DC1014" s="37"/>
      <c r="DD1014" s="37"/>
      <c r="DE1014" s="37"/>
      <c r="DF1014" s="37"/>
      <c r="DH1014" s="37"/>
      <c r="DI1014" s="37"/>
      <c r="DJ1014" s="37"/>
      <c r="DK1014" s="37"/>
      <c r="DL1014" s="37"/>
      <c r="DN1014" s="37"/>
      <c r="DO1014" s="37"/>
      <c r="DP1014" s="37"/>
      <c r="DQ1014" s="37"/>
      <c r="DR1014" s="37"/>
    </row>
    <row r="1015" spans="1:122">
      <c r="A1015" s="102"/>
      <c r="B1015" s="27"/>
      <c r="C1015" s="27"/>
      <c r="D1015" s="27"/>
      <c r="E1015" s="38"/>
      <c r="F1015" s="38"/>
      <c r="G1015" s="38"/>
      <c r="H1015" s="38"/>
      <c r="I1015" s="28"/>
      <c r="J1015" s="29"/>
      <c r="K1015" s="29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31"/>
      <c r="AG1015" s="32" t="e">
        <f>VALUE(IF(#REF!=AG$6,MID($B1015,3,3),0))</f>
        <v>#REF!</v>
      </c>
      <c r="AH1015" s="32" t="e">
        <f>VALUE(IF(#REF!=AH$6,MID($B1015,3,3),0))</f>
        <v>#REF!</v>
      </c>
      <c r="AI1015" s="32" t="e">
        <f>VALUE(IF(#REF!=AI$6,MID($B1015,3,3),0))</f>
        <v>#REF!</v>
      </c>
      <c r="AJ1015" s="32" t="e">
        <f>VALUE(IF(#REF!=AJ$6,MID($B1015,3,3),0))</f>
        <v>#REF!</v>
      </c>
      <c r="AK1015" s="33"/>
      <c r="AL1015" s="33"/>
      <c r="AM1015" s="33"/>
      <c r="AN1015" s="33"/>
      <c r="AO1015" s="33" t="e">
        <f>#REF!&amp;"_1"</f>
        <v>#REF!</v>
      </c>
      <c r="AP1015" s="33"/>
      <c r="AQ1015" s="34"/>
      <c r="AR1015" s="86" t="str">
        <f t="shared" ca="1" si="15"/>
        <v/>
      </c>
      <c r="AS1015" s="35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33"/>
      <c r="BF1015" s="37"/>
      <c r="BG1015" s="37"/>
      <c r="BH1015" s="37"/>
      <c r="BI1015" s="37"/>
      <c r="BJ1015" s="37"/>
      <c r="BL1015" s="37"/>
      <c r="BM1015" s="37"/>
      <c r="BN1015" s="37"/>
      <c r="BO1015" s="37"/>
      <c r="BP1015" s="37"/>
      <c r="BR1015" s="37"/>
      <c r="BS1015" s="37"/>
      <c r="BT1015" s="37"/>
      <c r="BU1015" s="37"/>
      <c r="BV1015" s="37"/>
      <c r="BX1015" s="37"/>
      <c r="BY1015" s="37"/>
      <c r="BZ1015" s="37"/>
      <c r="CA1015" s="37"/>
      <c r="CB1015" s="37"/>
      <c r="CD1015" s="37"/>
      <c r="CE1015" s="37"/>
      <c r="CF1015" s="37"/>
      <c r="CG1015" s="37"/>
      <c r="CH1015" s="37"/>
      <c r="CJ1015" s="37"/>
      <c r="CK1015" s="37"/>
      <c r="CL1015" s="37"/>
      <c r="CM1015" s="37"/>
      <c r="CN1015" s="37"/>
      <c r="CP1015" s="37"/>
      <c r="CQ1015" s="37"/>
      <c r="CR1015" s="37"/>
      <c r="CS1015" s="37"/>
      <c r="CT1015" s="37"/>
      <c r="CV1015" s="37"/>
      <c r="CW1015" s="37"/>
      <c r="CX1015" s="37"/>
      <c r="CY1015" s="37"/>
      <c r="CZ1015" s="37"/>
      <c r="DB1015" s="37"/>
      <c r="DC1015" s="37"/>
      <c r="DD1015" s="37"/>
      <c r="DE1015" s="37"/>
      <c r="DF1015" s="37"/>
      <c r="DH1015" s="37"/>
      <c r="DI1015" s="37"/>
      <c r="DJ1015" s="37"/>
      <c r="DK1015" s="37"/>
      <c r="DL1015" s="37"/>
      <c r="DN1015" s="37"/>
      <c r="DO1015" s="37"/>
      <c r="DP1015" s="37"/>
      <c r="DQ1015" s="37"/>
      <c r="DR1015" s="37"/>
    </row>
    <row r="1016" spans="1:122">
      <c r="A1016" s="102"/>
      <c r="B1016" s="27"/>
      <c r="C1016" s="27"/>
      <c r="D1016" s="27"/>
      <c r="E1016" s="38"/>
      <c r="F1016" s="38"/>
      <c r="G1016" s="38"/>
      <c r="H1016" s="38"/>
      <c r="I1016" s="28"/>
      <c r="J1016" s="29"/>
      <c r="K1016" s="29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31"/>
      <c r="AG1016" s="32" t="e">
        <f>VALUE(IF(#REF!=AG$6,MID($B1016,3,3),0))</f>
        <v>#REF!</v>
      </c>
      <c r="AH1016" s="32" t="e">
        <f>VALUE(IF(#REF!=AH$6,MID($B1016,3,3),0))</f>
        <v>#REF!</v>
      </c>
      <c r="AI1016" s="32" t="e">
        <f>VALUE(IF(#REF!=AI$6,MID($B1016,3,3),0))</f>
        <v>#REF!</v>
      </c>
      <c r="AJ1016" s="32" t="e">
        <f>VALUE(IF(#REF!=AJ$6,MID($B1016,3,3),0))</f>
        <v>#REF!</v>
      </c>
      <c r="AK1016" s="33"/>
      <c r="AL1016" s="33"/>
      <c r="AM1016" s="33"/>
      <c r="AN1016" s="33"/>
      <c r="AO1016" s="33" t="e">
        <f>#REF!&amp;"_1"</f>
        <v>#REF!</v>
      </c>
      <c r="AP1016" s="33"/>
      <c r="AQ1016" s="34"/>
      <c r="AR1016" s="86" t="str">
        <f t="shared" ca="1" si="15"/>
        <v/>
      </c>
      <c r="AS1016" s="35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33"/>
      <c r="BF1016" s="37"/>
      <c r="BG1016" s="37"/>
      <c r="BH1016" s="37"/>
      <c r="BI1016" s="37"/>
      <c r="BJ1016" s="37"/>
      <c r="BL1016" s="37"/>
      <c r="BM1016" s="37"/>
      <c r="BN1016" s="37"/>
      <c r="BO1016" s="37"/>
      <c r="BP1016" s="37"/>
      <c r="BR1016" s="37"/>
      <c r="BS1016" s="37"/>
      <c r="BT1016" s="37"/>
      <c r="BU1016" s="37"/>
      <c r="BV1016" s="37"/>
      <c r="BX1016" s="37"/>
      <c r="BY1016" s="37"/>
      <c r="BZ1016" s="37"/>
      <c r="CA1016" s="37"/>
      <c r="CB1016" s="37"/>
      <c r="CD1016" s="37"/>
      <c r="CE1016" s="37"/>
      <c r="CF1016" s="37"/>
      <c r="CG1016" s="37"/>
      <c r="CH1016" s="37"/>
      <c r="CJ1016" s="37"/>
      <c r="CK1016" s="37"/>
      <c r="CL1016" s="37"/>
      <c r="CM1016" s="37"/>
      <c r="CN1016" s="37"/>
      <c r="CP1016" s="37"/>
      <c r="CQ1016" s="37"/>
      <c r="CR1016" s="37"/>
      <c r="CS1016" s="37"/>
      <c r="CT1016" s="37"/>
      <c r="CV1016" s="37"/>
      <c r="CW1016" s="37"/>
      <c r="CX1016" s="37"/>
      <c r="CY1016" s="37"/>
      <c r="CZ1016" s="37"/>
      <c r="DB1016" s="37"/>
      <c r="DC1016" s="37"/>
      <c r="DD1016" s="37"/>
      <c r="DE1016" s="37"/>
      <c r="DF1016" s="37"/>
      <c r="DH1016" s="37"/>
      <c r="DI1016" s="37"/>
      <c r="DJ1016" s="37"/>
      <c r="DK1016" s="37"/>
      <c r="DL1016" s="37"/>
      <c r="DN1016" s="37"/>
      <c r="DO1016" s="37"/>
      <c r="DP1016" s="37"/>
      <c r="DQ1016" s="37"/>
      <c r="DR1016" s="37"/>
    </row>
    <row r="1017" spans="1:122">
      <c r="A1017" s="102"/>
      <c r="B1017" s="27"/>
      <c r="C1017" s="27"/>
      <c r="D1017" s="27"/>
      <c r="E1017" s="38"/>
      <c r="F1017" s="38"/>
      <c r="G1017" s="38"/>
      <c r="H1017" s="38"/>
      <c r="I1017" s="28"/>
      <c r="J1017" s="29"/>
      <c r="K1017" s="29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31"/>
      <c r="AG1017" s="32" t="e">
        <f>VALUE(IF(#REF!=AG$6,MID($B1017,3,3),0))</f>
        <v>#REF!</v>
      </c>
      <c r="AH1017" s="32" t="e">
        <f>VALUE(IF(#REF!=AH$6,MID($B1017,3,3),0))</f>
        <v>#REF!</v>
      </c>
      <c r="AI1017" s="32" t="e">
        <f>VALUE(IF(#REF!=AI$6,MID($B1017,3,3),0))</f>
        <v>#REF!</v>
      </c>
      <c r="AJ1017" s="32" t="e">
        <f>VALUE(IF(#REF!=AJ$6,MID($B1017,3,3),0))</f>
        <v>#REF!</v>
      </c>
      <c r="AK1017" s="33"/>
      <c r="AL1017" s="33"/>
      <c r="AM1017" s="33"/>
      <c r="AN1017" s="33"/>
      <c r="AO1017" s="33" t="e">
        <f>#REF!&amp;"_1"</f>
        <v>#REF!</v>
      </c>
      <c r="AP1017" s="33"/>
      <c r="AQ1017" s="34"/>
      <c r="AR1017" s="86" t="str">
        <f t="shared" ca="1" si="15"/>
        <v/>
      </c>
      <c r="AS1017" s="35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33"/>
      <c r="BF1017" s="37"/>
      <c r="BG1017" s="37"/>
      <c r="BH1017" s="37"/>
      <c r="BI1017" s="37"/>
      <c r="BJ1017" s="37"/>
      <c r="BL1017" s="37"/>
      <c r="BM1017" s="37"/>
      <c r="BN1017" s="37"/>
      <c r="BO1017" s="37"/>
      <c r="BP1017" s="37"/>
      <c r="BR1017" s="37"/>
      <c r="BS1017" s="37"/>
      <c r="BT1017" s="37"/>
      <c r="BU1017" s="37"/>
      <c r="BV1017" s="37"/>
      <c r="BX1017" s="37"/>
      <c r="BY1017" s="37"/>
      <c r="BZ1017" s="37"/>
      <c r="CA1017" s="37"/>
      <c r="CB1017" s="37"/>
      <c r="CD1017" s="37"/>
      <c r="CE1017" s="37"/>
      <c r="CF1017" s="37"/>
      <c r="CG1017" s="37"/>
      <c r="CH1017" s="37"/>
      <c r="CJ1017" s="37"/>
      <c r="CK1017" s="37"/>
      <c r="CL1017" s="37"/>
      <c r="CM1017" s="37"/>
      <c r="CN1017" s="37"/>
      <c r="CP1017" s="37"/>
      <c r="CQ1017" s="37"/>
      <c r="CR1017" s="37"/>
      <c r="CS1017" s="37"/>
      <c r="CT1017" s="37"/>
      <c r="CV1017" s="37"/>
      <c r="CW1017" s="37"/>
      <c r="CX1017" s="37"/>
      <c r="CY1017" s="37"/>
      <c r="CZ1017" s="37"/>
      <c r="DB1017" s="37"/>
      <c r="DC1017" s="37"/>
      <c r="DD1017" s="37"/>
      <c r="DE1017" s="37"/>
      <c r="DF1017" s="37"/>
      <c r="DH1017" s="37"/>
      <c r="DI1017" s="37"/>
      <c r="DJ1017" s="37"/>
      <c r="DK1017" s="37"/>
      <c r="DL1017" s="37"/>
      <c r="DN1017" s="37"/>
      <c r="DO1017" s="37"/>
      <c r="DP1017" s="37"/>
      <c r="DQ1017" s="37"/>
      <c r="DR1017" s="37"/>
    </row>
    <row r="1018" spans="1:122">
      <c r="A1018" s="102"/>
      <c r="B1018" s="27"/>
      <c r="C1018" s="27"/>
      <c r="D1018" s="27"/>
      <c r="E1018" s="38"/>
      <c r="F1018" s="38"/>
      <c r="G1018" s="38"/>
      <c r="H1018" s="38"/>
      <c r="I1018" s="28"/>
      <c r="J1018" s="29"/>
      <c r="K1018" s="29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31"/>
      <c r="AG1018" s="32" t="e">
        <f>VALUE(IF(#REF!=AG$6,MID($B1018,3,3),0))</f>
        <v>#REF!</v>
      </c>
      <c r="AH1018" s="32" t="e">
        <f>VALUE(IF(#REF!=AH$6,MID($B1018,3,3),0))</f>
        <v>#REF!</v>
      </c>
      <c r="AI1018" s="32" t="e">
        <f>VALUE(IF(#REF!=AI$6,MID($B1018,3,3),0))</f>
        <v>#REF!</v>
      </c>
      <c r="AJ1018" s="32" t="e">
        <f>VALUE(IF(#REF!=AJ$6,MID($B1018,3,3),0))</f>
        <v>#REF!</v>
      </c>
      <c r="AK1018" s="33"/>
      <c r="AL1018" s="33"/>
      <c r="AM1018" s="33"/>
      <c r="AN1018" s="33"/>
      <c r="AO1018" s="33" t="e">
        <f>#REF!&amp;"_1"</f>
        <v>#REF!</v>
      </c>
      <c r="AP1018" s="33"/>
      <c r="AQ1018" s="34"/>
      <c r="AR1018" s="86" t="str">
        <f t="shared" ca="1" si="15"/>
        <v/>
      </c>
      <c r="AS1018" s="35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33"/>
      <c r="BF1018" s="37"/>
      <c r="BG1018" s="37"/>
      <c r="BH1018" s="37"/>
      <c r="BI1018" s="37"/>
      <c r="BJ1018" s="37"/>
      <c r="BL1018" s="37"/>
      <c r="BM1018" s="37"/>
      <c r="BN1018" s="37"/>
      <c r="BO1018" s="37"/>
      <c r="BP1018" s="37"/>
      <c r="BR1018" s="37"/>
      <c r="BS1018" s="37"/>
      <c r="BT1018" s="37"/>
      <c r="BU1018" s="37"/>
      <c r="BV1018" s="37"/>
      <c r="BX1018" s="37"/>
      <c r="BY1018" s="37"/>
      <c r="BZ1018" s="37"/>
      <c r="CA1018" s="37"/>
      <c r="CB1018" s="37"/>
      <c r="CD1018" s="37"/>
      <c r="CE1018" s="37"/>
      <c r="CF1018" s="37"/>
      <c r="CG1018" s="37"/>
      <c r="CH1018" s="37"/>
      <c r="CJ1018" s="37"/>
      <c r="CK1018" s="37"/>
      <c r="CL1018" s="37"/>
      <c r="CM1018" s="37"/>
      <c r="CN1018" s="37"/>
      <c r="CP1018" s="37"/>
      <c r="CQ1018" s="37"/>
      <c r="CR1018" s="37"/>
      <c r="CS1018" s="37"/>
      <c r="CT1018" s="37"/>
      <c r="CV1018" s="37"/>
      <c r="CW1018" s="37"/>
      <c r="CX1018" s="37"/>
      <c r="CY1018" s="37"/>
      <c r="CZ1018" s="37"/>
      <c r="DB1018" s="37"/>
      <c r="DC1018" s="37"/>
      <c r="DD1018" s="37"/>
      <c r="DE1018" s="37"/>
      <c r="DF1018" s="37"/>
      <c r="DH1018" s="37"/>
      <c r="DI1018" s="37"/>
      <c r="DJ1018" s="37"/>
      <c r="DK1018" s="37"/>
      <c r="DL1018" s="37"/>
      <c r="DN1018" s="37"/>
      <c r="DO1018" s="37"/>
      <c r="DP1018" s="37"/>
      <c r="DQ1018" s="37"/>
      <c r="DR1018" s="37"/>
    </row>
    <row r="1019" spans="1:122">
      <c r="A1019" s="102"/>
      <c r="B1019" s="27"/>
      <c r="C1019" s="27"/>
      <c r="D1019" s="27"/>
      <c r="E1019" s="38"/>
      <c r="F1019" s="38"/>
      <c r="G1019" s="38"/>
      <c r="H1019" s="38"/>
      <c r="I1019" s="28"/>
      <c r="J1019" s="29"/>
      <c r="K1019" s="29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31"/>
      <c r="AG1019" s="32" t="e">
        <f>VALUE(IF(#REF!=AG$6,MID($B1019,3,3),0))</f>
        <v>#REF!</v>
      </c>
      <c r="AH1019" s="32" t="e">
        <f>VALUE(IF(#REF!=AH$6,MID($B1019,3,3),0))</f>
        <v>#REF!</v>
      </c>
      <c r="AI1019" s="32" t="e">
        <f>VALUE(IF(#REF!=AI$6,MID($B1019,3,3),0))</f>
        <v>#REF!</v>
      </c>
      <c r="AJ1019" s="32" t="e">
        <f>VALUE(IF(#REF!=AJ$6,MID($B1019,3,3),0))</f>
        <v>#REF!</v>
      </c>
      <c r="AK1019" s="33"/>
      <c r="AL1019" s="33"/>
      <c r="AM1019" s="33"/>
      <c r="AN1019" s="33"/>
      <c r="AO1019" s="33" t="e">
        <f>#REF!&amp;"_1"</f>
        <v>#REF!</v>
      </c>
      <c r="AP1019" s="33"/>
      <c r="AQ1019" s="34"/>
      <c r="AR1019" s="86" t="str">
        <f t="shared" ca="1" si="15"/>
        <v/>
      </c>
      <c r="AS1019" s="35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33"/>
      <c r="BF1019" s="37"/>
      <c r="BG1019" s="37"/>
      <c r="BH1019" s="37"/>
      <c r="BI1019" s="37"/>
      <c r="BJ1019" s="37"/>
      <c r="BL1019" s="37"/>
      <c r="BM1019" s="37"/>
      <c r="BN1019" s="37"/>
      <c r="BO1019" s="37"/>
      <c r="BP1019" s="37"/>
      <c r="BR1019" s="37"/>
      <c r="BS1019" s="37"/>
      <c r="BT1019" s="37"/>
      <c r="BU1019" s="37"/>
      <c r="BV1019" s="37"/>
      <c r="BX1019" s="37"/>
      <c r="BY1019" s="37"/>
      <c r="BZ1019" s="37"/>
      <c r="CA1019" s="37"/>
      <c r="CB1019" s="37"/>
      <c r="CD1019" s="37"/>
      <c r="CE1019" s="37"/>
      <c r="CF1019" s="37"/>
      <c r="CG1019" s="37"/>
      <c r="CH1019" s="37"/>
      <c r="CJ1019" s="37"/>
      <c r="CK1019" s="37"/>
      <c r="CL1019" s="37"/>
      <c r="CM1019" s="37"/>
      <c r="CN1019" s="37"/>
      <c r="CP1019" s="37"/>
      <c r="CQ1019" s="37"/>
      <c r="CR1019" s="37"/>
      <c r="CS1019" s="37"/>
      <c r="CT1019" s="37"/>
      <c r="CV1019" s="37"/>
      <c r="CW1019" s="37"/>
      <c r="CX1019" s="37"/>
      <c r="CY1019" s="37"/>
      <c r="CZ1019" s="37"/>
      <c r="DB1019" s="37"/>
      <c r="DC1019" s="37"/>
      <c r="DD1019" s="37"/>
      <c r="DE1019" s="37"/>
      <c r="DF1019" s="37"/>
      <c r="DH1019" s="37"/>
      <c r="DI1019" s="37"/>
      <c r="DJ1019" s="37"/>
      <c r="DK1019" s="37"/>
      <c r="DL1019" s="37"/>
      <c r="DN1019" s="37"/>
      <c r="DO1019" s="37"/>
      <c r="DP1019" s="37"/>
      <c r="DQ1019" s="37"/>
      <c r="DR1019" s="37"/>
    </row>
    <row r="1020" spans="1:122">
      <c r="A1020" s="102"/>
      <c r="B1020" s="27"/>
      <c r="C1020" s="27"/>
      <c r="D1020" s="27"/>
      <c r="E1020" s="38"/>
      <c r="F1020" s="38"/>
      <c r="G1020" s="38"/>
      <c r="H1020" s="38"/>
      <c r="I1020" s="28"/>
      <c r="J1020" s="29"/>
      <c r="K1020" s="29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31"/>
      <c r="AG1020" s="32" t="e">
        <f>VALUE(IF(#REF!=AG$6,MID($B1020,3,3),0))</f>
        <v>#REF!</v>
      </c>
      <c r="AH1020" s="32" t="e">
        <f>VALUE(IF(#REF!=AH$6,MID($B1020,3,3),0))</f>
        <v>#REF!</v>
      </c>
      <c r="AI1020" s="32" t="e">
        <f>VALUE(IF(#REF!=AI$6,MID($B1020,3,3),0))</f>
        <v>#REF!</v>
      </c>
      <c r="AJ1020" s="32" t="e">
        <f>VALUE(IF(#REF!=AJ$6,MID($B1020,3,3),0))</f>
        <v>#REF!</v>
      </c>
      <c r="AK1020" s="33"/>
      <c r="AL1020" s="33"/>
      <c r="AM1020" s="33"/>
      <c r="AN1020" s="33"/>
      <c r="AO1020" s="33" t="e">
        <f>#REF!&amp;"_1"</f>
        <v>#REF!</v>
      </c>
      <c r="AP1020" s="33"/>
      <c r="AQ1020" s="34"/>
      <c r="AR1020" s="86" t="str">
        <f t="shared" ca="1" si="15"/>
        <v/>
      </c>
      <c r="AS1020" s="35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33"/>
      <c r="BF1020" s="37"/>
      <c r="BG1020" s="37"/>
      <c r="BH1020" s="37"/>
      <c r="BI1020" s="37"/>
      <c r="BJ1020" s="37"/>
      <c r="BL1020" s="37"/>
      <c r="BM1020" s="37"/>
      <c r="BN1020" s="37"/>
      <c r="BO1020" s="37"/>
      <c r="BP1020" s="37"/>
      <c r="BR1020" s="37"/>
      <c r="BS1020" s="37"/>
      <c r="BT1020" s="37"/>
      <c r="BU1020" s="37"/>
      <c r="BV1020" s="37"/>
      <c r="BX1020" s="37"/>
      <c r="BY1020" s="37"/>
      <c r="BZ1020" s="37"/>
      <c r="CA1020" s="37"/>
      <c r="CB1020" s="37"/>
      <c r="CD1020" s="37"/>
      <c r="CE1020" s="37"/>
      <c r="CF1020" s="37"/>
      <c r="CG1020" s="37"/>
      <c r="CH1020" s="37"/>
      <c r="CJ1020" s="37"/>
      <c r="CK1020" s="37"/>
      <c r="CL1020" s="37"/>
      <c r="CM1020" s="37"/>
      <c r="CN1020" s="37"/>
      <c r="CP1020" s="37"/>
      <c r="CQ1020" s="37"/>
      <c r="CR1020" s="37"/>
      <c r="CS1020" s="37"/>
      <c r="CT1020" s="37"/>
      <c r="CV1020" s="37"/>
      <c r="CW1020" s="37"/>
      <c r="CX1020" s="37"/>
      <c r="CY1020" s="37"/>
      <c r="CZ1020" s="37"/>
      <c r="DB1020" s="37"/>
      <c r="DC1020" s="37"/>
      <c r="DD1020" s="37"/>
      <c r="DE1020" s="37"/>
      <c r="DF1020" s="37"/>
      <c r="DH1020" s="37"/>
      <c r="DI1020" s="37"/>
      <c r="DJ1020" s="37"/>
      <c r="DK1020" s="37"/>
      <c r="DL1020" s="37"/>
      <c r="DN1020" s="37"/>
      <c r="DO1020" s="37"/>
      <c r="DP1020" s="37"/>
      <c r="DQ1020" s="37"/>
      <c r="DR1020" s="37"/>
    </row>
    <row r="1021" spans="1:122">
      <c r="A1021" s="102"/>
      <c r="B1021" s="27"/>
      <c r="C1021" s="27"/>
      <c r="D1021" s="27"/>
      <c r="E1021" s="38"/>
      <c r="F1021" s="38"/>
      <c r="G1021" s="38"/>
      <c r="H1021" s="38"/>
      <c r="I1021" s="28"/>
      <c r="J1021" s="29"/>
      <c r="K1021" s="29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31"/>
      <c r="AG1021" s="32" t="e">
        <f>VALUE(IF(#REF!=AG$6,MID($B1021,3,3),0))</f>
        <v>#REF!</v>
      </c>
      <c r="AH1021" s="32" t="e">
        <f>VALUE(IF(#REF!=AH$6,MID($B1021,3,3),0))</f>
        <v>#REF!</v>
      </c>
      <c r="AI1021" s="32" t="e">
        <f>VALUE(IF(#REF!=AI$6,MID($B1021,3,3),0))</f>
        <v>#REF!</v>
      </c>
      <c r="AJ1021" s="32" t="e">
        <f>VALUE(IF(#REF!=AJ$6,MID($B1021,3,3),0))</f>
        <v>#REF!</v>
      </c>
      <c r="AK1021" s="33"/>
      <c r="AL1021" s="33"/>
      <c r="AM1021" s="33"/>
      <c r="AN1021" s="33"/>
      <c r="AO1021" s="33" t="e">
        <f>#REF!&amp;"_1"</f>
        <v>#REF!</v>
      </c>
      <c r="AP1021" s="33"/>
      <c r="AQ1021" s="34"/>
      <c r="AR1021" s="86" t="str">
        <f t="shared" ca="1" si="15"/>
        <v/>
      </c>
      <c r="AS1021" s="35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33"/>
      <c r="BF1021" s="37"/>
      <c r="BG1021" s="37"/>
      <c r="BH1021" s="37"/>
      <c r="BI1021" s="37"/>
      <c r="BJ1021" s="37"/>
      <c r="BL1021" s="37"/>
      <c r="BM1021" s="37"/>
      <c r="BN1021" s="37"/>
      <c r="BO1021" s="37"/>
      <c r="BP1021" s="37"/>
      <c r="BR1021" s="37"/>
      <c r="BS1021" s="37"/>
      <c r="BT1021" s="37"/>
      <c r="BU1021" s="37"/>
      <c r="BV1021" s="37"/>
      <c r="BX1021" s="37"/>
      <c r="BY1021" s="37"/>
      <c r="BZ1021" s="37"/>
      <c r="CA1021" s="37"/>
      <c r="CB1021" s="37"/>
      <c r="CD1021" s="37"/>
      <c r="CE1021" s="37"/>
      <c r="CF1021" s="37"/>
      <c r="CG1021" s="37"/>
      <c r="CH1021" s="37"/>
      <c r="CJ1021" s="37"/>
      <c r="CK1021" s="37"/>
      <c r="CL1021" s="37"/>
      <c r="CM1021" s="37"/>
      <c r="CN1021" s="37"/>
      <c r="CP1021" s="37"/>
      <c r="CQ1021" s="37"/>
      <c r="CR1021" s="37"/>
      <c r="CS1021" s="37"/>
      <c r="CT1021" s="37"/>
      <c r="CV1021" s="37"/>
      <c r="CW1021" s="37"/>
      <c r="CX1021" s="37"/>
      <c r="CY1021" s="37"/>
      <c r="CZ1021" s="37"/>
      <c r="DB1021" s="37"/>
      <c r="DC1021" s="37"/>
      <c r="DD1021" s="37"/>
      <c r="DE1021" s="37"/>
      <c r="DF1021" s="37"/>
      <c r="DH1021" s="37"/>
      <c r="DI1021" s="37"/>
      <c r="DJ1021" s="37"/>
      <c r="DK1021" s="37"/>
      <c r="DL1021" s="37"/>
      <c r="DN1021" s="37"/>
      <c r="DO1021" s="37"/>
      <c r="DP1021" s="37"/>
      <c r="DQ1021" s="37"/>
      <c r="DR1021" s="37"/>
    </row>
    <row r="1022" spans="1:122">
      <c r="A1022" s="102"/>
      <c r="B1022" s="27"/>
      <c r="C1022" s="27"/>
      <c r="D1022" s="27"/>
      <c r="E1022" s="38"/>
      <c r="F1022" s="38"/>
      <c r="G1022" s="38"/>
      <c r="H1022" s="38"/>
      <c r="I1022" s="28"/>
      <c r="J1022" s="29"/>
      <c r="K1022" s="29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31"/>
      <c r="AG1022" s="32" t="e">
        <f>VALUE(IF(#REF!=AG$6,MID($B1022,3,3),0))</f>
        <v>#REF!</v>
      </c>
      <c r="AH1022" s="32" t="e">
        <f>VALUE(IF(#REF!=AH$6,MID($B1022,3,3),0))</f>
        <v>#REF!</v>
      </c>
      <c r="AI1022" s="32" t="e">
        <f>VALUE(IF(#REF!=AI$6,MID($B1022,3,3),0))</f>
        <v>#REF!</v>
      </c>
      <c r="AJ1022" s="32" t="e">
        <f>VALUE(IF(#REF!=AJ$6,MID($B1022,3,3),0))</f>
        <v>#REF!</v>
      </c>
      <c r="AK1022" s="33"/>
      <c r="AL1022" s="33"/>
      <c r="AM1022" s="33"/>
      <c r="AN1022" s="33"/>
      <c r="AO1022" s="33" t="e">
        <f>#REF!&amp;"_1"</f>
        <v>#REF!</v>
      </c>
      <c r="AP1022" s="33"/>
      <c r="AQ1022" s="34"/>
      <c r="AR1022" s="86" t="str">
        <f t="shared" ca="1" si="15"/>
        <v/>
      </c>
      <c r="AS1022" s="35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33"/>
      <c r="BF1022" s="37"/>
      <c r="BG1022" s="37"/>
      <c r="BH1022" s="37"/>
      <c r="BI1022" s="37"/>
      <c r="BJ1022" s="37"/>
      <c r="BL1022" s="37"/>
      <c r="BM1022" s="37"/>
      <c r="BN1022" s="37"/>
      <c r="BO1022" s="37"/>
      <c r="BP1022" s="37"/>
      <c r="BR1022" s="37"/>
      <c r="BS1022" s="37"/>
      <c r="BT1022" s="37"/>
      <c r="BU1022" s="37"/>
      <c r="BV1022" s="37"/>
      <c r="BX1022" s="37"/>
      <c r="BY1022" s="37"/>
      <c r="BZ1022" s="37"/>
      <c r="CA1022" s="37"/>
      <c r="CB1022" s="37"/>
      <c r="CD1022" s="37"/>
      <c r="CE1022" s="37"/>
      <c r="CF1022" s="37"/>
      <c r="CG1022" s="37"/>
      <c r="CH1022" s="37"/>
      <c r="CJ1022" s="37"/>
      <c r="CK1022" s="37"/>
      <c r="CL1022" s="37"/>
      <c r="CM1022" s="37"/>
      <c r="CN1022" s="37"/>
      <c r="CP1022" s="37"/>
      <c r="CQ1022" s="37"/>
      <c r="CR1022" s="37"/>
      <c r="CS1022" s="37"/>
      <c r="CT1022" s="37"/>
      <c r="CV1022" s="37"/>
      <c r="CW1022" s="37"/>
      <c r="CX1022" s="37"/>
      <c r="CY1022" s="37"/>
      <c r="CZ1022" s="37"/>
      <c r="DB1022" s="37"/>
      <c r="DC1022" s="37"/>
      <c r="DD1022" s="37"/>
      <c r="DE1022" s="37"/>
      <c r="DF1022" s="37"/>
      <c r="DH1022" s="37"/>
      <c r="DI1022" s="37"/>
      <c r="DJ1022" s="37"/>
      <c r="DK1022" s="37"/>
      <c r="DL1022" s="37"/>
      <c r="DN1022" s="37"/>
      <c r="DO1022" s="37"/>
      <c r="DP1022" s="37"/>
      <c r="DQ1022" s="37"/>
      <c r="DR1022" s="37"/>
    </row>
    <row r="1023" spans="1:122">
      <c r="A1023" s="102"/>
      <c r="B1023" s="27"/>
      <c r="C1023" s="27"/>
      <c r="D1023" s="27"/>
      <c r="E1023" s="38"/>
      <c r="F1023" s="38"/>
      <c r="G1023" s="38"/>
      <c r="H1023" s="38"/>
      <c r="I1023" s="28"/>
      <c r="J1023" s="29"/>
      <c r="K1023" s="29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31"/>
      <c r="AG1023" s="32" t="e">
        <f>VALUE(IF(#REF!=AG$6,MID($B1023,3,3),0))</f>
        <v>#REF!</v>
      </c>
      <c r="AH1023" s="32" t="e">
        <f>VALUE(IF(#REF!=AH$6,MID($B1023,3,3),0))</f>
        <v>#REF!</v>
      </c>
      <c r="AI1023" s="32" t="e">
        <f>VALUE(IF(#REF!=AI$6,MID($B1023,3,3),0))</f>
        <v>#REF!</v>
      </c>
      <c r="AJ1023" s="32" t="e">
        <f>VALUE(IF(#REF!=AJ$6,MID($B1023,3,3),0))</f>
        <v>#REF!</v>
      </c>
      <c r="AK1023" s="33"/>
      <c r="AL1023" s="33"/>
      <c r="AM1023" s="33"/>
      <c r="AN1023" s="33"/>
      <c r="AO1023" s="33" t="e">
        <f>#REF!&amp;"_1"</f>
        <v>#REF!</v>
      </c>
      <c r="AP1023" s="33"/>
      <c r="AQ1023" s="34"/>
      <c r="AR1023" s="86" t="str">
        <f t="shared" ca="1" si="15"/>
        <v/>
      </c>
      <c r="AS1023" s="35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33"/>
      <c r="BF1023" s="37"/>
      <c r="BG1023" s="37"/>
      <c r="BH1023" s="37"/>
      <c r="BI1023" s="37"/>
      <c r="BJ1023" s="37"/>
      <c r="BL1023" s="37"/>
      <c r="BM1023" s="37"/>
      <c r="BN1023" s="37"/>
      <c r="BO1023" s="37"/>
      <c r="BP1023" s="37"/>
      <c r="BR1023" s="37"/>
      <c r="BS1023" s="37"/>
      <c r="BT1023" s="37"/>
      <c r="BU1023" s="37"/>
      <c r="BV1023" s="37"/>
      <c r="BX1023" s="37"/>
      <c r="BY1023" s="37"/>
      <c r="BZ1023" s="37"/>
      <c r="CA1023" s="37"/>
      <c r="CB1023" s="37"/>
      <c r="CD1023" s="37"/>
      <c r="CE1023" s="37"/>
      <c r="CF1023" s="37"/>
      <c r="CG1023" s="37"/>
      <c r="CH1023" s="37"/>
      <c r="CJ1023" s="37"/>
      <c r="CK1023" s="37"/>
      <c r="CL1023" s="37"/>
      <c r="CM1023" s="37"/>
      <c r="CN1023" s="37"/>
      <c r="CP1023" s="37"/>
      <c r="CQ1023" s="37"/>
      <c r="CR1023" s="37"/>
      <c r="CS1023" s="37"/>
      <c r="CT1023" s="37"/>
      <c r="CV1023" s="37"/>
      <c r="CW1023" s="37"/>
      <c r="CX1023" s="37"/>
      <c r="CY1023" s="37"/>
      <c r="CZ1023" s="37"/>
      <c r="DB1023" s="37"/>
      <c r="DC1023" s="37"/>
      <c r="DD1023" s="37"/>
      <c r="DE1023" s="37"/>
      <c r="DF1023" s="37"/>
      <c r="DH1023" s="37"/>
      <c r="DI1023" s="37"/>
      <c r="DJ1023" s="37"/>
      <c r="DK1023" s="37"/>
      <c r="DL1023" s="37"/>
      <c r="DN1023" s="37"/>
      <c r="DO1023" s="37"/>
      <c r="DP1023" s="37"/>
      <c r="DQ1023" s="37"/>
      <c r="DR1023" s="37"/>
    </row>
    <row r="1024" spans="1:122">
      <c r="A1024" s="102"/>
      <c r="B1024" s="27"/>
      <c r="C1024" s="27"/>
      <c r="D1024" s="27"/>
      <c r="E1024" s="38"/>
      <c r="F1024" s="38"/>
      <c r="G1024" s="38"/>
      <c r="H1024" s="38"/>
      <c r="I1024" s="28"/>
      <c r="J1024" s="29"/>
      <c r="K1024" s="29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31"/>
      <c r="AG1024" s="32" t="e">
        <f>VALUE(IF(#REF!=AG$6,MID($B1024,3,3),0))</f>
        <v>#REF!</v>
      </c>
      <c r="AH1024" s="32" t="e">
        <f>VALUE(IF(#REF!=AH$6,MID($B1024,3,3),0))</f>
        <v>#REF!</v>
      </c>
      <c r="AI1024" s="32" t="e">
        <f>VALUE(IF(#REF!=AI$6,MID($B1024,3,3),0))</f>
        <v>#REF!</v>
      </c>
      <c r="AJ1024" s="32" t="e">
        <f>VALUE(IF(#REF!=AJ$6,MID($B1024,3,3),0))</f>
        <v>#REF!</v>
      </c>
      <c r="AK1024" s="33"/>
      <c r="AL1024" s="33"/>
      <c r="AM1024" s="33"/>
      <c r="AN1024" s="33"/>
      <c r="AO1024" s="33" t="e">
        <f>#REF!&amp;"_1"</f>
        <v>#REF!</v>
      </c>
      <c r="AP1024" s="33"/>
      <c r="AQ1024" s="34"/>
      <c r="AR1024" s="86" t="str">
        <f t="shared" ca="1" si="15"/>
        <v/>
      </c>
      <c r="AS1024" s="35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33"/>
      <c r="BF1024" s="37"/>
      <c r="BG1024" s="37"/>
      <c r="BH1024" s="37"/>
      <c r="BI1024" s="37"/>
      <c r="BJ1024" s="37"/>
      <c r="BL1024" s="37"/>
      <c r="BM1024" s="37"/>
      <c r="BN1024" s="37"/>
      <c r="BO1024" s="37"/>
      <c r="BP1024" s="37"/>
      <c r="BR1024" s="37"/>
      <c r="BS1024" s="37"/>
      <c r="BT1024" s="37"/>
      <c r="BU1024" s="37"/>
      <c r="BV1024" s="37"/>
      <c r="BX1024" s="37"/>
      <c r="BY1024" s="37"/>
      <c r="BZ1024" s="37"/>
      <c r="CA1024" s="37"/>
      <c r="CB1024" s="37"/>
      <c r="CD1024" s="37"/>
      <c r="CE1024" s="37"/>
      <c r="CF1024" s="37"/>
      <c r="CG1024" s="37"/>
      <c r="CH1024" s="37"/>
      <c r="CJ1024" s="37"/>
      <c r="CK1024" s="37"/>
      <c r="CL1024" s="37"/>
      <c r="CM1024" s="37"/>
      <c r="CN1024" s="37"/>
      <c r="CP1024" s="37"/>
      <c r="CQ1024" s="37"/>
      <c r="CR1024" s="37"/>
      <c r="CS1024" s="37"/>
      <c r="CT1024" s="37"/>
      <c r="CV1024" s="37"/>
      <c r="CW1024" s="37"/>
      <c r="CX1024" s="37"/>
      <c r="CY1024" s="37"/>
      <c r="CZ1024" s="37"/>
      <c r="DB1024" s="37"/>
      <c r="DC1024" s="37"/>
      <c r="DD1024" s="37"/>
      <c r="DE1024" s="37"/>
      <c r="DF1024" s="37"/>
      <c r="DH1024" s="37"/>
      <c r="DI1024" s="37"/>
      <c r="DJ1024" s="37"/>
      <c r="DK1024" s="37"/>
      <c r="DL1024" s="37"/>
      <c r="DN1024" s="37"/>
      <c r="DO1024" s="37"/>
      <c r="DP1024" s="37"/>
      <c r="DQ1024" s="37"/>
      <c r="DR1024" s="37"/>
    </row>
    <row r="1025" spans="1:122">
      <c r="A1025" s="102"/>
      <c r="B1025" s="27"/>
      <c r="C1025" s="27"/>
      <c r="D1025" s="27"/>
      <c r="E1025" s="38"/>
      <c r="F1025" s="38"/>
      <c r="G1025" s="38"/>
      <c r="H1025" s="38"/>
      <c r="I1025" s="28"/>
      <c r="J1025" s="29"/>
      <c r="K1025" s="29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31"/>
      <c r="AG1025" s="32" t="e">
        <f>VALUE(IF(#REF!=AG$6,MID($B1025,3,3),0))</f>
        <v>#REF!</v>
      </c>
      <c r="AH1025" s="32" t="e">
        <f>VALUE(IF(#REF!=AH$6,MID($B1025,3,3),0))</f>
        <v>#REF!</v>
      </c>
      <c r="AI1025" s="32" t="e">
        <f>VALUE(IF(#REF!=AI$6,MID($B1025,3,3),0))</f>
        <v>#REF!</v>
      </c>
      <c r="AJ1025" s="32" t="e">
        <f>VALUE(IF(#REF!=AJ$6,MID($B1025,3,3),0))</f>
        <v>#REF!</v>
      </c>
      <c r="AK1025" s="33"/>
      <c r="AL1025" s="33"/>
      <c r="AM1025" s="33"/>
      <c r="AN1025" s="33"/>
      <c r="AO1025" s="33" t="e">
        <f>#REF!&amp;"_1"</f>
        <v>#REF!</v>
      </c>
      <c r="AP1025" s="33"/>
      <c r="AQ1025" s="34"/>
      <c r="AR1025" s="86" t="str">
        <f t="shared" ca="1" si="15"/>
        <v/>
      </c>
      <c r="AS1025" s="35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33"/>
      <c r="BF1025" s="37"/>
      <c r="BG1025" s="37"/>
      <c r="BH1025" s="37"/>
      <c r="BI1025" s="37"/>
      <c r="BJ1025" s="37"/>
      <c r="BL1025" s="37"/>
      <c r="BM1025" s="37"/>
      <c r="BN1025" s="37"/>
      <c r="BO1025" s="37"/>
      <c r="BP1025" s="37"/>
      <c r="BR1025" s="37"/>
      <c r="BS1025" s="37"/>
      <c r="BT1025" s="37"/>
      <c r="BU1025" s="37"/>
      <c r="BV1025" s="37"/>
      <c r="BX1025" s="37"/>
      <c r="BY1025" s="37"/>
      <c r="BZ1025" s="37"/>
      <c r="CA1025" s="37"/>
      <c r="CB1025" s="37"/>
      <c r="CD1025" s="37"/>
      <c r="CE1025" s="37"/>
      <c r="CF1025" s="37"/>
      <c r="CG1025" s="37"/>
      <c r="CH1025" s="37"/>
      <c r="CJ1025" s="37"/>
      <c r="CK1025" s="37"/>
      <c r="CL1025" s="37"/>
      <c r="CM1025" s="37"/>
      <c r="CN1025" s="37"/>
      <c r="CP1025" s="37"/>
      <c r="CQ1025" s="37"/>
      <c r="CR1025" s="37"/>
      <c r="CS1025" s="37"/>
      <c r="CT1025" s="37"/>
      <c r="CV1025" s="37"/>
      <c r="CW1025" s="37"/>
      <c r="CX1025" s="37"/>
      <c r="CY1025" s="37"/>
      <c r="CZ1025" s="37"/>
      <c r="DB1025" s="37"/>
      <c r="DC1025" s="37"/>
      <c r="DD1025" s="37"/>
      <c r="DE1025" s="37"/>
      <c r="DF1025" s="37"/>
      <c r="DH1025" s="37"/>
      <c r="DI1025" s="37"/>
      <c r="DJ1025" s="37"/>
      <c r="DK1025" s="37"/>
      <c r="DL1025" s="37"/>
      <c r="DN1025" s="37"/>
      <c r="DO1025" s="37"/>
      <c r="DP1025" s="37"/>
      <c r="DQ1025" s="37"/>
      <c r="DR1025" s="37"/>
    </row>
    <row r="1026" spans="1:122">
      <c r="A1026" s="102"/>
      <c r="B1026" s="27"/>
      <c r="C1026" s="27"/>
      <c r="D1026" s="27"/>
      <c r="E1026" s="38"/>
      <c r="F1026" s="38"/>
      <c r="G1026" s="38"/>
      <c r="H1026" s="38"/>
      <c r="I1026" s="28"/>
      <c r="J1026" s="29"/>
      <c r="K1026" s="29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31"/>
      <c r="AG1026" s="32" t="e">
        <f>VALUE(IF(#REF!=AG$6,MID($B1026,3,3),0))</f>
        <v>#REF!</v>
      </c>
      <c r="AH1026" s="32" t="e">
        <f>VALUE(IF(#REF!=AH$6,MID($B1026,3,3),0))</f>
        <v>#REF!</v>
      </c>
      <c r="AI1026" s="32" t="e">
        <f>VALUE(IF(#REF!=AI$6,MID($B1026,3,3),0))</f>
        <v>#REF!</v>
      </c>
      <c r="AJ1026" s="32" t="e">
        <f>VALUE(IF(#REF!=AJ$6,MID($B1026,3,3),0))</f>
        <v>#REF!</v>
      </c>
      <c r="AK1026" s="33"/>
      <c r="AL1026" s="33"/>
      <c r="AM1026" s="33"/>
      <c r="AN1026" s="33"/>
      <c r="AO1026" s="33" t="e">
        <f>#REF!&amp;"_1"</f>
        <v>#REF!</v>
      </c>
      <c r="AP1026" s="33"/>
      <c r="AQ1026" s="34"/>
      <c r="AR1026" s="86" t="str">
        <f t="shared" ca="1" si="15"/>
        <v/>
      </c>
      <c r="AS1026" s="35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33"/>
      <c r="BF1026" s="37"/>
      <c r="BG1026" s="37"/>
      <c r="BH1026" s="37"/>
      <c r="BI1026" s="37"/>
      <c r="BJ1026" s="37"/>
      <c r="BL1026" s="37"/>
      <c r="BM1026" s="37"/>
      <c r="BN1026" s="37"/>
      <c r="BO1026" s="37"/>
      <c r="BP1026" s="37"/>
      <c r="BR1026" s="37"/>
      <c r="BS1026" s="37"/>
      <c r="BT1026" s="37"/>
      <c r="BU1026" s="37"/>
      <c r="BV1026" s="37"/>
      <c r="BX1026" s="37"/>
      <c r="BY1026" s="37"/>
      <c r="BZ1026" s="37"/>
      <c r="CA1026" s="37"/>
      <c r="CB1026" s="37"/>
      <c r="CD1026" s="37"/>
      <c r="CE1026" s="37"/>
      <c r="CF1026" s="37"/>
      <c r="CG1026" s="37"/>
      <c r="CH1026" s="37"/>
      <c r="CJ1026" s="37"/>
      <c r="CK1026" s="37"/>
      <c r="CL1026" s="37"/>
      <c r="CM1026" s="37"/>
      <c r="CN1026" s="37"/>
      <c r="CP1026" s="37"/>
      <c r="CQ1026" s="37"/>
      <c r="CR1026" s="37"/>
      <c r="CS1026" s="37"/>
      <c r="CT1026" s="37"/>
      <c r="CV1026" s="37"/>
      <c r="CW1026" s="37"/>
      <c r="CX1026" s="37"/>
      <c r="CY1026" s="37"/>
      <c r="CZ1026" s="37"/>
      <c r="DB1026" s="37"/>
      <c r="DC1026" s="37"/>
      <c r="DD1026" s="37"/>
      <c r="DE1026" s="37"/>
      <c r="DF1026" s="37"/>
      <c r="DH1026" s="37"/>
      <c r="DI1026" s="37"/>
      <c r="DJ1026" s="37"/>
      <c r="DK1026" s="37"/>
      <c r="DL1026" s="37"/>
      <c r="DN1026" s="37"/>
      <c r="DO1026" s="37"/>
      <c r="DP1026" s="37"/>
      <c r="DQ1026" s="37"/>
      <c r="DR1026" s="37"/>
    </row>
    <row r="1027" spans="1:122">
      <c r="A1027" s="102"/>
      <c r="B1027" s="27"/>
      <c r="C1027" s="27"/>
      <c r="D1027" s="27"/>
      <c r="E1027" s="38"/>
      <c r="F1027" s="38"/>
      <c r="G1027" s="38"/>
      <c r="H1027" s="38"/>
      <c r="I1027" s="28"/>
      <c r="J1027" s="29"/>
      <c r="K1027" s="29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31"/>
      <c r="AG1027" s="32" t="e">
        <f>VALUE(IF(#REF!=AG$6,MID($B1027,3,3),0))</f>
        <v>#REF!</v>
      </c>
      <c r="AH1027" s="32" t="e">
        <f>VALUE(IF(#REF!=AH$6,MID($B1027,3,3),0))</f>
        <v>#REF!</v>
      </c>
      <c r="AI1027" s="32" t="e">
        <f>VALUE(IF(#REF!=AI$6,MID($B1027,3,3),0))</f>
        <v>#REF!</v>
      </c>
      <c r="AJ1027" s="32" t="e">
        <f>VALUE(IF(#REF!=AJ$6,MID($B1027,3,3),0))</f>
        <v>#REF!</v>
      </c>
      <c r="AK1027" s="33"/>
      <c r="AL1027" s="33"/>
      <c r="AM1027" s="33"/>
      <c r="AN1027" s="33"/>
      <c r="AO1027" s="33" t="e">
        <f>#REF!&amp;"_1"</f>
        <v>#REF!</v>
      </c>
      <c r="AP1027" s="33"/>
      <c r="AQ1027" s="34"/>
      <c r="AR1027" s="86" t="str">
        <f t="shared" ca="1" si="15"/>
        <v/>
      </c>
      <c r="AS1027" s="35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33"/>
      <c r="BF1027" s="37"/>
      <c r="BG1027" s="37"/>
      <c r="BH1027" s="37"/>
      <c r="BI1027" s="37"/>
      <c r="BJ1027" s="37"/>
      <c r="BL1027" s="37"/>
      <c r="BM1027" s="37"/>
      <c r="BN1027" s="37"/>
      <c r="BO1027" s="37"/>
      <c r="BP1027" s="37"/>
      <c r="BR1027" s="37"/>
      <c r="BS1027" s="37"/>
      <c r="BT1027" s="37"/>
      <c r="BU1027" s="37"/>
      <c r="BV1027" s="37"/>
      <c r="BX1027" s="37"/>
      <c r="BY1027" s="37"/>
      <c r="BZ1027" s="37"/>
      <c r="CA1027" s="37"/>
      <c r="CB1027" s="37"/>
      <c r="CD1027" s="37"/>
      <c r="CE1027" s="37"/>
      <c r="CF1027" s="37"/>
      <c r="CG1027" s="37"/>
      <c r="CH1027" s="37"/>
      <c r="CJ1027" s="37"/>
      <c r="CK1027" s="37"/>
      <c r="CL1027" s="37"/>
      <c r="CM1027" s="37"/>
      <c r="CN1027" s="37"/>
      <c r="CP1027" s="37"/>
      <c r="CQ1027" s="37"/>
      <c r="CR1027" s="37"/>
      <c r="CS1027" s="37"/>
      <c r="CT1027" s="37"/>
      <c r="CV1027" s="37"/>
      <c r="CW1027" s="37"/>
      <c r="CX1027" s="37"/>
      <c r="CY1027" s="37"/>
      <c r="CZ1027" s="37"/>
      <c r="DB1027" s="37"/>
      <c r="DC1027" s="37"/>
      <c r="DD1027" s="37"/>
      <c r="DE1027" s="37"/>
      <c r="DF1027" s="37"/>
      <c r="DH1027" s="37"/>
      <c r="DI1027" s="37"/>
      <c r="DJ1027" s="37"/>
      <c r="DK1027" s="37"/>
      <c r="DL1027" s="37"/>
      <c r="DN1027" s="37"/>
      <c r="DO1027" s="37"/>
      <c r="DP1027" s="37"/>
      <c r="DQ1027" s="37"/>
      <c r="DR1027" s="37"/>
    </row>
    <row r="1028" spans="1:122">
      <c r="A1028" s="102"/>
      <c r="B1028" s="27"/>
      <c r="C1028" s="27"/>
      <c r="D1028" s="27"/>
      <c r="E1028" s="38"/>
      <c r="F1028" s="38"/>
      <c r="G1028" s="38"/>
      <c r="H1028" s="38"/>
      <c r="I1028" s="28"/>
      <c r="J1028" s="29"/>
      <c r="K1028" s="29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31"/>
      <c r="AG1028" s="32" t="e">
        <f>VALUE(IF(#REF!=AG$6,MID($B1028,3,3),0))</f>
        <v>#REF!</v>
      </c>
      <c r="AH1028" s="32" t="e">
        <f>VALUE(IF(#REF!=AH$6,MID($B1028,3,3),0))</f>
        <v>#REF!</v>
      </c>
      <c r="AI1028" s="32" t="e">
        <f>VALUE(IF(#REF!=AI$6,MID($B1028,3,3),0))</f>
        <v>#REF!</v>
      </c>
      <c r="AJ1028" s="32" t="e">
        <f>VALUE(IF(#REF!=AJ$6,MID($B1028,3,3),0))</f>
        <v>#REF!</v>
      </c>
      <c r="AK1028" s="33"/>
      <c r="AL1028" s="33"/>
      <c r="AM1028" s="33"/>
      <c r="AN1028" s="33"/>
      <c r="AO1028" s="33" t="e">
        <f>#REF!&amp;"_1"</f>
        <v>#REF!</v>
      </c>
      <c r="AP1028" s="33"/>
      <c r="AQ1028" s="34"/>
      <c r="AR1028" s="86" t="str">
        <f t="shared" ca="1" si="15"/>
        <v/>
      </c>
      <c r="AS1028" s="35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33"/>
      <c r="BF1028" s="37"/>
      <c r="BG1028" s="37"/>
      <c r="BH1028" s="37"/>
      <c r="BI1028" s="37"/>
      <c r="BJ1028" s="37"/>
      <c r="BL1028" s="37"/>
      <c r="BM1028" s="37"/>
      <c r="BN1028" s="37"/>
      <c r="BO1028" s="37"/>
      <c r="BP1028" s="37"/>
      <c r="BR1028" s="37"/>
      <c r="BS1028" s="37"/>
      <c r="BT1028" s="37"/>
      <c r="BU1028" s="37"/>
      <c r="BV1028" s="37"/>
      <c r="BX1028" s="37"/>
      <c r="BY1028" s="37"/>
      <c r="BZ1028" s="37"/>
      <c r="CA1028" s="37"/>
      <c r="CB1028" s="37"/>
      <c r="CD1028" s="37"/>
      <c r="CE1028" s="37"/>
      <c r="CF1028" s="37"/>
      <c r="CG1028" s="37"/>
      <c r="CH1028" s="37"/>
      <c r="CJ1028" s="37"/>
      <c r="CK1028" s="37"/>
      <c r="CL1028" s="37"/>
      <c r="CM1028" s="37"/>
      <c r="CN1028" s="37"/>
      <c r="CP1028" s="37"/>
      <c r="CQ1028" s="37"/>
      <c r="CR1028" s="37"/>
      <c r="CS1028" s="37"/>
      <c r="CT1028" s="37"/>
      <c r="CV1028" s="37"/>
      <c r="CW1028" s="37"/>
      <c r="CX1028" s="37"/>
      <c r="CY1028" s="37"/>
      <c r="CZ1028" s="37"/>
      <c r="DB1028" s="37"/>
      <c r="DC1028" s="37"/>
      <c r="DD1028" s="37"/>
      <c r="DE1028" s="37"/>
      <c r="DF1028" s="37"/>
      <c r="DH1028" s="37"/>
      <c r="DI1028" s="37"/>
      <c r="DJ1028" s="37"/>
      <c r="DK1028" s="37"/>
      <c r="DL1028" s="37"/>
      <c r="DN1028" s="37"/>
      <c r="DO1028" s="37"/>
      <c r="DP1028" s="37"/>
      <c r="DQ1028" s="37"/>
      <c r="DR1028" s="37"/>
    </row>
    <row r="1029" spans="1:122">
      <c r="A1029" s="102"/>
      <c r="B1029" s="27"/>
      <c r="C1029" s="27"/>
      <c r="D1029" s="27"/>
      <c r="E1029" s="38"/>
      <c r="F1029" s="38"/>
      <c r="G1029" s="38"/>
      <c r="H1029" s="38"/>
      <c r="I1029" s="28"/>
      <c r="J1029" s="29"/>
      <c r="K1029" s="29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31"/>
      <c r="AG1029" s="32" t="e">
        <f>VALUE(IF(#REF!=AG$6,MID($B1029,3,3),0))</f>
        <v>#REF!</v>
      </c>
      <c r="AH1029" s="32" t="e">
        <f>VALUE(IF(#REF!=AH$6,MID($B1029,3,3),0))</f>
        <v>#REF!</v>
      </c>
      <c r="AI1029" s="32" t="e">
        <f>VALUE(IF(#REF!=AI$6,MID($B1029,3,3),0))</f>
        <v>#REF!</v>
      </c>
      <c r="AJ1029" s="32" t="e">
        <f>VALUE(IF(#REF!=AJ$6,MID($B1029,3,3),0))</f>
        <v>#REF!</v>
      </c>
      <c r="AK1029" s="33"/>
      <c r="AL1029" s="33"/>
      <c r="AM1029" s="33"/>
      <c r="AN1029" s="33"/>
      <c r="AO1029" s="33" t="e">
        <f>#REF!&amp;"_1"</f>
        <v>#REF!</v>
      </c>
      <c r="AP1029" s="33"/>
      <c r="AQ1029" s="34"/>
      <c r="AR1029" s="86" t="str">
        <f t="shared" ref="AR1029:AR1092" ca="1" si="16">IF(B1029="","",NETWORKDAYS(A1029,TODAY()))</f>
        <v/>
      </c>
      <c r="AS1029" s="35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33"/>
      <c r="BF1029" s="37"/>
      <c r="BG1029" s="37"/>
      <c r="BH1029" s="37"/>
      <c r="BI1029" s="37"/>
      <c r="BJ1029" s="37"/>
      <c r="BL1029" s="37"/>
      <c r="BM1029" s="37"/>
      <c r="BN1029" s="37"/>
      <c r="BO1029" s="37"/>
      <c r="BP1029" s="37"/>
      <c r="BR1029" s="37"/>
      <c r="BS1029" s="37"/>
      <c r="BT1029" s="37"/>
      <c r="BU1029" s="37"/>
      <c r="BV1029" s="37"/>
      <c r="BX1029" s="37"/>
      <c r="BY1029" s="37"/>
      <c r="BZ1029" s="37"/>
      <c r="CA1029" s="37"/>
      <c r="CB1029" s="37"/>
      <c r="CD1029" s="37"/>
      <c r="CE1029" s="37"/>
      <c r="CF1029" s="37"/>
      <c r="CG1029" s="37"/>
      <c r="CH1029" s="37"/>
      <c r="CJ1029" s="37"/>
      <c r="CK1029" s="37"/>
      <c r="CL1029" s="37"/>
      <c r="CM1029" s="37"/>
      <c r="CN1029" s="37"/>
      <c r="CP1029" s="37"/>
      <c r="CQ1029" s="37"/>
      <c r="CR1029" s="37"/>
      <c r="CS1029" s="37"/>
      <c r="CT1029" s="37"/>
      <c r="CV1029" s="37"/>
      <c r="CW1029" s="37"/>
      <c r="CX1029" s="37"/>
      <c r="CY1029" s="37"/>
      <c r="CZ1029" s="37"/>
      <c r="DB1029" s="37"/>
      <c r="DC1029" s="37"/>
      <c r="DD1029" s="37"/>
      <c r="DE1029" s="37"/>
      <c r="DF1029" s="37"/>
      <c r="DH1029" s="37"/>
      <c r="DI1029" s="37"/>
      <c r="DJ1029" s="37"/>
      <c r="DK1029" s="37"/>
      <c r="DL1029" s="37"/>
      <c r="DN1029" s="37"/>
      <c r="DO1029" s="37"/>
      <c r="DP1029" s="37"/>
      <c r="DQ1029" s="37"/>
      <c r="DR1029" s="37"/>
    </row>
    <row r="1030" spans="1:122">
      <c r="A1030" s="102"/>
      <c r="B1030" s="27"/>
      <c r="C1030" s="27"/>
      <c r="D1030" s="27"/>
      <c r="E1030" s="38"/>
      <c r="F1030" s="38"/>
      <c r="G1030" s="38"/>
      <c r="H1030" s="38"/>
      <c r="I1030" s="28"/>
      <c r="J1030" s="29"/>
      <c r="K1030" s="29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31"/>
      <c r="AG1030" s="32" t="e">
        <f>VALUE(IF(#REF!=AG$6,MID($B1030,3,3),0))</f>
        <v>#REF!</v>
      </c>
      <c r="AH1030" s="32" t="e">
        <f>VALUE(IF(#REF!=AH$6,MID($B1030,3,3),0))</f>
        <v>#REF!</v>
      </c>
      <c r="AI1030" s="32" t="e">
        <f>VALUE(IF(#REF!=AI$6,MID($B1030,3,3),0))</f>
        <v>#REF!</v>
      </c>
      <c r="AJ1030" s="32" t="e">
        <f>VALUE(IF(#REF!=AJ$6,MID($B1030,3,3),0))</f>
        <v>#REF!</v>
      </c>
      <c r="AK1030" s="33"/>
      <c r="AL1030" s="33"/>
      <c r="AM1030" s="33"/>
      <c r="AN1030" s="33"/>
      <c r="AO1030" s="33" t="e">
        <f>#REF!&amp;"_1"</f>
        <v>#REF!</v>
      </c>
      <c r="AP1030" s="33"/>
      <c r="AQ1030" s="34"/>
      <c r="AR1030" s="86" t="str">
        <f t="shared" ca="1" si="16"/>
        <v/>
      </c>
      <c r="AS1030" s="35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33"/>
      <c r="BF1030" s="37"/>
      <c r="BG1030" s="37"/>
      <c r="BH1030" s="37"/>
      <c r="BI1030" s="37"/>
      <c r="BJ1030" s="37"/>
      <c r="BL1030" s="37"/>
      <c r="BM1030" s="37"/>
      <c r="BN1030" s="37"/>
      <c r="BO1030" s="37"/>
      <c r="BP1030" s="37"/>
      <c r="BR1030" s="37"/>
      <c r="BS1030" s="37"/>
      <c r="BT1030" s="37"/>
      <c r="BU1030" s="37"/>
      <c r="BV1030" s="37"/>
      <c r="BX1030" s="37"/>
      <c r="BY1030" s="37"/>
      <c r="BZ1030" s="37"/>
      <c r="CA1030" s="37"/>
      <c r="CB1030" s="37"/>
      <c r="CD1030" s="37"/>
      <c r="CE1030" s="37"/>
      <c r="CF1030" s="37"/>
      <c r="CG1030" s="37"/>
      <c r="CH1030" s="37"/>
      <c r="CJ1030" s="37"/>
      <c r="CK1030" s="37"/>
      <c r="CL1030" s="37"/>
      <c r="CM1030" s="37"/>
      <c r="CN1030" s="37"/>
      <c r="CP1030" s="37"/>
      <c r="CQ1030" s="37"/>
      <c r="CR1030" s="37"/>
      <c r="CS1030" s="37"/>
      <c r="CT1030" s="37"/>
      <c r="CV1030" s="37"/>
      <c r="CW1030" s="37"/>
      <c r="CX1030" s="37"/>
      <c r="CY1030" s="37"/>
      <c r="CZ1030" s="37"/>
      <c r="DB1030" s="37"/>
      <c r="DC1030" s="37"/>
      <c r="DD1030" s="37"/>
      <c r="DE1030" s="37"/>
      <c r="DF1030" s="37"/>
      <c r="DH1030" s="37"/>
      <c r="DI1030" s="37"/>
      <c r="DJ1030" s="37"/>
      <c r="DK1030" s="37"/>
      <c r="DL1030" s="37"/>
      <c r="DN1030" s="37"/>
      <c r="DO1030" s="37"/>
      <c r="DP1030" s="37"/>
      <c r="DQ1030" s="37"/>
      <c r="DR1030" s="37"/>
    </row>
    <row r="1031" spans="1:122">
      <c r="A1031" s="102"/>
      <c r="B1031" s="27"/>
      <c r="C1031" s="27"/>
      <c r="D1031" s="27"/>
      <c r="E1031" s="38"/>
      <c r="F1031" s="38"/>
      <c r="G1031" s="38"/>
      <c r="H1031" s="38"/>
      <c r="I1031" s="28"/>
      <c r="J1031" s="29"/>
      <c r="K1031" s="29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31"/>
      <c r="AG1031" s="32" t="e">
        <f>VALUE(IF(#REF!=AG$6,MID($B1031,3,3),0))</f>
        <v>#REF!</v>
      </c>
      <c r="AH1031" s="32" t="e">
        <f>VALUE(IF(#REF!=AH$6,MID($B1031,3,3),0))</f>
        <v>#REF!</v>
      </c>
      <c r="AI1031" s="32" t="e">
        <f>VALUE(IF(#REF!=AI$6,MID($B1031,3,3),0))</f>
        <v>#REF!</v>
      </c>
      <c r="AJ1031" s="32" t="e">
        <f>VALUE(IF(#REF!=AJ$6,MID($B1031,3,3),0))</f>
        <v>#REF!</v>
      </c>
      <c r="AK1031" s="33"/>
      <c r="AL1031" s="33"/>
      <c r="AM1031" s="33"/>
      <c r="AN1031" s="33"/>
      <c r="AO1031" s="33" t="e">
        <f>#REF!&amp;"_1"</f>
        <v>#REF!</v>
      </c>
      <c r="AP1031" s="33"/>
      <c r="AQ1031" s="34"/>
      <c r="AR1031" s="86" t="str">
        <f t="shared" ca="1" si="16"/>
        <v/>
      </c>
      <c r="AS1031" s="35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33"/>
      <c r="BF1031" s="37"/>
      <c r="BG1031" s="37"/>
      <c r="BH1031" s="37"/>
      <c r="BI1031" s="37"/>
      <c r="BJ1031" s="37"/>
      <c r="BL1031" s="37"/>
      <c r="BM1031" s="37"/>
      <c r="BN1031" s="37"/>
      <c r="BO1031" s="37"/>
      <c r="BP1031" s="37"/>
      <c r="BR1031" s="37"/>
      <c r="BS1031" s="37"/>
      <c r="BT1031" s="37"/>
      <c r="BU1031" s="37"/>
      <c r="BV1031" s="37"/>
      <c r="BX1031" s="37"/>
      <c r="BY1031" s="37"/>
      <c r="BZ1031" s="37"/>
      <c r="CA1031" s="37"/>
      <c r="CB1031" s="37"/>
      <c r="CD1031" s="37"/>
      <c r="CE1031" s="37"/>
      <c r="CF1031" s="37"/>
      <c r="CG1031" s="37"/>
      <c r="CH1031" s="37"/>
      <c r="CJ1031" s="37"/>
      <c r="CK1031" s="37"/>
      <c r="CL1031" s="37"/>
      <c r="CM1031" s="37"/>
      <c r="CN1031" s="37"/>
      <c r="CP1031" s="37"/>
      <c r="CQ1031" s="37"/>
      <c r="CR1031" s="37"/>
      <c r="CS1031" s="37"/>
      <c r="CT1031" s="37"/>
      <c r="CV1031" s="37"/>
      <c r="CW1031" s="37"/>
      <c r="CX1031" s="37"/>
      <c r="CY1031" s="37"/>
      <c r="CZ1031" s="37"/>
      <c r="DB1031" s="37"/>
      <c r="DC1031" s="37"/>
      <c r="DD1031" s="37"/>
      <c r="DE1031" s="37"/>
      <c r="DF1031" s="37"/>
      <c r="DH1031" s="37"/>
      <c r="DI1031" s="37"/>
      <c r="DJ1031" s="37"/>
      <c r="DK1031" s="37"/>
      <c r="DL1031" s="37"/>
      <c r="DN1031" s="37"/>
      <c r="DO1031" s="37"/>
      <c r="DP1031" s="37"/>
      <c r="DQ1031" s="37"/>
      <c r="DR1031" s="37"/>
    </row>
    <row r="1032" spans="1:122">
      <c r="A1032" s="102"/>
      <c r="B1032" s="27"/>
      <c r="C1032" s="27"/>
      <c r="D1032" s="27"/>
      <c r="E1032" s="38"/>
      <c r="F1032" s="38"/>
      <c r="G1032" s="38"/>
      <c r="H1032" s="38"/>
      <c r="I1032" s="28"/>
      <c r="J1032" s="29"/>
      <c r="K1032" s="29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31"/>
      <c r="AG1032" s="32" t="e">
        <f>VALUE(IF(#REF!=AG$6,MID($B1032,3,3),0))</f>
        <v>#REF!</v>
      </c>
      <c r="AH1032" s="32" t="e">
        <f>VALUE(IF(#REF!=AH$6,MID($B1032,3,3),0))</f>
        <v>#REF!</v>
      </c>
      <c r="AI1032" s="32" t="e">
        <f>VALUE(IF(#REF!=AI$6,MID($B1032,3,3),0))</f>
        <v>#REF!</v>
      </c>
      <c r="AJ1032" s="32" t="e">
        <f>VALUE(IF(#REF!=AJ$6,MID($B1032,3,3),0))</f>
        <v>#REF!</v>
      </c>
      <c r="AK1032" s="33"/>
      <c r="AL1032" s="33"/>
      <c r="AM1032" s="33"/>
      <c r="AN1032" s="33"/>
      <c r="AO1032" s="33" t="e">
        <f>#REF!&amp;"_1"</f>
        <v>#REF!</v>
      </c>
      <c r="AP1032" s="33"/>
      <c r="AQ1032" s="34"/>
      <c r="AR1032" s="86" t="str">
        <f t="shared" ca="1" si="16"/>
        <v/>
      </c>
      <c r="AS1032" s="35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33"/>
      <c r="BF1032" s="37"/>
      <c r="BG1032" s="37"/>
      <c r="BH1032" s="37"/>
      <c r="BI1032" s="37"/>
      <c r="BJ1032" s="37"/>
      <c r="BL1032" s="37"/>
      <c r="BM1032" s="37"/>
      <c r="BN1032" s="37"/>
      <c r="BO1032" s="37"/>
      <c r="BP1032" s="37"/>
      <c r="BR1032" s="37"/>
      <c r="BS1032" s="37"/>
      <c r="BT1032" s="37"/>
      <c r="BU1032" s="37"/>
      <c r="BV1032" s="37"/>
      <c r="BX1032" s="37"/>
      <c r="BY1032" s="37"/>
      <c r="BZ1032" s="37"/>
      <c r="CA1032" s="37"/>
      <c r="CB1032" s="37"/>
      <c r="CD1032" s="37"/>
      <c r="CE1032" s="37"/>
      <c r="CF1032" s="37"/>
      <c r="CG1032" s="37"/>
      <c r="CH1032" s="37"/>
      <c r="CJ1032" s="37"/>
      <c r="CK1032" s="37"/>
      <c r="CL1032" s="37"/>
      <c r="CM1032" s="37"/>
      <c r="CN1032" s="37"/>
      <c r="CP1032" s="37"/>
      <c r="CQ1032" s="37"/>
      <c r="CR1032" s="37"/>
      <c r="CS1032" s="37"/>
      <c r="CT1032" s="37"/>
      <c r="CV1032" s="37"/>
      <c r="CW1032" s="37"/>
      <c r="CX1032" s="37"/>
      <c r="CY1032" s="37"/>
      <c r="CZ1032" s="37"/>
      <c r="DB1032" s="37"/>
      <c r="DC1032" s="37"/>
      <c r="DD1032" s="37"/>
      <c r="DE1032" s="37"/>
      <c r="DF1032" s="37"/>
      <c r="DH1032" s="37"/>
      <c r="DI1032" s="37"/>
      <c r="DJ1032" s="37"/>
      <c r="DK1032" s="37"/>
      <c r="DL1032" s="37"/>
      <c r="DN1032" s="37"/>
      <c r="DO1032" s="37"/>
      <c r="DP1032" s="37"/>
      <c r="DQ1032" s="37"/>
      <c r="DR1032" s="37"/>
    </row>
    <row r="1033" spans="1:122">
      <c r="A1033" s="102"/>
      <c r="B1033" s="27"/>
      <c r="C1033" s="27"/>
      <c r="D1033" s="27"/>
      <c r="E1033" s="38"/>
      <c r="F1033" s="38"/>
      <c r="G1033" s="38"/>
      <c r="H1033" s="38"/>
      <c r="I1033" s="28"/>
      <c r="J1033" s="29"/>
      <c r="K1033" s="29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31"/>
      <c r="AG1033" s="32" t="e">
        <f>VALUE(IF(#REF!=AG$6,MID($B1033,3,3),0))</f>
        <v>#REF!</v>
      </c>
      <c r="AH1033" s="32" t="e">
        <f>VALUE(IF(#REF!=AH$6,MID($B1033,3,3),0))</f>
        <v>#REF!</v>
      </c>
      <c r="AI1033" s="32" t="e">
        <f>VALUE(IF(#REF!=AI$6,MID($B1033,3,3),0))</f>
        <v>#REF!</v>
      </c>
      <c r="AJ1033" s="32" t="e">
        <f>VALUE(IF(#REF!=AJ$6,MID($B1033,3,3),0))</f>
        <v>#REF!</v>
      </c>
      <c r="AK1033" s="33"/>
      <c r="AL1033" s="33"/>
      <c r="AM1033" s="33"/>
      <c r="AN1033" s="33"/>
      <c r="AO1033" s="33" t="e">
        <f>#REF!&amp;"_1"</f>
        <v>#REF!</v>
      </c>
      <c r="AP1033" s="33"/>
      <c r="AQ1033" s="34"/>
      <c r="AR1033" s="86" t="str">
        <f t="shared" ca="1" si="16"/>
        <v/>
      </c>
      <c r="AS1033" s="35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33"/>
      <c r="BF1033" s="37"/>
      <c r="BG1033" s="37"/>
      <c r="BH1033" s="37"/>
      <c r="BI1033" s="37"/>
      <c r="BJ1033" s="37"/>
      <c r="BL1033" s="37"/>
      <c r="BM1033" s="37"/>
      <c r="BN1033" s="37"/>
      <c r="BO1033" s="37"/>
      <c r="BP1033" s="37"/>
      <c r="BR1033" s="37"/>
      <c r="BS1033" s="37"/>
      <c r="BT1033" s="37"/>
      <c r="BU1033" s="37"/>
      <c r="BV1033" s="37"/>
      <c r="BX1033" s="37"/>
      <c r="BY1033" s="37"/>
      <c r="BZ1033" s="37"/>
      <c r="CA1033" s="37"/>
      <c r="CB1033" s="37"/>
      <c r="CD1033" s="37"/>
      <c r="CE1033" s="37"/>
      <c r="CF1033" s="37"/>
      <c r="CG1033" s="37"/>
      <c r="CH1033" s="37"/>
      <c r="CJ1033" s="37"/>
      <c r="CK1033" s="37"/>
      <c r="CL1033" s="37"/>
      <c r="CM1033" s="37"/>
      <c r="CN1033" s="37"/>
      <c r="CP1033" s="37"/>
      <c r="CQ1033" s="37"/>
      <c r="CR1033" s="37"/>
      <c r="CS1033" s="37"/>
      <c r="CT1033" s="37"/>
      <c r="CV1033" s="37"/>
      <c r="CW1033" s="37"/>
      <c r="CX1033" s="37"/>
      <c r="CY1033" s="37"/>
      <c r="CZ1033" s="37"/>
      <c r="DB1033" s="37"/>
      <c r="DC1033" s="37"/>
      <c r="DD1033" s="37"/>
      <c r="DE1033" s="37"/>
      <c r="DF1033" s="37"/>
      <c r="DH1033" s="37"/>
      <c r="DI1033" s="37"/>
      <c r="DJ1033" s="37"/>
      <c r="DK1033" s="37"/>
      <c r="DL1033" s="37"/>
      <c r="DN1033" s="37"/>
      <c r="DO1033" s="37"/>
      <c r="DP1033" s="37"/>
      <c r="DQ1033" s="37"/>
      <c r="DR1033" s="37"/>
    </row>
    <row r="1034" spans="1:122">
      <c r="A1034" s="102"/>
      <c r="B1034" s="27"/>
      <c r="C1034" s="27"/>
      <c r="D1034" s="27"/>
      <c r="E1034" s="38"/>
      <c r="F1034" s="38"/>
      <c r="G1034" s="38"/>
      <c r="H1034" s="38"/>
      <c r="I1034" s="28"/>
      <c r="J1034" s="29"/>
      <c r="K1034" s="29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31"/>
      <c r="AG1034" s="32" t="e">
        <f>VALUE(IF(#REF!=AG$6,MID($B1034,3,3),0))</f>
        <v>#REF!</v>
      </c>
      <c r="AH1034" s="32" t="e">
        <f>VALUE(IF(#REF!=AH$6,MID($B1034,3,3),0))</f>
        <v>#REF!</v>
      </c>
      <c r="AI1034" s="32" t="e">
        <f>VALUE(IF(#REF!=AI$6,MID($B1034,3,3),0))</f>
        <v>#REF!</v>
      </c>
      <c r="AJ1034" s="32" t="e">
        <f>VALUE(IF(#REF!=AJ$6,MID($B1034,3,3),0))</f>
        <v>#REF!</v>
      </c>
      <c r="AK1034" s="33"/>
      <c r="AL1034" s="33"/>
      <c r="AM1034" s="33"/>
      <c r="AN1034" s="33"/>
      <c r="AO1034" s="33" t="e">
        <f>#REF!&amp;"_1"</f>
        <v>#REF!</v>
      </c>
      <c r="AP1034" s="33"/>
      <c r="AQ1034" s="34"/>
      <c r="AR1034" s="86" t="str">
        <f t="shared" ca="1" si="16"/>
        <v/>
      </c>
      <c r="AS1034" s="35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33"/>
      <c r="BF1034" s="37"/>
      <c r="BG1034" s="37"/>
      <c r="BH1034" s="37"/>
      <c r="BI1034" s="37"/>
      <c r="BJ1034" s="37"/>
      <c r="BL1034" s="37"/>
      <c r="BM1034" s="37"/>
      <c r="BN1034" s="37"/>
      <c r="BO1034" s="37"/>
      <c r="BP1034" s="37"/>
      <c r="BR1034" s="37"/>
      <c r="BS1034" s="37"/>
      <c r="BT1034" s="37"/>
      <c r="BU1034" s="37"/>
      <c r="BV1034" s="37"/>
      <c r="BX1034" s="37"/>
      <c r="BY1034" s="37"/>
      <c r="BZ1034" s="37"/>
      <c r="CA1034" s="37"/>
      <c r="CB1034" s="37"/>
      <c r="CD1034" s="37"/>
      <c r="CE1034" s="37"/>
      <c r="CF1034" s="37"/>
      <c r="CG1034" s="37"/>
      <c r="CH1034" s="37"/>
      <c r="CJ1034" s="37"/>
      <c r="CK1034" s="37"/>
      <c r="CL1034" s="37"/>
      <c r="CM1034" s="37"/>
      <c r="CN1034" s="37"/>
      <c r="CP1034" s="37"/>
      <c r="CQ1034" s="37"/>
      <c r="CR1034" s="37"/>
      <c r="CS1034" s="37"/>
      <c r="CT1034" s="37"/>
      <c r="CV1034" s="37"/>
      <c r="CW1034" s="37"/>
      <c r="CX1034" s="37"/>
      <c r="CY1034" s="37"/>
      <c r="CZ1034" s="37"/>
      <c r="DB1034" s="37"/>
      <c r="DC1034" s="37"/>
      <c r="DD1034" s="37"/>
      <c r="DE1034" s="37"/>
      <c r="DF1034" s="37"/>
      <c r="DH1034" s="37"/>
      <c r="DI1034" s="37"/>
      <c r="DJ1034" s="37"/>
      <c r="DK1034" s="37"/>
      <c r="DL1034" s="37"/>
      <c r="DN1034" s="37"/>
      <c r="DO1034" s="37"/>
      <c r="DP1034" s="37"/>
      <c r="DQ1034" s="37"/>
      <c r="DR1034" s="37"/>
    </row>
    <row r="1035" spans="1:122">
      <c r="A1035" s="102"/>
      <c r="B1035" s="27"/>
      <c r="C1035" s="27"/>
      <c r="D1035" s="27"/>
      <c r="E1035" s="38"/>
      <c r="F1035" s="38"/>
      <c r="G1035" s="38"/>
      <c r="H1035" s="38"/>
      <c r="I1035" s="28"/>
      <c r="J1035" s="29"/>
      <c r="K1035" s="29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31"/>
      <c r="AG1035" s="32" t="e">
        <f>VALUE(IF(#REF!=AG$6,MID($B1035,3,3),0))</f>
        <v>#REF!</v>
      </c>
      <c r="AH1035" s="32" t="e">
        <f>VALUE(IF(#REF!=AH$6,MID($B1035,3,3),0))</f>
        <v>#REF!</v>
      </c>
      <c r="AI1035" s="32" t="e">
        <f>VALUE(IF(#REF!=AI$6,MID($B1035,3,3),0))</f>
        <v>#REF!</v>
      </c>
      <c r="AJ1035" s="32" t="e">
        <f>VALUE(IF(#REF!=AJ$6,MID($B1035,3,3),0))</f>
        <v>#REF!</v>
      </c>
      <c r="AK1035" s="33"/>
      <c r="AL1035" s="33"/>
      <c r="AM1035" s="33"/>
      <c r="AN1035" s="33"/>
      <c r="AO1035" s="33" t="e">
        <f>#REF!&amp;"_1"</f>
        <v>#REF!</v>
      </c>
      <c r="AP1035" s="33"/>
      <c r="AQ1035" s="34"/>
      <c r="AR1035" s="86" t="str">
        <f t="shared" ca="1" si="16"/>
        <v/>
      </c>
      <c r="AS1035" s="35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33"/>
      <c r="BF1035" s="37"/>
      <c r="BG1035" s="37"/>
      <c r="BH1035" s="37"/>
      <c r="BI1035" s="37"/>
      <c r="BJ1035" s="37"/>
      <c r="BL1035" s="37"/>
      <c r="BM1035" s="37"/>
      <c r="BN1035" s="37"/>
      <c r="BO1035" s="37"/>
      <c r="BP1035" s="37"/>
      <c r="BR1035" s="37"/>
      <c r="BS1035" s="37"/>
      <c r="BT1035" s="37"/>
      <c r="BU1035" s="37"/>
      <c r="BV1035" s="37"/>
      <c r="BX1035" s="37"/>
      <c r="BY1035" s="37"/>
      <c r="BZ1035" s="37"/>
      <c r="CA1035" s="37"/>
      <c r="CB1035" s="37"/>
      <c r="CD1035" s="37"/>
      <c r="CE1035" s="37"/>
      <c r="CF1035" s="37"/>
      <c r="CG1035" s="37"/>
      <c r="CH1035" s="37"/>
      <c r="CJ1035" s="37"/>
      <c r="CK1035" s="37"/>
      <c r="CL1035" s="37"/>
      <c r="CM1035" s="37"/>
      <c r="CN1035" s="37"/>
      <c r="CP1035" s="37"/>
      <c r="CQ1035" s="37"/>
      <c r="CR1035" s="37"/>
      <c r="CS1035" s="37"/>
      <c r="CT1035" s="37"/>
      <c r="CV1035" s="37"/>
      <c r="CW1035" s="37"/>
      <c r="CX1035" s="37"/>
      <c r="CY1035" s="37"/>
      <c r="CZ1035" s="37"/>
      <c r="DB1035" s="37"/>
      <c r="DC1035" s="37"/>
      <c r="DD1035" s="37"/>
      <c r="DE1035" s="37"/>
      <c r="DF1035" s="37"/>
      <c r="DH1035" s="37"/>
      <c r="DI1035" s="37"/>
      <c r="DJ1035" s="37"/>
      <c r="DK1035" s="37"/>
      <c r="DL1035" s="37"/>
      <c r="DN1035" s="37"/>
      <c r="DO1035" s="37"/>
      <c r="DP1035" s="37"/>
      <c r="DQ1035" s="37"/>
      <c r="DR1035" s="37"/>
    </row>
    <row r="1036" spans="1:122">
      <c r="A1036" s="102"/>
      <c r="B1036" s="27"/>
      <c r="C1036" s="27"/>
      <c r="D1036" s="27"/>
      <c r="E1036" s="38"/>
      <c r="F1036" s="38"/>
      <c r="G1036" s="38"/>
      <c r="H1036" s="38"/>
      <c r="I1036" s="28"/>
      <c r="J1036" s="29"/>
      <c r="K1036" s="29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31"/>
      <c r="AG1036" s="32" t="e">
        <f>VALUE(IF(#REF!=AG$6,MID($B1036,3,3),0))</f>
        <v>#REF!</v>
      </c>
      <c r="AH1036" s="32" t="e">
        <f>VALUE(IF(#REF!=AH$6,MID($B1036,3,3),0))</f>
        <v>#REF!</v>
      </c>
      <c r="AI1036" s="32" t="e">
        <f>VALUE(IF(#REF!=AI$6,MID($B1036,3,3),0))</f>
        <v>#REF!</v>
      </c>
      <c r="AJ1036" s="32" t="e">
        <f>VALUE(IF(#REF!=AJ$6,MID($B1036,3,3),0))</f>
        <v>#REF!</v>
      </c>
      <c r="AK1036" s="33"/>
      <c r="AL1036" s="33"/>
      <c r="AM1036" s="33"/>
      <c r="AN1036" s="33"/>
      <c r="AO1036" s="33" t="e">
        <f>#REF!&amp;"_1"</f>
        <v>#REF!</v>
      </c>
      <c r="AP1036" s="33"/>
      <c r="AQ1036" s="34"/>
      <c r="AR1036" s="86" t="str">
        <f t="shared" ca="1" si="16"/>
        <v/>
      </c>
      <c r="AS1036" s="35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33"/>
      <c r="BF1036" s="37"/>
      <c r="BG1036" s="37"/>
      <c r="BH1036" s="37"/>
      <c r="BI1036" s="37"/>
      <c r="BJ1036" s="37"/>
      <c r="BL1036" s="37"/>
      <c r="BM1036" s="37"/>
      <c r="BN1036" s="37"/>
      <c r="BO1036" s="37"/>
      <c r="BP1036" s="37"/>
      <c r="BR1036" s="37"/>
      <c r="BS1036" s="37"/>
      <c r="BT1036" s="37"/>
      <c r="BU1036" s="37"/>
      <c r="BV1036" s="37"/>
      <c r="BX1036" s="37"/>
      <c r="BY1036" s="37"/>
      <c r="BZ1036" s="37"/>
      <c r="CA1036" s="37"/>
      <c r="CB1036" s="37"/>
      <c r="CD1036" s="37"/>
      <c r="CE1036" s="37"/>
      <c r="CF1036" s="37"/>
      <c r="CG1036" s="37"/>
      <c r="CH1036" s="37"/>
      <c r="CJ1036" s="37"/>
      <c r="CK1036" s="37"/>
      <c r="CL1036" s="37"/>
      <c r="CM1036" s="37"/>
      <c r="CN1036" s="37"/>
      <c r="CP1036" s="37"/>
      <c r="CQ1036" s="37"/>
      <c r="CR1036" s="37"/>
      <c r="CS1036" s="37"/>
      <c r="CT1036" s="37"/>
      <c r="CV1036" s="37"/>
      <c r="CW1036" s="37"/>
      <c r="CX1036" s="37"/>
      <c r="CY1036" s="37"/>
      <c r="CZ1036" s="37"/>
      <c r="DB1036" s="37"/>
      <c r="DC1036" s="37"/>
      <c r="DD1036" s="37"/>
      <c r="DE1036" s="37"/>
      <c r="DF1036" s="37"/>
      <c r="DH1036" s="37"/>
      <c r="DI1036" s="37"/>
      <c r="DJ1036" s="37"/>
      <c r="DK1036" s="37"/>
      <c r="DL1036" s="37"/>
      <c r="DN1036" s="37"/>
      <c r="DO1036" s="37"/>
      <c r="DP1036" s="37"/>
      <c r="DQ1036" s="37"/>
      <c r="DR1036" s="37"/>
    </row>
    <row r="1037" spans="1:122">
      <c r="A1037" s="102"/>
      <c r="B1037" s="27"/>
      <c r="C1037" s="27"/>
      <c r="D1037" s="27"/>
      <c r="E1037" s="38"/>
      <c r="F1037" s="38"/>
      <c r="G1037" s="38"/>
      <c r="H1037" s="38"/>
      <c r="I1037" s="28"/>
      <c r="J1037" s="29"/>
      <c r="K1037" s="29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31"/>
      <c r="AG1037" s="32" t="e">
        <f>VALUE(IF(#REF!=AG$6,MID($B1037,3,3),0))</f>
        <v>#REF!</v>
      </c>
      <c r="AH1037" s="32" t="e">
        <f>VALUE(IF(#REF!=AH$6,MID($B1037,3,3),0))</f>
        <v>#REF!</v>
      </c>
      <c r="AI1037" s="32" t="e">
        <f>VALUE(IF(#REF!=AI$6,MID($B1037,3,3),0))</f>
        <v>#REF!</v>
      </c>
      <c r="AJ1037" s="32" t="e">
        <f>VALUE(IF(#REF!=AJ$6,MID($B1037,3,3),0))</f>
        <v>#REF!</v>
      </c>
      <c r="AK1037" s="33"/>
      <c r="AL1037" s="33"/>
      <c r="AM1037" s="33"/>
      <c r="AN1037" s="33"/>
      <c r="AO1037" s="33" t="e">
        <f>#REF!&amp;"_1"</f>
        <v>#REF!</v>
      </c>
      <c r="AP1037" s="33"/>
      <c r="AQ1037" s="34"/>
      <c r="AR1037" s="86" t="str">
        <f t="shared" ca="1" si="16"/>
        <v/>
      </c>
      <c r="AS1037" s="35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33"/>
      <c r="BF1037" s="37"/>
      <c r="BG1037" s="37"/>
      <c r="BH1037" s="37"/>
      <c r="BI1037" s="37"/>
      <c r="BJ1037" s="37"/>
      <c r="BL1037" s="37"/>
      <c r="BM1037" s="37"/>
      <c r="BN1037" s="37"/>
      <c r="BO1037" s="37"/>
      <c r="BP1037" s="37"/>
      <c r="BR1037" s="37"/>
      <c r="BS1037" s="37"/>
      <c r="BT1037" s="37"/>
      <c r="BU1037" s="37"/>
      <c r="BV1037" s="37"/>
      <c r="BX1037" s="37"/>
      <c r="BY1037" s="37"/>
      <c r="BZ1037" s="37"/>
      <c r="CA1037" s="37"/>
      <c r="CB1037" s="37"/>
      <c r="CD1037" s="37"/>
      <c r="CE1037" s="37"/>
      <c r="CF1037" s="37"/>
      <c r="CG1037" s="37"/>
      <c r="CH1037" s="37"/>
      <c r="CJ1037" s="37"/>
      <c r="CK1037" s="37"/>
      <c r="CL1037" s="37"/>
      <c r="CM1037" s="37"/>
      <c r="CN1037" s="37"/>
      <c r="CP1037" s="37"/>
      <c r="CQ1037" s="37"/>
      <c r="CR1037" s="37"/>
      <c r="CS1037" s="37"/>
      <c r="CT1037" s="37"/>
      <c r="CV1037" s="37"/>
      <c r="CW1037" s="37"/>
      <c r="CX1037" s="37"/>
      <c r="CY1037" s="37"/>
      <c r="CZ1037" s="37"/>
      <c r="DB1037" s="37"/>
      <c r="DC1037" s="37"/>
      <c r="DD1037" s="37"/>
      <c r="DE1037" s="37"/>
      <c r="DF1037" s="37"/>
      <c r="DH1037" s="37"/>
      <c r="DI1037" s="37"/>
      <c r="DJ1037" s="37"/>
      <c r="DK1037" s="37"/>
      <c r="DL1037" s="37"/>
      <c r="DN1037" s="37"/>
      <c r="DO1037" s="37"/>
      <c r="DP1037" s="37"/>
      <c r="DQ1037" s="37"/>
      <c r="DR1037" s="37"/>
    </row>
    <row r="1038" spans="1:122">
      <c r="A1038" s="102"/>
      <c r="B1038" s="27"/>
      <c r="C1038" s="27"/>
      <c r="D1038" s="27"/>
      <c r="E1038" s="38"/>
      <c r="F1038" s="38"/>
      <c r="G1038" s="38"/>
      <c r="H1038" s="38"/>
      <c r="I1038" s="28"/>
      <c r="J1038" s="29"/>
      <c r="K1038" s="29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31"/>
      <c r="AG1038" s="32" t="e">
        <f>VALUE(IF(#REF!=AG$6,MID($B1038,3,3),0))</f>
        <v>#REF!</v>
      </c>
      <c r="AH1038" s="32" t="e">
        <f>VALUE(IF(#REF!=AH$6,MID($B1038,3,3),0))</f>
        <v>#REF!</v>
      </c>
      <c r="AI1038" s="32" t="e">
        <f>VALUE(IF(#REF!=AI$6,MID($B1038,3,3),0))</f>
        <v>#REF!</v>
      </c>
      <c r="AJ1038" s="32" t="e">
        <f>VALUE(IF(#REF!=AJ$6,MID($B1038,3,3),0))</f>
        <v>#REF!</v>
      </c>
      <c r="AK1038" s="33"/>
      <c r="AL1038" s="33"/>
      <c r="AM1038" s="33"/>
      <c r="AN1038" s="33"/>
      <c r="AO1038" s="33" t="e">
        <f>#REF!&amp;"_1"</f>
        <v>#REF!</v>
      </c>
      <c r="AP1038" s="33"/>
      <c r="AQ1038" s="34"/>
      <c r="AR1038" s="86" t="str">
        <f t="shared" ca="1" si="16"/>
        <v/>
      </c>
      <c r="AS1038" s="35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33"/>
      <c r="BF1038" s="37"/>
      <c r="BG1038" s="37"/>
      <c r="BH1038" s="37"/>
      <c r="BI1038" s="37"/>
      <c r="BJ1038" s="37"/>
      <c r="BL1038" s="37"/>
      <c r="BM1038" s="37"/>
      <c r="BN1038" s="37"/>
      <c r="BO1038" s="37"/>
      <c r="BP1038" s="37"/>
      <c r="BR1038" s="37"/>
      <c r="BS1038" s="37"/>
      <c r="BT1038" s="37"/>
      <c r="BU1038" s="37"/>
      <c r="BV1038" s="37"/>
      <c r="BX1038" s="37"/>
      <c r="BY1038" s="37"/>
      <c r="BZ1038" s="37"/>
      <c r="CA1038" s="37"/>
      <c r="CB1038" s="37"/>
      <c r="CD1038" s="37"/>
      <c r="CE1038" s="37"/>
      <c r="CF1038" s="37"/>
      <c r="CG1038" s="37"/>
      <c r="CH1038" s="37"/>
      <c r="CJ1038" s="37"/>
      <c r="CK1038" s="37"/>
      <c r="CL1038" s="37"/>
      <c r="CM1038" s="37"/>
      <c r="CN1038" s="37"/>
      <c r="CP1038" s="37"/>
      <c r="CQ1038" s="37"/>
      <c r="CR1038" s="37"/>
      <c r="CS1038" s="37"/>
      <c r="CT1038" s="37"/>
      <c r="CV1038" s="37"/>
      <c r="CW1038" s="37"/>
      <c r="CX1038" s="37"/>
      <c r="CY1038" s="37"/>
      <c r="CZ1038" s="37"/>
      <c r="DB1038" s="37"/>
      <c r="DC1038" s="37"/>
      <c r="DD1038" s="37"/>
      <c r="DE1038" s="37"/>
      <c r="DF1038" s="37"/>
      <c r="DH1038" s="37"/>
      <c r="DI1038" s="37"/>
      <c r="DJ1038" s="37"/>
      <c r="DK1038" s="37"/>
      <c r="DL1038" s="37"/>
      <c r="DN1038" s="37"/>
      <c r="DO1038" s="37"/>
      <c r="DP1038" s="37"/>
      <c r="DQ1038" s="37"/>
      <c r="DR1038" s="37"/>
    </row>
    <row r="1039" spans="1:122">
      <c r="A1039" s="102"/>
      <c r="B1039" s="27"/>
      <c r="C1039" s="27"/>
      <c r="D1039" s="27"/>
      <c r="E1039" s="38"/>
      <c r="F1039" s="38"/>
      <c r="G1039" s="38"/>
      <c r="H1039" s="38"/>
      <c r="I1039" s="28"/>
      <c r="J1039" s="29"/>
      <c r="K1039" s="29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31"/>
      <c r="AG1039" s="32" t="e">
        <f>VALUE(IF(#REF!=AG$6,MID($B1039,3,3),0))</f>
        <v>#REF!</v>
      </c>
      <c r="AH1039" s="32" t="e">
        <f>VALUE(IF(#REF!=AH$6,MID($B1039,3,3),0))</f>
        <v>#REF!</v>
      </c>
      <c r="AI1039" s="32" t="e">
        <f>VALUE(IF(#REF!=AI$6,MID($B1039,3,3),0))</f>
        <v>#REF!</v>
      </c>
      <c r="AJ1039" s="32" t="e">
        <f>VALUE(IF(#REF!=AJ$6,MID($B1039,3,3),0))</f>
        <v>#REF!</v>
      </c>
      <c r="AK1039" s="33"/>
      <c r="AL1039" s="33"/>
      <c r="AM1039" s="33"/>
      <c r="AN1039" s="33"/>
      <c r="AO1039" s="33" t="e">
        <f>#REF!&amp;"_1"</f>
        <v>#REF!</v>
      </c>
      <c r="AP1039" s="33"/>
      <c r="AQ1039" s="34"/>
      <c r="AR1039" s="86" t="str">
        <f t="shared" ca="1" si="16"/>
        <v/>
      </c>
      <c r="AS1039" s="35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33"/>
      <c r="BF1039" s="37"/>
      <c r="BG1039" s="37"/>
      <c r="BH1039" s="37"/>
      <c r="BI1039" s="37"/>
      <c r="BJ1039" s="37"/>
      <c r="BL1039" s="37"/>
      <c r="BM1039" s="37"/>
      <c r="BN1039" s="37"/>
      <c r="BO1039" s="37"/>
      <c r="BP1039" s="37"/>
      <c r="BR1039" s="37"/>
      <c r="BS1039" s="37"/>
      <c r="BT1039" s="37"/>
      <c r="BU1039" s="37"/>
      <c r="BV1039" s="37"/>
      <c r="BX1039" s="37"/>
      <c r="BY1039" s="37"/>
      <c r="BZ1039" s="37"/>
      <c r="CA1039" s="37"/>
      <c r="CB1039" s="37"/>
      <c r="CD1039" s="37"/>
      <c r="CE1039" s="37"/>
      <c r="CF1039" s="37"/>
      <c r="CG1039" s="37"/>
      <c r="CH1039" s="37"/>
      <c r="CJ1039" s="37"/>
      <c r="CK1039" s="37"/>
      <c r="CL1039" s="37"/>
      <c r="CM1039" s="37"/>
      <c r="CN1039" s="37"/>
      <c r="CP1039" s="37"/>
      <c r="CQ1039" s="37"/>
      <c r="CR1039" s="37"/>
      <c r="CS1039" s="37"/>
      <c r="CT1039" s="37"/>
      <c r="CV1039" s="37"/>
      <c r="CW1039" s="37"/>
      <c r="CX1039" s="37"/>
      <c r="CY1039" s="37"/>
      <c r="CZ1039" s="37"/>
      <c r="DB1039" s="37"/>
      <c r="DC1039" s="37"/>
      <c r="DD1039" s="37"/>
      <c r="DE1039" s="37"/>
      <c r="DF1039" s="37"/>
      <c r="DH1039" s="37"/>
      <c r="DI1039" s="37"/>
      <c r="DJ1039" s="37"/>
      <c r="DK1039" s="37"/>
      <c r="DL1039" s="37"/>
      <c r="DN1039" s="37"/>
      <c r="DO1039" s="37"/>
      <c r="DP1039" s="37"/>
      <c r="DQ1039" s="37"/>
      <c r="DR1039" s="37"/>
    </row>
    <row r="1040" spans="1:122">
      <c r="A1040" s="102"/>
      <c r="B1040" s="27"/>
      <c r="C1040" s="27"/>
      <c r="D1040" s="27"/>
      <c r="E1040" s="38"/>
      <c r="F1040" s="38"/>
      <c r="G1040" s="38"/>
      <c r="H1040" s="38"/>
      <c r="I1040" s="28"/>
      <c r="J1040" s="29"/>
      <c r="K1040" s="29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31"/>
      <c r="AG1040" s="32" t="e">
        <f>VALUE(IF(#REF!=AG$6,MID($B1040,3,3),0))</f>
        <v>#REF!</v>
      </c>
      <c r="AH1040" s="32" t="e">
        <f>VALUE(IF(#REF!=AH$6,MID($B1040,3,3),0))</f>
        <v>#REF!</v>
      </c>
      <c r="AI1040" s="32" t="e">
        <f>VALUE(IF(#REF!=AI$6,MID($B1040,3,3),0))</f>
        <v>#REF!</v>
      </c>
      <c r="AJ1040" s="32" t="e">
        <f>VALUE(IF(#REF!=AJ$6,MID($B1040,3,3),0))</f>
        <v>#REF!</v>
      </c>
      <c r="AK1040" s="33"/>
      <c r="AL1040" s="33"/>
      <c r="AM1040" s="33"/>
      <c r="AN1040" s="33"/>
      <c r="AO1040" s="33" t="e">
        <f>#REF!&amp;"_1"</f>
        <v>#REF!</v>
      </c>
      <c r="AP1040" s="33"/>
      <c r="AQ1040" s="34"/>
      <c r="AR1040" s="86" t="str">
        <f t="shared" ca="1" si="16"/>
        <v/>
      </c>
      <c r="AS1040" s="35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33"/>
      <c r="BF1040" s="37"/>
      <c r="BG1040" s="37"/>
      <c r="BH1040" s="37"/>
      <c r="BI1040" s="37"/>
      <c r="BJ1040" s="37"/>
      <c r="BL1040" s="37"/>
      <c r="BM1040" s="37"/>
      <c r="BN1040" s="37"/>
      <c r="BO1040" s="37"/>
      <c r="BP1040" s="37"/>
      <c r="BR1040" s="37"/>
      <c r="BS1040" s="37"/>
      <c r="BT1040" s="37"/>
      <c r="BU1040" s="37"/>
      <c r="BV1040" s="37"/>
      <c r="BX1040" s="37"/>
      <c r="BY1040" s="37"/>
      <c r="BZ1040" s="37"/>
      <c r="CA1040" s="37"/>
      <c r="CB1040" s="37"/>
      <c r="CD1040" s="37"/>
      <c r="CE1040" s="37"/>
      <c r="CF1040" s="37"/>
      <c r="CG1040" s="37"/>
      <c r="CH1040" s="37"/>
      <c r="CJ1040" s="37"/>
      <c r="CK1040" s="37"/>
      <c r="CL1040" s="37"/>
      <c r="CM1040" s="37"/>
      <c r="CN1040" s="37"/>
      <c r="CP1040" s="37"/>
      <c r="CQ1040" s="37"/>
      <c r="CR1040" s="37"/>
      <c r="CS1040" s="37"/>
      <c r="CT1040" s="37"/>
      <c r="CV1040" s="37"/>
      <c r="CW1040" s="37"/>
      <c r="CX1040" s="37"/>
      <c r="CY1040" s="37"/>
      <c r="CZ1040" s="37"/>
      <c r="DB1040" s="37"/>
      <c r="DC1040" s="37"/>
      <c r="DD1040" s="37"/>
      <c r="DE1040" s="37"/>
      <c r="DF1040" s="37"/>
      <c r="DH1040" s="37"/>
      <c r="DI1040" s="37"/>
      <c r="DJ1040" s="37"/>
      <c r="DK1040" s="37"/>
      <c r="DL1040" s="37"/>
      <c r="DN1040" s="37"/>
      <c r="DO1040" s="37"/>
      <c r="DP1040" s="37"/>
      <c r="DQ1040" s="37"/>
      <c r="DR1040" s="37"/>
    </row>
    <row r="1041" spans="1:122">
      <c r="A1041" s="102"/>
      <c r="B1041" s="27"/>
      <c r="C1041" s="27"/>
      <c r="D1041" s="27"/>
      <c r="E1041" s="38"/>
      <c r="F1041" s="38"/>
      <c r="G1041" s="38"/>
      <c r="H1041" s="38"/>
      <c r="I1041" s="28"/>
      <c r="J1041" s="29"/>
      <c r="K1041" s="29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31"/>
      <c r="AG1041" s="32" t="e">
        <f>VALUE(IF(#REF!=AG$6,MID($B1041,3,3),0))</f>
        <v>#REF!</v>
      </c>
      <c r="AH1041" s="32" t="e">
        <f>VALUE(IF(#REF!=AH$6,MID($B1041,3,3),0))</f>
        <v>#REF!</v>
      </c>
      <c r="AI1041" s="32" t="e">
        <f>VALUE(IF(#REF!=AI$6,MID($B1041,3,3),0))</f>
        <v>#REF!</v>
      </c>
      <c r="AJ1041" s="32" t="e">
        <f>VALUE(IF(#REF!=AJ$6,MID($B1041,3,3),0))</f>
        <v>#REF!</v>
      </c>
      <c r="AK1041" s="33"/>
      <c r="AL1041" s="33"/>
      <c r="AM1041" s="33"/>
      <c r="AN1041" s="33"/>
      <c r="AO1041" s="33" t="e">
        <f>#REF!&amp;"_1"</f>
        <v>#REF!</v>
      </c>
      <c r="AP1041" s="33"/>
      <c r="AQ1041" s="34"/>
      <c r="AR1041" s="86" t="str">
        <f t="shared" ca="1" si="16"/>
        <v/>
      </c>
      <c r="AS1041" s="35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33"/>
      <c r="BF1041" s="37"/>
      <c r="BG1041" s="37"/>
      <c r="BH1041" s="37"/>
      <c r="BI1041" s="37"/>
      <c r="BJ1041" s="37"/>
      <c r="BL1041" s="37"/>
      <c r="BM1041" s="37"/>
      <c r="BN1041" s="37"/>
      <c r="BO1041" s="37"/>
      <c r="BP1041" s="37"/>
      <c r="BR1041" s="37"/>
      <c r="BS1041" s="37"/>
      <c r="BT1041" s="37"/>
      <c r="BU1041" s="37"/>
      <c r="BV1041" s="37"/>
      <c r="BX1041" s="37"/>
      <c r="BY1041" s="37"/>
      <c r="BZ1041" s="37"/>
      <c r="CA1041" s="37"/>
      <c r="CB1041" s="37"/>
      <c r="CD1041" s="37"/>
      <c r="CE1041" s="37"/>
      <c r="CF1041" s="37"/>
      <c r="CG1041" s="37"/>
      <c r="CH1041" s="37"/>
      <c r="CJ1041" s="37"/>
      <c r="CK1041" s="37"/>
      <c r="CL1041" s="37"/>
      <c r="CM1041" s="37"/>
      <c r="CN1041" s="37"/>
      <c r="CP1041" s="37"/>
      <c r="CQ1041" s="37"/>
      <c r="CR1041" s="37"/>
      <c r="CS1041" s="37"/>
      <c r="CT1041" s="37"/>
      <c r="CV1041" s="37"/>
      <c r="CW1041" s="37"/>
      <c r="CX1041" s="37"/>
      <c r="CY1041" s="37"/>
      <c r="CZ1041" s="37"/>
      <c r="DB1041" s="37"/>
      <c r="DC1041" s="37"/>
      <c r="DD1041" s="37"/>
      <c r="DE1041" s="37"/>
      <c r="DF1041" s="37"/>
      <c r="DH1041" s="37"/>
      <c r="DI1041" s="37"/>
      <c r="DJ1041" s="37"/>
      <c r="DK1041" s="37"/>
      <c r="DL1041" s="37"/>
      <c r="DN1041" s="37"/>
      <c r="DO1041" s="37"/>
      <c r="DP1041" s="37"/>
      <c r="DQ1041" s="37"/>
      <c r="DR1041" s="37"/>
    </row>
    <row r="1042" spans="1:122">
      <c r="A1042" s="102"/>
      <c r="B1042" s="27"/>
      <c r="C1042" s="27"/>
      <c r="D1042" s="27"/>
      <c r="E1042" s="38"/>
      <c r="F1042" s="38"/>
      <c r="G1042" s="38"/>
      <c r="H1042" s="38"/>
      <c r="I1042" s="28"/>
      <c r="J1042" s="29"/>
      <c r="K1042" s="29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31"/>
      <c r="AG1042" s="32" t="e">
        <f>VALUE(IF(#REF!=AG$6,MID($B1042,3,3),0))</f>
        <v>#REF!</v>
      </c>
      <c r="AH1042" s="32" t="e">
        <f>VALUE(IF(#REF!=AH$6,MID($B1042,3,3),0))</f>
        <v>#REF!</v>
      </c>
      <c r="AI1042" s="32" t="e">
        <f>VALUE(IF(#REF!=AI$6,MID($B1042,3,3),0))</f>
        <v>#REF!</v>
      </c>
      <c r="AJ1042" s="32" t="e">
        <f>VALUE(IF(#REF!=AJ$6,MID($B1042,3,3),0))</f>
        <v>#REF!</v>
      </c>
      <c r="AK1042" s="33"/>
      <c r="AL1042" s="33"/>
      <c r="AM1042" s="33"/>
      <c r="AN1042" s="33"/>
      <c r="AO1042" s="33" t="e">
        <f>#REF!&amp;"_1"</f>
        <v>#REF!</v>
      </c>
      <c r="AP1042" s="33"/>
      <c r="AQ1042" s="34"/>
      <c r="AR1042" s="86" t="str">
        <f t="shared" ca="1" si="16"/>
        <v/>
      </c>
      <c r="AS1042" s="35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33"/>
      <c r="BF1042" s="37"/>
      <c r="BG1042" s="37"/>
      <c r="BH1042" s="37"/>
      <c r="BI1042" s="37"/>
      <c r="BJ1042" s="37"/>
      <c r="BL1042" s="37"/>
      <c r="BM1042" s="37"/>
      <c r="BN1042" s="37"/>
      <c r="BO1042" s="37"/>
      <c r="BP1042" s="37"/>
      <c r="BR1042" s="37"/>
      <c r="BS1042" s="37"/>
      <c r="BT1042" s="37"/>
      <c r="BU1042" s="37"/>
      <c r="BV1042" s="37"/>
      <c r="BX1042" s="37"/>
      <c r="BY1042" s="37"/>
      <c r="BZ1042" s="37"/>
      <c r="CA1042" s="37"/>
      <c r="CB1042" s="37"/>
      <c r="CD1042" s="37"/>
      <c r="CE1042" s="37"/>
      <c r="CF1042" s="37"/>
      <c r="CG1042" s="37"/>
      <c r="CH1042" s="37"/>
      <c r="CJ1042" s="37"/>
      <c r="CK1042" s="37"/>
      <c r="CL1042" s="37"/>
      <c r="CM1042" s="37"/>
      <c r="CN1042" s="37"/>
      <c r="CP1042" s="37"/>
      <c r="CQ1042" s="37"/>
      <c r="CR1042" s="37"/>
      <c r="CS1042" s="37"/>
      <c r="CT1042" s="37"/>
      <c r="CV1042" s="37"/>
      <c r="CW1042" s="37"/>
      <c r="CX1042" s="37"/>
      <c r="CY1042" s="37"/>
      <c r="CZ1042" s="37"/>
      <c r="DB1042" s="37"/>
      <c r="DC1042" s="37"/>
      <c r="DD1042" s="37"/>
      <c r="DE1042" s="37"/>
      <c r="DF1042" s="37"/>
      <c r="DH1042" s="37"/>
      <c r="DI1042" s="37"/>
      <c r="DJ1042" s="37"/>
      <c r="DK1042" s="37"/>
      <c r="DL1042" s="37"/>
      <c r="DN1042" s="37"/>
      <c r="DO1042" s="37"/>
      <c r="DP1042" s="37"/>
      <c r="DQ1042" s="37"/>
      <c r="DR1042" s="37"/>
    </row>
    <row r="1043" spans="1:122">
      <c r="A1043" s="102"/>
      <c r="B1043" s="27"/>
      <c r="C1043" s="27"/>
      <c r="D1043" s="27"/>
      <c r="E1043" s="38"/>
      <c r="F1043" s="38"/>
      <c r="G1043" s="38"/>
      <c r="H1043" s="38"/>
      <c r="I1043" s="28"/>
      <c r="J1043" s="29"/>
      <c r="K1043" s="29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31"/>
      <c r="AG1043" s="32" t="e">
        <f>VALUE(IF(#REF!=AG$6,MID($B1043,3,3),0))</f>
        <v>#REF!</v>
      </c>
      <c r="AH1043" s="32" t="e">
        <f>VALUE(IF(#REF!=AH$6,MID($B1043,3,3),0))</f>
        <v>#REF!</v>
      </c>
      <c r="AI1043" s="32" t="e">
        <f>VALUE(IF(#REF!=AI$6,MID($B1043,3,3),0))</f>
        <v>#REF!</v>
      </c>
      <c r="AJ1043" s="32" t="e">
        <f>VALUE(IF(#REF!=AJ$6,MID($B1043,3,3),0))</f>
        <v>#REF!</v>
      </c>
      <c r="AK1043" s="33"/>
      <c r="AL1043" s="33"/>
      <c r="AM1043" s="33"/>
      <c r="AN1043" s="33"/>
      <c r="AO1043" s="33" t="e">
        <f>#REF!&amp;"_1"</f>
        <v>#REF!</v>
      </c>
      <c r="AP1043" s="33"/>
      <c r="AQ1043" s="34"/>
      <c r="AR1043" s="86" t="str">
        <f t="shared" ca="1" si="16"/>
        <v/>
      </c>
      <c r="AS1043" s="35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33"/>
      <c r="BF1043" s="37"/>
      <c r="BG1043" s="37"/>
      <c r="BH1043" s="37"/>
      <c r="BI1043" s="37"/>
      <c r="BJ1043" s="37"/>
      <c r="BL1043" s="37"/>
      <c r="BM1043" s="37"/>
      <c r="BN1043" s="37"/>
      <c r="BO1043" s="37"/>
      <c r="BP1043" s="37"/>
      <c r="BR1043" s="37"/>
      <c r="BS1043" s="37"/>
      <c r="BT1043" s="37"/>
      <c r="BU1043" s="37"/>
      <c r="BV1043" s="37"/>
      <c r="BX1043" s="37"/>
      <c r="BY1043" s="37"/>
      <c r="BZ1043" s="37"/>
      <c r="CA1043" s="37"/>
      <c r="CB1043" s="37"/>
      <c r="CD1043" s="37"/>
      <c r="CE1043" s="37"/>
      <c r="CF1043" s="37"/>
      <c r="CG1043" s="37"/>
      <c r="CH1043" s="37"/>
      <c r="CJ1043" s="37"/>
      <c r="CK1043" s="37"/>
      <c r="CL1043" s="37"/>
      <c r="CM1043" s="37"/>
      <c r="CN1043" s="37"/>
      <c r="CP1043" s="37"/>
      <c r="CQ1043" s="37"/>
      <c r="CR1043" s="37"/>
      <c r="CS1043" s="37"/>
      <c r="CT1043" s="37"/>
      <c r="CV1043" s="37"/>
      <c r="CW1043" s="37"/>
      <c r="CX1043" s="37"/>
      <c r="CY1043" s="37"/>
      <c r="CZ1043" s="37"/>
      <c r="DB1043" s="37"/>
      <c r="DC1043" s="37"/>
      <c r="DD1043" s="37"/>
      <c r="DE1043" s="37"/>
      <c r="DF1043" s="37"/>
      <c r="DH1043" s="37"/>
      <c r="DI1043" s="37"/>
      <c r="DJ1043" s="37"/>
      <c r="DK1043" s="37"/>
      <c r="DL1043" s="37"/>
      <c r="DN1043" s="37"/>
      <c r="DO1043" s="37"/>
      <c r="DP1043" s="37"/>
      <c r="DQ1043" s="37"/>
      <c r="DR1043" s="37"/>
    </row>
    <row r="1044" spans="1:122">
      <c r="A1044" s="102"/>
      <c r="B1044" s="27"/>
      <c r="C1044" s="27"/>
      <c r="D1044" s="27"/>
      <c r="E1044" s="38"/>
      <c r="F1044" s="38"/>
      <c r="G1044" s="38"/>
      <c r="H1044" s="38"/>
      <c r="I1044" s="28"/>
      <c r="J1044" s="29"/>
      <c r="K1044" s="29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31"/>
      <c r="AG1044" s="32" t="e">
        <f>VALUE(IF(#REF!=AG$6,MID($B1044,3,3),0))</f>
        <v>#REF!</v>
      </c>
      <c r="AH1044" s="32" t="e">
        <f>VALUE(IF(#REF!=AH$6,MID($B1044,3,3),0))</f>
        <v>#REF!</v>
      </c>
      <c r="AI1044" s="32" t="e">
        <f>VALUE(IF(#REF!=AI$6,MID($B1044,3,3),0))</f>
        <v>#REF!</v>
      </c>
      <c r="AJ1044" s="32" t="e">
        <f>VALUE(IF(#REF!=AJ$6,MID($B1044,3,3),0))</f>
        <v>#REF!</v>
      </c>
      <c r="AK1044" s="33"/>
      <c r="AL1044" s="33"/>
      <c r="AM1044" s="33"/>
      <c r="AN1044" s="33"/>
      <c r="AO1044" s="33" t="e">
        <f>#REF!&amp;"_1"</f>
        <v>#REF!</v>
      </c>
      <c r="AP1044" s="33"/>
      <c r="AQ1044" s="34"/>
      <c r="AR1044" s="86" t="str">
        <f t="shared" ca="1" si="16"/>
        <v/>
      </c>
      <c r="AS1044" s="35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33"/>
      <c r="BF1044" s="37"/>
      <c r="BG1044" s="37"/>
      <c r="BH1044" s="37"/>
      <c r="BI1044" s="37"/>
      <c r="BJ1044" s="37"/>
      <c r="BL1044" s="37"/>
      <c r="BM1044" s="37"/>
      <c r="BN1044" s="37"/>
      <c r="BO1044" s="37"/>
      <c r="BP1044" s="37"/>
      <c r="BR1044" s="37"/>
      <c r="BS1044" s="37"/>
      <c r="BT1044" s="37"/>
      <c r="BU1044" s="37"/>
      <c r="BV1044" s="37"/>
      <c r="BX1044" s="37"/>
      <c r="BY1044" s="37"/>
      <c r="BZ1044" s="37"/>
      <c r="CA1044" s="37"/>
      <c r="CB1044" s="37"/>
      <c r="CD1044" s="37"/>
      <c r="CE1044" s="37"/>
      <c r="CF1044" s="37"/>
      <c r="CG1044" s="37"/>
      <c r="CH1044" s="37"/>
      <c r="CJ1044" s="37"/>
      <c r="CK1044" s="37"/>
      <c r="CL1044" s="37"/>
      <c r="CM1044" s="37"/>
      <c r="CN1044" s="37"/>
      <c r="CP1044" s="37"/>
      <c r="CQ1044" s="37"/>
      <c r="CR1044" s="37"/>
      <c r="CS1044" s="37"/>
      <c r="CT1044" s="37"/>
      <c r="CV1044" s="37"/>
      <c r="CW1044" s="37"/>
      <c r="CX1044" s="37"/>
      <c r="CY1044" s="37"/>
      <c r="CZ1044" s="37"/>
      <c r="DB1044" s="37"/>
      <c r="DC1044" s="37"/>
      <c r="DD1044" s="37"/>
      <c r="DE1044" s="37"/>
      <c r="DF1044" s="37"/>
      <c r="DH1044" s="37"/>
      <c r="DI1044" s="37"/>
      <c r="DJ1044" s="37"/>
      <c r="DK1044" s="37"/>
      <c r="DL1044" s="37"/>
      <c r="DN1044" s="37"/>
      <c r="DO1044" s="37"/>
      <c r="DP1044" s="37"/>
      <c r="DQ1044" s="37"/>
      <c r="DR1044" s="37"/>
    </row>
    <row r="1045" spans="1:122">
      <c r="A1045" s="102"/>
      <c r="B1045" s="27"/>
      <c r="C1045" s="27"/>
      <c r="D1045" s="27"/>
      <c r="E1045" s="38"/>
      <c r="F1045" s="38"/>
      <c r="G1045" s="38"/>
      <c r="H1045" s="38"/>
      <c r="I1045" s="28"/>
      <c r="J1045" s="29"/>
      <c r="K1045" s="29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31"/>
      <c r="AG1045" s="32" t="e">
        <f>VALUE(IF(#REF!=AG$6,MID($B1045,3,3),0))</f>
        <v>#REF!</v>
      </c>
      <c r="AH1045" s="32" t="e">
        <f>VALUE(IF(#REF!=AH$6,MID($B1045,3,3),0))</f>
        <v>#REF!</v>
      </c>
      <c r="AI1045" s="32" t="e">
        <f>VALUE(IF(#REF!=AI$6,MID($B1045,3,3),0))</f>
        <v>#REF!</v>
      </c>
      <c r="AJ1045" s="32" t="e">
        <f>VALUE(IF(#REF!=AJ$6,MID($B1045,3,3),0))</f>
        <v>#REF!</v>
      </c>
      <c r="AK1045" s="33"/>
      <c r="AL1045" s="33"/>
      <c r="AM1045" s="33"/>
      <c r="AN1045" s="33"/>
      <c r="AO1045" s="33" t="e">
        <f>#REF!&amp;"_1"</f>
        <v>#REF!</v>
      </c>
      <c r="AP1045" s="33"/>
      <c r="AQ1045" s="34"/>
      <c r="AR1045" s="86" t="str">
        <f t="shared" ca="1" si="16"/>
        <v/>
      </c>
      <c r="AS1045" s="35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33"/>
      <c r="BF1045" s="37"/>
      <c r="BG1045" s="37"/>
      <c r="BH1045" s="37"/>
      <c r="BI1045" s="37"/>
      <c r="BJ1045" s="37"/>
      <c r="BL1045" s="37"/>
      <c r="BM1045" s="37"/>
      <c r="BN1045" s="37"/>
      <c r="BO1045" s="37"/>
      <c r="BP1045" s="37"/>
      <c r="BR1045" s="37"/>
      <c r="BS1045" s="37"/>
      <c r="BT1045" s="37"/>
      <c r="BU1045" s="37"/>
      <c r="BV1045" s="37"/>
      <c r="BX1045" s="37"/>
      <c r="BY1045" s="37"/>
      <c r="BZ1045" s="37"/>
      <c r="CA1045" s="37"/>
      <c r="CB1045" s="37"/>
      <c r="CD1045" s="37"/>
      <c r="CE1045" s="37"/>
      <c r="CF1045" s="37"/>
      <c r="CG1045" s="37"/>
      <c r="CH1045" s="37"/>
      <c r="CJ1045" s="37"/>
      <c r="CK1045" s="37"/>
      <c r="CL1045" s="37"/>
      <c r="CM1045" s="37"/>
      <c r="CN1045" s="37"/>
      <c r="CP1045" s="37"/>
      <c r="CQ1045" s="37"/>
      <c r="CR1045" s="37"/>
      <c r="CS1045" s="37"/>
      <c r="CT1045" s="37"/>
      <c r="CV1045" s="37"/>
      <c r="CW1045" s="37"/>
      <c r="CX1045" s="37"/>
      <c r="CY1045" s="37"/>
      <c r="CZ1045" s="37"/>
      <c r="DB1045" s="37"/>
      <c r="DC1045" s="37"/>
      <c r="DD1045" s="37"/>
      <c r="DE1045" s="37"/>
      <c r="DF1045" s="37"/>
      <c r="DH1045" s="37"/>
      <c r="DI1045" s="37"/>
      <c r="DJ1045" s="37"/>
      <c r="DK1045" s="37"/>
      <c r="DL1045" s="37"/>
      <c r="DN1045" s="37"/>
      <c r="DO1045" s="37"/>
      <c r="DP1045" s="37"/>
      <c r="DQ1045" s="37"/>
      <c r="DR1045" s="37"/>
    </row>
    <row r="1046" spans="1:122">
      <c r="A1046" s="102"/>
      <c r="B1046" s="27"/>
      <c r="C1046" s="27"/>
      <c r="D1046" s="27"/>
      <c r="E1046" s="38"/>
      <c r="F1046" s="38"/>
      <c r="G1046" s="38"/>
      <c r="H1046" s="38"/>
      <c r="I1046" s="28"/>
      <c r="J1046" s="29"/>
      <c r="K1046" s="29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31"/>
      <c r="AG1046" s="32" t="e">
        <f>VALUE(IF(#REF!=AG$6,MID($B1046,3,3),0))</f>
        <v>#REF!</v>
      </c>
      <c r="AH1046" s="32" t="e">
        <f>VALUE(IF(#REF!=AH$6,MID($B1046,3,3),0))</f>
        <v>#REF!</v>
      </c>
      <c r="AI1046" s="32" t="e">
        <f>VALUE(IF(#REF!=AI$6,MID($B1046,3,3),0))</f>
        <v>#REF!</v>
      </c>
      <c r="AJ1046" s="32" t="e">
        <f>VALUE(IF(#REF!=AJ$6,MID($B1046,3,3),0))</f>
        <v>#REF!</v>
      </c>
      <c r="AK1046" s="33"/>
      <c r="AL1046" s="33"/>
      <c r="AM1046" s="33"/>
      <c r="AN1046" s="33"/>
      <c r="AO1046" s="33" t="e">
        <f>#REF!&amp;"_1"</f>
        <v>#REF!</v>
      </c>
      <c r="AP1046" s="33"/>
      <c r="AQ1046" s="34"/>
      <c r="AR1046" s="86" t="str">
        <f t="shared" ca="1" si="16"/>
        <v/>
      </c>
      <c r="AS1046" s="35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33"/>
      <c r="BF1046" s="37"/>
      <c r="BG1046" s="37"/>
      <c r="BH1046" s="37"/>
      <c r="BI1046" s="37"/>
      <c r="BJ1046" s="37"/>
      <c r="BL1046" s="37"/>
      <c r="BM1046" s="37"/>
      <c r="BN1046" s="37"/>
      <c r="BO1046" s="37"/>
      <c r="BP1046" s="37"/>
      <c r="BR1046" s="37"/>
      <c r="BS1046" s="37"/>
      <c r="BT1046" s="37"/>
      <c r="BU1046" s="37"/>
      <c r="BV1046" s="37"/>
      <c r="BX1046" s="37"/>
      <c r="BY1046" s="37"/>
      <c r="BZ1046" s="37"/>
      <c r="CA1046" s="37"/>
      <c r="CB1046" s="37"/>
      <c r="CD1046" s="37"/>
      <c r="CE1046" s="37"/>
      <c r="CF1046" s="37"/>
      <c r="CG1046" s="37"/>
      <c r="CH1046" s="37"/>
      <c r="CJ1046" s="37"/>
      <c r="CK1046" s="37"/>
      <c r="CL1046" s="37"/>
      <c r="CM1046" s="37"/>
      <c r="CN1046" s="37"/>
      <c r="CP1046" s="37"/>
      <c r="CQ1046" s="37"/>
      <c r="CR1046" s="37"/>
      <c r="CS1046" s="37"/>
      <c r="CT1046" s="37"/>
      <c r="CV1046" s="37"/>
      <c r="CW1046" s="37"/>
      <c r="CX1046" s="37"/>
      <c r="CY1046" s="37"/>
      <c r="CZ1046" s="37"/>
      <c r="DB1046" s="37"/>
      <c r="DC1046" s="37"/>
      <c r="DD1046" s="37"/>
      <c r="DE1046" s="37"/>
      <c r="DF1046" s="37"/>
      <c r="DH1046" s="37"/>
      <c r="DI1046" s="37"/>
      <c r="DJ1046" s="37"/>
      <c r="DK1046" s="37"/>
      <c r="DL1046" s="37"/>
      <c r="DN1046" s="37"/>
      <c r="DO1046" s="37"/>
      <c r="DP1046" s="37"/>
      <c r="DQ1046" s="37"/>
      <c r="DR1046" s="37"/>
    </row>
    <row r="1047" spans="1:122">
      <c r="A1047" s="102"/>
      <c r="B1047" s="27"/>
      <c r="C1047" s="27"/>
      <c r="D1047" s="27"/>
      <c r="E1047" s="38"/>
      <c r="F1047" s="38"/>
      <c r="G1047" s="38"/>
      <c r="H1047" s="38"/>
      <c r="I1047" s="28"/>
      <c r="J1047" s="29"/>
      <c r="K1047" s="29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31"/>
      <c r="AG1047" s="32" t="e">
        <f>VALUE(IF(#REF!=AG$6,MID($B1047,3,3),0))</f>
        <v>#REF!</v>
      </c>
      <c r="AH1047" s="32" t="e">
        <f>VALUE(IF(#REF!=AH$6,MID($B1047,3,3),0))</f>
        <v>#REF!</v>
      </c>
      <c r="AI1047" s="32" t="e">
        <f>VALUE(IF(#REF!=AI$6,MID($B1047,3,3),0))</f>
        <v>#REF!</v>
      </c>
      <c r="AJ1047" s="32" t="e">
        <f>VALUE(IF(#REF!=AJ$6,MID($B1047,3,3),0))</f>
        <v>#REF!</v>
      </c>
      <c r="AK1047" s="33"/>
      <c r="AL1047" s="33"/>
      <c r="AM1047" s="33"/>
      <c r="AN1047" s="33"/>
      <c r="AO1047" s="33" t="e">
        <f>#REF!&amp;"_1"</f>
        <v>#REF!</v>
      </c>
      <c r="AP1047" s="33"/>
      <c r="AQ1047" s="34"/>
      <c r="AR1047" s="86" t="str">
        <f t="shared" ca="1" si="16"/>
        <v/>
      </c>
      <c r="AS1047" s="35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33"/>
      <c r="BF1047" s="37"/>
      <c r="BG1047" s="37"/>
      <c r="BH1047" s="37"/>
      <c r="BI1047" s="37"/>
      <c r="BJ1047" s="37"/>
      <c r="BL1047" s="37"/>
      <c r="BM1047" s="37"/>
      <c r="BN1047" s="37"/>
      <c r="BO1047" s="37"/>
      <c r="BP1047" s="37"/>
      <c r="BR1047" s="37"/>
      <c r="BS1047" s="37"/>
      <c r="BT1047" s="37"/>
      <c r="BU1047" s="37"/>
      <c r="BV1047" s="37"/>
      <c r="BX1047" s="37"/>
      <c r="BY1047" s="37"/>
      <c r="BZ1047" s="37"/>
      <c r="CA1047" s="37"/>
      <c r="CB1047" s="37"/>
      <c r="CD1047" s="37"/>
      <c r="CE1047" s="37"/>
      <c r="CF1047" s="37"/>
      <c r="CG1047" s="37"/>
      <c r="CH1047" s="37"/>
      <c r="CJ1047" s="37"/>
      <c r="CK1047" s="37"/>
      <c r="CL1047" s="37"/>
      <c r="CM1047" s="37"/>
      <c r="CN1047" s="37"/>
      <c r="CP1047" s="37"/>
      <c r="CQ1047" s="37"/>
      <c r="CR1047" s="37"/>
      <c r="CS1047" s="37"/>
      <c r="CT1047" s="37"/>
      <c r="CV1047" s="37"/>
      <c r="CW1047" s="37"/>
      <c r="CX1047" s="37"/>
      <c r="CY1047" s="37"/>
      <c r="CZ1047" s="37"/>
      <c r="DB1047" s="37"/>
      <c r="DC1047" s="37"/>
      <c r="DD1047" s="37"/>
      <c r="DE1047" s="37"/>
      <c r="DF1047" s="37"/>
      <c r="DH1047" s="37"/>
      <c r="DI1047" s="37"/>
      <c r="DJ1047" s="37"/>
      <c r="DK1047" s="37"/>
      <c r="DL1047" s="37"/>
      <c r="DN1047" s="37"/>
      <c r="DO1047" s="37"/>
      <c r="DP1047" s="37"/>
      <c r="DQ1047" s="37"/>
      <c r="DR1047" s="37"/>
    </row>
    <row r="1048" spans="1:122">
      <c r="A1048" s="102"/>
      <c r="B1048" s="27"/>
      <c r="C1048" s="27"/>
      <c r="D1048" s="27"/>
      <c r="E1048" s="38"/>
      <c r="F1048" s="38"/>
      <c r="G1048" s="38"/>
      <c r="H1048" s="38"/>
      <c r="I1048" s="28"/>
      <c r="J1048" s="29"/>
      <c r="K1048" s="29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31"/>
      <c r="AG1048" s="32" t="e">
        <f>VALUE(IF(#REF!=AG$6,MID($B1048,3,3),0))</f>
        <v>#REF!</v>
      </c>
      <c r="AH1048" s="32" t="e">
        <f>VALUE(IF(#REF!=AH$6,MID($B1048,3,3),0))</f>
        <v>#REF!</v>
      </c>
      <c r="AI1048" s="32" t="e">
        <f>VALUE(IF(#REF!=AI$6,MID($B1048,3,3),0))</f>
        <v>#REF!</v>
      </c>
      <c r="AJ1048" s="32" t="e">
        <f>VALUE(IF(#REF!=AJ$6,MID($B1048,3,3),0))</f>
        <v>#REF!</v>
      </c>
      <c r="AK1048" s="33"/>
      <c r="AL1048" s="33"/>
      <c r="AM1048" s="33"/>
      <c r="AN1048" s="33"/>
      <c r="AO1048" s="33" t="e">
        <f>#REF!&amp;"_1"</f>
        <v>#REF!</v>
      </c>
      <c r="AP1048" s="33"/>
      <c r="AQ1048" s="34"/>
      <c r="AR1048" s="86" t="str">
        <f t="shared" ca="1" si="16"/>
        <v/>
      </c>
      <c r="AS1048" s="35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33"/>
      <c r="BF1048" s="37"/>
      <c r="BG1048" s="37"/>
      <c r="BH1048" s="37"/>
      <c r="BI1048" s="37"/>
      <c r="BJ1048" s="37"/>
      <c r="BL1048" s="37"/>
      <c r="BM1048" s="37"/>
      <c r="BN1048" s="37"/>
      <c r="BO1048" s="37"/>
      <c r="BP1048" s="37"/>
      <c r="BR1048" s="37"/>
      <c r="BS1048" s="37"/>
      <c r="BT1048" s="37"/>
      <c r="BU1048" s="37"/>
      <c r="BV1048" s="37"/>
      <c r="BX1048" s="37"/>
      <c r="BY1048" s="37"/>
      <c r="BZ1048" s="37"/>
      <c r="CA1048" s="37"/>
      <c r="CB1048" s="37"/>
      <c r="CD1048" s="37"/>
      <c r="CE1048" s="37"/>
      <c r="CF1048" s="37"/>
      <c r="CG1048" s="37"/>
      <c r="CH1048" s="37"/>
      <c r="CJ1048" s="37"/>
      <c r="CK1048" s="37"/>
      <c r="CL1048" s="37"/>
      <c r="CM1048" s="37"/>
      <c r="CN1048" s="37"/>
      <c r="CP1048" s="37"/>
      <c r="CQ1048" s="37"/>
      <c r="CR1048" s="37"/>
      <c r="CS1048" s="37"/>
      <c r="CT1048" s="37"/>
      <c r="CV1048" s="37"/>
      <c r="CW1048" s="37"/>
      <c r="CX1048" s="37"/>
      <c r="CY1048" s="37"/>
      <c r="CZ1048" s="37"/>
      <c r="DB1048" s="37"/>
      <c r="DC1048" s="37"/>
      <c r="DD1048" s="37"/>
      <c r="DE1048" s="37"/>
      <c r="DF1048" s="37"/>
      <c r="DH1048" s="37"/>
      <c r="DI1048" s="37"/>
      <c r="DJ1048" s="37"/>
      <c r="DK1048" s="37"/>
      <c r="DL1048" s="37"/>
      <c r="DN1048" s="37"/>
      <c r="DO1048" s="37"/>
      <c r="DP1048" s="37"/>
      <c r="DQ1048" s="37"/>
      <c r="DR1048" s="37"/>
    </row>
    <row r="1049" spans="1:122">
      <c r="A1049" s="102"/>
      <c r="B1049" s="27"/>
      <c r="C1049" s="27"/>
      <c r="D1049" s="27"/>
      <c r="E1049" s="38"/>
      <c r="F1049" s="38"/>
      <c r="G1049" s="38"/>
      <c r="H1049" s="38"/>
      <c r="I1049" s="28"/>
      <c r="J1049" s="29"/>
      <c r="K1049" s="29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31"/>
      <c r="AG1049" s="32" t="e">
        <f>VALUE(IF(#REF!=AG$6,MID($B1049,3,3),0))</f>
        <v>#REF!</v>
      </c>
      <c r="AH1049" s="32" t="e">
        <f>VALUE(IF(#REF!=AH$6,MID($B1049,3,3),0))</f>
        <v>#REF!</v>
      </c>
      <c r="AI1049" s="32" t="e">
        <f>VALUE(IF(#REF!=AI$6,MID($B1049,3,3),0))</f>
        <v>#REF!</v>
      </c>
      <c r="AJ1049" s="32" t="e">
        <f>VALUE(IF(#REF!=AJ$6,MID($B1049,3,3),0))</f>
        <v>#REF!</v>
      </c>
      <c r="AK1049" s="33"/>
      <c r="AL1049" s="33"/>
      <c r="AM1049" s="33"/>
      <c r="AN1049" s="33"/>
      <c r="AO1049" s="33" t="e">
        <f>#REF!&amp;"_1"</f>
        <v>#REF!</v>
      </c>
      <c r="AP1049" s="33"/>
      <c r="AQ1049" s="34"/>
      <c r="AR1049" s="86" t="str">
        <f t="shared" ca="1" si="16"/>
        <v/>
      </c>
      <c r="AS1049" s="35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33"/>
      <c r="BF1049" s="37"/>
      <c r="BG1049" s="37"/>
      <c r="BH1049" s="37"/>
      <c r="BI1049" s="37"/>
      <c r="BJ1049" s="37"/>
      <c r="BL1049" s="37"/>
      <c r="BM1049" s="37"/>
      <c r="BN1049" s="37"/>
      <c r="BO1049" s="37"/>
      <c r="BP1049" s="37"/>
      <c r="BR1049" s="37"/>
      <c r="BS1049" s="37"/>
      <c r="BT1049" s="37"/>
      <c r="BU1049" s="37"/>
      <c r="BV1049" s="37"/>
      <c r="BX1049" s="37"/>
      <c r="BY1049" s="37"/>
      <c r="BZ1049" s="37"/>
      <c r="CA1049" s="37"/>
      <c r="CB1049" s="37"/>
      <c r="CD1049" s="37"/>
      <c r="CE1049" s="37"/>
      <c r="CF1049" s="37"/>
      <c r="CG1049" s="37"/>
      <c r="CH1049" s="37"/>
      <c r="CJ1049" s="37"/>
      <c r="CK1049" s="37"/>
      <c r="CL1049" s="37"/>
      <c r="CM1049" s="37"/>
      <c r="CN1049" s="37"/>
      <c r="CP1049" s="37"/>
      <c r="CQ1049" s="37"/>
      <c r="CR1049" s="37"/>
      <c r="CS1049" s="37"/>
      <c r="CT1049" s="37"/>
      <c r="CV1049" s="37"/>
      <c r="CW1049" s="37"/>
      <c r="CX1049" s="37"/>
      <c r="CY1049" s="37"/>
      <c r="CZ1049" s="37"/>
      <c r="DB1049" s="37"/>
      <c r="DC1049" s="37"/>
      <c r="DD1049" s="37"/>
      <c r="DE1049" s="37"/>
      <c r="DF1049" s="37"/>
      <c r="DH1049" s="37"/>
      <c r="DI1049" s="37"/>
      <c r="DJ1049" s="37"/>
      <c r="DK1049" s="37"/>
      <c r="DL1049" s="37"/>
      <c r="DN1049" s="37"/>
      <c r="DO1049" s="37"/>
      <c r="DP1049" s="37"/>
      <c r="DQ1049" s="37"/>
      <c r="DR1049" s="37"/>
    </row>
    <row r="1050" spans="1:122">
      <c r="A1050" s="102"/>
      <c r="B1050" s="27"/>
      <c r="C1050" s="27"/>
      <c r="D1050" s="27"/>
      <c r="E1050" s="38"/>
      <c r="F1050" s="38"/>
      <c r="G1050" s="38"/>
      <c r="H1050" s="38"/>
      <c r="I1050" s="28"/>
      <c r="J1050" s="29"/>
      <c r="K1050" s="29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31"/>
      <c r="AG1050" s="32" t="e">
        <f>VALUE(IF(#REF!=AG$6,MID($B1050,3,3),0))</f>
        <v>#REF!</v>
      </c>
      <c r="AH1050" s="32" t="e">
        <f>VALUE(IF(#REF!=AH$6,MID($B1050,3,3),0))</f>
        <v>#REF!</v>
      </c>
      <c r="AI1050" s="32" t="e">
        <f>VALUE(IF(#REF!=AI$6,MID($B1050,3,3),0))</f>
        <v>#REF!</v>
      </c>
      <c r="AJ1050" s="32" t="e">
        <f>VALUE(IF(#REF!=AJ$6,MID($B1050,3,3),0))</f>
        <v>#REF!</v>
      </c>
      <c r="AK1050" s="33"/>
      <c r="AL1050" s="33"/>
      <c r="AM1050" s="33"/>
      <c r="AN1050" s="33"/>
      <c r="AO1050" s="33" t="e">
        <f>#REF!&amp;"_1"</f>
        <v>#REF!</v>
      </c>
      <c r="AP1050" s="33"/>
      <c r="AQ1050" s="34"/>
      <c r="AR1050" s="86" t="str">
        <f t="shared" ca="1" si="16"/>
        <v/>
      </c>
      <c r="AS1050" s="35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33"/>
      <c r="BF1050" s="37"/>
      <c r="BG1050" s="37"/>
      <c r="BH1050" s="37"/>
      <c r="BI1050" s="37"/>
      <c r="BJ1050" s="37"/>
      <c r="BL1050" s="37"/>
      <c r="BM1050" s="37"/>
      <c r="BN1050" s="37"/>
      <c r="BO1050" s="37"/>
      <c r="BP1050" s="37"/>
      <c r="BR1050" s="37"/>
      <c r="BS1050" s="37"/>
      <c r="BT1050" s="37"/>
      <c r="BU1050" s="37"/>
      <c r="BV1050" s="37"/>
      <c r="BX1050" s="37"/>
      <c r="BY1050" s="37"/>
      <c r="BZ1050" s="37"/>
      <c r="CA1050" s="37"/>
      <c r="CB1050" s="37"/>
      <c r="CD1050" s="37"/>
      <c r="CE1050" s="37"/>
      <c r="CF1050" s="37"/>
      <c r="CG1050" s="37"/>
      <c r="CH1050" s="37"/>
      <c r="CJ1050" s="37"/>
      <c r="CK1050" s="37"/>
      <c r="CL1050" s="37"/>
      <c r="CM1050" s="37"/>
      <c r="CN1050" s="37"/>
      <c r="CP1050" s="37"/>
      <c r="CQ1050" s="37"/>
      <c r="CR1050" s="37"/>
      <c r="CS1050" s="37"/>
      <c r="CT1050" s="37"/>
      <c r="CV1050" s="37"/>
      <c r="CW1050" s="37"/>
      <c r="CX1050" s="37"/>
      <c r="CY1050" s="37"/>
      <c r="CZ1050" s="37"/>
      <c r="DB1050" s="37"/>
      <c r="DC1050" s="37"/>
      <c r="DD1050" s="37"/>
      <c r="DE1050" s="37"/>
      <c r="DF1050" s="37"/>
      <c r="DH1050" s="37"/>
      <c r="DI1050" s="37"/>
      <c r="DJ1050" s="37"/>
      <c r="DK1050" s="37"/>
      <c r="DL1050" s="37"/>
      <c r="DN1050" s="37"/>
      <c r="DO1050" s="37"/>
      <c r="DP1050" s="37"/>
      <c r="DQ1050" s="37"/>
      <c r="DR1050" s="37"/>
    </row>
    <row r="1051" spans="1:122">
      <c r="A1051" s="102"/>
      <c r="B1051" s="27"/>
      <c r="C1051" s="27"/>
      <c r="D1051" s="27"/>
      <c r="E1051" s="38"/>
      <c r="F1051" s="38"/>
      <c r="G1051" s="38"/>
      <c r="H1051" s="38"/>
      <c r="I1051" s="28"/>
      <c r="J1051" s="29"/>
      <c r="K1051" s="29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31"/>
      <c r="AG1051" s="32" t="e">
        <f>VALUE(IF(#REF!=AG$6,MID($B1051,3,3),0))</f>
        <v>#REF!</v>
      </c>
      <c r="AH1051" s="32" t="e">
        <f>VALUE(IF(#REF!=AH$6,MID($B1051,3,3),0))</f>
        <v>#REF!</v>
      </c>
      <c r="AI1051" s="32" t="e">
        <f>VALUE(IF(#REF!=AI$6,MID($B1051,3,3),0))</f>
        <v>#REF!</v>
      </c>
      <c r="AJ1051" s="32" t="e">
        <f>VALUE(IF(#REF!=AJ$6,MID($B1051,3,3),0))</f>
        <v>#REF!</v>
      </c>
      <c r="AK1051" s="33"/>
      <c r="AL1051" s="33"/>
      <c r="AM1051" s="33"/>
      <c r="AN1051" s="33"/>
      <c r="AO1051" s="33" t="e">
        <f>#REF!&amp;"_1"</f>
        <v>#REF!</v>
      </c>
      <c r="AP1051" s="33"/>
      <c r="AQ1051" s="34"/>
      <c r="AR1051" s="86" t="str">
        <f t="shared" ca="1" si="16"/>
        <v/>
      </c>
      <c r="AS1051" s="35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33"/>
      <c r="BF1051" s="37"/>
      <c r="BG1051" s="37"/>
      <c r="BH1051" s="37"/>
      <c r="BI1051" s="37"/>
      <c r="BJ1051" s="37"/>
      <c r="BL1051" s="37"/>
      <c r="BM1051" s="37"/>
      <c r="BN1051" s="37"/>
      <c r="BO1051" s="37"/>
      <c r="BP1051" s="37"/>
      <c r="BR1051" s="37"/>
      <c r="BS1051" s="37"/>
      <c r="BT1051" s="37"/>
      <c r="BU1051" s="37"/>
      <c r="BV1051" s="37"/>
      <c r="BX1051" s="37"/>
      <c r="BY1051" s="37"/>
      <c r="BZ1051" s="37"/>
      <c r="CA1051" s="37"/>
      <c r="CB1051" s="37"/>
      <c r="CD1051" s="37"/>
      <c r="CE1051" s="37"/>
      <c r="CF1051" s="37"/>
      <c r="CG1051" s="37"/>
      <c r="CH1051" s="37"/>
      <c r="CJ1051" s="37"/>
      <c r="CK1051" s="37"/>
      <c r="CL1051" s="37"/>
      <c r="CM1051" s="37"/>
      <c r="CN1051" s="37"/>
      <c r="CP1051" s="37"/>
      <c r="CQ1051" s="37"/>
      <c r="CR1051" s="37"/>
      <c r="CS1051" s="37"/>
      <c r="CT1051" s="37"/>
      <c r="CV1051" s="37"/>
      <c r="CW1051" s="37"/>
      <c r="CX1051" s="37"/>
      <c r="CY1051" s="37"/>
      <c r="CZ1051" s="37"/>
      <c r="DB1051" s="37"/>
      <c r="DC1051" s="37"/>
      <c r="DD1051" s="37"/>
      <c r="DE1051" s="37"/>
      <c r="DF1051" s="37"/>
      <c r="DH1051" s="37"/>
      <c r="DI1051" s="37"/>
      <c r="DJ1051" s="37"/>
      <c r="DK1051" s="37"/>
      <c r="DL1051" s="37"/>
      <c r="DN1051" s="37"/>
      <c r="DO1051" s="37"/>
      <c r="DP1051" s="37"/>
      <c r="DQ1051" s="37"/>
      <c r="DR1051" s="37"/>
    </row>
    <row r="1052" spans="1:122">
      <c r="A1052" s="102"/>
      <c r="B1052" s="27"/>
      <c r="C1052" s="27"/>
      <c r="D1052" s="27"/>
      <c r="E1052" s="38"/>
      <c r="F1052" s="38"/>
      <c r="G1052" s="38"/>
      <c r="H1052" s="38"/>
      <c r="I1052" s="28"/>
      <c r="J1052" s="29"/>
      <c r="K1052" s="29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31"/>
      <c r="AG1052" s="32" t="e">
        <f>VALUE(IF(#REF!=AG$6,MID($B1052,3,3),0))</f>
        <v>#REF!</v>
      </c>
      <c r="AH1052" s="32" t="e">
        <f>VALUE(IF(#REF!=AH$6,MID($B1052,3,3),0))</f>
        <v>#REF!</v>
      </c>
      <c r="AI1052" s="32" t="e">
        <f>VALUE(IF(#REF!=AI$6,MID($B1052,3,3),0))</f>
        <v>#REF!</v>
      </c>
      <c r="AJ1052" s="32" t="e">
        <f>VALUE(IF(#REF!=AJ$6,MID($B1052,3,3),0))</f>
        <v>#REF!</v>
      </c>
      <c r="AK1052" s="33"/>
      <c r="AL1052" s="33"/>
      <c r="AM1052" s="33"/>
      <c r="AN1052" s="33"/>
      <c r="AO1052" s="33" t="e">
        <f>#REF!&amp;"_1"</f>
        <v>#REF!</v>
      </c>
      <c r="AP1052" s="33"/>
      <c r="AQ1052" s="34"/>
      <c r="AR1052" s="86" t="str">
        <f t="shared" ca="1" si="16"/>
        <v/>
      </c>
      <c r="AS1052" s="35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33"/>
      <c r="BF1052" s="37"/>
      <c r="BG1052" s="37"/>
      <c r="BH1052" s="37"/>
      <c r="BI1052" s="37"/>
      <c r="BJ1052" s="37"/>
      <c r="BL1052" s="37"/>
      <c r="BM1052" s="37"/>
      <c r="BN1052" s="37"/>
      <c r="BO1052" s="37"/>
      <c r="BP1052" s="37"/>
      <c r="BR1052" s="37"/>
      <c r="BS1052" s="37"/>
      <c r="BT1052" s="37"/>
      <c r="BU1052" s="37"/>
      <c r="BV1052" s="37"/>
      <c r="BX1052" s="37"/>
      <c r="BY1052" s="37"/>
      <c r="BZ1052" s="37"/>
      <c r="CA1052" s="37"/>
      <c r="CB1052" s="37"/>
      <c r="CD1052" s="37"/>
      <c r="CE1052" s="37"/>
      <c r="CF1052" s="37"/>
      <c r="CG1052" s="37"/>
      <c r="CH1052" s="37"/>
      <c r="CJ1052" s="37"/>
      <c r="CK1052" s="37"/>
      <c r="CL1052" s="37"/>
      <c r="CM1052" s="37"/>
      <c r="CN1052" s="37"/>
      <c r="CP1052" s="37"/>
      <c r="CQ1052" s="37"/>
      <c r="CR1052" s="37"/>
      <c r="CS1052" s="37"/>
      <c r="CT1052" s="37"/>
      <c r="CV1052" s="37"/>
      <c r="CW1052" s="37"/>
      <c r="CX1052" s="37"/>
      <c r="CY1052" s="37"/>
      <c r="CZ1052" s="37"/>
      <c r="DB1052" s="37"/>
      <c r="DC1052" s="37"/>
      <c r="DD1052" s="37"/>
      <c r="DE1052" s="37"/>
      <c r="DF1052" s="37"/>
      <c r="DH1052" s="37"/>
      <c r="DI1052" s="37"/>
      <c r="DJ1052" s="37"/>
      <c r="DK1052" s="37"/>
      <c r="DL1052" s="37"/>
      <c r="DN1052" s="37"/>
      <c r="DO1052" s="37"/>
      <c r="DP1052" s="37"/>
      <c r="DQ1052" s="37"/>
      <c r="DR1052" s="37"/>
    </row>
    <row r="1053" spans="1:122">
      <c r="A1053" s="102"/>
      <c r="B1053" s="27"/>
      <c r="C1053" s="27"/>
      <c r="D1053" s="27"/>
      <c r="E1053" s="38"/>
      <c r="F1053" s="38"/>
      <c r="G1053" s="38"/>
      <c r="H1053" s="38"/>
      <c r="I1053" s="28"/>
      <c r="J1053" s="29"/>
      <c r="K1053" s="29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31"/>
      <c r="AG1053" s="32" t="e">
        <f>VALUE(IF(#REF!=AG$6,MID($B1053,3,3),0))</f>
        <v>#REF!</v>
      </c>
      <c r="AH1053" s="32" t="e">
        <f>VALUE(IF(#REF!=AH$6,MID($B1053,3,3),0))</f>
        <v>#REF!</v>
      </c>
      <c r="AI1053" s="32" t="e">
        <f>VALUE(IF(#REF!=AI$6,MID($B1053,3,3),0))</f>
        <v>#REF!</v>
      </c>
      <c r="AJ1053" s="32" t="e">
        <f>VALUE(IF(#REF!=AJ$6,MID($B1053,3,3),0))</f>
        <v>#REF!</v>
      </c>
      <c r="AK1053" s="33"/>
      <c r="AL1053" s="33"/>
      <c r="AM1053" s="33"/>
      <c r="AN1053" s="33"/>
      <c r="AO1053" s="33" t="e">
        <f>#REF!&amp;"_1"</f>
        <v>#REF!</v>
      </c>
      <c r="AP1053" s="33"/>
      <c r="AQ1053" s="34"/>
      <c r="AR1053" s="86" t="str">
        <f t="shared" ca="1" si="16"/>
        <v/>
      </c>
      <c r="AS1053" s="35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33"/>
      <c r="BF1053" s="37"/>
      <c r="BG1053" s="37"/>
      <c r="BH1053" s="37"/>
      <c r="BI1053" s="37"/>
      <c r="BJ1053" s="37"/>
      <c r="BL1053" s="37"/>
      <c r="BM1053" s="37"/>
      <c r="BN1053" s="37"/>
      <c r="BO1053" s="37"/>
      <c r="BP1053" s="37"/>
      <c r="BR1053" s="37"/>
      <c r="BS1053" s="37"/>
      <c r="BT1053" s="37"/>
      <c r="BU1053" s="37"/>
      <c r="BV1053" s="37"/>
      <c r="BX1053" s="37"/>
      <c r="BY1053" s="37"/>
      <c r="BZ1053" s="37"/>
      <c r="CA1053" s="37"/>
      <c r="CB1053" s="37"/>
      <c r="CD1053" s="37"/>
      <c r="CE1053" s="37"/>
      <c r="CF1053" s="37"/>
      <c r="CG1053" s="37"/>
      <c r="CH1053" s="37"/>
      <c r="CJ1053" s="37"/>
      <c r="CK1053" s="37"/>
      <c r="CL1053" s="37"/>
      <c r="CM1053" s="37"/>
      <c r="CN1053" s="37"/>
      <c r="CP1053" s="37"/>
      <c r="CQ1053" s="37"/>
      <c r="CR1053" s="37"/>
      <c r="CS1053" s="37"/>
      <c r="CT1053" s="37"/>
      <c r="CV1053" s="37"/>
      <c r="CW1053" s="37"/>
      <c r="CX1053" s="37"/>
      <c r="CY1053" s="37"/>
      <c r="CZ1053" s="37"/>
      <c r="DB1053" s="37"/>
      <c r="DC1053" s="37"/>
      <c r="DD1053" s="37"/>
      <c r="DE1053" s="37"/>
      <c r="DF1053" s="37"/>
      <c r="DH1053" s="37"/>
      <c r="DI1053" s="37"/>
      <c r="DJ1053" s="37"/>
      <c r="DK1053" s="37"/>
      <c r="DL1053" s="37"/>
      <c r="DN1053" s="37"/>
      <c r="DO1053" s="37"/>
      <c r="DP1053" s="37"/>
      <c r="DQ1053" s="37"/>
      <c r="DR1053" s="37"/>
    </row>
    <row r="1054" spans="1:122">
      <c r="A1054" s="102"/>
      <c r="B1054" s="27"/>
      <c r="C1054" s="27"/>
      <c r="D1054" s="27"/>
      <c r="E1054" s="38"/>
      <c r="F1054" s="38"/>
      <c r="G1054" s="38"/>
      <c r="H1054" s="38"/>
      <c r="I1054" s="28"/>
      <c r="J1054" s="29"/>
      <c r="K1054" s="29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31"/>
      <c r="AG1054" s="32" t="e">
        <f>VALUE(IF(#REF!=AG$6,MID($B1054,3,3),0))</f>
        <v>#REF!</v>
      </c>
      <c r="AH1054" s="32" t="e">
        <f>VALUE(IF(#REF!=AH$6,MID($B1054,3,3),0))</f>
        <v>#REF!</v>
      </c>
      <c r="AI1054" s="32" t="e">
        <f>VALUE(IF(#REF!=AI$6,MID($B1054,3,3),0))</f>
        <v>#REF!</v>
      </c>
      <c r="AJ1054" s="32" t="e">
        <f>VALUE(IF(#REF!=AJ$6,MID($B1054,3,3),0))</f>
        <v>#REF!</v>
      </c>
      <c r="AK1054" s="33"/>
      <c r="AL1054" s="33"/>
      <c r="AM1054" s="33"/>
      <c r="AN1054" s="33"/>
      <c r="AO1054" s="33" t="e">
        <f>#REF!&amp;"_1"</f>
        <v>#REF!</v>
      </c>
      <c r="AP1054" s="33"/>
      <c r="AQ1054" s="34"/>
      <c r="AR1054" s="86" t="str">
        <f t="shared" ca="1" si="16"/>
        <v/>
      </c>
      <c r="AS1054" s="35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33"/>
      <c r="BF1054" s="37"/>
      <c r="BG1054" s="37"/>
      <c r="BH1054" s="37"/>
      <c r="BI1054" s="37"/>
      <c r="BJ1054" s="37"/>
      <c r="BL1054" s="37"/>
      <c r="BM1054" s="37"/>
      <c r="BN1054" s="37"/>
      <c r="BO1054" s="37"/>
      <c r="BP1054" s="37"/>
      <c r="BR1054" s="37"/>
      <c r="BS1054" s="37"/>
      <c r="BT1054" s="37"/>
      <c r="BU1054" s="37"/>
      <c r="BV1054" s="37"/>
      <c r="BX1054" s="37"/>
      <c r="BY1054" s="37"/>
      <c r="BZ1054" s="37"/>
      <c r="CA1054" s="37"/>
      <c r="CB1054" s="37"/>
      <c r="CD1054" s="37"/>
      <c r="CE1054" s="37"/>
      <c r="CF1054" s="37"/>
      <c r="CG1054" s="37"/>
      <c r="CH1054" s="37"/>
      <c r="CJ1054" s="37"/>
      <c r="CK1054" s="37"/>
      <c r="CL1054" s="37"/>
      <c r="CM1054" s="37"/>
      <c r="CN1054" s="37"/>
      <c r="CP1054" s="37"/>
      <c r="CQ1054" s="37"/>
      <c r="CR1054" s="37"/>
      <c r="CS1054" s="37"/>
      <c r="CT1054" s="37"/>
      <c r="CV1054" s="37"/>
      <c r="CW1054" s="37"/>
      <c r="CX1054" s="37"/>
      <c r="CY1054" s="37"/>
      <c r="CZ1054" s="37"/>
      <c r="DB1054" s="37"/>
      <c r="DC1054" s="37"/>
      <c r="DD1054" s="37"/>
      <c r="DE1054" s="37"/>
      <c r="DF1054" s="37"/>
      <c r="DH1054" s="37"/>
      <c r="DI1054" s="37"/>
      <c r="DJ1054" s="37"/>
      <c r="DK1054" s="37"/>
      <c r="DL1054" s="37"/>
      <c r="DN1054" s="37"/>
      <c r="DO1054" s="37"/>
      <c r="DP1054" s="37"/>
      <c r="DQ1054" s="37"/>
      <c r="DR1054" s="37"/>
    </row>
    <row r="1055" spans="1:122">
      <c r="A1055" s="102"/>
      <c r="B1055" s="27"/>
      <c r="C1055" s="27"/>
      <c r="D1055" s="27"/>
      <c r="E1055" s="38"/>
      <c r="F1055" s="38"/>
      <c r="G1055" s="38"/>
      <c r="H1055" s="38"/>
      <c r="I1055" s="28"/>
      <c r="J1055" s="29"/>
      <c r="K1055" s="29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31"/>
      <c r="AG1055" s="32" t="e">
        <f>VALUE(IF(#REF!=AG$6,MID($B1055,3,3),0))</f>
        <v>#REF!</v>
      </c>
      <c r="AH1055" s="32" t="e">
        <f>VALUE(IF(#REF!=AH$6,MID($B1055,3,3),0))</f>
        <v>#REF!</v>
      </c>
      <c r="AI1055" s="32" t="e">
        <f>VALUE(IF(#REF!=AI$6,MID($B1055,3,3),0))</f>
        <v>#REF!</v>
      </c>
      <c r="AJ1055" s="32" t="e">
        <f>VALUE(IF(#REF!=AJ$6,MID($B1055,3,3),0))</f>
        <v>#REF!</v>
      </c>
      <c r="AK1055" s="33"/>
      <c r="AL1055" s="33"/>
      <c r="AM1055" s="33"/>
      <c r="AN1055" s="33"/>
      <c r="AO1055" s="33" t="e">
        <f>#REF!&amp;"_1"</f>
        <v>#REF!</v>
      </c>
      <c r="AP1055" s="33"/>
      <c r="AQ1055" s="34"/>
      <c r="AR1055" s="86" t="str">
        <f t="shared" ca="1" si="16"/>
        <v/>
      </c>
      <c r="AS1055" s="35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33"/>
      <c r="BF1055" s="37"/>
      <c r="BG1055" s="37"/>
      <c r="BH1055" s="37"/>
      <c r="BI1055" s="37"/>
      <c r="BJ1055" s="37"/>
      <c r="BL1055" s="37"/>
      <c r="BM1055" s="37"/>
      <c r="BN1055" s="37"/>
      <c r="BO1055" s="37"/>
      <c r="BP1055" s="37"/>
      <c r="BR1055" s="37"/>
      <c r="BS1055" s="37"/>
      <c r="BT1055" s="37"/>
      <c r="BU1055" s="37"/>
      <c r="BV1055" s="37"/>
      <c r="BX1055" s="37"/>
      <c r="BY1055" s="37"/>
      <c r="BZ1055" s="37"/>
      <c r="CA1055" s="37"/>
      <c r="CB1055" s="37"/>
      <c r="CD1055" s="37"/>
      <c r="CE1055" s="37"/>
      <c r="CF1055" s="37"/>
      <c r="CG1055" s="37"/>
      <c r="CH1055" s="37"/>
      <c r="CJ1055" s="37"/>
      <c r="CK1055" s="37"/>
      <c r="CL1055" s="37"/>
      <c r="CM1055" s="37"/>
      <c r="CN1055" s="37"/>
      <c r="CP1055" s="37"/>
      <c r="CQ1055" s="37"/>
      <c r="CR1055" s="37"/>
      <c r="CS1055" s="37"/>
      <c r="CT1055" s="37"/>
      <c r="CV1055" s="37"/>
      <c r="CW1055" s="37"/>
      <c r="CX1055" s="37"/>
      <c r="CY1055" s="37"/>
      <c r="CZ1055" s="37"/>
      <c r="DB1055" s="37"/>
      <c r="DC1055" s="37"/>
      <c r="DD1055" s="37"/>
      <c r="DE1055" s="37"/>
      <c r="DF1055" s="37"/>
      <c r="DH1055" s="37"/>
      <c r="DI1055" s="37"/>
      <c r="DJ1055" s="37"/>
      <c r="DK1055" s="37"/>
      <c r="DL1055" s="37"/>
      <c r="DN1055" s="37"/>
      <c r="DO1055" s="37"/>
      <c r="DP1055" s="37"/>
      <c r="DQ1055" s="37"/>
      <c r="DR1055" s="37"/>
    </row>
    <row r="1056" spans="1:122">
      <c r="A1056" s="102"/>
      <c r="B1056" s="27"/>
      <c r="C1056" s="27"/>
      <c r="D1056" s="27"/>
      <c r="E1056" s="38"/>
      <c r="F1056" s="38"/>
      <c r="G1056" s="38"/>
      <c r="H1056" s="38"/>
      <c r="I1056" s="28"/>
      <c r="J1056" s="29"/>
      <c r="K1056" s="29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31"/>
      <c r="AG1056" s="32" t="e">
        <f>VALUE(IF(#REF!=AG$6,MID($B1056,3,3),0))</f>
        <v>#REF!</v>
      </c>
      <c r="AH1056" s="32" t="e">
        <f>VALUE(IF(#REF!=AH$6,MID($B1056,3,3),0))</f>
        <v>#REF!</v>
      </c>
      <c r="AI1056" s="32" t="e">
        <f>VALUE(IF(#REF!=AI$6,MID($B1056,3,3),0))</f>
        <v>#REF!</v>
      </c>
      <c r="AJ1056" s="32" t="e">
        <f>VALUE(IF(#REF!=AJ$6,MID($B1056,3,3),0))</f>
        <v>#REF!</v>
      </c>
      <c r="AK1056" s="33"/>
      <c r="AL1056" s="33"/>
      <c r="AM1056" s="33"/>
      <c r="AN1056" s="33"/>
      <c r="AO1056" s="33" t="e">
        <f>#REF!&amp;"_1"</f>
        <v>#REF!</v>
      </c>
      <c r="AP1056" s="33"/>
      <c r="AQ1056" s="34"/>
      <c r="AR1056" s="86" t="str">
        <f t="shared" ca="1" si="16"/>
        <v/>
      </c>
      <c r="AS1056" s="35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33"/>
      <c r="BF1056" s="37"/>
      <c r="BG1056" s="37"/>
      <c r="BH1056" s="37"/>
      <c r="BI1056" s="37"/>
      <c r="BJ1056" s="37"/>
      <c r="BL1056" s="37"/>
      <c r="BM1056" s="37"/>
      <c r="BN1056" s="37"/>
      <c r="BO1056" s="37"/>
      <c r="BP1056" s="37"/>
      <c r="BR1056" s="37"/>
      <c r="BS1056" s="37"/>
      <c r="BT1056" s="37"/>
      <c r="BU1056" s="37"/>
      <c r="BV1056" s="37"/>
      <c r="BX1056" s="37"/>
      <c r="BY1056" s="37"/>
      <c r="BZ1056" s="37"/>
      <c r="CA1056" s="37"/>
      <c r="CB1056" s="37"/>
      <c r="CD1056" s="37"/>
      <c r="CE1056" s="37"/>
      <c r="CF1056" s="37"/>
      <c r="CG1056" s="37"/>
      <c r="CH1056" s="37"/>
      <c r="CJ1056" s="37"/>
      <c r="CK1056" s="37"/>
      <c r="CL1056" s="37"/>
      <c r="CM1056" s="37"/>
      <c r="CN1056" s="37"/>
      <c r="CP1056" s="37"/>
      <c r="CQ1056" s="37"/>
      <c r="CR1056" s="37"/>
      <c r="CS1056" s="37"/>
      <c r="CT1056" s="37"/>
      <c r="CV1056" s="37"/>
      <c r="CW1056" s="37"/>
      <c r="CX1056" s="37"/>
      <c r="CY1056" s="37"/>
      <c r="CZ1056" s="37"/>
      <c r="DB1056" s="37"/>
      <c r="DC1056" s="37"/>
      <c r="DD1056" s="37"/>
      <c r="DE1056" s="37"/>
      <c r="DF1056" s="37"/>
      <c r="DH1056" s="37"/>
      <c r="DI1056" s="37"/>
      <c r="DJ1056" s="37"/>
      <c r="DK1056" s="37"/>
      <c r="DL1056" s="37"/>
      <c r="DN1056" s="37"/>
      <c r="DO1056" s="37"/>
      <c r="DP1056" s="37"/>
      <c r="DQ1056" s="37"/>
      <c r="DR1056" s="37"/>
    </row>
    <row r="1057" spans="1:122">
      <c r="A1057" s="102"/>
      <c r="B1057" s="27"/>
      <c r="C1057" s="27"/>
      <c r="D1057" s="27"/>
      <c r="E1057" s="38"/>
      <c r="F1057" s="38"/>
      <c r="G1057" s="38"/>
      <c r="H1057" s="38"/>
      <c r="I1057" s="28"/>
      <c r="J1057" s="29"/>
      <c r="K1057" s="29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31"/>
      <c r="AG1057" s="32" t="e">
        <f>VALUE(IF(#REF!=AG$6,MID($B1057,3,3),0))</f>
        <v>#REF!</v>
      </c>
      <c r="AH1057" s="32" t="e">
        <f>VALUE(IF(#REF!=AH$6,MID($B1057,3,3),0))</f>
        <v>#REF!</v>
      </c>
      <c r="AI1057" s="32" t="e">
        <f>VALUE(IF(#REF!=AI$6,MID($B1057,3,3),0))</f>
        <v>#REF!</v>
      </c>
      <c r="AJ1057" s="32" t="e">
        <f>VALUE(IF(#REF!=AJ$6,MID($B1057,3,3),0))</f>
        <v>#REF!</v>
      </c>
      <c r="AK1057" s="33"/>
      <c r="AL1057" s="33"/>
      <c r="AM1057" s="33"/>
      <c r="AN1057" s="33"/>
      <c r="AO1057" s="33" t="e">
        <f>#REF!&amp;"_1"</f>
        <v>#REF!</v>
      </c>
      <c r="AP1057" s="33"/>
      <c r="AQ1057" s="34"/>
      <c r="AR1057" s="86" t="str">
        <f t="shared" ca="1" si="16"/>
        <v/>
      </c>
      <c r="AS1057" s="35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33"/>
      <c r="BF1057" s="37"/>
      <c r="BG1057" s="37"/>
      <c r="BH1057" s="37"/>
      <c r="BI1057" s="37"/>
      <c r="BJ1057" s="37"/>
      <c r="BL1057" s="37"/>
      <c r="BM1057" s="37"/>
      <c r="BN1057" s="37"/>
      <c r="BO1057" s="37"/>
      <c r="BP1057" s="37"/>
      <c r="BR1057" s="37"/>
      <c r="BS1057" s="37"/>
      <c r="BT1057" s="37"/>
      <c r="BU1057" s="37"/>
      <c r="BV1057" s="37"/>
      <c r="BX1057" s="37"/>
      <c r="BY1057" s="37"/>
      <c r="BZ1057" s="37"/>
      <c r="CA1057" s="37"/>
      <c r="CB1057" s="37"/>
      <c r="CD1057" s="37"/>
      <c r="CE1057" s="37"/>
      <c r="CF1057" s="37"/>
      <c r="CG1057" s="37"/>
      <c r="CH1057" s="37"/>
      <c r="CJ1057" s="37"/>
      <c r="CK1057" s="37"/>
      <c r="CL1057" s="37"/>
      <c r="CM1057" s="37"/>
      <c r="CN1057" s="37"/>
      <c r="CP1057" s="37"/>
      <c r="CQ1057" s="37"/>
      <c r="CR1057" s="37"/>
      <c r="CS1057" s="37"/>
      <c r="CT1057" s="37"/>
      <c r="CV1057" s="37"/>
      <c r="CW1057" s="37"/>
      <c r="CX1057" s="37"/>
      <c r="CY1057" s="37"/>
      <c r="CZ1057" s="37"/>
      <c r="DB1057" s="37"/>
      <c r="DC1057" s="37"/>
      <c r="DD1057" s="37"/>
      <c r="DE1057" s="37"/>
      <c r="DF1057" s="37"/>
      <c r="DH1057" s="37"/>
      <c r="DI1057" s="37"/>
      <c r="DJ1057" s="37"/>
      <c r="DK1057" s="37"/>
      <c r="DL1057" s="37"/>
      <c r="DN1057" s="37"/>
      <c r="DO1057" s="37"/>
      <c r="DP1057" s="37"/>
      <c r="DQ1057" s="37"/>
      <c r="DR1057" s="37"/>
    </row>
    <row r="1058" spans="1:122">
      <c r="A1058" s="102"/>
      <c r="B1058" s="27"/>
      <c r="C1058" s="27"/>
      <c r="D1058" s="27"/>
      <c r="E1058" s="38"/>
      <c r="F1058" s="38"/>
      <c r="G1058" s="38"/>
      <c r="H1058" s="38"/>
      <c r="I1058" s="28"/>
      <c r="J1058" s="29"/>
      <c r="K1058" s="29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31"/>
      <c r="AG1058" s="32" t="e">
        <f>VALUE(IF(#REF!=AG$6,MID($B1058,3,3),0))</f>
        <v>#REF!</v>
      </c>
      <c r="AH1058" s="32" t="e">
        <f>VALUE(IF(#REF!=AH$6,MID($B1058,3,3),0))</f>
        <v>#REF!</v>
      </c>
      <c r="AI1058" s="32" t="e">
        <f>VALUE(IF(#REF!=AI$6,MID($B1058,3,3),0))</f>
        <v>#REF!</v>
      </c>
      <c r="AJ1058" s="32" t="e">
        <f>VALUE(IF(#REF!=AJ$6,MID($B1058,3,3),0))</f>
        <v>#REF!</v>
      </c>
      <c r="AK1058" s="33"/>
      <c r="AL1058" s="33"/>
      <c r="AM1058" s="33"/>
      <c r="AN1058" s="33"/>
      <c r="AO1058" s="33" t="e">
        <f>#REF!&amp;"_1"</f>
        <v>#REF!</v>
      </c>
      <c r="AP1058" s="33"/>
      <c r="AQ1058" s="34"/>
      <c r="AR1058" s="86" t="str">
        <f t="shared" ca="1" si="16"/>
        <v/>
      </c>
      <c r="AS1058" s="35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33"/>
      <c r="BF1058" s="37"/>
      <c r="BG1058" s="37"/>
      <c r="BH1058" s="37"/>
      <c r="BI1058" s="37"/>
      <c r="BJ1058" s="37"/>
      <c r="BL1058" s="37"/>
      <c r="BM1058" s="37"/>
      <c r="BN1058" s="37"/>
      <c r="BO1058" s="37"/>
      <c r="BP1058" s="37"/>
      <c r="BR1058" s="37"/>
      <c r="BS1058" s="37"/>
      <c r="BT1058" s="37"/>
      <c r="BU1058" s="37"/>
      <c r="BV1058" s="37"/>
      <c r="BX1058" s="37"/>
      <c r="BY1058" s="37"/>
      <c r="BZ1058" s="37"/>
      <c r="CA1058" s="37"/>
      <c r="CB1058" s="37"/>
      <c r="CD1058" s="37"/>
      <c r="CE1058" s="37"/>
      <c r="CF1058" s="37"/>
      <c r="CG1058" s="37"/>
      <c r="CH1058" s="37"/>
      <c r="CJ1058" s="37"/>
      <c r="CK1058" s="37"/>
      <c r="CL1058" s="37"/>
      <c r="CM1058" s="37"/>
      <c r="CN1058" s="37"/>
      <c r="CP1058" s="37"/>
      <c r="CQ1058" s="37"/>
      <c r="CR1058" s="37"/>
      <c r="CS1058" s="37"/>
      <c r="CT1058" s="37"/>
      <c r="CV1058" s="37"/>
      <c r="CW1058" s="37"/>
      <c r="CX1058" s="37"/>
      <c r="CY1058" s="37"/>
      <c r="CZ1058" s="37"/>
      <c r="DB1058" s="37"/>
      <c r="DC1058" s="37"/>
      <c r="DD1058" s="37"/>
      <c r="DE1058" s="37"/>
      <c r="DF1058" s="37"/>
      <c r="DH1058" s="37"/>
      <c r="DI1058" s="37"/>
      <c r="DJ1058" s="37"/>
      <c r="DK1058" s="37"/>
      <c r="DL1058" s="37"/>
      <c r="DN1058" s="37"/>
      <c r="DO1058" s="37"/>
      <c r="DP1058" s="37"/>
      <c r="DQ1058" s="37"/>
      <c r="DR1058" s="37"/>
    </row>
    <row r="1059" spans="1:122">
      <c r="A1059" s="102"/>
      <c r="B1059" s="27"/>
      <c r="C1059" s="27"/>
      <c r="D1059" s="27"/>
      <c r="E1059" s="38"/>
      <c r="F1059" s="38"/>
      <c r="G1059" s="38"/>
      <c r="H1059" s="38"/>
      <c r="I1059" s="28"/>
      <c r="J1059" s="29"/>
      <c r="K1059" s="29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31"/>
      <c r="AG1059" s="32" t="e">
        <f>VALUE(IF(#REF!=AG$6,MID($B1059,3,3),0))</f>
        <v>#REF!</v>
      </c>
      <c r="AH1059" s="32" t="e">
        <f>VALUE(IF(#REF!=AH$6,MID($B1059,3,3),0))</f>
        <v>#REF!</v>
      </c>
      <c r="AI1059" s="32" t="e">
        <f>VALUE(IF(#REF!=AI$6,MID($B1059,3,3),0))</f>
        <v>#REF!</v>
      </c>
      <c r="AJ1059" s="32" t="e">
        <f>VALUE(IF(#REF!=AJ$6,MID($B1059,3,3),0))</f>
        <v>#REF!</v>
      </c>
      <c r="AK1059" s="33"/>
      <c r="AL1059" s="33"/>
      <c r="AM1059" s="33"/>
      <c r="AN1059" s="33"/>
      <c r="AO1059" s="33" t="e">
        <f>#REF!&amp;"_1"</f>
        <v>#REF!</v>
      </c>
      <c r="AP1059" s="33"/>
      <c r="AQ1059" s="34"/>
      <c r="AR1059" s="86" t="str">
        <f t="shared" ca="1" si="16"/>
        <v/>
      </c>
      <c r="AS1059" s="35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33"/>
      <c r="BF1059" s="37"/>
      <c r="BG1059" s="37"/>
      <c r="BH1059" s="37"/>
      <c r="BI1059" s="37"/>
      <c r="BJ1059" s="37"/>
      <c r="BL1059" s="37"/>
      <c r="BM1059" s="37"/>
      <c r="BN1059" s="37"/>
      <c r="BO1059" s="37"/>
      <c r="BP1059" s="37"/>
      <c r="BR1059" s="37"/>
      <c r="BS1059" s="37"/>
      <c r="BT1059" s="37"/>
      <c r="BU1059" s="37"/>
      <c r="BV1059" s="37"/>
      <c r="BX1059" s="37"/>
      <c r="BY1059" s="37"/>
      <c r="BZ1059" s="37"/>
      <c r="CA1059" s="37"/>
      <c r="CB1059" s="37"/>
      <c r="CD1059" s="37"/>
      <c r="CE1059" s="37"/>
      <c r="CF1059" s="37"/>
      <c r="CG1059" s="37"/>
      <c r="CH1059" s="37"/>
      <c r="CJ1059" s="37"/>
      <c r="CK1059" s="37"/>
      <c r="CL1059" s="37"/>
      <c r="CM1059" s="37"/>
      <c r="CN1059" s="37"/>
      <c r="CP1059" s="37"/>
      <c r="CQ1059" s="37"/>
      <c r="CR1059" s="37"/>
      <c r="CS1059" s="37"/>
      <c r="CT1059" s="37"/>
      <c r="CV1059" s="37"/>
      <c r="CW1059" s="37"/>
      <c r="CX1059" s="37"/>
      <c r="CY1059" s="37"/>
      <c r="CZ1059" s="37"/>
      <c r="DB1059" s="37"/>
      <c r="DC1059" s="37"/>
      <c r="DD1059" s="37"/>
      <c r="DE1059" s="37"/>
      <c r="DF1059" s="37"/>
      <c r="DH1059" s="37"/>
      <c r="DI1059" s="37"/>
      <c r="DJ1059" s="37"/>
      <c r="DK1059" s="37"/>
      <c r="DL1059" s="37"/>
      <c r="DN1059" s="37"/>
      <c r="DO1059" s="37"/>
      <c r="DP1059" s="37"/>
      <c r="DQ1059" s="37"/>
      <c r="DR1059" s="37"/>
    </row>
    <row r="1060" spans="1:122">
      <c r="A1060" s="102"/>
      <c r="B1060" s="27"/>
      <c r="C1060" s="27"/>
      <c r="D1060" s="27"/>
      <c r="E1060" s="38"/>
      <c r="F1060" s="38"/>
      <c r="G1060" s="38"/>
      <c r="H1060" s="38"/>
      <c r="I1060" s="28"/>
      <c r="J1060" s="29"/>
      <c r="K1060" s="29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31"/>
      <c r="AG1060" s="32" t="e">
        <f>VALUE(IF(#REF!=AG$6,MID($B1060,3,3),0))</f>
        <v>#REF!</v>
      </c>
      <c r="AH1060" s="32" t="e">
        <f>VALUE(IF(#REF!=AH$6,MID($B1060,3,3),0))</f>
        <v>#REF!</v>
      </c>
      <c r="AI1060" s="32" t="e">
        <f>VALUE(IF(#REF!=AI$6,MID($B1060,3,3),0))</f>
        <v>#REF!</v>
      </c>
      <c r="AJ1060" s="32" t="e">
        <f>VALUE(IF(#REF!=AJ$6,MID($B1060,3,3),0))</f>
        <v>#REF!</v>
      </c>
      <c r="AK1060" s="33"/>
      <c r="AL1060" s="33"/>
      <c r="AM1060" s="33"/>
      <c r="AN1060" s="33"/>
      <c r="AO1060" s="33" t="e">
        <f>#REF!&amp;"_1"</f>
        <v>#REF!</v>
      </c>
      <c r="AP1060" s="33"/>
      <c r="AQ1060" s="34"/>
      <c r="AR1060" s="86" t="str">
        <f t="shared" ca="1" si="16"/>
        <v/>
      </c>
      <c r="AS1060" s="35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33"/>
      <c r="BF1060" s="37"/>
      <c r="BG1060" s="37"/>
      <c r="BH1060" s="37"/>
      <c r="BI1060" s="37"/>
      <c r="BJ1060" s="37"/>
      <c r="BL1060" s="37"/>
      <c r="BM1060" s="37"/>
      <c r="BN1060" s="37"/>
      <c r="BO1060" s="37"/>
      <c r="BP1060" s="37"/>
      <c r="BR1060" s="37"/>
      <c r="BS1060" s="37"/>
      <c r="BT1060" s="37"/>
      <c r="BU1060" s="37"/>
      <c r="BV1060" s="37"/>
      <c r="BX1060" s="37"/>
      <c r="BY1060" s="37"/>
      <c r="BZ1060" s="37"/>
      <c r="CA1060" s="37"/>
      <c r="CB1060" s="37"/>
      <c r="CD1060" s="37"/>
      <c r="CE1060" s="37"/>
      <c r="CF1060" s="37"/>
      <c r="CG1060" s="37"/>
      <c r="CH1060" s="37"/>
      <c r="CJ1060" s="37"/>
      <c r="CK1060" s="37"/>
      <c r="CL1060" s="37"/>
      <c r="CM1060" s="37"/>
      <c r="CN1060" s="37"/>
      <c r="CP1060" s="37"/>
      <c r="CQ1060" s="37"/>
      <c r="CR1060" s="37"/>
      <c r="CS1060" s="37"/>
      <c r="CT1060" s="37"/>
      <c r="CV1060" s="37"/>
      <c r="CW1060" s="37"/>
      <c r="CX1060" s="37"/>
      <c r="CY1060" s="37"/>
      <c r="CZ1060" s="37"/>
      <c r="DB1060" s="37"/>
      <c r="DC1060" s="37"/>
      <c r="DD1060" s="37"/>
      <c r="DE1060" s="37"/>
      <c r="DF1060" s="37"/>
      <c r="DH1060" s="37"/>
      <c r="DI1060" s="37"/>
      <c r="DJ1060" s="37"/>
      <c r="DK1060" s="37"/>
      <c r="DL1060" s="37"/>
      <c r="DN1060" s="37"/>
      <c r="DO1060" s="37"/>
      <c r="DP1060" s="37"/>
      <c r="DQ1060" s="37"/>
      <c r="DR1060" s="37"/>
    </row>
    <row r="1061" spans="1:122">
      <c r="A1061" s="102"/>
      <c r="B1061" s="27"/>
      <c r="C1061" s="27"/>
      <c r="D1061" s="27"/>
      <c r="E1061" s="38"/>
      <c r="F1061" s="38"/>
      <c r="G1061" s="38"/>
      <c r="H1061" s="38"/>
      <c r="I1061" s="28"/>
      <c r="J1061" s="29"/>
      <c r="K1061" s="29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31"/>
      <c r="AG1061" s="32" t="e">
        <f>VALUE(IF(#REF!=AG$6,MID($B1061,3,3),0))</f>
        <v>#REF!</v>
      </c>
      <c r="AH1061" s="32" t="e">
        <f>VALUE(IF(#REF!=AH$6,MID($B1061,3,3),0))</f>
        <v>#REF!</v>
      </c>
      <c r="AI1061" s="32" t="e">
        <f>VALUE(IF(#REF!=AI$6,MID($B1061,3,3),0))</f>
        <v>#REF!</v>
      </c>
      <c r="AJ1061" s="32" t="e">
        <f>VALUE(IF(#REF!=AJ$6,MID($B1061,3,3),0))</f>
        <v>#REF!</v>
      </c>
      <c r="AK1061" s="33"/>
      <c r="AL1061" s="33"/>
      <c r="AM1061" s="33"/>
      <c r="AN1061" s="33"/>
      <c r="AO1061" s="33" t="e">
        <f>#REF!&amp;"_1"</f>
        <v>#REF!</v>
      </c>
      <c r="AP1061" s="33"/>
      <c r="AQ1061" s="34"/>
      <c r="AR1061" s="86" t="str">
        <f t="shared" ca="1" si="16"/>
        <v/>
      </c>
      <c r="AS1061" s="35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33"/>
      <c r="BF1061" s="37"/>
      <c r="BG1061" s="37"/>
      <c r="BH1061" s="37"/>
      <c r="BI1061" s="37"/>
      <c r="BJ1061" s="37"/>
      <c r="BL1061" s="37"/>
      <c r="BM1061" s="37"/>
      <c r="BN1061" s="37"/>
      <c r="BO1061" s="37"/>
      <c r="BP1061" s="37"/>
      <c r="BR1061" s="37"/>
      <c r="BS1061" s="37"/>
      <c r="BT1061" s="37"/>
      <c r="BU1061" s="37"/>
      <c r="BV1061" s="37"/>
      <c r="BX1061" s="37"/>
      <c r="BY1061" s="37"/>
      <c r="BZ1061" s="37"/>
      <c r="CA1061" s="37"/>
      <c r="CB1061" s="37"/>
      <c r="CD1061" s="37"/>
      <c r="CE1061" s="37"/>
      <c r="CF1061" s="37"/>
      <c r="CG1061" s="37"/>
      <c r="CH1061" s="37"/>
      <c r="CJ1061" s="37"/>
      <c r="CK1061" s="37"/>
      <c r="CL1061" s="37"/>
      <c r="CM1061" s="37"/>
      <c r="CN1061" s="37"/>
      <c r="CP1061" s="37"/>
      <c r="CQ1061" s="37"/>
      <c r="CR1061" s="37"/>
      <c r="CS1061" s="37"/>
      <c r="CT1061" s="37"/>
      <c r="CV1061" s="37"/>
      <c r="CW1061" s="37"/>
      <c r="CX1061" s="37"/>
      <c r="CY1061" s="37"/>
      <c r="CZ1061" s="37"/>
      <c r="DB1061" s="37"/>
      <c r="DC1061" s="37"/>
      <c r="DD1061" s="37"/>
      <c r="DE1061" s="37"/>
      <c r="DF1061" s="37"/>
      <c r="DH1061" s="37"/>
      <c r="DI1061" s="37"/>
      <c r="DJ1061" s="37"/>
      <c r="DK1061" s="37"/>
      <c r="DL1061" s="37"/>
      <c r="DN1061" s="37"/>
      <c r="DO1061" s="37"/>
      <c r="DP1061" s="37"/>
      <c r="DQ1061" s="37"/>
      <c r="DR1061" s="37"/>
    </row>
    <row r="1062" spans="1:122">
      <c r="A1062" s="102"/>
      <c r="B1062" s="27"/>
      <c r="C1062" s="27"/>
      <c r="D1062" s="27"/>
      <c r="E1062" s="38"/>
      <c r="F1062" s="38"/>
      <c r="G1062" s="38"/>
      <c r="H1062" s="38"/>
      <c r="I1062" s="28"/>
      <c r="J1062" s="29"/>
      <c r="K1062" s="29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31"/>
      <c r="AG1062" s="32" t="e">
        <f>VALUE(IF(#REF!=AG$6,MID($B1062,3,3),0))</f>
        <v>#REF!</v>
      </c>
      <c r="AH1062" s="32" t="e">
        <f>VALUE(IF(#REF!=AH$6,MID($B1062,3,3),0))</f>
        <v>#REF!</v>
      </c>
      <c r="AI1062" s="32" t="e">
        <f>VALUE(IF(#REF!=AI$6,MID($B1062,3,3),0))</f>
        <v>#REF!</v>
      </c>
      <c r="AJ1062" s="32" t="e">
        <f>VALUE(IF(#REF!=AJ$6,MID($B1062,3,3),0))</f>
        <v>#REF!</v>
      </c>
      <c r="AK1062" s="33"/>
      <c r="AL1062" s="33"/>
      <c r="AM1062" s="33"/>
      <c r="AN1062" s="33"/>
      <c r="AO1062" s="33" t="e">
        <f>#REF!&amp;"_1"</f>
        <v>#REF!</v>
      </c>
      <c r="AP1062" s="33"/>
      <c r="AQ1062" s="34"/>
      <c r="AR1062" s="86" t="str">
        <f t="shared" ca="1" si="16"/>
        <v/>
      </c>
      <c r="AS1062" s="35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33"/>
      <c r="BF1062" s="37"/>
      <c r="BG1062" s="37"/>
      <c r="BH1062" s="37"/>
      <c r="BI1062" s="37"/>
      <c r="BJ1062" s="37"/>
      <c r="BL1062" s="37"/>
      <c r="BM1062" s="37"/>
      <c r="BN1062" s="37"/>
      <c r="BO1062" s="37"/>
      <c r="BP1062" s="37"/>
      <c r="BR1062" s="37"/>
      <c r="BS1062" s="37"/>
      <c r="BT1062" s="37"/>
      <c r="BU1062" s="37"/>
      <c r="BV1062" s="37"/>
      <c r="BX1062" s="37"/>
      <c r="BY1062" s="37"/>
      <c r="BZ1062" s="37"/>
      <c r="CA1062" s="37"/>
      <c r="CB1062" s="37"/>
      <c r="CD1062" s="37"/>
      <c r="CE1062" s="37"/>
      <c r="CF1062" s="37"/>
      <c r="CG1062" s="37"/>
      <c r="CH1062" s="37"/>
      <c r="CJ1062" s="37"/>
      <c r="CK1062" s="37"/>
      <c r="CL1062" s="37"/>
      <c r="CM1062" s="37"/>
      <c r="CN1062" s="37"/>
      <c r="CP1062" s="37"/>
      <c r="CQ1062" s="37"/>
      <c r="CR1062" s="37"/>
      <c r="CS1062" s="37"/>
      <c r="CT1062" s="37"/>
      <c r="CV1062" s="37"/>
      <c r="CW1062" s="37"/>
      <c r="CX1062" s="37"/>
      <c r="CY1062" s="37"/>
      <c r="CZ1062" s="37"/>
      <c r="DB1062" s="37"/>
      <c r="DC1062" s="37"/>
      <c r="DD1062" s="37"/>
      <c r="DE1062" s="37"/>
      <c r="DF1062" s="37"/>
      <c r="DH1062" s="37"/>
      <c r="DI1062" s="37"/>
      <c r="DJ1062" s="37"/>
      <c r="DK1062" s="37"/>
      <c r="DL1062" s="37"/>
      <c r="DN1062" s="37"/>
      <c r="DO1062" s="37"/>
      <c r="DP1062" s="37"/>
      <c r="DQ1062" s="37"/>
      <c r="DR1062" s="37"/>
    </row>
    <row r="1063" spans="1:122">
      <c r="A1063" s="102"/>
      <c r="B1063" s="27"/>
      <c r="C1063" s="27"/>
      <c r="D1063" s="27"/>
      <c r="E1063" s="38"/>
      <c r="F1063" s="38"/>
      <c r="G1063" s="38"/>
      <c r="H1063" s="38"/>
      <c r="I1063" s="28"/>
      <c r="J1063" s="29"/>
      <c r="K1063" s="29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31"/>
      <c r="AG1063" s="32" t="e">
        <f>VALUE(IF(#REF!=AG$6,MID($B1063,3,3),0))</f>
        <v>#REF!</v>
      </c>
      <c r="AH1063" s="32" t="e">
        <f>VALUE(IF(#REF!=AH$6,MID($B1063,3,3),0))</f>
        <v>#REF!</v>
      </c>
      <c r="AI1063" s="32" t="e">
        <f>VALUE(IF(#REF!=AI$6,MID($B1063,3,3),0))</f>
        <v>#REF!</v>
      </c>
      <c r="AJ1063" s="32" t="e">
        <f>VALUE(IF(#REF!=AJ$6,MID($B1063,3,3),0))</f>
        <v>#REF!</v>
      </c>
      <c r="AK1063" s="33"/>
      <c r="AL1063" s="33"/>
      <c r="AM1063" s="33"/>
      <c r="AN1063" s="33"/>
      <c r="AO1063" s="33" t="e">
        <f>#REF!&amp;"_1"</f>
        <v>#REF!</v>
      </c>
      <c r="AP1063" s="33"/>
      <c r="AQ1063" s="34"/>
      <c r="AR1063" s="86" t="str">
        <f t="shared" ca="1" si="16"/>
        <v/>
      </c>
      <c r="AS1063" s="35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33"/>
      <c r="BF1063" s="37"/>
      <c r="BG1063" s="37"/>
      <c r="BH1063" s="37"/>
      <c r="BI1063" s="37"/>
      <c r="BJ1063" s="37"/>
      <c r="BL1063" s="37"/>
      <c r="BM1063" s="37"/>
      <c r="BN1063" s="37"/>
      <c r="BO1063" s="37"/>
      <c r="BP1063" s="37"/>
      <c r="BR1063" s="37"/>
      <c r="BS1063" s="37"/>
      <c r="BT1063" s="37"/>
      <c r="BU1063" s="37"/>
      <c r="BV1063" s="37"/>
      <c r="BX1063" s="37"/>
      <c r="BY1063" s="37"/>
      <c r="BZ1063" s="37"/>
      <c r="CA1063" s="37"/>
      <c r="CB1063" s="37"/>
      <c r="CD1063" s="37"/>
      <c r="CE1063" s="37"/>
      <c r="CF1063" s="37"/>
      <c r="CG1063" s="37"/>
      <c r="CH1063" s="37"/>
      <c r="CJ1063" s="37"/>
      <c r="CK1063" s="37"/>
      <c r="CL1063" s="37"/>
      <c r="CM1063" s="37"/>
      <c r="CN1063" s="37"/>
      <c r="CP1063" s="37"/>
      <c r="CQ1063" s="37"/>
      <c r="CR1063" s="37"/>
      <c r="CS1063" s="37"/>
      <c r="CT1063" s="37"/>
      <c r="CV1063" s="37"/>
      <c r="CW1063" s="37"/>
      <c r="CX1063" s="37"/>
      <c r="CY1063" s="37"/>
      <c r="CZ1063" s="37"/>
      <c r="DB1063" s="37"/>
      <c r="DC1063" s="37"/>
      <c r="DD1063" s="37"/>
      <c r="DE1063" s="37"/>
      <c r="DF1063" s="37"/>
      <c r="DH1063" s="37"/>
      <c r="DI1063" s="37"/>
      <c r="DJ1063" s="37"/>
      <c r="DK1063" s="37"/>
      <c r="DL1063" s="37"/>
      <c r="DN1063" s="37"/>
      <c r="DO1063" s="37"/>
      <c r="DP1063" s="37"/>
      <c r="DQ1063" s="37"/>
      <c r="DR1063" s="37"/>
    </row>
    <row r="1064" spans="1:122">
      <c r="A1064" s="102"/>
      <c r="B1064" s="27"/>
      <c r="C1064" s="27"/>
      <c r="D1064" s="27"/>
      <c r="E1064" s="38"/>
      <c r="F1064" s="38"/>
      <c r="G1064" s="38"/>
      <c r="H1064" s="38"/>
      <c r="I1064" s="28"/>
      <c r="J1064" s="29"/>
      <c r="K1064" s="29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31"/>
      <c r="AG1064" s="32" t="e">
        <f>VALUE(IF(#REF!=AG$6,MID($B1064,3,3),0))</f>
        <v>#REF!</v>
      </c>
      <c r="AH1064" s="32" t="e">
        <f>VALUE(IF(#REF!=AH$6,MID($B1064,3,3),0))</f>
        <v>#REF!</v>
      </c>
      <c r="AI1064" s="32" t="e">
        <f>VALUE(IF(#REF!=AI$6,MID($B1064,3,3),0))</f>
        <v>#REF!</v>
      </c>
      <c r="AJ1064" s="32" t="e">
        <f>VALUE(IF(#REF!=AJ$6,MID($B1064,3,3),0))</f>
        <v>#REF!</v>
      </c>
      <c r="AK1064" s="33"/>
      <c r="AL1064" s="33"/>
      <c r="AM1064" s="33"/>
      <c r="AN1064" s="33"/>
      <c r="AO1064" s="33" t="e">
        <f>#REF!&amp;"_1"</f>
        <v>#REF!</v>
      </c>
      <c r="AP1064" s="33"/>
      <c r="AQ1064" s="34"/>
      <c r="AR1064" s="86" t="str">
        <f t="shared" ca="1" si="16"/>
        <v/>
      </c>
      <c r="AS1064" s="35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33"/>
      <c r="BF1064" s="37"/>
      <c r="BG1064" s="37"/>
      <c r="BH1064" s="37"/>
      <c r="BI1064" s="37"/>
      <c r="BJ1064" s="37"/>
      <c r="BL1064" s="37"/>
      <c r="BM1064" s="37"/>
      <c r="BN1064" s="37"/>
      <c r="BO1064" s="37"/>
      <c r="BP1064" s="37"/>
      <c r="BR1064" s="37"/>
      <c r="BS1064" s="37"/>
      <c r="BT1064" s="37"/>
      <c r="BU1064" s="37"/>
      <c r="BV1064" s="37"/>
      <c r="BX1064" s="37"/>
      <c r="BY1064" s="37"/>
      <c r="BZ1064" s="37"/>
      <c r="CA1064" s="37"/>
      <c r="CB1064" s="37"/>
      <c r="CD1064" s="37"/>
      <c r="CE1064" s="37"/>
      <c r="CF1064" s="37"/>
      <c r="CG1064" s="37"/>
      <c r="CH1064" s="37"/>
      <c r="CJ1064" s="37"/>
      <c r="CK1064" s="37"/>
      <c r="CL1064" s="37"/>
      <c r="CM1064" s="37"/>
      <c r="CN1064" s="37"/>
      <c r="CP1064" s="37"/>
      <c r="CQ1064" s="37"/>
      <c r="CR1064" s="37"/>
      <c r="CS1064" s="37"/>
      <c r="CT1064" s="37"/>
      <c r="CV1064" s="37"/>
      <c r="CW1064" s="37"/>
      <c r="CX1064" s="37"/>
      <c r="CY1064" s="37"/>
      <c r="CZ1064" s="37"/>
      <c r="DB1064" s="37"/>
      <c r="DC1064" s="37"/>
      <c r="DD1064" s="37"/>
      <c r="DE1064" s="37"/>
      <c r="DF1064" s="37"/>
      <c r="DH1064" s="37"/>
      <c r="DI1064" s="37"/>
      <c r="DJ1064" s="37"/>
      <c r="DK1064" s="37"/>
      <c r="DL1064" s="37"/>
      <c r="DN1064" s="37"/>
      <c r="DO1064" s="37"/>
      <c r="DP1064" s="37"/>
      <c r="DQ1064" s="37"/>
      <c r="DR1064" s="37"/>
    </row>
    <row r="1065" spans="1:122">
      <c r="A1065" s="102"/>
      <c r="B1065" s="27"/>
      <c r="C1065" s="27"/>
      <c r="D1065" s="27"/>
      <c r="E1065" s="38"/>
      <c r="F1065" s="38"/>
      <c r="G1065" s="38"/>
      <c r="H1065" s="38"/>
      <c r="I1065" s="28"/>
      <c r="J1065" s="29"/>
      <c r="K1065" s="29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31"/>
      <c r="AG1065" s="32" t="e">
        <f>VALUE(IF(#REF!=AG$6,MID($B1065,3,3),0))</f>
        <v>#REF!</v>
      </c>
      <c r="AH1065" s="32" t="e">
        <f>VALUE(IF(#REF!=AH$6,MID($B1065,3,3),0))</f>
        <v>#REF!</v>
      </c>
      <c r="AI1065" s="32" t="e">
        <f>VALUE(IF(#REF!=AI$6,MID($B1065,3,3),0))</f>
        <v>#REF!</v>
      </c>
      <c r="AJ1065" s="32" t="e">
        <f>VALUE(IF(#REF!=AJ$6,MID($B1065,3,3),0))</f>
        <v>#REF!</v>
      </c>
      <c r="AK1065" s="33"/>
      <c r="AL1065" s="33"/>
      <c r="AM1065" s="33"/>
      <c r="AN1065" s="33"/>
      <c r="AO1065" s="33" t="e">
        <f>#REF!&amp;"_1"</f>
        <v>#REF!</v>
      </c>
      <c r="AP1065" s="33"/>
      <c r="AQ1065" s="34"/>
      <c r="AR1065" s="86" t="str">
        <f t="shared" ca="1" si="16"/>
        <v/>
      </c>
      <c r="AS1065" s="35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33"/>
      <c r="BF1065" s="37"/>
      <c r="BG1065" s="37"/>
      <c r="BH1065" s="37"/>
      <c r="BI1065" s="37"/>
      <c r="BJ1065" s="37"/>
      <c r="BL1065" s="37"/>
      <c r="BM1065" s="37"/>
      <c r="BN1065" s="37"/>
      <c r="BO1065" s="37"/>
      <c r="BP1065" s="37"/>
      <c r="BR1065" s="37"/>
      <c r="BS1065" s="37"/>
      <c r="BT1065" s="37"/>
      <c r="BU1065" s="37"/>
      <c r="BV1065" s="37"/>
      <c r="BX1065" s="37"/>
      <c r="BY1065" s="37"/>
      <c r="BZ1065" s="37"/>
      <c r="CA1065" s="37"/>
      <c r="CB1065" s="37"/>
      <c r="CD1065" s="37"/>
      <c r="CE1065" s="37"/>
      <c r="CF1065" s="37"/>
      <c r="CG1065" s="37"/>
      <c r="CH1065" s="37"/>
      <c r="CJ1065" s="37"/>
      <c r="CK1065" s="37"/>
      <c r="CL1065" s="37"/>
      <c r="CM1065" s="37"/>
      <c r="CN1065" s="37"/>
      <c r="CP1065" s="37"/>
      <c r="CQ1065" s="37"/>
      <c r="CR1065" s="37"/>
      <c r="CS1065" s="37"/>
      <c r="CT1065" s="37"/>
      <c r="CV1065" s="37"/>
      <c r="CW1065" s="37"/>
      <c r="CX1065" s="37"/>
      <c r="CY1065" s="37"/>
      <c r="CZ1065" s="37"/>
      <c r="DB1065" s="37"/>
      <c r="DC1065" s="37"/>
      <c r="DD1065" s="37"/>
      <c r="DE1065" s="37"/>
      <c r="DF1065" s="37"/>
      <c r="DH1065" s="37"/>
      <c r="DI1065" s="37"/>
      <c r="DJ1065" s="37"/>
      <c r="DK1065" s="37"/>
      <c r="DL1065" s="37"/>
      <c r="DN1065" s="37"/>
      <c r="DO1065" s="37"/>
      <c r="DP1065" s="37"/>
      <c r="DQ1065" s="37"/>
      <c r="DR1065" s="37"/>
    </row>
    <row r="1066" spans="1:122">
      <c r="A1066" s="102"/>
      <c r="B1066" s="27"/>
      <c r="C1066" s="27"/>
      <c r="D1066" s="27"/>
      <c r="E1066" s="38"/>
      <c r="F1066" s="38"/>
      <c r="G1066" s="38"/>
      <c r="H1066" s="38"/>
      <c r="I1066" s="28"/>
      <c r="J1066" s="29"/>
      <c r="K1066" s="29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31"/>
      <c r="AG1066" s="32" t="e">
        <f>VALUE(IF(#REF!=AG$6,MID($B1066,3,3),0))</f>
        <v>#REF!</v>
      </c>
      <c r="AH1066" s="32" t="e">
        <f>VALUE(IF(#REF!=AH$6,MID($B1066,3,3),0))</f>
        <v>#REF!</v>
      </c>
      <c r="AI1066" s="32" t="e">
        <f>VALUE(IF(#REF!=AI$6,MID($B1066,3,3),0))</f>
        <v>#REF!</v>
      </c>
      <c r="AJ1066" s="32" t="e">
        <f>VALUE(IF(#REF!=AJ$6,MID($B1066,3,3),0))</f>
        <v>#REF!</v>
      </c>
      <c r="AK1066" s="33"/>
      <c r="AL1066" s="33"/>
      <c r="AM1066" s="33"/>
      <c r="AN1066" s="33"/>
      <c r="AO1066" s="33" t="e">
        <f>#REF!&amp;"_1"</f>
        <v>#REF!</v>
      </c>
      <c r="AP1066" s="33"/>
      <c r="AQ1066" s="34"/>
      <c r="AR1066" s="86" t="str">
        <f t="shared" ca="1" si="16"/>
        <v/>
      </c>
      <c r="AS1066" s="35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33"/>
      <c r="BF1066" s="37"/>
      <c r="BG1066" s="37"/>
      <c r="BH1066" s="37"/>
      <c r="BI1066" s="37"/>
      <c r="BJ1066" s="37"/>
      <c r="BL1066" s="37"/>
      <c r="BM1066" s="37"/>
      <c r="BN1066" s="37"/>
      <c r="BO1066" s="37"/>
      <c r="BP1066" s="37"/>
      <c r="BR1066" s="37"/>
      <c r="BS1066" s="37"/>
      <c r="BT1066" s="37"/>
      <c r="BU1066" s="37"/>
      <c r="BV1066" s="37"/>
      <c r="BX1066" s="37"/>
      <c r="BY1066" s="37"/>
      <c r="BZ1066" s="37"/>
      <c r="CA1066" s="37"/>
      <c r="CB1066" s="37"/>
      <c r="CD1066" s="37"/>
      <c r="CE1066" s="37"/>
      <c r="CF1066" s="37"/>
      <c r="CG1066" s="37"/>
      <c r="CH1066" s="37"/>
      <c r="CJ1066" s="37"/>
      <c r="CK1066" s="37"/>
      <c r="CL1066" s="37"/>
      <c r="CM1066" s="37"/>
      <c r="CN1066" s="37"/>
      <c r="CP1066" s="37"/>
      <c r="CQ1066" s="37"/>
      <c r="CR1066" s="37"/>
      <c r="CS1066" s="37"/>
      <c r="CT1066" s="37"/>
      <c r="CV1066" s="37"/>
      <c r="CW1066" s="37"/>
      <c r="CX1066" s="37"/>
      <c r="CY1066" s="37"/>
      <c r="CZ1066" s="37"/>
      <c r="DB1066" s="37"/>
      <c r="DC1066" s="37"/>
      <c r="DD1066" s="37"/>
      <c r="DE1066" s="37"/>
      <c r="DF1066" s="37"/>
      <c r="DH1066" s="37"/>
      <c r="DI1066" s="37"/>
      <c r="DJ1066" s="37"/>
      <c r="DK1066" s="37"/>
      <c r="DL1066" s="37"/>
      <c r="DN1066" s="37"/>
      <c r="DO1066" s="37"/>
      <c r="DP1066" s="37"/>
      <c r="DQ1066" s="37"/>
      <c r="DR1066" s="37"/>
    </row>
    <row r="1067" spans="1:122">
      <c r="A1067" s="102"/>
      <c r="B1067" s="27"/>
      <c r="C1067" s="27"/>
      <c r="D1067" s="27"/>
      <c r="E1067" s="38"/>
      <c r="F1067" s="38"/>
      <c r="G1067" s="38"/>
      <c r="H1067" s="38"/>
      <c r="I1067" s="28"/>
      <c r="J1067" s="29"/>
      <c r="K1067" s="29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31"/>
      <c r="AG1067" s="32" t="e">
        <f>VALUE(IF(#REF!=AG$6,MID($B1067,3,3),0))</f>
        <v>#REF!</v>
      </c>
      <c r="AH1067" s="32" t="e">
        <f>VALUE(IF(#REF!=AH$6,MID($B1067,3,3),0))</f>
        <v>#REF!</v>
      </c>
      <c r="AI1067" s="32" t="e">
        <f>VALUE(IF(#REF!=AI$6,MID($B1067,3,3),0))</f>
        <v>#REF!</v>
      </c>
      <c r="AJ1067" s="32" t="e">
        <f>VALUE(IF(#REF!=AJ$6,MID($B1067,3,3),0))</f>
        <v>#REF!</v>
      </c>
      <c r="AK1067" s="33"/>
      <c r="AL1067" s="33"/>
      <c r="AM1067" s="33"/>
      <c r="AN1067" s="33"/>
      <c r="AO1067" s="33" t="e">
        <f>#REF!&amp;"_1"</f>
        <v>#REF!</v>
      </c>
      <c r="AP1067" s="33"/>
      <c r="AQ1067" s="34"/>
      <c r="AR1067" s="86" t="str">
        <f t="shared" ca="1" si="16"/>
        <v/>
      </c>
      <c r="AS1067" s="35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33"/>
      <c r="BF1067" s="37"/>
      <c r="BG1067" s="37"/>
      <c r="BH1067" s="37"/>
      <c r="BI1067" s="37"/>
      <c r="BJ1067" s="37"/>
      <c r="BL1067" s="37"/>
      <c r="BM1067" s="37"/>
      <c r="BN1067" s="37"/>
      <c r="BO1067" s="37"/>
      <c r="BP1067" s="37"/>
      <c r="BR1067" s="37"/>
      <c r="BS1067" s="37"/>
      <c r="BT1067" s="37"/>
      <c r="BU1067" s="37"/>
      <c r="BV1067" s="37"/>
      <c r="BX1067" s="37"/>
      <c r="BY1067" s="37"/>
      <c r="BZ1067" s="37"/>
      <c r="CA1067" s="37"/>
      <c r="CB1067" s="37"/>
      <c r="CD1067" s="37"/>
      <c r="CE1067" s="37"/>
      <c r="CF1067" s="37"/>
      <c r="CG1067" s="37"/>
      <c r="CH1067" s="37"/>
      <c r="CJ1067" s="37"/>
      <c r="CK1067" s="37"/>
      <c r="CL1067" s="37"/>
      <c r="CM1067" s="37"/>
      <c r="CN1067" s="37"/>
      <c r="CP1067" s="37"/>
      <c r="CQ1067" s="37"/>
      <c r="CR1067" s="37"/>
      <c r="CS1067" s="37"/>
      <c r="CT1067" s="37"/>
      <c r="CV1067" s="37"/>
      <c r="CW1067" s="37"/>
      <c r="CX1067" s="37"/>
      <c r="CY1067" s="37"/>
      <c r="CZ1067" s="37"/>
      <c r="DB1067" s="37"/>
      <c r="DC1067" s="37"/>
      <c r="DD1067" s="37"/>
      <c r="DE1067" s="37"/>
      <c r="DF1067" s="37"/>
      <c r="DH1067" s="37"/>
      <c r="DI1067" s="37"/>
      <c r="DJ1067" s="37"/>
      <c r="DK1067" s="37"/>
      <c r="DL1067" s="37"/>
      <c r="DN1067" s="37"/>
      <c r="DO1067" s="37"/>
      <c r="DP1067" s="37"/>
      <c r="DQ1067" s="37"/>
      <c r="DR1067" s="37"/>
    </row>
    <row r="1068" spans="1:122">
      <c r="A1068" s="102"/>
      <c r="B1068" s="27"/>
      <c r="C1068" s="27"/>
      <c r="D1068" s="27"/>
      <c r="E1068" s="38"/>
      <c r="F1068" s="38"/>
      <c r="G1068" s="38"/>
      <c r="H1068" s="38"/>
      <c r="I1068" s="28"/>
      <c r="J1068" s="29"/>
      <c r="K1068" s="29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31"/>
      <c r="AG1068" s="32" t="e">
        <f>VALUE(IF(#REF!=AG$6,MID($B1068,3,3),0))</f>
        <v>#REF!</v>
      </c>
      <c r="AH1068" s="32" t="e">
        <f>VALUE(IF(#REF!=AH$6,MID($B1068,3,3),0))</f>
        <v>#REF!</v>
      </c>
      <c r="AI1068" s="32" t="e">
        <f>VALUE(IF(#REF!=AI$6,MID($B1068,3,3),0))</f>
        <v>#REF!</v>
      </c>
      <c r="AJ1068" s="32" t="e">
        <f>VALUE(IF(#REF!=AJ$6,MID($B1068,3,3),0))</f>
        <v>#REF!</v>
      </c>
      <c r="AK1068" s="33"/>
      <c r="AL1068" s="33"/>
      <c r="AM1068" s="33"/>
      <c r="AN1068" s="33"/>
      <c r="AO1068" s="33" t="e">
        <f>#REF!&amp;"_1"</f>
        <v>#REF!</v>
      </c>
      <c r="AP1068" s="33"/>
      <c r="AQ1068" s="34"/>
      <c r="AR1068" s="86" t="str">
        <f t="shared" ca="1" si="16"/>
        <v/>
      </c>
      <c r="AS1068" s="35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33"/>
      <c r="BF1068" s="37"/>
      <c r="BG1068" s="37"/>
      <c r="BH1068" s="37"/>
      <c r="BI1068" s="37"/>
      <c r="BJ1068" s="37"/>
      <c r="BL1068" s="37"/>
      <c r="BM1068" s="37"/>
      <c r="BN1068" s="37"/>
      <c r="BO1068" s="37"/>
      <c r="BP1068" s="37"/>
      <c r="BR1068" s="37"/>
      <c r="BS1068" s="37"/>
      <c r="BT1068" s="37"/>
      <c r="BU1068" s="37"/>
      <c r="BV1068" s="37"/>
      <c r="BX1068" s="37"/>
      <c r="BY1068" s="37"/>
      <c r="BZ1068" s="37"/>
      <c r="CA1068" s="37"/>
      <c r="CB1068" s="37"/>
      <c r="CD1068" s="37"/>
      <c r="CE1068" s="37"/>
      <c r="CF1068" s="37"/>
      <c r="CG1068" s="37"/>
      <c r="CH1068" s="37"/>
      <c r="CJ1068" s="37"/>
      <c r="CK1068" s="37"/>
      <c r="CL1068" s="37"/>
      <c r="CM1068" s="37"/>
      <c r="CN1068" s="37"/>
      <c r="CP1068" s="37"/>
      <c r="CQ1068" s="37"/>
      <c r="CR1068" s="37"/>
      <c r="CS1068" s="37"/>
      <c r="CT1068" s="37"/>
      <c r="CV1068" s="37"/>
      <c r="CW1068" s="37"/>
      <c r="CX1068" s="37"/>
      <c r="CY1068" s="37"/>
      <c r="CZ1068" s="37"/>
      <c r="DB1068" s="37"/>
      <c r="DC1068" s="37"/>
      <c r="DD1068" s="37"/>
      <c r="DE1068" s="37"/>
      <c r="DF1068" s="37"/>
      <c r="DH1068" s="37"/>
      <c r="DI1068" s="37"/>
      <c r="DJ1068" s="37"/>
      <c r="DK1068" s="37"/>
      <c r="DL1068" s="37"/>
      <c r="DN1068" s="37"/>
      <c r="DO1068" s="37"/>
      <c r="DP1068" s="37"/>
      <c r="DQ1068" s="37"/>
      <c r="DR1068" s="37"/>
    </row>
    <row r="1069" spans="1:122">
      <c r="A1069" s="102"/>
      <c r="B1069" s="27"/>
      <c r="C1069" s="27"/>
      <c r="D1069" s="27"/>
      <c r="E1069" s="38"/>
      <c r="F1069" s="38"/>
      <c r="G1069" s="38"/>
      <c r="H1069" s="38"/>
      <c r="I1069" s="28"/>
      <c r="J1069" s="29"/>
      <c r="K1069" s="29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31"/>
      <c r="AG1069" s="32" t="e">
        <f>VALUE(IF(#REF!=AG$6,MID($B1069,3,3),0))</f>
        <v>#REF!</v>
      </c>
      <c r="AH1069" s="32" t="e">
        <f>VALUE(IF(#REF!=AH$6,MID($B1069,3,3),0))</f>
        <v>#REF!</v>
      </c>
      <c r="AI1069" s="32" t="e">
        <f>VALUE(IF(#REF!=AI$6,MID($B1069,3,3),0))</f>
        <v>#REF!</v>
      </c>
      <c r="AJ1069" s="32" t="e">
        <f>VALUE(IF(#REF!=AJ$6,MID($B1069,3,3),0))</f>
        <v>#REF!</v>
      </c>
      <c r="AK1069" s="33"/>
      <c r="AL1069" s="33"/>
      <c r="AM1069" s="33"/>
      <c r="AN1069" s="33"/>
      <c r="AO1069" s="33" t="e">
        <f>#REF!&amp;"_1"</f>
        <v>#REF!</v>
      </c>
      <c r="AP1069" s="33"/>
      <c r="AQ1069" s="34"/>
      <c r="AR1069" s="86" t="str">
        <f t="shared" ca="1" si="16"/>
        <v/>
      </c>
      <c r="AS1069" s="35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33"/>
      <c r="BF1069" s="37"/>
      <c r="BG1069" s="37"/>
      <c r="BH1069" s="37"/>
      <c r="BI1069" s="37"/>
      <c r="BJ1069" s="37"/>
      <c r="BL1069" s="37"/>
      <c r="BM1069" s="37"/>
      <c r="BN1069" s="37"/>
      <c r="BO1069" s="37"/>
      <c r="BP1069" s="37"/>
      <c r="BR1069" s="37"/>
      <c r="BS1069" s="37"/>
      <c r="BT1069" s="37"/>
      <c r="BU1069" s="37"/>
      <c r="BV1069" s="37"/>
      <c r="BX1069" s="37"/>
      <c r="BY1069" s="37"/>
      <c r="BZ1069" s="37"/>
      <c r="CA1069" s="37"/>
      <c r="CB1069" s="37"/>
      <c r="CD1069" s="37"/>
      <c r="CE1069" s="37"/>
      <c r="CF1069" s="37"/>
      <c r="CG1069" s="37"/>
      <c r="CH1069" s="37"/>
      <c r="CJ1069" s="37"/>
      <c r="CK1069" s="37"/>
      <c r="CL1069" s="37"/>
      <c r="CM1069" s="37"/>
      <c r="CN1069" s="37"/>
      <c r="CP1069" s="37"/>
      <c r="CQ1069" s="37"/>
      <c r="CR1069" s="37"/>
      <c r="CS1069" s="37"/>
      <c r="CT1069" s="37"/>
      <c r="CV1069" s="37"/>
      <c r="CW1069" s="37"/>
      <c r="CX1069" s="37"/>
      <c r="CY1069" s="37"/>
      <c r="CZ1069" s="37"/>
      <c r="DB1069" s="37"/>
      <c r="DC1069" s="37"/>
      <c r="DD1069" s="37"/>
      <c r="DE1069" s="37"/>
      <c r="DF1069" s="37"/>
      <c r="DH1069" s="37"/>
      <c r="DI1069" s="37"/>
      <c r="DJ1069" s="37"/>
      <c r="DK1069" s="37"/>
      <c r="DL1069" s="37"/>
      <c r="DN1069" s="37"/>
      <c r="DO1069" s="37"/>
      <c r="DP1069" s="37"/>
      <c r="DQ1069" s="37"/>
      <c r="DR1069" s="37"/>
    </row>
    <row r="1070" spans="1:122">
      <c r="A1070" s="102"/>
      <c r="B1070" s="27"/>
      <c r="C1070" s="27"/>
      <c r="D1070" s="27"/>
      <c r="E1070" s="38"/>
      <c r="F1070" s="38"/>
      <c r="G1070" s="38"/>
      <c r="H1070" s="38"/>
      <c r="I1070" s="28"/>
      <c r="J1070" s="29"/>
      <c r="K1070" s="29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31"/>
      <c r="AG1070" s="32" t="e">
        <f>VALUE(IF(#REF!=AG$6,MID($B1070,3,3),0))</f>
        <v>#REF!</v>
      </c>
      <c r="AH1070" s="32" t="e">
        <f>VALUE(IF(#REF!=AH$6,MID($B1070,3,3),0))</f>
        <v>#REF!</v>
      </c>
      <c r="AI1070" s="32" t="e">
        <f>VALUE(IF(#REF!=AI$6,MID($B1070,3,3),0))</f>
        <v>#REF!</v>
      </c>
      <c r="AJ1070" s="32" t="e">
        <f>VALUE(IF(#REF!=AJ$6,MID($B1070,3,3),0))</f>
        <v>#REF!</v>
      </c>
      <c r="AK1070" s="33"/>
      <c r="AL1070" s="33"/>
      <c r="AM1070" s="33"/>
      <c r="AN1070" s="33"/>
      <c r="AO1070" s="33" t="e">
        <f>#REF!&amp;"_1"</f>
        <v>#REF!</v>
      </c>
      <c r="AP1070" s="33"/>
      <c r="AQ1070" s="34"/>
      <c r="AR1070" s="86" t="str">
        <f t="shared" ca="1" si="16"/>
        <v/>
      </c>
      <c r="AS1070" s="35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33"/>
      <c r="BF1070" s="37"/>
      <c r="BG1070" s="37"/>
      <c r="BH1070" s="37"/>
      <c r="BI1070" s="37"/>
      <c r="BJ1070" s="37"/>
      <c r="BL1070" s="37"/>
      <c r="BM1070" s="37"/>
      <c r="BN1070" s="37"/>
      <c r="BO1070" s="37"/>
      <c r="BP1070" s="37"/>
      <c r="BR1070" s="37"/>
      <c r="BS1070" s="37"/>
      <c r="BT1070" s="37"/>
      <c r="BU1070" s="37"/>
      <c r="BV1070" s="37"/>
      <c r="BX1070" s="37"/>
      <c r="BY1070" s="37"/>
      <c r="BZ1070" s="37"/>
      <c r="CA1070" s="37"/>
      <c r="CB1070" s="37"/>
      <c r="CD1070" s="37"/>
      <c r="CE1070" s="37"/>
      <c r="CF1070" s="37"/>
      <c r="CG1070" s="37"/>
      <c r="CH1070" s="37"/>
      <c r="CJ1070" s="37"/>
      <c r="CK1070" s="37"/>
      <c r="CL1070" s="37"/>
      <c r="CM1070" s="37"/>
      <c r="CN1070" s="37"/>
      <c r="CP1070" s="37"/>
      <c r="CQ1070" s="37"/>
      <c r="CR1070" s="37"/>
      <c r="CS1070" s="37"/>
      <c r="CT1070" s="37"/>
      <c r="CV1070" s="37"/>
      <c r="CW1070" s="37"/>
      <c r="CX1070" s="37"/>
      <c r="CY1070" s="37"/>
      <c r="CZ1070" s="37"/>
      <c r="DB1070" s="37"/>
      <c r="DC1070" s="37"/>
      <c r="DD1070" s="37"/>
      <c r="DE1070" s="37"/>
      <c r="DF1070" s="37"/>
      <c r="DH1070" s="37"/>
      <c r="DI1070" s="37"/>
      <c r="DJ1070" s="37"/>
      <c r="DK1070" s="37"/>
      <c r="DL1070" s="37"/>
      <c r="DN1070" s="37"/>
      <c r="DO1070" s="37"/>
      <c r="DP1070" s="37"/>
      <c r="DQ1070" s="37"/>
      <c r="DR1070" s="37"/>
    </row>
    <row r="1071" spans="1:122">
      <c r="A1071" s="102"/>
      <c r="B1071" s="27"/>
      <c r="C1071" s="27"/>
      <c r="D1071" s="27"/>
      <c r="E1071" s="38"/>
      <c r="F1071" s="38"/>
      <c r="G1071" s="38"/>
      <c r="H1071" s="38"/>
      <c r="I1071" s="28"/>
      <c r="J1071" s="29"/>
      <c r="K1071" s="29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31"/>
      <c r="AG1071" s="32" t="e">
        <f>VALUE(IF(#REF!=AG$6,MID($B1071,3,3),0))</f>
        <v>#REF!</v>
      </c>
      <c r="AH1071" s="32" t="e">
        <f>VALUE(IF(#REF!=AH$6,MID($B1071,3,3),0))</f>
        <v>#REF!</v>
      </c>
      <c r="AI1071" s="32" t="e">
        <f>VALUE(IF(#REF!=AI$6,MID($B1071,3,3),0))</f>
        <v>#REF!</v>
      </c>
      <c r="AJ1071" s="32" t="e">
        <f>VALUE(IF(#REF!=AJ$6,MID($B1071,3,3),0))</f>
        <v>#REF!</v>
      </c>
      <c r="AK1071" s="33"/>
      <c r="AL1071" s="33"/>
      <c r="AM1071" s="33"/>
      <c r="AN1071" s="33"/>
      <c r="AO1071" s="33" t="e">
        <f>#REF!&amp;"_1"</f>
        <v>#REF!</v>
      </c>
      <c r="AP1071" s="33"/>
      <c r="AQ1071" s="34"/>
      <c r="AR1071" s="86" t="str">
        <f t="shared" ca="1" si="16"/>
        <v/>
      </c>
      <c r="AS1071" s="35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33"/>
      <c r="BF1071" s="37"/>
      <c r="BG1071" s="37"/>
      <c r="BH1071" s="37"/>
      <c r="BI1071" s="37"/>
      <c r="BJ1071" s="37"/>
      <c r="BL1071" s="37"/>
      <c r="BM1071" s="37"/>
      <c r="BN1071" s="37"/>
      <c r="BO1071" s="37"/>
      <c r="BP1071" s="37"/>
      <c r="BR1071" s="37"/>
      <c r="BS1071" s="37"/>
      <c r="BT1071" s="37"/>
      <c r="BU1071" s="37"/>
      <c r="BV1071" s="37"/>
      <c r="BX1071" s="37"/>
      <c r="BY1071" s="37"/>
      <c r="BZ1071" s="37"/>
      <c r="CA1071" s="37"/>
      <c r="CB1071" s="37"/>
      <c r="CD1071" s="37"/>
      <c r="CE1071" s="37"/>
      <c r="CF1071" s="37"/>
      <c r="CG1071" s="37"/>
      <c r="CH1071" s="37"/>
      <c r="CJ1071" s="37"/>
      <c r="CK1071" s="37"/>
      <c r="CL1071" s="37"/>
      <c r="CM1071" s="37"/>
      <c r="CN1071" s="37"/>
      <c r="CP1071" s="37"/>
      <c r="CQ1071" s="37"/>
      <c r="CR1071" s="37"/>
      <c r="CS1071" s="37"/>
      <c r="CT1071" s="37"/>
      <c r="CV1071" s="37"/>
      <c r="CW1071" s="37"/>
      <c r="CX1071" s="37"/>
      <c r="CY1071" s="37"/>
      <c r="CZ1071" s="37"/>
      <c r="DB1071" s="37"/>
      <c r="DC1071" s="37"/>
      <c r="DD1071" s="37"/>
      <c r="DE1071" s="37"/>
      <c r="DF1071" s="37"/>
      <c r="DH1071" s="37"/>
      <c r="DI1071" s="37"/>
      <c r="DJ1071" s="37"/>
      <c r="DK1071" s="37"/>
      <c r="DL1071" s="37"/>
      <c r="DN1071" s="37"/>
      <c r="DO1071" s="37"/>
      <c r="DP1071" s="37"/>
      <c r="DQ1071" s="37"/>
      <c r="DR1071" s="37"/>
    </row>
    <row r="1072" spans="1:122">
      <c r="A1072" s="102"/>
      <c r="B1072" s="27"/>
      <c r="C1072" s="27"/>
      <c r="D1072" s="27"/>
      <c r="E1072" s="38"/>
      <c r="F1072" s="38"/>
      <c r="G1072" s="38"/>
      <c r="H1072" s="38"/>
      <c r="I1072" s="28"/>
      <c r="J1072" s="29"/>
      <c r="K1072" s="29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31"/>
      <c r="AG1072" s="32" t="e">
        <f>VALUE(IF(#REF!=AG$6,MID($B1072,3,3),0))</f>
        <v>#REF!</v>
      </c>
      <c r="AH1072" s="32" t="e">
        <f>VALUE(IF(#REF!=AH$6,MID($B1072,3,3),0))</f>
        <v>#REF!</v>
      </c>
      <c r="AI1072" s="32" t="e">
        <f>VALUE(IF(#REF!=AI$6,MID($B1072,3,3),0))</f>
        <v>#REF!</v>
      </c>
      <c r="AJ1072" s="32" t="e">
        <f>VALUE(IF(#REF!=AJ$6,MID($B1072,3,3),0))</f>
        <v>#REF!</v>
      </c>
      <c r="AK1072" s="33"/>
      <c r="AL1072" s="33"/>
      <c r="AM1072" s="33"/>
      <c r="AN1072" s="33"/>
      <c r="AO1072" s="33" t="e">
        <f>#REF!&amp;"_1"</f>
        <v>#REF!</v>
      </c>
      <c r="AP1072" s="33"/>
      <c r="AQ1072" s="34"/>
      <c r="AR1072" s="86" t="str">
        <f t="shared" ca="1" si="16"/>
        <v/>
      </c>
      <c r="AS1072" s="35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33"/>
      <c r="BF1072" s="37"/>
      <c r="BG1072" s="37"/>
      <c r="BH1072" s="37"/>
      <c r="BI1072" s="37"/>
      <c r="BJ1072" s="37"/>
      <c r="BL1072" s="37"/>
      <c r="BM1072" s="37"/>
      <c r="BN1072" s="37"/>
      <c r="BO1072" s="37"/>
      <c r="BP1072" s="37"/>
      <c r="BR1072" s="37"/>
      <c r="BS1072" s="37"/>
      <c r="BT1072" s="37"/>
      <c r="BU1072" s="37"/>
      <c r="BV1072" s="37"/>
      <c r="BX1072" s="37"/>
      <c r="BY1072" s="37"/>
      <c r="BZ1072" s="37"/>
      <c r="CA1072" s="37"/>
      <c r="CB1072" s="37"/>
      <c r="CD1072" s="37"/>
      <c r="CE1072" s="37"/>
      <c r="CF1072" s="37"/>
      <c r="CG1072" s="37"/>
      <c r="CH1072" s="37"/>
      <c r="CJ1072" s="37"/>
      <c r="CK1072" s="37"/>
      <c r="CL1072" s="37"/>
      <c r="CM1072" s="37"/>
      <c r="CN1072" s="37"/>
      <c r="CP1072" s="37"/>
      <c r="CQ1072" s="37"/>
      <c r="CR1072" s="37"/>
      <c r="CS1072" s="37"/>
      <c r="CT1072" s="37"/>
      <c r="CV1072" s="37"/>
      <c r="CW1072" s="37"/>
      <c r="CX1072" s="37"/>
      <c r="CY1072" s="37"/>
      <c r="CZ1072" s="37"/>
      <c r="DB1072" s="37"/>
      <c r="DC1072" s="37"/>
      <c r="DD1072" s="37"/>
      <c r="DE1072" s="37"/>
      <c r="DF1072" s="37"/>
      <c r="DH1072" s="37"/>
      <c r="DI1072" s="37"/>
      <c r="DJ1072" s="37"/>
      <c r="DK1072" s="37"/>
      <c r="DL1072" s="37"/>
      <c r="DN1072" s="37"/>
      <c r="DO1072" s="37"/>
      <c r="DP1072" s="37"/>
      <c r="DQ1072" s="37"/>
      <c r="DR1072" s="37"/>
    </row>
    <row r="1073" spans="1:122">
      <c r="A1073" s="102"/>
      <c r="B1073" s="27"/>
      <c r="C1073" s="27"/>
      <c r="D1073" s="27"/>
      <c r="E1073" s="38"/>
      <c r="F1073" s="38"/>
      <c r="G1073" s="38"/>
      <c r="H1073" s="38"/>
      <c r="I1073" s="28"/>
      <c r="J1073" s="29"/>
      <c r="K1073" s="29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31"/>
      <c r="AG1073" s="32" t="e">
        <f>VALUE(IF(#REF!=AG$6,MID($B1073,3,3),0))</f>
        <v>#REF!</v>
      </c>
      <c r="AH1073" s="32" t="e">
        <f>VALUE(IF(#REF!=AH$6,MID($B1073,3,3),0))</f>
        <v>#REF!</v>
      </c>
      <c r="AI1073" s="32" t="e">
        <f>VALUE(IF(#REF!=AI$6,MID($B1073,3,3),0))</f>
        <v>#REF!</v>
      </c>
      <c r="AJ1073" s="32" t="e">
        <f>VALUE(IF(#REF!=AJ$6,MID($B1073,3,3),0))</f>
        <v>#REF!</v>
      </c>
      <c r="AK1073" s="33"/>
      <c r="AL1073" s="33"/>
      <c r="AM1073" s="33"/>
      <c r="AN1073" s="33"/>
      <c r="AO1073" s="33" t="e">
        <f>#REF!&amp;"_1"</f>
        <v>#REF!</v>
      </c>
      <c r="AP1073" s="33"/>
      <c r="AQ1073" s="34"/>
      <c r="AR1073" s="86" t="str">
        <f t="shared" ca="1" si="16"/>
        <v/>
      </c>
      <c r="AS1073" s="35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33"/>
      <c r="BF1073" s="37"/>
      <c r="BG1073" s="37"/>
      <c r="BH1073" s="37"/>
      <c r="BI1073" s="37"/>
      <c r="BJ1073" s="37"/>
      <c r="BL1073" s="37"/>
      <c r="BM1073" s="37"/>
      <c r="BN1073" s="37"/>
      <c r="BO1073" s="37"/>
      <c r="BP1073" s="37"/>
      <c r="BR1073" s="37"/>
      <c r="BS1073" s="37"/>
      <c r="BT1073" s="37"/>
      <c r="BU1073" s="37"/>
      <c r="BV1073" s="37"/>
      <c r="BX1073" s="37"/>
      <c r="BY1073" s="37"/>
      <c r="BZ1073" s="37"/>
      <c r="CA1073" s="37"/>
      <c r="CB1073" s="37"/>
      <c r="CD1073" s="37"/>
      <c r="CE1073" s="37"/>
      <c r="CF1073" s="37"/>
      <c r="CG1073" s="37"/>
      <c r="CH1073" s="37"/>
      <c r="CJ1073" s="37"/>
      <c r="CK1073" s="37"/>
      <c r="CL1073" s="37"/>
      <c r="CM1073" s="37"/>
      <c r="CN1073" s="37"/>
      <c r="CP1073" s="37"/>
      <c r="CQ1073" s="37"/>
      <c r="CR1073" s="37"/>
      <c r="CS1073" s="37"/>
      <c r="CT1073" s="37"/>
      <c r="CV1073" s="37"/>
      <c r="CW1073" s="37"/>
      <c r="CX1073" s="37"/>
      <c r="CY1073" s="37"/>
      <c r="CZ1073" s="37"/>
      <c r="DB1073" s="37"/>
      <c r="DC1073" s="37"/>
      <c r="DD1073" s="37"/>
      <c r="DE1073" s="37"/>
      <c r="DF1073" s="37"/>
      <c r="DH1073" s="37"/>
      <c r="DI1073" s="37"/>
      <c r="DJ1073" s="37"/>
      <c r="DK1073" s="37"/>
      <c r="DL1073" s="37"/>
      <c r="DN1073" s="37"/>
      <c r="DO1073" s="37"/>
      <c r="DP1073" s="37"/>
      <c r="DQ1073" s="37"/>
      <c r="DR1073" s="37"/>
    </row>
    <row r="1074" spans="1:122">
      <c r="A1074" s="102"/>
      <c r="B1074" s="27"/>
      <c r="C1074" s="27"/>
      <c r="D1074" s="27"/>
      <c r="E1074" s="38"/>
      <c r="F1074" s="38"/>
      <c r="G1074" s="38"/>
      <c r="H1074" s="38"/>
      <c r="I1074" s="28"/>
      <c r="J1074" s="29"/>
      <c r="K1074" s="29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31"/>
      <c r="AG1074" s="32" t="e">
        <f>VALUE(IF(#REF!=AG$6,MID($B1074,3,3),0))</f>
        <v>#REF!</v>
      </c>
      <c r="AH1074" s="32" t="e">
        <f>VALUE(IF(#REF!=AH$6,MID($B1074,3,3),0))</f>
        <v>#REF!</v>
      </c>
      <c r="AI1074" s="32" t="e">
        <f>VALUE(IF(#REF!=AI$6,MID($B1074,3,3),0))</f>
        <v>#REF!</v>
      </c>
      <c r="AJ1074" s="32" t="e">
        <f>VALUE(IF(#REF!=AJ$6,MID($B1074,3,3),0))</f>
        <v>#REF!</v>
      </c>
      <c r="AK1074" s="33"/>
      <c r="AL1074" s="33"/>
      <c r="AM1074" s="33"/>
      <c r="AN1074" s="33"/>
      <c r="AO1074" s="33" t="e">
        <f>#REF!&amp;"_1"</f>
        <v>#REF!</v>
      </c>
      <c r="AP1074" s="33"/>
      <c r="AQ1074" s="34"/>
      <c r="AR1074" s="86" t="str">
        <f t="shared" ca="1" si="16"/>
        <v/>
      </c>
      <c r="AS1074" s="35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33"/>
      <c r="BF1074" s="37"/>
      <c r="BG1074" s="37"/>
      <c r="BH1074" s="37"/>
      <c r="BI1074" s="37"/>
      <c r="BJ1074" s="37"/>
      <c r="BL1074" s="37"/>
      <c r="BM1074" s="37"/>
      <c r="BN1074" s="37"/>
      <c r="BO1074" s="37"/>
      <c r="BP1074" s="37"/>
      <c r="BR1074" s="37"/>
      <c r="BS1074" s="37"/>
      <c r="BT1074" s="37"/>
      <c r="BU1074" s="37"/>
      <c r="BV1074" s="37"/>
      <c r="BX1074" s="37"/>
      <c r="BY1074" s="37"/>
      <c r="BZ1074" s="37"/>
      <c r="CA1074" s="37"/>
      <c r="CB1074" s="37"/>
      <c r="CD1074" s="37"/>
      <c r="CE1074" s="37"/>
      <c r="CF1074" s="37"/>
      <c r="CG1074" s="37"/>
      <c r="CH1074" s="37"/>
      <c r="CJ1074" s="37"/>
      <c r="CK1074" s="37"/>
      <c r="CL1074" s="37"/>
      <c r="CM1074" s="37"/>
      <c r="CN1074" s="37"/>
      <c r="CP1074" s="37"/>
      <c r="CQ1074" s="37"/>
      <c r="CR1074" s="37"/>
      <c r="CS1074" s="37"/>
      <c r="CT1074" s="37"/>
      <c r="CV1074" s="37"/>
      <c r="CW1074" s="37"/>
      <c r="CX1074" s="37"/>
      <c r="CY1074" s="37"/>
      <c r="CZ1074" s="37"/>
      <c r="DB1074" s="37"/>
      <c r="DC1074" s="37"/>
      <c r="DD1074" s="37"/>
      <c r="DE1074" s="37"/>
      <c r="DF1074" s="37"/>
      <c r="DH1074" s="37"/>
      <c r="DI1074" s="37"/>
      <c r="DJ1074" s="37"/>
      <c r="DK1074" s="37"/>
      <c r="DL1074" s="37"/>
      <c r="DN1074" s="37"/>
      <c r="DO1074" s="37"/>
      <c r="DP1074" s="37"/>
      <c r="DQ1074" s="37"/>
      <c r="DR1074" s="37"/>
    </row>
    <row r="1075" spans="1:122">
      <c r="A1075" s="102"/>
      <c r="B1075" s="27"/>
      <c r="C1075" s="27"/>
      <c r="D1075" s="27"/>
      <c r="E1075" s="38"/>
      <c r="F1075" s="38"/>
      <c r="G1075" s="38"/>
      <c r="H1075" s="38"/>
      <c r="I1075" s="28"/>
      <c r="J1075" s="29"/>
      <c r="K1075" s="29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31"/>
      <c r="AG1075" s="32" t="e">
        <f>VALUE(IF(#REF!=AG$6,MID($B1075,3,3),0))</f>
        <v>#REF!</v>
      </c>
      <c r="AH1075" s="32" t="e">
        <f>VALUE(IF(#REF!=AH$6,MID($B1075,3,3),0))</f>
        <v>#REF!</v>
      </c>
      <c r="AI1075" s="32" t="e">
        <f>VALUE(IF(#REF!=AI$6,MID($B1075,3,3),0))</f>
        <v>#REF!</v>
      </c>
      <c r="AJ1075" s="32" t="e">
        <f>VALUE(IF(#REF!=AJ$6,MID($B1075,3,3),0))</f>
        <v>#REF!</v>
      </c>
      <c r="AK1075" s="33"/>
      <c r="AL1075" s="33"/>
      <c r="AM1075" s="33"/>
      <c r="AN1075" s="33"/>
      <c r="AO1075" s="33" t="e">
        <f>#REF!&amp;"_1"</f>
        <v>#REF!</v>
      </c>
      <c r="AP1075" s="33"/>
      <c r="AQ1075" s="34"/>
      <c r="AR1075" s="86" t="str">
        <f t="shared" ca="1" si="16"/>
        <v/>
      </c>
      <c r="AS1075" s="35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33"/>
      <c r="BF1075" s="37"/>
      <c r="BG1075" s="37"/>
      <c r="BH1075" s="37"/>
      <c r="BI1075" s="37"/>
      <c r="BJ1075" s="37"/>
      <c r="BL1075" s="37"/>
      <c r="BM1075" s="37"/>
      <c r="BN1075" s="37"/>
      <c r="BO1075" s="37"/>
      <c r="BP1075" s="37"/>
      <c r="BR1075" s="37"/>
      <c r="BS1075" s="37"/>
      <c r="BT1075" s="37"/>
      <c r="BU1075" s="37"/>
      <c r="BV1075" s="37"/>
      <c r="BX1075" s="37"/>
      <c r="BY1075" s="37"/>
      <c r="BZ1075" s="37"/>
      <c r="CA1075" s="37"/>
      <c r="CB1075" s="37"/>
      <c r="CD1075" s="37"/>
      <c r="CE1075" s="37"/>
      <c r="CF1075" s="37"/>
      <c r="CG1075" s="37"/>
      <c r="CH1075" s="37"/>
      <c r="CJ1075" s="37"/>
      <c r="CK1075" s="37"/>
      <c r="CL1075" s="37"/>
      <c r="CM1075" s="37"/>
      <c r="CN1075" s="37"/>
      <c r="CP1075" s="37"/>
      <c r="CQ1075" s="37"/>
      <c r="CR1075" s="37"/>
      <c r="CS1075" s="37"/>
      <c r="CT1075" s="37"/>
      <c r="CV1075" s="37"/>
      <c r="CW1075" s="37"/>
      <c r="CX1075" s="37"/>
      <c r="CY1075" s="37"/>
      <c r="CZ1075" s="37"/>
      <c r="DB1075" s="37"/>
      <c r="DC1075" s="37"/>
      <c r="DD1075" s="37"/>
      <c r="DE1075" s="37"/>
      <c r="DF1075" s="37"/>
      <c r="DH1075" s="37"/>
      <c r="DI1075" s="37"/>
      <c r="DJ1075" s="37"/>
      <c r="DK1075" s="37"/>
      <c r="DL1075" s="37"/>
      <c r="DN1075" s="37"/>
      <c r="DO1075" s="37"/>
      <c r="DP1075" s="37"/>
      <c r="DQ1075" s="37"/>
      <c r="DR1075" s="37"/>
    </row>
    <row r="1076" spans="1:122">
      <c r="A1076" s="102"/>
      <c r="B1076" s="27"/>
      <c r="C1076" s="27"/>
      <c r="D1076" s="27"/>
      <c r="E1076" s="38"/>
      <c r="F1076" s="38"/>
      <c r="G1076" s="38"/>
      <c r="H1076" s="38"/>
      <c r="I1076" s="28"/>
      <c r="J1076" s="29"/>
      <c r="K1076" s="29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31"/>
      <c r="AG1076" s="32" t="e">
        <f>VALUE(IF(#REF!=AG$6,MID($B1076,3,3),0))</f>
        <v>#REF!</v>
      </c>
      <c r="AH1076" s="32" t="e">
        <f>VALUE(IF(#REF!=AH$6,MID($B1076,3,3),0))</f>
        <v>#REF!</v>
      </c>
      <c r="AI1076" s="32" t="e">
        <f>VALUE(IF(#REF!=AI$6,MID($B1076,3,3),0))</f>
        <v>#REF!</v>
      </c>
      <c r="AJ1076" s="32" t="e">
        <f>VALUE(IF(#REF!=AJ$6,MID($B1076,3,3),0))</f>
        <v>#REF!</v>
      </c>
      <c r="AK1076" s="33"/>
      <c r="AL1076" s="33"/>
      <c r="AM1076" s="33"/>
      <c r="AN1076" s="33"/>
      <c r="AO1076" s="33" t="e">
        <f>#REF!&amp;"_1"</f>
        <v>#REF!</v>
      </c>
      <c r="AP1076" s="33"/>
      <c r="AQ1076" s="34"/>
      <c r="AR1076" s="86" t="str">
        <f t="shared" ca="1" si="16"/>
        <v/>
      </c>
      <c r="AS1076" s="35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33"/>
      <c r="BF1076" s="37"/>
      <c r="BG1076" s="37"/>
      <c r="BH1076" s="37"/>
      <c r="BI1076" s="37"/>
      <c r="BJ1076" s="37"/>
      <c r="BL1076" s="37"/>
      <c r="BM1076" s="37"/>
      <c r="BN1076" s="37"/>
      <c r="BO1076" s="37"/>
      <c r="BP1076" s="37"/>
      <c r="BR1076" s="37"/>
      <c r="BS1076" s="37"/>
      <c r="BT1076" s="37"/>
      <c r="BU1076" s="37"/>
      <c r="BV1076" s="37"/>
      <c r="BX1076" s="37"/>
      <c r="BY1076" s="37"/>
      <c r="BZ1076" s="37"/>
      <c r="CA1076" s="37"/>
      <c r="CB1076" s="37"/>
      <c r="CD1076" s="37"/>
      <c r="CE1076" s="37"/>
      <c r="CF1076" s="37"/>
      <c r="CG1076" s="37"/>
      <c r="CH1076" s="37"/>
      <c r="CJ1076" s="37"/>
      <c r="CK1076" s="37"/>
      <c r="CL1076" s="37"/>
      <c r="CM1076" s="37"/>
      <c r="CN1076" s="37"/>
      <c r="CP1076" s="37"/>
      <c r="CQ1076" s="37"/>
      <c r="CR1076" s="37"/>
      <c r="CS1076" s="37"/>
      <c r="CT1076" s="37"/>
      <c r="CV1076" s="37"/>
      <c r="CW1076" s="37"/>
      <c r="CX1076" s="37"/>
      <c r="CY1076" s="37"/>
      <c r="CZ1076" s="37"/>
      <c r="DB1076" s="37"/>
      <c r="DC1076" s="37"/>
      <c r="DD1076" s="37"/>
      <c r="DE1076" s="37"/>
      <c r="DF1076" s="37"/>
      <c r="DH1076" s="37"/>
      <c r="DI1076" s="37"/>
      <c r="DJ1076" s="37"/>
      <c r="DK1076" s="37"/>
      <c r="DL1076" s="37"/>
      <c r="DN1076" s="37"/>
      <c r="DO1076" s="37"/>
      <c r="DP1076" s="37"/>
      <c r="DQ1076" s="37"/>
      <c r="DR1076" s="37"/>
    </row>
    <row r="1077" spans="1:122">
      <c r="A1077" s="102"/>
      <c r="B1077" s="27"/>
      <c r="C1077" s="27"/>
      <c r="D1077" s="27"/>
      <c r="E1077" s="38"/>
      <c r="F1077" s="38"/>
      <c r="G1077" s="38"/>
      <c r="H1077" s="38"/>
      <c r="I1077" s="28"/>
      <c r="J1077" s="29"/>
      <c r="K1077" s="29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31"/>
      <c r="AG1077" s="32" t="e">
        <f>VALUE(IF(#REF!=AG$6,MID($B1077,3,3),0))</f>
        <v>#REF!</v>
      </c>
      <c r="AH1077" s="32" t="e">
        <f>VALUE(IF(#REF!=AH$6,MID($B1077,3,3),0))</f>
        <v>#REF!</v>
      </c>
      <c r="AI1077" s="32" t="e">
        <f>VALUE(IF(#REF!=AI$6,MID($B1077,3,3),0))</f>
        <v>#REF!</v>
      </c>
      <c r="AJ1077" s="32" t="e">
        <f>VALUE(IF(#REF!=AJ$6,MID($B1077,3,3),0))</f>
        <v>#REF!</v>
      </c>
      <c r="AK1077" s="33"/>
      <c r="AL1077" s="33"/>
      <c r="AM1077" s="33"/>
      <c r="AN1077" s="33"/>
      <c r="AO1077" s="33" t="e">
        <f>#REF!&amp;"_1"</f>
        <v>#REF!</v>
      </c>
      <c r="AP1077" s="33"/>
      <c r="AQ1077" s="34"/>
      <c r="AR1077" s="86" t="str">
        <f t="shared" ca="1" si="16"/>
        <v/>
      </c>
      <c r="AS1077" s="35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33"/>
      <c r="BF1077" s="37"/>
      <c r="BG1077" s="37"/>
      <c r="BH1077" s="37"/>
      <c r="BI1077" s="37"/>
      <c r="BJ1077" s="37"/>
      <c r="BL1077" s="37"/>
      <c r="BM1077" s="37"/>
      <c r="BN1077" s="37"/>
      <c r="BO1077" s="37"/>
      <c r="BP1077" s="37"/>
      <c r="BR1077" s="37"/>
      <c r="BS1077" s="37"/>
      <c r="BT1077" s="37"/>
      <c r="BU1077" s="37"/>
      <c r="BV1077" s="37"/>
      <c r="BX1077" s="37"/>
      <c r="BY1077" s="37"/>
      <c r="BZ1077" s="37"/>
      <c r="CA1077" s="37"/>
      <c r="CB1077" s="37"/>
      <c r="CD1077" s="37"/>
      <c r="CE1077" s="37"/>
      <c r="CF1077" s="37"/>
      <c r="CG1077" s="37"/>
      <c r="CH1077" s="37"/>
      <c r="CJ1077" s="37"/>
      <c r="CK1077" s="37"/>
      <c r="CL1077" s="37"/>
      <c r="CM1077" s="37"/>
      <c r="CN1077" s="37"/>
      <c r="CP1077" s="37"/>
      <c r="CQ1077" s="37"/>
      <c r="CR1077" s="37"/>
      <c r="CS1077" s="37"/>
      <c r="CT1077" s="37"/>
      <c r="CV1077" s="37"/>
      <c r="CW1077" s="37"/>
      <c r="CX1077" s="37"/>
      <c r="CY1077" s="37"/>
      <c r="CZ1077" s="37"/>
      <c r="DB1077" s="37"/>
      <c r="DC1077" s="37"/>
      <c r="DD1077" s="37"/>
      <c r="DE1077" s="37"/>
      <c r="DF1077" s="37"/>
      <c r="DH1077" s="37"/>
      <c r="DI1077" s="37"/>
      <c r="DJ1077" s="37"/>
      <c r="DK1077" s="37"/>
      <c r="DL1077" s="37"/>
      <c r="DN1077" s="37"/>
      <c r="DO1077" s="37"/>
      <c r="DP1077" s="37"/>
      <c r="DQ1077" s="37"/>
      <c r="DR1077" s="37"/>
    </row>
    <row r="1078" spans="1:122">
      <c r="A1078" s="102"/>
      <c r="B1078" s="27"/>
      <c r="C1078" s="27"/>
      <c r="D1078" s="27"/>
      <c r="E1078" s="38"/>
      <c r="F1078" s="38"/>
      <c r="G1078" s="38"/>
      <c r="H1078" s="38"/>
      <c r="I1078" s="28"/>
      <c r="J1078" s="29"/>
      <c r="K1078" s="29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31"/>
      <c r="AG1078" s="32" t="e">
        <f>VALUE(IF(#REF!=AG$6,MID($B1078,3,3),0))</f>
        <v>#REF!</v>
      </c>
      <c r="AH1078" s="32" t="e">
        <f>VALUE(IF(#REF!=AH$6,MID($B1078,3,3),0))</f>
        <v>#REF!</v>
      </c>
      <c r="AI1078" s="32" t="e">
        <f>VALUE(IF(#REF!=AI$6,MID($B1078,3,3),0))</f>
        <v>#REF!</v>
      </c>
      <c r="AJ1078" s="32" t="e">
        <f>VALUE(IF(#REF!=AJ$6,MID($B1078,3,3),0))</f>
        <v>#REF!</v>
      </c>
      <c r="AK1078" s="33"/>
      <c r="AL1078" s="33"/>
      <c r="AM1078" s="33"/>
      <c r="AN1078" s="33"/>
      <c r="AO1078" s="33" t="e">
        <f>#REF!&amp;"_1"</f>
        <v>#REF!</v>
      </c>
      <c r="AP1078" s="33"/>
      <c r="AQ1078" s="34"/>
      <c r="AR1078" s="86" t="str">
        <f t="shared" ca="1" si="16"/>
        <v/>
      </c>
      <c r="AS1078" s="35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33"/>
      <c r="BF1078" s="37"/>
      <c r="BG1078" s="37"/>
      <c r="BH1078" s="37"/>
      <c r="BI1078" s="37"/>
      <c r="BJ1078" s="37"/>
      <c r="BL1078" s="37"/>
      <c r="BM1078" s="37"/>
      <c r="BN1078" s="37"/>
      <c r="BO1078" s="37"/>
      <c r="BP1078" s="37"/>
      <c r="BR1078" s="37"/>
      <c r="BS1078" s="37"/>
      <c r="BT1078" s="37"/>
      <c r="BU1078" s="37"/>
      <c r="BV1078" s="37"/>
      <c r="BX1078" s="37"/>
      <c r="BY1078" s="37"/>
      <c r="BZ1078" s="37"/>
      <c r="CA1078" s="37"/>
      <c r="CB1078" s="37"/>
      <c r="CD1078" s="37"/>
      <c r="CE1078" s="37"/>
      <c r="CF1078" s="37"/>
      <c r="CG1078" s="37"/>
      <c r="CH1078" s="37"/>
      <c r="CJ1078" s="37"/>
      <c r="CK1078" s="37"/>
      <c r="CL1078" s="37"/>
      <c r="CM1078" s="37"/>
      <c r="CN1078" s="37"/>
      <c r="CP1078" s="37"/>
      <c r="CQ1078" s="37"/>
      <c r="CR1078" s="37"/>
      <c r="CS1078" s="37"/>
      <c r="CT1078" s="37"/>
      <c r="CV1078" s="37"/>
      <c r="CW1078" s="37"/>
      <c r="CX1078" s="37"/>
      <c r="CY1078" s="37"/>
      <c r="CZ1078" s="37"/>
      <c r="DB1078" s="37"/>
      <c r="DC1078" s="37"/>
      <c r="DD1078" s="37"/>
      <c r="DE1078" s="37"/>
      <c r="DF1078" s="37"/>
      <c r="DH1078" s="37"/>
      <c r="DI1078" s="37"/>
      <c r="DJ1078" s="37"/>
      <c r="DK1078" s="37"/>
      <c r="DL1078" s="37"/>
      <c r="DN1078" s="37"/>
      <c r="DO1078" s="37"/>
      <c r="DP1078" s="37"/>
      <c r="DQ1078" s="37"/>
      <c r="DR1078" s="37"/>
    </row>
    <row r="1079" spans="1:122">
      <c r="A1079" s="102"/>
      <c r="B1079" s="27"/>
      <c r="C1079" s="27"/>
      <c r="D1079" s="27"/>
      <c r="E1079" s="38"/>
      <c r="F1079" s="38"/>
      <c r="G1079" s="38"/>
      <c r="H1079" s="38"/>
      <c r="I1079" s="28"/>
      <c r="J1079" s="29"/>
      <c r="K1079" s="29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31"/>
      <c r="AG1079" s="32" t="e">
        <f>VALUE(IF(#REF!=AG$6,MID($B1079,3,3),0))</f>
        <v>#REF!</v>
      </c>
      <c r="AH1079" s="32" t="e">
        <f>VALUE(IF(#REF!=AH$6,MID($B1079,3,3),0))</f>
        <v>#REF!</v>
      </c>
      <c r="AI1079" s="32" t="e">
        <f>VALUE(IF(#REF!=AI$6,MID($B1079,3,3),0))</f>
        <v>#REF!</v>
      </c>
      <c r="AJ1079" s="32" t="e">
        <f>VALUE(IF(#REF!=AJ$6,MID($B1079,3,3),0))</f>
        <v>#REF!</v>
      </c>
      <c r="AK1079" s="33"/>
      <c r="AL1079" s="33"/>
      <c r="AM1079" s="33"/>
      <c r="AN1079" s="33"/>
      <c r="AO1079" s="33" t="e">
        <f>#REF!&amp;"_1"</f>
        <v>#REF!</v>
      </c>
      <c r="AP1079" s="33"/>
      <c r="AQ1079" s="34"/>
      <c r="AR1079" s="86" t="str">
        <f t="shared" ca="1" si="16"/>
        <v/>
      </c>
      <c r="AS1079" s="35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33"/>
      <c r="BF1079" s="37"/>
      <c r="BG1079" s="37"/>
      <c r="BH1079" s="37"/>
      <c r="BI1079" s="37"/>
      <c r="BJ1079" s="37"/>
      <c r="BL1079" s="37"/>
      <c r="BM1079" s="37"/>
      <c r="BN1079" s="37"/>
      <c r="BO1079" s="37"/>
      <c r="BP1079" s="37"/>
      <c r="BR1079" s="37"/>
      <c r="BS1079" s="37"/>
      <c r="BT1079" s="37"/>
      <c r="BU1079" s="37"/>
      <c r="BV1079" s="37"/>
      <c r="BX1079" s="37"/>
      <c r="BY1079" s="37"/>
      <c r="BZ1079" s="37"/>
      <c r="CA1079" s="37"/>
      <c r="CB1079" s="37"/>
      <c r="CD1079" s="37"/>
      <c r="CE1079" s="37"/>
      <c r="CF1079" s="37"/>
      <c r="CG1079" s="37"/>
      <c r="CH1079" s="37"/>
      <c r="CJ1079" s="37"/>
      <c r="CK1079" s="37"/>
      <c r="CL1079" s="37"/>
      <c r="CM1079" s="37"/>
      <c r="CN1079" s="37"/>
      <c r="CP1079" s="37"/>
      <c r="CQ1079" s="37"/>
      <c r="CR1079" s="37"/>
      <c r="CS1079" s="37"/>
      <c r="CT1079" s="37"/>
      <c r="CV1079" s="37"/>
      <c r="CW1079" s="37"/>
      <c r="CX1079" s="37"/>
      <c r="CY1079" s="37"/>
      <c r="CZ1079" s="37"/>
      <c r="DB1079" s="37"/>
      <c r="DC1079" s="37"/>
      <c r="DD1079" s="37"/>
      <c r="DE1079" s="37"/>
      <c r="DF1079" s="37"/>
      <c r="DH1079" s="37"/>
      <c r="DI1079" s="37"/>
      <c r="DJ1079" s="37"/>
      <c r="DK1079" s="37"/>
      <c r="DL1079" s="37"/>
      <c r="DN1079" s="37"/>
      <c r="DO1079" s="37"/>
      <c r="DP1079" s="37"/>
      <c r="DQ1079" s="37"/>
      <c r="DR1079" s="37"/>
    </row>
    <row r="1080" spans="1:122">
      <c r="A1080" s="102"/>
      <c r="B1080" s="27"/>
      <c r="C1080" s="27"/>
      <c r="D1080" s="27"/>
      <c r="E1080" s="38"/>
      <c r="F1080" s="38"/>
      <c r="G1080" s="38"/>
      <c r="H1080" s="38"/>
      <c r="I1080" s="28"/>
      <c r="J1080" s="29"/>
      <c r="K1080" s="29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31"/>
      <c r="AG1080" s="32" t="e">
        <f>VALUE(IF(#REF!=AG$6,MID($B1080,3,3),0))</f>
        <v>#REF!</v>
      </c>
      <c r="AH1080" s="32" t="e">
        <f>VALUE(IF(#REF!=AH$6,MID($B1080,3,3),0))</f>
        <v>#REF!</v>
      </c>
      <c r="AI1080" s="32" t="e">
        <f>VALUE(IF(#REF!=AI$6,MID($B1080,3,3),0))</f>
        <v>#REF!</v>
      </c>
      <c r="AJ1080" s="32" t="e">
        <f>VALUE(IF(#REF!=AJ$6,MID($B1080,3,3),0))</f>
        <v>#REF!</v>
      </c>
      <c r="AK1080" s="33"/>
      <c r="AL1080" s="33"/>
      <c r="AM1080" s="33"/>
      <c r="AN1080" s="33"/>
      <c r="AO1080" s="33" t="e">
        <f>#REF!&amp;"_1"</f>
        <v>#REF!</v>
      </c>
      <c r="AP1080" s="33"/>
      <c r="AQ1080" s="34"/>
      <c r="AR1080" s="86" t="str">
        <f t="shared" ca="1" si="16"/>
        <v/>
      </c>
      <c r="AS1080" s="35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33"/>
      <c r="BF1080" s="37"/>
      <c r="BG1080" s="37"/>
      <c r="BH1080" s="37"/>
      <c r="BI1080" s="37"/>
      <c r="BJ1080" s="37"/>
      <c r="BL1080" s="37"/>
      <c r="BM1080" s="37"/>
      <c r="BN1080" s="37"/>
      <c r="BO1080" s="37"/>
      <c r="BP1080" s="37"/>
      <c r="BR1080" s="37"/>
      <c r="BS1080" s="37"/>
      <c r="BT1080" s="37"/>
      <c r="BU1080" s="37"/>
      <c r="BV1080" s="37"/>
      <c r="BX1080" s="37"/>
      <c r="BY1080" s="37"/>
      <c r="BZ1080" s="37"/>
      <c r="CA1080" s="37"/>
      <c r="CB1080" s="37"/>
      <c r="CD1080" s="37"/>
      <c r="CE1080" s="37"/>
      <c r="CF1080" s="37"/>
      <c r="CG1080" s="37"/>
      <c r="CH1080" s="37"/>
      <c r="CJ1080" s="37"/>
      <c r="CK1080" s="37"/>
      <c r="CL1080" s="37"/>
      <c r="CM1080" s="37"/>
      <c r="CN1080" s="37"/>
      <c r="CP1080" s="37"/>
      <c r="CQ1080" s="37"/>
      <c r="CR1080" s="37"/>
      <c r="CS1080" s="37"/>
      <c r="CT1080" s="37"/>
      <c r="CV1080" s="37"/>
      <c r="CW1080" s="37"/>
      <c r="CX1080" s="37"/>
      <c r="CY1080" s="37"/>
      <c r="CZ1080" s="37"/>
      <c r="DB1080" s="37"/>
      <c r="DC1080" s="37"/>
      <c r="DD1080" s="37"/>
      <c r="DE1080" s="37"/>
      <c r="DF1080" s="37"/>
      <c r="DH1080" s="37"/>
      <c r="DI1080" s="37"/>
      <c r="DJ1080" s="37"/>
      <c r="DK1080" s="37"/>
      <c r="DL1080" s="37"/>
      <c r="DN1080" s="37"/>
      <c r="DO1080" s="37"/>
      <c r="DP1080" s="37"/>
      <c r="DQ1080" s="37"/>
      <c r="DR1080" s="37"/>
    </row>
    <row r="1081" spans="1:122">
      <c r="A1081" s="102"/>
      <c r="B1081" s="27"/>
      <c r="C1081" s="27"/>
      <c r="D1081" s="27"/>
      <c r="E1081" s="38"/>
      <c r="F1081" s="38"/>
      <c r="G1081" s="38"/>
      <c r="H1081" s="38"/>
      <c r="I1081" s="28"/>
      <c r="J1081" s="29"/>
      <c r="K1081" s="29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31"/>
      <c r="AG1081" s="32" t="e">
        <f>VALUE(IF(#REF!=AG$6,MID($B1081,3,3),0))</f>
        <v>#REF!</v>
      </c>
      <c r="AH1081" s="32" t="e">
        <f>VALUE(IF(#REF!=AH$6,MID($B1081,3,3),0))</f>
        <v>#REF!</v>
      </c>
      <c r="AI1081" s="32" t="e">
        <f>VALUE(IF(#REF!=AI$6,MID($B1081,3,3),0))</f>
        <v>#REF!</v>
      </c>
      <c r="AJ1081" s="32" t="e">
        <f>VALUE(IF(#REF!=AJ$6,MID($B1081,3,3),0))</f>
        <v>#REF!</v>
      </c>
      <c r="AK1081" s="33"/>
      <c r="AL1081" s="33"/>
      <c r="AM1081" s="33"/>
      <c r="AN1081" s="33"/>
      <c r="AO1081" s="33" t="e">
        <f>#REF!&amp;"_1"</f>
        <v>#REF!</v>
      </c>
      <c r="AP1081" s="33"/>
      <c r="AQ1081" s="34"/>
      <c r="AR1081" s="86" t="str">
        <f t="shared" ca="1" si="16"/>
        <v/>
      </c>
      <c r="AS1081" s="35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33"/>
      <c r="BF1081" s="37"/>
      <c r="BG1081" s="37"/>
      <c r="BH1081" s="37"/>
      <c r="BI1081" s="37"/>
      <c r="BJ1081" s="37"/>
      <c r="BL1081" s="37"/>
      <c r="BM1081" s="37"/>
      <c r="BN1081" s="37"/>
      <c r="BO1081" s="37"/>
      <c r="BP1081" s="37"/>
      <c r="BR1081" s="37"/>
      <c r="BS1081" s="37"/>
      <c r="BT1081" s="37"/>
      <c r="BU1081" s="37"/>
      <c r="BV1081" s="37"/>
      <c r="BX1081" s="37"/>
      <c r="BY1081" s="37"/>
      <c r="BZ1081" s="37"/>
      <c r="CA1081" s="37"/>
      <c r="CB1081" s="37"/>
      <c r="CD1081" s="37"/>
      <c r="CE1081" s="37"/>
      <c r="CF1081" s="37"/>
      <c r="CG1081" s="37"/>
      <c r="CH1081" s="37"/>
      <c r="CJ1081" s="37"/>
      <c r="CK1081" s="37"/>
      <c r="CL1081" s="37"/>
      <c r="CM1081" s="37"/>
      <c r="CN1081" s="37"/>
      <c r="CP1081" s="37"/>
      <c r="CQ1081" s="37"/>
      <c r="CR1081" s="37"/>
      <c r="CS1081" s="37"/>
      <c r="CT1081" s="37"/>
      <c r="CV1081" s="37"/>
      <c r="CW1081" s="37"/>
      <c r="CX1081" s="37"/>
      <c r="CY1081" s="37"/>
      <c r="CZ1081" s="37"/>
      <c r="DB1081" s="37"/>
      <c r="DC1081" s="37"/>
      <c r="DD1081" s="37"/>
      <c r="DE1081" s="37"/>
      <c r="DF1081" s="37"/>
      <c r="DH1081" s="37"/>
      <c r="DI1081" s="37"/>
      <c r="DJ1081" s="37"/>
      <c r="DK1081" s="37"/>
      <c r="DL1081" s="37"/>
      <c r="DN1081" s="37"/>
      <c r="DO1081" s="37"/>
      <c r="DP1081" s="37"/>
      <c r="DQ1081" s="37"/>
      <c r="DR1081" s="37"/>
    </row>
    <row r="1082" spans="1:122">
      <c r="A1082" s="102"/>
      <c r="B1082" s="27"/>
      <c r="C1082" s="27"/>
      <c r="D1082" s="27"/>
      <c r="E1082" s="38"/>
      <c r="F1082" s="38"/>
      <c r="G1082" s="38"/>
      <c r="H1082" s="38"/>
      <c r="I1082" s="28"/>
      <c r="J1082" s="29"/>
      <c r="K1082" s="29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31"/>
      <c r="AG1082" s="32" t="e">
        <f>VALUE(IF(#REF!=AG$6,MID($B1082,3,3),0))</f>
        <v>#REF!</v>
      </c>
      <c r="AH1082" s="32" t="e">
        <f>VALUE(IF(#REF!=AH$6,MID($B1082,3,3),0))</f>
        <v>#REF!</v>
      </c>
      <c r="AI1082" s="32" t="e">
        <f>VALUE(IF(#REF!=AI$6,MID($B1082,3,3),0))</f>
        <v>#REF!</v>
      </c>
      <c r="AJ1082" s="32" t="e">
        <f>VALUE(IF(#REF!=AJ$6,MID($B1082,3,3),0))</f>
        <v>#REF!</v>
      </c>
      <c r="AK1082" s="33"/>
      <c r="AL1082" s="33"/>
      <c r="AM1082" s="33"/>
      <c r="AN1082" s="33"/>
      <c r="AO1082" s="33" t="e">
        <f>#REF!&amp;"_1"</f>
        <v>#REF!</v>
      </c>
      <c r="AP1082" s="33"/>
      <c r="AQ1082" s="34"/>
      <c r="AR1082" s="86" t="str">
        <f t="shared" ca="1" si="16"/>
        <v/>
      </c>
      <c r="AS1082" s="35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33"/>
      <c r="BF1082" s="37"/>
      <c r="BG1082" s="37"/>
      <c r="BH1082" s="37"/>
      <c r="BI1082" s="37"/>
      <c r="BJ1082" s="37"/>
      <c r="BL1082" s="37"/>
      <c r="BM1082" s="37"/>
      <c r="BN1082" s="37"/>
      <c r="BO1082" s="37"/>
      <c r="BP1082" s="37"/>
      <c r="BR1082" s="37"/>
      <c r="BS1082" s="37"/>
      <c r="BT1082" s="37"/>
      <c r="BU1082" s="37"/>
      <c r="BV1082" s="37"/>
      <c r="BX1082" s="37"/>
      <c r="BY1082" s="37"/>
      <c r="BZ1082" s="37"/>
      <c r="CA1082" s="37"/>
      <c r="CB1082" s="37"/>
      <c r="CD1082" s="37"/>
      <c r="CE1082" s="37"/>
      <c r="CF1082" s="37"/>
      <c r="CG1082" s="37"/>
      <c r="CH1082" s="37"/>
      <c r="CJ1082" s="37"/>
      <c r="CK1082" s="37"/>
      <c r="CL1082" s="37"/>
      <c r="CM1082" s="37"/>
      <c r="CN1082" s="37"/>
      <c r="CP1082" s="37"/>
      <c r="CQ1082" s="37"/>
      <c r="CR1082" s="37"/>
      <c r="CS1082" s="37"/>
      <c r="CT1082" s="37"/>
      <c r="CV1082" s="37"/>
      <c r="CW1082" s="37"/>
      <c r="CX1082" s="37"/>
      <c r="CY1082" s="37"/>
      <c r="CZ1082" s="37"/>
      <c r="DB1082" s="37"/>
      <c r="DC1082" s="37"/>
      <c r="DD1082" s="37"/>
      <c r="DE1082" s="37"/>
      <c r="DF1082" s="37"/>
      <c r="DH1082" s="37"/>
      <c r="DI1082" s="37"/>
      <c r="DJ1082" s="37"/>
      <c r="DK1082" s="37"/>
      <c r="DL1082" s="37"/>
      <c r="DN1082" s="37"/>
      <c r="DO1082" s="37"/>
      <c r="DP1082" s="37"/>
      <c r="DQ1082" s="37"/>
      <c r="DR1082" s="37"/>
    </row>
    <row r="1083" spans="1:122">
      <c r="A1083" s="102"/>
      <c r="B1083" s="27"/>
      <c r="C1083" s="27"/>
      <c r="D1083" s="27"/>
      <c r="E1083" s="38"/>
      <c r="F1083" s="38"/>
      <c r="G1083" s="38"/>
      <c r="H1083" s="38"/>
      <c r="I1083" s="28"/>
      <c r="J1083" s="29"/>
      <c r="K1083" s="29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31"/>
      <c r="AG1083" s="32" t="e">
        <f>VALUE(IF(#REF!=AG$6,MID($B1083,3,3),0))</f>
        <v>#REF!</v>
      </c>
      <c r="AH1083" s="32" t="e">
        <f>VALUE(IF(#REF!=AH$6,MID($B1083,3,3),0))</f>
        <v>#REF!</v>
      </c>
      <c r="AI1083" s="32" t="e">
        <f>VALUE(IF(#REF!=AI$6,MID($B1083,3,3),0))</f>
        <v>#REF!</v>
      </c>
      <c r="AJ1083" s="32" t="e">
        <f>VALUE(IF(#REF!=AJ$6,MID($B1083,3,3),0))</f>
        <v>#REF!</v>
      </c>
      <c r="AK1083" s="33"/>
      <c r="AL1083" s="33"/>
      <c r="AM1083" s="33"/>
      <c r="AN1083" s="33"/>
      <c r="AO1083" s="33" t="e">
        <f>#REF!&amp;"_1"</f>
        <v>#REF!</v>
      </c>
      <c r="AP1083" s="33"/>
      <c r="AQ1083" s="34"/>
      <c r="AR1083" s="86" t="str">
        <f t="shared" ca="1" si="16"/>
        <v/>
      </c>
      <c r="AS1083" s="35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33"/>
      <c r="BF1083" s="37"/>
      <c r="BG1083" s="37"/>
      <c r="BH1083" s="37"/>
      <c r="BI1083" s="37"/>
      <c r="BJ1083" s="37"/>
      <c r="BL1083" s="37"/>
      <c r="BM1083" s="37"/>
      <c r="BN1083" s="37"/>
      <c r="BO1083" s="37"/>
      <c r="BP1083" s="37"/>
      <c r="BR1083" s="37"/>
      <c r="BS1083" s="37"/>
      <c r="BT1083" s="37"/>
      <c r="BU1083" s="37"/>
      <c r="BV1083" s="37"/>
      <c r="BX1083" s="37"/>
      <c r="BY1083" s="37"/>
      <c r="BZ1083" s="37"/>
      <c r="CA1083" s="37"/>
      <c r="CB1083" s="37"/>
      <c r="CD1083" s="37"/>
      <c r="CE1083" s="37"/>
      <c r="CF1083" s="37"/>
      <c r="CG1083" s="37"/>
      <c r="CH1083" s="37"/>
      <c r="CJ1083" s="37"/>
      <c r="CK1083" s="37"/>
      <c r="CL1083" s="37"/>
      <c r="CM1083" s="37"/>
      <c r="CN1083" s="37"/>
      <c r="CP1083" s="37"/>
      <c r="CQ1083" s="37"/>
      <c r="CR1083" s="37"/>
      <c r="CS1083" s="37"/>
      <c r="CT1083" s="37"/>
      <c r="CV1083" s="37"/>
      <c r="CW1083" s="37"/>
      <c r="CX1083" s="37"/>
      <c r="CY1083" s="37"/>
      <c r="CZ1083" s="37"/>
      <c r="DB1083" s="37"/>
      <c r="DC1083" s="37"/>
      <c r="DD1083" s="37"/>
      <c r="DE1083" s="37"/>
      <c r="DF1083" s="37"/>
      <c r="DH1083" s="37"/>
      <c r="DI1083" s="37"/>
      <c r="DJ1083" s="37"/>
      <c r="DK1083" s="37"/>
      <c r="DL1083" s="37"/>
      <c r="DN1083" s="37"/>
      <c r="DO1083" s="37"/>
      <c r="DP1083" s="37"/>
      <c r="DQ1083" s="37"/>
      <c r="DR1083" s="37"/>
    </row>
    <row r="1084" spans="1:122">
      <c r="A1084" s="102"/>
      <c r="B1084" s="27"/>
      <c r="C1084" s="27"/>
      <c r="D1084" s="27"/>
      <c r="E1084" s="38"/>
      <c r="F1084" s="38"/>
      <c r="G1084" s="38"/>
      <c r="H1084" s="38"/>
      <c r="I1084" s="28"/>
      <c r="J1084" s="29"/>
      <c r="K1084" s="29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31"/>
      <c r="AG1084" s="32" t="e">
        <f>VALUE(IF(#REF!=AG$6,MID($B1084,3,3),0))</f>
        <v>#REF!</v>
      </c>
      <c r="AH1084" s="32" t="e">
        <f>VALUE(IF(#REF!=AH$6,MID($B1084,3,3),0))</f>
        <v>#REF!</v>
      </c>
      <c r="AI1084" s="32" t="e">
        <f>VALUE(IF(#REF!=AI$6,MID($B1084,3,3),0))</f>
        <v>#REF!</v>
      </c>
      <c r="AJ1084" s="32" t="e">
        <f>VALUE(IF(#REF!=AJ$6,MID($B1084,3,3),0))</f>
        <v>#REF!</v>
      </c>
      <c r="AK1084" s="33"/>
      <c r="AL1084" s="33"/>
      <c r="AM1084" s="33"/>
      <c r="AN1084" s="33"/>
      <c r="AO1084" s="33" t="e">
        <f>#REF!&amp;"_1"</f>
        <v>#REF!</v>
      </c>
      <c r="AP1084" s="33"/>
      <c r="AQ1084" s="34"/>
      <c r="AR1084" s="86" t="str">
        <f t="shared" ca="1" si="16"/>
        <v/>
      </c>
      <c r="AS1084" s="35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33"/>
      <c r="BF1084" s="37"/>
      <c r="BG1084" s="37"/>
      <c r="BH1084" s="37"/>
      <c r="BI1084" s="37"/>
      <c r="BJ1084" s="37"/>
      <c r="BL1084" s="37"/>
      <c r="BM1084" s="37"/>
      <c r="BN1084" s="37"/>
      <c r="BO1084" s="37"/>
      <c r="BP1084" s="37"/>
      <c r="BR1084" s="37"/>
      <c r="BS1084" s="37"/>
      <c r="BT1084" s="37"/>
      <c r="BU1084" s="37"/>
      <c r="BV1084" s="37"/>
      <c r="BX1084" s="37"/>
      <c r="BY1084" s="37"/>
      <c r="BZ1084" s="37"/>
      <c r="CA1084" s="37"/>
      <c r="CB1084" s="37"/>
      <c r="CD1084" s="37"/>
      <c r="CE1084" s="37"/>
      <c r="CF1084" s="37"/>
      <c r="CG1084" s="37"/>
      <c r="CH1084" s="37"/>
      <c r="CJ1084" s="37"/>
      <c r="CK1084" s="37"/>
      <c r="CL1084" s="37"/>
      <c r="CM1084" s="37"/>
      <c r="CN1084" s="37"/>
      <c r="CP1084" s="37"/>
      <c r="CQ1084" s="37"/>
      <c r="CR1084" s="37"/>
      <c r="CS1084" s="37"/>
      <c r="CT1084" s="37"/>
      <c r="CV1084" s="37"/>
      <c r="CW1084" s="37"/>
      <c r="CX1084" s="37"/>
      <c r="CY1084" s="37"/>
      <c r="CZ1084" s="37"/>
      <c r="DB1084" s="37"/>
      <c r="DC1084" s="37"/>
      <c r="DD1084" s="37"/>
      <c r="DE1084" s="37"/>
      <c r="DF1084" s="37"/>
      <c r="DH1084" s="37"/>
      <c r="DI1084" s="37"/>
      <c r="DJ1084" s="37"/>
      <c r="DK1084" s="37"/>
      <c r="DL1084" s="37"/>
      <c r="DN1084" s="37"/>
      <c r="DO1084" s="37"/>
      <c r="DP1084" s="37"/>
      <c r="DQ1084" s="37"/>
      <c r="DR1084" s="37"/>
    </row>
    <row r="1085" spans="1:122">
      <c r="A1085" s="102"/>
      <c r="B1085" s="27"/>
      <c r="C1085" s="27"/>
      <c r="D1085" s="27"/>
      <c r="E1085" s="38"/>
      <c r="F1085" s="38"/>
      <c r="G1085" s="38"/>
      <c r="H1085" s="38"/>
      <c r="I1085" s="28"/>
      <c r="J1085" s="29"/>
      <c r="K1085" s="29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31"/>
      <c r="AG1085" s="32" t="e">
        <f>VALUE(IF(#REF!=AG$6,MID($B1085,3,3),0))</f>
        <v>#REF!</v>
      </c>
      <c r="AH1085" s="32" t="e">
        <f>VALUE(IF(#REF!=AH$6,MID($B1085,3,3),0))</f>
        <v>#REF!</v>
      </c>
      <c r="AI1085" s="32" t="e">
        <f>VALUE(IF(#REF!=AI$6,MID($B1085,3,3),0))</f>
        <v>#REF!</v>
      </c>
      <c r="AJ1085" s="32" t="e">
        <f>VALUE(IF(#REF!=AJ$6,MID($B1085,3,3),0))</f>
        <v>#REF!</v>
      </c>
      <c r="AK1085" s="33"/>
      <c r="AL1085" s="33"/>
      <c r="AM1085" s="33"/>
      <c r="AN1085" s="33"/>
      <c r="AO1085" s="33" t="e">
        <f>#REF!&amp;"_1"</f>
        <v>#REF!</v>
      </c>
      <c r="AP1085" s="33"/>
      <c r="AQ1085" s="34"/>
      <c r="AR1085" s="86" t="str">
        <f t="shared" ca="1" si="16"/>
        <v/>
      </c>
      <c r="AS1085" s="35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33"/>
      <c r="BF1085" s="37"/>
      <c r="BG1085" s="37"/>
      <c r="BH1085" s="37"/>
      <c r="BI1085" s="37"/>
      <c r="BJ1085" s="37"/>
      <c r="BL1085" s="37"/>
      <c r="BM1085" s="37"/>
      <c r="BN1085" s="37"/>
      <c r="BO1085" s="37"/>
      <c r="BP1085" s="37"/>
      <c r="BR1085" s="37"/>
      <c r="BS1085" s="37"/>
      <c r="BT1085" s="37"/>
      <c r="BU1085" s="37"/>
      <c r="BV1085" s="37"/>
      <c r="BX1085" s="37"/>
      <c r="BY1085" s="37"/>
      <c r="BZ1085" s="37"/>
      <c r="CA1085" s="37"/>
      <c r="CB1085" s="37"/>
      <c r="CD1085" s="37"/>
      <c r="CE1085" s="37"/>
      <c r="CF1085" s="37"/>
      <c r="CG1085" s="37"/>
      <c r="CH1085" s="37"/>
      <c r="CJ1085" s="37"/>
      <c r="CK1085" s="37"/>
      <c r="CL1085" s="37"/>
      <c r="CM1085" s="37"/>
      <c r="CN1085" s="37"/>
      <c r="CP1085" s="37"/>
      <c r="CQ1085" s="37"/>
      <c r="CR1085" s="37"/>
      <c r="CS1085" s="37"/>
      <c r="CT1085" s="37"/>
      <c r="CV1085" s="37"/>
      <c r="CW1085" s="37"/>
      <c r="CX1085" s="37"/>
      <c r="CY1085" s="37"/>
      <c r="CZ1085" s="37"/>
      <c r="DB1085" s="37"/>
      <c r="DC1085" s="37"/>
      <c r="DD1085" s="37"/>
      <c r="DE1085" s="37"/>
      <c r="DF1085" s="37"/>
      <c r="DH1085" s="37"/>
      <c r="DI1085" s="37"/>
      <c r="DJ1085" s="37"/>
      <c r="DK1085" s="37"/>
      <c r="DL1085" s="37"/>
      <c r="DN1085" s="37"/>
      <c r="DO1085" s="37"/>
      <c r="DP1085" s="37"/>
      <c r="DQ1085" s="37"/>
      <c r="DR1085" s="37"/>
    </row>
    <row r="1086" spans="1:122">
      <c r="A1086" s="102"/>
      <c r="B1086" s="27"/>
      <c r="C1086" s="27"/>
      <c r="D1086" s="27"/>
      <c r="E1086" s="38"/>
      <c r="F1086" s="38"/>
      <c r="G1086" s="38"/>
      <c r="H1086" s="38"/>
      <c r="I1086" s="28"/>
      <c r="J1086" s="29"/>
      <c r="K1086" s="29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31"/>
      <c r="AG1086" s="32" t="e">
        <f>VALUE(IF(#REF!=AG$6,MID($B1086,3,3),0))</f>
        <v>#REF!</v>
      </c>
      <c r="AH1086" s="32" t="e">
        <f>VALUE(IF(#REF!=AH$6,MID($B1086,3,3),0))</f>
        <v>#REF!</v>
      </c>
      <c r="AI1086" s="32" t="e">
        <f>VALUE(IF(#REF!=AI$6,MID($B1086,3,3),0))</f>
        <v>#REF!</v>
      </c>
      <c r="AJ1086" s="32" t="e">
        <f>VALUE(IF(#REF!=AJ$6,MID($B1086,3,3),0))</f>
        <v>#REF!</v>
      </c>
      <c r="AK1086" s="33"/>
      <c r="AL1086" s="33"/>
      <c r="AM1086" s="33"/>
      <c r="AN1086" s="33"/>
      <c r="AO1086" s="33" t="e">
        <f>#REF!&amp;"_1"</f>
        <v>#REF!</v>
      </c>
      <c r="AP1086" s="33"/>
      <c r="AQ1086" s="34"/>
      <c r="AR1086" s="86" t="str">
        <f t="shared" ca="1" si="16"/>
        <v/>
      </c>
      <c r="AS1086" s="35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33"/>
      <c r="BF1086" s="37"/>
      <c r="BG1086" s="37"/>
      <c r="BH1086" s="37"/>
      <c r="BI1086" s="37"/>
      <c r="BJ1086" s="37"/>
      <c r="BL1086" s="37"/>
      <c r="BM1086" s="37"/>
      <c r="BN1086" s="37"/>
      <c r="BO1086" s="37"/>
      <c r="BP1086" s="37"/>
      <c r="BR1086" s="37"/>
      <c r="BS1086" s="37"/>
      <c r="BT1086" s="37"/>
      <c r="BU1086" s="37"/>
      <c r="BV1086" s="37"/>
      <c r="BX1086" s="37"/>
      <c r="BY1086" s="37"/>
      <c r="BZ1086" s="37"/>
      <c r="CA1086" s="37"/>
      <c r="CB1086" s="37"/>
      <c r="CD1086" s="37"/>
      <c r="CE1086" s="37"/>
      <c r="CF1086" s="37"/>
      <c r="CG1086" s="37"/>
      <c r="CH1086" s="37"/>
      <c r="CJ1086" s="37"/>
      <c r="CK1086" s="37"/>
      <c r="CL1086" s="37"/>
      <c r="CM1086" s="37"/>
      <c r="CN1086" s="37"/>
      <c r="CP1086" s="37"/>
      <c r="CQ1086" s="37"/>
      <c r="CR1086" s="37"/>
      <c r="CS1086" s="37"/>
      <c r="CT1086" s="37"/>
      <c r="CV1086" s="37"/>
      <c r="CW1086" s="37"/>
      <c r="CX1086" s="37"/>
      <c r="CY1086" s="37"/>
      <c r="CZ1086" s="37"/>
      <c r="DB1086" s="37"/>
      <c r="DC1086" s="37"/>
      <c r="DD1086" s="37"/>
      <c r="DE1086" s="37"/>
      <c r="DF1086" s="37"/>
      <c r="DH1086" s="37"/>
      <c r="DI1086" s="37"/>
      <c r="DJ1086" s="37"/>
      <c r="DK1086" s="37"/>
      <c r="DL1086" s="37"/>
      <c r="DN1086" s="37"/>
      <c r="DO1086" s="37"/>
      <c r="DP1086" s="37"/>
      <c r="DQ1086" s="37"/>
      <c r="DR1086" s="37"/>
    </row>
    <row r="1087" spans="1:122">
      <c r="A1087" s="102"/>
      <c r="B1087" s="27"/>
      <c r="C1087" s="27"/>
      <c r="D1087" s="27"/>
      <c r="E1087" s="38"/>
      <c r="F1087" s="38"/>
      <c r="G1087" s="38"/>
      <c r="H1087" s="38"/>
      <c r="I1087" s="28"/>
      <c r="J1087" s="29"/>
      <c r="K1087" s="29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31"/>
      <c r="AG1087" s="32" t="e">
        <f>VALUE(IF(#REF!=AG$6,MID($B1087,3,3),0))</f>
        <v>#REF!</v>
      </c>
      <c r="AH1087" s="32" t="e">
        <f>VALUE(IF(#REF!=AH$6,MID($B1087,3,3),0))</f>
        <v>#REF!</v>
      </c>
      <c r="AI1087" s="32" t="e">
        <f>VALUE(IF(#REF!=AI$6,MID($B1087,3,3),0))</f>
        <v>#REF!</v>
      </c>
      <c r="AJ1087" s="32" t="e">
        <f>VALUE(IF(#REF!=AJ$6,MID($B1087,3,3),0))</f>
        <v>#REF!</v>
      </c>
      <c r="AK1087" s="33"/>
      <c r="AL1087" s="33"/>
      <c r="AM1087" s="33"/>
      <c r="AN1087" s="33"/>
      <c r="AO1087" s="33" t="e">
        <f>#REF!&amp;"_1"</f>
        <v>#REF!</v>
      </c>
      <c r="AP1087" s="33"/>
      <c r="AQ1087" s="34"/>
      <c r="AR1087" s="86" t="str">
        <f t="shared" ca="1" si="16"/>
        <v/>
      </c>
      <c r="AS1087" s="35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33"/>
      <c r="BF1087" s="37"/>
      <c r="BG1087" s="37"/>
      <c r="BH1087" s="37"/>
      <c r="BI1087" s="37"/>
      <c r="BJ1087" s="37"/>
      <c r="BL1087" s="37"/>
      <c r="BM1087" s="37"/>
      <c r="BN1087" s="37"/>
      <c r="BO1087" s="37"/>
      <c r="BP1087" s="37"/>
      <c r="BR1087" s="37"/>
      <c r="BS1087" s="37"/>
      <c r="BT1087" s="37"/>
      <c r="BU1087" s="37"/>
      <c r="BV1087" s="37"/>
      <c r="BX1087" s="37"/>
      <c r="BY1087" s="37"/>
      <c r="BZ1087" s="37"/>
      <c r="CA1087" s="37"/>
      <c r="CB1087" s="37"/>
      <c r="CD1087" s="37"/>
      <c r="CE1087" s="37"/>
      <c r="CF1087" s="37"/>
      <c r="CG1087" s="37"/>
      <c r="CH1087" s="37"/>
      <c r="CJ1087" s="37"/>
      <c r="CK1087" s="37"/>
      <c r="CL1087" s="37"/>
      <c r="CM1087" s="37"/>
      <c r="CN1087" s="37"/>
      <c r="CP1087" s="37"/>
      <c r="CQ1087" s="37"/>
      <c r="CR1087" s="37"/>
      <c r="CS1087" s="37"/>
      <c r="CT1087" s="37"/>
      <c r="CV1087" s="37"/>
      <c r="CW1087" s="37"/>
      <c r="CX1087" s="37"/>
      <c r="CY1087" s="37"/>
      <c r="CZ1087" s="37"/>
      <c r="DB1087" s="37"/>
      <c r="DC1087" s="37"/>
      <c r="DD1087" s="37"/>
      <c r="DE1087" s="37"/>
      <c r="DF1087" s="37"/>
      <c r="DH1087" s="37"/>
      <c r="DI1087" s="37"/>
      <c r="DJ1087" s="37"/>
      <c r="DK1087" s="37"/>
      <c r="DL1087" s="37"/>
      <c r="DN1087" s="37"/>
      <c r="DO1087" s="37"/>
      <c r="DP1087" s="37"/>
      <c r="DQ1087" s="37"/>
      <c r="DR1087" s="37"/>
    </row>
    <row r="1088" spans="1:122">
      <c r="A1088" s="102"/>
      <c r="B1088" s="27"/>
      <c r="C1088" s="27"/>
      <c r="D1088" s="27"/>
      <c r="E1088" s="38"/>
      <c r="F1088" s="38"/>
      <c r="G1088" s="38"/>
      <c r="H1088" s="38"/>
      <c r="I1088" s="28"/>
      <c r="J1088" s="29"/>
      <c r="K1088" s="29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31"/>
      <c r="AG1088" s="32" t="e">
        <f>VALUE(IF(#REF!=AG$6,MID($B1088,3,3),0))</f>
        <v>#REF!</v>
      </c>
      <c r="AH1088" s="32" t="e">
        <f>VALUE(IF(#REF!=AH$6,MID($B1088,3,3),0))</f>
        <v>#REF!</v>
      </c>
      <c r="AI1088" s="32" t="e">
        <f>VALUE(IF(#REF!=AI$6,MID($B1088,3,3),0))</f>
        <v>#REF!</v>
      </c>
      <c r="AJ1088" s="32" t="e">
        <f>VALUE(IF(#REF!=AJ$6,MID($B1088,3,3),0))</f>
        <v>#REF!</v>
      </c>
      <c r="AK1088" s="33"/>
      <c r="AL1088" s="33"/>
      <c r="AM1088" s="33"/>
      <c r="AN1088" s="33"/>
      <c r="AO1088" s="33" t="e">
        <f>#REF!&amp;"_1"</f>
        <v>#REF!</v>
      </c>
      <c r="AP1088" s="33"/>
      <c r="AQ1088" s="34"/>
      <c r="AR1088" s="86" t="str">
        <f t="shared" ca="1" si="16"/>
        <v/>
      </c>
      <c r="AS1088" s="35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33"/>
      <c r="BF1088" s="37"/>
      <c r="BG1088" s="37"/>
      <c r="BH1088" s="37"/>
      <c r="BI1088" s="37"/>
      <c r="BJ1088" s="37"/>
      <c r="BL1088" s="37"/>
      <c r="BM1088" s="37"/>
      <c r="BN1088" s="37"/>
      <c r="BO1088" s="37"/>
      <c r="BP1088" s="37"/>
      <c r="BR1088" s="37"/>
      <c r="BS1088" s="37"/>
      <c r="BT1088" s="37"/>
      <c r="BU1088" s="37"/>
      <c r="BV1088" s="37"/>
      <c r="BX1088" s="37"/>
      <c r="BY1088" s="37"/>
      <c r="BZ1088" s="37"/>
      <c r="CA1088" s="37"/>
      <c r="CB1088" s="37"/>
      <c r="CD1088" s="37"/>
      <c r="CE1088" s="37"/>
      <c r="CF1088" s="37"/>
      <c r="CG1088" s="37"/>
      <c r="CH1088" s="37"/>
      <c r="CJ1088" s="37"/>
      <c r="CK1088" s="37"/>
      <c r="CL1088" s="37"/>
      <c r="CM1088" s="37"/>
      <c r="CN1088" s="37"/>
      <c r="CP1088" s="37"/>
      <c r="CQ1088" s="37"/>
      <c r="CR1088" s="37"/>
      <c r="CS1088" s="37"/>
      <c r="CT1088" s="37"/>
      <c r="CV1088" s="37"/>
      <c r="CW1088" s="37"/>
      <c r="CX1088" s="37"/>
      <c r="CY1088" s="37"/>
      <c r="CZ1088" s="37"/>
      <c r="DB1088" s="37"/>
      <c r="DC1088" s="37"/>
      <c r="DD1088" s="37"/>
      <c r="DE1088" s="37"/>
      <c r="DF1088" s="37"/>
      <c r="DH1088" s="37"/>
      <c r="DI1088" s="37"/>
      <c r="DJ1088" s="37"/>
      <c r="DK1088" s="37"/>
      <c r="DL1088" s="37"/>
      <c r="DN1088" s="37"/>
      <c r="DO1088" s="37"/>
      <c r="DP1088" s="37"/>
      <c r="DQ1088" s="37"/>
      <c r="DR1088" s="37"/>
    </row>
    <row r="1089" spans="1:122">
      <c r="A1089" s="102"/>
      <c r="B1089" s="27"/>
      <c r="C1089" s="27"/>
      <c r="D1089" s="27"/>
      <c r="E1089" s="38"/>
      <c r="F1089" s="38"/>
      <c r="G1089" s="38"/>
      <c r="H1089" s="38"/>
      <c r="I1089" s="28"/>
      <c r="J1089" s="29"/>
      <c r="K1089" s="29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31"/>
      <c r="AG1089" s="32" t="e">
        <f>VALUE(IF(#REF!=AG$6,MID($B1089,3,3),0))</f>
        <v>#REF!</v>
      </c>
      <c r="AH1089" s="32" t="e">
        <f>VALUE(IF(#REF!=AH$6,MID($B1089,3,3),0))</f>
        <v>#REF!</v>
      </c>
      <c r="AI1089" s="32" t="e">
        <f>VALUE(IF(#REF!=AI$6,MID($B1089,3,3),0))</f>
        <v>#REF!</v>
      </c>
      <c r="AJ1089" s="32" t="e">
        <f>VALUE(IF(#REF!=AJ$6,MID($B1089,3,3),0))</f>
        <v>#REF!</v>
      </c>
      <c r="AK1089" s="33"/>
      <c r="AL1089" s="33"/>
      <c r="AM1089" s="33"/>
      <c r="AN1089" s="33"/>
      <c r="AO1089" s="33" t="e">
        <f>#REF!&amp;"_1"</f>
        <v>#REF!</v>
      </c>
      <c r="AP1089" s="33"/>
      <c r="AQ1089" s="34"/>
      <c r="AR1089" s="86" t="str">
        <f t="shared" ca="1" si="16"/>
        <v/>
      </c>
      <c r="AS1089" s="35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33"/>
      <c r="BF1089" s="37"/>
      <c r="BG1089" s="37"/>
      <c r="BH1089" s="37"/>
      <c r="BI1089" s="37"/>
      <c r="BJ1089" s="37"/>
      <c r="BL1089" s="37"/>
      <c r="BM1089" s="37"/>
      <c r="BN1089" s="37"/>
      <c r="BO1089" s="37"/>
      <c r="BP1089" s="37"/>
      <c r="BR1089" s="37"/>
      <c r="BS1089" s="37"/>
      <c r="BT1089" s="37"/>
      <c r="BU1089" s="37"/>
      <c r="BV1089" s="37"/>
      <c r="BX1089" s="37"/>
      <c r="BY1089" s="37"/>
      <c r="BZ1089" s="37"/>
      <c r="CA1089" s="37"/>
      <c r="CB1089" s="37"/>
      <c r="CD1089" s="37"/>
      <c r="CE1089" s="37"/>
      <c r="CF1089" s="37"/>
      <c r="CG1089" s="37"/>
      <c r="CH1089" s="37"/>
      <c r="CJ1089" s="37"/>
      <c r="CK1089" s="37"/>
      <c r="CL1089" s="37"/>
      <c r="CM1089" s="37"/>
      <c r="CN1089" s="37"/>
      <c r="CP1089" s="37"/>
      <c r="CQ1089" s="37"/>
      <c r="CR1089" s="37"/>
      <c r="CS1089" s="37"/>
      <c r="CT1089" s="37"/>
      <c r="CV1089" s="37"/>
      <c r="CW1089" s="37"/>
      <c r="CX1089" s="37"/>
      <c r="CY1089" s="37"/>
      <c r="CZ1089" s="37"/>
      <c r="DB1089" s="37"/>
      <c r="DC1089" s="37"/>
      <c r="DD1089" s="37"/>
      <c r="DE1089" s="37"/>
      <c r="DF1089" s="37"/>
      <c r="DH1089" s="37"/>
      <c r="DI1089" s="37"/>
      <c r="DJ1089" s="37"/>
      <c r="DK1089" s="37"/>
      <c r="DL1089" s="37"/>
      <c r="DN1089" s="37"/>
      <c r="DO1089" s="37"/>
      <c r="DP1089" s="37"/>
      <c r="DQ1089" s="37"/>
      <c r="DR1089" s="37"/>
    </row>
    <row r="1090" spans="1:122">
      <c r="A1090" s="102"/>
      <c r="B1090" s="27"/>
      <c r="C1090" s="27"/>
      <c r="D1090" s="27"/>
      <c r="E1090" s="38"/>
      <c r="F1090" s="38"/>
      <c r="G1090" s="38"/>
      <c r="H1090" s="38"/>
      <c r="I1090" s="28"/>
      <c r="J1090" s="29"/>
      <c r="K1090" s="29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31"/>
      <c r="AG1090" s="32" t="e">
        <f>VALUE(IF(#REF!=AG$6,MID($B1090,3,3),0))</f>
        <v>#REF!</v>
      </c>
      <c r="AH1090" s="32" t="e">
        <f>VALUE(IF(#REF!=AH$6,MID($B1090,3,3),0))</f>
        <v>#REF!</v>
      </c>
      <c r="AI1090" s="32" t="e">
        <f>VALUE(IF(#REF!=AI$6,MID($B1090,3,3),0))</f>
        <v>#REF!</v>
      </c>
      <c r="AJ1090" s="32" t="e">
        <f>VALUE(IF(#REF!=AJ$6,MID($B1090,3,3),0))</f>
        <v>#REF!</v>
      </c>
      <c r="AK1090" s="33"/>
      <c r="AL1090" s="33"/>
      <c r="AM1090" s="33"/>
      <c r="AN1090" s="33"/>
      <c r="AO1090" s="33" t="e">
        <f>#REF!&amp;"_1"</f>
        <v>#REF!</v>
      </c>
      <c r="AP1090" s="33"/>
      <c r="AQ1090" s="34"/>
      <c r="AR1090" s="86" t="str">
        <f t="shared" ca="1" si="16"/>
        <v/>
      </c>
      <c r="AS1090" s="35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33"/>
      <c r="BF1090" s="37"/>
      <c r="BG1090" s="37"/>
      <c r="BH1090" s="37"/>
      <c r="BI1090" s="37"/>
      <c r="BJ1090" s="37"/>
      <c r="BL1090" s="37"/>
      <c r="BM1090" s="37"/>
      <c r="BN1090" s="37"/>
      <c r="BO1090" s="37"/>
      <c r="BP1090" s="37"/>
      <c r="BR1090" s="37"/>
      <c r="BS1090" s="37"/>
      <c r="BT1090" s="37"/>
      <c r="BU1090" s="37"/>
      <c r="BV1090" s="37"/>
      <c r="BX1090" s="37"/>
      <c r="BY1090" s="37"/>
      <c r="BZ1090" s="37"/>
      <c r="CA1090" s="37"/>
      <c r="CB1090" s="37"/>
      <c r="CD1090" s="37"/>
      <c r="CE1090" s="37"/>
      <c r="CF1090" s="37"/>
      <c r="CG1090" s="37"/>
      <c r="CH1090" s="37"/>
      <c r="CJ1090" s="37"/>
      <c r="CK1090" s="37"/>
      <c r="CL1090" s="37"/>
      <c r="CM1090" s="37"/>
      <c r="CN1090" s="37"/>
      <c r="CP1090" s="37"/>
      <c r="CQ1090" s="37"/>
      <c r="CR1090" s="37"/>
      <c r="CS1090" s="37"/>
      <c r="CT1090" s="37"/>
      <c r="CV1090" s="37"/>
      <c r="CW1090" s="37"/>
      <c r="CX1090" s="37"/>
      <c r="CY1090" s="37"/>
      <c r="CZ1090" s="37"/>
      <c r="DB1090" s="37"/>
      <c r="DC1090" s="37"/>
      <c r="DD1090" s="37"/>
      <c r="DE1090" s="37"/>
      <c r="DF1090" s="37"/>
      <c r="DH1090" s="37"/>
      <c r="DI1090" s="37"/>
      <c r="DJ1090" s="37"/>
      <c r="DK1090" s="37"/>
      <c r="DL1090" s="37"/>
      <c r="DN1090" s="37"/>
      <c r="DO1090" s="37"/>
      <c r="DP1090" s="37"/>
      <c r="DQ1090" s="37"/>
      <c r="DR1090" s="37"/>
    </row>
    <row r="1091" spans="1:122">
      <c r="A1091" s="102"/>
      <c r="B1091" s="27"/>
      <c r="C1091" s="27"/>
      <c r="D1091" s="27"/>
      <c r="E1091" s="38"/>
      <c r="F1091" s="38"/>
      <c r="G1091" s="38"/>
      <c r="H1091" s="38"/>
      <c r="I1091" s="28"/>
      <c r="J1091" s="29"/>
      <c r="K1091" s="29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31"/>
      <c r="AG1091" s="32" t="e">
        <f>VALUE(IF(#REF!=AG$6,MID($B1091,3,3),0))</f>
        <v>#REF!</v>
      </c>
      <c r="AH1091" s="32" t="e">
        <f>VALUE(IF(#REF!=AH$6,MID($B1091,3,3),0))</f>
        <v>#REF!</v>
      </c>
      <c r="AI1091" s="32" t="e">
        <f>VALUE(IF(#REF!=AI$6,MID($B1091,3,3),0))</f>
        <v>#REF!</v>
      </c>
      <c r="AJ1091" s="32" t="e">
        <f>VALUE(IF(#REF!=AJ$6,MID($B1091,3,3),0))</f>
        <v>#REF!</v>
      </c>
      <c r="AK1091" s="33"/>
      <c r="AL1091" s="33"/>
      <c r="AM1091" s="33"/>
      <c r="AN1091" s="33"/>
      <c r="AO1091" s="33" t="e">
        <f>#REF!&amp;"_1"</f>
        <v>#REF!</v>
      </c>
      <c r="AP1091" s="33"/>
      <c r="AQ1091" s="34"/>
      <c r="AR1091" s="86" t="str">
        <f t="shared" ca="1" si="16"/>
        <v/>
      </c>
      <c r="AS1091" s="35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33"/>
      <c r="BF1091" s="37"/>
      <c r="BG1091" s="37"/>
      <c r="BH1091" s="37"/>
      <c r="BI1091" s="37"/>
      <c r="BJ1091" s="37"/>
      <c r="BL1091" s="37"/>
      <c r="BM1091" s="37"/>
      <c r="BN1091" s="37"/>
      <c r="BO1091" s="37"/>
      <c r="BP1091" s="37"/>
      <c r="BR1091" s="37"/>
      <c r="BS1091" s="37"/>
      <c r="BT1091" s="37"/>
      <c r="BU1091" s="37"/>
      <c r="BV1091" s="37"/>
      <c r="BX1091" s="37"/>
      <c r="BY1091" s="37"/>
      <c r="BZ1091" s="37"/>
      <c r="CA1091" s="37"/>
      <c r="CB1091" s="37"/>
      <c r="CD1091" s="37"/>
      <c r="CE1091" s="37"/>
      <c r="CF1091" s="37"/>
      <c r="CG1091" s="37"/>
      <c r="CH1091" s="37"/>
      <c r="CJ1091" s="37"/>
      <c r="CK1091" s="37"/>
      <c r="CL1091" s="37"/>
      <c r="CM1091" s="37"/>
      <c r="CN1091" s="37"/>
      <c r="CP1091" s="37"/>
      <c r="CQ1091" s="37"/>
      <c r="CR1091" s="37"/>
      <c r="CS1091" s="37"/>
      <c r="CT1091" s="37"/>
      <c r="CV1091" s="37"/>
      <c r="CW1091" s="37"/>
      <c r="CX1091" s="37"/>
      <c r="CY1091" s="37"/>
      <c r="CZ1091" s="37"/>
      <c r="DB1091" s="37"/>
      <c r="DC1091" s="37"/>
      <c r="DD1091" s="37"/>
      <c r="DE1091" s="37"/>
      <c r="DF1091" s="37"/>
      <c r="DH1091" s="37"/>
      <c r="DI1091" s="37"/>
      <c r="DJ1091" s="37"/>
      <c r="DK1091" s="37"/>
      <c r="DL1091" s="37"/>
      <c r="DN1091" s="37"/>
      <c r="DO1091" s="37"/>
      <c r="DP1091" s="37"/>
      <c r="DQ1091" s="37"/>
      <c r="DR1091" s="37"/>
    </row>
    <row r="1092" spans="1:122">
      <c r="A1092" s="102"/>
      <c r="B1092" s="27"/>
      <c r="C1092" s="27"/>
      <c r="D1092" s="27"/>
      <c r="E1092" s="38"/>
      <c r="F1092" s="38"/>
      <c r="G1092" s="38"/>
      <c r="H1092" s="38"/>
      <c r="I1092" s="28"/>
      <c r="J1092" s="29"/>
      <c r="K1092" s="29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31"/>
      <c r="AG1092" s="32" t="e">
        <f>VALUE(IF(#REF!=AG$6,MID($B1092,3,3),0))</f>
        <v>#REF!</v>
      </c>
      <c r="AH1092" s="32" t="e">
        <f>VALUE(IF(#REF!=AH$6,MID($B1092,3,3),0))</f>
        <v>#REF!</v>
      </c>
      <c r="AI1092" s="32" t="e">
        <f>VALUE(IF(#REF!=AI$6,MID($B1092,3,3),0))</f>
        <v>#REF!</v>
      </c>
      <c r="AJ1092" s="32" t="e">
        <f>VALUE(IF(#REF!=AJ$6,MID($B1092,3,3),0))</f>
        <v>#REF!</v>
      </c>
      <c r="AK1092" s="33"/>
      <c r="AL1092" s="33"/>
      <c r="AM1092" s="33"/>
      <c r="AN1092" s="33"/>
      <c r="AO1092" s="33" t="e">
        <f>#REF!&amp;"_1"</f>
        <v>#REF!</v>
      </c>
      <c r="AP1092" s="33"/>
      <c r="AQ1092" s="34"/>
      <c r="AR1092" s="86" t="str">
        <f t="shared" ca="1" si="16"/>
        <v/>
      </c>
      <c r="AS1092" s="35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33"/>
      <c r="BF1092" s="37"/>
      <c r="BG1092" s="37"/>
      <c r="BH1092" s="37"/>
      <c r="BI1092" s="37"/>
      <c r="BJ1092" s="37"/>
      <c r="BL1092" s="37"/>
      <c r="BM1092" s="37"/>
      <c r="BN1092" s="37"/>
      <c r="BO1092" s="37"/>
      <c r="BP1092" s="37"/>
      <c r="BR1092" s="37"/>
      <c r="BS1092" s="37"/>
      <c r="BT1092" s="37"/>
      <c r="BU1092" s="37"/>
      <c r="BV1092" s="37"/>
      <c r="BX1092" s="37"/>
      <c r="BY1092" s="37"/>
      <c r="BZ1092" s="37"/>
      <c r="CA1092" s="37"/>
      <c r="CB1092" s="37"/>
      <c r="CD1092" s="37"/>
      <c r="CE1092" s="37"/>
      <c r="CF1092" s="37"/>
      <c r="CG1092" s="37"/>
      <c r="CH1092" s="37"/>
      <c r="CJ1092" s="37"/>
      <c r="CK1092" s="37"/>
      <c r="CL1092" s="37"/>
      <c r="CM1092" s="37"/>
      <c r="CN1092" s="37"/>
      <c r="CP1092" s="37"/>
      <c r="CQ1092" s="37"/>
      <c r="CR1092" s="37"/>
      <c r="CS1092" s="37"/>
      <c r="CT1092" s="37"/>
      <c r="CV1092" s="37"/>
      <c r="CW1092" s="37"/>
      <c r="CX1092" s="37"/>
      <c r="CY1092" s="37"/>
      <c r="CZ1092" s="37"/>
      <c r="DB1092" s="37"/>
      <c r="DC1092" s="37"/>
      <c r="DD1092" s="37"/>
      <c r="DE1092" s="37"/>
      <c r="DF1092" s="37"/>
      <c r="DH1092" s="37"/>
      <c r="DI1092" s="37"/>
      <c r="DJ1092" s="37"/>
      <c r="DK1092" s="37"/>
      <c r="DL1092" s="37"/>
      <c r="DN1092" s="37"/>
      <c r="DO1092" s="37"/>
      <c r="DP1092" s="37"/>
      <c r="DQ1092" s="37"/>
      <c r="DR1092" s="37"/>
    </row>
    <row r="1093" spans="1:122">
      <c r="A1093" s="102"/>
      <c r="B1093" s="27"/>
      <c r="C1093" s="27"/>
      <c r="D1093" s="27"/>
      <c r="E1093" s="38"/>
      <c r="F1093" s="38"/>
      <c r="G1093" s="38"/>
      <c r="H1093" s="38"/>
      <c r="I1093" s="28"/>
      <c r="J1093" s="29"/>
      <c r="K1093" s="29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31"/>
      <c r="AG1093" s="32" t="e">
        <f>VALUE(IF(#REF!=AG$6,MID($B1093,3,3),0))</f>
        <v>#REF!</v>
      </c>
      <c r="AH1093" s="32" t="e">
        <f>VALUE(IF(#REF!=AH$6,MID($B1093,3,3),0))</f>
        <v>#REF!</v>
      </c>
      <c r="AI1093" s="32" t="e">
        <f>VALUE(IF(#REF!=AI$6,MID($B1093,3,3),0))</f>
        <v>#REF!</v>
      </c>
      <c r="AJ1093" s="32" t="e">
        <f>VALUE(IF(#REF!=AJ$6,MID($B1093,3,3),0))</f>
        <v>#REF!</v>
      </c>
      <c r="AK1093" s="33"/>
      <c r="AL1093" s="33"/>
      <c r="AM1093" s="33"/>
      <c r="AN1093" s="33"/>
      <c r="AO1093" s="33" t="e">
        <f>#REF!&amp;"_1"</f>
        <v>#REF!</v>
      </c>
      <c r="AP1093" s="33"/>
      <c r="AQ1093" s="34"/>
      <c r="AR1093" s="86" t="str">
        <f t="shared" ref="AR1093:AR1156" ca="1" si="17">IF(B1093="","",NETWORKDAYS(A1093,TODAY()))</f>
        <v/>
      </c>
      <c r="AS1093" s="35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33"/>
      <c r="BF1093" s="37"/>
      <c r="BG1093" s="37"/>
      <c r="BH1093" s="37"/>
      <c r="BI1093" s="37"/>
      <c r="BJ1093" s="37"/>
      <c r="BL1093" s="37"/>
      <c r="BM1093" s="37"/>
      <c r="BN1093" s="37"/>
      <c r="BO1093" s="37"/>
      <c r="BP1093" s="37"/>
      <c r="BR1093" s="37"/>
      <c r="BS1093" s="37"/>
      <c r="BT1093" s="37"/>
      <c r="BU1093" s="37"/>
      <c r="BV1093" s="37"/>
      <c r="BX1093" s="37"/>
      <c r="BY1093" s="37"/>
      <c r="BZ1093" s="37"/>
      <c r="CA1093" s="37"/>
      <c r="CB1093" s="37"/>
      <c r="CD1093" s="37"/>
      <c r="CE1093" s="37"/>
      <c r="CF1093" s="37"/>
      <c r="CG1093" s="37"/>
      <c r="CH1093" s="37"/>
      <c r="CJ1093" s="37"/>
      <c r="CK1093" s="37"/>
      <c r="CL1093" s="37"/>
      <c r="CM1093" s="37"/>
      <c r="CN1093" s="37"/>
      <c r="CP1093" s="37"/>
      <c r="CQ1093" s="37"/>
      <c r="CR1093" s="37"/>
      <c r="CS1093" s="37"/>
      <c r="CT1093" s="37"/>
      <c r="CV1093" s="37"/>
      <c r="CW1093" s="37"/>
      <c r="CX1093" s="37"/>
      <c r="CY1093" s="37"/>
      <c r="CZ1093" s="37"/>
      <c r="DB1093" s="37"/>
      <c r="DC1093" s="37"/>
      <c r="DD1093" s="37"/>
      <c r="DE1093" s="37"/>
      <c r="DF1093" s="37"/>
      <c r="DH1093" s="37"/>
      <c r="DI1093" s="37"/>
      <c r="DJ1093" s="37"/>
      <c r="DK1093" s="37"/>
      <c r="DL1093" s="37"/>
      <c r="DN1093" s="37"/>
      <c r="DO1093" s="37"/>
      <c r="DP1093" s="37"/>
      <c r="DQ1093" s="37"/>
      <c r="DR1093" s="37"/>
    </row>
    <row r="1094" spans="1:122">
      <c r="A1094" s="102"/>
      <c r="B1094" s="27"/>
      <c r="C1094" s="27"/>
      <c r="D1094" s="27"/>
      <c r="E1094" s="38"/>
      <c r="F1094" s="38"/>
      <c r="G1094" s="38"/>
      <c r="H1094" s="38"/>
      <c r="I1094" s="28"/>
      <c r="J1094" s="29"/>
      <c r="K1094" s="29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31"/>
      <c r="AG1094" s="32" t="e">
        <f>VALUE(IF(#REF!=AG$6,MID($B1094,3,3),0))</f>
        <v>#REF!</v>
      </c>
      <c r="AH1094" s="32" t="e">
        <f>VALUE(IF(#REF!=AH$6,MID($B1094,3,3),0))</f>
        <v>#REF!</v>
      </c>
      <c r="AI1094" s="32" t="e">
        <f>VALUE(IF(#REF!=AI$6,MID($B1094,3,3),0))</f>
        <v>#REF!</v>
      </c>
      <c r="AJ1094" s="32" t="e">
        <f>VALUE(IF(#REF!=AJ$6,MID($B1094,3,3),0))</f>
        <v>#REF!</v>
      </c>
      <c r="AK1094" s="33"/>
      <c r="AL1094" s="33"/>
      <c r="AM1094" s="33"/>
      <c r="AN1094" s="33"/>
      <c r="AO1094" s="33" t="e">
        <f>#REF!&amp;"_1"</f>
        <v>#REF!</v>
      </c>
      <c r="AP1094" s="33"/>
      <c r="AQ1094" s="34"/>
      <c r="AR1094" s="86" t="str">
        <f t="shared" ca="1" si="17"/>
        <v/>
      </c>
      <c r="AS1094" s="35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33"/>
      <c r="BF1094" s="37"/>
      <c r="BG1094" s="37"/>
      <c r="BH1094" s="37"/>
      <c r="BI1094" s="37"/>
      <c r="BJ1094" s="37"/>
      <c r="BL1094" s="37"/>
      <c r="BM1094" s="37"/>
      <c r="BN1094" s="37"/>
      <c r="BO1094" s="37"/>
      <c r="BP1094" s="37"/>
      <c r="BR1094" s="37"/>
      <c r="BS1094" s="37"/>
      <c r="BT1094" s="37"/>
      <c r="BU1094" s="37"/>
      <c r="BV1094" s="37"/>
      <c r="BX1094" s="37"/>
      <c r="BY1094" s="37"/>
      <c r="BZ1094" s="37"/>
      <c r="CA1094" s="37"/>
      <c r="CB1094" s="37"/>
      <c r="CD1094" s="37"/>
      <c r="CE1094" s="37"/>
      <c r="CF1094" s="37"/>
      <c r="CG1094" s="37"/>
      <c r="CH1094" s="37"/>
      <c r="CJ1094" s="37"/>
      <c r="CK1094" s="37"/>
      <c r="CL1094" s="37"/>
      <c r="CM1094" s="37"/>
      <c r="CN1094" s="37"/>
      <c r="CP1094" s="37"/>
      <c r="CQ1094" s="37"/>
      <c r="CR1094" s="37"/>
      <c r="CS1094" s="37"/>
      <c r="CT1094" s="37"/>
      <c r="CV1094" s="37"/>
      <c r="CW1094" s="37"/>
      <c r="CX1094" s="37"/>
      <c r="CY1094" s="37"/>
      <c r="CZ1094" s="37"/>
      <c r="DB1094" s="37"/>
      <c r="DC1094" s="37"/>
      <c r="DD1094" s="37"/>
      <c r="DE1094" s="37"/>
      <c r="DF1094" s="37"/>
      <c r="DH1094" s="37"/>
      <c r="DI1094" s="37"/>
      <c r="DJ1094" s="37"/>
      <c r="DK1094" s="37"/>
      <c r="DL1094" s="37"/>
      <c r="DN1094" s="37"/>
      <c r="DO1094" s="37"/>
      <c r="DP1094" s="37"/>
      <c r="DQ1094" s="37"/>
      <c r="DR1094" s="37"/>
    </row>
    <row r="1095" spans="1:122">
      <c r="A1095" s="102"/>
      <c r="B1095" s="27"/>
      <c r="C1095" s="27"/>
      <c r="D1095" s="27"/>
      <c r="E1095" s="38"/>
      <c r="F1095" s="38"/>
      <c r="G1095" s="38"/>
      <c r="H1095" s="38"/>
      <c r="I1095" s="28"/>
      <c r="J1095" s="29"/>
      <c r="K1095" s="29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31"/>
      <c r="AG1095" s="32" t="e">
        <f>VALUE(IF(#REF!=AG$6,MID($B1095,3,3),0))</f>
        <v>#REF!</v>
      </c>
      <c r="AH1095" s="32" t="e">
        <f>VALUE(IF(#REF!=AH$6,MID($B1095,3,3),0))</f>
        <v>#REF!</v>
      </c>
      <c r="AI1095" s="32" t="e">
        <f>VALUE(IF(#REF!=AI$6,MID($B1095,3,3),0))</f>
        <v>#REF!</v>
      </c>
      <c r="AJ1095" s="32" t="e">
        <f>VALUE(IF(#REF!=AJ$6,MID($B1095,3,3),0))</f>
        <v>#REF!</v>
      </c>
      <c r="AK1095" s="33"/>
      <c r="AL1095" s="33"/>
      <c r="AM1095" s="33"/>
      <c r="AN1095" s="33"/>
      <c r="AO1095" s="33" t="e">
        <f>#REF!&amp;"_1"</f>
        <v>#REF!</v>
      </c>
      <c r="AP1095" s="33"/>
      <c r="AQ1095" s="34"/>
      <c r="AR1095" s="86" t="str">
        <f t="shared" ca="1" si="17"/>
        <v/>
      </c>
      <c r="AS1095" s="35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33"/>
      <c r="BF1095" s="37"/>
      <c r="BG1095" s="37"/>
      <c r="BH1095" s="37"/>
      <c r="BI1095" s="37"/>
      <c r="BJ1095" s="37"/>
      <c r="BL1095" s="37"/>
      <c r="BM1095" s="37"/>
      <c r="BN1095" s="37"/>
      <c r="BO1095" s="37"/>
      <c r="BP1095" s="37"/>
      <c r="BR1095" s="37"/>
      <c r="BS1095" s="37"/>
      <c r="BT1095" s="37"/>
      <c r="BU1095" s="37"/>
      <c r="BV1095" s="37"/>
      <c r="BX1095" s="37"/>
      <c r="BY1095" s="37"/>
      <c r="BZ1095" s="37"/>
      <c r="CA1095" s="37"/>
      <c r="CB1095" s="37"/>
      <c r="CD1095" s="37"/>
      <c r="CE1095" s="37"/>
      <c r="CF1095" s="37"/>
      <c r="CG1095" s="37"/>
      <c r="CH1095" s="37"/>
      <c r="CJ1095" s="37"/>
      <c r="CK1095" s="37"/>
      <c r="CL1095" s="37"/>
      <c r="CM1095" s="37"/>
      <c r="CN1095" s="37"/>
      <c r="CP1095" s="37"/>
      <c r="CQ1095" s="37"/>
      <c r="CR1095" s="37"/>
      <c r="CS1095" s="37"/>
      <c r="CT1095" s="37"/>
      <c r="CV1095" s="37"/>
      <c r="CW1095" s="37"/>
      <c r="CX1095" s="37"/>
      <c r="CY1095" s="37"/>
      <c r="CZ1095" s="37"/>
      <c r="DB1095" s="37"/>
      <c r="DC1095" s="37"/>
      <c r="DD1095" s="37"/>
      <c r="DE1095" s="37"/>
      <c r="DF1095" s="37"/>
      <c r="DH1095" s="37"/>
      <c r="DI1095" s="37"/>
      <c r="DJ1095" s="37"/>
      <c r="DK1095" s="37"/>
      <c r="DL1095" s="37"/>
      <c r="DN1095" s="37"/>
      <c r="DO1095" s="37"/>
      <c r="DP1095" s="37"/>
      <c r="DQ1095" s="37"/>
      <c r="DR1095" s="37"/>
    </row>
    <row r="1096" spans="1:122">
      <c r="A1096" s="102"/>
      <c r="B1096" s="27"/>
      <c r="C1096" s="27"/>
      <c r="D1096" s="27"/>
      <c r="E1096" s="38"/>
      <c r="F1096" s="38"/>
      <c r="G1096" s="38"/>
      <c r="H1096" s="38"/>
      <c r="I1096" s="28"/>
      <c r="J1096" s="29"/>
      <c r="K1096" s="29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31"/>
      <c r="AG1096" s="32" t="e">
        <f>VALUE(IF(#REF!=AG$6,MID($B1096,3,3),0))</f>
        <v>#REF!</v>
      </c>
      <c r="AH1096" s="32" t="e">
        <f>VALUE(IF(#REF!=AH$6,MID($B1096,3,3),0))</f>
        <v>#REF!</v>
      </c>
      <c r="AI1096" s="32" t="e">
        <f>VALUE(IF(#REF!=AI$6,MID($B1096,3,3),0))</f>
        <v>#REF!</v>
      </c>
      <c r="AJ1096" s="32" t="e">
        <f>VALUE(IF(#REF!=AJ$6,MID($B1096,3,3),0))</f>
        <v>#REF!</v>
      </c>
      <c r="AK1096" s="33"/>
      <c r="AL1096" s="33"/>
      <c r="AM1096" s="33"/>
      <c r="AN1096" s="33"/>
      <c r="AO1096" s="33" t="e">
        <f>#REF!&amp;"_1"</f>
        <v>#REF!</v>
      </c>
      <c r="AP1096" s="33"/>
      <c r="AQ1096" s="34"/>
      <c r="AR1096" s="86" t="str">
        <f t="shared" ca="1" si="17"/>
        <v/>
      </c>
      <c r="AS1096" s="35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33"/>
      <c r="BF1096" s="37"/>
      <c r="BG1096" s="37"/>
      <c r="BH1096" s="37"/>
      <c r="BI1096" s="37"/>
      <c r="BJ1096" s="37"/>
      <c r="BL1096" s="37"/>
      <c r="BM1096" s="37"/>
      <c r="BN1096" s="37"/>
      <c r="BO1096" s="37"/>
      <c r="BP1096" s="37"/>
      <c r="BR1096" s="37"/>
      <c r="BS1096" s="37"/>
      <c r="BT1096" s="37"/>
      <c r="BU1096" s="37"/>
      <c r="BV1096" s="37"/>
      <c r="BX1096" s="37"/>
      <c r="BY1096" s="37"/>
      <c r="BZ1096" s="37"/>
      <c r="CA1096" s="37"/>
      <c r="CB1096" s="37"/>
      <c r="CD1096" s="37"/>
      <c r="CE1096" s="37"/>
      <c r="CF1096" s="37"/>
      <c r="CG1096" s="37"/>
      <c r="CH1096" s="37"/>
      <c r="CJ1096" s="37"/>
      <c r="CK1096" s="37"/>
      <c r="CL1096" s="37"/>
      <c r="CM1096" s="37"/>
      <c r="CN1096" s="37"/>
      <c r="CP1096" s="37"/>
      <c r="CQ1096" s="37"/>
      <c r="CR1096" s="37"/>
      <c r="CS1096" s="37"/>
      <c r="CT1096" s="37"/>
      <c r="CV1096" s="37"/>
      <c r="CW1096" s="37"/>
      <c r="CX1096" s="37"/>
      <c r="CY1096" s="37"/>
      <c r="CZ1096" s="37"/>
      <c r="DB1096" s="37"/>
      <c r="DC1096" s="37"/>
      <c r="DD1096" s="37"/>
      <c r="DE1096" s="37"/>
      <c r="DF1096" s="37"/>
      <c r="DH1096" s="37"/>
      <c r="DI1096" s="37"/>
      <c r="DJ1096" s="37"/>
      <c r="DK1096" s="37"/>
      <c r="DL1096" s="37"/>
      <c r="DN1096" s="37"/>
      <c r="DO1096" s="37"/>
      <c r="DP1096" s="37"/>
      <c r="DQ1096" s="37"/>
      <c r="DR1096" s="37"/>
    </row>
    <row r="1097" spans="1:122">
      <c r="A1097" s="102"/>
      <c r="B1097" s="27"/>
      <c r="C1097" s="27"/>
      <c r="D1097" s="27"/>
      <c r="E1097" s="38"/>
      <c r="F1097" s="38"/>
      <c r="G1097" s="38"/>
      <c r="H1097" s="38"/>
      <c r="I1097" s="28"/>
      <c r="J1097" s="29"/>
      <c r="K1097" s="29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31"/>
      <c r="AG1097" s="32" t="e">
        <f>VALUE(IF(#REF!=AG$6,MID($B1097,3,3),0))</f>
        <v>#REF!</v>
      </c>
      <c r="AH1097" s="32" t="e">
        <f>VALUE(IF(#REF!=AH$6,MID($B1097,3,3),0))</f>
        <v>#REF!</v>
      </c>
      <c r="AI1097" s="32" t="e">
        <f>VALUE(IF(#REF!=AI$6,MID($B1097,3,3),0))</f>
        <v>#REF!</v>
      </c>
      <c r="AJ1097" s="32" t="e">
        <f>VALUE(IF(#REF!=AJ$6,MID($B1097,3,3),0))</f>
        <v>#REF!</v>
      </c>
      <c r="AK1097" s="33"/>
      <c r="AL1097" s="33"/>
      <c r="AM1097" s="33"/>
      <c r="AN1097" s="33"/>
      <c r="AO1097" s="33" t="e">
        <f>#REF!&amp;"_1"</f>
        <v>#REF!</v>
      </c>
      <c r="AP1097" s="33"/>
      <c r="AQ1097" s="34"/>
      <c r="AR1097" s="86" t="str">
        <f t="shared" ca="1" si="17"/>
        <v/>
      </c>
      <c r="AS1097" s="35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33"/>
      <c r="BF1097" s="37"/>
      <c r="BG1097" s="37"/>
      <c r="BH1097" s="37"/>
      <c r="BI1097" s="37"/>
      <c r="BJ1097" s="37"/>
      <c r="BL1097" s="37"/>
      <c r="BM1097" s="37"/>
      <c r="BN1097" s="37"/>
      <c r="BO1097" s="37"/>
      <c r="BP1097" s="37"/>
      <c r="BR1097" s="37"/>
      <c r="BS1097" s="37"/>
      <c r="BT1097" s="37"/>
      <c r="BU1097" s="37"/>
      <c r="BV1097" s="37"/>
      <c r="BX1097" s="37"/>
      <c r="BY1097" s="37"/>
      <c r="BZ1097" s="37"/>
      <c r="CA1097" s="37"/>
      <c r="CB1097" s="37"/>
      <c r="CD1097" s="37"/>
      <c r="CE1097" s="37"/>
      <c r="CF1097" s="37"/>
      <c r="CG1097" s="37"/>
      <c r="CH1097" s="37"/>
      <c r="CJ1097" s="37"/>
      <c r="CK1097" s="37"/>
      <c r="CL1097" s="37"/>
      <c r="CM1097" s="37"/>
      <c r="CN1097" s="37"/>
      <c r="CP1097" s="37"/>
      <c r="CQ1097" s="37"/>
      <c r="CR1097" s="37"/>
      <c r="CS1097" s="37"/>
      <c r="CT1097" s="37"/>
      <c r="CV1097" s="37"/>
      <c r="CW1097" s="37"/>
      <c r="CX1097" s="37"/>
      <c r="CY1097" s="37"/>
      <c r="CZ1097" s="37"/>
      <c r="DB1097" s="37"/>
      <c r="DC1097" s="37"/>
      <c r="DD1097" s="37"/>
      <c r="DE1097" s="37"/>
      <c r="DF1097" s="37"/>
      <c r="DH1097" s="37"/>
      <c r="DI1097" s="37"/>
      <c r="DJ1097" s="37"/>
      <c r="DK1097" s="37"/>
      <c r="DL1097" s="37"/>
      <c r="DN1097" s="37"/>
      <c r="DO1097" s="37"/>
      <c r="DP1097" s="37"/>
      <c r="DQ1097" s="37"/>
      <c r="DR1097" s="37"/>
    </row>
    <row r="1098" spans="1:122">
      <c r="A1098" s="102"/>
      <c r="B1098" s="27"/>
      <c r="C1098" s="27"/>
      <c r="D1098" s="27"/>
      <c r="E1098" s="38"/>
      <c r="F1098" s="38"/>
      <c r="G1098" s="38"/>
      <c r="H1098" s="38"/>
      <c r="I1098" s="28"/>
      <c r="J1098" s="29"/>
      <c r="K1098" s="29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31"/>
      <c r="AG1098" s="32" t="e">
        <f>VALUE(IF(#REF!=AG$6,MID($B1098,3,3),0))</f>
        <v>#REF!</v>
      </c>
      <c r="AH1098" s="32" t="e">
        <f>VALUE(IF(#REF!=AH$6,MID($B1098,3,3),0))</f>
        <v>#REF!</v>
      </c>
      <c r="AI1098" s="32" t="e">
        <f>VALUE(IF(#REF!=AI$6,MID($B1098,3,3),0))</f>
        <v>#REF!</v>
      </c>
      <c r="AJ1098" s="32" t="e">
        <f>VALUE(IF(#REF!=AJ$6,MID($B1098,3,3),0))</f>
        <v>#REF!</v>
      </c>
      <c r="AK1098" s="33"/>
      <c r="AL1098" s="33"/>
      <c r="AM1098" s="33"/>
      <c r="AN1098" s="33"/>
      <c r="AO1098" s="33" t="e">
        <f>#REF!&amp;"_1"</f>
        <v>#REF!</v>
      </c>
      <c r="AP1098" s="33"/>
      <c r="AQ1098" s="34"/>
      <c r="AR1098" s="86" t="str">
        <f t="shared" ca="1" si="17"/>
        <v/>
      </c>
      <c r="AS1098" s="35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33"/>
      <c r="BF1098" s="37"/>
      <c r="BG1098" s="37"/>
      <c r="BH1098" s="37"/>
      <c r="BI1098" s="37"/>
      <c r="BJ1098" s="37"/>
      <c r="BL1098" s="37"/>
      <c r="BM1098" s="37"/>
      <c r="BN1098" s="37"/>
      <c r="BO1098" s="37"/>
      <c r="BP1098" s="37"/>
      <c r="BR1098" s="37"/>
      <c r="BS1098" s="37"/>
      <c r="BT1098" s="37"/>
      <c r="BU1098" s="37"/>
      <c r="BV1098" s="37"/>
      <c r="BX1098" s="37"/>
      <c r="BY1098" s="37"/>
      <c r="BZ1098" s="37"/>
      <c r="CA1098" s="37"/>
      <c r="CB1098" s="37"/>
      <c r="CD1098" s="37"/>
      <c r="CE1098" s="37"/>
      <c r="CF1098" s="37"/>
      <c r="CG1098" s="37"/>
      <c r="CH1098" s="37"/>
      <c r="CJ1098" s="37"/>
      <c r="CK1098" s="37"/>
      <c r="CL1098" s="37"/>
      <c r="CM1098" s="37"/>
      <c r="CN1098" s="37"/>
      <c r="CP1098" s="37"/>
      <c r="CQ1098" s="37"/>
      <c r="CR1098" s="37"/>
      <c r="CS1098" s="37"/>
      <c r="CT1098" s="37"/>
      <c r="CV1098" s="37"/>
      <c r="CW1098" s="37"/>
      <c r="CX1098" s="37"/>
      <c r="CY1098" s="37"/>
      <c r="CZ1098" s="37"/>
      <c r="DB1098" s="37"/>
      <c r="DC1098" s="37"/>
      <c r="DD1098" s="37"/>
      <c r="DE1098" s="37"/>
      <c r="DF1098" s="37"/>
      <c r="DH1098" s="37"/>
      <c r="DI1098" s="37"/>
      <c r="DJ1098" s="37"/>
      <c r="DK1098" s="37"/>
      <c r="DL1098" s="37"/>
      <c r="DN1098" s="37"/>
      <c r="DO1098" s="37"/>
      <c r="DP1098" s="37"/>
      <c r="DQ1098" s="37"/>
      <c r="DR1098" s="37"/>
    </row>
    <row r="1099" spans="1:122">
      <c r="A1099" s="102"/>
      <c r="B1099" s="27"/>
      <c r="C1099" s="27"/>
      <c r="D1099" s="27"/>
      <c r="E1099" s="38"/>
      <c r="F1099" s="38"/>
      <c r="G1099" s="38"/>
      <c r="H1099" s="38"/>
      <c r="I1099" s="28"/>
      <c r="J1099" s="29"/>
      <c r="K1099" s="29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31"/>
      <c r="AG1099" s="32" t="e">
        <f>VALUE(IF(#REF!=AG$6,MID($B1099,3,3),0))</f>
        <v>#REF!</v>
      </c>
      <c r="AH1099" s="32" t="e">
        <f>VALUE(IF(#REF!=AH$6,MID($B1099,3,3),0))</f>
        <v>#REF!</v>
      </c>
      <c r="AI1099" s="32" t="e">
        <f>VALUE(IF(#REF!=AI$6,MID($B1099,3,3),0))</f>
        <v>#REF!</v>
      </c>
      <c r="AJ1099" s="32" t="e">
        <f>VALUE(IF(#REF!=AJ$6,MID($B1099,3,3),0))</f>
        <v>#REF!</v>
      </c>
      <c r="AK1099" s="33"/>
      <c r="AL1099" s="33"/>
      <c r="AM1099" s="33"/>
      <c r="AN1099" s="33"/>
      <c r="AO1099" s="33" t="e">
        <f>#REF!&amp;"_1"</f>
        <v>#REF!</v>
      </c>
      <c r="AP1099" s="33"/>
      <c r="AQ1099" s="34"/>
      <c r="AR1099" s="86" t="str">
        <f t="shared" ca="1" si="17"/>
        <v/>
      </c>
      <c r="AS1099" s="35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33"/>
      <c r="BF1099" s="37"/>
      <c r="BG1099" s="37"/>
      <c r="BH1099" s="37"/>
      <c r="BI1099" s="37"/>
      <c r="BJ1099" s="37"/>
      <c r="BL1099" s="37"/>
      <c r="BM1099" s="37"/>
      <c r="BN1099" s="37"/>
      <c r="BO1099" s="37"/>
      <c r="BP1099" s="37"/>
      <c r="BR1099" s="37"/>
      <c r="BS1099" s="37"/>
      <c r="BT1099" s="37"/>
      <c r="BU1099" s="37"/>
      <c r="BV1099" s="37"/>
      <c r="BX1099" s="37"/>
      <c r="BY1099" s="37"/>
      <c r="BZ1099" s="37"/>
      <c r="CA1099" s="37"/>
      <c r="CB1099" s="37"/>
      <c r="CD1099" s="37"/>
      <c r="CE1099" s="37"/>
      <c r="CF1099" s="37"/>
      <c r="CG1099" s="37"/>
      <c r="CH1099" s="37"/>
      <c r="CJ1099" s="37"/>
      <c r="CK1099" s="37"/>
      <c r="CL1099" s="37"/>
      <c r="CM1099" s="37"/>
      <c r="CN1099" s="37"/>
      <c r="CP1099" s="37"/>
      <c r="CQ1099" s="37"/>
      <c r="CR1099" s="37"/>
      <c r="CS1099" s="37"/>
      <c r="CT1099" s="37"/>
      <c r="CV1099" s="37"/>
      <c r="CW1099" s="37"/>
      <c r="CX1099" s="37"/>
      <c r="CY1099" s="37"/>
      <c r="CZ1099" s="37"/>
      <c r="DB1099" s="37"/>
      <c r="DC1099" s="37"/>
      <c r="DD1099" s="37"/>
      <c r="DE1099" s="37"/>
      <c r="DF1099" s="37"/>
      <c r="DH1099" s="37"/>
      <c r="DI1099" s="37"/>
      <c r="DJ1099" s="37"/>
      <c r="DK1099" s="37"/>
      <c r="DL1099" s="37"/>
      <c r="DN1099" s="37"/>
      <c r="DO1099" s="37"/>
      <c r="DP1099" s="37"/>
      <c r="DQ1099" s="37"/>
      <c r="DR1099" s="37"/>
    </row>
    <row r="1100" spans="1:122">
      <c r="A1100" s="102"/>
      <c r="B1100" s="27"/>
      <c r="C1100" s="27"/>
      <c r="D1100" s="27"/>
      <c r="E1100" s="38"/>
      <c r="F1100" s="38"/>
      <c r="G1100" s="38"/>
      <c r="H1100" s="38"/>
      <c r="I1100" s="28"/>
      <c r="J1100" s="29"/>
      <c r="K1100" s="29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31"/>
      <c r="AG1100" s="32" t="e">
        <f>VALUE(IF(#REF!=AG$6,MID($B1100,3,3),0))</f>
        <v>#REF!</v>
      </c>
      <c r="AH1100" s="32" t="e">
        <f>VALUE(IF(#REF!=AH$6,MID($B1100,3,3),0))</f>
        <v>#REF!</v>
      </c>
      <c r="AI1100" s="32" t="e">
        <f>VALUE(IF(#REF!=AI$6,MID($B1100,3,3),0))</f>
        <v>#REF!</v>
      </c>
      <c r="AJ1100" s="32" t="e">
        <f>VALUE(IF(#REF!=AJ$6,MID($B1100,3,3),0))</f>
        <v>#REF!</v>
      </c>
      <c r="AK1100" s="33"/>
      <c r="AL1100" s="33"/>
      <c r="AM1100" s="33"/>
      <c r="AN1100" s="33"/>
      <c r="AO1100" s="33" t="e">
        <f>#REF!&amp;"_1"</f>
        <v>#REF!</v>
      </c>
      <c r="AP1100" s="33"/>
      <c r="AQ1100" s="34"/>
      <c r="AR1100" s="86" t="str">
        <f t="shared" ca="1" si="17"/>
        <v/>
      </c>
      <c r="AS1100" s="35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33"/>
      <c r="BF1100" s="37"/>
      <c r="BG1100" s="37"/>
      <c r="BH1100" s="37"/>
      <c r="BI1100" s="37"/>
      <c r="BJ1100" s="37"/>
      <c r="BL1100" s="37"/>
      <c r="BM1100" s="37"/>
      <c r="BN1100" s="37"/>
      <c r="BO1100" s="37"/>
      <c r="BP1100" s="37"/>
      <c r="BR1100" s="37"/>
      <c r="BS1100" s="37"/>
      <c r="BT1100" s="37"/>
      <c r="BU1100" s="37"/>
      <c r="BV1100" s="37"/>
      <c r="BX1100" s="37"/>
      <c r="BY1100" s="37"/>
      <c r="BZ1100" s="37"/>
      <c r="CA1100" s="37"/>
      <c r="CB1100" s="37"/>
      <c r="CD1100" s="37"/>
      <c r="CE1100" s="37"/>
      <c r="CF1100" s="37"/>
      <c r="CG1100" s="37"/>
      <c r="CH1100" s="37"/>
      <c r="CJ1100" s="37"/>
      <c r="CK1100" s="37"/>
      <c r="CL1100" s="37"/>
      <c r="CM1100" s="37"/>
      <c r="CN1100" s="37"/>
      <c r="CP1100" s="37"/>
      <c r="CQ1100" s="37"/>
      <c r="CR1100" s="37"/>
      <c r="CS1100" s="37"/>
      <c r="CT1100" s="37"/>
      <c r="CV1100" s="37"/>
      <c r="CW1100" s="37"/>
      <c r="CX1100" s="37"/>
      <c r="CY1100" s="37"/>
      <c r="CZ1100" s="37"/>
      <c r="DB1100" s="37"/>
      <c r="DC1100" s="37"/>
      <c r="DD1100" s="37"/>
      <c r="DE1100" s="37"/>
      <c r="DF1100" s="37"/>
      <c r="DH1100" s="37"/>
      <c r="DI1100" s="37"/>
      <c r="DJ1100" s="37"/>
      <c r="DK1100" s="37"/>
      <c r="DL1100" s="37"/>
      <c r="DN1100" s="37"/>
      <c r="DO1100" s="37"/>
      <c r="DP1100" s="37"/>
      <c r="DQ1100" s="37"/>
      <c r="DR1100" s="37"/>
    </row>
    <row r="1101" spans="1:122">
      <c r="A1101" s="102"/>
      <c r="B1101" s="27"/>
      <c r="C1101" s="27"/>
      <c r="D1101" s="27"/>
      <c r="E1101" s="38"/>
      <c r="F1101" s="38"/>
      <c r="G1101" s="38"/>
      <c r="H1101" s="38"/>
      <c r="I1101" s="28"/>
      <c r="J1101" s="29"/>
      <c r="K1101" s="29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31"/>
      <c r="AG1101" s="32" t="e">
        <f>VALUE(IF(#REF!=AG$6,MID($B1101,3,3),0))</f>
        <v>#REF!</v>
      </c>
      <c r="AH1101" s="32" t="e">
        <f>VALUE(IF(#REF!=AH$6,MID($B1101,3,3),0))</f>
        <v>#REF!</v>
      </c>
      <c r="AI1101" s="32" t="e">
        <f>VALUE(IF(#REF!=AI$6,MID($B1101,3,3),0))</f>
        <v>#REF!</v>
      </c>
      <c r="AJ1101" s="32" t="e">
        <f>VALUE(IF(#REF!=AJ$6,MID($B1101,3,3),0))</f>
        <v>#REF!</v>
      </c>
      <c r="AK1101" s="33"/>
      <c r="AL1101" s="33"/>
      <c r="AM1101" s="33"/>
      <c r="AN1101" s="33"/>
      <c r="AO1101" s="33" t="e">
        <f>#REF!&amp;"_1"</f>
        <v>#REF!</v>
      </c>
      <c r="AP1101" s="33"/>
      <c r="AQ1101" s="34"/>
      <c r="AR1101" s="86" t="str">
        <f t="shared" ca="1" si="17"/>
        <v/>
      </c>
      <c r="AS1101" s="35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33"/>
      <c r="BF1101" s="37"/>
      <c r="BG1101" s="37"/>
      <c r="BH1101" s="37"/>
      <c r="BI1101" s="37"/>
      <c r="BJ1101" s="37"/>
      <c r="BL1101" s="37"/>
      <c r="BM1101" s="37"/>
      <c r="BN1101" s="37"/>
      <c r="BO1101" s="37"/>
      <c r="BP1101" s="37"/>
      <c r="BR1101" s="37"/>
      <c r="BS1101" s="37"/>
      <c r="BT1101" s="37"/>
      <c r="BU1101" s="37"/>
      <c r="BV1101" s="37"/>
      <c r="BX1101" s="37"/>
      <c r="BY1101" s="37"/>
      <c r="BZ1101" s="37"/>
      <c r="CA1101" s="37"/>
      <c r="CB1101" s="37"/>
      <c r="CD1101" s="37"/>
      <c r="CE1101" s="37"/>
      <c r="CF1101" s="37"/>
      <c r="CG1101" s="37"/>
      <c r="CH1101" s="37"/>
      <c r="CJ1101" s="37"/>
      <c r="CK1101" s="37"/>
      <c r="CL1101" s="37"/>
      <c r="CM1101" s="37"/>
      <c r="CN1101" s="37"/>
      <c r="CP1101" s="37"/>
      <c r="CQ1101" s="37"/>
      <c r="CR1101" s="37"/>
      <c r="CS1101" s="37"/>
      <c r="CT1101" s="37"/>
      <c r="CV1101" s="37"/>
      <c r="CW1101" s="37"/>
      <c r="CX1101" s="37"/>
      <c r="CY1101" s="37"/>
      <c r="CZ1101" s="37"/>
      <c r="DB1101" s="37"/>
      <c r="DC1101" s="37"/>
      <c r="DD1101" s="37"/>
      <c r="DE1101" s="37"/>
      <c r="DF1101" s="37"/>
      <c r="DH1101" s="37"/>
      <c r="DI1101" s="37"/>
      <c r="DJ1101" s="37"/>
      <c r="DK1101" s="37"/>
      <c r="DL1101" s="37"/>
      <c r="DN1101" s="37"/>
      <c r="DO1101" s="37"/>
      <c r="DP1101" s="37"/>
      <c r="DQ1101" s="37"/>
      <c r="DR1101" s="37"/>
    </row>
    <row r="1102" spans="1:122">
      <c r="A1102" s="102"/>
      <c r="B1102" s="27"/>
      <c r="C1102" s="27"/>
      <c r="D1102" s="27"/>
      <c r="E1102" s="38"/>
      <c r="F1102" s="38"/>
      <c r="G1102" s="38"/>
      <c r="H1102" s="38"/>
      <c r="I1102" s="28"/>
      <c r="J1102" s="29"/>
      <c r="K1102" s="29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31"/>
      <c r="AG1102" s="32" t="e">
        <f>VALUE(IF(#REF!=AG$6,MID($B1102,3,3),0))</f>
        <v>#REF!</v>
      </c>
      <c r="AH1102" s="32" t="e">
        <f>VALUE(IF(#REF!=AH$6,MID($B1102,3,3),0))</f>
        <v>#REF!</v>
      </c>
      <c r="AI1102" s="32" t="e">
        <f>VALUE(IF(#REF!=AI$6,MID($B1102,3,3),0))</f>
        <v>#REF!</v>
      </c>
      <c r="AJ1102" s="32" t="e">
        <f>VALUE(IF(#REF!=AJ$6,MID($B1102,3,3),0))</f>
        <v>#REF!</v>
      </c>
      <c r="AK1102" s="33"/>
      <c r="AL1102" s="33"/>
      <c r="AM1102" s="33"/>
      <c r="AN1102" s="33"/>
      <c r="AO1102" s="33" t="e">
        <f>#REF!&amp;"_1"</f>
        <v>#REF!</v>
      </c>
      <c r="AP1102" s="33"/>
      <c r="AQ1102" s="34"/>
      <c r="AR1102" s="86" t="str">
        <f t="shared" ca="1" si="17"/>
        <v/>
      </c>
      <c r="AS1102" s="35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33"/>
      <c r="BF1102" s="37"/>
      <c r="BG1102" s="37"/>
      <c r="BH1102" s="37"/>
      <c r="BI1102" s="37"/>
      <c r="BJ1102" s="37"/>
      <c r="BL1102" s="37"/>
      <c r="BM1102" s="37"/>
      <c r="BN1102" s="37"/>
      <c r="BO1102" s="37"/>
      <c r="BP1102" s="37"/>
      <c r="BR1102" s="37"/>
      <c r="BS1102" s="37"/>
      <c r="BT1102" s="37"/>
      <c r="BU1102" s="37"/>
      <c r="BV1102" s="37"/>
      <c r="BX1102" s="37"/>
      <c r="BY1102" s="37"/>
      <c r="BZ1102" s="37"/>
      <c r="CA1102" s="37"/>
      <c r="CB1102" s="37"/>
      <c r="CD1102" s="37"/>
      <c r="CE1102" s="37"/>
      <c r="CF1102" s="37"/>
      <c r="CG1102" s="37"/>
      <c r="CH1102" s="37"/>
      <c r="CJ1102" s="37"/>
      <c r="CK1102" s="37"/>
      <c r="CL1102" s="37"/>
      <c r="CM1102" s="37"/>
      <c r="CN1102" s="37"/>
      <c r="CP1102" s="37"/>
      <c r="CQ1102" s="37"/>
      <c r="CR1102" s="37"/>
      <c r="CS1102" s="37"/>
      <c r="CT1102" s="37"/>
      <c r="CV1102" s="37"/>
      <c r="CW1102" s="37"/>
      <c r="CX1102" s="37"/>
      <c r="CY1102" s="37"/>
      <c r="CZ1102" s="37"/>
      <c r="DB1102" s="37"/>
      <c r="DC1102" s="37"/>
      <c r="DD1102" s="37"/>
      <c r="DE1102" s="37"/>
      <c r="DF1102" s="37"/>
      <c r="DH1102" s="37"/>
      <c r="DI1102" s="37"/>
      <c r="DJ1102" s="37"/>
      <c r="DK1102" s="37"/>
      <c r="DL1102" s="37"/>
      <c r="DN1102" s="37"/>
      <c r="DO1102" s="37"/>
      <c r="DP1102" s="37"/>
      <c r="DQ1102" s="37"/>
      <c r="DR1102" s="37"/>
    </row>
    <row r="1103" spans="1:122">
      <c r="A1103" s="102"/>
      <c r="B1103" s="27"/>
      <c r="C1103" s="27"/>
      <c r="D1103" s="27"/>
      <c r="E1103" s="38"/>
      <c r="F1103" s="38"/>
      <c r="G1103" s="38"/>
      <c r="H1103" s="38"/>
      <c r="I1103" s="28"/>
      <c r="J1103" s="29"/>
      <c r="K1103" s="29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31"/>
      <c r="AG1103" s="32" t="e">
        <f>VALUE(IF(#REF!=AG$6,MID($B1103,3,3),0))</f>
        <v>#REF!</v>
      </c>
      <c r="AH1103" s="32" t="e">
        <f>VALUE(IF(#REF!=AH$6,MID($B1103,3,3),0))</f>
        <v>#REF!</v>
      </c>
      <c r="AI1103" s="32" t="e">
        <f>VALUE(IF(#REF!=AI$6,MID($B1103,3,3),0))</f>
        <v>#REF!</v>
      </c>
      <c r="AJ1103" s="32" t="e">
        <f>VALUE(IF(#REF!=AJ$6,MID($B1103,3,3),0))</f>
        <v>#REF!</v>
      </c>
      <c r="AK1103" s="33"/>
      <c r="AL1103" s="33"/>
      <c r="AM1103" s="33"/>
      <c r="AN1103" s="33"/>
      <c r="AO1103" s="33" t="e">
        <f>#REF!&amp;"_1"</f>
        <v>#REF!</v>
      </c>
      <c r="AP1103" s="33"/>
      <c r="AQ1103" s="34"/>
      <c r="AR1103" s="86" t="str">
        <f t="shared" ca="1" si="17"/>
        <v/>
      </c>
      <c r="AS1103" s="35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33"/>
      <c r="BF1103" s="37"/>
      <c r="BG1103" s="37"/>
      <c r="BH1103" s="37"/>
      <c r="BI1103" s="37"/>
      <c r="BJ1103" s="37"/>
      <c r="BL1103" s="37"/>
      <c r="BM1103" s="37"/>
      <c r="BN1103" s="37"/>
      <c r="BO1103" s="37"/>
      <c r="BP1103" s="37"/>
      <c r="BR1103" s="37"/>
      <c r="BS1103" s="37"/>
      <c r="BT1103" s="37"/>
      <c r="BU1103" s="37"/>
      <c r="BV1103" s="37"/>
      <c r="BX1103" s="37"/>
      <c r="BY1103" s="37"/>
      <c r="BZ1103" s="37"/>
      <c r="CA1103" s="37"/>
      <c r="CB1103" s="37"/>
      <c r="CD1103" s="37"/>
      <c r="CE1103" s="37"/>
      <c r="CF1103" s="37"/>
      <c r="CG1103" s="37"/>
      <c r="CH1103" s="37"/>
      <c r="CJ1103" s="37"/>
      <c r="CK1103" s="37"/>
      <c r="CL1103" s="37"/>
      <c r="CM1103" s="37"/>
      <c r="CN1103" s="37"/>
      <c r="CP1103" s="37"/>
      <c r="CQ1103" s="37"/>
      <c r="CR1103" s="37"/>
      <c r="CS1103" s="37"/>
      <c r="CT1103" s="37"/>
      <c r="CV1103" s="37"/>
      <c r="CW1103" s="37"/>
      <c r="CX1103" s="37"/>
      <c r="CY1103" s="37"/>
      <c r="CZ1103" s="37"/>
      <c r="DB1103" s="37"/>
      <c r="DC1103" s="37"/>
      <c r="DD1103" s="37"/>
      <c r="DE1103" s="37"/>
      <c r="DF1103" s="37"/>
      <c r="DH1103" s="37"/>
      <c r="DI1103" s="37"/>
      <c r="DJ1103" s="37"/>
      <c r="DK1103" s="37"/>
      <c r="DL1103" s="37"/>
      <c r="DN1103" s="37"/>
      <c r="DO1103" s="37"/>
      <c r="DP1103" s="37"/>
      <c r="DQ1103" s="37"/>
      <c r="DR1103" s="37"/>
    </row>
    <row r="1104" spans="1:122">
      <c r="A1104" s="102"/>
      <c r="B1104" s="27"/>
      <c r="C1104" s="27"/>
      <c r="D1104" s="27"/>
      <c r="E1104" s="38"/>
      <c r="F1104" s="38"/>
      <c r="G1104" s="38"/>
      <c r="H1104" s="38"/>
      <c r="I1104" s="28"/>
      <c r="J1104" s="29"/>
      <c r="K1104" s="29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31"/>
      <c r="AG1104" s="32" t="e">
        <f>VALUE(IF(#REF!=AG$6,MID($B1104,3,3),0))</f>
        <v>#REF!</v>
      </c>
      <c r="AH1104" s="32" t="e">
        <f>VALUE(IF(#REF!=AH$6,MID($B1104,3,3),0))</f>
        <v>#REF!</v>
      </c>
      <c r="AI1104" s="32" t="e">
        <f>VALUE(IF(#REF!=AI$6,MID($B1104,3,3),0))</f>
        <v>#REF!</v>
      </c>
      <c r="AJ1104" s="32" t="e">
        <f>VALUE(IF(#REF!=AJ$6,MID($B1104,3,3),0))</f>
        <v>#REF!</v>
      </c>
      <c r="AK1104" s="33"/>
      <c r="AL1104" s="33"/>
      <c r="AM1104" s="33"/>
      <c r="AN1104" s="33"/>
      <c r="AO1104" s="33" t="e">
        <f>#REF!&amp;"_1"</f>
        <v>#REF!</v>
      </c>
      <c r="AP1104" s="33"/>
      <c r="AQ1104" s="34"/>
      <c r="AR1104" s="86" t="str">
        <f t="shared" ca="1" si="17"/>
        <v/>
      </c>
      <c r="AS1104" s="35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33"/>
      <c r="BF1104" s="37"/>
      <c r="BG1104" s="37"/>
      <c r="BH1104" s="37"/>
      <c r="BI1104" s="37"/>
      <c r="BJ1104" s="37"/>
      <c r="BL1104" s="37"/>
      <c r="BM1104" s="37"/>
      <c r="BN1104" s="37"/>
      <c r="BO1104" s="37"/>
      <c r="BP1104" s="37"/>
      <c r="BR1104" s="37"/>
      <c r="BS1104" s="37"/>
      <c r="BT1104" s="37"/>
      <c r="BU1104" s="37"/>
      <c r="BV1104" s="37"/>
      <c r="BX1104" s="37"/>
      <c r="BY1104" s="37"/>
      <c r="BZ1104" s="37"/>
      <c r="CA1104" s="37"/>
      <c r="CB1104" s="37"/>
      <c r="CD1104" s="37"/>
      <c r="CE1104" s="37"/>
      <c r="CF1104" s="37"/>
      <c r="CG1104" s="37"/>
      <c r="CH1104" s="37"/>
      <c r="CJ1104" s="37"/>
      <c r="CK1104" s="37"/>
      <c r="CL1104" s="37"/>
      <c r="CM1104" s="37"/>
      <c r="CN1104" s="37"/>
      <c r="CP1104" s="37"/>
      <c r="CQ1104" s="37"/>
      <c r="CR1104" s="37"/>
      <c r="CS1104" s="37"/>
      <c r="CT1104" s="37"/>
      <c r="CV1104" s="37"/>
      <c r="CW1104" s="37"/>
      <c r="CX1104" s="37"/>
      <c r="CY1104" s="37"/>
      <c r="CZ1104" s="37"/>
      <c r="DB1104" s="37"/>
      <c r="DC1104" s="37"/>
      <c r="DD1104" s="37"/>
      <c r="DE1104" s="37"/>
      <c r="DF1104" s="37"/>
      <c r="DH1104" s="37"/>
      <c r="DI1104" s="37"/>
      <c r="DJ1104" s="37"/>
      <c r="DK1104" s="37"/>
      <c r="DL1104" s="37"/>
      <c r="DN1104" s="37"/>
      <c r="DO1104" s="37"/>
      <c r="DP1104" s="37"/>
      <c r="DQ1104" s="37"/>
      <c r="DR1104" s="37"/>
    </row>
    <row r="1105" spans="1:122">
      <c r="A1105" s="102"/>
      <c r="B1105" s="27"/>
      <c r="C1105" s="27"/>
      <c r="D1105" s="27"/>
      <c r="E1105" s="38"/>
      <c r="F1105" s="38"/>
      <c r="G1105" s="38"/>
      <c r="H1105" s="38"/>
      <c r="I1105" s="28"/>
      <c r="J1105" s="29"/>
      <c r="K1105" s="29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31"/>
      <c r="AG1105" s="32" t="e">
        <f>VALUE(IF(#REF!=AG$6,MID($B1105,3,3),0))</f>
        <v>#REF!</v>
      </c>
      <c r="AH1105" s="32" t="e">
        <f>VALUE(IF(#REF!=AH$6,MID($B1105,3,3),0))</f>
        <v>#REF!</v>
      </c>
      <c r="AI1105" s="32" t="e">
        <f>VALUE(IF(#REF!=AI$6,MID($B1105,3,3),0))</f>
        <v>#REF!</v>
      </c>
      <c r="AJ1105" s="32" t="e">
        <f>VALUE(IF(#REF!=AJ$6,MID($B1105,3,3),0))</f>
        <v>#REF!</v>
      </c>
      <c r="AK1105" s="33"/>
      <c r="AL1105" s="33"/>
      <c r="AM1105" s="33"/>
      <c r="AN1105" s="33"/>
      <c r="AO1105" s="33" t="e">
        <f>#REF!&amp;"_1"</f>
        <v>#REF!</v>
      </c>
      <c r="AP1105" s="33"/>
      <c r="AQ1105" s="34"/>
      <c r="AR1105" s="86" t="str">
        <f t="shared" ca="1" si="17"/>
        <v/>
      </c>
      <c r="AS1105" s="35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33"/>
      <c r="BF1105" s="37"/>
      <c r="BG1105" s="37"/>
      <c r="BH1105" s="37"/>
      <c r="BI1105" s="37"/>
      <c r="BJ1105" s="37"/>
      <c r="BL1105" s="37"/>
      <c r="BM1105" s="37"/>
      <c r="BN1105" s="37"/>
      <c r="BO1105" s="37"/>
      <c r="BP1105" s="37"/>
      <c r="BR1105" s="37"/>
      <c r="BS1105" s="37"/>
      <c r="BT1105" s="37"/>
      <c r="BU1105" s="37"/>
      <c r="BV1105" s="37"/>
      <c r="BX1105" s="37"/>
      <c r="BY1105" s="37"/>
      <c r="BZ1105" s="37"/>
      <c r="CA1105" s="37"/>
      <c r="CB1105" s="37"/>
      <c r="CD1105" s="37"/>
      <c r="CE1105" s="37"/>
      <c r="CF1105" s="37"/>
      <c r="CG1105" s="37"/>
      <c r="CH1105" s="37"/>
      <c r="CJ1105" s="37"/>
      <c r="CK1105" s="37"/>
      <c r="CL1105" s="37"/>
      <c r="CM1105" s="37"/>
      <c r="CN1105" s="37"/>
      <c r="CP1105" s="37"/>
      <c r="CQ1105" s="37"/>
      <c r="CR1105" s="37"/>
      <c r="CS1105" s="37"/>
      <c r="CT1105" s="37"/>
      <c r="CV1105" s="37"/>
      <c r="CW1105" s="37"/>
      <c r="CX1105" s="37"/>
      <c r="CY1105" s="37"/>
      <c r="CZ1105" s="37"/>
      <c r="DB1105" s="37"/>
      <c r="DC1105" s="37"/>
      <c r="DD1105" s="37"/>
      <c r="DE1105" s="37"/>
      <c r="DF1105" s="37"/>
      <c r="DH1105" s="37"/>
      <c r="DI1105" s="37"/>
      <c r="DJ1105" s="37"/>
      <c r="DK1105" s="37"/>
      <c r="DL1105" s="37"/>
      <c r="DN1105" s="37"/>
      <c r="DO1105" s="37"/>
      <c r="DP1105" s="37"/>
      <c r="DQ1105" s="37"/>
      <c r="DR1105" s="37"/>
    </row>
    <row r="1106" spans="1:122">
      <c r="A1106" s="102"/>
      <c r="B1106" s="27"/>
      <c r="C1106" s="27"/>
      <c r="D1106" s="27"/>
      <c r="E1106" s="38"/>
      <c r="F1106" s="38"/>
      <c r="G1106" s="38"/>
      <c r="H1106" s="38"/>
      <c r="I1106" s="28"/>
      <c r="J1106" s="29"/>
      <c r="K1106" s="29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31"/>
      <c r="AG1106" s="32" t="e">
        <f>VALUE(IF(#REF!=AG$6,MID($B1106,3,3),0))</f>
        <v>#REF!</v>
      </c>
      <c r="AH1106" s="32" t="e">
        <f>VALUE(IF(#REF!=AH$6,MID($B1106,3,3),0))</f>
        <v>#REF!</v>
      </c>
      <c r="AI1106" s="32" t="e">
        <f>VALUE(IF(#REF!=AI$6,MID($B1106,3,3),0))</f>
        <v>#REF!</v>
      </c>
      <c r="AJ1106" s="32" t="e">
        <f>VALUE(IF(#REF!=AJ$6,MID($B1106,3,3),0))</f>
        <v>#REF!</v>
      </c>
      <c r="AK1106" s="33"/>
      <c r="AL1106" s="33"/>
      <c r="AM1106" s="33"/>
      <c r="AN1106" s="33"/>
      <c r="AO1106" s="33" t="e">
        <f>#REF!&amp;"_1"</f>
        <v>#REF!</v>
      </c>
      <c r="AP1106" s="33"/>
      <c r="AQ1106" s="34"/>
      <c r="AR1106" s="86" t="str">
        <f t="shared" ca="1" si="17"/>
        <v/>
      </c>
      <c r="AS1106" s="35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33"/>
      <c r="BF1106" s="37"/>
      <c r="BG1106" s="37"/>
      <c r="BH1106" s="37"/>
      <c r="BI1106" s="37"/>
      <c r="BJ1106" s="37"/>
      <c r="BL1106" s="37"/>
      <c r="BM1106" s="37"/>
      <c r="BN1106" s="37"/>
      <c r="BO1106" s="37"/>
      <c r="BP1106" s="37"/>
      <c r="BR1106" s="37"/>
      <c r="BS1106" s="37"/>
      <c r="BT1106" s="37"/>
      <c r="BU1106" s="37"/>
      <c r="BV1106" s="37"/>
      <c r="BX1106" s="37"/>
      <c r="BY1106" s="37"/>
      <c r="BZ1106" s="37"/>
      <c r="CA1106" s="37"/>
      <c r="CB1106" s="37"/>
      <c r="CD1106" s="37"/>
      <c r="CE1106" s="37"/>
      <c r="CF1106" s="37"/>
      <c r="CG1106" s="37"/>
      <c r="CH1106" s="37"/>
      <c r="CJ1106" s="37"/>
      <c r="CK1106" s="37"/>
      <c r="CL1106" s="37"/>
      <c r="CM1106" s="37"/>
      <c r="CN1106" s="37"/>
      <c r="CP1106" s="37"/>
      <c r="CQ1106" s="37"/>
      <c r="CR1106" s="37"/>
      <c r="CS1106" s="37"/>
      <c r="CT1106" s="37"/>
      <c r="CV1106" s="37"/>
      <c r="CW1106" s="37"/>
      <c r="CX1106" s="37"/>
      <c r="CY1106" s="37"/>
      <c r="CZ1106" s="37"/>
      <c r="DB1106" s="37"/>
      <c r="DC1106" s="37"/>
      <c r="DD1106" s="37"/>
      <c r="DE1106" s="37"/>
      <c r="DF1106" s="37"/>
      <c r="DH1106" s="37"/>
      <c r="DI1106" s="37"/>
      <c r="DJ1106" s="37"/>
      <c r="DK1106" s="37"/>
      <c r="DL1106" s="37"/>
      <c r="DN1106" s="37"/>
      <c r="DO1106" s="37"/>
      <c r="DP1106" s="37"/>
      <c r="DQ1106" s="37"/>
      <c r="DR1106" s="37"/>
    </row>
    <row r="1107" spans="1:122">
      <c r="A1107" s="102"/>
      <c r="B1107" s="27"/>
      <c r="C1107" s="27"/>
      <c r="D1107" s="27"/>
      <c r="E1107" s="38"/>
      <c r="F1107" s="38"/>
      <c r="G1107" s="38"/>
      <c r="H1107" s="38"/>
      <c r="I1107" s="28"/>
      <c r="J1107" s="29"/>
      <c r="K1107" s="29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31"/>
      <c r="AG1107" s="32" t="e">
        <f>VALUE(IF(#REF!=AG$6,MID($B1107,3,3),0))</f>
        <v>#REF!</v>
      </c>
      <c r="AH1107" s="32" t="e">
        <f>VALUE(IF(#REF!=AH$6,MID($B1107,3,3),0))</f>
        <v>#REF!</v>
      </c>
      <c r="AI1107" s="32" t="e">
        <f>VALUE(IF(#REF!=AI$6,MID($B1107,3,3),0))</f>
        <v>#REF!</v>
      </c>
      <c r="AJ1107" s="32" t="e">
        <f>VALUE(IF(#REF!=AJ$6,MID($B1107,3,3),0))</f>
        <v>#REF!</v>
      </c>
      <c r="AK1107" s="33"/>
      <c r="AL1107" s="33"/>
      <c r="AM1107" s="33"/>
      <c r="AN1107" s="33"/>
      <c r="AO1107" s="33" t="e">
        <f>#REF!&amp;"_1"</f>
        <v>#REF!</v>
      </c>
      <c r="AP1107" s="33"/>
      <c r="AQ1107" s="34"/>
      <c r="AR1107" s="86" t="str">
        <f t="shared" ca="1" si="17"/>
        <v/>
      </c>
      <c r="AS1107" s="35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33"/>
      <c r="BF1107" s="37"/>
      <c r="BG1107" s="37"/>
      <c r="BH1107" s="37"/>
      <c r="BI1107" s="37"/>
      <c r="BJ1107" s="37"/>
      <c r="BL1107" s="37"/>
      <c r="BM1107" s="37"/>
      <c r="BN1107" s="37"/>
      <c r="BO1107" s="37"/>
      <c r="BP1107" s="37"/>
      <c r="BR1107" s="37"/>
      <c r="BS1107" s="37"/>
      <c r="BT1107" s="37"/>
      <c r="BU1107" s="37"/>
      <c r="BV1107" s="37"/>
      <c r="BX1107" s="37"/>
      <c r="BY1107" s="37"/>
      <c r="BZ1107" s="37"/>
      <c r="CA1107" s="37"/>
      <c r="CB1107" s="37"/>
      <c r="CD1107" s="37"/>
      <c r="CE1107" s="37"/>
      <c r="CF1107" s="37"/>
      <c r="CG1107" s="37"/>
      <c r="CH1107" s="37"/>
      <c r="CJ1107" s="37"/>
      <c r="CK1107" s="37"/>
      <c r="CL1107" s="37"/>
      <c r="CM1107" s="37"/>
      <c r="CN1107" s="37"/>
      <c r="CP1107" s="37"/>
      <c r="CQ1107" s="37"/>
      <c r="CR1107" s="37"/>
      <c r="CS1107" s="37"/>
      <c r="CT1107" s="37"/>
      <c r="CV1107" s="37"/>
      <c r="CW1107" s="37"/>
      <c r="CX1107" s="37"/>
      <c r="CY1107" s="37"/>
      <c r="CZ1107" s="37"/>
      <c r="DB1107" s="37"/>
      <c r="DC1107" s="37"/>
      <c r="DD1107" s="37"/>
      <c r="DE1107" s="37"/>
      <c r="DF1107" s="37"/>
      <c r="DH1107" s="37"/>
      <c r="DI1107" s="37"/>
      <c r="DJ1107" s="37"/>
      <c r="DK1107" s="37"/>
      <c r="DL1107" s="37"/>
      <c r="DN1107" s="37"/>
      <c r="DO1107" s="37"/>
      <c r="DP1107" s="37"/>
      <c r="DQ1107" s="37"/>
      <c r="DR1107" s="37"/>
    </row>
    <row r="1108" spans="1:122">
      <c r="A1108" s="102"/>
      <c r="B1108" s="27"/>
      <c r="C1108" s="27"/>
      <c r="D1108" s="27"/>
      <c r="E1108" s="38"/>
      <c r="F1108" s="38"/>
      <c r="G1108" s="38"/>
      <c r="H1108" s="38"/>
      <c r="I1108" s="28"/>
      <c r="J1108" s="29"/>
      <c r="K1108" s="29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31"/>
      <c r="AG1108" s="32" t="e">
        <f>VALUE(IF(#REF!=AG$6,MID($B1108,3,3),0))</f>
        <v>#REF!</v>
      </c>
      <c r="AH1108" s="32" t="e">
        <f>VALUE(IF(#REF!=AH$6,MID($B1108,3,3),0))</f>
        <v>#REF!</v>
      </c>
      <c r="AI1108" s="32" t="e">
        <f>VALUE(IF(#REF!=AI$6,MID($B1108,3,3),0))</f>
        <v>#REF!</v>
      </c>
      <c r="AJ1108" s="32" t="e">
        <f>VALUE(IF(#REF!=AJ$6,MID($B1108,3,3),0))</f>
        <v>#REF!</v>
      </c>
      <c r="AK1108" s="33"/>
      <c r="AL1108" s="33"/>
      <c r="AM1108" s="33"/>
      <c r="AN1108" s="33"/>
      <c r="AO1108" s="33" t="e">
        <f>#REF!&amp;"_1"</f>
        <v>#REF!</v>
      </c>
      <c r="AP1108" s="33"/>
      <c r="AQ1108" s="34"/>
      <c r="AR1108" s="86" t="str">
        <f t="shared" ca="1" si="17"/>
        <v/>
      </c>
      <c r="AS1108" s="35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33"/>
      <c r="BF1108" s="37"/>
      <c r="BG1108" s="37"/>
      <c r="BH1108" s="37"/>
      <c r="BI1108" s="37"/>
      <c r="BJ1108" s="37"/>
      <c r="BL1108" s="37"/>
      <c r="BM1108" s="37"/>
      <c r="BN1108" s="37"/>
      <c r="BO1108" s="37"/>
      <c r="BP1108" s="37"/>
      <c r="BR1108" s="37"/>
      <c r="BS1108" s="37"/>
      <c r="BT1108" s="37"/>
      <c r="BU1108" s="37"/>
      <c r="BV1108" s="37"/>
      <c r="BX1108" s="37"/>
      <c r="BY1108" s="37"/>
      <c r="BZ1108" s="37"/>
      <c r="CA1108" s="37"/>
      <c r="CB1108" s="37"/>
      <c r="CD1108" s="37"/>
      <c r="CE1108" s="37"/>
      <c r="CF1108" s="37"/>
      <c r="CG1108" s="37"/>
      <c r="CH1108" s="37"/>
      <c r="CJ1108" s="37"/>
      <c r="CK1108" s="37"/>
      <c r="CL1108" s="37"/>
      <c r="CM1108" s="37"/>
      <c r="CN1108" s="37"/>
      <c r="CP1108" s="37"/>
      <c r="CQ1108" s="37"/>
      <c r="CR1108" s="37"/>
      <c r="CS1108" s="37"/>
      <c r="CT1108" s="37"/>
      <c r="CV1108" s="37"/>
      <c r="CW1108" s="37"/>
      <c r="CX1108" s="37"/>
      <c r="CY1108" s="37"/>
      <c r="CZ1108" s="37"/>
      <c r="DB1108" s="37"/>
      <c r="DC1108" s="37"/>
      <c r="DD1108" s="37"/>
      <c r="DE1108" s="37"/>
      <c r="DF1108" s="37"/>
      <c r="DH1108" s="37"/>
      <c r="DI1108" s="37"/>
      <c r="DJ1108" s="37"/>
      <c r="DK1108" s="37"/>
      <c r="DL1108" s="37"/>
      <c r="DN1108" s="37"/>
      <c r="DO1108" s="37"/>
      <c r="DP1108" s="37"/>
      <c r="DQ1108" s="37"/>
      <c r="DR1108" s="37"/>
    </row>
    <row r="1109" spans="1:122">
      <c r="A1109" s="102"/>
      <c r="B1109" s="27"/>
      <c r="C1109" s="27"/>
      <c r="D1109" s="27"/>
      <c r="E1109" s="38"/>
      <c r="F1109" s="38"/>
      <c r="G1109" s="38"/>
      <c r="H1109" s="38"/>
      <c r="I1109" s="28"/>
      <c r="J1109" s="29"/>
      <c r="K1109" s="29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31"/>
      <c r="AG1109" s="32" t="e">
        <f>VALUE(IF(#REF!=AG$6,MID($B1109,3,3),0))</f>
        <v>#REF!</v>
      </c>
      <c r="AH1109" s="32" t="e">
        <f>VALUE(IF(#REF!=AH$6,MID($B1109,3,3),0))</f>
        <v>#REF!</v>
      </c>
      <c r="AI1109" s="32" t="e">
        <f>VALUE(IF(#REF!=AI$6,MID($B1109,3,3),0))</f>
        <v>#REF!</v>
      </c>
      <c r="AJ1109" s="32" t="e">
        <f>VALUE(IF(#REF!=AJ$6,MID($B1109,3,3),0))</f>
        <v>#REF!</v>
      </c>
      <c r="AK1109" s="33"/>
      <c r="AL1109" s="33"/>
      <c r="AM1109" s="33"/>
      <c r="AN1109" s="33"/>
      <c r="AO1109" s="33" t="e">
        <f>#REF!&amp;"_1"</f>
        <v>#REF!</v>
      </c>
      <c r="AP1109" s="33"/>
      <c r="AQ1109" s="34"/>
      <c r="AR1109" s="86" t="str">
        <f t="shared" ca="1" si="17"/>
        <v/>
      </c>
      <c r="AS1109" s="35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33"/>
      <c r="BF1109" s="37"/>
      <c r="BG1109" s="37"/>
      <c r="BH1109" s="37"/>
      <c r="BI1109" s="37"/>
      <c r="BJ1109" s="37"/>
      <c r="BL1109" s="37"/>
      <c r="BM1109" s="37"/>
      <c r="BN1109" s="37"/>
      <c r="BO1109" s="37"/>
      <c r="BP1109" s="37"/>
      <c r="BR1109" s="37"/>
      <c r="BS1109" s="37"/>
      <c r="BT1109" s="37"/>
      <c r="BU1109" s="37"/>
      <c r="BV1109" s="37"/>
      <c r="BX1109" s="37"/>
      <c r="BY1109" s="37"/>
      <c r="BZ1109" s="37"/>
      <c r="CA1109" s="37"/>
      <c r="CB1109" s="37"/>
      <c r="CD1109" s="37"/>
      <c r="CE1109" s="37"/>
      <c r="CF1109" s="37"/>
      <c r="CG1109" s="37"/>
      <c r="CH1109" s="37"/>
      <c r="CJ1109" s="37"/>
      <c r="CK1109" s="37"/>
      <c r="CL1109" s="37"/>
      <c r="CM1109" s="37"/>
      <c r="CN1109" s="37"/>
      <c r="CP1109" s="37"/>
      <c r="CQ1109" s="37"/>
      <c r="CR1109" s="37"/>
      <c r="CS1109" s="37"/>
      <c r="CT1109" s="37"/>
      <c r="CV1109" s="37"/>
      <c r="CW1109" s="37"/>
      <c r="CX1109" s="37"/>
      <c r="CY1109" s="37"/>
      <c r="CZ1109" s="37"/>
      <c r="DB1109" s="37"/>
      <c r="DC1109" s="37"/>
      <c r="DD1109" s="37"/>
      <c r="DE1109" s="37"/>
      <c r="DF1109" s="37"/>
      <c r="DH1109" s="37"/>
      <c r="DI1109" s="37"/>
      <c r="DJ1109" s="37"/>
      <c r="DK1109" s="37"/>
      <c r="DL1109" s="37"/>
      <c r="DN1109" s="37"/>
      <c r="DO1109" s="37"/>
      <c r="DP1109" s="37"/>
      <c r="DQ1109" s="37"/>
      <c r="DR1109" s="37"/>
    </row>
    <row r="1110" spans="1:122">
      <c r="A1110" s="102"/>
      <c r="B1110" s="27"/>
      <c r="C1110" s="27"/>
      <c r="D1110" s="27"/>
      <c r="E1110" s="38"/>
      <c r="F1110" s="38"/>
      <c r="G1110" s="38"/>
      <c r="H1110" s="38"/>
      <c r="I1110" s="28"/>
      <c r="J1110" s="29"/>
      <c r="K1110" s="29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31"/>
      <c r="AG1110" s="32" t="e">
        <f>VALUE(IF(#REF!=AG$6,MID($B1110,3,3),0))</f>
        <v>#REF!</v>
      </c>
      <c r="AH1110" s="32" t="e">
        <f>VALUE(IF(#REF!=AH$6,MID($B1110,3,3),0))</f>
        <v>#REF!</v>
      </c>
      <c r="AI1110" s="32" t="e">
        <f>VALUE(IF(#REF!=AI$6,MID($B1110,3,3),0))</f>
        <v>#REF!</v>
      </c>
      <c r="AJ1110" s="32" t="e">
        <f>VALUE(IF(#REF!=AJ$6,MID($B1110,3,3),0))</f>
        <v>#REF!</v>
      </c>
      <c r="AK1110" s="33"/>
      <c r="AL1110" s="33"/>
      <c r="AM1110" s="33"/>
      <c r="AN1110" s="33"/>
      <c r="AO1110" s="33" t="e">
        <f>#REF!&amp;"_1"</f>
        <v>#REF!</v>
      </c>
      <c r="AP1110" s="33"/>
      <c r="AQ1110" s="34"/>
      <c r="AR1110" s="86" t="str">
        <f t="shared" ca="1" si="17"/>
        <v/>
      </c>
      <c r="AS1110" s="35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33"/>
      <c r="BF1110" s="37"/>
      <c r="BG1110" s="37"/>
      <c r="BH1110" s="37"/>
      <c r="BI1110" s="37"/>
      <c r="BJ1110" s="37"/>
      <c r="BL1110" s="37"/>
      <c r="BM1110" s="37"/>
      <c r="BN1110" s="37"/>
      <c r="BO1110" s="37"/>
      <c r="BP1110" s="37"/>
      <c r="BR1110" s="37"/>
      <c r="BS1110" s="37"/>
      <c r="BT1110" s="37"/>
      <c r="BU1110" s="37"/>
      <c r="BV1110" s="37"/>
      <c r="BX1110" s="37"/>
      <c r="BY1110" s="37"/>
      <c r="BZ1110" s="37"/>
      <c r="CA1110" s="37"/>
      <c r="CB1110" s="37"/>
      <c r="CD1110" s="37"/>
      <c r="CE1110" s="37"/>
      <c r="CF1110" s="37"/>
      <c r="CG1110" s="37"/>
      <c r="CH1110" s="37"/>
      <c r="CJ1110" s="37"/>
      <c r="CK1110" s="37"/>
      <c r="CL1110" s="37"/>
      <c r="CM1110" s="37"/>
      <c r="CN1110" s="37"/>
      <c r="CP1110" s="37"/>
      <c r="CQ1110" s="37"/>
      <c r="CR1110" s="37"/>
      <c r="CS1110" s="37"/>
      <c r="CT1110" s="37"/>
      <c r="CV1110" s="37"/>
      <c r="CW1110" s="37"/>
      <c r="CX1110" s="37"/>
      <c r="CY1110" s="37"/>
      <c r="CZ1110" s="37"/>
      <c r="DB1110" s="37"/>
      <c r="DC1110" s="37"/>
      <c r="DD1110" s="37"/>
      <c r="DE1110" s="37"/>
      <c r="DF1110" s="37"/>
      <c r="DH1110" s="37"/>
      <c r="DI1110" s="37"/>
      <c r="DJ1110" s="37"/>
      <c r="DK1110" s="37"/>
      <c r="DL1110" s="37"/>
      <c r="DN1110" s="37"/>
      <c r="DO1110" s="37"/>
      <c r="DP1110" s="37"/>
      <c r="DQ1110" s="37"/>
      <c r="DR1110" s="37"/>
    </row>
    <row r="1111" spans="1:122">
      <c r="A1111" s="102"/>
      <c r="B1111" s="27"/>
      <c r="C1111" s="27"/>
      <c r="D1111" s="27"/>
      <c r="E1111" s="38"/>
      <c r="F1111" s="38"/>
      <c r="G1111" s="38"/>
      <c r="H1111" s="38"/>
      <c r="I1111" s="28"/>
      <c r="J1111" s="29"/>
      <c r="K1111" s="29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31"/>
      <c r="AG1111" s="32" t="e">
        <f>VALUE(IF(#REF!=AG$6,MID($B1111,3,3),0))</f>
        <v>#REF!</v>
      </c>
      <c r="AH1111" s="32" t="e">
        <f>VALUE(IF(#REF!=AH$6,MID($B1111,3,3),0))</f>
        <v>#REF!</v>
      </c>
      <c r="AI1111" s="32" t="e">
        <f>VALUE(IF(#REF!=AI$6,MID($B1111,3,3),0))</f>
        <v>#REF!</v>
      </c>
      <c r="AJ1111" s="32" t="e">
        <f>VALUE(IF(#REF!=AJ$6,MID($B1111,3,3),0))</f>
        <v>#REF!</v>
      </c>
      <c r="AK1111" s="33"/>
      <c r="AL1111" s="33"/>
      <c r="AM1111" s="33"/>
      <c r="AN1111" s="33"/>
      <c r="AO1111" s="33" t="e">
        <f>#REF!&amp;"_1"</f>
        <v>#REF!</v>
      </c>
      <c r="AP1111" s="33"/>
      <c r="AQ1111" s="34"/>
      <c r="AR1111" s="86" t="str">
        <f t="shared" ca="1" si="17"/>
        <v/>
      </c>
      <c r="AS1111" s="35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33"/>
      <c r="BF1111" s="37"/>
      <c r="BG1111" s="37"/>
      <c r="BH1111" s="37"/>
      <c r="BI1111" s="37"/>
      <c r="BJ1111" s="37"/>
      <c r="BL1111" s="37"/>
      <c r="BM1111" s="37"/>
      <c r="BN1111" s="37"/>
      <c r="BO1111" s="37"/>
      <c r="BP1111" s="37"/>
      <c r="BR1111" s="37"/>
      <c r="BS1111" s="37"/>
      <c r="BT1111" s="37"/>
      <c r="BU1111" s="37"/>
      <c r="BV1111" s="37"/>
      <c r="BX1111" s="37"/>
      <c r="BY1111" s="37"/>
      <c r="BZ1111" s="37"/>
      <c r="CA1111" s="37"/>
      <c r="CB1111" s="37"/>
      <c r="CD1111" s="37"/>
      <c r="CE1111" s="37"/>
      <c r="CF1111" s="37"/>
      <c r="CG1111" s="37"/>
      <c r="CH1111" s="37"/>
      <c r="CJ1111" s="37"/>
      <c r="CK1111" s="37"/>
      <c r="CL1111" s="37"/>
      <c r="CM1111" s="37"/>
      <c r="CN1111" s="37"/>
      <c r="CP1111" s="37"/>
      <c r="CQ1111" s="37"/>
      <c r="CR1111" s="37"/>
      <c r="CS1111" s="37"/>
      <c r="CT1111" s="37"/>
      <c r="CV1111" s="37"/>
      <c r="CW1111" s="37"/>
      <c r="CX1111" s="37"/>
      <c r="CY1111" s="37"/>
      <c r="CZ1111" s="37"/>
      <c r="DB1111" s="37"/>
      <c r="DC1111" s="37"/>
      <c r="DD1111" s="37"/>
      <c r="DE1111" s="37"/>
      <c r="DF1111" s="37"/>
      <c r="DH1111" s="37"/>
      <c r="DI1111" s="37"/>
      <c r="DJ1111" s="37"/>
      <c r="DK1111" s="37"/>
      <c r="DL1111" s="37"/>
      <c r="DN1111" s="37"/>
      <c r="DO1111" s="37"/>
      <c r="DP1111" s="37"/>
      <c r="DQ1111" s="37"/>
      <c r="DR1111" s="37"/>
    </row>
    <row r="1112" spans="1:122">
      <c r="A1112" s="102"/>
      <c r="B1112" s="27"/>
      <c r="C1112" s="27"/>
      <c r="D1112" s="27"/>
      <c r="E1112" s="38"/>
      <c r="F1112" s="38"/>
      <c r="G1112" s="38"/>
      <c r="H1112" s="38"/>
      <c r="I1112" s="28"/>
      <c r="J1112" s="29"/>
      <c r="K1112" s="29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31"/>
      <c r="AG1112" s="32" t="e">
        <f>VALUE(IF(#REF!=AG$6,MID($B1112,3,3),0))</f>
        <v>#REF!</v>
      </c>
      <c r="AH1112" s="32" t="e">
        <f>VALUE(IF(#REF!=AH$6,MID($B1112,3,3),0))</f>
        <v>#REF!</v>
      </c>
      <c r="AI1112" s="32" t="e">
        <f>VALUE(IF(#REF!=AI$6,MID($B1112,3,3),0))</f>
        <v>#REF!</v>
      </c>
      <c r="AJ1112" s="32" t="e">
        <f>VALUE(IF(#REF!=AJ$6,MID($B1112,3,3),0))</f>
        <v>#REF!</v>
      </c>
      <c r="AK1112" s="33"/>
      <c r="AL1112" s="33"/>
      <c r="AM1112" s="33"/>
      <c r="AN1112" s="33"/>
      <c r="AO1112" s="33" t="e">
        <f>#REF!&amp;"_1"</f>
        <v>#REF!</v>
      </c>
      <c r="AP1112" s="33"/>
      <c r="AQ1112" s="34"/>
      <c r="AR1112" s="86" t="str">
        <f t="shared" ca="1" si="17"/>
        <v/>
      </c>
      <c r="AS1112" s="35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33"/>
      <c r="BF1112" s="37"/>
      <c r="BG1112" s="37"/>
      <c r="BH1112" s="37"/>
      <c r="BI1112" s="37"/>
      <c r="BJ1112" s="37"/>
      <c r="BL1112" s="37"/>
      <c r="BM1112" s="37"/>
      <c r="BN1112" s="37"/>
      <c r="BO1112" s="37"/>
      <c r="BP1112" s="37"/>
      <c r="BR1112" s="37"/>
      <c r="BS1112" s="37"/>
      <c r="BT1112" s="37"/>
      <c r="BU1112" s="37"/>
      <c r="BV1112" s="37"/>
      <c r="BX1112" s="37"/>
      <c r="BY1112" s="37"/>
      <c r="BZ1112" s="37"/>
      <c r="CA1112" s="37"/>
      <c r="CB1112" s="37"/>
      <c r="CD1112" s="37"/>
      <c r="CE1112" s="37"/>
      <c r="CF1112" s="37"/>
      <c r="CG1112" s="37"/>
      <c r="CH1112" s="37"/>
      <c r="CJ1112" s="37"/>
      <c r="CK1112" s="37"/>
      <c r="CL1112" s="37"/>
      <c r="CM1112" s="37"/>
      <c r="CN1112" s="37"/>
      <c r="CP1112" s="37"/>
      <c r="CQ1112" s="37"/>
      <c r="CR1112" s="37"/>
      <c r="CS1112" s="37"/>
      <c r="CT1112" s="37"/>
      <c r="CV1112" s="37"/>
      <c r="CW1112" s="37"/>
      <c r="CX1112" s="37"/>
      <c r="CY1112" s="37"/>
      <c r="CZ1112" s="37"/>
      <c r="DB1112" s="37"/>
      <c r="DC1112" s="37"/>
      <c r="DD1112" s="37"/>
      <c r="DE1112" s="37"/>
      <c r="DF1112" s="37"/>
      <c r="DH1112" s="37"/>
      <c r="DI1112" s="37"/>
      <c r="DJ1112" s="37"/>
      <c r="DK1112" s="37"/>
      <c r="DL1112" s="37"/>
      <c r="DN1112" s="37"/>
      <c r="DO1112" s="37"/>
      <c r="DP1112" s="37"/>
      <c r="DQ1112" s="37"/>
      <c r="DR1112" s="37"/>
    </row>
    <row r="1113" spans="1:122">
      <c r="A1113" s="102"/>
      <c r="B1113" s="27"/>
      <c r="C1113" s="27"/>
      <c r="D1113" s="27"/>
      <c r="E1113" s="38"/>
      <c r="F1113" s="38"/>
      <c r="G1113" s="38"/>
      <c r="H1113" s="38"/>
      <c r="I1113" s="28"/>
      <c r="J1113" s="29"/>
      <c r="K1113" s="29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31"/>
      <c r="AG1113" s="32" t="e">
        <f>VALUE(IF(#REF!=AG$6,MID($B1113,3,3),0))</f>
        <v>#REF!</v>
      </c>
      <c r="AH1113" s="32" t="e">
        <f>VALUE(IF(#REF!=AH$6,MID($B1113,3,3),0))</f>
        <v>#REF!</v>
      </c>
      <c r="AI1113" s="32" t="e">
        <f>VALUE(IF(#REF!=AI$6,MID($B1113,3,3),0))</f>
        <v>#REF!</v>
      </c>
      <c r="AJ1113" s="32" t="e">
        <f>VALUE(IF(#REF!=AJ$6,MID($B1113,3,3),0))</f>
        <v>#REF!</v>
      </c>
      <c r="AK1113" s="33"/>
      <c r="AL1113" s="33"/>
      <c r="AM1113" s="33"/>
      <c r="AN1113" s="33"/>
      <c r="AO1113" s="33" t="e">
        <f>#REF!&amp;"_1"</f>
        <v>#REF!</v>
      </c>
      <c r="AP1113" s="33"/>
      <c r="AQ1113" s="34"/>
      <c r="AR1113" s="86" t="str">
        <f t="shared" ca="1" si="17"/>
        <v/>
      </c>
      <c r="AS1113" s="35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33"/>
      <c r="BF1113" s="37"/>
      <c r="BG1113" s="37"/>
      <c r="BH1113" s="37"/>
      <c r="BI1113" s="37"/>
      <c r="BJ1113" s="37"/>
      <c r="BL1113" s="37"/>
      <c r="BM1113" s="37"/>
      <c r="BN1113" s="37"/>
      <c r="BO1113" s="37"/>
      <c r="BP1113" s="37"/>
      <c r="BR1113" s="37"/>
      <c r="BS1113" s="37"/>
      <c r="BT1113" s="37"/>
      <c r="BU1113" s="37"/>
      <c r="BV1113" s="37"/>
      <c r="BX1113" s="37"/>
      <c r="BY1113" s="37"/>
      <c r="BZ1113" s="37"/>
      <c r="CA1113" s="37"/>
      <c r="CB1113" s="37"/>
      <c r="CD1113" s="37"/>
      <c r="CE1113" s="37"/>
      <c r="CF1113" s="37"/>
      <c r="CG1113" s="37"/>
      <c r="CH1113" s="37"/>
      <c r="CJ1113" s="37"/>
      <c r="CK1113" s="37"/>
      <c r="CL1113" s="37"/>
      <c r="CM1113" s="37"/>
      <c r="CN1113" s="37"/>
      <c r="CP1113" s="37"/>
      <c r="CQ1113" s="37"/>
      <c r="CR1113" s="37"/>
      <c r="CS1113" s="37"/>
      <c r="CT1113" s="37"/>
      <c r="CV1113" s="37"/>
      <c r="CW1113" s="37"/>
      <c r="CX1113" s="37"/>
      <c r="CY1113" s="37"/>
      <c r="CZ1113" s="37"/>
      <c r="DB1113" s="37"/>
      <c r="DC1113" s="37"/>
      <c r="DD1113" s="37"/>
      <c r="DE1113" s="37"/>
      <c r="DF1113" s="37"/>
      <c r="DH1113" s="37"/>
      <c r="DI1113" s="37"/>
      <c r="DJ1113" s="37"/>
      <c r="DK1113" s="37"/>
      <c r="DL1113" s="37"/>
      <c r="DN1113" s="37"/>
      <c r="DO1113" s="37"/>
      <c r="DP1113" s="37"/>
      <c r="DQ1113" s="37"/>
      <c r="DR1113" s="37"/>
    </row>
    <row r="1114" spans="1:122">
      <c r="A1114" s="102"/>
      <c r="B1114" s="27"/>
      <c r="C1114" s="27"/>
      <c r="D1114" s="27"/>
      <c r="E1114" s="38"/>
      <c r="F1114" s="38"/>
      <c r="G1114" s="38"/>
      <c r="H1114" s="38"/>
      <c r="I1114" s="28"/>
      <c r="J1114" s="29"/>
      <c r="K1114" s="29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31"/>
      <c r="AG1114" s="32" t="e">
        <f>VALUE(IF(#REF!=AG$6,MID($B1114,3,3),0))</f>
        <v>#REF!</v>
      </c>
      <c r="AH1114" s="32" t="e">
        <f>VALUE(IF(#REF!=AH$6,MID($B1114,3,3),0))</f>
        <v>#REF!</v>
      </c>
      <c r="AI1114" s="32" t="e">
        <f>VALUE(IF(#REF!=AI$6,MID($B1114,3,3),0))</f>
        <v>#REF!</v>
      </c>
      <c r="AJ1114" s="32" t="e">
        <f>VALUE(IF(#REF!=AJ$6,MID($B1114,3,3),0))</f>
        <v>#REF!</v>
      </c>
      <c r="AK1114" s="33"/>
      <c r="AL1114" s="33"/>
      <c r="AM1114" s="33"/>
      <c r="AN1114" s="33"/>
      <c r="AO1114" s="33" t="e">
        <f>#REF!&amp;"_1"</f>
        <v>#REF!</v>
      </c>
      <c r="AP1114" s="33"/>
      <c r="AQ1114" s="34"/>
      <c r="AR1114" s="86" t="str">
        <f t="shared" ca="1" si="17"/>
        <v/>
      </c>
      <c r="AS1114" s="35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33"/>
      <c r="BF1114" s="37"/>
      <c r="BG1114" s="37"/>
      <c r="BH1114" s="37"/>
      <c r="BI1114" s="37"/>
      <c r="BJ1114" s="37"/>
      <c r="BL1114" s="37"/>
      <c r="BM1114" s="37"/>
      <c r="BN1114" s="37"/>
      <c r="BO1114" s="37"/>
      <c r="BP1114" s="37"/>
      <c r="BR1114" s="37"/>
      <c r="BS1114" s="37"/>
      <c r="BT1114" s="37"/>
      <c r="BU1114" s="37"/>
      <c r="BV1114" s="37"/>
      <c r="BX1114" s="37"/>
      <c r="BY1114" s="37"/>
      <c r="BZ1114" s="37"/>
      <c r="CA1114" s="37"/>
      <c r="CB1114" s="37"/>
      <c r="CD1114" s="37"/>
      <c r="CE1114" s="37"/>
      <c r="CF1114" s="37"/>
      <c r="CG1114" s="37"/>
      <c r="CH1114" s="37"/>
      <c r="CJ1114" s="37"/>
      <c r="CK1114" s="37"/>
      <c r="CL1114" s="37"/>
      <c r="CM1114" s="37"/>
      <c r="CN1114" s="37"/>
      <c r="CP1114" s="37"/>
      <c r="CQ1114" s="37"/>
      <c r="CR1114" s="37"/>
      <c r="CS1114" s="37"/>
      <c r="CT1114" s="37"/>
      <c r="CV1114" s="37"/>
      <c r="CW1114" s="37"/>
      <c r="CX1114" s="37"/>
      <c r="CY1114" s="37"/>
      <c r="CZ1114" s="37"/>
      <c r="DB1114" s="37"/>
      <c r="DC1114" s="37"/>
      <c r="DD1114" s="37"/>
      <c r="DE1114" s="37"/>
      <c r="DF1114" s="37"/>
      <c r="DH1114" s="37"/>
      <c r="DI1114" s="37"/>
      <c r="DJ1114" s="37"/>
      <c r="DK1114" s="37"/>
      <c r="DL1114" s="37"/>
      <c r="DN1114" s="37"/>
      <c r="DO1114" s="37"/>
      <c r="DP1114" s="37"/>
      <c r="DQ1114" s="37"/>
      <c r="DR1114" s="37"/>
    </row>
    <row r="1115" spans="1:122">
      <c r="A1115" s="102"/>
      <c r="B1115" s="27"/>
      <c r="C1115" s="27"/>
      <c r="D1115" s="27"/>
      <c r="E1115" s="38"/>
      <c r="F1115" s="38"/>
      <c r="G1115" s="38"/>
      <c r="H1115" s="38"/>
      <c r="I1115" s="28"/>
      <c r="J1115" s="29"/>
      <c r="K1115" s="29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31"/>
      <c r="AG1115" s="32" t="e">
        <f>VALUE(IF(#REF!=AG$6,MID($B1115,3,3),0))</f>
        <v>#REF!</v>
      </c>
      <c r="AH1115" s="32" t="e">
        <f>VALUE(IF(#REF!=AH$6,MID($B1115,3,3),0))</f>
        <v>#REF!</v>
      </c>
      <c r="AI1115" s="32" t="e">
        <f>VALUE(IF(#REF!=AI$6,MID($B1115,3,3),0))</f>
        <v>#REF!</v>
      </c>
      <c r="AJ1115" s="32" t="e">
        <f>VALUE(IF(#REF!=AJ$6,MID($B1115,3,3),0))</f>
        <v>#REF!</v>
      </c>
      <c r="AK1115" s="33"/>
      <c r="AL1115" s="33"/>
      <c r="AM1115" s="33"/>
      <c r="AN1115" s="33"/>
      <c r="AO1115" s="33" t="e">
        <f>#REF!&amp;"_1"</f>
        <v>#REF!</v>
      </c>
      <c r="AP1115" s="33"/>
      <c r="AQ1115" s="34"/>
      <c r="AR1115" s="86" t="str">
        <f t="shared" ca="1" si="17"/>
        <v/>
      </c>
      <c r="AS1115" s="35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33"/>
      <c r="BF1115" s="37"/>
      <c r="BG1115" s="37"/>
      <c r="BH1115" s="37"/>
      <c r="BI1115" s="37"/>
      <c r="BJ1115" s="37"/>
      <c r="BL1115" s="37"/>
      <c r="BM1115" s="37"/>
      <c r="BN1115" s="37"/>
      <c r="BO1115" s="37"/>
      <c r="BP1115" s="37"/>
      <c r="BR1115" s="37"/>
      <c r="BS1115" s="37"/>
      <c r="BT1115" s="37"/>
      <c r="BU1115" s="37"/>
      <c r="BV1115" s="37"/>
      <c r="BX1115" s="37"/>
      <c r="BY1115" s="37"/>
      <c r="BZ1115" s="37"/>
      <c r="CA1115" s="37"/>
      <c r="CB1115" s="37"/>
      <c r="CD1115" s="37"/>
      <c r="CE1115" s="37"/>
      <c r="CF1115" s="37"/>
      <c r="CG1115" s="37"/>
      <c r="CH1115" s="37"/>
      <c r="CJ1115" s="37"/>
      <c r="CK1115" s="37"/>
      <c r="CL1115" s="37"/>
      <c r="CM1115" s="37"/>
      <c r="CN1115" s="37"/>
      <c r="CP1115" s="37"/>
      <c r="CQ1115" s="37"/>
      <c r="CR1115" s="37"/>
      <c r="CS1115" s="37"/>
      <c r="CT1115" s="37"/>
      <c r="CV1115" s="37"/>
      <c r="CW1115" s="37"/>
      <c r="CX1115" s="37"/>
      <c r="CY1115" s="37"/>
      <c r="CZ1115" s="37"/>
      <c r="DB1115" s="37"/>
      <c r="DC1115" s="37"/>
      <c r="DD1115" s="37"/>
      <c r="DE1115" s="37"/>
      <c r="DF1115" s="37"/>
      <c r="DH1115" s="37"/>
      <c r="DI1115" s="37"/>
      <c r="DJ1115" s="37"/>
      <c r="DK1115" s="37"/>
      <c r="DL1115" s="37"/>
      <c r="DN1115" s="37"/>
      <c r="DO1115" s="37"/>
      <c r="DP1115" s="37"/>
      <c r="DQ1115" s="37"/>
      <c r="DR1115" s="37"/>
    </row>
    <row r="1116" spans="1:122">
      <c r="A1116" s="102"/>
      <c r="B1116" s="27"/>
      <c r="C1116" s="27"/>
      <c r="D1116" s="27"/>
      <c r="E1116" s="38"/>
      <c r="F1116" s="38"/>
      <c r="G1116" s="38"/>
      <c r="H1116" s="38"/>
      <c r="I1116" s="28"/>
      <c r="J1116" s="29"/>
      <c r="K1116" s="29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31"/>
      <c r="AG1116" s="32" t="e">
        <f>VALUE(IF(#REF!=AG$6,MID($B1116,3,3),0))</f>
        <v>#REF!</v>
      </c>
      <c r="AH1116" s="32" t="e">
        <f>VALUE(IF(#REF!=AH$6,MID($B1116,3,3),0))</f>
        <v>#REF!</v>
      </c>
      <c r="AI1116" s="32" t="e">
        <f>VALUE(IF(#REF!=AI$6,MID($B1116,3,3),0))</f>
        <v>#REF!</v>
      </c>
      <c r="AJ1116" s="32" t="e">
        <f>VALUE(IF(#REF!=AJ$6,MID($B1116,3,3),0))</f>
        <v>#REF!</v>
      </c>
      <c r="AK1116" s="33"/>
      <c r="AL1116" s="33"/>
      <c r="AM1116" s="33"/>
      <c r="AN1116" s="33"/>
      <c r="AO1116" s="33" t="e">
        <f>#REF!&amp;"_1"</f>
        <v>#REF!</v>
      </c>
      <c r="AP1116" s="33"/>
      <c r="AQ1116" s="34"/>
      <c r="AR1116" s="86" t="str">
        <f t="shared" ca="1" si="17"/>
        <v/>
      </c>
      <c r="AS1116" s="35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33"/>
      <c r="BF1116" s="37"/>
      <c r="BG1116" s="37"/>
      <c r="BH1116" s="37"/>
      <c r="BI1116" s="37"/>
      <c r="BJ1116" s="37"/>
      <c r="BL1116" s="37"/>
      <c r="BM1116" s="37"/>
      <c r="BN1116" s="37"/>
      <c r="BO1116" s="37"/>
      <c r="BP1116" s="37"/>
      <c r="BR1116" s="37"/>
      <c r="BS1116" s="37"/>
      <c r="BT1116" s="37"/>
      <c r="BU1116" s="37"/>
      <c r="BV1116" s="37"/>
      <c r="BX1116" s="37"/>
      <c r="BY1116" s="37"/>
      <c r="BZ1116" s="37"/>
      <c r="CA1116" s="37"/>
      <c r="CB1116" s="37"/>
      <c r="CD1116" s="37"/>
      <c r="CE1116" s="37"/>
      <c r="CF1116" s="37"/>
      <c r="CG1116" s="37"/>
      <c r="CH1116" s="37"/>
      <c r="CJ1116" s="37"/>
      <c r="CK1116" s="37"/>
      <c r="CL1116" s="37"/>
      <c r="CM1116" s="37"/>
      <c r="CN1116" s="37"/>
      <c r="CP1116" s="37"/>
      <c r="CQ1116" s="37"/>
      <c r="CR1116" s="37"/>
      <c r="CS1116" s="37"/>
      <c r="CT1116" s="37"/>
      <c r="CV1116" s="37"/>
      <c r="CW1116" s="37"/>
      <c r="CX1116" s="37"/>
      <c r="CY1116" s="37"/>
      <c r="CZ1116" s="37"/>
      <c r="DB1116" s="37"/>
      <c r="DC1116" s="37"/>
      <c r="DD1116" s="37"/>
      <c r="DE1116" s="37"/>
      <c r="DF1116" s="37"/>
      <c r="DH1116" s="37"/>
      <c r="DI1116" s="37"/>
      <c r="DJ1116" s="37"/>
      <c r="DK1116" s="37"/>
      <c r="DL1116" s="37"/>
      <c r="DN1116" s="37"/>
      <c r="DO1116" s="37"/>
      <c r="DP1116" s="37"/>
      <c r="DQ1116" s="37"/>
      <c r="DR1116" s="37"/>
    </row>
    <row r="1117" spans="1:122">
      <c r="A1117" s="102"/>
      <c r="B1117" s="27"/>
      <c r="C1117" s="27"/>
      <c r="D1117" s="27"/>
      <c r="E1117" s="38"/>
      <c r="F1117" s="38"/>
      <c r="G1117" s="38"/>
      <c r="H1117" s="38"/>
      <c r="I1117" s="28"/>
      <c r="J1117" s="29"/>
      <c r="K1117" s="29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31"/>
      <c r="AG1117" s="32" t="e">
        <f>VALUE(IF(#REF!=AG$6,MID($B1117,3,3),0))</f>
        <v>#REF!</v>
      </c>
      <c r="AH1117" s="32" t="e">
        <f>VALUE(IF(#REF!=AH$6,MID($B1117,3,3),0))</f>
        <v>#REF!</v>
      </c>
      <c r="AI1117" s="32" t="e">
        <f>VALUE(IF(#REF!=AI$6,MID($B1117,3,3),0))</f>
        <v>#REF!</v>
      </c>
      <c r="AJ1117" s="32" t="e">
        <f>VALUE(IF(#REF!=AJ$6,MID($B1117,3,3),0))</f>
        <v>#REF!</v>
      </c>
      <c r="AK1117" s="33"/>
      <c r="AL1117" s="33"/>
      <c r="AM1117" s="33"/>
      <c r="AN1117" s="33"/>
      <c r="AO1117" s="33" t="e">
        <f>#REF!&amp;"_1"</f>
        <v>#REF!</v>
      </c>
      <c r="AP1117" s="33"/>
      <c r="AQ1117" s="34"/>
      <c r="AR1117" s="86" t="str">
        <f t="shared" ca="1" si="17"/>
        <v/>
      </c>
      <c r="AS1117" s="35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33"/>
      <c r="BF1117" s="37"/>
      <c r="BG1117" s="37"/>
      <c r="BH1117" s="37"/>
      <c r="BI1117" s="37"/>
      <c r="BJ1117" s="37"/>
      <c r="BL1117" s="37"/>
      <c r="BM1117" s="37"/>
      <c r="BN1117" s="37"/>
      <c r="BO1117" s="37"/>
      <c r="BP1117" s="37"/>
      <c r="BR1117" s="37"/>
      <c r="BS1117" s="37"/>
      <c r="BT1117" s="37"/>
      <c r="BU1117" s="37"/>
      <c r="BV1117" s="37"/>
      <c r="BX1117" s="37"/>
      <c r="BY1117" s="37"/>
      <c r="BZ1117" s="37"/>
      <c r="CA1117" s="37"/>
      <c r="CB1117" s="37"/>
      <c r="CD1117" s="37"/>
      <c r="CE1117" s="37"/>
      <c r="CF1117" s="37"/>
      <c r="CG1117" s="37"/>
      <c r="CH1117" s="37"/>
      <c r="CJ1117" s="37"/>
      <c r="CK1117" s="37"/>
      <c r="CL1117" s="37"/>
      <c r="CM1117" s="37"/>
      <c r="CN1117" s="37"/>
      <c r="CP1117" s="37"/>
      <c r="CQ1117" s="37"/>
      <c r="CR1117" s="37"/>
      <c r="CS1117" s="37"/>
      <c r="CT1117" s="37"/>
      <c r="CV1117" s="37"/>
      <c r="CW1117" s="37"/>
      <c r="CX1117" s="37"/>
      <c r="CY1117" s="37"/>
      <c r="CZ1117" s="37"/>
      <c r="DB1117" s="37"/>
      <c r="DC1117" s="37"/>
      <c r="DD1117" s="37"/>
      <c r="DE1117" s="37"/>
      <c r="DF1117" s="37"/>
      <c r="DH1117" s="37"/>
      <c r="DI1117" s="37"/>
      <c r="DJ1117" s="37"/>
      <c r="DK1117" s="37"/>
      <c r="DL1117" s="37"/>
      <c r="DN1117" s="37"/>
      <c r="DO1117" s="37"/>
      <c r="DP1117" s="37"/>
      <c r="DQ1117" s="37"/>
      <c r="DR1117" s="37"/>
    </row>
    <row r="1118" spans="1:122">
      <c r="A1118" s="102"/>
      <c r="B1118" s="27"/>
      <c r="C1118" s="27"/>
      <c r="D1118" s="27"/>
      <c r="E1118" s="38"/>
      <c r="F1118" s="38"/>
      <c r="G1118" s="38"/>
      <c r="H1118" s="38"/>
      <c r="I1118" s="28"/>
      <c r="J1118" s="29"/>
      <c r="K1118" s="29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31"/>
      <c r="AG1118" s="32" t="e">
        <f>VALUE(IF(#REF!=AG$6,MID($B1118,3,3),0))</f>
        <v>#REF!</v>
      </c>
      <c r="AH1118" s="32" t="e">
        <f>VALUE(IF(#REF!=AH$6,MID($B1118,3,3),0))</f>
        <v>#REF!</v>
      </c>
      <c r="AI1118" s="32" t="e">
        <f>VALUE(IF(#REF!=AI$6,MID($B1118,3,3),0))</f>
        <v>#REF!</v>
      </c>
      <c r="AJ1118" s="32" t="e">
        <f>VALUE(IF(#REF!=AJ$6,MID($B1118,3,3),0))</f>
        <v>#REF!</v>
      </c>
      <c r="AK1118" s="33"/>
      <c r="AL1118" s="33"/>
      <c r="AM1118" s="33"/>
      <c r="AN1118" s="33"/>
      <c r="AO1118" s="33" t="e">
        <f>#REF!&amp;"_1"</f>
        <v>#REF!</v>
      </c>
      <c r="AP1118" s="33"/>
      <c r="AQ1118" s="34"/>
      <c r="AR1118" s="86" t="str">
        <f t="shared" ca="1" si="17"/>
        <v/>
      </c>
      <c r="AS1118" s="35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33"/>
      <c r="BF1118" s="37"/>
      <c r="BG1118" s="37"/>
      <c r="BH1118" s="37"/>
      <c r="BI1118" s="37"/>
      <c r="BJ1118" s="37"/>
      <c r="BL1118" s="37"/>
      <c r="BM1118" s="37"/>
      <c r="BN1118" s="37"/>
      <c r="BO1118" s="37"/>
      <c r="BP1118" s="37"/>
      <c r="BR1118" s="37"/>
      <c r="BS1118" s="37"/>
      <c r="BT1118" s="37"/>
      <c r="BU1118" s="37"/>
      <c r="BV1118" s="37"/>
      <c r="BX1118" s="37"/>
      <c r="BY1118" s="37"/>
      <c r="BZ1118" s="37"/>
      <c r="CA1118" s="37"/>
      <c r="CB1118" s="37"/>
      <c r="CD1118" s="37"/>
      <c r="CE1118" s="37"/>
      <c r="CF1118" s="37"/>
      <c r="CG1118" s="37"/>
      <c r="CH1118" s="37"/>
      <c r="CJ1118" s="37"/>
      <c r="CK1118" s="37"/>
      <c r="CL1118" s="37"/>
      <c r="CM1118" s="37"/>
      <c r="CN1118" s="37"/>
      <c r="CP1118" s="37"/>
      <c r="CQ1118" s="37"/>
      <c r="CR1118" s="37"/>
      <c r="CS1118" s="37"/>
      <c r="CT1118" s="37"/>
      <c r="CV1118" s="37"/>
      <c r="CW1118" s="37"/>
      <c r="CX1118" s="37"/>
      <c r="CY1118" s="37"/>
      <c r="CZ1118" s="37"/>
      <c r="DB1118" s="37"/>
      <c r="DC1118" s="37"/>
      <c r="DD1118" s="37"/>
      <c r="DE1118" s="37"/>
      <c r="DF1118" s="37"/>
      <c r="DH1118" s="37"/>
      <c r="DI1118" s="37"/>
      <c r="DJ1118" s="37"/>
      <c r="DK1118" s="37"/>
      <c r="DL1118" s="37"/>
      <c r="DN1118" s="37"/>
      <c r="DO1118" s="37"/>
      <c r="DP1118" s="37"/>
      <c r="DQ1118" s="37"/>
      <c r="DR1118" s="37"/>
    </row>
    <row r="1119" spans="1:122">
      <c r="A1119" s="102"/>
      <c r="B1119" s="27"/>
      <c r="C1119" s="27"/>
      <c r="D1119" s="27"/>
      <c r="E1119" s="38"/>
      <c r="F1119" s="38"/>
      <c r="G1119" s="38"/>
      <c r="H1119" s="38"/>
      <c r="I1119" s="28"/>
      <c r="J1119" s="29"/>
      <c r="K1119" s="29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31"/>
      <c r="AG1119" s="32" t="e">
        <f>VALUE(IF(#REF!=AG$6,MID($B1119,3,3),0))</f>
        <v>#REF!</v>
      </c>
      <c r="AH1119" s="32" t="e">
        <f>VALUE(IF(#REF!=AH$6,MID($B1119,3,3),0))</f>
        <v>#REF!</v>
      </c>
      <c r="AI1119" s="32" t="e">
        <f>VALUE(IF(#REF!=AI$6,MID($B1119,3,3),0))</f>
        <v>#REF!</v>
      </c>
      <c r="AJ1119" s="32" t="e">
        <f>VALUE(IF(#REF!=AJ$6,MID($B1119,3,3),0))</f>
        <v>#REF!</v>
      </c>
      <c r="AK1119" s="33"/>
      <c r="AL1119" s="33"/>
      <c r="AM1119" s="33"/>
      <c r="AN1119" s="33"/>
      <c r="AO1119" s="33" t="e">
        <f>#REF!&amp;"_1"</f>
        <v>#REF!</v>
      </c>
      <c r="AP1119" s="33"/>
      <c r="AQ1119" s="34"/>
      <c r="AR1119" s="86" t="str">
        <f t="shared" ca="1" si="17"/>
        <v/>
      </c>
      <c r="AS1119" s="35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33"/>
      <c r="BF1119" s="37"/>
      <c r="BG1119" s="37"/>
      <c r="BH1119" s="37"/>
      <c r="BI1119" s="37"/>
      <c r="BJ1119" s="37"/>
      <c r="BL1119" s="37"/>
      <c r="BM1119" s="37"/>
      <c r="BN1119" s="37"/>
      <c r="BO1119" s="37"/>
      <c r="BP1119" s="37"/>
      <c r="BR1119" s="37"/>
      <c r="BS1119" s="37"/>
      <c r="BT1119" s="37"/>
      <c r="BU1119" s="37"/>
      <c r="BV1119" s="37"/>
      <c r="BX1119" s="37"/>
      <c r="BY1119" s="37"/>
      <c r="BZ1119" s="37"/>
      <c r="CA1119" s="37"/>
      <c r="CB1119" s="37"/>
      <c r="CD1119" s="37"/>
      <c r="CE1119" s="37"/>
      <c r="CF1119" s="37"/>
      <c r="CG1119" s="37"/>
      <c r="CH1119" s="37"/>
      <c r="CJ1119" s="37"/>
      <c r="CK1119" s="37"/>
      <c r="CL1119" s="37"/>
      <c r="CM1119" s="37"/>
      <c r="CN1119" s="37"/>
      <c r="CP1119" s="37"/>
      <c r="CQ1119" s="37"/>
      <c r="CR1119" s="37"/>
      <c r="CS1119" s="37"/>
      <c r="CT1119" s="37"/>
      <c r="CV1119" s="37"/>
      <c r="CW1119" s="37"/>
      <c r="CX1119" s="37"/>
      <c r="CY1119" s="37"/>
      <c r="CZ1119" s="37"/>
      <c r="DB1119" s="37"/>
      <c r="DC1119" s="37"/>
      <c r="DD1119" s="37"/>
      <c r="DE1119" s="37"/>
      <c r="DF1119" s="37"/>
      <c r="DH1119" s="37"/>
      <c r="DI1119" s="37"/>
      <c r="DJ1119" s="37"/>
      <c r="DK1119" s="37"/>
      <c r="DL1119" s="37"/>
      <c r="DN1119" s="37"/>
      <c r="DO1119" s="37"/>
      <c r="DP1119" s="37"/>
      <c r="DQ1119" s="37"/>
      <c r="DR1119" s="37"/>
    </row>
    <row r="1120" spans="1:122">
      <c r="A1120" s="102"/>
      <c r="B1120" s="27"/>
      <c r="C1120" s="27"/>
      <c r="D1120" s="27"/>
      <c r="E1120" s="38"/>
      <c r="F1120" s="38"/>
      <c r="G1120" s="38"/>
      <c r="H1120" s="38"/>
      <c r="I1120" s="28"/>
      <c r="J1120" s="29"/>
      <c r="K1120" s="29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31"/>
      <c r="AG1120" s="32" t="e">
        <f>VALUE(IF(#REF!=AG$6,MID($B1120,3,3),0))</f>
        <v>#REF!</v>
      </c>
      <c r="AH1120" s="32" t="e">
        <f>VALUE(IF(#REF!=AH$6,MID($B1120,3,3),0))</f>
        <v>#REF!</v>
      </c>
      <c r="AI1120" s="32" t="e">
        <f>VALUE(IF(#REF!=AI$6,MID($B1120,3,3),0))</f>
        <v>#REF!</v>
      </c>
      <c r="AJ1120" s="32" t="e">
        <f>VALUE(IF(#REF!=AJ$6,MID($B1120,3,3),0))</f>
        <v>#REF!</v>
      </c>
      <c r="AK1120" s="33"/>
      <c r="AL1120" s="33"/>
      <c r="AM1120" s="33"/>
      <c r="AN1120" s="33"/>
      <c r="AO1120" s="33" t="e">
        <f>#REF!&amp;"_1"</f>
        <v>#REF!</v>
      </c>
      <c r="AP1120" s="33"/>
      <c r="AQ1120" s="34"/>
      <c r="AR1120" s="86" t="str">
        <f t="shared" ca="1" si="17"/>
        <v/>
      </c>
      <c r="AS1120" s="35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33"/>
      <c r="BF1120" s="37"/>
      <c r="BG1120" s="37"/>
      <c r="BH1120" s="37"/>
      <c r="BI1120" s="37"/>
      <c r="BJ1120" s="37"/>
      <c r="BL1120" s="37"/>
      <c r="BM1120" s="37"/>
      <c r="BN1120" s="37"/>
      <c r="BO1120" s="37"/>
      <c r="BP1120" s="37"/>
      <c r="BR1120" s="37"/>
      <c r="BS1120" s="37"/>
      <c r="BT1120" s="37"/>
      <c r="BU1120" s="37"/>
      <c r="BV1120" s="37"/>
      <c r="BX1120" s="37"/>
      <c r="BY1120" s="37"/>
      <c r="BZ1120" s="37"/>
      <c r="CA1120" s="37"/>
      <c r="CB1120" s="37"/>
      <c r="CD1120" s="37"/>
      <c r="CE1120" s="37"/>
      <c r="CF1120" s="37"/>
      <c r="CG1120" s="37"/>
      <c r="CH1120" s="37"/>
      <c r="CJ1120" s="37"/>
      <c r="CK1120" s="37"/>
      <c r="CL1120" s="37"/>
      <c r="CM1120" s="37"/>
      <c r="CN1120" s="37"/>
      <c r="CP1120" s="37"/>
      <c r="CQ1120" s="37"/>
      <c r="CR1120" s="37"/>
      <c r="CS1120" s="37"/>
      <c r="CT1120" s="37"/>
      <c r="CV1120" s="37"/>
      <c r="CW1120" s="37"/>
      <c r="CX1120" s="37"/>
      <c r="CY1120" s="37"/>
      <c r="CZ1120" s="37"/>
      <c r="DB1120" s="37"/>
      <c r="DC1120" s="37"/>
      <c r="DD1120" s="37"/>
      <c r="DE1120" s="37"/>
      <c r="DF1120" s="37"/>
      <c r="DH1120" s="37"/>
      <c r="DI1120" s="37"/>
      <c r="DJ1120" s="37"/>
      <c r="DK1120" s="37"/>
      <c r="DL1120" s="37"/>
      <c r="DN1120" s="37"/>
      <c r="DO1120" s="37"/>
      <c r="DP1120" s="37"/>
      <c r="DQ1120" s="37"/>
      <c r="DR1120" s="37"/>
    </row>
    <row r="1121" spans="1:122">
      <c r="A1121" s="102"/>
      <c r="B1121" s="27"/>
      <c r="C1121" s="27"/>
      <c r="D1121" s="27"/>
      <c r="E1121" s="38"/>
      <c r="F1121" s="38"/>
      <c r="G1121" s="38"/>
      <c r="H1121" s="38"/>
      <c r="I1121" s="28"/>
      <c r="J1121" s="29"/>
      <c r="K1121" s="29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31"/>
      <c r="AG1121" s="32" t="e">
        <f>VALUE(IF(#REF!=AG$6,MID($B1121,3,3),0))</f>
        <v>#REF!</v>
      </c>
      <c r="AH1121" s="32" t="e">
        <f>VALUE(IF(#REF!=AH$6,MID($B1121,3,3),0))</f>
        <v>#REF!</v>
      </c>
      <c r="AI1121" s="32" t="e">
        <f>VALUE(IF(#REF!=AI$6,MID($B1121,3,3),0))</f>
        <v>#REF!</v>
      </c>
      <c r="AJ1121" s="32" t="e">
        <f>VALUE(IF(#REF!=AJ$6,MID($B1121,3,3),0))</f>
        <v>#REF!</v>
      </c>
      <c r="AK1121" s="33"/>
      <c r="AL1121" s="33"/>
      <c r="AM1121" s="33"/>
      <c r="AN1121" s="33"/>
      <c r="AO1121" s="33" t="e">
        <f>#REF!&amp;"_1"</f>
        <v>#REF!</v>
      </c>
      <c r="AP1121" s="33"/>
      <c r="AQ1121" s="34"/>
      <c r="AR1121" s="86" t="str">
        <f t="shared" ca="1" si="17"/>
        <v/>
      </c>
      <c r="AS1121" s="35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33"/>
      <c r="BF1121" s="37"/>
      <c r="BG1121" s="37"/>
      <c r="BH1121" s="37"/>
      <c r="BI1121" s="37"/>
      <c r="BJ1121" s="37"/>
      <c r="BL1121" s="37"/>
      <c r="BM1121" s="37"/>
      <c r="BN1121" s="37"/>
      <c r="BO1121" s="37"/>
      <c r="BP1121" s="37"/>
      <c r="BR1121" s="37"/>
      <c r="BS1121" s="37"/>
      <c r="BT1121" s="37"/>
      <c r="BU1121" s="37"/>
      <c r="BV1121" s="37"/>
      <c r="BX1121" s="37"/>
      <c r="BY1121" s="37"/>
      <c r="BZ1121" s="37"/>
      <c r="CA1121" s="37"/>
      <c r="CB1121" s="37"/>
      <c r="CD1121" s="37"/>
      <c r="CE1121" s="37"/>
      <c r="CF1121" s="37"/>
      <c r="CG1121" s="37"/>
      <c r="CH1121" s="37"/>
      <c r="CJ1121" s="37"/>
      <c r="CK1121" s="37"/>
      <c r="CL1121" s="37"/>
      <c r="CM1121" s="37"/>
      <c r="CN1121" s="37"/>
      <c r="CP1121" s="37"/>
      <c r="CQ1121" s="37"/>
      <c r="CR1121" s="37"/>
      <c r="CS1121" s="37"/>
      <c r="CT1121" s="37"/>
      <c r="CV1121" s="37"/>
      <c r="CW1121" s="37"/>
      <c r="CX1121" s="37"/>
      <c r="CY1121" s="37"/>
      <c r="CZ1121" s="37"/>
      <c r="DB1121" s="37"/>
      <c r="DC1121" s="37"/>
      <c r="DD1121" s="37"/>
      <c r="DE1121" s="37"/>
      <c r="DF1121" s="37"/>
      <c r="DH1121" s="37"/>
      <c r="DI1121" s="37"/>
      <c r="DJ1121" s="37"/>
      <c r="DK1121" s="37"/>
      <c r="DL1121" s="37"/>
      <c r="DN1121" s="37"/>
      <c r="DO1121" s="37"/>
      <c r="DP1121" s="37"/>
      <c r="DQ1121" s="37"/>
      <c r="DR1121" s="37"/>
    </row>
    <row r="1122" spans="1:122">
      <c r="A1122" s="102"/>
      <c r="B1122" s="27"/>
      <c r="C1122" s="27"/>
      <c r="D1122" s="27"/>
      <c r="E1122" s="38"/>
      <c r="F1122" s="38"/>
      <c r="G1122" s="38"/>
      <c r="H1122" s="38"/>
      <c r="I1122" s="28"/>
      <c r="J1122" s="29"/>
      <c r="K1122" s="29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31"/>
      <c r="AG1122" s="32" t="e">
        <f>VALUE(IF(#REF!=AG$6,MID($B1122,3,3),0))</f>
        <v>#REF!</v>
      </c>
      <c r="AH1122" s="32" t="e">
        <f>VALUE(IF(#REF!=AH$6,MID($B1122,3,3),0))</f>
        <v>#REF!</v>
      </c>
      <c r="AI1122" s="32" t="e">
        <f>VALUE(IF(#REF!=AI$6,MID($B1122,3,3),0))</f>
        <v>#REF!</v>
      </c>
      <c r="AJ1122" s="32" t="e">
        <f>VALUE(IF(#REF!=AJ$6,MID($B1122,3,3),0))</f>
        <v>#REF!</v>
      </c>
      <c r="AK1122" s="33"/>
      <c r="AL1122" s="33"/>
      <c r="AM1122" s="33"/>
      <c r="AN1122" s="33"/>
      <c r="AO1122" s="33" t="e">
        <f>#REF!&amp;"_1"</f>
        <v>#REF!</v>
      </c>
      <c r="AP1122" s="33"/>
      <c r="AQ1122" s="34"/>
      <c r="AR1122" s="86" t="str">
        <f t="shared" ca="1" si="17"/>
        <v/>
      </c>
      <c r="AS1122" s="35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33"/>
      <c r="BF1122" s="37"/>
      <c r="BG1122" s="37"/>
      <c r="BH1122" s="37"/>
      <c r="BI1122" s="37"/>
      <c r="BJ1122" s="37"/>
      <c r="BL1122" s="37"/>
      <c r="BM1122" s="37"/>
      <c r="BN1122" s="37"/>
      <c r="BO1122" s="37"/>
      <c r="BP1122" s="37"/>
      <c r="BR1122" s="37"/>
      <c r="BS1122" s="37"/>
      <c r="BT1122" s="37"/>
      <c r="BU1122" s="37"/>
      <c r="BV1122" s="37"/>
      <c r="BX1122" s="37"/>
      <c r="BY1122" s="37"/>
      <c r="BZ1122" s="37"/>
      <c r="CA1122" s="37"/>
      <c r="CB1122" s="37"/>
      <c r="CD1122" s="37"/>
      <c r="CE1122" s="37"/>
      <c r="CF1122" s="37"/>
      <c r="CG1122" s="37"/>
      <c r="CH1122" s="37"/>
      <c r="CJ1122" s="37"/>
      <c r="CK1122" s="37"/>
      <c r="CL1122" s="37"/>
      <c r="CM1122" s="37"/>
      <c r="CN1122" s="37"/>
      <c r="CP1122" s="37"/>
      <c r="CQ1122" s="37"/>
      <c r="CR1122" s="37"/>
      <c r="CS1122" s="37"/>
      <c r="CT1122" s="37"/>
      <c r="CV1122" s="37"/>
      <c r="CW1122" s="37"/>
      <c r="CX1122" s="37"/>
      <c r="CY1122" s="37"/>
      <c r="CZ1122" s="37"/>
      <c r="DB1122" s="37"/>
      <c r="DC1122" s="37"/>
      <c r="DD1122" s="37"/>
      <c r="DE1122" s="37"/>
      <c r="DF1122" s="37"/>
      <c r="DH1122" s="37"/>
      <c r="DI1122" s="37"/>
      <c r="DJ1122" s="37"/>
      <c r="DK1122" s="37"/>
      <c r="DL1122" s="37"/>
      <c r="DN1122" s="37"/>
      <c r="DO1122" s="37"/>
      <c r="DP1122" s="37"/>
      <c r="DQ1122" s="37"/>
      <c r="DR1122" s="37"/>
    </row>
    <row r="1123" spans="1:122">
      <c r="A1123" s="102"/>
      <c r="B1123" s="27"/>
      <c r="C1123" s="27"/>
      <c r="D1123" s="27"/>
      <c r="E1123" s="38"/>
      <c r="F1123" s="38"/>
      <c r="G1123" s="38"/>
      <c r="H1123" s="38"/>
      <c r="I1123" s="28"/>
      <c r="J1123" s="29"/>
      <c r="K1123" s="29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31"/>
      <c r="AG1123" s="32" t="e">
        <f>VALUE(IF(#REF!=AG$6,MID($B1123,3,3),0))</f>
        <v>#REF!</v>
      </c>
      <c r="AH1123" s="32" t="e">
        <f>VALUE(IF(#REF!=AH$6,MID($B1123,3,3),0))</f>
        <v>#REF!</v>
      </c>
      <c r="AI1123" s="32" t="e">
        <f>VALUE(IF(#REF!=AI$6,MID($B1123,3,3),0))</f>
        <v>#REF!</v>
      </c>
      <c r="AJ1123" s="32" t="e">
        <f>VALUE(IF(#REF!=AJ$6,MID($B1123,3,3),0))</f>
        <v>#REF!</v>
      </c>
      <c r="AK1123" s="33"/>
      <c r="AL1123" s="33"/>
      <c r="AM1123" s="33"/>
      <c r="AN1123" s="33"/>
      <c r="AO1123" s="33" t="e">
        <f>#REF!&amp;"_1"</f>
        <v>#REF!</v>
      </c>
      <c r="AP1123" s="33"/>
      <c r="AQ1123" s="34"/>
      <c r="AR1123" s="86" t="str">
        <f t="shared" ca="1" si="17"/>
        <v/>
      </c>
      <c r="AS1123" s="35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33"/>
      <c r="BF1123" s="37"/>
      <c r="BG1123" s="37"/>
      <c r="BH1123" s="37"/>
      <c r="BI1123" s="37"/>
      <c r="BJ1123" s="37"/>
      <c r="BL1123" s="37"/>
      <c r="BM1123" s="37"/>
      <c r="BN1123" s="37"/>
      <c r="BO1123" s="37"/>
      <c r="BP1123" s="37"/>
      <c r="BR1123" s="37"/>
      <c r="BS1123" s="37"/>
      <c r="BT1123" s="37"/>
      <c r="BU1123" s="37"/>
      <c r="BV1123" s="37"/>
      <c r="BX1123" s="37"/>
      <c r="BY1123" s="37"/>
      <c r="BZ1123" s="37"/>
      <c r="CA1123" s="37"/>
      <c r="CB1123" s="37"/>
      <c r="CD1123" s="37"/>
      <c r="CE1123" s="37"/>
      <c r="CF1123" s="37"/>
      <c r="CG1123" s="37"/>
      <c r="CH1123" s="37"/>
      <c r="CJ1123" s="37"/>
      <c r="CK1123" s="37"/>
      <c r="CL1123" s="37"/>
      <c r="CM1123" s="37"/>
      <c r="CN1123" s="37"/>
      <c r="CP1123" s="37"/>
      <c r="CQ1123" s="37"/>
      <c r="CR1123" s="37"/>
      <c r="CS1123" s="37"/>
      <c r="CT1123" s="37"/>
      <c r="CV1123" s="37"/>
      <c r="CW1123" s="37"/>
      <c r="CX1123" s="37"/>
      <c r="CY1123" s="37"/>
      <c r="CZ1123" s="37"/>
      <c r="DB1123" s="37"/>
      <c r="DC1123" s="37"/>
      <c r="DD1123" s="37"/>
      <c r="DE1123" s="37"/>
      <c r="DF1123" s="37"/>
      <c r="DH1123" s="37"/>
      <c r="DI1123" s="37"/>
      <c r="DJ1123" s="37"/>
      <c r="DK1123" s="37"/>
      <c r="DL1123" s="37"/>
      <c r="DN1123" s="37"/>
      <c r="DO1123" s="37"/>
      <c r="DP1123" s="37"/>
      <c r="DQ1123" s="37"/>
      <c r="DR1123" s="37"/>
    </row>
    <row r="1124" spans="1:122">
      <c r="A1124" s="102"/>
      <c r="B1124" s="27"/>
      <c r="C1124" s="27"/>
      <c r="D1124" s="27"/>
      <c r="E1124" s="38"/>
      <c r="F1124" s="38"/>
      <c r="G1124" s="38"/>
      <c r="H1124" s="38"/>
      <c r="I1124" s="28"/>
      <c r="J1124" s="29"/>
      <c r="K1124" s="29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31"/>
      <c r="AG1124" s="32" t="e">
        <f>VALUE(IF(#REF!=AG$6,MID($B1124,3,3),0))</f>
        <v>#REF!</v>
      </c>
      <c r="AH1124" s="32" t="e">
        <f>VALUE(IF(#REF!=AH$6,MID($B1124,3,3),0))</f>
        <v>#REF!</v>
      </c>
      <c r="AI1124" s="32" t="e">
        <f>VALUE(IF(#REF!=AI$6,MID($B1124,3,3),0))</f>
        <v>#REF!</v>
      </c>
      <c r="AJ1124" s="32" t="e">
        <f>VALUE(IF(#REF!=AJ$6,MID($B1124,3,3),0))</f>
        <v>#REF!</v>
      </c>
      <c r="AK1124" s="33"/>
      <c r="AL1124" s="33"/>
      <c r="AM1124" s="33"/>
      <c r="AN1124" s="33"/>
      <c r="AO1124" s="33" t="e">
        <f>#REF!&amp;"_1"</f>
        <v>#REF!</v>
      </c>
      <c r="AP1124" s="33"/>
      <c r="AQ1124" s="34"/>
      <c r="AR1124" s="86" t="str">
        <f t="shared" ca="1" si="17"/>
        <v/>
      </c>
      <c r="AS1124" s="35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33"/>
      <c r="BF1124" s="37"/>
      <c r="BG1124" s="37"/>
      <c r="BH1124" s="37"/>
      <c r="BI1124" s="37"/>
      <c r="BJ1124" s="37"/>
      <c r="BL1124" s="37"/>
      <c r="BM1124" s="37"/>
      <c r="BN1124" s="37"/>
      <c r="BO1124" s="37"/>
      <c r="BP1124" s="37"/>
      <c r="BR1124" s="37"/>
      <c r="BS1124" s="37"/>
      <c r="BT1124" s="37"/>
      <c r="BU1124" s="37"/>
      <c r="BV1124" s="37"/>
      <c r="BX1124" s="37"/>
      <c r="BY1124" s="37"/>
      <c r="BZ1124" s="37"/>
      <c r="CA1124" s="37"/>
      <c r="CB1124" s="37"/>
      <c r="CD1124" s="37"/>
      <c r="CE1124" s="37"/>
      <c r="CF1124" s="37"/>
      <c r="CG1124" s="37"/>
      <c r="CH1124" s="37"/>
      <c r="CJ1124" s="37"/>
      <c r="CK1124" s="37"/>
      <c r="CL1124" s="37"/>
      <c r="CM1124" s="37"/>
      <c r="CN1124" s="37"/>
      <c r="CP1124" s="37"/>
      <c r="CQ1124" s="37"/>
      <c r="CR1124" s="37"/>
      <c r="CS1124" s="37"/>
      <c r="CT1124" s="37"/>
      <c r="CV1124" s="37"/>
      <c r="CW1124" s="37"/>
      <c r="CX1124" s="37"/>
      <c r="CY1124" s="37"/>
      <c r="CZ1124" s="37"/>
      <c r="DB1124" s="37"/>
      <c r="DC1124" s="37"/>
      <c r="DD1124" s="37"/>
      <c r="DE1124" s="37"/>
      <c r="DF1124" s="37"/>
      <c r="DH1124" s="37"/>
      <c r="DI1124" s="37"/>
      <c r="DJ1124" s="37"/>
      <c r="DK1124" s="37"/>
      <c r="DL1124" s="37"/>
      <c r="DN1124" s="37"/>
      <c r="DO1124" s="37"/>
      <c r="DP1124" s="37"/>
      <c r="DQ1124" s="37"/>
      <c r="DR1124" s="37"/>
    </row>
    <row r="1125" spans="1:122">
      <c r="A1125" s="102"/>
      <c r="B1125" s="27"/>
      <c r="C1125" s="27"/>
      <c r="D1125" s="27"/>
      <c r="E1125" s="38"/>
      <c r="F1125" s="38"/>
      <c r="G1125" s="38"/>
      <c r="H1125" s="38"/>
      <c r="I1125" s="28"/>
      <c r="J1125" s="29"/>
      <c r="K1125" s="29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31"/>
      <c r="AG1125" s="32" t="e">
        <f>VALUE(IF(#REF!=AG$6,MID($B1125,3,3),0))</f>
        <v>#REF!</v>
      </c>
      <c r="AH1125" s="32" t="e">
        <f>VALUE(IF(#REF!=AH$6,MID($B1125,3,3),0))</f>
        <v>#REF!</v>
      </c>
      <c r="AI1125" s="32" t="e">
        <f>VALUE(IF(#REF!=AI$6,MID($B1125,3,3),0))</f>
        <v>#REF!</v>
      </c>
      <c r="AJ1125" s="32" t="e">
        <f>VALUE(IF(#REF!=AJ$6,MID($B1125,3,3),0))</f>
        <v>#REF!</v>
      </c>
      <c r="AK1125" s="33"/>
      <c r="AL1125" s="33"/>
      <c r="AM1125" s="33"/>
      <c r="AN1125" s="33"/>
      <c r="AO1125" s="33" t="e">
        <f>#REF!&amp;"_1"</f>
        <v>#REF!</v>
      </c>
      <c r="AP1125" s="33"/>
      <c r="AQ1125" s="34"/>
      <c r="AR1125" s="86" t="str">
        <f t="shared" ca="1" si="17"/>
        <v/>
      </c>
      <c r="AS1125" s="35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33"/>
      <c r="BF1125" s="37"/>
      <c r="BG1125" s="37"/>
      <c r="BH1125" s="37"/>
      <c r="BI1125" s="37"/>
      <c r="BJ1125" s="37"/>
      <c r="BL1125" s="37"/>
      <c r="BM1125" s="37"/>
      <c r="BN1125" s="37"/>
      <c r="BO1125" s="37"/>
      <c r="BP1125" s="37"/>
      <c r="BR1125" s="37"/>
      <c r="BS1125" s="37"/>
      <c r="BT1125" s="37"/>
      <c r="BU1125" s="37"/>
      <c r="BV1125" s="37"/>
      <c r="BX1125" s="37"/>
      <c r="BY1125" s="37"/>
      <c r="BZ1125" s="37"/>
      <c r="CA1125" s="37"/>
      <c r="CB1125" s="37"/>
      <c r="CD1125" s="37"/>
      <c r="CE1125" s="37"/>
      <c r="CF1125" s="37"/>
      <c r="CG1125" s="37"/>
      <c r="CH1125" s="37"/>
      <c r="CJ1125" s="37"/>
      <c r="CK1125" s="37"/>
      <c r="CL1125" s="37"/>
      <c r="CM1125" s="37"/>
      <c r="CN1125" s="37"/>
      <c r="CP1125" s="37"/>
      <c r="CQ1125" s="37"/>
      <c r="CR1125" s="37"/>
      <c r="CS1125" s="37"/>
      <c r="CT1125" s="37"/>
      <c r="CV1125" s="37"/>
      <c r="CW1125" s="37"/>
      <c r="CX1125" s="37"/>
      <c r="CY1125" s="37"/>
      <c r="CZ1125" s="37"/>
      <c r="DB1125" s="37"/>
      <c r="DC1125" s="37"/>
      <c r="DD1125" s="37"/>
      <c r="DE1125" s="37"/>
      <c r="DF1125" s="37"/>
      <c r="DH1125" s="37"/>
      <c r="DI1125" s="37"/>
      <c r="DJ1125" s="37"/>
      <c r="DK1125" s="37"/>
      <c r="DL1125" s="37"/>
      <c r="DN1125" s="37"/>
      <c r="DO1125" s="37"/>
      <c r="DP1125" s="37"/>
      <c r="DQ1125" s="37"/>
      <c r="DR1125" s="37"/>
    </row>
    <row r="1126" spans="1:122">
      <c r="A1126" s="102"/>
      <c r="B1126" s="27"/>
      <c r="C1126" s="27"/>
      <c r="D1126" s="27"/>
      <c r="E1126" s="38"/>
      <c r="F1126" s="38"/>
      <c r="G1126" s="38"/>
      <c r="H1126" s="38"/>
      <c r="I1126" s="28"/>
      <c r="J1126" s="29"/>
      <c r="K1126" s="29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31"/>
      <c r="AG1126" s="32" t="e">
        <f>VALUE(IF(#REF!=AG$6,MID($B1126,3,3),0))</f>
        <v>#REF!</v>
      </c>
      <c r="AH1126" s="32" t="e">
        <f>VALUE(IF(#REF!=AH$6,MID($B1126,3,3),0))</f>
        <v>#REF!</v>
      </c>
      <c r="AI1126" s="32" t="e">
        <f>VALUE(IF(#REF!=AI$6,MID($B1126,3,3),0))</f>
        <v>#REF!</v>
      </c>
      <c r="AJ1126" s="32" t="e">
        <f>VALUE(IF(#REF!=AJ$6,MID($B1126,3,3),0))</f>
        <v>#REF!</v>
      </c>
      <c r="AK1126" s="33"/>
      <c r="AL1126" s="33"/>
      <c r="AM1126" s="33"/>
      <c r="AN1126" s="33"/>
      <c r="AO1126" s="33" t="e">
        <f>#REF!&amp;"_1"</f>
        <v>#REF!</v>
      </c>
      <c r="AP1126" s="33"/>
      <c r="AQ1126" s="34"/>
      <c r="AR1126" s="86" t="str">
        <f t="shared" ca="1" si="17"/>
        <v/>
      </c>
      <c r="AS1126" s="35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33"/>
      <c r="BF1126" s="37"/>
      <c r="BG1126" s="37"/>
      <c r="BH1126" s="37"/>
      <c r="BI1126" s="37"/>
      <c r="BJ1126" s="37"/>
      <c r="BL1126" s="37"/>
      <c r="BM1126" s="37"/>
      <c r="BN1126" s="37"/>
      <c r="BO1126" s="37"/>
      <c r="BP1126" s="37"/>
      <c r="BR1126" s="37"/>
      <c r="BS1126" s="37"/>
      <c r="BT1126" s="37"/>
      <c r="BU1126" s="37"/>
      <c r="BV1126" s="37"/>
      <c r="BX1126" s="37"/>
      <c r="BY1126" s="37"/>
      <c r="BZ1126" s="37"/>
      <c r="CA1126" s="37"/>
      <c r="CB1126" s="37"/>
      <c r="CD1126" s="37"/>
      <c r="CE1126" s="37"/>
      <c r="CF1126" s="37"/>
      <c r="CG1126" s="37"/>
      <c r="CH1126" s="37"/>
      <c r="CJ1126" s="37"/>
      <c r="CK1126" s="37"/>
      <c r="CL1126" s="37"/>
      <c r="CM1126" s="37"/>
      <c r="CN1126" s="37"/>
      <c r="CP1126" s="37"/>
      <c r="CQ1126" s="37"/>
      <c r="CR1126" s="37"/>
      <c r="CS1126" s="37"/>
      <c r="CT1126" s="37"/>
      <c r="CV1126" s="37"/>
      <c r="CW1126" s="37"/>
      <c r="CX1126" s="37"/>
      <c r="CY1126" s="37"/>
      <c r="CZ1126" s="37"/>
      <c r="DB1126" s="37"/>
      <c r="DC1126" s="37"/>
      <c r="DD1126" s="37"/>
      <c r="DE1126" s="37"/>
      <c r="DF1126" s="37"/>
      <c r="DH1126" s="37"/>
      <c r="DI1126" s="37"/>
      <c r="DJ1126" s="37"/>
      <c r="DK1126" s="37"/>
      <c r="DL1126" s="37"/>
      <c r="DN1126" s="37"/>
      <c r="DO1126" s="37"/>
      <c r="DP1126" s="37"/>
      <c r="DQ1126" s="37"/>
      <c r="DR1126" s="37"/>
    </row>
    <row r="1127" spans="1:122">
      <c r="A1127" s="102"/>
      <c r="B1127" s="27"/>
      <c r="C1127" s="27"/>
      <c r="D1127" s="27"/>
      <c r="E1127" s="38"/>
      <c r="F1127" s="38"/>
      <c r="G1127" s="38"/>
      <c r="H1127" s="38"/>
      <c r="I1127" s="28"/>
      <c r="J1127" s="29"/>
      <c r="K1127" s="29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31"/>
      <c r="AG1127" s="32" t="e">
        <f>VALUE(IF(#REF!=AG$6,MID($B1127,3,3),0))</f>
        <v>#REF!</v>
      </c>
      <c r="AH1127" s="32" t="e">
        <f>VALUE(IF(#REF!=AH$6,MID($B1127,3,3),0))</f>
        <v>#REF!</v>
      </c>
      <c r="AI1127" s="32" t="e">
        <f>VALUE(IF(#REF!=AI$6,MID($B1127,3,3),0))</f>
        <v>#REF!</v>
      </c>
      <c r="AJ1127" s="32" t="e">
        <f>VALUE(IF(#REF!=AJ$6,MID($B1127,3,3),0))</f>
        <v>#REF!</v>
      </c>
      <c r="AK1127" s="33"/>
      <c r="AL1127" s="33"/>
      <c r="AM1127" s="33"/>
      <c r="AN1127" s="33"/>
      <c r="AO1127" s="33" t="e">
        <f>#REF!&amp;"_1"</f>
        <v>#REF!</v>
      </c>
      <c r="AP1127" s="33"/>
      <c r="AQ1127" s="34"/>
      <c r="AR1127" s="86" t="str">
        <f t="shared" ca="1" si="17"/>
        <v/>
      </c>
      <c r="AS1127" s="35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33"/>
      <c r="BF1127" s="37"/>
      <c r="BG1127" s="37"/>
      <c r="BH1127" s="37"/>
      <c r="BI1127" s="37"/>
      <c r="BJ1127" s="37"/>
      <c r="BL1127" s="37"/>
      <c r="BM1127" s="37"/>
      <c r="BN1127" s="37"/>
      <c r="BO1127" s="37"/>
      <c r="BP1127" s="37"/>
      <c r="BR1127" s="37"/>
      <c r="BS1127" s="37"/>
      <c r="BT1127" s="37"/>
      <c r="BU1127" s="37"/>
      <c r="BV1127" s="37"/>
      <c r="BX1127" s="37"/>
      <c r="BY1127" s="37"/>
      <c r="BZ1127" s="37"/>
      <c r="CA1127" s="37"/>
      <c r="CB1127" s="37"/>
      <c r="CD1127" s="37"/>
      <c r="CE1127" s="37"/>
      <c r="CF1127" s="37"/>
      <c r="CG1127" s="37"/>
      <c r="CH1127" s="37"/>
      <c r="CJ1127" s="37"/>
      <c r="CK1127" s="37"/>
      <c r="CL1127" s="37"/>
      <c r="CM1127" s="37"/>
      <c r="CN1127" s="37"/>
      <c r="CP1127" s="37"/>
      <c r="CQ1127" s="37"/>
      <c r="CR1127" s="37"/>
      <c r="CS1127" s="37"/>
      <c r="CT1127" s="37"/>
      <c r="CV1127" s="37"/>
      <c r="CW1127" s="37"/>
      <c r="CX1127" s="37"/>
      <c r="CY1127" s="37"/>
      <c r="CZ1127" s="37"/>
      <c r="DB1127" s="37"/>
      <c r="DC1127" s="37"/>
      <c r="DD1127" s="37"/>
      <c r="DE1127" s="37"/>
      <c r="DF1127" s="37"/>
      <c r="DH1127" s="37"/>
      <c r="DI1127" s="37"/>
      <c r="DJ1127" s="37"/>
      <c r="DK1127" s="37"/>
      <c r="DL1127" s="37"/>
      <c r="DN1127" s="37"/>
      <c r="DO1127" s="37"/>
      <c r="DP1127" s="37"/>
      <c r="DQ1127" s="37"/>
      <c r="DR1127" s="37"/>
    </row>
    <row r="1128" spans="1:122">
      <c r="A1128" s="102"/>
      <c r="B1128" s="27"/>
      <c r="C1128" s="27"/>
      <c r="D1128" s="27"/>
      <c r="E1128" s="38"/>
      <c r="F1128" s="38"/>
      <c r="G1128" s="38"/>
      <c r="H1128" s="38"/>
      <c r="I1128" s="28"/>
      <c r="J1128" s="29"/>
      <c r="K1128" s="29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31"/>
      <c r="AG1128" s="32" t="e">
        <f>VALUE(IF(#REF!=AG$6,MID($B1128,3,3),0))</f>
        <v>#REF!</v>
      </c>
      <c r="AH1128" s="32" t="e">
        <f>VALUE(IF(#REF!=AH$6,MID($B1128,3,3),0))</f>
        <v>#REF!</v>
      </c>
      <c r="AI1128" s="32" t="e">
        <f>VALUE(IF(#REF!=AI$6,MID($B1128,3,3),0))</f>
        <v>#REF!</v>
      </c>
      <c r="AJ1128" s="32" t="e">
        <f>VALUE(IF(#REF!=AJ$6,MID($B1128,3,3),0))</f>
        <v>#REF!</v>
      </c>
      <c r="AK1128" s="33"/>
      <c r="AL1128" s="33"/>
      <c r="AM1128" s="33"/>
      <c r="AN1128" s="33"/>
      <c r="AO1128" s="33" t="e">
        <f>#REF!&amp;"_1"</f>
        <v>#REF!</v>
      </c>
      <c r="AP1128" s="33"/>
      <c r="AQ1128" s="34"/>
      <c r="AR1128" s="86" t="str">
        <f t="shared" ca="1" si="17"/>
        <v/>
      </c>
      <c r="AS1128" s="35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33"/>
      <c r="BF1128" s="37"/>
      <c r="BG1128" s="37"/>
      <c r="BH1128" s="37"/>
      <c r="BI1128" s="37"/>
      <c r="BJ1128" s="37"/>
      <c r="BL1128" s="37"/>
      <c r="BM1128" s="37"/>
      <c r="BN1128" s="37"/>
      <c r="BO1128" s="37"/>
      <c r="BP1128" s="37"/>
      <c r="BR1128" s="37"/>
      <c r="BS1128" s="37"/>
      <c r="BT1128" s="37"/>
      <c r="BU1128" s="37"/>
      <c r="BV1128" s="37"/>
      <c r="BX1128" s="37"/>
      <c r="BY1128" s="37"/>
      <c r="BZ1128" s="37"/>
      <c r="CA1128" s="37"/>
      <c r="CB1128" s="37"/>
      <c r="CD1128" s="37"/>
      <c r="CE1128" s="37"/>
      <c r="CF1128" s="37"/>
      <c r="CG1128" s="37"/>
      <c r="CH1128" s="37"/>
      <c r="CJ1128" s="37"/>
      <c r="CK1128" s="37"/>
      <c r="CL1128" s="37"/>
      <c r="CM1128" s="37"/>
      <c r="CN1128" s="37"/>
      <c r="CP1128" s="37"/>
      <c r="CQ1128" s="37"/>
      <c r="CR1128" s="37"/>
      <c r="CS1128" s="37"/>
      <c r="CT1128" s="37"/>
      <c r="CV1128" s="37"/>
      <c r="CW1128" s="37"/>
      <c r="CX1128" s="37"/>
      <c r="CY1128" s="37"/>
      <c r="CZ1128" s="37"/>
      <c r="DB1128" s="37"/>
      <c r="DC1128" s="37"/>
      <c r="DD1128" s="37"/>
      <c r="DE1128" s="37"/>
      <c r="DF1128" s="37"/>
      <c r="DH1128" s="37"/>
      <c r="DI1128" s="37"/>
      <c r="DJ1128" s="37"/>
      <c r="DK1128" s="37"/>
      <c r="DL1128" s="37"/>
      <c r="DN1128" s="37"/>
      <c r="DO1128" s="37"/>
      <c r="DP1128" s="37"/>
      <c r="DQ1128" s="37"/>
      <c r="DR1128" s="37"/>
    </row>
    <row r="1129" spans="1:122">
      <c r="A1129" s="102"/>
      <c r="B1129" s="27"/>
      <c r="C1129" s="27"/>
      <c r="D1129" s="27"/>
      <c r="E1129" s="38"/>
      <c r="F1129" s="38"/>
      <c r="G1129" s="38"/>
      <c r="H1129" s="38"/>
      <c r="I1129" s="28"/>
      <c r="J1129" s="29"/>
      <c r="K1129" s="29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31"/>
      <c r="AG1129" s="32" t="e">
        <f>VALUE(IF(#REF!=AG$6,MID($B1129,3,3),0))</f>
        <v>#REF!</v>
      </c>
      <c r="AH1129" s="32" t="e">
        <f>VALUE(IF(#REF!=AH$6,MID($B1129,3,3),0))</f>
        <v>#REF!</v>
      </c>
      <c r="AI1129" s="32" t="e">
        <f>VALUE(IF(#REF!=AI$6,MID($B1129,3,3),0))</f>
        <v>#REF!</v>
      </c>
      <c r="AJ1129" s="32" t="e">
        <f>VALUE(IF(#REF!=AJ$6,MID($B1129,3,3),0))</f>
        <v>#REF!</v>
      </c>
      <c r="AK1129" s="33"/>
      <c r="AL1129" s="33"/>
      <c r="AM1129" s="33"/>
      <c r="AN1129" s="33"/>
      <c r="AO1129" s="33" t="e">
        <f>#REF!&amp;"_1"</f>
        <v>#REF!</v>
      </c>
      <c r="AP1129" s="33"/>
      <c r="AQ1129" s="34"/>
      <c r="AR1129" s="86" t="str">
        <f t="shared" ca="1" si="17"/>
        <v/>
      </c>
      <c r="AS1129" s="35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33"/>
      <c r="BF1129" s="37"/>
      <c r="BG1129" s="37"/>
      <c r="BH1129" s="37"/>
      <c r="BI1129" s="37"/>
      <c r="BJ1129" s="37"/>
      <c r="BL1129" s="37"/>
      <c r="BM1129" s="37"/>
      <c r="BN1129" s="37"/>
      <c r="BO1129" s="37"/>
      <c r="BP1129" s="37"/>
      <c r="BR1129" s="37"/>
      <c r="BS1129" s="37"/>
      <c r="BT1129" s="37"/>
      <c r="BU1129" s="37"/>
      <c r="BV1129" s="37"/>
      <c r="BX1129" s="37"/>
      <c r="BY1129" s="37"/>
      <c r="BZ1129" s="37"/>
      <c r="CA1129" s="37"/>
      <c r="CB1129" s="37"/>
      <c r="CD1129" s="37"/>
      <c r="CE1129" s="37"/>
      <c r="CF1129" s="37"/>
      <c r="CG1129" s="37"/>
      <c r="CH1129" s="37"/>
      <c r="CJ1129" s="37"/>
      <c r="CK1129" s="37"/>
      <c r="CL1129" s="37"/>
      <c r="CM1129" s="37"/>
      <c r="CN1129" s="37"/>
      <c r="CP1129" s="37"/>
      <c r="CQ1129" s="37"/>
      <c r="CR1129" s="37"/>
      <c r="CS1129" s="37"/>
      <c r="CT1129" s="37"/>
      <c r="CV1129" s="37"/>
      <c r="CW1129" s="37"/>
      <c r="CX1129" s="37"/>
      <c r="CY1129" s="37"/>
      <c r="CZ1129" s="37"/>
      <c r="DB1129" s="37"/>
      <c r="DC1129" s="37"/>
      <c r="DD1129" s="37"/>
      <c r="DE1129" s="37"/>
      <c r="DF1129" s="37"/>
      <c r="DH1129" s="37"/>
      <c r="DI1129" s="37"/>
      <c r="DJ1129" s="37"/>
      <c r="DK1129" s="37"/>
      <c r="DL1129" s="37"/>
      <c r="DN1129" s="37"/>
      <c r="DO1129" s="37"/>
      <c r="DP1129" s="37"/>
      <c r="DQ1129" s="37"/>
      <c r="DR1129" s="37"/>
    </row>
    <row r="1130" spans="1:122">
      <c r="A1130" s="102"/>
      <c r="B1130" s="27"/>
      <c r="C1130" s="27"/>
      <c r="D1130" s="27"/>
      <c r="E1130" s="38"/>
      <c r="F1130" s="38"/>
      <c r="G1130" s="38"/>
      <c r="H1130" s="38"/>
      <c r="I1130" s="28"/>
      <c r="J1130" s="29"/>
      <c r="K1130" s="29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31"/>
      <c r="AG1130" s="32" t="e">
        <f>VALUE(IF(#REF!=AG$6,MID($B1130,3,3),0))</f>
        <v>#REF!</v>
      </c>
      <c r="AH1130" s="32" t="e">
        <f>VALUE(IF(#REF!=AH$6,MID($B1130,3,3),0))</f>
        <v>#REF!</v>
      </c>
      <c r="AI1130" s="32" t="e">
        <f>VALUE(IF(#REF!=AI$6,MID($B1130,3,3),0))</f>
        <v>#REF!</v>
      </c>
      <c r="AJ1130" s="32" t="e">
        <f>VALUE(IF(#REF!=AJ$6,MID($B1130,3,3),0))</f>
        <v>#REF!</v>
      </c>
      <c r="AK1130" s="33"/>
      <c r="AL1130" s="33"/>
      <c r="AM1130" s="33"/>
      <c r="AN1130" s="33"/>
      <c r="AO1130" s="33" t="e">
        <f>#REF!&amp;"_1"</f>
        <v>#REF!</v>
      </c>
      <c r="AP1130" s="33"/>
      <c r="AQ1130" s="34"/>
      <c r="AR1130" s="86" t="str">
        <f t="shared" ca="1" si="17"/>
        <v/>
      </c>
      <c r="AS1130" s="35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33"/>
      <c r="BF1130" s="37"/>
      <c r="BG1130" s="37"/>
      <c r="BH1130" s="37"/>
      <c r="BI1130" s="37"/>
      <c r="BJ1130" s="37"/>
      <c r="BL1130" s="37"/>
      <c r="BM1130" s="37"/>
      <c r="BN1130" s="37"/>
      <c r="BO1130" s="37"/>
      <c r="BP1130" s="37"/>
      <c r="BR1130" s="37"/>
      <c r="BS1130" s="37"/>
      <c r="BT1130" s="37"/>
      <c r="BU1130" s="37"/>
      <c r="BV1130" s="37"/>
      <c r="BX1130" s="37"/>
      <c r="BY1130" s="37"/>
      <c r="BZ1130" s="37"/>
      <c r="CA1130" s="37"/>
      <c r="CB1130" s="37"/>
      <c r="CD1130" s="37"/>
      <c r="CE1130" s="37"/>
      <c r="CF1130" s="37"/>
      <c r="CG1130" s="37"/>
      <c r="CH1130" s="37"/>
      <c r="CJ1130" s="37"/>
      <c r="CK1130" s="37"/>
      <c r="CL1130" s="37"/>
      <c r="CM1130" s="37"/>
      <c r="CN1130" s="37"/>
      <c r="CP1130" s="37"/>
      <c r="CQ1130" s="37"/>
      <c r="CR1130" s="37"/>
      <c r="CS1130" s="37"/>
      <c r="CT1130" s="37"/>
      <c r="CV1130" s="37"/>
      <c r="CW1130" s="37"/>
      <c r="CX1130" s="37"/>
      <c r="CY1130" s="37"/>
      <c r="CZ1130" s="37"/>
      <c r="DB1130" s="37"/>
      <c r="DC1130" s="37"/>
      <c r="DD1130" s="37"/>
      <c r="DE1130" s="37"/>
      <c r="DF1130" s="37"/>
      <c r="DH1130" s="37"/>
      <c r="DI1130" s="37"/>
      <c r="DJ1130" s="37"/>
      <c r="DK1130" s="37"/>
      <c r="DL1130" s="37"/>
      <c r="DN1130" s="37"/>
      <c r="DO1130" s="37"/>
      <c r="DP1130" s="37"/>
      <c r="DQ1130" s="37"/>
      <c r="DR1130" s="37"/>
    </row>
    <row r="1131" spans="1:122">
      <c r="A1131" s="102"/>
      <c r="B1131" s="27"/>
      <c r="C1131" s="27"/>
      <c r="D1131" s="27"/>
      <c r="E1131" s="38"/>
      <c r="F1131" s="38"/>
      <c r="G1131" s="38"/>
      <c r="H1131" s="38"/>
      <c r="I1131" s="28"/>
      <c r="J1131" s="29"/>
      <c r="K1131" s="29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31"/>
      <c r="AG1131" s="32" t="e">
        <f>VALUE(IF(#REF!=AG$6,MID($B1131,3,3),0))</f>
        <v>#REF!</v>
      </c>
      <c r="AH1131" s="32" t="e">
        <f>VALUE(IF(#REF!=AH$6,MID($B1131,3,3),0))</f>
        <v>#REF!</v>
      </c>
      <c r="AI1131" s="32" t="e">
        <f>VALUE(IF(#REF!=AI$6,MID($B1131,3,3),0))</f>
        <v>#REF!</v>
      </c>
      <c r="AJ1131" s="32" t="e">
        <f>VALUE(IF(#REF!=AJ$6,MID($B1131,3,3),0))</f>
        <v>#REF!</v>
      </c>
      <c r="AK1131" s="33"/>
      <c r="AL1131" s="33"/>
      <c r="AM1131" s="33"/>
      <c r="AN1131" s="33"/>
      <c r="AO1131" s="33" t="e">
        <f>#REF!&amp;"_1"</f>
        <v>#REF!</v>
      </c>
      <c r="AP1131" s="33"/>
      <c r="AQ1131" s="34"/>
      <c r="AR1131" s="86" t="str">
        <f t="shared" ca="1" si="17"/>
        <v/>
      </c>
      <c r="AS1131" s="35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33"/>
      <c r="BF1131" s="37"/>
      <c r="BG1131" s="37"/>
      <c r="BH1131" s="37"/>
      <c r="BI1131" s="37"/>
      <c r="BJ1131" s="37"/>
      <c r="BL1131" s="37"/>
      <c r="BM1131" s="37"/>
      <c r="BN1131" s="37"/>
      <c r="BO1131" s="37"/>
      <c r="BP1131" s="37"/>
      <c r="BR1131" s="37"/>
      <c r="BS1131" s="37"/>
      <c r="BT1131" s="37"/>
      <c r="BU1131" s="37"/>
      <c r="BV1131" s="37"/>
      <c r="BX1131" s="37"/>
      <c r="BY1131" s="37"/>
      <c r="BZ1131" s="37"/>
      <c r="CA1131" s="37"/>
      <c r="CB1131" s="37"/>
      <c r="CD1131" s="37"/>
      <c r="CE1131" s="37"/>
      <c r="CF1131" s="37"/>
      <c r="CG1131" s="37"/>
      <c r="CH1131" s="37"/>
      <c r="CJ1131" s="37"/>
      <c r="CK1131" s="37"/>
      <c r="CL1131" s="37"/>
      <c r="CM1131" s="37"/>
      <c r="CN1131" s="37"/>
      <c r="CP1131" s="37"/>
      <c r="CQ1131" s="37"/>
      <c r="CR1131" s="37"/>
      <c r="CS1131" s="37"/>
      <c r="CT1131" s="37"/>
      <c r="CV1131" s="37"/>
      <c r="CW1131" s="37"/>
      <c r="CX1131" s="37"/>
      <c r="CY1131" s="37"/>
      <c r="CZ1131" s="37"/>
      <c r="DB1131" s="37"/>
      <c r="DC1131" s="37"/>
      <c r="DD1131" s="37"/>
      <c r="DE1131" s="37"/>
      <c r="DF1131" s="37"/>
      <c r="DH1131" s="37"/>
      <c r="DI1131" s="37"/>
      <c r="DJ1131" s="37"/>
      <c r="DK1131" s="37"/>
      <c r="DL1131" s="37"/>
      <c r="DN1131" s="37"/>
      <c r="DO1131" s="37"/>
      <c r="DP1131" s="37"/>
      <c r="DQ1131" s="37"/>
      <c r="DR1131" s="37"/>
    </row>
    <row r="1132" spans="1:122">
      <c r="A1132" s="102"/>
      <c r="B1132" s="27"/>
      <c r="C1132" s="27"/>
      <c r="D1132" s="27"/>
      <c r="E1132" s="38"/>
      <c r="F1132" s="38"/>
      <c r="G1132" s="38"/>
      <c r="H1132" s="38"/>
      <c r="I1132" s="28"/>
      <c r="J1132" s="29"/>
      <c r="K1132" s="29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31"/>
      <c r="AG1132" s="32" t="e">
        <f>VALUE(IF(#REF!=AG$6,MID($B1132,3,3),0))</f>
        <v>#REF!</v>
      </c>
      <c r="AH1132" s="32" t="e">
        <f>VALUE(IF(#REF!=AH$6,MID($B1132,3,3),0))</f>
        <v>#REF!</v>
      </c>
      <c r="AI1132" s="32" t="e">
        <f>VALUE(IF(#REF!=AI$6,MID($B1132,3,3),0))</f>
        <v>#REF!</v>
      </c>
      <c r="AJ1132" s="32" t="e">
        <f>VALUE(IF(#REF!=AJ$6,MID($B1132,3,3),0))</f>
        <v>#REF!</v>
      </c>
      <c r="AK1132" s="33"/>
      <c r="AL1132" s="33"/>
      <c r="AM1132" s="33"/>
      <c r="AN1132" s="33"/>
      <c r="AO1132" s="33" t="e">
        <f>#REF!&amp;"_1"</f>
        <v>#REF!</v>
      </c>
      <c r="AP1132" s="33"/>
      <c r="AQ1132" s="34"/>
      <c r="AR1132" s="86" t="str">
        <f t="shared" ca="1" si="17"/>
        <v/>
      </c>
      <c r="AS1132" s="35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33"/>
      <c r="BF1132" s="37"/>
      <c r="BG1132" s="37"/>
      <c r="BH1132" s="37"/>
      <c r="BI1132" s="37"/>
      <c r="BJ1132" s="37"/>
      <c r="BL1132" s="37"/>
      <c r="BM1132" s="37"/>
      <c r="BN1132" s="37"/>
      <c r="BO1132" s="37"/>
      <c r="BP1132" s="37"/>
      <c r="BR1132" s="37"/>
      <c r="BS1132" s="37"/>
      <c r="BT1132" s="37"/>
      <c r="BU1132" s="37"/>
      <c r="BV1132" s="37"/>
      <c r="BX1132" s="37"/>
      <c r="BY1132" s="37"/>
      <c r="BZ1132" s="37"/>
      <c r="CA1132" s="37"/>
      <c r="CB1132" s="37"/>
      <c r="CD1132" s="37"/>
      <c r="CE1132" s="37"/>
      <c r="CF1132" s="37"/>
      <c r="CG1132" s="37"/>
      <c r="CH1132" s="37"/>
      <c r="CJ1132" s="37"/>
      <c r="CK1132" s="37"/>
      <c r="CL1132" s="37"/>
      <c r="CM1132" s="37"/>
      <c r="CN1132" s="37"/>
      <c r="CP1132" s="37"/>
      <c r="CQ1132" s="37"/>
      <c r="CR1132" s="37"/>
      <c r="CS1132" s="37"/>
      <c r="CT1132" s="37"/>
      <c r="CV1132" s="37"/>
      <c r="CW1132" s="37"/>
      <c r="CX1132" s="37"/>
      <c r="CY1132" s="37"/>
      <c r="CZ1132" s="37"/>
      <c r="DB1132" s="37"/>
      <c r="DC1132" s="37"/>
      <c r="DD1132" s="37"/>
      <c r="DE1132" s="37"/>
      <c r="DF1132" s="37"/>
      <c r="DH1132" s="37"/>
      <c r="DI1132" s="37"/>
      <c r="DJ1132" s="37"/>
      <c r="DK1132" s="37"/>
      <c r="DL1132" s="37"/>
      <c r="DN1132" s="37"/>
      <c r="DO1132" s="37"/>
      <c r="DP1132" s="37"/>
      <c r="DQ1132" s="37"/>
      <c r="DR1132" s="37"/>
    </row>
    <row r="1133" spans="1:122">
      <c r="A1133" s="102"/>
      <c r="B1133" s="27"/>
      <c r="C1133" s="27"/>
      <c r="D1133" s="27"/>
      <c r="E1133" s="38"/>
      <c r="F1133" s="38"/>
      <c r="G1133" s="38"/>
      <c r="H1133" s="38"/>
      <c r="I1133" s="28"/>
      <c r="J1133" s="29"/>
      <c r="K1133" s="29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31"/>
      <c r="AG1133" s="32" t="e">
        <f>VALUE(IF(#REF!=AG$6,MID($B1133,3,3),0))</f>
        <v>#REF!</v>
      </c>
      <c r="AH1133" s="32" t="e">
        <f>VALUE(IF(#REF!=AH$6,MID($B1133,3,3),0))</f>
        <v>#REF!</v>
      </c>
      <c r="AI1133" s="32" t="e">
        <f>VALUE(IF(#REF!=AI$6,MID($B1133,3,3),0))</f>
        <v>#REF!</v>
      </c>
      <c r="AJ1133" s="32" t="e">
        <f>VALUE(IF(#REF!=AJ$6,MID($B1133,3,3),0))</f>
        <v>#REF!</v>
      </c>
      <c r="AK1133" s="33"/>
      <c r="AL1133" s="33"/>
      <c r="AM1133" s="33"/>
      <c r="AN1133" s="33"/>
      <c r="AO1133" s="33" t="e">
        <f>#REF!&amp;"_1"</f>
        <v>#REF!</v>
      </c>
      <c r="AP1133" s="33"/>
      <c r="AQ1133" s="34"/>
      <c r="AR1133" s="86" t="str">
        <f t="shared" ca="1" si="17"/>
        <v/>
      </c>
      <c r="AS1133" s="35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33"/>
      <c r="BF1133" s="37"/>
      <c r="BG1133" s="37"/>
      <c r="BH1133" s="37"/>
      <c r="BI1133" s="37"/>
      <c r="BJ1133" s="37"/>
      <c r="BL1133" s="37"/>
      <c r="BM1133" s="37"/>
      <c r="BN1133" s="37"/>
      <c r="BO1133" s="37"/>
      <c r="BP1133" s="37"/>
      <c r="BR1133" s="37"/>
      <c r="BS1133" s="37"/>
      <c r="BT1133" s="37"/>
      <c r="BU1133" s="37"/>
      <c r="BV1133" s="37"/>
      <c r="BX1133" s="37"/>
      <c r="BY1133" s="37"/>
      <c r="BZ1133" s="37"/>
      <c r="CA1133" s="37"/>
      <c r="CB1133" s="37"/>
      <c r="CD1133" s="37"/>
      <c r="CE1133" s="37"/>
      <c r="CF1133" s="37"/>
      <c r="CG1133" s="37"/>
      <c r="CH1133" s="37"/>
      <c r="CJ1133" s="37"/>
      <c r="CK1133" s="37"/>
      <c r="CL1133" s="37"/>
      <c r="CM1133" s="37"/>
      <c r="CN1133" s="37"/>
      <c r="CP1133" s="37"/>
      <c r="CQ1133" s="37"/>
      <c r="CR1133" s="37"/>
      <c r="CS1133" s="37"/>
      <c r="CT1133" s="37"/>
      <c r="CV1133" s="37"/>
      <c r="CW1133" s="37"/>
      <c r="CX1133" s="37"/>
      <c r="CY1133" s="37"/>
      <c r="CZ1133" s="37"/>
      <c r="DB1133" s="37"/>
      <c r="DC1133" s="37"/>
      <c r="DD1133" s="37"/>
      <c r="DE1133" s="37"/>
      <c r="DF1133" s="37"/>
      <c r="DH1133" s="37"/>
      <c r="DI1133" s="37"/>
      <c r="DJ1133" s="37"/>
      <c r="DK1133" s="37"/>
      <c r="DL1133" s="37"/>
      <c r="DN1133" s="37"/>
      <c r="DO1133" s="37"/>
      <c r="DP1133" s="37"/>
      <c r="DQ1133" s="37"/>
      <c r="DR1133" s="37"/>
    </row>
    <row r="1134" spans="1:122">
      <c r="A1134" s="102"/>
      <c r="B1134" s="27"/>
      <c r="C1134" s="27"/>
      <c r="D1134" s="27"/>
      <c r="E1134" s="38"/>
      <c r="F1134" s="38"/>
      <c r="G1134" s="38"/>
      <c r="H1134" s="38"/>
      <c r="I1134" s="28"/>
      <c r="J1134" s="29"/>
      <c r="K1134" s="29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31"/>
      <c r="AG1134" s="32" t="e">
        <f>VALUE(IF(#REF!=AG$6,MID($B1134,3,3),0))</f>
        <v>#REF!</v>
      </c>
      <c r="AH1134" s="32" t="e">
        <f>VALUE(IF(#REF!=AH$6,MID($B1134,3,3),0))</f>
        <v>#REF!</v>
      </c>
      <c r="AI1134" s="32" t="e">
        <f>VALUE(IF(#REF!=AI$6,MID($B1134,3,3),0))</f>
        <v>#REF!</v>
      </c>
      <c r="AJ1134" s="32" t="e">
        <f>VALUE(IF(#REF!=AJ$6,MID($B1134,3,3),0))</f>
        <v>#REF!</v>
      </c>
      <c r="AK1134" s="33"/>
      <c r="AL1134" s="33"/>
      <c r="AM1134" s="33"/>
      <c r="AN1134" s="33"/>
      <c r="AO1134" s="33" t="e">
        <f>#REF!&amp;"_1"</f>
        <v>#REF!</v>
      </c>
      <c r="AP1134" s="33"/>
      <c r="AQ1134" s="34"/>
      <c r="AR1134" s="86" t="str">
        <f t="shared" ca="1" si="17"/>
        <v/>
      </c>
      <c r="AS1134" s="35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33"/>
      <c r="BF1134" s="37"/>
      <c r="BG1134" s="37"/>
      <c r="BH1134" s="37"/>
      <c r="BI1134" s="37"/>
      <c r="BJ1134" s="37"/>
      <c r="BL1134" s="37"/>
      <c r="BM1134" s="37"/>
      <c r="BN1134" s="37"/>
      <c r="BO1134" s="37"/>
      <c r="BP1134" s="37"/>
      <c r="BR1134" s="37"/>
      <c r="BS1134" s="37"/>
      <c r="BT1134" s="37"/>
      <c r="BU1134" s="37"/>
      <c r="BV1134" s="37"/>
      <c r="BX1134" s="37"/>
      <c r="BY1134" s="37"/>
      <c r="BZ1134" s="37"/>
      <c r="CA1134" s="37"/>
      <c r="CB1134" s="37"/>
      <c r="CD1134" s="37"/>
      <c r="CE1134" s="37"/>
      <c r="CF1134" s="37"/>
      <c r="CG1134" s="37"/>
      <c r="CH1134" s="37"/>
      <c r="CJ1134" s="37"/>
      <c r="CK1134" s="37"/>
      <c r="CL1134" s="37"/>
      <c r="CM1134" s="37"/>
      <c r="CN1134" s="37"/>
      <c r="CP1134" s="37"/>
      <c r="CQ1134" s="37"/>
      <c r="CR1134" s="37"/>
      <c r="CS1134" s="37"/>
      <c r="CT1134" s="37"/>
      <c r="CV1134" s="37"/>
      <c r="CW1134" s="37"/>
      <c r="CX1134" s="37"/>
      <c r="CY1134" s="37"/>
      <c r="CZ1134" s="37"/>
      <c r="DB1134" s="37"/>
      <c r="DC1134" s="37"/>
      <c r="DD1134" s="37"/>
      <c r="DE1134" s="37"/>
      <c r="DF1134" s="37"/>
      <c r="DH1134" s="37"/>
      <c r="DI1134" s="37"/>
      <c r="DJ1134" s="37"/>
      <c r="DK1134" s="37"/>
      <c r="DL1134" s="37"/>
      <c r="DN1134" s="37"/>
      <c r="DO1134" s="37"/>
      <c r="DP1134" s="37"/>
      <c r="DQ1134" s="37"/>
      <c r="DR1134" s="37"/>
    </row>
    <row r="1135" spans="1:122">
      <c r="A1135" s="102"/>
      <c r="B1135" s="27"/>
      <c r="C1135" s="27"/>
      <c r="D1135" s="27"/>
      <c r="E1135" s="38"/>
      <c r="F1135" s="38"/>
      <c r="G1135" s="38"/>
      <c r="H1135" s="38"/>
      <c r="I1135" s="28"/>
      <c r="J1135" s="29"/>
      <c r="K1135" s="29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31"/>
      <c r="AG1135" s="32" t="e">
        <f>VALUE(IF(#REF!=AG$6,MID($B1135,3,3),0))</f>
        <v>#REF!</v>
      </c>
      <c r="AH1135" s="32" t="e">
        <f>VALUE(IF(#REF!=AH$6,MID($B1135,3,3),0))</f>
        <v>#REF!</v>
      </c>
      <c r="AI1135" s="32" t="e">
        <f>VALUE(IF(#REF!=AI$6,MID($B1135,3,3),0))</f>
        <v>#REF!</v>
      </c>
      <c r="AJ1135" s="32" t="e">
        <f>VALUE(IF(#REF!=AJ$6,MID($B1135,3,3),0))</f>
        <v>#REF!</v>
      </c>
      <c r="AK1135" s="33"/>
      <c r="AL1135" s="33"/>
      <c r="AM1135" s="33"/>
      <c r="AN1135" s="33"/>
      <c r="AO1135" s="33" t="e">
        <f>#REF!&amp;"_1"</f>
        <v>#REF!</v>
      </c>
      <c r="AP1135" s="33"/>
      <c r="AQ1135" s="34"/>
      <c r="AR1135" s="86" t="str">
        <f t="shared" ca="1" si="17"/>
        <v/>
      </c>
      <c r="AS1135" s="35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33"/>
      <c r="BF1135" s="37"/>
      <c r="BG1135" s="37"/>
      <c r="BH1135" s="37"/>
      <c r="BI1135" s="37"/>
      <c r="BJ1135" s="37"/>
      <c r="BL1135" s="37"/>
      <c r="BM1135" s="37"/>
      <c r="BN1135" s="37"/>
      <c r="BO1135" s="37"/>
      <c r="BP1135" s="37"/>
      <c r="BR1135" s="37"/>
      <c r="BS1135" s="37"/>
      <c r="BT1135" s="37"/>
      <c r="BU1135" s="37"/>
      <c r="BV1135" s="37"/>
      <c r="BX1135" s="37"/>
      <c r="BY1135" s="37"/>
      <c r="BZ1135" s="37"/>
      <c r="CA1135" s="37"/>
      <c r="CB1135" s="37"/>
      <c r="CD1135" s="37"/>
      <c r="CE1135" s="37"/>
      <c r="CF1135" s="37"/>
      <c r="CG1135" s="37"/>
      <c r="CH1135" s="37"/>
      <c r="CJ1135" s="37"/>
      <c r="CK1135" s="37"/>
      <c r="CL1135" s="37"/>
      <c r="CM1135" s="37"/>
      <c r="CN1135" s="37"/>
      <c r="CP1135" s="37"/>
      <c r="CQ1135" s="37"/>
      <c r="CR1135" s="37"/>
      <c r="CS1135" s="37"/>
      <c r="CT1135" s="37"/>
      <c r="CV1135" s="37"/>
      <c r="CW1135" s="37"/>
      <c r="CX1135" s="37"/>
      <c r="CY1135" s="37"/>
      <c r="CZ1135" s="37"/>
      <c r="DB1135" s="37"/>
      <c r="DC1135" s="37"/>
      <c r="DD1135" s="37"/>
      <c r="DE1135" s="37"/>
      <c r="DF1135" s="37"/>
      <c r="DH1135" s="37"/>
      <c r="DI1135" s="37"/>
      <c r="DJ1135" s="37"/>
      <c r="DK1135" s="37"/>
      <c r="DL1135" s="37"/>
      <c r="DN1135" s="37"/>
      <c r="DO1135" s="37"/>
      <c r="DP1135" s="37"/>
      <c r="DQ1135" s="37"/>
      <c r="DR1135" s="37"/>
    </row>
    <row r="1136" spans="1:122">
      <c r="A1136" s="102"/>
      <c r="B1136" s="27"/>
      <c r="C1136" s="27"/>
      <c r="D1136" s="27"/>
      <c r="E1136" s="38"/>
      <c r="F1136" s="38"/>
      <c r="G1136" s="38"/>
      <c r="H1136" s="38"/>
      <c r="I1136" s="28"/>
      <c r="J1136" s="29"/>
      <c r="K1136" s="29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31"/>
      <c r="AG1136" s="32" t="e">
        <f>VALUE(IF(#REF!=AG$6,MID($B1136,3,3),0))</f>
        <v>#REF!</v>
      </c>
      <c r="AH1136" s="32" t="e">
        <f>VALUE(IF(#REF!=AH$6,MID($B1136,3,3),0))</f>
        <v>#REF!</v>
      </c>
      <c r="AI1136" s="32" t="e">
        <f>VALUE(IF(#REF!=AI$6,MID($B1136,3,3),0))</f>
        <v>#REF!</v>
      </c>
      <c r="AJ1136" s="32" t="e">
        <f>VALUE(IF(#REF!=AJ$6,MID($B1136,3,3),0))</f>
        <v>#REF!</v>
      </c>
      <c r="AK1136" s="33"/>
      <c r="AL1136" s="33"/>
      <c r="AM1136" s="33"/>
      <c r="AN1136" s="33"/>
      <c r="AO1136" s="33" t="e">
        <f>#REF!&amp;"_1"</f>
        <v>#REF!</v>
      </c>
      <c r="AP1136" s="33"/>
      <c r="AQ1136" s="34"/>
      <c r="AR1136" s="86" t="str">
        <f t="shared" ca="1" si="17"/>
        <v/>
      </c>
      <c r="AS1136" s="35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33"/>
      <c r="BF1136" s="37"/>
      <c r="BG1136" s="37"/>
      <c r="BH1136" s="37"/>
      <c r="BI1136" s="37"/>
      <c r="BJ1136" s="37"/>
      <c r="BL1136" s="37"/>
      <c r="BM1136" s="37"/>
      <c r="BN1136" s="37"/>
      <c r="BO1136" s="37"/>
      <c r="BP1136" s="37"/>
      <c r="BR1136" s="37"/>
      <c r="BS1136" s="37"/>
      <c r="BT1136" s="37"/>
      <c r="BU1136" s="37"/>
      <c r="BV1136" s="37"/>
      <c r="BX1136" s="37"/>
      <c r="BY1136" s="37"/>
      <c r="BZ1136" s="37"/>
      <c r="CA1136" s="37"/>
      <c r="CB1136" s="37"/>
      <c r="CD1136" s="37"/>
      <c r="CE1136" s="37"/>
      <c r="CF1136" s="37"/>
      <c r="CG1136" s="37"/>
      <c r="CH1136" s="37"/>
      <c r="CJ1136" s="37"/>
      <c r="CK1136" s="37"/>
      <c r="CL1136" s="37"/>
      <c r="CM1136" s="37"/>
      <c r="CN1136" s="37"/>
      <c r="CP1136" s="37"/>
      <c r="CQ1136" s="37"/>
      <c r="CR1136" s="37"/>
      <c r="CS1136" s="37"/>
      <c r="CT1136" s="37"/>
      <c r="CV1136" s="37"/>
      <c r="CW1136" s="37"/>
      <c r="CX1136" s="37"/>
      <c r="CY1136" s="37"/>
      <c r="CZ1136" s="37"/>
      <c r="DB1136" s="37"/>
      <c r="DC1136" s="37"/>
      <c r="DD1136" s="37"/>
      <c r="DE1136" s="37"/>
      <c r="DF1136" s="37"/>
      <c r="DH1136" s="37"/>
      <c r="DI1136" s="37"/>
      <c r="DJ1136" s="37"/>
      <c r="DK1136" s="37"/>
      <c r="DL1136" s="37"/>
      <c r="DN1136" s="37"/>
      <c r="DO1136" s="37"/>
      <c r="DP1136" s="37"/>
      <c r="DQ1136" s="37"/>
      <c r="DR1136" s="37"/>
    </row>
    <row r="1137" spans="1:122">
      <c r="A1137" s="102"/>
      <c r="B1137" s="27"/>
      <c r="C1137" s="27"/>
      <c r="D1137" s="27"/>
      <c r="E1137" s="38"/>
      <c r="F1137" s="38"/>
      <c r="G1137" s="38"/>
      <c r="H1137" s="38"/>
      <c r="I1137" s="28"/>
      <c r="J1137" s="29"/>
      <c r="K1137" s="29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31"/>
      <c r="AG1137" s="32" t="e">
        <f>VALUE(IF(#REF!=AG$6,MID($B1137,3,3),0))</f>
        <v>#REF!</v>
      </c>
      <c r="AH1137" s="32" t="e">
        <f>VALUE(IF(#REF!=AH$6,MID($B1137,3,3),0))</f>
        <v>#REF!</v>
      </c>
      <c r="AI1137" s="32" t="e">
        <f>VALUE(IF(#REF!=AI$6,MID($B1137,3,3),0))</f>
        <v>#REF!</v>
      </c>
      <c r="AJ1137" s="32" t="e">
        <f>VALUE(IF(#REF!=AJ$6,MID($B1137,3,3),0))</f>
        <v>#REF!</v>
      </c>
      <c r="AK1137" s="33"/>
      <c r="AL1137" s="33"/>
      <c r="AM1137" s="33"/>
      <c r="AN1137" s="33"/>
      <c r="AO1137" s="33" t="e">
        <f>#REF!&amp;"_1"</f>
        <v>#REF!</v>
      </c>
      <c r="AP1137" s="33"/>
      <c r="AQ1137" s="34"/>
      <c r="AR1137" s="86" t="str">
        <f t="shared" ca="1" si="17"/>
        <v/>
      </c>
      <c r="AS1137" s="35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33"/>
      <c r="BF1137" s="37"/>
      <c r="BG1137" s="37"/>
      <c r="BH1137" s="37"/>
      <c r="BI1137" s="37"/>
      <c r="BJ1137" s="37"/>
      <c r="BL1137" s="37"/>
      <c r="BM1137" s="37"/>
      <c r="BN1137" s="37"/>
      <c r="BO1137" s="37"/>
      <c r="BP1137" s="37"/>
      <c r="BR1137" s="37"/>
      <c r="BS1137" s="37"/>
      <c r="BT1137" s="37"/>
      <c r="BU1137" s="37"/>
      <c r="BV1137" s="37"/>
      <c r="BX1137" s="37"/>
      <c r="BY1137" s="37"/>
      <c r="BZ1137" s="37"/>
      <c r="CA1137" s="37"/>
      <c r="CB1137" s="37"/>
      <c r="CD1137" s="37"/>
      <c r="CE1137" s="37"/>
      <c r="CF1137" s="37"/>
      <c r="CG1137" s="37"/>
      <c r="CH1137" s="37"/>
      <c r="CJ1137" s="37"/>
      <c r="CK1137" s="37"/>
      <c r="CL1137" s="37"/>
      <c r="CM1137" s="37"/>
      <c r="CN1137" s="37"/>
      <c r="CP1137" s="37"/>
      <c r="CQ1137" s="37"/>
      <c r="CR1137" s="37"/>
      <c r="CS1137" s="37"/>
      <c r="CT1137" s="37"/>
      <c r="CV1137" s="37"/>
      <c r="CW1137" s="37"/>
      <c r="CX1137" s="37"/>
      <c r="CY1137" s="37"/>
      <c r="CZ1137" s="37"/>
      <c r="DB1137" s="37"/>
      <c r="DC1137" s="37"/>
      <c r="DD1137" s="37"/>
      <c r="DE1137" s="37"/>
      <c r="DF1137" s="37"/>
      <c r="DH1137" s="37"/>
      <c r="DI1137" s="37"/>
      <c r="DJ1137" s="37"/>
      <c r="DK1137" s="37"/>
      <c r="DL1137" s="37"/>
      <c r="DN1137" s="37"/>
      <c r="DO1137" s="37"/>
      <c r="DP1137" s="37"/>
      <c r="DQ1137" s="37"/>
      <c r="DR1137" s="37"/>
    </row>
    <row r="1138" spans="1:122">
      <c r="A1138" s="102"/>
      <c r="B1138" s="27"/>
      <c r="C1138" s="27"/>
      <c r="D1138" s="27"/>
      <c r="E1138" s="38"/>
      <c r="F1138" s="38"/>
      <c r="G1138" s="38"/>
      <c r="H1138" s="38"/>
      <c r="I1138" s="28"/>
      <c r="J1138" s="29"/>
      <c r="K1138" s="29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31"/>
      <c r="AG1138" s="32" t="e">
        <f>VALUE(IF(#REF!=AG$6,MID($B1138,3,3),0))</f>
        <v>#REF!</v>
      </c>
      <c r="AH1138" s="32" t="e">
        <f>VALUE(IF(#REF!=AH$6,MID($B1138,3,3),0))</f>
        <v>#REF!</v>
      </c>
      <c r="AI1138" s="32" t="e">
        <f>VALUE(IF(#REF!=AI$6,MID($B1138,3,3),0))</f>
        <v>#REF!</v>
      </c>
      <c r="AJ1138" s="32" t="e">
        <f>VALUE(IF(#REF!=AJ$6,MID($B1138,3,3),0))</f>
        <v>#REF!</v>
      </c>
      <c r="AK1138" s="33"/>
      <c r="AL1138" s="33"/>
      <c r="AM1138" s="33"/>
      <c r="AN1138" s="33"/>
      <c r="AO1138" s="33" t="e">
        <f>#REF!&amp;"_1"</f>
        <v>#REF!</v>
      </c>
      <c r="AP1138" s="33"/>
      <c r="AQ1138" s="34"/>
      <c r="AR1138" s="86" t="str">
        <f t="shared" ca="1" si="17"/>
        <v/>
      </c>
      <c r="AS1138" s="35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33"/>
      <c r="BF1138" s="37"/>
      <c r="BG1138" s="37"/>
      <c r="BH1138" s="37"/>
      <c r="BI1138" s="37"/>
      <c r="BJ1138" s="37"/>
      <c r="BL1138" s="37"/>
      <c r="BM1138" s="37"/>
      <c r="BN1138" s="37"/>
      <c r="BO1138" s="37"/>
      <c r="BP1138" s="37"/>
      <c r="BR1138" s="37"/>
      <c r="BS1138" s="37"/>
      <c r="BT1138" s="37"/>
      <c r="BU1138" s="37"/>
      <c r="BV1138" s="37"/>
      <c r="BX1138" s="37"/>
      <c r="BY1138" s="37"/>
      <c r="BZ1138" s="37"/>
      <c r="CA1138" s="37"/>
      <c r="CB1138" s="37"/>
      <c r="CD1138" s="37"/>
      <c r="CE1138" s="37"/>
      <c r="CF1138" s="37"/>
      <c r="CG1138" s="37"/>
      <c r="CH1138" s="37"/>
      <c r="CJ1138" s="37"/>
      <c r="CK1138" s="37"/>
      <c r="CL1138" s="37"/>
      <c r="CM1138" s="37"/>
      <c r="CN1138" s="37"/>
      <c r="CP1138" s="37"/>
      <c r="CQ1138" s="37"/>
      <c r="CR1138" s="37"/>
      <c r="CS1138" s="37"/>
      <c r="CT1138" s="37"/>
      <c r="CV1138" s="37"/>
      <c r="CW1138" s="37"/>
      <c r="CX1138" s="37"/>
      <c r="CY1138" s="37"/>
      <c r="CZ1138" s="37"/>
      <c r="DB1138" s="37"/>
      <c r="DC1138" s="37"/>
      <c r="DD1138" s="37"/>
      <c r="DE1138" s="37"/>
      <c r="DF1138" s="37"/>
      <c r="DH1138" s="37"/>
      <c r="DI1138" s="37"/>
      <c r="DJ1138" s="37"/>
      <c r="DK1138" s="37"/>
      <c r="DL1138" s="37"/>
      <c r="DN1138" s="37"/>
      <c r="DO1138" s="37"/>
      <c r="DP1138" s="37"/>
      <c r="DQ1138" s="37"/>
      <c r="DR1138" s="37"/>
    </row>
    <row r="1139" spans="1:122">
      <c r="A1139" s="102"/>
      <c r="B1139" s="27"/>
      <c r="C1139" s="27"/>
      <c r="D1139" s="27"/>
      <c r="E1139" s="38"/>
      <c r="F1139" s="38"/>
      <c r="G1139" s="38"/>
      <c r="H1139" s="38"/>
      <c r="I1139" s="28"/>
      <c r="J1139" s="29"/>
      <c r="K1139" s="29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31"/>
      <c r="AG1139" s="32" t="e">
        <f>VALUE(IF(#REF!=AG$6,MID($B1139,3,3),0))</f>
        <v>#REF!</v>
      </c>
      <c r="AH1139" s="32" t="e">
        <f>VALUE(IF(#REF!=AH$6,MID($B1139,3,3),0))</f>
        <v>#REF!</v>
      </c>
      <c r="AI1139" s="32" t="e">
        <f>VALUE(IF(#REF!=AI$6,MID($B1139,3,3),0))</f>
        <v>#REF!</v>
      </c>
      <c r="AJ1139" s="32" t="e">
        <f>VALUE(IF(#REF!=AJ$6,MID($B1139,3,3),0))</f>
        <v>#REF!</v>
      </c>
      <c r="AK1139" s="33"/>
      <c r="AL1139" s="33"/>
      <c r="AM1139" s="33"/>
      <c r="AN1139" s="33"/>
      <c r="AO1139" s="33" t="e">
        <f>#REF!&amp;"_1"</f>
        <v>#REF!</v>
      </c>
      <c r="AP1139" s="33"/>
      <c r="AQ1139" s="34"/>
      <c r="AR1139" s="86" t="str">
        <f t="shared" ca="1" si="17"/>
        <v/>
      </c>
      <c r="AS1139" s="35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33"/>
      <c r="BF1139" s="37"/>
      <c r="BG1139" s="37"/>
      <c r="BH1139" s="37"/>
      <c r="BI1139" s="37"/>
      <c r="BJ1139" s="37"/>
      <c r="BL1139" s="37"/>
      <c r="BM1139" s="37"/>
      <c r="BN1139" s="37"/>
      <c r="BO1139" s="37"/>
      <c r="BP1139" s="37"/>
      <c r="BR1139" s="37"/>
      <c r="BS1139" s="37"/>
      <c r="BT1139" s="37"/>
      <c r="BU1139" s="37"/>
      <c r="BV1139" s="37"/>
      <c r="BX1139" s="37"/>
      <c r="BY1139" s="37"/>
      <c r="BZ1139" s="37"/>
      <c r="CA1139" s="37"/>
      <c r="CB1139" s="37"/>
      <c r="CD1139" s="37"/>
      <c r="CE1139" s="37"/>
      <c r="CF1139" s="37"/>
      <c r="CG1139" s="37"/>
      <c r="CH1139" s="37"/>
      <c r="CJ1139" s="37"/>
      <c r="CK1139" s="37"/>
      <c r="CL1139" s="37"/>
      <c r="CM1139" s="37"/>
      <c r="CN1139" s="37"/>
      <c r="CP1139" s="37"/>
      <c r="CQ1139" s="37"/>
      <c r="CR1139" s="37"/>
      <c r="CS1139" s="37"/>
      <c r="CT1139" s="37"/>
      <c r="CV1139" s="37"/>
      <c r="CW1139" s="37"/>
      <c r="CX1139" s="37"/>
      <c r="CY1139" s="37"/>
      <c r="CZ1139" s="37"/>
      <c r="DB1139" s="37"/>
      <c r="DC1139" s="37"/>
      <c r="DD1139" s="37"/>
      <c r="DE1139" s="37"/>
      <c r="DF1139" s="37"/>
      <c r="DH1139" s="37"/>
      <c r="DI1139" s="37"/>
      <c r="DJ1139" s="37"/>
      <c r="DK1139" s="37"/>
      <c r="DL1139" s="37"/>
      <c r="DN1139" s="37"/>
      <c r="DO1139" s="37"/>
      <c r="DP1139" s="37"/>
      <c r="DQ1139" s="37"/>
      <c r="DR1139" s="37"/>
    </row>
    <row r="1140" spans="1:122">
      <c r="A1140" s="102"/>
      <c r="B1140" s="27"/>
      <c r="C1140" s="27"/>
      <c r="D1140" s="27"/>
      <c r="E1140" s="38"/>
      <c r="F1140" s="38"/>
      <c r="G1140" s="38"/>
      <c r="H1140" s="38"/>
      <c r="I1140" s="28"/>
      <c r="J1140" s="29"/>
      <c r="K1140" s="29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31"/>
      <c r="AG1140" s="32" t="e">
        <f>VALUE(IF(#REF!=AG$6,MID($B1140,3,3),0))</f>
        <v>#REF!</v>
      </c>
      <c r="AH1140" s="32" t="e">
        <f>VALUE(IF(#REF!=AH$6,MID($B1140,3,3),0))</f>
        <v>#REF!</v>
      </c>
      <c r="AI1140" s="32" t="e">
        <f>VALUE(IF(#REF!=AI$6,MID($B1140,3,3),0))</f>
        <v>#REF!</v>
      </c>
      <c r="AJ1140" s="32" t="e">
        <f>VALUE(IF(#REF!=AJ$6,MID($B1140,3,3),0))</f>
        <v>#REF!</v>
      </c>
      <c r="AK1140" s="33"/>
      <c r="AL1140" s="33"/>
      <c r="AM1140" s="33"/>
      <c r="AN1140" s="33"/>
      <c r="AO1140" s="33" t="e">
        <f>#REF!&amp;"_1"</f>
        <v>#REF!</v>
      </c>
      <c r="AP1140" s="33"/>
      <c r="AQ1140" s="34"/>
      <c r="AR1140" s="86" t="str">
        <f t="shared" ca="1" si="17"/>
        <v/>
      </c>
      <c r="AS1140" s="35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33"/>
      <c r="BF1140" s="37"/>
      <c r="BG1140" s="37"/>
      <c r="BH1140" s="37"/>
      <c r="BI1140" s="37"/>
      <c r="BJ1140" s="37"/>
      <c r="BL1140" s="37"/>
      <c r="BM1140" s="37"/>
      <c r="BN1140" s="37"/>
      <c r="BO1140" s="37"/>
      <c r="BP1140" s="37"/>
      <c r="BR1140" s="37"/>
      <c r="BS1140" s="37"/>
      <c r="BT1140" s="37"/>
      <c r="BU1140" s="37"/>
      <c r="BV1140" s="37"/>
      <c r="BX1140" s="37"/>
      <c r="BY1140" s="37"/>
      <c r="BZ1140" s="37"/>
      <c r="CA1140" s="37"/>
      <c r="CB1140" s="37"/>
      <c r="CD1140" s="37"/>
      <c r="CE1140" s="37"/>
      <c r="CF1140" s="37"/>
      <c r="CG1140" s="37"/>
      <c r="CH1140" s="37"/>
      <c r="CJ1140" s="37"/>
      <c r="CK1140" s="37"/>
      <c r="CL1140" s="37"/>
      <c r="CM1140" s="37"/>
      <c r="CN1140" s="37"/>
      <c r="CP1140" s="37"/>
      <c r="CQ1140" s="37"/>
      <c r="CR1140" s="37"/>
      <c r="CS1140" s="37"/>
      <c r="CT1140" s="37"/>
      <c r="CV1140" s="37"/>
      <c r="CW1140" s="37"/>
      <c r="CX1140" s="37"/>
      <c r="CY1140" s="37"/>
      <c r="CZ1140" s="37"/>
      <c r="DB1140" s="37"/>
      <c r="DC1140" s="37"/>
      <c r="DD1140" s="37"/>
      <c r="DE1140" s="37"/>
      <c r="DF1140" s="37"/>
      <c r="DH1140" s="37"/>
      <c r="DI1140" s="37"/>
      <c r="DJ1140" s="37"/>
      <c r="DK1140" s="37"/>
      <c r="DL1140" s="37"/>
      <c r="DN1140" s="37"/>
      <c r="DO1140" s="37"/>
      <c r="DP1140" s="37"/>
      <c r="DQ1140" s="37"/>
      <c r="DR1140" s="37"/>
    </row>
    <row r="1141" spans="1:122">
      <c r="A1141" s="102"/>
      <c r="B1141" s="27"/>
      <c r="C1141" s="27"/>
      <c r="D1141" s="27"/>
      <c r="E1141" s="38"/>
      <c r="F1141" s="38"/>
      <c r="G1141" s="38"/>
      <c r="H1141" s="38"/>
      <c r="I1141" s="28"/>
      <c r="J1141" s="29"/>
      <c r="K1141" s="29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31"/>
      <c r="AG1141" s="32" t="e">
        <f>VALUE(IF(#REF!=AG$6,MID($B1141,3,3),0))</f>
        <v>#REF!</v>
      </c>
      <c r="AH1141" s="32" t="e">
        <f>VALUE(IF(#REF!=AH$6,MID($B1141,3,3),0))</f>
        <v>#REF!</v>
      </c>
      <c r="AI1141" s="32" t="e">
        <f>VALUE(IF(#REF!=AI$6,MID($B1141,3,3),0))</f>
        <v>#REF!</v>
      </c>
      <c r="AJ1141" s="32" t="e">
        <f>VALUE(IF(#REF!=AJ$6,MID($B1141,3,3),0))</f>
        <v>#REF!</v>
      </c>
      <c r="AK1141" s="33"/>
      <c r="AL1141" s="33"/>
      <c r="AM1141" s="33"/>
      <c r="AN1141" s="33"/>
      <c r="AO1141" s="33" t="e">
        <f>#REF!&amp;"_1"</f>
        <v>#REF!</v>
      </c>
      <c r="AP1141" s="33"/>
      <c r="AQ1141" s="34"/>
      <c r="AR1141" s="86" t="str">
        <f t="shared" ca="1" si="17"/>
        <v/>
      </c>
      <c r="AS1141" s="35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33"/>
      <c r="BF1141" s="37"/>
      <c r="BG1141" s="37"/>
      <c r="BH1141" s="37"/>
      <c r="BI1141" s="37"/>
      <c r="BJ1141" s="37"/>
      <c r="BL1141" s="37"/>
      <c r="BM1141" s="37"/>
      <c r="BN1141" s="37"/>
      <c r="BO1141" s="37"/>
      <c r="BP1141" s="37"/>
      <c r="BR1141" s="37"/>
      <c r="BS1141" s="37"/>
      <c r="BT1141" s="37"/>
      <c r="BU1141" s="37"/>
      <c r="BV1141" s="37"/>
      <c r="BX1141" s="37"/>
      <c r="BY1141" s="37"/>
      <c r="BZ1141" s="37"/>
      <c r="CA1141" s="37"/>
      <c r="CB1141" s="37"/>
      <c r="CD1141" s="37"/>
      <c r="CE1141" s="37"/>
      <c r="CF1141" s="37"/>
      <c r="CG1141" s="37"/>
      <c r="CH1141" s="37"/>
      <c r="CJ1141" s="37"/>
      <c r="CK1141" s="37"/>
      <c r="CL1141" s="37"/>
      <c r="CM1141" s="37"/>
      <c r="CN1141" s="37"/>
      <c r="CP1141" s="37"/>
      <c r="CQ1141" s="37"/>
      <c r="CR1141" s="37"/>
      <c r="CS1141" s="37"/>
      <c r="CT1141" s="37"/>
      <c r="CV1141" s="37"/>
      <c r="CW1141" s="37"/>
      <c r="CX1141" s="37"/>
      <c r="CY1141" s="37"/>
      <c r="CZ1141" s="37"/>
      <c r="DB1141" s="37"/>
      <c r="DC1141" s="37"/>
      <c r="DD1141" s="37"/>
      <c r="DE1141" s="37"/>
      <c r="DF1141" s="37"/>
      <c r="DH1141" s="37"/>
      <c r="DI1141" s="37"/>
      <c r="DJ1141" s="37"/>
      <c r="DK1141" s="37"/>
      <c r="DL1141" s="37"/>
      <c r="DN1141" s="37"/>
      <c r="DO1141" s="37"/>
      <c r="DP1141" s="37"/>
      <c r="DQ1141" s="37"/>
      <c r="DR1141" s="37"/>
    </row>
    <row r="1142" spans="1:122">
      <c r="A1142" s="102"/>
      <c r="B1142" s="27"/>
      <c r="C1142" s="27"/>
      <c r="D1142" s="27"/>
      <c r="E1142" s="38"/>
      <c r="F1142" s="38"/>
      <c r="G1142" s="38"/>
      <c r="H1142" s="38"/>
      <c r="I1142" s="28"/>
      <c r="J1142" s="29"/>
      <c r="K1142" s="29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31"/>
      <c r="AG1142" s="32" t="e">
        <f>VALUE(IF(#REF!=AG$6,MID($B1142,3,3),0))</f>
        <v>#REF!</v>
      </c>
      <c r="AH1142" s="32" t="e">
        <f>VALUE(IF(#REF!=AH$6,MID($B1142,3,3),0))</f>
        <v>#REF!</v>
      </c>
      <c r="AI1142" s="32" t="e">
        <f>VALUE(IF(#REF!=AI$6,MID($B1142,3,3),0))</f>
        <v>#REF!</v>
      </c>
      <c r="AJ1142" s="32" t="e">
        <f>VALUE(IF(#REF!=AJ$6,MID($B1142,3,3),0))</f>
        <v>#REF!</v>
      </c>
      <c r="AK1142" s="33"/>
      <c r="AL1142" s="33"/>
      <c r="AM1142" s="33"/>
      <c r="AN1142" s="33"/>
      <c r="AO1142" s="33" t="e">
        <f>#REF!&amp;"_1"</f>
        <v>#REF!</v>
      </c>
      <c r="AP1142" s="33"/>
      <c r="AQ1142" s="34"/>
      <c r="AR1142" s="86" t="str">
        <f t="shared" ca="1" si="17"/>
        <v/>
      </c>
      <c r="AS1142" s="35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33"/>
      <c r="BF1142" s="37"/>
      <c r="BG1142" s="37"/>
      <c r="BH1142" s="37"/>
      <c r="BI1142" s="37"/>
      <c r="BJ1142" s="37"/>
      <c r="BL1142" s="37"/>
      <c r="BM1142" s="37"/>
      <c r="BN1142" s="37"/>
      <c r="BO1142" s="37"/>
      <c r="BP1142" s="37"/>
      <c r="BR1142" s="37"/>
      <c r="BS1142" s="37"/>
      <c r="BT1142" s="37"/>
      <c r="BU1142" s="37"/>
      <c r="BV1142" s="37"/>
      <c r="BX1142" s="37"/>
      <c r="BY1142" s="37"/>
      <c r="BZ1142" s="37"/>
      <c r="CA1142" s="37"/>
      <c r="CB1142" s="37"/>
      <c r="CD1142" s="37"/>
      <c r="CE1142" s="37"/>
      <c r="CF1142" s="37"/>
      <c r="CG1142" s="37"/>
      <c r="CH1142" s="37"/>
      <c r="CJ1142" s="37"/>
      <c r="CK1142" s="37"/>
      <c r="CL1142" s="37"/>
      <c r="CM1142" s="37"/>
      <c r="CN1142" s="37"/>
      <c r="CP1142" s="37"/>
      <c r="CQ1142" s="37"/>
      <c r="CR1142" s="37"/>
      <c r="CS1142" s="37"/>
      <c r="CT1142" s="37"/>
      <c r="CV1142" s="37"/>
      <c r="CW1142" s="37"/>
      <c r="CX1142" s="37"/>
      <c r="CY1142" s="37"/>
      <c r="CZ1142" s="37"/>
      <c r="DB1142" s="37"/>
      <c r="DC1142" s="37"/>
      <c r="DD1142" s="37"/>
      <c r="DE1142" s="37"/>
      <c r="DF1142" s="37"/>
      <c r="DH1142" s="37"/>
      <c r="DI1142" s="37"/>
      <c r="DJ1142" s="37"/>
      <c r="DK1142" s="37"/>
      <c r="DL1142" s="37"/>
      <c r="DN1142" s="37"/>
      <c r="DO1142" s="37"/>
      <c r="DP1142" s="37"/>
      <c r="DQ1142" s="37"/>
      <c r="DR1142" s="37"/>
    </row>
    <row r="1143" spans="1:122">
      <c r="A1143" s="102"/>
      <c r="B1143" s="27"/>
      <c r="C1143" s="27"/>
      <c r="D1143" s="27"/>
      <c r="E1143" s="38"/>
      <c r="F1143" s="38"/>
      <c r="G1143" s="38"/>
      <c r="H1143" s="38"/>
      <c r="I1143" s="28"/>
      <c r="J1143" s="29"/>
      <c r="K1143" s="29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31"/>
      <c r="AG1143" s="32" t="e">
        <f>VALUE(IF(#REF!=AG$6,MID($B1143,3,3),0))</f>
        <v>#REF!</v>
      </c>
      <c r="AH1143" s="32" t="e">
        <f>VALUE(IF(#REF!=AH$6,MID($B1143,3,3),0))</f>
        <v>#REF!</v>
      </c>
      <c r="AI1143" s="32" t="e">
        <f>VALUE(IF(#REF!=AI$6,MID($B1143,3,3),0))</f>
        <v>#REF!</v>
      </c>
      <c r="AJ1143" s="32" t="e">
        <f>VALUE(IF(#REF!=AJ$6,MID($B1143,3,3),0))</f>
        <v>#REF!</v>
      </c>
      <c r="AK1143" s="33"/>
      <c r="AL1143" s="33"/>
      <c r="AM1143" s="33"/>
      <c r="AN1143" s="33"/>
      <c r="AO1143" s="33" t="e">
        <f>#REF!&amp;"_1"</f>
        <v>#REF!</v>
      </c>
      <c r="AP1143" s="33"/>
      <c r="AQ1143" s="34"/>
      <c r="AR1143" s="86" t="str">
        <f t="shared" ca="1" si="17"/>
        <v/>
      </c>
      <c r="AS1143" s="35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33"/>
      <c r="BF1143" s="37"/>
      <c r="BG1143" s="37"/>
      <c r="BH1143" s="37"/>
      <c r="BI1143" s="37"/>
      <c r="BJ1143" s="37"/>
      <c r="BL1143" s="37"/>
      <c r="BM1143" s="37"/>
      <c r="BN1143" s="37"/>
      <c r="BO1143" s="37"/>
      <c r="BP1143" s="37"/>
      <c r="BR1143" s="37"/>
      <c r="BS1143" s="37"/>
      <c r="BT1143" s="37"/>
      <c r="BU1143" s="37"/>
      <c r="BV1143" s="37"/>
      <c r="BX1143" s="37"/>
      <c r="BY1143" s="37"/>
      <c r="BZ1143" s="37"/>
      <c r="CA1143" s="37"/>
      <c r="CB1143" s="37"/>
      <c r="CD1143" s="37"/>
      <c r="CE1143" s="37"/>
      <c r="CF1143" s="37"/>
      <c r="CG1143" s="37"/>
      <c r="CH1143" s="37"/>
      <c r="CJ1143" s="37"/>
      <c r="CK1143" s="37"/>
      <c r="CL1143" s="37"/>
      <c r="CM1143" s="37"/>
      <c r="CN1143" s="37"/>
      <c r="CP1143" s="37"/>
      <c r="CQ1143" s="37"/>
      <c r="CR1143" s="37"/>
      <c r="CS1143" s="37"/>
      <c r="CT1143" s="37"/>
      <c r="CV1143" s="37"/>
      <c r="CW1143" s="37"/>
      <c r="CX1143" s="37"/>
      <c r="CY1143" s="37"/>
      <c r="CZ1143" s="37"/>
      <c r="DB1143" s="37"/>
      <c r="DC1143" s="37"/>
      <c r="DD1143" s="37"/>
      <c r="DE1143" s="37"/>
      <c r="DF1143" s="37"/>
      <c r="DH1143" s="37"/>
      <c r="DI1143" s="37"/>
      <c r="DJ1143" s="37"/>
      <c r="DK1143" s="37"/>
      <c r="DL1143" s="37"/>
      <c r="DN1143" s="37"/>
      <c r="DO1143" s="37"/>
      <c r="DP1143" s="37"/>
      <c r="DQ1143" s="37"/>
      <c r="DR1143" s="37"/>
    </row>
    <row r="1144" spans="1:122">
      <c r="A1144" s="102"/>
      <c r="B1144" s="27"/>
      <c r="C1144" s="27"/>
      <c r="D1144" s="27"/>
      <c r="E1144" s="38"/>
      <c r="F1144" s="38"/>
      <c r="G1144" s="38"/>
      <c r="H1144" s="38"/>
      <c r="I1144" s="28"/>
      <c r="J1144" s="29"/>
      <c r="K1144" s="29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31"/>
      <c r="AG1144" s="32" t="e">
        <f>VALUE(IF(#REF!=AG$6,MID($B1144,3,3),0))</f>
        <v>#REF!</v>
      </c>
      <c r="AH1144" s="32" t="e">
        <f>VALUE(IF(#REF!=AH$6,MID($B1144,3,3),0))</f>
        <v>#REF!</v>
      </c>
      <c r="AI1144" s="32" t="e">
        <f>VALUE(IF(#REF!=AI$6,MID($B1144,3,3),0))</f>
        <v>#REF!</v>
      </c>
      <c r="AJ1144" s="32" t="e">
        <f>VALUE(IF(#REF!=AJ$6,MID($B1144,3,3),0))</f>
        <v>#REF!</v>
      </c>
      <c r="AK1144" s="33"/>
      <c r="AL1144" s="33"/>
      <c r="AM1144" s="33"/>
      <c r="AN1144" s="33"/>
      <c r="AO1144" s="33" t="e">
        <f>#REF!&amp;"_1"</f>
        <v>#REF!</v>
      </c>
      <c r="AP1144" s="33"/>
      <c r="AQ1144" s="34"/>
      <c r="AR1144" s="86" t="str">
        <f t="shared" ca="1" si="17"/>
        <v/>
      </c>
      <c r="AS1144" s="35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33"/>
      <c r="BF1144" s="37"/>
      <c r="BG1144" s="37"/>
      <c r="BH1144" s="37"/>
      <c r="BI1144" s="37"/>
      <c r="BJ1144" s="37"/>
      <c r="BL1144" s="37"/>
      <c r="BM1144" s="37"/>
      <c r="BN1144" s="37"/>
      <c r="BO1144" s="37"/>
      <c r="BP1144" s="37"/>
      <c r="BR1144" s="37"/>
      <c r="BS1144" s="37"/>
      <c r="BT1144" s="37"/>
      <c r="BU1144" s="37"/>
      <c r="BV1144" s="37"/>
      <c r="BX1144" s="37"/>
      <c r="BY1144" s="37"/>
      <c r="BZ1144" s="37"/>
      <c r="CA1144" s="37"/>
      <c r="CB1144" s="37"/>
      <c r="CD1144" s="37"/>
      <c r="CE1144" s="37"/>
      <c r="CF1144" s="37"/>
      <c r="CG1144" s="37"/>
      <c r="CH1144" s="37"/>
      <c r="CJ1144" s="37"/>
      <c r="CK1144" s="37"/>
      <c r="CL1144" s="37"/>
      <c r="CM1144" s="37"/>
      <c r="CN1144" s="37"/>
      <c r="CP1144" s="37"/>
      <c r="CQ1144" s="37"/>
      <c r="CR1144" s="37"/>
      <c r="CS1144" s="37"/>
      <c r="CT1144" s="37"/>
      <c r="CV1144" s="37"/>
      <c r="CW1144" s="37"/>
      <c r="CX1144" s="37"/>
      <c r="CY1144" s="37"/>
      <c r="CZ1144" s="37"/>
      <c r="DB1144" s="37"/>
      <c r="DC1144" s="37"/>
      <c r="DD1144" s="37"/>
      <c r="DE1144" s="37"/>
      <c r="DF1144" s="37"/>
      <c r="DH1144" s="37"/>
      <c r="DI1144" s="37"/>
      <c r="DJ1144" s="37"/>
      <c r="DK1144" s="37"/>
      <c r="DL1144" s="37"/>
      <c r="DN1144" s="37"/>
      <c r="DO1144" s="37"/>
      <c r="DP1144" s="37"/>
      <c r="DQ1144" s="37"/>
      <c r="DR1144" s="37"/>
    </row>
    <row r="1145" spans="1:122">
      <c r="A1145" s="102"/>
      <c r="B1145" s="27"/>
      <c r="C1145" s="27"/>
      <c r="D1145" s="27"/>
      <c r="E1145" s="38"/>
      <c r="F1145" s="38"/>
      <c r="G1145" s="38"/>
      <c r="H1145" s="38"/>
      <c r="I1145" s="28"/>
      <c r="J1145" s="29"/>
      <c r="K1145" s="29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31"/>
      <c r="AG1145" s="32" t="e">
        <f>VALUE(IF(#REF!=AG$6,MID($B1145,3,3),0))</f>
        <v>#REF!</v>
      </c>
      <c r="AH1145" s="32" t="e">
        <f>VALUE(IF(#REF!=AH$6,MID($B1145,3,3),0))</f>
        <v>#REF!</v>
      </c>
      <c r="AI1145" s="32" t="e">
        <f>VALUE(IF(#REF!=AI$6,MID($B1145,3,3),0))</f>
        <v>#REF!</v>
      </c>
      <c r="AJ1145" s="32" t="e">
        <f>VALUE(IF(#REF!=AJ$6,MID($B1145,3,3),0))</f>
        <v>#REF!</v>
      </c>
      <c r="AK1145" s="33"/>
      <c r="AL1145" s="33"/>
      <c r="AM1145" s="33"/>
      <c r="AN1145" s="33"/>
      <c r="AO1145" s="33" t="e">
        <f>#REF!&amp;"_1"</f>
        <v>#REF!</v>
      </c>
      <c r="AP1145" s="33"/>
      <c r="AQ1145" s="34"/>
      <c r="AR1145" s="86" t="str">
        <f t="shared" ca="1" si="17"/>
        <v/>
      </c>
      <c r="AS1145" s="35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33"/>
      <c r="BF1145" s="37"/>
      <c r="BG1145" s="37"/>
      <c r="BH1145" s="37"/>
      <c r="BI1145" s="37"/>
      <c r="BJ1145" s="37"/>
      <c r="BL1145" s="37"/>
      <c r="BM1145" s="37"/>
      <c r="BN1145" s="37"/>
      <c r="BO1145" s="37"/>
      <c r="BP1145" s="37"/>
      <c r="BR1145" s="37"/>
      <c r="BS1145" s="37"/>
      <c r="BT1145" s="37"/>
      <c r="BU1145" s="37"/>
      <c r="BV1145" s="37"/>
      <c r="BX1145" s="37"/>
      <c r="BY1145" s="37"/>
      <c r="BZ1145" s="37"/>
      <c r="CA1145" s="37"/>
      <c r="CB1145" s="37"/>
      <c r="CD1145" s="37"/>
      <c r="CE1145" s="37"/>
      <c r="CF1145" s="37"/>
      <c r="CG1145" s="37"/>
      <c r="CH1145" s="37"/>
      <c r="CJ1145" s="37"/>
      <c r="CK1145" s="37"/>
      <c r="CL1145" s="37"/>
      <c r="CM1145" s="37"/>
      <c r="CN1145" s="37"/>
      <c r="CP1145" s="37"/>
      <c r="CQ1145" s="37"/>
      <c r="CR1145" s="37"/>
      <c r="CS1145" s="37"/>
      <c r="CT1145" s="37"/>
      <c r="CV1145" s="37"/>
      <c r="CW1145" s="37"/>
      <c r="CX1145" s="37"/>
      <c r="CY1145" s="37"/>
      <c r="CZ1145" s="37"/>
      <c r="DB1145" s="37"/>
      <c r="DC1145" s="37"/>
      <c r="DD1145" s="37"/>
      <c r="DE1145" s="37"/>
      <c r="DF1145" s="37"/>
      <c r="DH1145" s="37"/>
      <c r="DI1145" s="37"/>
      <c r="DJ1145" s="37"/>
      <c r="DK1145" s="37"/>
      <c r="DL1145" s="37"/>
      <c r="DN1145" s="37"/>
      <c r="DO1145" s="37"/>
      <c r="DP1145" s="37"/>
      <c r="DQ1145" s="37"/>
      <c r="DR1145" s="37"/>
    </row>
    <row r="1146" spans="1:122">
      <c r="A1146" s="102"/>
      <c r="B1146" s="27"/>
      <c r="C1146" s="27"/>
      <c r="D1146" s="27"/>
      <c r="E1146" s="38"/>
      <c r="F1146" s="38"/>
      <c r="G1146" s="38"/>
      <c r="H1146" s="38"/>
      <c r="I1146" s="28"/>
      <c r="J1146" s="29"/>
      <c r="K1146" s="29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31"/>
      <c r="AG1146" s="32" t="e">
        <f>VALUE(IF(#REF!=AG$6,MID($B1146,3,3),0))</f>
        <v>#REF!</v>
      </c>
      <c r="AH1146" s="32" t="e">
        <f>VALUE(IF(#REF!=AH$6,MID($B1146,3,3),0))</f>
        <v>#REF!</v>
      </c>
      <c r="AI1146" s="32" t="e">
        <f>VALUE(IF(#REF!=AI$6,MID($B1146,3,3),0))</f>
        <v>#REF!</v>
      </c>
      <c r="AJ1146" s="32" t="e">
        <f>VALUE(IF(#REF!=AJ$6,MID($B1146,3,3),0))</f>
        <v>#REF!</v>
      </c>
      <c r="AK1146" s="33"/>
      <c r="AL1146" s="33"/>
      <c r="AM1146" s="33"/>
      <c r="AN1146" s="33"/>
      <c r="AO1146" s="33" t="e">
        <f>#REF!&amp;"_1"</f>
        <v>#REF!</v>
      </c>
      <c r="AP1146" s="33"/>
      <c r="AQ1146" s="34"/>
      <c r="AR1146" s="86" t="str">
        <f t="shared" ca="1" si="17"/>
        <v/>
      </c>
      <c r="AS1146" s="35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33"/>
      <c r="BF1146" s="37"/>
      <c r="BG1146" s="37"/>
      <c r="BH1146" s="37"/>
      <c r="BI1146" s="37"/>
      <c r="BJ1146" s="37"/>
      <c r="BL1146" s="37"/>
      <c r="BM1146" s="37"/>
      <c r="BN1146" s="37"/>
      <c r="BO1146" s="37"/>
      <c r="BP1146" s="37"/>
      <c r="BR1146" s="37"/>
      <c r="BS1146" s="37"/>
      <c r="BT1146" s="37"/>
      <c r="BU1146" s="37"/>
      <c r="BV1146" s="37"/>
      <c r="BX1146" s="37"/>
      <c r="BY1146" s="37"/>
      <c r="BZ1146" s="37"/>
      <c r="CA1146" s="37"/>
      <c r="CB1146" s="37"/>
      <c r="CD1146" s="37"/>
      <c r="CE1146" s="37"/>
      <c r="CF1146" s="37"/>
      <c r="CG1146" s="37"/>
      <c r="CH1146" s="37"/>
      <c r="CJ1146" s="37"/>
      <c r="CK1146" s="37"/>
      <c r="CL1146" s="37"/>
      <c r="CM1146" s="37"/>
      <c r="CN1146" s="37"/>
      <c r="CP1146" s="37"/>
      <c r="CQ1146" s="37"/>
      <c r="CR1146" s="37"/>
      <c r="CS1146" s="37"/>
      <c r="CT1146" s="37"/>
      <c r="CV1146" s="37"/>
      <c r="CW1146" s="37"/>
      <c r="CX1146" s="37"/>
      <c r="CY1146" s="37"/>
      <c r="CZ1146" s="37"/>
      <c r="DB1146" s="37"/>
      <c r="DC1146" s="37"/>
      <c r="DD1146" s="37"/>
      <c r="DE1146" s="37"/>
      <c r="DF1146" s="37"/>
      <c r="DH1146" s="37"/>
      <c r="DI1146" s="37"/>
      <c r="DJ1146" s="37"/>
      <c r="DK1146" s="37"/>
      <c r="DL1146" s="37"/>
      <c r="DN1146" s="37"/>
      <c r="DO1146" s="37"/>
      <c r="DP1146" s="37"/>
      <c r="DQ1146" s="37"/>
      <c r="DR1146" s="37"/>
    </row>
    <row r="1147" spans="1:122">
      <c r="A1147" s="102"/>
      <c r="B1147" s="27"/>
      <c r="C1147" s="27"/>
      <c r="D1147" s="27"/>
      <c r="E1147" s="38"/>
      <c r="F1147" s="38"/>
      <c r="G1147" s="38"/>
      <c r="H1147" s="38"/>
      <c r="I1147" s="28"/>
      <c r="J1147" s="29"/>
      <c r="K1147" s="29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31"/>
      <c r="AG1147" s="32" t="e">
        <f>VALUE(IF(#REF!=AG$6,MID($B1147,3,3),0))</f>
        <v>#REF!</v>
      </c>
      <c r="AH1147" s="32" t="e">
        <f>VALUE(IF(#REF!=AH$6,MID($B1147,3,3),0))</f>
        <v>#REF!</v>
      </c>
      <c r="AI1147" s="32" t="e">
        <f>VALUE(IF(#REF!=AI$6,MID($B1147,3,3),0))</f>
        <v>#REF!</v>
      </c>
      <c r="AJ1147" s="32" t="e">
        <f>VALUE(IF(#REF!=AJ$6,MID($B1147,3,3),0))</f>
        <v>#REF!</v>
      </c>
      <c r="AK1147" s="33"/>
      <c r="AL1147" s="33"/>
      <c r="AM1147" s="33"/>
      <c r="AN1147" s="33"/>
      <c r="AO1147" s="33" t="e">
        <f>#REF!&amp;"_1"</f>
        <v>#REF!</v>
      </c>
      <c r="AP1147" s="33"/>
      <c r="AQ1147" s="34"/>
      <c r="AR1147" s="86" t="str">
        <f t="shared" ca="1" si="17"/>
        <v/>
      </c>
      <c r="AS1147" s="35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33"/>
      <c r="BF1147" s="37"/>
      <c r="BG1147" s="37"/>
      <c r="BH1147" s="37"/>
      <c r="BI1147" s="37"/>
      <c r="BJ1147" s="37"/>
      <c r="BL1147" s="37"/>
      <c r="BM1147" s="37"/>
      <c r="BN1147" s="37"/>
      <c r="BO1147" s="37"/>
      <c r="BP1147" s="37"/>
      <c r="BR1147" s="37"/>
      <c r="BS1147" s="37"/>
      <c r="BT1147" s="37"/>
      <c r="BU1147" s="37"/>
      <c r="BV1147" s="37"/>
      <c r="BX1147" s="37"/>
      <c r="BY1147" s="37"/>
      <c r="BZ1147" s="37"/>
      <c r="CA1147" s="37"/>
      <c r="CB1147" s="37"/>
      <c r="CD1147" s="37"/>
      <c r="CE1147" s="37"/>
      <c r="CF1147" s="37"/>
      <c r="CG1147" s="37"/>
      <c r="CH1147" s="37"/>
      <c r="CJ1147" s="37"/>
      <c r="CK1147" s="37"/>
      <c r="CL1147" s="37"/>
      <c r="CM1147" s="37"/>
      <c r="CN1147" s="37"/>
      <c r="CP1147" s="37"/>
      <c r="CQ1147" s="37"/>
      <c r="CR1147" s="37"/>
      <c r="CS1147" s="37"/>
      <c r="CT1147" s="37"/>
      <c r="CV1147" s="37"/>
      <c r="CW1147" s="37"/>
      <c r="CX1147" s="37"/>
      <c r="CY1147" s="37"/>
      <c r="CZ1147" s="37"/>
      <c r="DB1147" s="37"/>
      <c r="DC1147" s="37"/>
      <c r="DD1147" s="37"/>
      <c r="DE1147" s="37"/>
      <c r="DF1147" s="37"/>
      <c r="DH1147" s="37"/>
      <c r="DI1147" s="37"/>
      <c r="DJ1147" s="37"/>
      <c r="DK1147" s="37"/>
      <c r="DL1147" s="37"/>
      <c r="DN1147" s="37"/>
      <c r="DO1147" s="37"/>
      <c r="DP1147" s="37"/>
      <c r="DQ1147" s="37"/>
      <c r="DR1147" s="37"/>
    </row>
    <row r="1148" spans="1:122">
      <c r="A1148" s="102"/>
      <c r="B1148" s="27"/>
      <c r="C1148" s="27"/>
      <c r="D1148" s="27"/>
      <c r="E1148" s="38"/>
      <c r="F1148" s="38"/>
      <c r="G1148" s="38"/>
      <c r="H1148" s="38"/>
      <c r="I1148" s="28"/>
      <c r="J1148" s="29"/>
      <c r="K1148" s="29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31"/>
      <c r="AG1148" s="32" t="e">
        <f>VALUE(IF(#REF!=AG$6,MID($B1148,3,3),0))</f>
        <v>#REF!</v>
      </c>
      <c r="AH1148" s="32" t="e">
        <f>VALUE(IF(#REF!=AH$6,MID($B1148,3,3),0))</f>
        <v>#REF!</v>
      </c>
      <c r="AI1148" s="32" t="e">
        <f>VALUE(IF(#REF!=AI$6,MID($B1148,3,3),0))</f>
        <v>#REF!</v>
      </c>
      <c r="AJ1148" s="32" t="e">
        <f>VALUE(IF(#REF!=AJ$6,MID($B1148,3,3),0))</f>
        <v>#REF!</v>
      </c>
      <c r="AK1148" s="33"/>
      <c r="AL1148" s="33"/>
      <c r="AM1148" s="33"/>
      <c r="AN1148" s="33"/>
      <c r="AO1148" s="33" t="e">
        <f>#REF!&amp;"_1"</f>
        <v>#REF!</v>
      </c>
      <c r="AP1148" s="33"/>
      <c r="AQ1148" s="34"/>
      <c r="AR1148" s="86" t="str">
        <f t="shared" ca="1" si="17"/>
        <v/>
      </c>
      <c r="AS1148" s="35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33"/>
      <c r="BF1148" s="37"/>
      <c r="BG1148" s="37"/>
      <c r="BH1148" s="37"/>
      <c r="BI1148" s="37"/>
      <c r="BJ1148" s="37"/>
      <c r="BL1148" s="37"/>
      <c r="BM1148" s="37"/>
      <c r="BN1148" s="37"/>
      <c r="BO1148" s="37"/>
      <c r="BP1148" s="37"/>
      <c r="BR1148" s="37"/>
      <c r="BS1148" s="37"/>
      <c r="BT1148" s="37"/>
      <c r="BU1148" s="37"/>
      <c r="BV1148" s="37"/>
      <c r="BX1148" s="37"/>
      <c r="BY1148" s="37"/>
      <c r="BZ1148" s="37"/>
      <c r="CA1148" s="37"/>
      <c r="CB1148" s="37"/>
      <c r="CD1148" s="37"/>
      <c r="CE1148" s="37"/>
      <c r="CF1148" s="37"/>
      <c r="CG1148" s="37"/>
      <c r="CH1148" s="37"/>
      <c r="CJ1148" s="37"/>
      <c r="CK1148" s="37"/>
      <c r="CL1148" s="37"/>
      <c r="CM1148" s="37"/>
      <c r="CN1148" s="37"/>
      <c r="CP1148" s="37"/>
      <c r="CQ1148" s="37"/>
      <c r="CR1148" s="37"/>
      <c r="CS1148" s="37"/>
      <c r="CT1148" s="37"/>
      <c r="CV1148" s="37"/>
      <c r="CW1148" s="37"/>
      <c r="CX1148" s="37"/>
      <c r="CY1148" s="37"/>
      <c r="CZ1148" s="37"/>
      <c r="DB1148" s="37"/>
      <c r="DC1148" s="37"/>
      <c r="DD1148" s="37"/>
      <c r="DE1148" s="37"/>
      <c r="DF1148" s="37"/>
      <c r="DH1148" s="37"/>
      <c r="DI1148" s="37"/>
      <c r="DJ1148" s="37"/>
      <c r="DK1148" s="37"/>
      <c r="DL1148" s="37"/>
      <c r="DN1148" s="37"/>
      <c r="DO1148" s="37"/>
      <c r="DP1148" s="37"/>
      <c r="DQ1148" s="37"/>
      <c r="DR1148" s="37"/>
    </row>
    <row r="1149" spans="1:122">
      <c r="A1149" s="102"/>
      <c r="B1149" s="27"/>
      <c r="C1149" s="27"/>
      <c r="D1149" s="27"/>
      <c r="E1149" s="38"/>
      <c r="F1149" s="38"/>
      <c r="G1149" s="38"/>
      <c r="H1149" s="38"/>
      <c r="I1149" s="28"/>
      <c r="J1149" s="29"/>
      <c r="K1149" s="29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31"/>
      <c r="AG1149" s="32" t="e">
        <f>VALUE(IF(#REF!=AG$6,MID($B1149,3,3),0))</f>
        <v>#REF!</v>
      </c>
      <c r="AH1149" s="32" t="e">
        <f>VALUE(IF(#REF!=AH$6,MID($B1149,3,3),0))</f>
        <v>#REF!</v>
      </c>
      <c r="AI1149" s="32" t="e">
        <f>VALUE(IF(#REF!=AI$6,MID($B1149,3,3),0))</f>
        <v>#REF!</v>
      </c>
      <c r="AJ1149" s="32" t="e">
        <f>VALUE(IF(#REF!=AJ$6,MID($B1149,3,3),0))</f>
        <v>#REF!</v>
      </c>
      <c r="AK1149" s="33"/>
      <c r="AL1149" s="33"/>
      <c r="AM1149" s="33"/>
      <c r="AN1149" s="33"/>
      <c r="AO1149" s="33" t="e">
        <f>#REF!&amp;"_1"</f>
        <v>#REF!</v>
      </c>
      <c r="AP1149" s="33"/>
      <c r="AQ1149" s="34"/>
      <c r="AR1149" s="86" t="str">
        <f t="shared" ca="1" si="17"/>
        <v/>
      </c>
      <c r="AS1149" s="35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33"/>
      <c r="BF1149" s="37"/>
      <c r="BG1149" s="37"/>
      <c r="BH1149" s="37"/>
      <c r="BI1149" s="37"/>
      <c r="BJ1149" s="37"/>
      <c r="BL1149" s="37"/>
      <c r="BM1149" s="37"/>
      <c r="BN1149" s="37"/>
      <c r="BO1149" s="37"/>
      <c r="BP1149" s="37"/>
      <c r="BR1149" s="37"/>
      <c r="BS1149" s="37"/>
      <c r="BT1149" s="37"/>
      <c r="BU1149" s="37"/>
      <c r="BV1149" s="37"/>
      <c r="BX1149" s="37"/>
      <c r="BY1149" s="37"/>
      <c r="BZ1149" s="37"/>
      <c r="CA1149" s="37"/>
      <c r="CB1149" s="37"/>
      <c r="CD1149" s="37"/>
      <c r="CE1149" s="37"/>
      <c r="CF1149" s="37"/>
      <c r="CG1149" s="37"/>
      <c r="CH1149" s="37"/>
      <c r="CJ1149" s="37"/>
      <c r="CK1149" s="37"/>
      <c r="CL1149" s="37"/>
      <c r="CM1149" s="37"/>
      <c r="CN1149" s="37"/>
      <c r="CP1149" s="37"/>
      <c r="CQ1149" s="37"/>
      <c r="CR1149" s="37"/>
      <c r="CS1149" s="37"/>
      <c r="CT1149" s="37"/>
      <c r="CV1149" s="37"/>
      <c r="CW1149" s="37"/>
      <c r="CX1149" s="37"/>
      <c r="CY1149" s="37"/>
      <c r="CZ1149" s="37"/>
      <c r="DB1149" s="37"/>
      <c r="DC1149" s="37"/>
      <c r="DD1149" s="37"/>
      <c r="DE1149" s="37"/>
      <c r="DF1149" s="37"/>
      <c r="DH1149" s="37"/>
      <c r="DI1149" s="37"/>
      <c r="DJ1149" s="37"/>
      <c r="DK1149" s="37"/>
      <c r="DL1149" s="37"/>
      <c r="DN1149" s="37"/>
      <c r="DO1149" s="37"/>
      <c r="DP1149" s="37"/>
      <c r="DQ1149" s="37"/>
      <c r="DR1149" s="37"/>
    </row>
    <row r="1150" spans="1:122">
      <c r="A1150" s="102"/>
      <c r="B1150" s="27"/>
      <c r="C1150" s="27"/>
      <c r="D1150" s="27"/>
      <c r="E1150" s="38"/>
      <c r="F1150" s="38"/>
      <c r="G1150" s="38"/>
      <c r="H1150" s="38"/>
      <c r="I1150" s="28"/>
      <c r="J1150" s="29"/>
      <c r="K1150" s="29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31"/>
      <c r="AG1150" s="32" t="e">
        <f>VALUE(IF(#REF!=AG$6,MID($B1150,3,3),0))</f>
        <v>#REF!</v>
      </c>
      <c r="AH1150" s="32" t="e">
        <f>VALUE(IF(#REF!=AH$6,MID($B1150,3,3),0))</f>
        <v>#REF!</v>
      </c>
      <c r="AI1150" s="32" t="e">
        <f>VALUE(IF(#REF!=AI$6,MID($B1150,3,3),0))</f>
        <v>#REF!</v>
      </c>
      <c r="AJ1150" s="32" t="e">
        <f>VALUE(IF(#REF!=AJ$6,MID($B1150,3,3),0))</f>
        <v>#REF!</v>
      </c>
      <c r="AK1150" s="33"/>
      <c r="AL1150" s="33"/>
      <c r="AM1150" s="33"/>
      <c r="AN1150" s="33"/>
      <c r="AO1150" s="33" t="e">
        <f>#REF!&amp;"_1"</f>
        <v>#REF!</v>
      </c>
      <c r="AP1150" s="33"/>
      <c r="AQ1150" s="34"/>
      <c r="AR1150" s="86" t="str">
        <f t="shared" ca="1" si="17"/>
        <v/>
      </c>
      <c r="AS1150" s="35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33"/>
      <c r="BF1150" s="37"/>
      <c r="BG1150" s="37"/>
      <c r="BH1150" s="37"/>
      <c r="BI1150" s="37"/>
      <c r="BJ1150" s="37"/>
      <c r="BL1150" s="37"/>
      <c r="BM1150" s="37"/>
      <c r="BN1150" s="37"/>
      <c r="BO1150" s="37"/>
      <c r="BP1150" s="37"/>
      <c r="BR1150" s="37"/>
      <c r="BS1150" s="37"/>
      <c r="BT1150" s="37"/>
      <c r="BU1150" s="37"/>
      <c r="BV1150" s="37"/>
      <c r="BX1150" s="37"/>
      <c r="BY1150" s="37"/>
      <c r="BZ1150" s="37"/>
      <c r="CA1150" s="37"/>
      <c r="CB1150" s="37"/>
      <c r="CD1150" s="37"/>
      <c r="CE1150" s="37"/>
      <c r="CF1150" s="37"/>
      <c r="CG1150" s="37"/>
      <c r="CH1150" s="37"/>
      <c r="CJ1150" s="37"/>
      <c r="CK1150" s="37"/>
      <c r="CL1150" s="37"/>
      <c r="CM1150" s="37"/>
      <c r="CN1150" s="37"/>
      <c r="CP1150" s="37"/>
      <c r="CQ1150" s="37"/>
      <c r="CR1150" s="37"/>
      <c r="CS1150" s="37"/>
      <c r="CT1150" s="37"/>
      <c r="CV1150" s="37"/>
      <c r="CW1150" s="37"/>
      <c r="CX1150" s="37"/>
      <c r="CY1150" s="37"/>
      <c r="CZ1150" s="37"/>
      <c r="DB1150" s="37"/>
      <c r="DC1150" s="37"/>
      <c r="DD1150" s="37"/>
      <c r="DE1150" s="37"/>
      <c r="DF1150" s="37"/>
      <c r="DH1150" s="37"/>
      <c r="DI1150" s="37"/>
      <c r="DJ1150" s="37"/>
      <c r="DK1150" s="37"/>
      <c r="DL1150" s="37"/>
      <c r="DN1150" s="37"/>
      <c r="DO1150" s="37"/>
      <c r="DP1150" s="37"/>
      <c r="DQ1150" s="37"/>
      <c r="DR1150" s="37"/>
    </row>
    <row r="1151" spans="1:122">
      <c r="A1151" s="102"/>
      <c r="B1151" s="27"/>
      <c r="C1151" s="27"/>
      <c r="D1151" s="27"/>
      <c r="E1151" s="38"/>
      <c r="F1151" s="38"/>
      <c r="G1151" s="38"/>
      <c r="H1151" s="38"/>
      <c r="I1151" s="28"/>
      <c r="J1151" s="29"/>
      <c r="K1151" s="29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31"/>
      <c r="AG1151" s="32" t="e">
        <f>VALUE(IF(#REF!=AG$6,MID($B1151,3,3),0))</f>
        <v>#REF!</v>
      </c>
      <c r="AH1151" s="32" t="e">
        <f>VALUE(IF(#REF!=AH$6,MID($B1151,3,3),0))</f>
        <v>#REF!</v>
      </c>
      <c r="AI1151" s="32" t="e">
        <f>VALUE(IF(#REF!=AI$6,MID($B1151,3,3),0))</f>
        <v>#REF!</v>
      </c>
      <c r="AJ1151" s="32" t="e">
        <f>VALUE(IF(#REF!=AJ$6,MID($B1151,3,3),0))</f>
        <v>#REF!</v>
      </c>
      <c r="AK1151" s="33"/>
      <c r="AL1151" s="33"/>
      <c r="AM1151" s="33"/>
      <c r="AN1151" s="33"/>
      <c r="AO1151" s="33" t="e">
        <f>#REF!&amp;"_1"</f>
        <v>#REF!</v>
      </c>
      <c r="AP1151" s="33"/>
      <c r="AQ1151" s="34"/>
      <c r="AR1151" s="86" t="str">
        <f t="shared" ca="1" si="17"/>
        <v/>
      </c>
      <c r="AS1151" s="35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33"/>
      <c r="BF1151" s="37"/>
      <c r="BG1151" s="37"/>
      <c r="BH1151" s="37"/>
      <c r="BI1151" s="37"/>
      <c r="BJ1151" s="37"/>
      <c r="BL1151" s="37"/>
      <c r="BM1151" s="37"/>
      <c r="BN1151" s="37"/>
      <c r="BO1151" s="37"/>
      <c r="BP1151" s="37"/>
      <c r="BR1151" s="37"/>
      <c r="BS1151" s="37"/>
      <c r="BT1151" s="37"/>
      <c r="BU1151" s="37"/>
      <c r="BV1151" s="37"/>
      <c r="BX1151" s="37"/>
      <c r="BY1151" s="37"/>
      <c r="BZ1151" s="37"/>
      <c r="CA1151" s="37"/>
      <c r="CB1151" s="37"/>
      <c r="CD1151" s="37"/>
      <c r="CE1151" s="37"/>
      <c r="CF1151" s="37"/>
      <c r="CG1151" s="37"/>
      <c r="CH1151" s="37"/>
      <c r="CJ1151" s="37"/>
      <c r="CK1151" s="37"/>
      <c r="CL1151" s="37"/>
      <c r="CM1151" s="37"/>
      <c r="CN1151" s="37"/>
      <c r="CP1151" s="37"/>
      <c r="CQ1151" s="37"/>
      <c r="CR1151" s="37"/>
      <c r="CS1151" s="37"/>
      <c r="CT1151" s="37"/>
      <c r="CV1151" s="37"/>
      <c r="CW1151" s="37"/>
      <c r="CX1151" s="37"/>
      <c r="CY1151" s="37"/>
      <c r="CZ1151" s="37"/>
      <c r="DB1151" s="37"/>
      <c r="DC1151" s="37"/>
      <c r="DD1151" s="37"/>
      <c r="DE1151" s="37"/>
      <c r="DF1151" s="37"/>
      <c r="DH1151" s="37"/>
      <c r="DI1151" s="37"/>
      <c r="DJ1151" s="37"/>
      <c r="DK1151" s="37"/>
      <c r="DL1151" s="37"/>
      <c r="DN1151" s="37"/>
      <c r="DO1151" s="37"/>
      <c r="DP1151" s="37"/>
      <c r="DQ1151" s="37"/>
      <c r="DR1151" s="37"/>
    </row>
    <row r="1152" spans="1:122">
      <c r="A1152" s="102"/>
      <c r="B1152" s="27"/>
      <c r="C1152" s="27"/>
      <c r="D1152" s="27"/>
      <c r="E1152" s="38"/>
      <c r="F1152" s="38"/>
      <c r="G1152" s="38"/>
      <c r="H1152" s="38"/>
      <c r="I1152" s="28"/>
      <c r="J1152" s="29"/>
      <c r="K1152" s="29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31"/>
      <c r="AG1152" s="32" t="e">
        <f>VALUE(IF(#REF!=AG$6,MID($B1152,3,3),0))</f>
        <v>#REF!</v>
      </c>
      <c r="AH1152" s="32" t="e">
        <f>VALUE(IF(#REF!=AH$6,MID($B1152,3,3),0))</f>
        <v>#REF!</v>
      </c>
      <c r="AI1152" s="32" t="e">
        <f>VALUE(IF(#REF!=AI$6,MID($B1152,3,3),0))</f>
        <v>#REF!</v>
      </c>
      <c r="AJ1152" s="32" t="e">
        <f>VALUE(IF(#REF!=AJ$6,MID($B1152,3,3),0))</f>
        <v>#REF!</v>
      </c>
      <c r="AK1152" s="33"/>
      <c r="AL1152" s="33"/>
      <c r="AM1152" s="33"/>
      <c r="AN1152" s="33"/>
      <c r="AO1152" s="33" t="e">
        <f>#REF!&amp;"_1"</f>
        <v>#REF!</v>
      </c>
      <c r="AP1152" s="33"/>
      <c r="AQ1152" s="34"/>
      <c r="AR1152" s="86" t="str">
        <f t="shared" ca="1" si="17"/>
        <v/>
      </c>
      <c r="AS1152" s="35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33"/>
      <c r="BF1152" s="37"/>
      <c r="BG1152" s="37"/>
      <c r="BH1152" s="37"/>
      <c r="BI1152" s="37"/>
      <c r="BJ1152" s="37"/>
      <c r="BL1152" s="37"/>
      <c r="BM1152" s="37"/>
      <c r="BN1152" s="37"/>
      <c r="BO1152" s="37"/>
      <c r="BP1152" s="37"/>
      <c r="BR1152" s="37"/>
      <c r="BS1152" s="37"/>
      <c r="BT1152" s="37"/>
      <c r="BU1152" s="37"/>
      <c r="BV1152" s="37"/>
      <c r="BX1152" s="37"/>
      <c r="BY1152" s="37"/>
      <c r="BZ1152" s="37"/>
      <c r="CA1152" s="37"/>
      <c r="CB1152" s="37"/>
      <c r="CD1152" s="37"/>
      <c r="CE1152" s="37"/>
      <c r="CF1152" s="37"/>
      <c r="CG1152" s="37"/>
      <c r="CH1152" s="37"/>
      <c r="CJ1152" s="37"/>
      <c r="CK1152" s="37"/>
      <c r="CL1152" s="37"/>
      <c r="CM1152" s="37"/>
      <c r="CN1152" s="37"/>
      <c r="CP1152" s="37"/>
      <c r="CQ1152" s="37"/>
      <c r="CR1152" s="37"/>
      <c r="CS1152" s="37"/>
      <c r="CT1152" s="37"/>
      <c r="CV1152" s="37"/>
      <c r="CW1152" s="37"/>
      <c r="CX1152" s="37"/>
      <c r="CY1152" s="37"/>
      <c r="CZ1152" s="37"/>
      <c r="DB1152" s="37"/>
      <c r="DC1152" s="37"/>
      <c r="DD1152" s="37"/>
      <c r="DE1152" s="37"/>
      <c r="DF1152" s="37"/>
      <c r="DH1152" s="37"/>
      <c r="DI1152" s="37"/>
      <c r="DJ1152" s="37"/>
      <c r="DK1152" s="37"/>
      <c r="DL1152" s="37"/>
      <c r="DN1152" s="37"/>
      <c r="DO1152" s="37"/>
      <c r="DP1152" s="37"/>
      <c r="DQ1152" s="37"/>
      <c r="DR1152" s="37"/>
    </row>
    <row r="1153" spans="1:122">
      <c r="A1153" s="102"/>
      <c r="B1153" s="27"/>
      <c r="C1153" s="27"/>
      <c r="D1153" s="27"/>
      <c r="E1153" s="38"/>
      <c r="F1153" s="38"/>
      <c r="G1153" s="38"/>
      <c r="H1153" s="38"/>
      <c r="I1153" s="28"/>
      <c r="J1153" s="29"/>
      <c r="K1153" s="29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31"/>
      <c r="AG1153" s="32" t="e">
        <f>VALUE(IF(#REF!=AG$6,MID($B1153,3,3),0))</f>
        <v>#REF!</v>
      </c>
      <c r="AH1153" s="32" t="e">
        <f>VALUE(IF(#REF!=AH$6,MID($B1153,3,3),0))</f>
        <v>#REF!</v>
      </c>
      <c r="AI1153" s="32" t="e">
        <f>VALUE(IF(#REF!=AI$6,MID($B1153,3,3),0))</f>
        <v>#REF!</v>
      </c>
      <c r="AJ1153" s="32" t="e">
        <f>VALUE(IF(#REF!=AJ$6,MID($B1153,3,3),0))</f>
        <v>#REF!</v>
      </c>
      <c r="AK1153" s="33"/>
      <c r="AL1153" s="33"/>
      <c r="AM1153" s="33"/>
      <c r="AN1153" s="33"/>
      <c r="AO1153" s="33" t="e">
        <f>#REF!&amp;"_1"</f>
        <v>#REF!</v>
      </c>
      <c r="AP1153" s="33"/>
      <c r="AQ1153" s="34"/>
      <c r="AR1153" s="86" t="str">
        <f t="shared" ca="1" si="17"/>
        <v/>
      </c>
      <c r="AS1153" s="35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33"/>
      <c r="BF1153" s="37"/>
      <c r="BG1153" s="37"/>
      <c r="BH1153" s="37"/>
      <c r="BI1153" s="37"/>
      <c r="BJ1153" s="37"/>
      <c r="BL1153" s="37"/>
      <c r="BM1153" s="37"/>
      <c r="BN1153" s="37"/>
      <c r="BO1153" s="37"/>
      <c r="BP1153" s="37"/>
      <c r="BR1153" s="37"/>
      <c r="BS1153" s="37"/>
      <c r="BT1153" s="37"/>
      <c r="BU1153" s="37"/>
      <c r="BV1153" s="37"/>
      <c r="BX1153" s="37"/>
      <c r="BY1153" s="37"/>
      <c r="BZ1153" s="37"/>
      <c r="CA1153" s="37"/>
      <c r="CB1153" s="37"/>
      <c r="CD1153" s="37"/>
      <c r="CE1153" s="37"/>
      <c r="CF1153" s="37"/>
      <c r="CG1153" s="37"/>
      <c r="CH1153" s="37"/>
      <c r="CJ1153" s="37"/>
      <c r="CK1153" s="37"/>
      <c r="CL1153" s="37"/>
      <c r="CM1153" s="37"/>
      <c r="CN1153" s="37"/>
      <c r="CP1153" s="37"/>
      <c r="CQ1153" s="37"/>
      <c r="CR1153" s="37"/>
      <c r="CS1153" s="37"/>
      <c r="CT1153" s="37"/>
      <c r="CV1153" s="37"/>
      <c r="CW1153" s="37"/>
      <c r="CX1153" s="37"/>
      <c r="CY1153" s="37"/>
      <c r="CZ1153" s="37"/>
      <c r="DB1153" s="37"/>
      <c r="DC1153" s="37"/>
      <c r="DD1153" s="37"/>
      <c r="DE1153" s="37"/>
      <c r="DF1153" s="37"/>
      <c r="DH1153" s="37"/>
      <c r="DI1153" s="37"/>
      <c r="DJ1153" s="37"/>
      <c r="DK1153" s="37"/>
      <c r="DL1153" s="37"/>
      <c r="DN1153" s="37"/>
      <c r="DO1153" s="37"/>
      <c r="DP1153" s="37"/>
      <c r="DQ1153" s="37"/>
      <c r="DR1153" s="37"/>
    </row>
    <row r="1154" spans="1:122">
      <c r="A1154" s="102"/>
      <c r="B1154" s="27"/>
      <c r="C1154" s="27"/>
      <c r="D1154" s="27"/>
      <c r="E1154" s="38"/>
      <c r="F1154" s="38"/>
      <c r="G1154" s="38"/>
      <c r="H1154" s="38"/>
      <c r="I1154" s="28"/>
      <c r="J1154" s="29"/>
      <c r="K1154" s="29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31"/>
      <c r="AG1154" s="32" t="e">
        <f>VALUE(IF(#REF!=AG$6,MID($B1154,3,3),0))</f>
        <v>#REF!</v>
      </c>
      <c r="AH1154" s="32" t="e">
        <f>VALUE(IF(#REF!=AH$6,MID($B1154,3,3),0))</f>
        <v>#REF!</v>
      </c>
      <c r="AI1154" s="32" t="e">
        <f>VALUE(IF(#REF!=AI$6,MID($B1154,3,3),0))</f>
        <v>#REF!</v>
      </c>
      <c r="AJ1154" s="32" t="e">
        <f>VALUE(IF(#REF!=AJ$6,MID($B1154,3,3),0))</f>
        <v>#REF!</v>
      </c>
      <c r="AK1154" s="33"/>
      <c r="AL1154" s="33"/>
      <c r="AM1154" s="33"/>
      <c r="AN1154" s="33"/>
      <c r="AO1154" s="33" t="e">
        <f>#REF!&amp;"_1"</f>
        <v>#REF!</v>
      </c>
      <c r="AP1154" s="33"/>
      <c r="AQ1154" s="34"/>
      <c r="AR1154" s="86" t="str">
        <f t="shared" ca="1" si="17"/>
        <v/>
      </c>
      <c r="AS1154" s="35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33"/>
      <c r="BF1154" s="37"/>
      <c r="BG1154" s="37"/>
      <c r="BH1154" s="37"/>
      <c r="BI1154" s="37"/>
      <c r="BJ1154" s="37"/>
      <c r="BL1154" s="37"/>
      <c r="BM1154" s="37"/>
      <c r="BN1154" s="37"/>
      <c r="BO1154" s="37"/>
      <c r="BP1154" s="37"/>
      <c r="BR1154" s="37"/>
      <c r="BS1154" s="37"/>
      <c r="BT1154" s="37"/>
      <c r="BU1154" s="37"/>
      <c r="BV1154" s="37"/>
      <c r="BX1154" s="37"/>
      <c r="BY1154" s="37"/>
      <c r="BZ1154" s="37"/>
      <c r="CA1154" s="37"/>
      <c r="CB1154" s="37"/>
      <c r="CD1154" s="37"/>
      <c r="CE1154" s="37"/>
      <c r="CF1154" s="37"/>
      <c r="CG1154" s="37"/>
      <c r="CH1154" s="37"/>
      <c r="CJ1154" s="37"/>
      <c r="CK1154" s="37"/>
      <c r="CL1154" s="37"/>
      <c r="CM1154" s="37"/>
      <c r="CN1154" s="37"/>
      <c r="CP1154" s="37"/>
      <c r="CQ1154" s="37"/>
      <c r="CR1154" s="37"/>
      <c r="CS1154" s="37"/>
      <c r="CT1154" s="37"/>
      <c r="CV1154" s="37"/>
      <c r="CW1154" s="37"/>
      <c r="CX1154" s="37"/>
      <c r="CY1154" s="37"/>
      <c r="CZ1154" s="37"/>
      <c r="DB1154" s="37"/>
      <c r="DC1154" s="37"/>
      <c r="DD1154" s="37"/>
      <c r="DE1154" s="37"/>
      <c r="DF1154" s="37"/>
      <c r="DH1154" s="37"/>
      <c r="DI1154" s="37"/>
      <c r="DJ1154" s="37"/>
      <c r="DK1154" s="37"/>
      <c r="DL1154" s="37"/>
      <c r="DN1154" s="37"/>
      <c r="DO1154" s="37"/>
      <c r="DP1154" s="37"/>
      <c r="DQ1154" s="37"/>
      <c r="DR1154" s="37"/>
    </row>
    <row r="1155" spans="1:122">
      <c r="A1155" s="102"/>
      <c r="B1155" s="27"/>
      <c r="C1155" s="27"/>
      <c r="D1155" s="27"/>
      <c r="E1155" s="38"/>
      <c r="F1155" s="38"/>
      <c r="G1155" s="38"/>
      <c r="H1155" s="38"/>
      <c r="I1155" s="28"/>
      <c r="J1155" s="29"/>
      <c r="K1155" s="29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31"/>
      <c r="AG1155" s="32" t="e">
        <f>VALUE(IF(#REF!=AG$6,MID($B1155,3,3),0))</f>
        <v>#REF!</v>
      </c>
      <c r="AH1155" s="32" t="e">
        <f>VALUE(IF(#REF!=AH$6,MID($B1155,3,3),0))</f>
        <v>#REF!</v>
      </c>
      <c r="AI1155" s="32" t="e">
        <f>VALUE(IF(#REF!=AI$6,MID($B1155,3,3),0))</f>
        <v>#REF!</v>
      </c>
      <c r="AJ1155" s="32" t="e">
        <f>VALUE(IF(#REF!=AJ$6,MID($B1155,3,3),0))</f>
        <v>#REF!</v>
      </c>
      <c r="AK1155" s="33"/>
      <c r="AL1155" s="33"/>
      <c r="AM1155" s="33"/>
      <c r="AN1155" s="33"/>
      <c r="AO1155" s="33" t="e">
        <f>#REF!&amp;"_1"</f>
        <v>#REF!</v>
      </c>
      <c r="AP1155" s="33"/>
      <c r="AQ1155" s="34"/>
      <c r="AR1155" s="86" t="str">
        <f t="shared" ca="1" si="17"/>
        <v/>
      </c>
      <c r="AS1155" s="35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33"/>
      <c r="BF1155" s="37"/>
      <c r="BG1155" s="37"/>
      <c r="BH1155" s="37"/>
      <c r="BI1155" s="37"/>
      <c r="BJ1155" s="37"/>
      <c r="BL1155" s="37"/>
      <c r="BM1155" s="37"/>
      <c r="BN1155" s="37"/>
      <c r="BO1155" s="37"/>
      <c r="BP1155" s="37"/>
      <c r="BR1155" s="37"/>
      <c r="BS1155" s="37"/>
      <c r="BT1155" s="37"/>
      <c r="BU1155" s="37"/>
      <c r="BV1155" s="37"/>
      <c r="BX1155" s="37"/>
      <c r="BY1155" s="37"/>
      <c r="BZ1155" s="37"/>
      <c r="CA1155" s="37"/>
      <c r="CB1155" s="37"/>
      <c r="CD1155" s="37"/>
      <c r="CE1155" s="37"/>
      <c r="CF1155" s="37"/>
      <c r="CG1155" s="37"/>
      <c r="CH1155" s="37"/>
      <c r="CJ1155" s="37"/>
      <c r="CK1155" s="37"/>
      <c r="CL1155" s="37"/>
      <c r="CM1155" s="37"/>
      <c r="CN1155" s="37"/>
      <c r="CP1155" s="37"/>
      <c r="CQ1155" s="37"/>
      <c r="CR1155" s="37"/>
      <c r="CS1155" s="37"/>
      <c r="CT1155" s="37"/>
      <c r="CV1155" s="37"/>
      <c r="CW1155" s="37"/>
      <c r="CX1155" s="37"/>
      <c r="CY1155" s="37"/>
      <c r="CZ1155" s="37"/>
      <c r="DB1155" s="37"/>
      <c r="DC1155" s="37"/>
      <c r="DD1155" s="37"/>
      <c r="DE1155" s="37"/>
      <c r="DF1155" s="37"/>
      <c r="DH1155" s="37"/>
      <c r="DI1155" s="37"/>
      <c r="DJ1155" s="37"/>
      <c r="DK1155" s="37"/>
      <c r="DL1155" s="37"/>
      <c r="DN1155" s="37"/>
      <c r="DO1155" s="37"/>
      <c r="DP1155" s="37"/>
      <c r="DQ1155" s="37"/>
      <c r="DR1155" s="37"/>
    </row>
    <row r="1156" spans="1:122">
      <c r="A1156" s="102"/>
      <c r="B1156" s="27"/>
      <c r="C1156" s="27"/>
      <c r="D1156" s="27"/>
      <c r="E1156" s="38"/>
      <c r="F1156" s="38"/>
      <c r="G1156" s="38"/>
      <c r="H1156" s="38"/>
      <c r="I1156" s="28"/>
      <c r="J1156" s="29"/>
      <c r="K1156" s="29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31"/>
      <c r="AG1156" s="32" t="e">
        <f>VALUE(IF(#REF!=AG$6,MID($B1156,3,3),0))</f>
        <v>#REF!</v>
      </c>
      <c r="AH1156" s="32" t="e">
        <f>VALUE(IF(#REF!=AH$6,MID($B1156,3,3),0))</f>
        <v>#REF!</v>
      </c>
      <c r="AI1156" s="32" t="e">
        <f>VALUE(IF(#REF!=AI$6,MID($B1156,3,3),0))</f>
        <v>#REF!</v>
      </c>
      <c r="AJ1156" s="32" t="e">
        <f>VALUE(IF(#REF!=AJ$6,MID($B1156,3,3),0))</f>
        <v>#REF!</v>
      </c>
      <c r="AK1156" s="33"/>
      <c r="AL1156" s="33"/>
      <c r="AM1156" s="33"/>
      <c r="AN1156" s="33"/>
      <c r="AO1156" s="33" t="e">
        <f>#REF!&amp;"_1"</f>
        <v>#REF!</v>
      </c>
      <c r="AP1156" s="33"/>
      <c r="AQ1156" s="34"/>
      <c r="AR1156" s="86" t="str">
        <f t="shared" ca="1" si="17"/>
        <v/>
      </c>
      <c r="AS1156" s="35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33"/>
      <c r="BF1156" s="37"/>
      <c r="BG1156" s="37"/>
      <c r="BH1156" s="37"/>
      <c r="BI1156" s="37"/>
      <c r="BJ1156" s="37"/>
      <c r="BL1156" s="37"/>
      <c r="BM1156" s="37"/>
      <c r="BN1156" s="37"/>
      <c r="BO1156" s="37"/>
      <c r="BP1156" s="37"/>
      <c r="BR1156" s="37"/>
      <c r="BS1156" s="37"/>
      <c r="BT1156" s="37"/>
      <c r="BU1156" s="37"/>
      <c r="BV1156" s="37"/>
      <c r="BX1156" s="37"/>
      <c r="BY1156" s="37"/>
      <c r="BZ1156" s="37"/>
      <c r="CA1156" s="37"/>
      <c r="CB1156" s="37"/>
      <c r="CD1156" s="37"/>
      <c r="CE1156" s="37"/>
      <c r="CF1156" s="37"/>
      <c r="CG1156" s="37"/>
      <c r="CH1156" s="37"/>
      <c r="CJ1156" s="37"/>
      <c r="CK1156" s="37"/>
      <c r="CL1156" s="37"/>
      <c r="CM1156" s="37"/>
      <c r="CN1156" s="37"/>
      <c r="CP1156" s="37"/>
      <c r="CQ1156" s="37"/>
      <c r="CR1156" s="37"/>
      <c r="CS1156" s="37"/>
      <c r="CT1156" s="37"/>
      <c r="CV1156" s="37"/>
      <c r="CW1156" s="37"/>
      <c r="CX1156" s="37"/>
      <c r="CY1156" s="37"/>
      <c r="CZ1156" s="37"/>
      <c r="DB1156" s="37"/>
      <c r="DC1156" s="37"/>
      <c r="DD1156" s="37"/>
      <c r="DE1156" s="37"/>
      <c r="DF1156" s="37"/>
      <c r="DH1156" s="37"/>
      <c r="DI1156" s="37"/>
      <c r="DJ1156" s="37"/>
      <c r="DK1156" s="37"/>
      <c r="DL1156" s="37"/>
      <c r="DN1156" s="37"/>
      <c r="DO1156" s="37"/>
      <c r="DP1156" s="37"/>
      <c r="DQ1156" s="37"/>
      <c r="DR1156" s="37"/>
    </row>
    <row r="1157" spans="1:122">
      <c r="A1157" s="102"/>
      <c r="B1157" s="27"/>
      <c r="C1157" s="27"/>
      <c r="D1157" s="27"/>
      <c r="E1157" s="38"/>
      <c r="F1157" s="38"/>
      <c r="G1157" s="38"/>
      <c r="H1157" s="38"/>
      <c r="I1157" s="28"/>
      <c r="J1157" s="29"/>
      <c r="K1157" s="29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31"/>
      <c r="AG1157" s="32" t="e">
        <f>VALUE(IF(#REF!=AG$6,MID($B1157,3,3),0))</f>
        <v>#REF!</v>
      </c>
      <c r="AH1157" s="32" t="e">
        <f>VALUE(IF(#REF!=AH$6,MID($B1157,3,3),0))</f>
        <v>#REF!</v>
      </c>
      <c r="AI1157" s="32" t="e">
        <f>VALUE(IF(#REF!=AI$6,MID($B1157,3,3),0))</f>
        <v>#REF!</v>
      </c>
      <c r="AJ1157" s="32" t="e">
        <f>VALUE(IF(#REF!=AJ$6,MID($B1157,3,3),0))</f>
        <v>#REF!</v>
      </c>
      <c r="AK1157" s="33"/>
      <c r="AL1157" s="33"/>
      <c r="AM1157" s="33"/>
      <c r="AN1157" s="33"/>
      <c r="AO1157" s="33" t="e">
        <f>#REF!&amp;"_1"</f>
        <v>#REF!</v>
      </c>
      <c r="AP1157" s="33"/>
      <c r="AQ1157" s="34"/>
      <c r="AR1157" s="86" t="str">
        <f t="shared" ref="AR1157:AR1220" ca="1" si="18">IF(B1157="","",NETWORKDAYS(A1157,TODAY()))</f>
        <v/>
      </c>
      <c r="AS1157" s="35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33"/>
      <c r="BF1157" s="37"/>
      <c r="BG1157" s="37"/>
      <c r="BH1157" s="37"/>
      <c r="BI1157" s="37"/>
      <c r="BJ1157" s="37"/>
      <c r="BL1157" s="37"/>
      <c r="BM1157" s="37"/>
      <c r="BN1157" s="37"/>
      <c r="BO1157" s="37"/>
      <c r="BP1157" s="37"/>
      <c r="BR1157" s="37"/>
      <c r="BS1157" s="37"/>
      <c r="BT1157" s="37"/>
      <c r="BU1157" s="37"/>
      <c r="BV1157" s="37"/>
      <c r="BX1157" s="37"/>
      <c r="BY1157" s="37"/>
      <c r="BZ1157" s="37"/>
      <c r="CA1157" s="37"/>
      <c r="CB1157" s="37"/>
      <c r="CD1157" s="37"/>
      <c r="CE1157" s="37"/>
      <c r="CF1157" s="37"/>
      <c r="CG1157" s="37"/>
      <c r="CH1157" s="37"/>
      <c r="CJ1157" s="37"/>
      <c r="CK1157" s="37"/>
      <c r="CL1157" s="37"/>
      <c r="CM1157" s="37"/>
      <c r="CN1157" s="37"/>
      <c r="CP1157" s="37"/>
      <c r="CQ1157" s="37"/>
      <c r="CR1157" s="37"/>
      <c r="CS1157" s="37"/>
      <c r="CT1157" s="37"/>
      <c r="CV1157" s="37"/>
      <c r="CW1157" s="37"/>
      <c r="CX1157" s="37"/>
      <c r="CY1157" s="37"/>
      <c r="CZ1157" s="37"/>
      <c r="DB1157" s="37"/>
      <c r="DC1157" s="37"/>
      <c r="DD1157" s="37"/>
      <c r="DE1157" s="37"/>
      <c r="DF1157" s="37"/>
      <c r="DH1157" s="37"/>
      <c r="DI1157" s="37"/>
      <c r="DJ1157" s="37"/>
      <c r="DK1157" s="37"/>
      <c r="DL1157" s="37"/>
      <c r="DN1157" s="37"/>
      <c r="DO1157" s="37"/>
      <c r="DP1157" s="37"/>
      <c r="DQ1157" s="37"/>
      <c r="DR1157" s="37"/>
    </row>
    <row r="1158" spans="1:122">
      <c r="A1158" s="102"/>
      <c r="B1158" s="27"/>
      <c r="C1158" s="27"/>
      <c r="D1158" s="27"/>
      <c r="E1158" s="38"/>
      <c r="F1158" s="38"/>
      <c r="G1158" s="38"/>
      <c r="H1158" s="38"/>
      <c r="I1158" s="28"/>
      <c r="J1158" s="29"/>
      <c r="K1158" s="29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31"/>
      <c r="AG1158" s="32" t="e">
        <f>VALUE(IF(#REF!=AG$6,MID($B1158,3,3),0))</f>
        <v>#REF!</v>
      </c>
      <c r="AH1158" s="32" t="e">
        <f>VALUE(IF(#REF!=AH$6,MID($B1158,3,3),0))</f>
        <v>#REF!</v>
      </c>
      <c r="AI1158" s="32" t="e">
        <f>VALUE(IF(#REF!=AI$6,MID($B1158,3,3),0))</f>
        <v>#REF!</v>
      </c>
      <c r="AJ1158" s="32" t="e">
        <f>VALUE(IF(#REF!=AJ$6,MID($B1158,3,3),0))</f>
        <v>#REF!</v>
      </c>
      <c r="AK1158" s="33"/>
      <c r="AL1158" s="33"/>
      <c r="AM1158" s="33"/>
      <c r="AN1158" s="33"/>
      <c r="AO1158" s="33" t="e">
        <f>#REF!&amp;"_1"</f>
        <v>#REF!</v>
      </c>
      <c r="AP1158" s="33"/>
      <c r="AQ1158" s="34"/>
      <c r="AR1158" s="86" t="str">
        <f t="shared" ca="1" si="18"/>
        <v/>
      </c>
      <c r="AS1158" s="35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33"/>
      <c r="BF1158" s="37"/>
      <c r="BG1158" s="37"/>
      <c r="BH1158" s="37"/>
      <c r="BI1158" s="37"/>
      <c r="BJ1158" s="37"/>
      <c r="BL1158" s="37"/>
      <c r="BM1158" s="37"/>
      <c r="BN1158" s="37"/>
      <c r="BO1158" s="37"/>
      <c r="BP1158" s="37"/>
      <c r="BR1158" s="37"/>
      <c r="BS1158" s="37"/>
      <c r="BT1158" s="37"/>
      <c r="BU1158" s="37"/>
      <c r="BV1158" s="37"/>
      <c r="BX1158" s="37"/>
      <c r="BY1158" s="37"/>
      <c r="BZ1158" s="37"/>
      <c r="CA1158" s="37"/>
      <c r="CB1158" s="37"/>
      <c r="CD1158" s="37"/>
      <c r="CE1158" s="37"/>
      <c r="CF1158" s="37"/>
      <c r="CG1158" s="37"/>
      <c r="CH1158" s="37"/>
      <c r="CJ1158" s="37"/>
      <c r="CK1158" s="37"/>
      <c r="CL1158" s="37"/>
      <c r="CM1158" s="37"/>
      <c r="CN1158" s="37"/>
      <c r="CP1158" s="37"/>
      <c r="CQ1158" s="37"/>
      <c r="CR1158" s="37"/>
      <c r="CS1158" s="37"/>
      <c r="CT1158" s="37"/>
      <c r="CV1158" s="37"/>
      <c r="CW1158" s="37"/>
      <c r="CX1158" s="37"/>
      <c r="CY1158" s="37"/>
      <c r="CZ1158" s="37"/>
      <c r="DB1158" s="37"/>
      <c r="DC1158" s="37"/>
      <c r="DD1158" s="37"/>
      <c r="DE1158" s="37"/>
      <c r="DF1158" s="37"/>
      <c r="DH1158" s="37"/>
      <c r="DI1158" s="37"/>
      <c r="DJ1158" s="37"/>
      <c r="DK1158" s="37"/>
      <c r="DL1158" s="37"/>
      <c r="DN1158" s="37"/>
      <c r="DO1158" s="37"/>
      <c r="DP1158" s="37"/>
      <c r="DQ1158" s="37"/>
      <c r="DR1158" s="37"/>
    </row>
    <row r="1159" spans="1:122">
      <c r="A1159" s="102"/>
      <c r="B1159" s="27"/>
      <c r="C1159" s="27"/>
      <c r="D1159" s="27"/>
      <c r="E1159" s="38"/>
      <c r="F1159" s="38"/>
      <c r="G1159" s="38"/>
      <c r="H1159" s="38"/>
      <c r="I1159" s="28"/>
      <c r="J1159" s="29"/>
      <c r="K1159" s="29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31"/>
      <c r="AG1159" s="32" t="e">
        <f>VALUE(IF(#REF!=AG$6,MID($B1159,3,3),0))</f>
        <v>#REF!</v>
      </c>
      <c r="AH1159" s="32" t="e">
        <f>VALUE(IF(#REF!=AH$6,MID($B1159,3,3),0))</f>
        <v>#REF!</v>
      </c>
      <c r="AI1159" s="32" t="e">
        <f>VALUE(IF(#REF!=AI$6,MID($B1159,3,3),0))</f>
        <v>#REF!</v>
      </c>
      <c r="AJ1159" s="32" t="e">
        <f>VALUE(IF(#REF!=AJ$6,MID($B1159,3,3),0))</f>
        <v>#REF!</v>
      </c>
      <c r="AK1159" s="33"/>
      <c r="AL1159" s="33"/>
      <c r="AM1159" s="33"/>
      <c r="AN1159" s="33"/>
      <c r="AO1159" s="33" t="e">
        <f>#REF!&amp;"_1"</f>
        <v>#REF!</v>
      </c>
      <c r="AP1159" s="33"/>
      <c r="AQ1159" s="34"/>
      <c r="AR1159" s="86" t="str">
        <f t="shared" ca="1" si="18"/>
        <v/>
      </c>
      <c r="AS1159" s="35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33"/>
      <c r="BF1159" s="37"/>
      <c r="BG1159" s="37"/>
      <c r="BH1159" s="37"/>
      <c r="BI1159" s="37"/>
      <c r="BJ1159" s="37"/>
      <c r="BL1159" s="37"/>
      <c r="BM1159" s="37"/>
      <c r="BN1159" s="37"/>
      <c r="BO1159" s="37"/>
      <c r="BP1159" s="37"/>
      <c r="BR1159" s="37"/>
      <c r="BS1159" s="37"/>
      <c r="BT1159" s="37"/>
      <c r="BU1159" s="37"/>
      <c r="BV1159" s="37"/>
      <c r="BX1159" s="37"/>
      <c r="BY1159" s="37"/>
      <c r="BZ1159" s="37"/>
      <c r="CA1159" s="37"/>
      <c r="CB1159" s="37"/>
      <c r="CD1159" s="37"/>
      <c r="CE1159" s="37"/>
      <c r="CF1159" s="37"/>
      <c r="CG1159" s="37"/>
      <c r="CH1159" s="37"/>
      <c r="CJ1159" s="37"/>
      <c r="CK1159" s="37"/>
      <c r="CL1159" s="37"/>
      <c r="CM1159" s="37"/>
      <c r="CN1159" s="37"/>
      <c r="CP1159" s="37"/>
      <c r="CQ1159" s="37"/>
      <c r="CR1159" s="37"/>
      <c r="CS1159" s="37"/>
      <c r="CT1159" s="37"/>
      <c r="CV1159" s="37"/>
      <c r="CW1159" s="37"/>
      <c r="CX1159" s="37"/>
      <c r="CY1159" s="37"/>
      <c r="CZ1159" s="37"/>
      <c r="DB1159" s="37"/>
      <c r="DC1159" s="37"/>
      <c r="DD1159" s="37"/>
      <c r="DE1159" s="37"/>
      <c r="DF1159" s="37"/>
      <c r="DH1159" s="37"/>
      <c r="DI1159" s="37"/>
      <c r="DJ1159" s="37"/>
      <c r="DK1159" s="37"/>
      <c r="DL1159" s="37"/>
      <c r="DN1159" s="37"/>
      <c r="DO1159" s="37"/>
      <c r="DP1159" s="37"/>
      <c r="DQ1159" s="37"/>
      <c r="DR1159" s="37"/>
    </row>
    <row r="1160" spans="1:122">
      <c r="A1160" s="102"/>
      <c r="B1160" s="27"/>
      <c r="C1160" s="27"/>
      <c r="D1160" s="27"/>
      <c r="E1160" s="38"/>
      <c r="F1160" s="38"/>
      <c r="G1160" s="38"/>
      <c r="H1160" s="38"/>
      <c r="I1160" s="28"/>
      <c r="J1160" s="29"/>
      <c r="K1160" s="29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31"/>
      <c r="AG1160" s="32" t="e">
        <f>VALUE(IF(#REF!=AG$6,MID($B1160,3,3),0))</f>
        <v>#REF!</v>
      </c>
      <c r="AH1160" s="32" t="e">
        <f>VALUE(IF(#REF!=AH$6,MID($B1160,3,3),0))</f>
        <v>#REF!</v>
      </c>
      <c r="AI1160" s="32" t="e">
        <f>VALUE(IF(#REF!=AI$6,MID($B1160,3,3),0))</f>
        <v>#REF!</v>
      </c>
      <c r="AJ1160" s="32" t="e">
        <f>VALUE(IF(#REF!=AJ$6,MID($B1160,3,3),0))</f>
        <v>#REF!</v>
      </c>
      <c r="AK1160" s="33"/>
      <c r="AL1160" s="33"/>
      <c r="AM1160" s="33"/>
      <c r="AN1160" s="33"/>
      <c r="AO1160" s="33" t="e">
        <f>#REF!&amp;"_1"</f>
        <v>#REF!</v>
      </c>
      <c r="AP1160" s="33"/>
      <c r="AQ1160" s="34"/>
      <c r="AR1160" s="86" t="str">
        <f t="shared" ca="1" si="18"/>
        <v/>
      </c>
      <c r="AS1160" s="35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33"/>
      <c r="BF1160" s="37"/>
      <c r="BG1160" s="37"/>
      <c r="BH1160" s="37"/>
      <c r="BI1160" s="37"/>
      <c r="BJ1160" s="37"/>
      <c r="BL1160" s="37"/>
      <c r="BM1160" s="37"/>
      <c r="BN1160" s="37"/>
      <c r="BO1160" s="37"/>
      <c r="BP1160" s="37"/>
      <c r="BR1160" s="37"/>
      <c r="BS1160" s="37"/>
      <c r="BT1160" s="37"/>
      <c r="BU1160" s="37"/>
      <c r="BV1160" s="37"/>
      <c r="BX1160" s="37"/>
      <c r="BY1160" s="37"/>
      <c r="BZ1160" s="37"/>
      <c r="CA1160" s="37"/>
      <c r="CB1160" s="37"/>
      <c r="CD1160" s="37"/>
      <c r="CE1160" s="37"/>
      <c r="CF1160" s="37"/>
      <c r="CG1160" s="37"/>
      <c r="CH1160" s="37"/>
      <c r="CJ1160" s="37"/>
      <c r="CK1160" s="37"/>
      <c r="CL1160" s="37"/>
      <c r="CM1160" s="37"/>
      <c r="CN1160" s="37"/>
      <c r="CP1160" s="37"/>
      <c r="CQ1160" s="37"/>
      <c r="CR1160" s="37"/>
      <c r="CS1160" s="37"/>
      <c r="CT1160" s="37"/>
      <c r="CV1160" s="37"/>
      <c r="CW1160" s="37"/>
      <c r="CX1160" s="37"/>
      <c r="CY1160" s="37"/>
      <c r="CZ1160" s="37"/>
      <c r="DB1160" s="37"/>
      <c r="DC1160" s="37"/>
      <c r="DD1160" s="37"/>
      <c r="DE1160" s="37"/>
      <c r="DF1160" s="37"/>
      <c r="DH1160" s="37"/>
      <c r="DI1160" s="37"/>
      <c r="DJ1160" s="37"/>
      <c r="DK1160" s="37"/>
      <c r="DL1160" s="37"/>
      <c r="DN1160" s="37"/>
      <c r="DO1160" s="37"/>
      <c r="DP1160" s="37"/>
      <c r="DQ1160" s="37"/>
      <c r="DR1160" s="37"/>
    </row>
    <row r="1161" spans="1:122">
      <c r="A1161" s="102"/>
      <c r="B1161" s="27"/>
      <c r="C1161" s="27"/>
      <c r="D1161" s="27"/>
      <c r="E1161" s="38"/>
      <c r="F1161" s="38"/>
      <c r="G1161" s="38"/>
      <c r="H1161" s="38"/>
      <c r="I1161" s="28"/>
      <c r="J1161" s="29"/>
      <c r="K1161" s="29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31"/>
      <c r="AG1161" s="32" t="e">
        <f>VALUE(IF(#REF!=AG$6,MID($B1161,3,3),0))</f>
        <v>#REF!</v>
      </c>
      <c r="AH1161" s="32" t="e">
        <f>VALUE(IF(#REF!=AH$6,MID($B1161,3,3),0))</f>
        <v>#REF!</v>
      </c>
      <c r="AI1161" s="32" t="e">
        <f>VALUE(IF(#REF!=AI$6,MID($B1161,3,3),0))</f>
        <v>#REF!</v>
      </c>
      <c r="AJ1161" s="32" t="e">
        <f>VALUE(IF(#REF!=AJ$6,MID($B1161,3,3),0))</f>
        <v>#REF!</v>
      </c>
      <c r="AK1161" s="33"/>
      <c r="AL1161" s="33"/>
      <c r="AM1161" s="33"/>
      <c r="AN1161" s="33"/>
      <c r="AO1161" s="33" t="e">
        <f>#REF!&amp;"_1"</f>
        <v>#REF!</v>
      </c>
      <c r="AP1161" s="33"/>
      <c r="AQ1161" s="34"/>
      <c r="AR1161" s="86" t="str">
        <f t="shared" ca="1" si="18"/>
        <v/>
      </c>
      <c r="AS1161" s="35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33"/>
      <c r="BF1161" s="37"/>
      <c r="BG1161" s="37"/>
      <c r="BH1161" s="37"/>
      <c r="BI1161" s="37"/>
      <c r="BJ1161" s="37"/>
      <c r="BL1161" s="37"/>
      <c r="BM1161" s="37"/>
      <c r="BN1161" s="37"/>
      <c r="BO1161" s="37"/>
      <c r="BP1161" s="37"/>
      <c r="BR1161" s="37"/>
      <c r="BS1161" s="37"/>
      <c r="BT1161" s="37"/>
      <c r="BU1161" s="37"/>
      <c r="BV1161" s="37"/>
      <c r="BX1161" s="37"/>
      <c r="BY1161" s="37"/>
      <c r="BZ1161" s="37"/>
      <c r="CA1161" s="37"/>
      <c r="CB1161" s="37"/>
      <c r="CD1161" s="37"/>
      <c r="CE1161" s="37"/>
      <c r="CF1161" s="37"/>
      <c r="CG1161" s="37"/>
      <c r="CH1161" s="37"/>
      <c r="CJ1161" s="37"/>
      <c r="CK1161" s="37"/>
      <c r="CL1161" s="37"/>
      <c r="CM1161" s="37"/>
      <c r="CN1161" s="37"/>
      <c r="CP1161" s="37"/>
      <c r="CQ1161" s="37"/>
      <c r="CR1161" s="37"/>
      <c r="CS1161" s="37"/>
      <c r="CT1161" s="37"/>
      <c r="CV1161" s="37"/>
      <c r="CW1161" s="37"/>
      <c r="CX1161" s="37"/>
      <c r="CY1161" s="37"/>
      <c r="CZ1161" s="37"/>
      <c r="DB1161" s="37"/>
      <c r="DC1161" s="37"/>
      <c r="DD1161" s="37"/>
      <c r="DE1161" s="37"/>
      <c r="DF1161" s="37"/>
      <c r="DH1161" s="37"/>
      <c r="DI1161" s="37"/>
      <c r="DJ1161" s="37"/>
      <c r="DK1161" s="37"/>
      <c r="DL1161" s="37"/>
      <c r="DN1161" s="37"/>
      <c r="DO1161" s="37"/>
      <c r="DP1161" s="37"/>
      <c r="DQ1161" s="37"/>
      <c r="DR1161" s="37"/>
    </row>
    <row r="1162" spans="1:122">
      <c r="A1162" s="102"/>
      <c r="B1162" s="27"/>
      <c r="C1162" s="27"/>
      <c r="D1162" s="27"/>
      <c r="E1162" s="38"/>
      <c r="F1162" s="38"/>
      <c r="G1162" s="38"/>
      <c r="H1162" s="38"/>
      <c r="I1162" s="28"/>
      <c r="J1162" s="29"/>
      <c r="K1162" s="29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31"/>
      <c r="AG1162" s="32" t="e">
        <f>VALUE(IF(#REF!=AG$6,MID($B1162,3,3),0))</f>
        <v>#REF!</v>
      </c>
      <c r="AH1162" s="32" t="e">
        <f>VALUE(IF(#REF!=AH$6,MID($B1162,3,3),0))</f>
        <v>#REF!</v>
      </c>
      <c r="AI1162" s="32" t="e">
        <f>VALUE(IF(#REF!=AI$6,MID($B1162,3,3),0))</f>
        <v>#REF!</v>
      </c>
      <c r="AJ1162" s="32" t="e">
        <f>VALUE(IF(#REF!=AJ$6,MID($B1162,3,3),0))</f>
        <v>#REF!</v>
      </c>
      <c r="AK1162" s="33"/>
      <c r="AL1162" s="33"/>
      <c r="AM1162" s="33"/>
      <c r="AN1162" s="33"/>
      <c r="AO1162" s="33" t="e">
        <f>#REF!&amp;"_1"</f>
        <v>#REF!</v>
      </c>
      <c r="AP1162" s="33"/>
      <c r="AQ1162" s="34"/>
      <c r="AR1162" s="86" t="str">
        <f t="shared" ca="1" si="18"/>
        <v/>
      </c>
      <c r="AS1162" s="35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33"/>
      <c r="BF1162" s="37"/>
      <c r="BG1162" s="37"/>
      <c r="BH1162" s="37"/>
      <c r="BI1162" s="37"/>
      <c r="BJ1162" s="37"/>
      <c r="BL1162" s="37"/>
      <c r="BM1162" s="37"/>
      <c r="BN1162" s="37"/>
      <c r="BO1162" s="37"/>
      <c r="BP1162" s="37"/>
      <c r="BR1162" s="37"/>
      <c r="BS1162" s="37"/>
      <c r="BT1162" s="37"/>
      <c r="BU1162" s="37"/>
      <c r="BV1162" s="37"/>
      <c r="BX1162" s="37"/>
      <c r="BY1162" s="37"/>
      <c r="BZ1162" s="37"/>
      <c r="CA1162" s="37"/>
      <c r="CB1162" s="37"/>
      <c r="CD1162" s="37"/>
      <c r="CE1162" s="37"/>
      <c r="CF1162" s="37"/>
      <c r="CG1162" s="37"/>
      <c r="CH1162" s="37"/>
      <c r="CJ1162" s="37"/>
      <c r="CK1162" s="37"/>
      <c r="CL1162" s="37"/>
      <c r="CM1162" s="37"/>
      <c r="CN1162" s="37"/>
      <c r="CP1162" s="37"/>
      <c r="CQ1162" s="37"/>
      <c r="CR1162" s="37"/>
      <c r="CS1162" s="37"/>
      <c r="CT1162" s="37"/>
      <c r="CV1162" s="37"/>
      <c r="CW1162" s="37"/>
      <c r="CX1162" s="37"/>
      <c r="CY1162" s="37"/>
      <c r="CZ1162" s="37"/>
      <c r="DB1162" s="37"/>
      <c r="DC1162" s="37"/>
      <c r="DD1162" s="37"/>
      <c r="DE1162" s="37"/>
      <c r="DF1162" s="37"/>
      <c r="DH1162" s="37"/>
      <c r="DI1162" s="37"/>
      <c r="DJ1162" s="37"/>
      <c r="DK1162" s="37"/>
      <c r="DL1162" s="37"/>
      <c r="DN1162" s="37"/>
      <c r="DO1162" s="37"/>
      <c r="DP1162" s="37"/>
      <c r="DQ1162" s="37"/>
      <c r="DR1162" s="37"/>
    </row>
    <row r="1163" spans="1:122">
      <c r="A1163" s="102"/>
      <c r="B1163" s="27"/>
      <c r="C1163" s="27"/>
      <c r="D1163" s="27"/>
      <c r="E1163" s="38"/>
      <c r="F1163" s="38"/>
      <c r="G1163" s="38"/>
      <c r="H1163" s="38"/>
      <c r="I1163" s="28"/>
      <c r="J1163" s="29"/>
      <c r="K1163" s="29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31"/>
      <c r="AG1163" s="32" t="e">
        <f>VALUE(IF(#REF!=AG$6,MID($B1163,3,3),0))</f>
        <v>#REF!</v>
      </c>
      <c r="AH1163" s="32" t="e">
        <f>VALUE(IF(#REF!=AH$6,MID($B1163,3,3),0))</f>
        <v>#REF!</v>
      </c>
      <c r="AI1163" s="32" t="e">
        <f>VALUE(IF(#REF!=AI$6,MID($B1163,3,3),0))</f>
        <v>#REF!</v>
      </c>
      <c r="AJ1163" s="32" t="e">
        <f>VALUE(IF(#REF!=AJ$6,MID($B1163,3,3),0))</f>
        <v>#REF!</v>
      </c>
      <c r="AK1163" s="33"/>
      <c r="AL1163" s="33"/>
      <c r="AM1163" s="33"/>
      <c r="AN1163" s="33"/>
      <c r="AO1163" s="33" t="e">
        <f>#REF!&amp;"_1"</f>
        <v>#REF!</v>
      </c>
      <c r="AP1163" s="33"/>
      <c r="AQ1163" s="34"/>
      <c r="AR1163" s="86" t="str">
        <f t="shared" ca="1" si="18"/>
        <v/>
      </c>
      <c r="AS1163" s="35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33"/>
      <c r="BF1163" s="37"/>
      <c r="BG1163" s="37"/>
      <c r="BH1163" s="37"/>
      <c r="BI1163" s="37"/>
      <c r="BJ1163" s="37"/>
      <c r="BL1163" s="37"/>
      <c r="BM1163" s="37"/>
      <c r="BN1163" s="37"/>
      <c r="BO1163" s="37"/>
      <c r="BP1163" s="37"/>
      <c r="BR1163" s="37"/>
      <c r="BS1163" s="37"/>
      <c r="BT1163" s="37"/>
      <c r="BU1163" s="37"/>
      <c r="BV1163" s="37"/>
      <c r="BX1163" s="37"/>
      <c r="BY1163" s="37"/>
      <c r="BZ1163" s="37"/>
      <c r="CA1163" s="37"/>
      <c r="CB1163" s="37"/>
      <c r="CD1163" s="37"/>
      <c r="CE1163" s="37"/>
      <c r="CF1163" s="37"/>
      <c r="CG1163" s="37"/>
      <c r="CH1163" s="37"/>
      <c r="CJ1163" s="37"/>
      <c r="CK1163" s="37"/>
      <c r="CL1163" s="37"/>
      <c r="CM1163" s="37"/>
      <c r="CN1163" s="37"/>
      <c r="CP1163" s="37"/>
      <c r="CQ1163" s="37"/>
      <c r="CR1163" s="37"/>
      <c r="CS1163" s="37"/>
      <c r="CT1163" s="37"/>
      <c r="CV1163" s="37"/>
      <c r="CW1163" s="37"/>
      <c r="CX1163" s="37"/>
      <c r="CY1163" s="37"/>
      <c r="CZ1163" s="37"/>
      <c r="DB1163" s="37"/>
      <c r="DC1163" s="37"/>
      <c r="DD1163" s="37"/>
      <c r="DE1163" s="37"/>
      <c r="DF1163" s="37"/>
      <c r="DH1163" s="37"/>
      <c r="DI1163" s="37"/>
      <c r="DJ1163" s="37"/>
      <c r="DK1163" s="37"/>
      <c r="DL1163" s="37"/>
      <c r="DN1163" s="37"/>
      <c r="DO1163" s="37"/>
      <c r="DP1163" s="37"/>
      <c r="DQ1163" s="37"/>
      <c r="DR1163" s="37"/>
    </row>
    <row r="1164" spans="1:122">
      <c r="A1164" s="102"/>
      <c r="B1164" s="27"/>
      <c r="C1164" s="27"/>
      <c r="D1164" s="27"/>
      <c r="E1164" s="38"/>
      <c r="F1164" s="38"/>
      <c r="G1164" s="38"/>
      <c r="H1164" s="38"/>
      <c r="I1164" s="28"/>
      <c r="J1164" s="29"/>
      <c r="K1164" s="29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31"/>
      <c r="AG1164" s="32" t="e">
        <f>VALUE(IF(#REF!=AG$6,MID($B1164,3,3),0))</f>
        <v>#REF!</v>
      </c>
      <c r="AH1164" s="32" t="e">
        <f>VALUE(IF(#REF!=AH$6,MID($B1164,3,3),0))</f>
        <v>#REF!</v>
      </c>
      <c r="AI1164" s="32" t="e">
        <f>VALUE(IF(#REF!=AI$6,MID($B1164,3,3),0))</f>
        <v>#REF!</v>
      </c>
      <c r="AJ1164" s="32" t="e">
        <f>VALUE(IF(#REF!=AJ$6,MID($B1164,3,3),0))</f>
        <v>#REF!</v>
      </c>
      <c r="AK1164" s="33"/>
      <c r="AL1164" s="33"/>
      <c r="AM1164" s="33"/>
      <c r="AN1164" s="33"/>
      <c r="AO1164" s="33" t="e">
        <f>#REF!&amp;"_1"</f>
        <v>#REF!</v>
      </c>
      <c r="AP1164" s="33"/>
      <c r="AQ1164" s="34"/>
      <c r="AR1164" s="86" t="str">
        <f t="shared" ca="1" si="18"/>
        <v/>
      </c>
      <c r="AS1164" s="35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33"/>
      <c r="BF1164" s="37"/>
      <c r="BG1164" s="37"/>
      <c r="BH1164" s="37"/>
      <c r="BI1164" s="37"/>
      <c r="BJ1164" s="37"/>
      <c r="BL1164" s="37"/>
      <c r="BM1164" s="37"/>
      <c r="BN1164" s="37"/>
      <c r="BO1164" s="37"/>
      <c r="BP1164" s="37"/>
      <c r="BR1164" s="37"/>
      <c r="BS1164" s="37"/>
      <c r="BT1164" s="37"/>
      <c r="BU1164" s="37"/>
      <c r="BV1164" s="37"/>
      <c r="BX1164" s="37"/>
      <c r="BY1164" s="37"/>
      <c r="BZ1164" s="37"/>
      <c r="CA1164" s="37"/>
      <c r="CB1164" s="37"/>
      <c r="CD1164" s="37"/>
      <c r="CE1164" s="37"/>
      <c r="CF1164" s="37"/>
      <c r="CG1164" s="37"/>
      <c r="CH1164" s="37"/>
      <c r="CJ1164" s="37"/>
      <c r="CK1164" s="37"/>
      <c r="CL1164" s="37"/>
      <c r="CM1164" s="37"/>
      <c r="CN1164" s="37"/>
      <c r="CP1164" s="37"/>
      <c r="CQ1164" s="37"/>
      <c r="CR1164" s="37"/>
      <c r="CS1164" s="37"/>
      <c r="CT1164" s="37"/>
      <c r="CV1164" s="37"/>
      <c r="CW1164" s="37"/>
      <c r="CX1164" s="37"/>
      <c r="CY1164" s="37"/>
      <c r="CZ1164" s="37"/>
      <c r="DB1164" s="37"/>
      <c r="DC1164" s="37"/>
      <c r="DD1164" s="37"/>
      <c r="DE1164" s="37"/>
      <c r="DF1164" s="37"/>
      <c r="DH1164" s="37"/>
      <c r="DI1164" s="37"/>
      <c r="DJ1164" s="37"/>
      <c r="DK1164" s="37"/>
      <c r="DL1164" s="37"/>
      <c r="DN1164" s="37"/>
      <c r="DO1164" s="37"/>
      <c r="DP1164" s="37"/>
      <c r="DQ1164" s="37"/>
      <c r="DR1164" s="37"/>
    </row>
    <row r="1165" spans="1:122">
      <c r="A1165" s="102"/>
      <c r="B1165" s="27"/>
      <c r="C1165" s="27"/>
      <c r="D1165" s="27"/>
      <c r="E1165" s="38"/>
      <c r="F1165" s="38"/>
      <c r="G1165" s="38"/>
      <c r="H1165" s="38"/>
      <c r="I1165" s="28"/>
      <c r="J1165" s="29"/>
      <c r="K1165" s="29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31"/>
      <c r="AG1165" s="32" t="e">
        <f>VALUE(IF(#REF!=AG$6,MID($B1165,3,3),0))</f>
        <v>#REF!</v>
      </c>
      <c r="AH1165" s="32" t="e">
        <f>VALUE(IF(#REF!=AH$6,MID($B1165,3,3),0))</f>
        <v>#REF!</v>
      </c>
      <c r="AI1165" s="32" t="e">
        <f>VALUE(IF(#REF!=AI$6,MID($B1165,3,3),0))</f>
        <v>#REF!</v>
      </c>
      <c r="AJ1165" s="32" t="e">
        <f>VALUE(IF(#REF!=AJ$6,MID($B1165,3,3),0))</f>
        <v>#REF!</v>
      </c>
      <c r="AK1165" s="33"/>
      <c r="AL1165" s="33"/>
      <c r="AM1165" s="33"/>
      <c r="AN1165" s="33"/>
      <c r="AO1165" s="33" t="e">
        <f>#REF!&amp;"_1"</f>
        <v>#REF!</v>
      </c>
      <c r="AP1165" s="33"/>
      <c r="AQ1165" s="34"/>
      <c r="AR1165" s="86" t="str">
        <f t="shared" ca="1" si="18"/>
        <v/>
      </c>
      <c r="AS1165" s="35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33"/>
      <c r="BF1165" s="37"/>
      <c r="BG1165" s="37"/>
      <c r="BH1165" s="37"/>
      <c r="BI1165" s="37"/>
      <c r="BJ1165" s="37"/>
      <c r="BL1165" s="37"/>
      <c r="BM1165" s="37"/>
      <c r="BN1165" s="37"/>
      <c r="BO1165" s="37"/>
      <c r="BP1165" s="37"/>
      <c r="BR1165" s="37"/>
      <c r="BS1165" s="37"/>
      <c r="BT1165" s="37"/>
      <c r="BU1165" s="37"/>
      <c r="BV1165" s="37"/>
      <c r="BX1165" s="37"/>
      <c r="BY1165" s="37"/>
      <c r="BZ1165" s="37"/>
      <c r="CA1165" s="37"/>
      <c r="CB1165" s="37"/>
      <c r="CD1165" s="37"/>
      <c r="CE1165" s="37"/>
      <c r="CF1165" s="37"/>
      <c r="CG1165" s="37"/>
      <c r="CH1165" s="37"/>
      <c r="CJ1165" s="37"/>
      <c r="CK1165" s="37"/>
      <c r="CL1165" s="37"/>
      <c r="CM1165" s="37"/>
      <c r="CN1165" s="37"/>
      <c r="CP1165" s="37"/>
      <c r="CQ1165" s="37"/>
      <c r="CR1165" s="37"/>
      <c r="CS1165" s="37"/>
      <c r="CT1165" s="37"/>
      <c r="CV1165" s="37"/>
      <c r="CW1165" s="37"/>
      <c r="CX1165" s="37"/>
      <c r="CY1165" s="37"/>
      <c r="CZ1165" s="37"/>
      <c r="DB1165" s="37"/>
      <c r="DC1165" s="37"/>
      <c r="DD1165" s="37"/>
      <c r="DE1165" s="37"/>
      <c r="DF1165" s="37"/>
      <c r="DH1165" s="37"/>
      <c r="DI1165" s="37"/>
      <c r="DJ1165" s="37"/>
      <c r="DK1165" s="37"/>
      <c r="DL1165" s="37"/>
      <c r="DN1165" s="37"/>
      <c r="DO1165" s="37"/>
      <c r="DP1165" s="37"/>
      <c r="DQ1165" s="37"/>
      <c r="DR1165" s="37"/>
    </row>
    <row r="1166" spans="1:122">
      <c r="A1166" s="102"/>
      <c r="B1166" s="27"/>
      <c r="C1166" s="27"/>
      <c r="D1166" s="27"/>
      <c r="E1166" s="38"/>
      <c r="F1166" s="38"/>
      <c r="G1166" s="38"/>
      <c r="H1166" s="38"/>
      <c r="I1166" s="28"/>
      <c r="J1166" s="29"/>
      <c r="K1166" s="29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31"/>
      <c r="AG1166" s="32" t="e">
        <f>VALUE(IF(#REF!=AG$6,MID($B1166,3,3),0))</f>
        <v>#REF!</v>
      </c>
      <c r="AH1166" s="32" t="e">
        <f>VALUE(IF(#REF!=AH$6,MID($B1166,3,3),0))</f>
        <v>#REF!</v>
      </c>
      <c r="AI1166" s="32" t="e">
        <f>VALUE(IF(#REF!=AI$6,MID($B1166,3,3),0))</f>
        <v>#REF!</v>
      </c>
      <c r="AJ1166" s="32" t="e">
        <f>VALUE(IF(#REF!=AJ$6,MID($B1166,3,3),0))</f>
        <v>#REF!</v>
      </c>
      <c r="AK1166" s="33"/>
      <c r="AL1166" s="33"/>
      <c r="AM1166" s="33"/>
      <c r="AN1166" s="33"/>
      <c r="AO1166" s="33" t="e">
        <f>#REF!&amp;"_1"</f>
        <v>#REF!</v>
      </c>
      <c r="AP1166" s="33"/>
      <c r="AQ1166" s="34"/>
      <c r="AR1166" s="86" t="str">
        <f t="shared" ca="1" si="18"/>
        <v/>
      </c>
      <c r="AS1166" s="35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33"/>
      <c r="BF1166" s="37"/>
      <c r="BG1166" s="37"/>
      <c r="BH1166" s="37"/>
      <c r="BI1166" s="37"/>
      <c r="BJ1166" s="37"/>
      <c r="BL1166" s="37"/>
      <c r="BM1166" s="37"/>
      <c r="BN1166" s="37"/>
      <c r="BO1166" s="37"/>
      <c r="BP1166" s="37"/>
      <c r="BR1166" s="37"/>
      <c r="BS1166" s="37"/>
      <c r="BT1166" s="37"/>
      <c r="BU1166" s="37"/>
      <c r="BV1166" s="37"/>
      <c r="BX1166" s="37"/>
      <c r="BY1166" s="37"/>
      <c r="BZ1166" s="37"/>
      <c r="CA1166" s="37"/>
      <c r="CB1166" s="37"/>
      <c r="CD1166" s="37"/>
      <c r="CE1166" s="37"/>
      <c r="CF1166" s="37"/>
      <c r="CG1166" s="37"/>
      <c r="CH1166" s="37"/>
      <c r="CJ1166" s="37"/>
      <c r="CK1166" s="37"/>
      <c r="CL1166" s="37"/>
      <c r="CM1166" s="37"/>
      <c r="CN1166" s="37"/>
      <c r="CP1166" s="37"/>
      <c r="CQ1166" s="37"/>
      <c r="CR1166" s="37"/>
      <c r="CS1166" s="37"/>
      <c r="CT1166" s="37"/>
      <c r="CV1166" s="37"/>
      <c r="CW1166" s="37"/>
      <c r="CX1166" s="37"/>
      <c r="CY1166" s="37"/>
      <c r="CZ1166" s="37"/>
      <c r="DB1166" s="37"/>
      <c r="DC1166" s="37"/>
      <c r="DD1166" s="37"/>
      <c r="DE1166" s="37"/>
      <c r="DF1166" s="37"/>
      <c r="DH1166" s="37"/>
      <c r="DI1166" s="37"/>
      <c r="DJ1166" s="37"/>
      <c r="DK1166" s="37"/>
      <c r="DL1166" s="37"/>
      <c r="DN1166" s="37"/>
      <c r="DO1166" s="37"/>
      <c r="DP1166" s="37"/>
      <c r="DQ1166" s="37"/>
      <c r="DR1166" s="37"/>
    </row>
    <row r="1167" spans="1:122">
      <c r="A1167" s="102"/>
      <c r="B1167" s="27"/>
      <c r="C1167" s="27"/>
      <c r="D1167" s="27"/>
      <c r="E1167" s="38"/>
      <c r="F1167" s="38"/>
      <c r="G1167" s="38"/>
      <c r="H1167" s="38"/>
      <c r="I1167" s="28"/>
      <c r="J1167" s="29"/>
      <c r="K1167" s="29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31"/>
      <c r="AG1167" s="32" t="e">
        <f>VALUE(IF(#REF!=AG$6,MID($B1167,3,3),0))</f>
        <v>#REF!</v>
      </c>
      <c r="AH1167" s="32" t="e">
        <f>VALUE(IF(#REF!=AH$6,MID($B1167,3,3),0))</f>
        <v>#REF!</v>
      </c>
      <c r="AI1167" s="32" t="e">
        <f>VALUE(IF(#REF!=AI$6,MID($B1167,3,3),0))</f>
        <v>#REF!</v>
      </c>
      <c r="AJ1167" s="32" t="e">
        <f>VALUE(IF(#REF!=AJ$6,MID($B1167,3,3),0))</f>
        <v>#REF!</v>
      </c>
      <c r="AK1167" s="33"/>
      <c r="AL1167" s="33"/>
      <c r="AM1167" s="33"/>
      <c r="AN1167" s="33"/>
      <c r="AO1167" s="33" t="e">
        <f>#REF!&amp;"_1"</f>
        <v>#REF!</v>
      </c>
      <c r="AP1167" s="33"/>
      <c r="AQ1167" s="34"/>
      <c r="AR1167" s="86" t="str">
        <f t="shared" ca="1" si="18"/>
        <v/>
      </c>
      <c r="AS1167" s="35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33"/>
      <c r="BF1167" s="37"/>
      <c r="BG1167" s="37"/>
      <c r="BH1167" s="37"/>
      <c r="BI1167" s="37"/>
      <c r="BJ1167" s="37"/>
      <c r="BL1167" s="37"/>
      <c r="BM1167" s="37"/>
      <c r="BN1167" s="37"/>
      <c r="BO1167" s="37"/>
      <c r="BP1167" s="37"/>
      <c r="BR1167" s="37"/>
      <c r="BS1167" s="37"/>
      <c r="BT1167" s="37"/>
      <c r="BU1167" s="37"/>
      <c r="BV1167" s="37"/>
      <c r="BX1167" s="37"/>
      <c r="BY1167" s="37"/>
      <c r="BZ1167" s="37"/>
      <c r="CA1167" s="37"/>
      <c r="CB1167" s="37"/>
      <c r="CD1167" s="37"/>
      <c r="CE1167" s="37"/>
      <c r="CF1167" s="37"/>
      <c r="CG1167" s="37"/>
      <c r="CH1167" s="37"/>
      <c r="CJ1167" s="37"/>
      <c r="CK1167" s="37"/>
      <c r="CL1167" s="37"/>
      <c r="CM1167" s="37"/>
      <c r="CN1167" s="37"/>
      <c r="CP1167" s="37"/>
      <c r="CQ1167" s="37"/>
      <c r="CR1167" s="37"/>
      <c r="CS1167" s="37"/>
      <c r="CT1167" s="37"/>
      <c r="CV1167" s="37"/>
      <c r="CW1167" s="37"/>
      <c r="CX1167" s="37"/>
      <c r="CY1167" s="37"/>
      <c r="CZ1167" s="37"/>
      <c r="DB1167" s="37"/>
      <c r="DC1167" s="37"/>
      <c r="DD1167" s="37"/>
      <c r="DE1167" s="37"/>
      <c r="DF1167" s="37"/>
      <c r="DH1167" s="37"/>
      <c r="DI1167" s="37"/>
      <c r="DJ1167" s="37"/>
      <c r="DK1167" s="37"/>
      <c r="DL1167" s="37"/>
      <c r="DN1167" s="37"/>
      <c r="DO1167" s="37"/>
      <c r="DP1167" s="37"/>
      <c r="DQ1167" s="37"/>
      <c r="DR1167" s="37"/>
    </row>
    <row r="1168" spans="1:122">
      <c r="A1168" s="102"/>
      <c r="B1168" s="27"/>
      <c r="C1168" s="27"/>
      <c r="D1168" s="27"/>
      <c r="E1168" s="38"/>
      <c r="F1168" s="38"/>
      <c r="G1168" s="38"/>
      <c r="H1168" s="38"/>
      <c r="I1168" s="28"/>
      <c r="J1168" s="29"/>
      <c r="K1168" s="29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31"/>
      <c r="AG1168" s="32" t="e">
        <f>VALUE(IF(#REF!=AG$6,MID($B1168,3,3),0))</f>
        <v>#REF!</v>
      </c>
      <c r="AH1168" s="32" t="e">
        <f>VALUE(IF(#REF!=AH$6,MID($B1168,3,3),0))</f>
        <v>#REF!</v>
      </c>
      <c r="AI1168" s="32" t="e">
        <f>VALUE(IF(#REF!=AI$6,MID($B1168,3,3),0))</f>
        <v>#REF!</v>
      </c>
      <c r="AJ1168" s="32" t="e">
        <f>VALUE(IF(#REF!=AJ$6,MID($B1168,3,3),0))</f>
        <v>#REF!</v>
      </c>
      <c r="AK1168" s="33"/>
      <c r="AL1168" s="33"/>
      <c r="AM1168" s="33"/>
      <c r="AN1168" s="33"/>
      <c r="AO1168" s="33" t="e">
        <f>#REF!&amp;"_1"</f>
        <v>#REF!</v>
      </c>
      <c r="AP1168" s="33"/>
      <c r="AQ1168" s="34"/>
      <c r="AR1168" s="86" t="str">
        <f t="shared" ca="1" si="18"/>
        <v/>
      </c>
      <c r="AS1168" s="35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33"/>
      <c r="BF1168" s="37"/>
      <c r="BG1168" s="37"/>
      <c r="BH1168" s="37"/>
      <c r="BI1168" s="37"/>
      <c r="BJ1168" s="37"/>
      <c r="BL1168" s="37"/>
      <c r="BM1168" s="37"/>
      <c r="BN1168" s="37"/>
      <c r="BO1168" s="37"/>
      <c r="BP1168" s="37"/>
      <c r="BR1168" s="37"/>
      <c r="BS1168" s="37"/>
      <c r="BT1168" s="37"/>
      <c r="BU1168" s="37"/>
      <c r="BV1168" s="37"/>
      <c r="BX1168" s="37"/>
      <c r="BY1168" s="37"/>
      <c r="BZ1168" s="37"/>
      <c r="CA1168" s="37"/>
      <c r="CB1168" s="37"/>
      <c r="CD1168" s="37"/>
      <c r="CE1168" s="37"/>
      <c r="CF1168" s="37"/>
      <c r="CG1168" s="37"/>
      <c r="CH1168" s="37"/>
      <c r="CJ1168" s="37"/>
      <c r="CK1168" s="37"/>
      <c r="CL1168" s="37"/>
      <c r="CM1168" s="37"/>
      <c r="CN1168" s="37"/>
      <c r="CP1168" s="37"/>
      <c r="CQ1168" s="37"/>
      <c r="CR1168" s="37"/>
      <c r="CS1168" s="37"/>
      <c r="CT1168" s="37"/>
      <c r="CV1168" s="37"/>
      <c r="CW1168" s="37"/>
      <c r="CX1168" s="37"/>
      <c r="CY1168" s="37"/>
      <c r="CZ1168" s="37"/>
      <c r="DB1168" s="37"/>
      <c r="DC1168" s="37"/>
      <c r="DD1168" s="37"/>
      <c r="DE1168" s="37"/>
      <c r="DF1168" s="37"/>
      <c r="DH1168" s="37"/>
      <c r="DI1168" s="37"/>
      <c r="DJ1168" s="37"/>
      <c r="DK1168" s="37"/>
      <c r="DL1168" s="37"/>
      <c r="DN1168" s="37"/>
      <c r="DO1168" s="37"/>
      <c r="DP1168" s="37"/>
      <c r="DQ1168" s="37"/>
      <c r="DR1168" s="37"/>
    </row>
    <row r="1169" spans="1:122">
      <c r="A1169" s="102"/>
      <c r="B1169" s="27"/>
      <c r="C1169" s="27"/>
      <c r="D1169" s="27"/>
      <c r="E1169" s="38"/>
      <c r="F1169" s="38"/>
      <c r="G1169" s="38"/>
      <c r="H1169" s="38"/>
      <c r="I1169" s="28"/>
      <c r="J1169" s="29"/>
      <c r="K1169" s="29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31"/>
      <c r="AG1169" s="32" t="e">
        <f>VALUE(IF(#REF!=AG$6,MID($B1169,3,3),0))</f>
        <v>#REF!</v>
      </c>
      <c r="AH1169" s="32" t="e">
        <f>VALUE(IF(#REF!=AH$6,MID($B1169,3,3),0))</f>
        <v>#REF!</v>
      </c>
      <c r="AI1169" s="32" t="e">
        <f>VALUE(IF(#REF!=AI$6,MID($B1169,3,3),0))</f>
        <v>#REF!</v>
      </c>
      <c r="AJ1169" s="32" t="e">
        <f>VALUE(IF(#REF!=AJ$6,MID($B1169,3,3),0))</f>
        <v>#REF!</v>
      </c>
      <c r="AK1169" s="33"/>
      <c r="AL1169" s="33"/>
      <c r="AM1169" s="33"/>
      <c r="AN1169" s="33"/>
      <c r="AO1169" s="33" t="e">
        <f>#REF!&amp;"_1"</f>
        <v>#REF!</v>
      </c>
      <c r="AP1169" s="33"/>
      <c r="AQ1169" s="34"/>
      <c r="AR1169" s="86" t="str">
        <f t="shared" ca="1" si="18"/>
        <v/>
      </c>
      <c r="AS1169" s="35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33"/>
      <c r="BF1169" s="37"/>
      <c r="BG1169" s="37"/>
      <c r="BH1169" s="37"/>
      <c r="BI1169" s="37"/>
      <c r="BJ1169" s="37"/>
      <c r="BL1169" s="37"/>
      <c r="BM1169" s="37"/>
      <c r="BN1169" s="37"/>
      <c r="BO1169" s="37"/>
      <c r="BP1169" s="37"/>
      <c r="BR1169" s="37"/>
      <c r="BS1169" s="37"/>
      <c r="BT1169" s="37"/>
      <c r="BU1169" s="37"/>
      <c r="BV1169" s="37"/>
      <c r="BX1169" s="37"/>
      <c r="BY1169" s="37"/>
      <c r="BZ1169" s="37"/>
      <c r="CA1169" s="37"/>
      <c r="CB1169" s="37"/>
      <c r="CD1169" s="37"/>
      <c r="CE1169" s="37"/>
      <c r="CF1169" s="37"/>
      <c r="CG1169" s="37"/>
      <c r="CH1169" s="37"/>
      <c r="CJ1169" s="37"/>
      <c r="CK1169" s="37"/>
      <c r="CL1169" s="37"/>
      <c r="CM1169" s="37"/>
      <c r="CN1169" s="37"/>
      <c r="CP1169" s="37"/>
      <c r="CQ1169" s="37"/>
      <c r="CR1169" s="37"/>
      <c r="CS1169" s="37"/>
      <c r="CT1169" s="37"/>
      <c r="CV1169" s="37"/>
      <c r="CW1169" s="37"/>
      <c r="CX1169" s="37"/>
      <c r="CY1169" s="37"/>
      <c r="CZ1169" s="37"/>
      <c r="DB1169" s="37"/>
      <c r="DC1169" s="37"/>
      <c r="DD1169" s="37"/>
      <c r="DE1169" s="37"/>
      <c r="DF1169" s="37"/>
      <c r="DH1169" s="37"/>
      <c r="DI1169" s="37"/>
      <c r="DJ1169" s="37"/>
      <c r="DK1169" s="37"/>
      <c r="DL1169" s="37"/>
      <c r="DN1169" s="37"/>
      <c r="DO1169" s="37"/>
      <c r="DP1169" s="37"/>
      <c r="DQ1169" s="37"/>
      <c r="DR1169" s="37"/>
    </row>
    <row r="1170" spans="1:122">
      <c r="A1170" s="102"/>
      <c r="B1170" s="27"/>
      <c r="C1170" s="27"/>
      <c r="D1170" s="27"/>
      <c r="E1170" s="38"/>
      <c r="F1170" s="38"/>
      <c r="G1170" s="38"/>
      <c r="H1170" s="38"/>
      <c r="I1170" s="28"/>
      <c r="J1170" s="29"/>
      <c r="K1170" s="29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31"/>
      <c r="AG1170" s="32" t="e">
        <f>VALUE(IF(#REF!=AG$6,MID($B1170,3,3),0))</f>
        <v>#REF!</v>
      </c>
      <c r="AH1170" s="32" t="e">
        <f>VALUE(IF(#REF!=AH$6,MID($B1170,3,3),0))</f>
        <v>#REF!</v>
      </c>
      <c r="AI1170" s="32" t="e">
        <f>VALUE(IF(#REF!=AI$6,MID($B1170,3,3),0))</f>
        <v>#REF!</v>
      </c>
      <c r="AJ1170" s="32" t="e">
        <f>VALUE(IF(#REF!=AJ$6,MID($B1170,3,3),0))</f>
        <v>#REF!</v>
      </c>
      <c r="AK1170" s="33"/>
      <c r="AL1170" s="33"/>
      <c r="AM1170" s="33"/>
      <c r="AN1170" s="33"/>
      <c r="AO1170" s="33" t="e">
        <f>#REF!&amp;"_1"</f>
        <v>#REF!</v>
      </c>
      <c r="AP1170" s="33"/>
      <c r="AQ1170" s="34"/>
      <c r="AR1170" s="86" t="str">
        <f t="shared" ca="1" si="18"/>
        <v/>
      </c>
      <c r="AS1170" s="35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33"/>
      <c r="BF1170" s="37"/>
      <c r="BG1170" s="37"/>
      <c r="BH1170" s="37"/>
      <c r="BI1170" s="37"/>
      <c r="BJ1170" s="37"/>
      <c r="BL1170" s="37"/>
      <c r="BM1170" s="37"/>
      <c r="BN1170" s="37"/>
      <c r="BO1170" s="37"/>
      <c r="BP1170" s="37"/>
      <c r="BR1170" s="37"/>
      <c r="BS1170" s="37"/>
      <c r="BT1170" s="37"/>
      <c r="BU1170" s="37"/>
      <c r="BV1170" s="37"/>
      <c r="BX1170" s="37"/>
      <c r="BY1170" s="37"/>
      <c r="BZ1170" s="37"/>
      <c r="CA1170" s="37"/>
      <c r="CB1170" s="37"/>
      <c r="CD1170" s="37"/>
      <c r="CE1170" s="37"/>
      <c r="CF1170" s="37"/>
      <c r="CG1170" s="37"/>
      <c r="CH1170" s="37"/>
      <c r="CJ1170" s="37"/>
      <c r="CK1170" s="37"/>
      <c r="CL1170" s="37"/>
      <c r="CM1170" s="37"/>
      <c r="CN1170" s="37"/>
      <c r="CP1170" s="37"/>
      <c r="CQ1170" s="37"/>
      <c r="CR1170" s="37"/>
      <c r="CS1170" s="37"/>
      <c r="CT1170" s="37"/>
      <c r="CV1170" s="37"/>
      <c r="CW1170" s="37"/>
      <c r="CX1170" s="37"/>
      <c r="CY1170" s="37"/>
      <c r="CZ1170" s="37"/>
      <c r="DB1170" s="37"/>
      <c r="DC1170" s="37"/>
      <c r="DD1170" s="37"/>
      <c r="DE1170" s="37"/>
      <c r="DF1170" s="37"/>
      <c r="DH1170" s="37"/>
      <c r="DI1170" s="37"/>
      <c r="DJ1170" s="37"/>
      <c r="DK1170" s="37"/>
      <c r="DL1170" s="37"/>
      <c r="DN1170" s="37"/>
      <c r="DO1170" s="37"/>
      <c r="DP1170" s="37"/>
      <c r="DQ1170" s="37"/>
      <c r="DR1170" s="37"/>
    </row>
    <row r="1171" spans="1:122">
      <c r="A1171" s="102"/>
      <c r="B1171" s="27"/>
      <c r="C1171" s="27"/>
      <c r="D1171" s="27"/>
      <c r="E1171" s="38"/>
      <c r="F1171" s="38"/>
      <c r="G1171" s="38"/>
      <c r="H1171" s="38"/>
      <c r="I1171" s="28"/>
      <c r="J1171" s="29"/>
      <c r="K1171" s="29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31"/>
      <c r="AG1171" s="32" t="e">
        <f>VALUE(IF(#REF!=AG$6,MID($B1171,3,3),0))</f>
        <v>#REF!</v>
      </c>
      <c r="AH1171" s="32" t="e">
        <f>VALUE(IF(#REF!=AH$6,MID($B1171,3,3),0))</f>
        <v>#REF!</v>
      </c>
      <c r="AI1171" s="32" t="e">
        <f>VALUE(IF(#REF!=AI$6,MID($B1171,3,3),0))</f>
        <v>#REF!</v>
      </c>
      <c r="AJ1171" s="32" t="e">
        <f>VALUE(IF(#REF!=AJ$6,MID($B1171,3,3),0))</f>
        <v>#REF!</v>
      </c>
      <c r="AK1171" s="33"/>
      <c r="AL1171" s="33"/>
      <c r="AM1171" s="33"/>
      <c r="AN1171" s="33"/>
      <c r="AO1171" s="33" t="e">
        <f>#REF!&amp;"_1"</f>
        <v>#REF!</v>
      </c>
      <c r="AP1171" s="33"/>
      <c r="AQ1171" s="34"/>
      <c r="AR1171" s="86" t="str">
        <f t="shared" ca="1" si="18"/>
        <v/>
      </c>
      <c r="AS1171" s="35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33"/>
      <c r="BF1171" s="37"/>
      <c r="BG1171" s="37"/>
      <c r="BH1171" s="37"/>
      <c r="BI1171" s="37"/>
      <c r="BJ1171" s="37"/>
      <c r="BL1171" s="37"/>
      <c r="BM1171" s="37"/>
      <c r="BN1171" s="37"/>
      <c r="BO1171" s="37"/>
      <c r="BP1171" s="37"/>
      <c r="BR1171" s="37"/>
      <c r="BS1171" s="37"/>
      <c r="BT1171" s="37"/>
      <c r="BU1171" s="37"/>
      <c r="BV1171" s="37"/>
      <c r="BX1171" s="37"/>
      <c r="BY1171" s="37"/>
      <c r="BZ1171" s="37"/>
      <c r="CA1171" s="37"/>
      <c r="CB1171" s="37"/>
      <c r="CD1171" s="37"/>
      <c r="CE1171" s="37"/>
      <c r="CF1171" s="37"/>
      <c r="CG1171" s="37"/>
      <c r="CH1171" s="37"/>
      <c r="CJ1171" s="37"/>
      <c r="CK1171" s="37"/>
      <c r="CL1171" s="37"/>
      <c r="CM1171" s="37"/>
      <c r="CN1171" s="37"/>
      <c r="CP1171" s="37"/>
      <c r="CQ1171" s="37"/>
      <c r="CR1171" s="37"/>
      <c r="CS1171" s="37"/>
      <c r="CT1171" s="37"/>
      <c r="CV1171" s="37"/>
      <c r="CW1171" s="37"/>
      <c r="CX1171" s="37"/>
      <c r="CY1171" s="37"/>
      <c r="CZ1171" s="37"/>
      <c r="DB1171" s="37"/>
      <c r="DC1171" s="37"/>
      <c r="DD1171" s="37"/>
      <c r="DE1171" s="37"/>
      <c r="DF1171" s="37"/>
      <c r="DH1171" s="37"/>
      <c r="DI1171" s="37"/>
      <c r="DJ1171" s="37"/>
      <c r="DK1171" s="37"/>
      <c r="DL1171" s="37"/>
      <c r="DN1171" s="37"/>
      <c r="DO1171" s="37"/>
      <c r="DP1171" s="37"/>
      <c r="DQ1171" s="37"/>
      <c r="DR1171" s="37"/>
    </row>
    <row r="1172" spans="1:122">
      <c r="A1172" s="102"/>
      <c r="B1172" s="27"/>
      <c r="C1172" s="27"/>
      <c r="D1172" s="27"/>
      <c r="E1172" s="38"/>
      <c r="F1172" s="38"/>
      <c r="G1172" s="38"/>
      <c r="H1172" s="38"/>
      <c r="I1172" s="28"/>
      <c r="J1172" s="29"/>
      <c r="K1172" s="29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31"/>
      <c r="AG1172" s="32" t="e">
        <f>VALUE(IF(#REF!=AG$6,MID($B1172,3,3),0))</f>
        <v>#REF!</v>
      </c>
      <c r="AH1172" s="32" t="e">
        <f>VALUE(IF(#REF!=AH$6,MID($B1172,3,3),0))</f>
        <v>#REF!</v>
      </c>
      <c r="AI1172" s="32" t="e">
        <f>VALUE(IF(#REF!=AI$6,MID($B1172,3,3),0))</f>
        <v>#REF!</v>
      </c>
      <c r="AJ1172" s="32" t="e">
        <f>VALUE(IF(#REF!=AJ$6,MID($B1172,3,3),0))</f>
        <v>#REF!</v>
      </c>
      <c r="AK1172" s="33"/>
      <c r="AL1172" s="33"/>
      <c r="AM1172" s="33"/>
      <c r="AN1172" s="33"/>
      <c r="AO1172" s="33" t="e">
        <f>#REF!&amp;"_1"</f>
        <v>#REF!</v>
      </c>
      <c r="AP1172" s="33"/>
      <c r="AQ1172" s="34"/>
      <c r="AR1172" s="86" t="str">
        <f t="shared" ca="1" si="18"/>
        <v/>
      </c>
      <c r="AS1172" s="35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33"/>
      <c r="BF1172" s="37"/>
      <c r="BG1172" s="37"/>
      <c r="BH1172" s="37"/>
      <c r="BI1172" s="37"/>
      <c r="BJ1172" s="37"/>
      <c r="BL1172" s="37"/>
      <c r="BM1172" s="37"/>
      <c r="BN1172" s="37"/>
      <c r="BO1172" s="37"/>
      <c r="BP1172" s="37"/>
      <c r="BR1172" s="37"/>
      <c r="BS1172" s="37"/>
      <c r="BT1172" s="37"/>
      <c r="BU1172" s="37"/>
      <c r="BV1172" s="37"/>
      <c r="BX1172" s="37"/>
      <c r="BY1172" s="37"/>
      <c r="BZ1172" s="37"/>
      <c r="CA1172" s="37"/>
      <c r="CB1172" s="37"/>
      <c r="CD1172" s="37"/>
      <c r="CE1172" s="37"/>
      <c r="CF1172" s="37"/>
      <c r="CG1172" s="37"/>
      <c r="CH1172" s="37"/>
      <c r="CJ1172" s="37"/>
      <c r="CK1172" s="37"/>
      <c r="CL1172" s="37"/>
      <c r="CM1172" s="37"/>
      <c r="CN1172" s="37"/>
      <c r="CP1172" s="37"/>
      <c r="CQ1172" s="37"/>
      <c r="CR1172" s="37"/>
      <c r="CS1172" s="37"/>
      <c r="CT1172" s="37"/>
      <c r="CV1172" s="37"/>
      <c r="CW1172" s="37"/>
      <c r="CX1172" s="37"/>
      <c r="CY1172" s="37"/>
      <c r="CZ1172" s="37"/>
      <c r="DB1172" s="37"/>
      <c r="DC1172" s="37"/>
      <c r="DD1172" s="37"/>
      <c r="DE1172" s="37"/>
      <c r="DF1172" s="37"/>
      <c r="DH1172" s="37"/>
      <c r="DI1172" s="37"/>
      <c r="DJ1172" s="37"/>
      <c r="DK1172" s="37"/>
      <c r="DL1172" s="37"/>
      <c r="DN1172" s="37"/>
      <c r="DO1172" s="37"/>
      <c r="DP1172" s="37"/>
      <c r="DQ1172" s="37"/>
      <c r="DR1172" s="37"/>
    </row>
    <row r="1173" spans="1:122">
      <c r="A1173" s="102"/>
      <c r="B1173" s="27"/>
      <c r="C1173" s="27"/>
      <c r="D1173" s="27"/>
      <c r="E1173" s="38"/>
      <c r="F1173" s="38"/>
      <c r="G1173" s="38"/>
      <c r="H1173" s="38"/>
      <c r="I1173" s="28"/>
      <c r="J1173" s="29"/>
      <c r="K1173" s="29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31"/>
      <c r="AG1173" s="32" t="e">
        <f>VALUE(IF(#REF!=AG$6,MID($B1173,3,3),0))</f>
        <v>#REF!</v>
      </c>
      <c r="AH1173" s="32" t="e">
        <f>VALUE(IF(#REF!=AH$6,MID($B1173,3,3),0))</f>
        <v>#REF!</v>
      </c>
      <c r="AI1173" s="32" t="e">
        <f>VALUE(IF(#REF!=AI$6,MID($B1173,3,3),0))</f>
        <v>#REF!</v>
      </c>
      <c r="AJ1173" s="32" t="e">
        <f>VALUE(IF(#REF!=AJ$6,MID($B1173,3,3),0))</f>
        <v>#REF!</v>
      </c>
      <c r="AK1173" s="33"/>
      <c r="AL1173" s="33"/>
      <c r="AM1173" s="33"/>
      <c r="AN1173" s="33"/>
      <c r="AO1173" s="33" t="e">
        <f>#REF!&amp;"_1"</f>
        <v>#REF!</v>
      </c>
      <c r="AP1173" s="33"/>
      <c r="AQ1173" s="34"/>
      <c r="AR1173" s="86" t="str">
        <f t="shared" ca="1" si="18"/>
        <v/>
      </c>
      <c r="AS1173" s="35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33"/>
      <c r="BF1173" s="37"/>
      <c r="BG1173" s="37"/>
      <c r="BH1173" s="37"/>
      <c r="BI1173" s="37"/>
      <c r="BJ1173" s="37"/>
      <c r="BL1173" s="37"/>
      <c r="BM1173" s="37"/>
      <c r="BN1173" s="37"/>
      <c r="BO1173" s="37"/>
      <c r="BP1173" s="37"/>
      <c r="BR1173" s="37"/>
      <c r="BS1173" s="37"/>
      <c r="BT1173" s="37"/>
      <c r="BU1173" s="37"/>
      <c r="BV1173" s="37"/>
      <c r="BX1173" s="37"/>
      <c r="BY1173" s="37"/>
      <c r="BZ1173" s="37"/>
      <c r="CA1173" s="37"/>
      <c r="CB1173" s="37"/>
      <c r="CD1173" s="37"/>
      <c r="CE1173" s="37"/>
      <c r="CF1173" s="37"/>
      <c r="CG1173" s="37"/>
      <c r="CH1173" s="37"/>
      <c r="CJ1173" s="37"/>
      <c r="CK1173" s="37"/>
      <c r="CL1173" s="37"/>
      <c r="CM1173" s="37"/>
      <c r="CN1173" s="37"/>
      <c r="CP1173" s="37"/>
      <c r="CQ1173" s="37"/>
      <c r="CR1173" s="37"/>
      <c r="CS1173" s="37"/>
      <c r="CT1173" s="37"/>
      <c r="CV1173" s="37"/>
      <c r="CW1173" s="37"/>
      <c r="CX1173" s="37"/>
      <c r="CY1173" s="37"/>
      <c r="CZ1173" s="37"/>
      <c r="DB1173" s="37"/>
      <c r="DC1173" s="37"/>
      <c r="DD1173" s="37"/>
      <c r="DE1173" s="37"/>
      <c r="DF1173" s="37"/>
      <c r="DH1173" s="37"/>
      <c r="DI1173" s="37"/>
      <c r="DJ1173" s="37"/>
      <c r="DK1173" s="37"/>
      <c r="DL1173" s="37"/>
      <c r="DN1173" s="37"/>
      <c r="DO1173" s="37"/>
      <c r="DP1173" s="37"/>
      <c r="DQ1173" s="37"/>
      <c r="DR1173" s="37"/>
    </row>
    <row r="1174" spans="1:122">
      <c r="A1174" s="102"/>
      <c r="B1174" s="27"/>
      <c r="C1174" s="27"/>
      <c r="D1174" s="27"/>
      <c r="E1174" s="38"/>
      <c r="F1174" s="38"/>
      <c r="G1174" s="38"/>
      <c r="H1174" s="38"/>
      <c r="I1174" s="28"/>
      <c r="J1174" s="29"/>
      <c r="K1174" s="29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31"/>
      <c r="AG1174" s="32" t="e">
        <f>VALUE(IF(#REF!=AG$6,MID($B1174,3,3),0))</f>
        <v>#REF!</v>
      </c>
      <c r="AH1174" s="32" t="e">
        <f>VALUE(IF(#REF!=AH$6,MID($B1174,3,3),0))</f>
        <v>#REF!</v>
      </c>
      <c r="AI1174" s="32" t="e">
        <f>VALUE(IF(#REF!=AI$6,MID($B1174,3,3),0))</f>
        <v>#REF!</v>
      </c>
      <c r="AJ1174" s="32" t="e">
        <f>VALUE(IF(#REF!=AJ$6,MID($B1174,3,3),0))</f>
        <v>#REF!</v>
      </c>
      <c r="AK1174" s="33"/>
      <c r="AL1174" s="33"/>
      <c r="AM1174" s="33"/>
      <c r="AN1174" s="33"/>
      <c r="AO1174" s="33" t="e">
        <f>#REF!&amp;"_1"</f>
        <v>#REF!</v>
      </c>
      <c r="AP1174" s="33"/>
      <c r="AQ1174" s="34"/>
      <c r="AR1174" s="86" t="str">
        <f t="shared" ca="1" si="18"/>
        <v/>
      </c>
      <c r="AS1174" s="35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33"/>
      <c r="BF1174" s="37"/>
      <c r="BG1174" s="37"/>
      <c r="BH1174" s="37"/>
      <c r="BI1174" s="37"/>
      <c r="BJ1174" s="37"/>
      <c r="BL1174" s="37"/>
      <c r="BM1174" s="37"/>
      <c r="BN1174" s="37"/>
      <c r="BO1174" s="37"/>
      <c r="BP1174" s="37"/>
      <c r="BR1174" s="37"/>
      <c r="BS1174" s="37"/>
      <c r="BT1174" s="37"/>
      <c r="BU1174" s="37"/>
      <c r="BV1174" s="37"/>
      <c r="BX1174" s="37"/>
      <c r="BY1174" s="37"/>
      <c r="BZ1174" s="37"/>
      <c r="CA1174" s="37"/>
      <c r="CB1174" s="37"/>
      <c r="CD1174" s="37"/>
      <c r="CE1174" s="37"/>
      <c r="CF1174" s="37"/>
      <c r="CG1174" s="37"/>
      <c r="CH1174" s="37"/>
      <c r="CJ1174" s="37"/>
      <c r="CK1174" s="37"/>
      <c r="CL1174" s="37"/>
      <c r="CM1174" s="37"/>
      <c r="CN1174" s="37"/>
      <c r="CP1174" s="37"/>
      <c r="CQ1174" s="37"/>
      <c r="CR1174" s="37"/>
      <c r="CS1174" s="37"/>
      <c r="CT1174" s="37"/>
      <c r="CV1174" s="37"/>
      <c r="CW1174" s="37"/>
      <c r="CX1174" s="37"/>
      <c r="CY1174" s="37"/>
      <c r="CZ1174" s="37"/>
      <c r="DB1174" s="37"/>
      <c r="DC1174" s="37"/>
      <c r="DD1174" s="37"/>
      <c r="DE1174" s="37"/>
      <c r="DF1174" s="37"/>
      <c r="DH1174" s="37"/>
      <c r="DI1174" s="37"/>
      <c r="DJ1174" s="37"/>
      <c r="DK1174" s="37"/>
      <c r="DL1174" s="37"/>
      <c r="DN1174" s="37"/>
      <c r="DO1174" s="37"/>
      <c r="DP1174" s="37"/>
      <c r="DQ1174" s="37"/>
      <c r="DR1174" s="37"/>
    </row>
    <row r="1175" spans="1:122">
      <c r="A1175" s="102"/>
      <c r="B1175" s="27"/>
      <c r="C1175" s="27"/>
      <c r="D1175" s="27"/>
      <c r="E1175" s="38"/>
      <c r="F1175" s="38"/>
      <c r="G1175" s="38"/>
      <c r="H1175" s="38"/>
      <c r="I1175" s="28"/>
      <c r="J1175" s="29"/>
      <c r="K1175" s="29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31"/>
      <c r="AG1175" s="32" t="e">
        <f>VALUE(IF(#REF!=AG$6,MID($B1175,3,3),0))</f>
        <v>#REF!</v>
      </c>
      <c r="AH1175" s="32" t="e">
        <f>VALUE(IF(#REF!=AH$6,MID($B1175,3,3),0))</f>
        <v>#REF!</v>
      </c>
      <c r="AI1175" s="32" t="e">
        <f>VALUE(IF(#REF!=AI$6,MID($B1175,3,3),0))</f>
        <v>#REF!</v>
      </c>
      <c r="AJ1175" s="32" t="e">
        <f>VALUE(IF(#REF!=AJ$6,MID($B1175,3,3),0))</f>
        <v>#REF!</v>
      </c>
      <c r="AK1175" s="33"/>
      <c r="AL1175" s="33"/>
      <c r="AM1175" s="33"/>
      <c r="AN1175" s="33"/>
      <c r="AO1175" s="33" t="e">
        <f>#REF!&amp;"_1"</f>
        <v>#REF!</v>
      </c>
      <c r="AP1175" s="33"/>
      <c r="AQ1175" s="34"/>
      <c r="AR1175" s="86" t="str">
        <f t="shared" ca="1" si="18"/>
        <v/>
      </c>
      <c r="AS1175" s="35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33"/>
      <c r="BF1175" s="37"/>
      <c r="BG1175" s="37"/>
      <c r="BH1175" s="37"/>
      <c r="BI1175" s="37"/>
      <c r="BJ1175" s="37"/>
      <c r="BL1175" s="37"/>
      <c r="BM1175" s="37"/>
      <c r="BN1175" s="37"/>
      <c r="BO1175" s="37"/>
      <c r="BP1175" s="37"/>
      <c r="BR1175" s="37"/>
      <c r="BS1175" s="37"/>
      <c r="BT1175" s="37"/>
      <c r="BU1175" s="37"/>
      <c r="BV1175" s="37"/>
      <c r="BX1175" s="37"/>
      <c r="BY1175" s="37"/>
      <c r="BZ1175" s="37"/>
      <c r="CA1175" s="37"/>
      <c r="CB1175" s="37"/>
      <c r="CD1175" s="37"/>
      <c r="CE1175" s="37"/>
      <c r="CF1175" s="37"/>
      <c r="CG1175" s="37"/>
      <c r="CH1175" s="37"/>
      <c r="CJ1175" s="37"/>
      <c r="CK1175" s="37"/>
      <c r="CL1175" s="37"/>
      <c r="CM1175" s="37"/>
      <c r="CN1175" s="37"/>
      <c r="CP1175" s="37"/>
      <c r="CQ1175" s="37"/>
      <c r="CR1175" s="37"/>
      <c r="CS1175" s="37"/>
      <c r="CT1175" s="37"/>
      <c r="CV1175" s="37"/>
      <c r="CW1175" s="37"/>
      <c r="CX1175" s="37"/>
      <c r="CY1175" s="37"/>
      <c r="CZ1175" s="37"/>
      <c r="DB1175" s="37"/>
      <c r="DC1175" s="37"/>
      <c r="DD1175" s="37"/>
      <c r="DE1175" s="37"/>
      <c r="DF1175" s="37"/>
      <c r="DH1175" s="37"/>
      <c r="DI1175" s="37"/>
      <c r="DJ1175" s="37"/>
      <c r="DK1175" s="37"/>
      <c r="DL1175" s="37"/>
      <c r="DN1175" s="37"/>
      <c r="DO1175" s="37"/>
      <c r="DP1175" s="37"/>
      <c r="DQ1175" s="37"/>
      <c r="DR1175" s="37"/>
    </row>
    <row r="1176" spans="1:122">
      <c r="A1176" s="102"/>
      <c r="B1176" s="27"/>
      <c r="C1176" s="27"/>
      <c r="D1176" s="27"/>
      <c r="E1176" s="38"/>
      <c r="F1176" s="38"/>
      <c r="G1176" s="38"/>
      <c r="H1176" s="38"/>
      <c r="I1176" s="28"/>
      <c r="J1176" s="29"/>
      <c r="K1176" s="29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31"/>
      <c r="AG1176" s="32" t="e">
        <f>VALUE(IF(#REF!=AG$6,MID($B1176,3,3),0))</f>
        <v>#REF!</v>
      </c>
      <c r="AH1176" s="32" t="e">
        <f>VALUE(IF(#REF!=AH$6,MID($B1176,3,3),0))</f>
        <v>#REF!</v>
      </c>
      <c r="AI1176" s="32" t="e">
        <f>VALUE(IF(#REF!=AI$6,MID($B1176,3,3),0))</f>
        <v>#REF!</v>
      </c>
      <c r="AJ1176" s="32" t="e">
        <f>VALUE(IF(#REF!=AJ$6,MID($B1176,3,3),0))</f>
        <v>#REF!</v>
      </c>
      <c r="AK1176" s="33"/>
      <c r="AL1176" s="33"/>
      <c r="AM1176" s="33"/>
      <c r="AN1176" s="33"/>
      <c r="AO1176" s="33" t="e">
        <f>#REF!&amp;"_1"</f>
        <v>#REF!</v>
      </c>
      <c r="AP1176" s="33"/>
      <c r="AQ1176" s="34"/>
      <c r="AR1176" s="86" t="str">
        <f t="shared" ca="1" si="18"/>
        <v/>
      </c>
      <c r="AS1176" s="35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33"/>
      <c r="BF1176" s="37"/>
      <c r="BG1176" s="37"/>
      <c r="BH1176" s="37"/>
      <c r="BI1176" s="37"/>
      <c r="BJ1176" s="37"/>
      <c r="BL1176" s="37"/>
      <c r="BM1176" s="37"/>
      <c r="BN1176" s="37"/>
      <c r="BO1176" s="37"/>
      <c r="BP1176" s="37"/>
      <c r="BR1176" s="37"/>
      <c r="BS1176" s="37"/>
      <c r="BT1176" s="37"/>
      <c r="BU1176" s="37"/>
      <c r="BV1176" s="37"/>
      <c r="BX1176" s="37"/>
      <c r="BY1176" s="37"/>
      <c r="BZ1176" s="37"/>
      <c r="CA1176" s="37"/>
      <c r="CB1176" s="37"/>
      <c r="CD1176" s="37"/>
      <c r="CE1176" s="37"/>
      <c r="CF1176" s="37"/>
      <c r="CG1176" s="37"/>
      <c r="CH1176" s="37"/>
      <c r="CJ1176" s="37"/>
      <c r="CK1176" s="37"/>
      <c r="CL1176" s="37"/>
      <c r="CM1176" s="37"/>
      <c r="CN1176" s="37"/>
      <c r="CP1176" s="37"/>
      <c r="CQ1176" s="37"/>
      <c r="CR1176" s="37"/>
      <c r="CS1176" s="37"/>
      <c r="CT1176" s="37"/>
      <c r="CV1176" s="37"/>
      <c r="CW1176" s="37"/>
      <c r="CX1176" s="37"/>
      <c r="CY1176" s="37"/>
      <c r="CZ1176" s="37"/>
      <c r="DB1176" s="37"/>
      <c r="DC1176" s="37"/>
      <c r="DD1176" s="37"/>
      <c r="DE1176" s="37"/>
      <c r="DF1176" s="37"/>
      <c r="DH1176" s="37"/>
      <c r="DI1176" s="37"/>
      <c r="DJ1176" s="37"/>
      <c r="DK1176" s="37"/>
      <c r="DL1176" s="37"/>
      <c r="DN1176" s="37"/>
      <c r="DO1176" s="37"/>
      <c r="DP1176" s="37"/>
      <c r="DQ1176" s="37"/>
      <c r="DR1176" s="37"/>
    </row>
    <row r="1177" spans="1:122">
      <c r="A1177" s="102"/>
      <c r="B1177" s="27"/>
      <c r="C1177" s="27"/>
      <c r="D1177" s="27"/>
      <c r="E1177" s="38"/>
      <c r="F1177" s="38"/>
      <c r="G1177" s="38"/>
      <c r="H1177" s="38"/>
      <c r="I1177" s="28"/>
      <c r="J1177" s="29"/>
      <c r="K1177" s="29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31"/>
      <c r="AG1177" s="32" t="e">
        <f>VALUE(IF(#REF!=AG$6,MID($B1177,3,3),0))</f>
        <v>#REF!</v>
      </c>
      <c r="AH1177" s="32" t="e">
        <f>VALUE(IF(#REF!=AH$6,MID($B1177,3,3),0))</f>
        <v>#REF!</v>
      </c>
      <c r="AI1177" s="32" t="e">
        <f>VALUE(IF(#REF!=AI$6,MID($B1177,3,3),0))</f>
        <v>#REF!</v>
      </c>
      <c r="AJ1177" s="32" t="e">
        <f>VALUE(IF(#REF!=AJ$6,MID($B1177,3,3),0))</f>
        <v>#REF!</v>
      </c>
      <c r="AK1177" s="33"/>
      <c r="AL1177" s="33"/>
      <c r="AM1177" s="33"/>
      <c r="AN1177" s="33"/>
      <c r="AO1177" s="33" t="e">
        <f>#REF!&amp;"_1"</f>
        <v>#REF!</v>
      </c>
      <c r="AP1177" s="33"/>
      <c r="AQ1177" s="34"/>
      <c r="AR1177" s="86" t="str">
        <f t="shared" ca="1" si="18"/>
        <v/>
      </c>
      <c r="AS1177" s="35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33"/>
      <c r="BF1177" s="37"/>
      <c r="BG1177" s="37"/>
      <c r="BH1177" s="37"/>
      <c r="BI1177" s="37"/>
      <c r="BJ1177" s="37"/>
      <c r="BL1177" s="37"/>
      <c r="BM1177" s="37"/>
      <c r="BN1177" s="37"/>
      <c r="BO1177" s="37"/>
      <c r="BP1177" s="37"/>
      <c r="BR1177" s="37"/>
      <c r="BS1177" s="37"/>
      <c r="BT1177" s="37"/>
      <c r="BU1177" s="37"/>
      <c r="BV1177" s="37"/>
      <c r="BX1177" s="37"/>
      <c r="BY1177" s="37"/>
      <c r="BZ1177" s="37"/>
      <c r="CA1177" s="37"/>
      <c r="CB1177" s="37"/>
      <c r="CD1177" s="37"/>
      <c r="CE1177" s="37"/>
      <c r="CF1177" s="37"/>
      <c r="CG1177" s="37"/>
      <c r="CH1177" s="37"/>
      <c r="CJ1177" s="37"/>
      <c r="CK1177" s="37"/>
      <c r="CL1177" s="37"/>
      <c r="CM1177" s="37"/>
      <c r="CN1177" s="37"/>
      <c r="CP1177" s="37"/>
      <c r="CQ1177" s="37"/>
      <c r="CR1177" s="37"/>
      <c r="CS1177" s="37"/>
      <c r="CT1177" s="37"/>
      <c r="CV1177" s="37"/>
      <c r="CW1177" s="37"/>
      <c r="CX1177" s="37"/>
      <c r="CY1177" s="37"/>
      <c r="CZ1177" s="37"/>
      <c r="DB1177" s="37"/>
      <c r="DC1177" s="37"/>
      <c r="DD1177" s="37"/>
      <c r="DE1177" s="37"/>
      <c r="DF1177" s="37"/>
      <c r="DH1177" s="37"/>
      <c r="DI1177" s="37"/>
      <c r="DJ1177" s="37"/>
      <c r="DK1177" s="37"/>
      <c r="DL1177" s="37"/>
      <c r="DN1177" s="37"/>
      <c r="DO1177" s="37"/>
      <c r="DP1177" s="37"/>
      <c r="DQ1177" s="37"/>
      <c r="DR1177" s="37"/>
    </row>
    <row r="1178" spans="1:122">
      <c r="A1178" s="102"/>
      <c r="B1178" s="27"/>
      <c r="C1178" s="27"/>
      <c r="D1178" s="27"/>
      <c r="E1178" s="38"/>
      <c r="F1178" s="38"/>
      <c r="G1178" s="38"/>
      <c r="H1178" s="38"/>
      <c r="I1178" s="28"/>
      <c r="J1178" s="29"/>
      <c r="K1178" s="29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31"/>
      <c r="AG1178" s="32" t="e">
        <f>VALUE(IF(#REF!=AG$6,MID($B1178,3,3),0))</f>
        <v>#REF!</v>
      </c>
      <c r="AH1178" s="32" t="e">
        <f>VALUE(IF(#REF!=AH$6,MID($B1178,3,3),0))</f>
        <v>#REF!</v>
      </c>
      <c r="AI1178" s="32" t="e">
        <f>VALUE(IF(#REF!=AI$6,MID($B1178,3,3),0))</f>
        <v>#REF!</v>
      </c>
      <c r="AJ1178" s="32" t="e">
        <f>VALUE(IF(#REF!=AJ$6,MID($B1178,3,3),0))</f>
        <v>#REF!</v>
      </c>
      <c r="AK1178" s="33"/>
      <c r="AL1178" s="33"/>
      <c r="AM1178" s="33"/>
      <c r="AN1178" s="33"/>
      <c r="AO1178" s="33" t="e">
        <f>#REF!&amp;"_1"</f>
        <v>#REF!</v>
      </c>
      <c r="AP1178" s="33"/>
      <c r="AQ1178" s="34"/>
      <c r="AR1178" s="86" t="str">
        <f t="shared" ca="1" si="18"/>
        <v/>
      </c>
      <c r="AS1178" s="35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33"/>
      <c r="BF1178" s="37"/>
      <c r="BG1178" s="37"/>
      <c r="BH1178" s="37"/>
      <c r="BI1178" s="37"/>
      <c r="BJ1178" s="37"/>
      <c r="BL1178" s="37"/>
      <c r="BM1178" s="37"/>
      <c r="BN1178" s="37"/>
      <c r="BO1178" s="37"/>
      <c r="BP1178" s="37"/>
      <c r="BR1178" s="37"/>
      <c r="BS1178" s="37"/>
      <c r="BT1178" s="37"/>
      <c r="BU1178" s="37"/>
      <c r="BV1178" s="37"/>
      <c r="BX1178" s="37"/>
      <c r="BY1178" s="37"/>
      <c r="BZ1178" s="37"/>
      <c r="CA1178" s="37"/>
      <c r="CB1178" s="37"/>
      <c r="CD1178" s="37"/>
      <c r="CE1178" s="37"/>
      <c r="CF1178" s="37"/>
      <c r="CG1178" s="37"/>
      <c r="CH1178" s="37"/>
      <c r="CJ1178" s="37"/>
      <c r="CK1178" s="37"/>
      <c r="CL1178" s="37"/>
      <c r="CM1178" s="37"/>
      <c r="CN1178" s="37"/>
      <c r="CP1178" s="37"/>
      <c r="CQ1178" s="37"/>
      <c r="CR1178" s="37"/>
      <c r="CS1178" s="37"/>
      <c r="CT1178" s="37"/>
      <c r="CV1178" s="37"/>
      <c r="CW1178" s="37"/>
      <c r="CX1178" s="37"/>
      <c r="CY1178" s="37"/>
      <c r="CZ1178" s="37"/>
      <c r="DB1178" s="37"/>
      <c r="DC1178" s="37"/>
      <c r="DD1178" s="37"/>
      <c r="DE1178" s="37"/>
      <c r="DF1178" s="37"/>
      <c r="DH1178" s="37"/>
      <c r="DI1178" s="37"/>
      <c r="DJ1178" s="37"/>
      <c r="DK1178" s="37"/>
      <c r="DL1178" s="37"/>
      <c r="DN1178" s="37"/>
      <c r="DO1178" s="37"/>
      <c r="DP1178" s="37"/>
      <c r="DQ1178" s="37"/>
      <c r="DR1178" s="37"/>
    </row>
    <row r="1179" spans="1:122">
      <c r="A1179" s="102"/>
      <c r="B1179" s="27"/>
      <c r="C1179" s="27"/>
      <c r="D1179" s="27"/>
      <c r="E1179" s="38"/>
      <c r="F1179" s="38"/>
      <c r="G1179" s="38"/>
      <c r="H1179" s="38"/>
      <c r="I1179" s="28"/>
      <c r="J1179" s="29"/>
      <c r="K1179" s="29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31"/>
      <c r="AG1179" s="32" t="e">
        <f>VALUE(IF(#REF!=AG$6,MID($B1179,3,3),0))</f>
        <v>#REF!</v>
      </c>
      <c r="AH1179" s="32" t="e">
        <f>VALUE(IF(#REF!=AH$6,MID($B1179,3,3),0))</f>
        <v>#REF!</v>
      </c>
      <c r="AI1179" s="32" t="e">
        <f>VALUE(IF(#REF!=AI$6,MID($B1179,3,3),0))</f>
        <v>#REF!</v>
      </c>
      <c r="AJ1179" s="32" t="e">
        <f>VALUE(IF(#REF!=AJ$6,MID($B1179,3,3),0))</f>
        <v>#REF!</v>
      </c>
      <c r="AK1179" s="33"/>
      <c r="AL1179" s="33"/>
      <c r="AM1179" s="33"/>
      <c r="AN1179" s="33"/>
      <c r="AO1179" s="33" t="e">
        <f>#REF!&amp;"_1"</f>
        <v>#REF!</v>
      </c>
      <c r="AP1179" s="33"/>
      <c r="AQ1179" s="34"/>
      <c r="AR1179" s="86" t="str">
        <f t="shared" ca="1" si="18"/>
        <v/>
      </c>
      <c r="AS1179" s="35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33"/>
      <c r="BF1179" s="37"/>
      <c r="BG1179" s="37"/>
      <c r="BH1179" s="37"/>
      <c r="BI1179" s="37"/>
      <c r="BJ1179" s="37"/>
      <c r="BL1179" s="37"/>
      <c r="BM1179" s="37"/>
      <c r="BN1179" s="37"/>
      <c r="BO1179" s="37"/>
      <c r="BP1179" s="37"/>
      <c r="BR1179" s="37"/>
      <c r="BS1179" s="37"/>
      <c r="BT1179" s="37"/>
      <c r="BU1179" s="37"/>
      <c r="BV1179" s="37"/>
      <c r="BX1179" s="37"/>
      <c r="BY1179" s="37"/>
      <c r="BZ1179" s="37"/>
      <c r="CA1179" s="37"/>
      <c r="CB1179" s="37"/>
      <c r="CD1179" s="37"/>
      <c r="CE1179" s="37"/>
      <c r="CF1179" s="37"/>
      <c r="CG1179" s="37"/>
      <c r="CH1179" s="37"/>
      <c r="CJ1179" s="37"/>
      <c r="CK1179" s="37"/>
      <c r="CL1179" s="37"/>
      <c r="CM1179" s="37"/>
      <c r="CN1179" s="37"/>
      <c r="CP1179" s="37"/>
      <c r="CQ1179" s="37"/>
      <c r="CR1179" s="37"/>
      <c r="CS1179" s="37"/>
      <c r="CT1179" s="37"/>
      <c r="CV1179" s="37"/>
      <c r="CW1179" s="37"/>
      <c r="CX1179" s="37"/>
      <c r="CY1179" s="37"/>
      <c r="CZ1179" s="37"/>
      <c r="DB1179" s="37"/>
      <c r="DC1179" s="37"/>
      <c r="DD1179" s="37"/>
      <c r="DE1179" s="37"/>
      <c r="DF1179" s="37"/>
      <c r="DH1179" s="37"/>
      <c r="DI1179" s="37"/>
      <c r="DJ1179" s="37"/>
      <c r="DK1179" s="37"/>
      <c r="DL1179" s="37"/>
      <c r="DN1179" s="37"/>
      <c r="DO1179" s="37"/>
      <c r="DP1179" s="37"/>
      <c r="DQ1179" s="37"/>
      <c r="DR1179" s="37"/>
    </row>
    <row r="1180" spans="1:122">
      <c r="A1180" s="102"/>
      <c r="B1180" s="27"/>
      <c r="C1180" s="27"/>
      <c r="D1180" s="27"/>
      <c r="E1180" s="38"/>
      <c r="F1180" s="38"/>
      <c r="G1180" s="38"/>
      <c r="H1180" s="38"/>
      <c r="I1180" s="28"/>
      <c r="J1180" s="29"/>
      <c r="K1180" s="29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31"/>
      <c r="AG1180" s="32" t="e">
        <f>VALUE(IF(#REF!=AG$6,MID($B1180,3,3),0))</f>
        <v>#REF!</v>
      </c>
      <c r="AH1180" s="32" t="e">
        <f>VALUE(IF(#REF!=AH$6,MID($B1180,3,3),0))</f>
        <v>#REF!</v>
      </c>
      <c r="AI1180" s="32" t="e">
        <f>VALUE(IF(#REF!=AI$6,MID($B1180,3,3),0))</f>
        <v>#REF!</v>
      </c>
      <c r="AJ1180" s="32" t="e">
        <f>VALUE(IF(#REF!=AJ$6,MID($B1180,3,3),0))</f>
        <v>#REF!</v>
      </c>
      <c r="AK1180" s="33"/>
      <c r="AL1180" s="33"/>
      <c r="AM1180" s="33"/>
      <c r="AN1180" s="33"/>
      <c r="AO1180" s="33" t="e">
        <f>#REF!&amp;"_1"</f>
        <v>#REF!</v>
      </c>
      <c r="AP1180" s="33"/>
      <c r="AQ1180" s="34"/>
      <c r="AR1180" s="86" t="str">
        <f t="shared" ca="1" si="18"/>
        <v/>
      </c>
      <c r="AS1180" s="35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33"/>
      <c r="BF1180" s="37"/>
      <c r="BG1180" s="37"/>
      <c r="BH1180" s="37"/>
      <c r="BI1180" s="37"/>
      <c r="BJ1180" s="37"/>
      <c r="BL1180" s="37"/>
      <c r="BM1180" s="37"/>
      <c r="BN1180" s="37"/>
      <c r="BO1180" s="37"/>
      <c r="BP1180" s="37"/>
      <c r="BR1180" s="37"/>
      <c r="BS1180" s="37"/>
      <c r="BT1180" s="37"/>
      <c r="BU1180" s="37"/>
      <c r="BV1180" s="37"/>
      <c r="BX1180" s="37"/>
      <c r="BY1180" s="37"/>
      <c r="BZ1180" s="37"/>
      <c r="CA1180" s="37"/>
      <c r="CB1180" s="37"/>
      <c r="CD1180" s="37"/>
      <c r="CE1180" s="37"/>
      <c r="CF1180" s="37"/>
      <c r="CG1180" s="37"/>
      <c r="CH1180" s="37"/>
      <c r="CJ1180" s="37"/>
      <c r="CK1180" s="37"/>
      <c r="CL1180" s="37"/>
      <c r="CM1180" s="37"/>
      <c r="CN1180" s="37"/>
      <c r="CP1180" s="37"/>
      <c r="CQ1180" s="37"/>
      <c r="CR1180" s="37"/>
      <c r="CS1180" s="37"/>
      <c r="CT1180" s="37"/>
      <c r="CV1180" s="37"/>
      <c r="CW1180" s="37"/>
      <c r="CX1180" s="37"/>
      <c r="CY1180" s="37"/>
      <c r="CZ1180" s="37"/>
      <c r="DB1180" s="37"/>
      <c r="DC1180" s="37"/>
      <c r="DD1180" s="37"/>
      <c r="DE1180" s="37"/>
      <c r="DF1180" s="37"/>
      <c r="DH1180" s="37"/>
      <c r="DI1180" s="37"/>
      <c r="DJ1180" s="37"/>
      <c r="DK1180" s="37"/>
      <c r="DL1180" s="37"/>
      <c r="DN1180" s="37"/>
      <c r="DO1180" s="37"/>
      <c r="DP1180" s="37"/>
      <c r="DQ1180" s="37"/>
      <c r="DR1180" s="37"/>
    </row>
    <row r="1181" spans="1:122">
      <c r="A1181" s="102"/>
      <c r="B1181" s="27"/>
      <c r="C1181" s="27"/>
      <c r="D1181" s="27"/>
      <c r="E1181" s="38"/>
      <c r="F1181" s="38"/>
      <c r="G1181" s="38"/>
      <c r="H1181" s="38"/>
      <c r="I1181" s="28"/>
      <c r="J1181" s="29"/>
      <c r="K1181" s="29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31"/>
      <c r="AG1181" s="32" t="e">
        <f>VALUE(IF(#REF!=AG$6,MID($B1181,3,3),0))</f>
        <v>#REF!</v>
      </c>
      <c r="AH1181" s="32" t="e">
        <f>VALUE(IF(#REF!=AH$6,MID($B1181,3,3),0))</f>
        <v>#REF!</v>
      </c>
      <c r="AI1181" s="32" t="e">
        <f>VALUE(IF(#REF!=AI$6,MID($B1181,3,3),0))</f>
        <v>#REF!</v>
      </c>
      <c r="AJ1181" s="32" t="e">
        <f>VALUE(IF(#REF!=AJ$6,MID($B1181,3,3),0))</f>
        <v>#REF!</v>
      </c>
      <c r="AK1181" s="33"/>
      <c r="AL1181" s="33"/>
      <c r="AM1181" s="33"/>
      <c r="AN1181" s="33"/>
      <c r="AO1181" s="33" t="e">
        <f>#REF!&amp;"_1"</f>
        <v>#REF!</v>
      </c>
      <c r="AP1181" s="33"/>
      <c r="AQ1181" s="34"/>
      <c r="AR1181" s="86" t="str">
        <f t="shared" ca="1" si="18"/>
        <v/>
      </c>
      <c r="AS1181" s="35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33"/>
      <c r="BF1181" s="37"/>
      <c r="BG1181" s="37"/>
      <c r="BH1181" s="37"/>
      <c r="BI1181" s="37"/>
      <c r="BJ1181" s="37"/>
      <c r="BL1181" s="37"/>
      <c r="BM1181" s="37"/>
      <c r="BN1181" s="37"/>
      <c r="BO1181" s="37"/>
      <c r="BP1181" s="37"/>
      <c r="BR1181" s="37"/>
      <c r="BS1181" s="37"/>
      <c r="BT1181" s="37"/>
      <c r="BU1181" s="37"/>
      <c r="BV1181" s="37"/>
      <c r="BX1181" s="37"/>
      <c r="BY1181" s="37"/>
      <c r="BZ1181" s="37"/>
      <c r="CA1181" s="37"/>
      <c r="CB1181" s="37"/>
      <c r="CD1181" s="37"/>
      <c r="CE1181" s="37"/>
      <c r="CF1181" s="37"/>
      <c r="CG1181" s="37"/>
      <c r="CH1181" s="37"/>
      <c r="CJ1181" s="37"/>
      <c r="CK1181" s="37"/>
      <c r="CL1181" s="37"/>
      <c r="CM1181" s="37"/>
      <c r="CN1181" s="37"/>
      <c r="CP1181" s="37"/>
      <c r="CQ1181" s="37"/>
      <c r="CR1181" s="37"/>
      <c r="CS1181" s="37"/>
      <c r="CT1181" s="37"/>
      <c r="CV1181" s="37"/>
      <c r="CW1181" s="37"/>
      <c r="CX1181" s="37"/>
      <c r="CY1181" s="37"/>
      <c r="CZ1181" s="37"/>
      <c r="DB1181" s="37"/>
      <c r="DC1181" s="37"/>
      <c r="DD1181" s="37"/>
      <c r="DE1181" s="37"/>
      <c r="DF1181" s="37"/>
      <c r="DH1181" s="37"/>
      <c r="DI1181" s="37"/>
      <c r="DJ1181" s="37"/>
      <c r="DK1181" s="37"/>
      <c r="DL1181" s="37"/>
      <c r="DN1181" s="37"/>
      <c r="DO1181" s="37"/>
      <c r="DP1181" s="37"/>
      <c r="DQ1181" s="37"/>
      <c r="DR1181" s="37"/>
    </row>
    <row r="1182" spans="1:122">
      <c r="A1182" s="102"/>
      <c r="B1182" s="27"/>
      <c r="C1182" s="27"/>
      <c r="D1182" s="27"/>
      <c r="E1182" s="38"/>
      <c r="F1182" s="38"/>
      <c r="G1182" s="38"/>
      <c r="H1182" s="38"/>
      <c r="I1182" s="28"/>
      <c r="J1182" s="29"/>
      <c r="K1182" s="29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31"/>
      <c r="AG1182" s="32" t="e">
        <f>VALUE(IF(#REF!=AG$6,MID($B1182,3,3),0))</f>
        <v>#REF!</v>
      </c>
      <c r="AH1182" s="32" t="e">
        <f>VALUE(IF(#REF!=AH$6,MID($B1182,3,3),0))</f>
        <v>#REF!</v>
      </c>
      <c r="AI1182" s="32" t="e">
        <f>VALUE(IF(#REF!=AI$6,MID($B1182,3,3),0))</f>
        <v>#REF!</v>
      </c>
      <c r="AJ1182" s="32" t="e">
        <f>VALUE(IF(#REF!=AJ$6,MID($B1182,3,3),0))</f>
        <v>#REF!</v>
      </c>
      <c r="AK1182" s="33"/>
      <c r="AL1182" s="33"/>
      <c r="AM1182" s="33"/>
      <c r="AN1182" s="33"/>
      <c r="AO1182" s="33" t="e">
        <f>#REF!&amp;"_1"</f>
        <v>#REF!</v>
      </c>
      <c r="AP1182" s="33"/>
      <c r="AQ1182" s="34"/>
      <c r="AR1182" s="86" t="str">
        <f t="shared" ca="1" si="18"/>
        <v/>
      </c>
      <c r="AS1182" s="35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33"/>
      <c r="BF1182" s="37"/>
      <c r="BG1182" s="37"/>
      <c r="BH1182" s="37"/>
      <c r="BI1182" s="37"/>
      <c r="BJ1182" s="37"/>
      <c r="BL1182" s="37"/>
      <c r="BM1182" s="37"/>
      <c r="BN1182" s="37"/>
      <c r="BO1182" s="37"/>
      <c r="BP1182" s="37"/>
      <c r="BR1182" s="37"/>
      <c r="BS1182" s="37"/>
      <c r="BT1182" s="37"/>
      <c r="BU1182" s="37"/>
      <c r="BV1182" s="37"/>
      <c r="BX1182" s="37"/>
      <c r="BY1182" s="37"/>
      <c r="BZ1182" s="37"/>
      <c r="CA1182" s="37"/>
      <c r="CB1182" s="37"/>
      <c r="CD1182" s="37"/>
      <c r="CE1182" s="37"/>
      <c r="CF1182" s="37"/>
      <c r="CG1182" s="37"/>
      <c r="CH1182" s="37"/>
      <c r="CJ1182" s="37"/>
      <c r="CK1182" s="37"/>
      <c r="CL1182" s="37"/>
      <c r="CM1182" s="37"/>
      <c r="CN1182" s="37"/>
      <c r="CP1182" s="37"/>
      <c r="CQ1182" s="37"/>
      <c r="CR1182" s="37"/>
      <c r="CS1182" s="37"/>
      <c r="CT1182" s="37"/>
      <c r="CV1182" s="37"/>
      <c r="CW1182" s="37"/>
      <c r="CX1182" s="37"/>
      <c r="CY1182" s="37"/>
      <c r="CZ1182" s="37"/>
      <c r="DB1182" s="37"/>
      <c r="DC1182" s="37"/>
      <c r="DD1182" s="37"/>
      <c r="DE1182" s="37"/>
      <c r="DF1182" s="37"/>
      <c r="DH1182" s="37"/>
      <c r="DI1182" s="37"/>
      <c r="DJ1182" s="37"/>
      <c r="DK1182" s="37"/>
      <c r="DL1182" s="37"/>
      <c r="DN1182" s="37"/>
      <c r="DO1182" s="37"/>
      <c r="DP1182" s="37"/>
      <c r="DQ1182" s="37"/>
      <c r="DR1182" s="37"/>
    </row>
    <row r="1183" spans="1:122">
      <c r="A1183" s="102"/>
      <c r="B1183" s="27"/>
      <c r="C1183" s="27"/>
      <c r="D1183" s="27"/>
      <c r="E1183" s="38"/>
      <c r="F1183" s="38"/>
      <c r="G1183" s="38"/>
      <c r="H1183" s="38"/>
      <c r="I1183" s="28"/>
      <c r="J1183" s="29"/>
      <c r="K1183" s="29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31"/>
      <c r="AG1183" s="32" t="e">
        <f>VALUE(IF(#REF!=AG$6,MID($B1183,3,3),0))</f>
        <v>#REF!</v>
      </c>
      <c r="AH1183" s="32" t="e">
        <f>VALUE(IF(#REF!=AH$6,MID($B1183,3,3),0))</f>
        <v>#REF!</v>
      </c>
      <c r="AI1183" s="32" t="e">
        <f>VALUE(IF(#REF!=AI$6,MID($B1183,3,3),0))</f>
        <v>#REF!</v>
      </c>
      <c r="AJ1183" s="32" t="e">
        <f>VALUE(IF(#REF!=AJ$6,MID($B1183,3,3),0))</f>
        <v>#REF!</v>
      </c>
      <c r="AK1183" s="33"/>
      <c r="AL1183" s="33"/>
      <c r="AM1183" s="33"/>
      <c r="AN1183" s="33"/>
      <c r="AO1183" s="33" t="e">
        <f>#REF!&amp;"_1"</f>
        <v>#REF!</v>
      </c>
      <c r="AP1183" s="33"/>
      <c r="AQ1183" s="34"/>
      <c r="AR1183" s="86" t="str">
        <f t="shared" ca="1" si="18"/>
        <v/>
      </c>
      <c r="AS1183" s="35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33"/>
      <c r="BF1183" s="37"/>
      <c r="BG1183" s="37"/>
      <c r="BH1183" s="37"/>
      <c r="BI1183" s="37"/>
      <c r="BJ1183" s="37"/>
      <c r="BL1183" s="37"/>
      <c r="BM1183" s="37"/>
      <c r="BN1183" s="37"/>
      <c r="BO1183" s="37"/>
      <c r="BP1183" s="37"/>
      <c r="BR1183" s="37"/>
      <c r="BS1183" s="37"/>
      <c r="BT1183" s="37"/>
      <c r="BU1183" s="37"/>
      <c r="BV1183" s="37"/>
      <c r="BX1183" s="37"/>
      <c r="BY1183" s="37"/>
      <c r="BZ1183" s="37"/>
      <c r="CA1183" s="37"/>
      <c r="CB1183" s="37"/>
      <c r="CD1183" s="37"/>
      <c r="CE1183" s="37"/>
      <c r="CF1183" s="37"/>
      <c r="CG1183" s="37"/>
      <c r="CH1183" s="37"/>
      <c r="CJ1183" s="37"/>
      <c r="CK1183" s="37"/>
      <c r="CL1183" s="37"/>
      <c r="CM1183" s="37"/>
      <c r="CN1183" s="37"/>
      <c r="CP1183" s="37"/>
      <c r="CQ1183" s="37"/>
      <c r="CR1183" s="37"/>
      <c r="CS1183" s="37"/>
      <c r="CT1183" s="37"/>
      <c r="CV1183" s="37"/>
      <c r="CW1183" s="37"/>
      <c r="CX1183" s="37"/>
      <c r="CY1183" s="37"/>
      <c r="CZ1183" s="37"/>
      <c r="DB1183" s="37"/>
      <c r="DC1183" s="37"/>
      <c r="DD1183" s="37"/>
      <c r="DE1183" s="37"/>
      <c r="DF1183" s="37"/>
      <c r="DH1183" s="37"/>
      <c r="DI1183" s="37"/>
      <c r="DJ1183" s="37"/>
      <c r="DK1183" s="37"/>
      <c r="DL1183" s="37"/>
      <c r="DN1183" s="37"/>
      <c r="DO1183" s="37"/>
      <c r="DP1183" s="37"/>
      <c r="DQ1183" s="37"/>
      <c r="DR1183" s="37"/>
    </row>
    <row r="1184" spans="1:122">
      <c r="A1184" s="102"/>
      <c r="B1184" s="27"/>
      <c r="C1184" s="27"/>
      <c r="D1184" s="27"/>
      <c r="E1184" s="38"/>
      <c r="F1184" s="38"/>
      <c r="G1184" s="38"/>
      <c r="H1184" s="38"/>
      <c r="I1184" s="28"/>
      <c r="J1184" s="29"/>
      <c r="K1184" s="29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31"/>
      <c r="AG1184" s="32" t="e">
        <f>VALUE(IF(#REF!=AG$6,MID($B1184,3,3),0))</f>
        <v>#REF!</v>
      </c>
      <c r="AH1184" s="32" t="e">
        <f>VALUE(IF(#REF!=AH$6,MID($B1184,3,3),0))</f>
        <v>#REF!</v>
      </c>
      <c r="AI1184" s="32" t="e">
        <f>VALUE(IF(#REF!=AI$6,MID($B1184,3,3),0))</f>
        <v>#REF!</v>
      </c>
      <c r="AJ1184" s="32" t="e">
        <f>VALUE(IF(#REF!=AJ$6,MID($B1184,3,3),0))</f>
        <v>#REF!</v>
      </c>
      <c r="AK1184" s="33"/>
      <c r="AL1184" s="33"/>
      <c r="AM1184" s="33"/>
      <c r="AN1184" s="33"/>
      <c r="AO1184" s="33" t="e">
        <f>#REF!&amp;"_1"</f>
        <v>#REF!</v>
      </c>
      <c r="AP1184" s="33"/>
      <c r="AQ1184" s="34"/>
      <c r="AR1184" s="86" t="str">
        <f t="shared" ca="1" si="18"/>
        <v/>
      </c>
      <c r="AS1184" s="35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33"/>
      <c r="BF1184" s="37"/>
      <c r="BG1184" s="37"/>
      <c r="BH1184" s="37"/>
      <c r="BI1184" s="37"/>
      <c r="BJ1184" s="37"/>
      <c r="BL1184" s="37"/>
      <c r="BM1184" s="37"/>
      <c r="BN1184" s="37"/>
      <c r="BO1184" s="37"/>
      <c r="BP1184" s="37"/>
      <c r="BR1184" s="37"/>
      <c r="BS1184" s="37"/>
      <c r="BT1184" s="37"/>
      <c r="BU1184" s="37"/>
      <c r="BV1184" s="37"/>
      <c r="BX1184" s="37"/>
      <c r="BY1184" s="37"/>
      <c r="BZ1184" s="37"/>
      <c r="CA1184" s="37"/>
      <c r="CB1184" s="37"/>
      <c r="CD1184" s="37"/>
      <c r="CE1184" s="37"/>
      <c r="CF1184" s="37"/>
      <c r="CG1184" s="37"/>
      <c r="CH1184" s="37"/>
      <c r="CJ1184" s="37"/>
      <c r="CK1184" s="37"/>
      <c r="CL1184" s="37"/>
      <c r="CM1184" s="37"/>
      <c r="CN1184" s="37"/>
      <c r="CP1184" s="37"/>
      <c r="CQ1184" s="37"/>
      <c r="CR1184" s="37"/>
      <c r="CS1184" s="37"/>
      <c r="CT1184" s="37"/>
      <c r="CV1184" s="37"/>
      <c r="CW1184" s="37"/>
      <c r="CX1184" s="37"/>
      <c r="CY1184" s="37"/>
      <c r="CZ1184" s="37"/>
      <c r="DB1184" s="37"/>
      <c r="DC1184" s="37"/>
      <c r="DD1184" s="37"/>
      <c r="DE1184" s="37"/>
      <c r="DF1184" s="37"/>
      <c r="DH1184" s="37"/>
      <c r="DI1184" s="37"/>
      <c r="DJ1184" s="37"/>
      <c r="DK1184" s="37"/>
      <c r="DL1184" s="37"/>
      <c r="DN1184" s="37"/>
      <c r="DO1184" s="37"/>
      <c r="DP1184" s="37"/>
      <c r="DQ1184" s="37"/>
      <c r="DR1184" s="37"/>
    </row>
    <row r="1185" spans="1:122">
      <c r="A1185" s="102"/>
      <c r="B1185" s="27"/>
      <c r="C1185" s="27"/>
      <c r="D1185" s="27"/>
      <c r="E1185" s="38"/>
      <c r="F1185" s="38"/>
      <c r="G1185" s="38"/>
      <c r="H1185" s="38"/>
      <c r="I1185" s="28"/>
      <c r="J1185" s="29"/>
      <c r="K1185" s="29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31"/>
      <c r="AG1185" s="32" t="e">
        <f>VALUE(IF(#REF!=AG$6,MID($B1185,3,3),0))</f>
        <v>#REF!</v>
      </c>
      <c r="AH1185" s="32" t="e">
        <f>VALUE(IF(#REF!=AH$6,MID($B1185,3,3),0))</f>
        <v>#REF!</v>
      </c>
      <c r="AI1185" s="32" t="e">
        <f>VALUE(IF(#REF!=AI$6,MID($B1185,3,3),0))</f>
        <v>#REF!</v>
      </c>
      <c r="AJ1185" s="32" t="e">
        <f>VALUE(IF(#REF!=AJ$6,MID($B1185,3,3),0))</f>
        <v>#REF!</v>
      </c>
      <c r="AK1185" s="33"/>
      <c r="AL1185" s="33"/>
      <c r="AM1185" s="33"/>
      <c r="AN1185" s="33"/>
      <c r="AO1185" s="33" t="e">
        <f>#REF!&amp;"_1"</f>
        <v>#REF!</v>
      </c>
      <c r="AP1185" s="33"/>
      <c r="AQ1185" s="34"/>
      <c r="AR1185" s="86" t="str">
        <f t="shared" ca="1" si="18"/>
        <v/>
      </c>
      <c r="AS1185" s="35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33"/>
      <c r="BF1185" s="37"/>
      <c r="BG1185" s="37"/>
      <c r="BH1185" s="37"/>
      <c r="BI1185" s="37"/>
      <c r="BJ1185" s="37"/>
      <c r="BL1185" s="37"/>
      <c r="BM1185" s="37"/>
      <c r="BN1185" s="37"/>
      <c r="BO1185" s="37"/>
      <c r="BP1185" s="37"/>
      <c r="BR1185" s="37"/>
      <c r="BS1185" s="37"/>
      <c r="BT1185" s="37"/>
      <c r="BU1185" s="37"/>
      <c r="BV1185" s="37"/>
      <c r="BX1185" s="37"/>
      <c r="BY1185" s="37"/>
      <c r="BZ1185" s="37"/>
      <c r="CA1185" s="37"/>
      <c r="CB1185" s="37"/>
      <c r="CD1185" s="37"/>
      <c r="CE1185" s="37"/>
      <c r="CF1185" s="37"/>
      <c r="CG1185" s="37"/>
      <c r="CH1185" s="37"/>
      <c r="CJ1185" s="37"/>
      <c r="CK1185" s="37"/>
      <c r="CL1185" s="37"/>
      <c r="CM1185" s="37"/>
      <c r="CN1185" s="37"/>
      <c r="CP1185" s="37"/>
      <c r="CQ1185" s="37"/>
      <c r="CR1185" s="37"/>
      <c r="CS1185" s="37"/>
      <c r="CT1185" s="37"/>
      <c r="CV1185" s="37"/>
      <c r="CW1185" s="37"/>
      <c r="CX1185" s="37"/>
      <c r="CY1185" s="37"/>
      <c r="CZ1185" s="37"/>
      <c r="DB1185" s="37"/>
      <c r="DC1185" s="37"/>
      <c r="DD1185" s="37"/>
      <c r="DE1185" s="37"/>
      <c r="DF1185" s="37"/>
      <c r="DH1185" s="37"/>
      <c r="DI1185" s="37"/>
      <c r="DJ1185" s="37"/>
      <c r="DK1185" s="37"/>
      <c r="DL1185" s="37"/>
      <c r="DN1185" s="37"/>
      <c r="DO1185" s="37"/>
      <c r="DP1185" s="37"/>
      <c r="DQ1185" s="37"/>
      <c r="DR1185" s="37"/>
    </row>
    <row r="1186" spans="1:122">
      <c r="A1186" s="102"/>
      <c r="B1186" s="27"/>
      <c r="C1186" s="27"/>
      <c r="D1186" s="27"/>
      <c r="E1186" s="38"/>
      <c r="F1186" s="38"/>
      <c r="G1186" s="38"/>
      <c r="H1186" s="38"/>
      <c r="I1186" s="28"/>
      <c r="J1186" s="29"/>
      <c r="K1186" s="29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31"/>
      <c r="AG1186" s="32" t="e">
        <f>VALUE(IF(#REF!=AG$6,MID($B1186,3,3),0))</f>
        <v>#REF!</v>
      </c>
      <c r="AH1186" s="32" t="e">
        <f>VALUE(IF(#REF!=AH$6,MID($B1186,3,3),0))</f>
        <v>#REF!</v>
      </c>
      <c r="AI1186" s="32" t="e">
        <f>VALUE(IF(#REF!=AI$6,MID($B1186,3,3),0))</f>
        <v>#REF!</v>
      </c>
      <c r="AJ1186" s="32" t="e">
        <f>VALUE(IF(#REF!=AJ$6,MID($B1186,3,3),0))</f>
        <v>#REF!</v>
      </c>
      <c r="AK1186" s="33"/>
      <c r="AL1186" s="33"/>
      <c r="AM1186" s="33"/>
      <c r="AN1186" s="33"/>
      <c r="AO1186" s="33" t="e">
        <f>#REF!&amp;"_1"</f>
        <v>#REF!</v>
      </c>
      <c r="AP1186" s="33"/>
      <c r="AQ1186" s="34"/>
      <c r="AR1186" s="86" t="str">
        <f t="shared" ca="1" si="18"/>
        <v/>
      </c>
      <c r="AS1186" s="35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33"/>
      <c r="BF1186" s="37"/>
      <c r="BG1186" s="37"/>
      <c r="BH1186" s="37"/>
      <c r="BI1186" s="37"/>
      <c r="BJ1186" s="37"/>
      <c r="BL1186" s="37"/>
      <c r="BM1186" s="37"/>
      <c r="BN1186" s="37"/>
      <c r="BO1186" s="37"/>
      <c r="BP1186" s="37"/>
      <c r="BR1186" s="37"/>
      <c r="BS1186" s="37"/>
      <c r="BT1186" s="37"/>
      <c r="BU1186" s="37"/>
      <c r="BV1186" s="37"/>
      <c r="BX1186" s="37"/>
      <c r="BY1186" s="37"/>
      <c r="BZ1186" s="37"/>
      <c r="CA1186" s="37"/>
      <c r="CB1186" s="37"/>
      <c r="CD1186" s="37"/>
      <c r="CE1186" s="37"/>
      <c r="CF1186" s="37"/>
      <c r="CG1186" s="37"/>
      <c r="CH1186" s="37"/>
      <c r="CJ1186" s="37"/>
      <c r="CK1186" s="37"/>
      <c r="CL1186" s="37"/>
      <c r="CM1186" s="37"/>
      <c r="CN1186" s="37"/>
      <c r="CP1186" s="37"/>
      <c r="CQ1186" s="37"/>
      <c r="CR1186" s="37"/>
      <c r="CS1186" s="37"/>
      <c r="CT1186" s="37"/>
      <c r="CV1186" s="37"/>
      <c r="CW1186" s="37"/>
      <c r="CX1186" s="37"/>
      <c r="CY1186" s="37"/>
      <c r="CZ1186" s="37"/>
      <c r="DB1186" s="37"/>
      <c r="DC1186" s="37"/>
      <c r="DD1186" s="37"/>
      <c r="DE1186" s="37"/>
      <c r="DF1186" s="37"/>
      <c r="DH1186" s="37"/>
      <c r="DI1186" s="37"/>
      <c r="DJ1186" s="37"/>
      <c r="DK1186" s="37"/>
      <c r="DL1186" s="37"/>
      <c r="DN1186" s="37"/>
      <c r="DO1186" s="37"/>
      <c r="DP1186" s="37"/>
      <c r="DQ1186" s="37"/>
      <c r="DR1186" s="37"/>
    </row>
    <row r="1187" spans="1:122">
      <c r="A1187" s="102"/>
      <c r="B1187" s="27"/>
      <c r="C1187" s="27"/>
      <c r="D1187" s="27"/>
      <c r="E1187" s="38"/>
      <c r="F1187" s="38"/>
      <c r="G1187" s="38"/>
      <c r="H1187" s="38"/>
      <c r="I1187" s="28"/>
      <c r="J1187" s="29"/>
      <c r="K1187" s="29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31"/>
      <c r="AG1187" s="32" t="e">
        <f>VALUE(IF(#REF!=AG$6,MID($B1187,3,3),0))</f>
        <v>#REF!</v>
      </c>
      <c r="AH1187" s="32" t="e">
        <f>VALUE(IF(#REF!=AH$6,MID($B1187,3,3),0))</f>
        <v>#REF!</v>
      </c>
      <c r="AI1187" s="32" t="e">
        <f>VALUE(IF(#REF!=AI$6,MID($B1187,3,3),0))</f>
        <v>#REF!</v>
      </c>
      <c r="AJ1187" s="32" t="e">
        <f>VALUE(IF(#REF!=AJ$6,MID($B1187,3,3),0))</f>
        <v>#REF!</v>
      </c>
      <c r="AK1187" s="33"/>
      <c r="AL1187" s="33"/>
      <c r="AM1187" s="33"/>
      <c r="AN1187" s="33"/>
      <c r="AO1187" s="33" t="e">
        <f>#REF!&amp;"_1"</f>
        <v>#REF!</v>
      </c>
      <c r="AP1187" s="33"/>
      <c r="AQ1187" s="34"/>
      <c r="AR1187" s="86" t="str">
        <f t="shared" ca="1" si="18"/>
        <v/>
      </c>
      <c r="AS1187" s="35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33"/>
      <c r="BF1187" s="37"/>
      <c r="BG1187" s="37"/>
      <c r="BH1187" s="37"/>
      <c r="BI1187" s="37"/>
      <c r="BJ1187" s="37"/>
      <c r="BL1187" s="37"/>
      <c r="BM1187" s="37"/>
      <c r="BN1187" s="37"/>
      <c r="BO1187" s="37"/>
      <c r="BP1187" s="37"/>
      <c r="BR1187" s="37"/>
      <c r="BS1187" s="37"/>
      <c r="BT1187" s="37"/>
      <c r="BU1187" s="37"/>
      <c r="BV1187" s="37"/>
      <c r="BX1187" s="37"/>
      <c r="BY1187" s="37"/>
      <c r="BZ1187" s="37"/>
      <c r="CA1187" s="37"/>
      <c r="CB1187" s="37"/>
      <c r="CD1187" s="37"/>
      <c r="CE1187" s="37"/>
      <c r="CF1187" s="37"/>
      <c r="CG1187" s="37"/>
      <c r="CH1187" s="37"/>
      <c r="CJ1187" s="37"/>
      <c r="CK1187" s="37"/>
      <c r="CL1187" s="37"/>
      <c r="CM1187" s="37"/>
      <c r="CN1187" s="37"/>
      <c r="CP1187" s="37"/>
      <c r="CQ1187" s="37"/>
      <c r="CR1187" s="37"/>
      <c r="CS1187" s="37"/>
      <c r="CT1187" s="37"/>
      <c r="CV1187" s="37"/>
      <c r="CW1187" s="37"/>
      <c r="CX1187" s="37"/>
      <c r="CY1187" s="37"/>
      <c r="CZ1187" s="37"/>
      <c r="DB1187" s="37"/>
      <c r="DC1187" s="37"/>
      <c r="DD1187" s="37"/>
      <c r="DE1187" s="37"/>
      <c r="DF1187" s="37"/>
      <c r="DH1187" s="37"/>
      <c r="DI1187" s="37"/>
      <c r="DJ1187" s="37"/>
      <c r="DK1187" s="37"/>
      <c r="DL1187" s="37"/>
      <c r="DN1187" s="37"/>
      <c r="DO1187" s="37"/>
      <c r="DP1187" s="37"/>
      <c r="DQ1187" s="37"/>
      <c r="DR1187" s="37"/>
    </row>
    <row r="1188" spans="1:122">
      <c r="A1188" s="102"/>
      <c r="B1188" s="27"/>
      <c r="C1188" s="27"/>
      <c r="D1188" s="27"/>
      <c r="E1188" s="38"/>
      <c r="F1188" s="38"/>
      <c r="G1188" s="38"/>
      <c r="H1188" s="38"/>
      <c r="I1188" s="28"/>
      <c r="J1188" s="29"/>
      <c r="K1188" s="29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31"/>
      <c r="AG1188" s="32" t="e">
        <f>VALUE(IF(#REF!=AG$6,MID($B1188,3,3),0))</f>
        <v>#REF!</v>
      </c>
      <c r="AH1188" s="32" t="e">
        <f>VALUE(IF(#REF!=AH$6,MID($B1188,3,3),0))</f>
        <v>#REF!</v>
      </c>
      <c r="AI1188" s="32" t="e">
        <f>VALUE(IF(#REF!=AI$6,MID($B1188,3,3),0))</f>
        <v>#REF!</v>
      </c>
      <c r="AJ1188" s="32" t="e">
        <f>VALUE(IF(#REF!=AJ$6,MID($B1188,3,3),0))</f>
        <v>#REF!</v>
      </c>
      <c r="AK1188" s="33"/>
      <c r="AL1188" s="33"/>
      <c r="AM1188" s="33"/>
      <c r="AN1188" s="33"/>
      <c r="AO1188" s="33" t="e">
        <f>#REF!&amp;"_1"</f>
        <v>#REF!</v>
      </c>
      <c r="AP1188" s="33"/>
      <c r="AQ1188" s="34"/>
      <c r="AR1188" s="86" t="str">
        <f t="shared" ca="1" si="18"/>
        <v/>
      </c>
      <c r="AS1188" s="35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33"/>
      <c r="BF1188" s="37"/>
      <c r="BG1188" s="37"/>
      <c r="BH1188" s="37"/>
      <c r="BI1188" s="37"/>
      <c r="BJ1188" s="37"/>
      <c r="BL1188" s="37"/>
      <c r="BM1188" s="37"/>
      <c r="BN1188" s="37"/>
      <c r="BO1188" s="37"/>
      <c r="BP1188" s="37"/>
      <c r="BR1188" s="37"/>
      <c r="BS1188" s="37"/>
      <c r="BT1188" s="37"/>
      <c r="BU1188" s="37"/>
      <c r="BV1188" s="37"/>
      <c r="BX1188" s="37"/>
      <c r="BY1188" s="37"/>
      <c r="BZ1188" s="37"/>
      <c r="CA1188" s="37"/>
      <c r="CB1188" s="37"/>
      <c r="CD1188" s="37"/>
      <c r="CE1188" s="37"/>
      <c r="CF1188" s="37"/>
      <c r="CG1188" s="37"/>
      <c r="CH1188" s="37"/>
      <c r="CJ1188" s="37"/>
      <c r="CK1188" s="37"/>
      <c r="CL1188" s="37"/>
      <c r="CM1188" s="37"/>
      <c r="CN1188" s="37"/>
      <c r="CP1188" s="37"/>
      <c r="CQ1188" s="37"/>
      <c r="CR1188" s="37"/>
      <c r="CS1188" s="37"/>
      <c r="CT1188" s="37"/>
      <c r="CV1188" s="37"/>
      <c r="CW1188" s="37"/>
      <c r="CX1188" s="37"/>
      <c r="CY1188" s="37"/>
      <c r="CZ1188" s="37"/>
      <c r="DB1188" s="37"/>
      <c r="DC1188" s="37"/>
      <c r="DD1188" s="37"/>
      <c r="DE1188" s="37"/>
      <c r="DF1188" s="37"/>
      <c r="DH1188" s="37"/>
      <c r="DI1188" s="37"/>
      <c r="DJ1188" s="37"/>
      <c r="DK1188" s="37"/>
      <c r="DL1188" s="37"/>
      <c r="DN1188" s="37"/>
      <c r="DO1188" s="37"/>
      <c r="DP1188" s="37"/>
      <c r="DQ1188" s="37"/>
      <c r="DR1188" s="37"/>
    </row>
    <row r="1189" spans="1:122">
      <c r="A1189" s="102"/>
      <c r="B1189" s="27"/>
      <c r="C1189" s="27"/>
      <c r="D1189" s="27"/>
      <c r="E1189" s="38"/>
      <c r="F1189" s="38"/>
      <c r="G1189" s="38"/>
      <c r="H1189" s="38"/>
      <c r="I1189" s="28"/>
      <c r="J1189" s="29"/>
      <c r="K1189" s="29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31"/>
      <c r="AG1189" s="32" t="e">
        <f>VALUE(IF(#REF!=AG$6,MID($B1189,3,3),0))</f>
        <v>#REF!</v>
      </c>
      <c r="AH1189" s="32" t="e">
        <f>VALUE(IF(#REF!=AH$6,MID($B1189,3,3),0))</f>
        <v>#REF!</v>
      </c>
      <c r="AI1189" s="32" t="e">
        <f>VALUE(IF(#REF!=AI$6,MID($B1189,3,3),0))</f>
        <v>#REF!</v>
      </c>
      <c r="AJ1189" s="32" t="e">
        <f>VALUE(IF(#REF!=AJ$6,MID($B1189,3,3),0))</f>
        <v>#REF!</v>
      </c>
      <c r="AK1189" s="33"/>
      <c r="AL1189" s="33"/>
      <c r="AM1189" s="33"/>
      <c r="AN1189" s="33"/>
      <c r="AO1189" s="33" t="e">
        <f>#REF!&amp;"_1"</f>
        <v>#REF!</v>
      </c>
      <c r="AP1189" s="33"/>
      <c r="AQ1189" s="34"/>
      <c r="AR1189" s="86" t="str">
        <f t="shared" ca="1" si="18"/>
        <v/>
      </c>
      <c r="AS1189" s="35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33"/>
      <c r="BF1189" s="37"/>
      <c r="BG1189" s="37"/>
      <c r="BH1189" s="37"/>
      <c r="BI1189" s="37"/>
      <c r="BJ1189" s="37"/>
      <c r="BL1189" s="37"/>
      <c r="BM1189" s="37"/>
      <c r="BN1189" s="37"/>
      <c r="BO1189" s="37"/>
      <c r="BP1189" s="37"/>
      <c r="BR1189" s="37"/>
      <c r="BS1189" s="37"/>
      <c r="BT1189" s="37"/>
      <c r="BU1189" s="37"/>
      <c r="BV1189" s="37"/>
      <c r="BX1189" s="37"/>
      <c r="BY1189" s="37"/>
      <c r="BZ1189" s="37"/>
      <c r="CA1189" s="37"/>
      <c r="CB1189" s="37"/>
      <c r="CD1189" s="37"/>
      <c r="CE1189" s="37"/>
      <c r="CF1189" s="37"/>
      <c r="CG1189" s="37"/>
      <c r="CH1189" s="37"/>
      <c r="CJ1189" s="37"/>
      <c r="CK1189" s="37"/>
      <c r="CL1189" s="37"/>
      <c r="CM1189" s="37"/>
      <c r="CN1189" s="37"/>
      <c r="CP1189" s="37"/>
      <c r="CQ1189" s="37"/>
      <c r="CR1189" s="37"/>
      <c r="CS1189" s="37"/>
      <c r="CT1189" s="37"/>
      <c r="CV1189" s="37"/>
      <c r="CW1189" s="37"/>
      <c r="CX1189" s="37"/>
      <c r="CY1189" s="37"/>
      <c r="CZ1189" s="37"/>
      <c r="DB1189" s="37"/>
      <c r="DC1189" s="37"/>
      <c r="DD1189" s="37"/>
      <c r="DE1189" s="37"/>
      <c r="DF1189" s="37"/>
      <c r="DH1189" s="37"/>
      <c r="DI1189" s="37"/>
      <c r="DJ1189" s="37"/>
      <c r="DK1189" s="37"/>
      <c r="DL1189" s="37"/>
      <c r="DN1189" s="37"/>
      <c r="DO1189" s="37"/>
      <c r="DP1189" s="37"/>
      <c r="DQ1189" s="37"/>
      <c r="DR1189" s="37"/>
    </row>
    <row r="1190" spans="1:122">
      <c r="A1190" s="102"/>
      <c r="B1190" s="27"/>
      <c r="C1190" s="27"/>
      <c r="D1190" s="27"/>
      <c r="E1190" s="38"/>
      <c r="F1190" s="38"/>
      <c r="G1190" s="38"/>
      <c r="H1190" s="38"/>
      <c r="I1190" s="28"/>
      <c r="J1190" s="29"/>
      <c r="K1190" s="29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31"/>
      <c r="AG1190" s="32" t="e">
        <f>VALUE(IF(#REF!=AG$6,MID($B1190,3,3),0))</f>
        <v>#REF!</v>
      </c>
      <c r="AH1190" s="32" t="e">
        <f>VALUE(IF(#REF!=AH$6,MID($B1190,3,3),0))</f>
        <v>#REF!</v>
      </c>
      <c r="AI1190" s="32" t="e">
        <f>VALUE(IF(#REF!=AI$6,MID($B1190,3,3),0))</f>
        <v>#REF!</v>
      </c>
      <c r="AJ1190" s="32" t="e">
        <f>VALUE(IF(#REF!=AJ$6,MID($B1190,3,3),0))</f>
        <v>#REF!</v>
      </c>
      <c r="AK1190" s="33"/>
      <c r="AL1190" s="33"/>
      <c r="AM1190" s="33"/>
      <c r="AN1190" s="33"/>
      <c r="AO1190" s="33" t="e">
        <f>#REF!&amp;"_1"</f>
        <v>#REF!</v>
      </c>
      <c r="AP1190" s="33"/>
      <c r="AQ1190" s="34"/>
      <c r="AR1190" s="86" t="str">
        <f t="shared" ca="1" si="18"/>
        <v/>
      </c>
      <c r="AS1190" s="35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33"/>
      <c r="BF1190" s="37"/>
      <c r="BG1190" s="37"/>
      <c r="BH1190" s="37"/>
      <c r="BI1190" s="37"/>
      <c r="BJ1190" s="37"/>
      <c r="BL1190" s="37"/>
      <c r="BM1190" s="37"/>
      <c r="BN1190" s="37"/>
      <c r="BO1190" s="37"/>
      <c r="BP1190" s="37"/>
      <c r="BR1190" s="37"/>
      <c r="BS1190" s="37"/>
      <c r="BT1190" s="37"/>
      <c r="BU1190" s="37"/>
      <c r="BV1190" s="37"/>
      <c r="BX1190" s="37"/>
      <c r="BY1190" s="37"/>
      <c r="BZ1190" s="37"/>
      <c r="CA1190" s="37"/>
      <c r="CB1190" s="37"/>
      <c r="CD1190" s="37"/>
      <c r="CE1190" s="37"/>
      <c r="CF1190" s="37"/>
      <c r="CG1190" s="37"/>
      <c r="CH1190" s="37"/>
      <c r="CJ1190" s="37"/>
      <c r="CK1190" s="37"/>
      <c r="CL1190" s="37"/>
      <c r="CM1190" s="37"/>
      <c r="CN1190" s="37"/>
      <c r="CP1190" s="37"/>
      <c r="CQ1190" s="37"/>
      <c r="CR1190" s="37"/>
      <c r="CS1190" s="37"/>
      <c r="CT1190" s="37"/>
      <c r="CV1190" s="37"/>
      <c r="CW1190" s="37"/>
      <c r="CX1190" s="37"/>
      <c r="CY1190" s="37"/>
      <c r="CZ1190" s="37"/>
      <c r="DB1190" s="37"/>
      <c r="DC1190" s="37"/>
      <c r="DD1190" s="37"/>
      <c r="DE1190" s="37"/>
      <c r="DF1190" s="37"/>
      <c r="DH1190" s="37"/>
      <c r="DI1190" s="37"/>
      <c r="DJ1190" s="37"/>
      <c r="DK1190" s="37"/>
      <c r="DL1190" s="37"/>
      <c r="DN1190" s="37"/>
      <c r="DO1190" s="37"/>
      <c r="DP1190" s="37"/>
      <c r="DQ1190" s="37"/>
      <c r="DR1190" s="37"/>
    </row>
    <row r="1191" spans="1:122">
      <c r="A1191" s="102"/>
      <c r="B1191" s="27"/>
      <c r="C1191" s="27"/>
      <c r="D1191" s="27"/>
      <c r="E1191" s="38"/>
      <c r="F1191" s="38"/>
      <c r="G1191" s="38"/>
      <c r="H1191" s="38"/>
      <c r="I1191" s="28"/>
      <c r="J1191" s="29"/>
      <c r="K1191" s="29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31"/>
      <c r="AG1191" s="32" t="e">
        <f>VALUE(IF(#REF!=AG$6,MID($B1191,3,3),0))</f>
        <v>#REF!</v>
      </c>
      <c r="AH1191" s="32" t="e">
        <f>VALUE(IF(#REF!=AH$6,MID($B1191,3,3),0))</f>
        <v>#REF!</v>
      </c>
      <c r="AI1191" s="32" t="e">
        <f>VALUE(IF(#REF!=AI$6,MID($B1191,3,3),0))</f>
        <v>#REF!</v>
      </c>
      <c r="AJ1191" s="32" t="e">
        <f>VALUE(IF(#REF!=AJ$6,MID($B1191,3,3),0))</f>
        <v>#REF!</v>
      </c>
      <c r="AK1191" s="33"/>
      <c r="AL1191" s="33"/>
      <c r="AM1191" s="33"/>
      <c r="AN1191" s="33"/>
      <c r="AO1191" s="33" t="e">
        <f>#REF!&amp;"_1"</f>
        <v>#REF!</v>
      </c>
      <c r="AP1191" s="33"/>
      <c r="AQ1191" s="34"/>
      <c r="AR1191" s="86" t="str">
        <f t="shared" ca="1" si="18"/>
        <v/>
      </c>
      <c r="AS1191" s="35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33"/>
      <c r="BF1191" s="37"/>
      <c r="BG1191" s="37"/>
      <c r="BH1191" s="37"/>
      <c r="BI1191" s="37"/>
      <c r="BJ1191" s="37"/>
      <c r="BL1191" s="37"/>
      <c r="BM1191" s="37"/>
      <c r="BN1191" s="37"/>
      <c r="BO1191" s="37"/>
      <c r="BP1191" s="37"/>
      <c r="BR1191" s="37"/>
      <c r="BS1191" s="37"/>
      <c r="BT1191" s="37"/>
      <c r="BU1191" s="37"/>
      <c r="BV1191" s="37"/>
      <c r="BX1191" s="37"/>
      <c r="BY1191" s="37"/>
      <c r="BZ1191" s="37"/>
      <c r="CA1191" s="37"/>
      <c r="CB1191" s="37"/>
      <c r="CD1191" s="37"/>
      <c r="CE1191" s="37"/>
      <c r="CF1191" s="37"/>
      <c r="CG1191" s="37"/>
      <c r="CH1191" s="37"/>
      <c r="CJ1191" s="37"/>
      <c r="CK1191" s="37"/>
      <c r="CL1191" s="37"/>
      <c r="CM1191" s="37"/>
      <c r="CN1191" s="37"/>
      <c r="CP1191" s="37"/>
      <c r="CQ1191" s="37"/>
      <c r="CR1191" s="37"/>
      <c r="CS1191" s="37"/>
      <c r="CT1191" s="37"/>
      <c r="CV1191" s="37"/>
      <c r="CW1191" s="37"/>
      <c r="CX1191" s="37"/>
      <c r="CY1191" s="37"/>
      <c r="CZ1191" s="37"/>
      <c r="DB1191" s="37"/>
      <c r="DC1191" s="37"/>
      <c r="DD1191" s="37"/>
      <c r="DE1191" s="37"/>
      <c r="DF1191" s="37"/>
      <c r="DH1191" s="37"/>
      <c r="DI1191" s="37"/>
      <c r="DJ1191" s="37"/>
      <c r="DK1191" s="37"/>
      <c r="DL1191" s="37"/>
      <c r="DN1191" s="37"/>
      <c r="DO1191" s="37"/>
      <c r="DP1191" s="37"/>
      <c r="DQ1191" s="37"/>
      <c r="DR1191" s="37"/>
    </row>
    <row r="1192" spans="1:122">
      <c r="A1192" s="102"/>
      <c r="B1192" s="27"/>
      <c r="C1192" s="27"/>
      <c r="D1192" s="27"/>
      <c r="E1192" s="38"/>
      <c r="F1192" s="38"/>
      <c r="G1192" s="38"/>
      <c r="H1192" s="38"/>
      <c r="I1192" s="28"/>
      <c r="J1192" s="29"/>
      <c r="K1192" s="29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31"/>
      <c r="AG1192" s="32" t="e">
        <f>VALUE(IF(#REF!=AG$6,MID($B1192,3,3),0))</f>
        <v>#REF!</v>
      </c>
      <c r="AH1192" s="32" t="e">
        <f>VALUE(IF(#REF!=AH$6,MID($B1192,3,3),0))</f>
        <v>#REF!</v>
      </c>
      <c r="AI1192" s="32" t="e">
        <f>VALUE(IF(#REF!=AI$6,MID($B1192,3,3),0))</f>
        <v>#REF!</v>
      </c>
      <c r="AJ1192" s="32" t="e">
        <f>VALUE(IF(#REF!=AJ$6,MID($B1192,3,3),0))</f>
        <v>#REF!</v>
      </c>
      <c r="AK1192" s="33"/>
      <c r="AL1192" s="33"/>
      <c r="AM1192" s="33"/>
      <c r="AN1192" s="33"/>
      <c r="AO1192" s="33" t="e">
        <f>#REF!&amp;"_1"</f>
        <v>#REF!</v>
      </c>
      <c r="AP1192" s="33"/>
      <c r="AQ1192" s="34"/>
      <c r="AR1192" s="86" t="str">
        <f t="shared" ca="1" si="18"/>
        <v/>
      </c>
      <c r="AS1192" s="35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33"/>
      <c r="BF1192" s="37"/>
      <c r="BG1192" s="37"/>
      <c r="BH1192" s="37"/>
      <c r="BI1192" s="37"/>
      <c r="BJ1192" s="37"/>
      <c r="BL1192" s="37"/>
      <c r="BM1192" s="37"/>
      <c r="BN1192" s="37"/>
      <c r="BO1192" s="37"/>
      <c r="BP1192" s="37"/>
      <c r="BR1192" s="37"/>
      <c r="BS1192" s="37"/>
      <c r="BT1192" s="37"/>
      <c r="BU1192" s="37"/>
      <c r="BV1192" s="37"/>
      <c r="BX1192" s="37"/>
      <c r="BY1192" s="37"/>
      <c r="BZ1192" s="37"/>
      <c r="CA1192" s="37"/>
      <c r="CB1192" s="37"/>
      <c r="CD1192" s="37"/>
      <c r="CE1192" s="37"/>
      <c r="CF1192" s="37"/>
      <c r="CG1192" s="37"/>
      <c r="CH1192" s="37"/>
      <c r="CJ1192" s="37"/>
      <c r="CK1192" s="37"/>
      <c r="CL1192" s="37"/>
      <c r="CM1192" s="37"/>
      <c r="CN1192" s="37"/>
      <c r="CP1192" s="37"/>
      <c r="CQ1192" s="37"/>
      <c r="CR1192" s="37"/>
      <c r="CS1192" s="37"/>
      <c r="CT1192" s="37"/>
      <c r="CV1192" s="37"/>
      <c r="CW1192" s="37"/>
      <c r="CX1192" s="37"/>
      <c r="CY1192" s="37"/>
      <c r="CZ1192" s="37"/>
      <c r="DB1192" s="37"/>
      <c r="DC1192" s="37"/>
      <c r="DD1192" s="37"/>
      <c r="DE1192" s="37"/>
      <c r="DF1192" s="37"/>
      <c r="DH1192" s="37"/>
      <c r="DI1192" s="37"/>
      <c r="DJ1192" s="37"/>
      <c r="DK1192" s="37"/>
      <c r="DL1192" s="37"/>
      <c r="DN1192" s="37"/>
      <c r="DO1192" s="37"/>
      <c r="DP1192" s="37"/>
      <c r="DQ1192" s="37"/>
      <c r="DR1192" s="37"/>
    </row>
    <row r="1193" spans="1:122">
      <c r="A1193" s="102"/>
      <c r="B1193" s="27"/>
      <c r="C1193" s="27"/>
      <c r="D1193" s="27"/>
      <c r="E1193" s="38"/>
      <c r="F1193" s="38"/>
      <c r="G1193" s="38"/>
      <c r="H1193" s="38"/>
      <c r="I1193" s="28"/>
      <c r="J1193" s="29"/>
      <c r="K1193" s="29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31"/>
      <c r="AG1193" s="32" t="e">
        <f>VALUE(IF(#REF!=AG$6,MID($B1193,3,3),0))</f>
        <v>#REF!</v>
      </c>
      <c r="AH1193" s="32" t="e">
        <f>VALUE(IF(#REF!=AH$6,MID($B1193,3,3),0))</f>
        <v>#REF!</v>
      </c>
      <c r="AI1193" s="32" t="e">
        <f>VALUE(IF(#REF!=AI$6,MID($B1193,3,3),0))</f>
        <v>#REF!</v>
      </c>
      <c r="AJ1193" s="32" t="e">
        <f>VALUE(IF(#REF!=AJ$6,MID($B1193,3,3),0))</f>
        <v>#REF!</v>
      </c>
      <c r="AK1193" s="33"/>
      <c r="AL1193" s="33"/>
      <c r="AM1193" s="33"/>
      <c r="AN1193" s="33"/>
      <c r="AO1193" s="33" t="e">
        <f>#REF!&amp;"_1"</f>
        <v>#REF!</v>
      </c>
      <c r="AP1193" s="33"/>
      <c r="AQ1193" s="34"/>
      <c r="AR1193" s="86" t="str">
        <f t="shared" ca="1" si="18"/>
        <v/>
      </c>
      <c r="AS1193" s="35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33"/>
      <c r="BF1193" s="37"/>
      <c r="BG1193" s="37"/>
      <c r="BH1193" s="37"/>
      <c r="BI1193" s="37"/>
      <c r="BJ1193" s="37"/>
      <c r="BL1193" s="37"/>
      <c r="BM1193" s="37"/>
      <c r="BN1193" s="37"/>
      <c r="BO1193" s="37"/>
      <c r="BP1193" s="37"/>
      <c r="BR1193" s="37"/>
      <c r="BS1193" s="37"/>
      <c r="BT1193" s="37"/>
      <c r="BU1193" s="37"/>
      <c r="BV1193" s="37"/>
      <c r="BX1193" s="37"/>
      <c r="BY1193" s="37"/>
      <c r="BZ1193" s="37"/>
      <c r="CA1193" s="37"/>
      <c r="CB1193" s="37"/>
      <c r="CD1193" s="37"/>
      <c r="CE1193" s="37"/>
      <c r="CF1193" s="37"/>
      <c r="CG1193" s="37"/>
      <c r="CH1193" s="37"/>
      <c r="CJ1193" s="37"/>
      <c r="CK1193" s="37"/>
      <c r="CL1193" s="37"/>
      <c r="CM1193" s="37"/>
      <c r="CN1193" s="37"/>
      <c r="CP1193" s="37"/>
      <c r="CQ1193" s="37"/>
      <c r="CR1193" s="37"/>
      <c r="CS1193" s="37"/>
      <c r="CT1193" s="37"/>
      <c r="CV1193" s="37"/>
      <c r="CW1193" s="37"/>
      <c r="CX1193" s="37"/>
      <c r="CY1193" s="37"/>
      <c r="CZ1193" s="37"/>
      <c r="DB1193" s="37"/>
      <c r="DC1193" s="37"/>
      <c r="DD1193" s="37"/>
      <c r="DE1193" s="37"/>
      <c r="DF1193" s="37"/>
      <c r="DH1193" s="37"/>
      <c r="DI1193" s="37"/>
      <c r="DJ1193" s="37"/>
      <c r="DK1193" s="37"/>
      <c r="DL1193" s="37"/>
      <c r="DN1193" s="37"/>
      <c r="DO1193" s="37"/>
      <c r="DP1193" s="37"/>
      <c r="DQ1193" s="37"/>
      <c r="DR1193" s="37"/>
    </row>
    <row r="1194" spans="1:122">
      <c r="A1194" s="102"/>
      <c r="B1194" s="27"/>
      <c r="C1194" s="27"/>
      <c r="D1194" s="27"/>
      <c r="E1194" s="38"/>
      <c r="F1194" s="38"/>
      <c r="G1194" s="38"/>
      <c r="H1194" s="38"/>
      <c r="I1194" s="28"/>
      <c r="J1194" s="29"/>
      <c r="K1194" s="29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31"/>
      <c r="AG1194" s="32" t="e">
        <f>VALUE(IF(#REF!=AG$6,MID($B1194,3,3),0))</f>
        <v>#REF!</v>
      </c>
      <c r="AH1194" s="32" t="e">
        <f>VALUE(IF(#REF!=AH$6,MID($B1194,3,3),0))</f>
        <v>#REF!</v>
      </c>
      <c r="AI1194" s="32" t="e">
        <f>VALUE(IF(#REF!=AI$6,MID($B1194,3,3),0))</f>
        <v>#REF!</v>
      </c>
      <c r="AJ1194" s="32" t="e">
        <f>VALUE(IF(#REF!=AJ$6,MID($B1194,3,3),0))</f>
        <v>#REF!</v>
      </c>
      <c r="AK1194" s="33"/>
      <c r="AL1194" s="33"/>
      <c r="AM1194" s="33"/>
      <c r="AN1194" s="33"/>
      <c r="AO1194" s="33" t="e">
        <f>#REF!&amp;"_1"</f>
        <v>#REF!</v>
      </c>
      <c r="AP1194" s="33"/>
      <c r="AQ1194" s="34"/>
      <c r="AR1194" s="86" t="str">
        <f t="shared" ca="1" si="18"/>
        <v/>
      </c>
      <c r="AS1194" s="35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33"/>
      <c r="BF1194" s="37"/>
      <c r="BG1194" s="37"/>
      <c r="BH1194" s="37"/>
      <c r="BI1194" s="37"/>
      <c r="BJ1194" s="37"/>
      <c r="BL1194" s="37"/>
      <c r="BM1194" s="37"/>
      <c r="BN1194" s="37"/>
      <c r="BO1194" s="37"/>
      <c r="BP1194" s="37"/>
      <c r="BR1194" s="37"/>
      <c r="BS1194" s="37"/>
      <c r="BT1194" s="37"/>
      <c r="BU1194" s="37"/>
      <c r="BV1194" s="37"/>
      <c r="BX1194" s="37"/>
      <c r="BY1194" s="37"/>
      <c r="BZ1194" s="37"/>
      <c r="CA1194" s="37"/>
      <c r="CB1194" s="37"/>
      <c r="CD1194" s="37"/>
      <c r="CE1194" s="37"/>
      <c r="CF1194" s="37"/>
      <c r="CG1194" s="37"/>
      <c r="CH1194" s="37"/>
      <c r="CJ1194" s="37"/>
      <c r="CK1194" s="37"/>
      <c r="CL1194" s="37"/>
      <c r="CM1194" s="37"/>
      <c r="CN1194" s="37"/>
      <c r="CP1194" s="37"/>
      <c r="CQ1194" s="37"/>
      <c r="CR1194" s="37"/>
      <c r="CS1194" s="37"/>
      <c r="CT1194" s="37"/>
      <c r="CV1194" s="37"/>
      <c r="CW1194" s="37"/>
      <c r="CX1194" s="37"/>
      <c r="CY1194" s="37"/>
      <c r="CZ1194" s="37"/>
      <c r="DB1194" s="37"/>
      <c r="DC1194" s="37"/>
      <c r="DD1194" s="37"/>
      <c r="DE1194" s="37"/>
      <c r="DF1194" s="37"/>
      <c r="DH1194" s="37"/>
      <c r="DI1194" s="37"/>
      <c r="DJ1194" s="37"/>
      <c r="DK1194" s="37"/>
      <c r="DL1194" s="37"/>
      <c r="DN1194" s="37"/>
      <c r="DO1194" s="37"/>
      <c r="DP1194" s="37"/>
      <c r="DQ1194" s="37"/>
      <c r="DR1194" s="37"/>
    </row>
    <row r="1195" spans="1:122">
      <c r="A1195" s="102"/>
      <c r="B1195" s="27"/>
      <c r="C1195" s="27"/>
      <c r="D1195" s="27"/>
      <c r="E1195" s="38"/>
      <c r="F1195" s="38"/>
      <c r="G1195" s="38"/>
      <c r="H1195" s="38"/>
      <c r="I1195" s="28"/>
      <c r="J1195" s="29"/>
      <c r="K1195" s="29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31"/>
      <c r="AG1195" s="32" t="e">
        <f>VALUE(IF(#REF!=AG$6,MID($B1195,3,3),0))</f>
        <v>#REF!</v>
      </c>
      <c r="AH1195" s="32" t="e">
        <f>VALUE(IF(#REF!=AH$6,MID($B1195,3,3),0))</f>
        <v>#REF!</v>
      </c>
      <c r="AI1195" s="32" t="e">
        <f>VALUE(IF(#REF!=AI$6,MID($B1195,3,3),0))</f>
        <v>#REF!</v>
      </c>
      <c r="AJ1195" s="32" t="e">
        <f>VALUE(IF(#REF!=AJ$6,MID($B1195,3,3),0))</f>
        <v>#REF!</v>
      </c>
      <c r="AK1195" s="33"/>
      <c r="AL1195" s="33"/>
      <c r="AM1195" s="33"/>
      <c r="AN1195" s="33"/>
      <c r="AO1195" s="33" t="e">
        <f>#REF!&amp;"_1"</f>
        <v>#REF!</v>
      </c>
      <c r="AP1195" s="33"/>
      <c r="AQ1195" s="34"/>
      <c r="AR1195" s="86" t="str">
        <f t="shared" ca="1" si="18"/>
        <v/>
      </c>
      <c r="AS1195" s="35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33"/>
      <c r="BF1195" s="37"/>
      <c r="BG1195" s="37"/>
      <c r="BH1195" s="37"/>
      <c r="BI1195" s="37"/>
      <c r="BJ1195" s="37"/>
      <c r="BL1195" s="37"/>
      <c r="BM1195" s="37"/>
      <c r="BN1195" s="37"/>
      <c r="BO1195" s="37"/>
      <c r="BP1195" s="37"/>
      <c r="BR1195" s="37"/>
      <c r="BS1195" s="37"/>
      <c r="BT1195" s="37"/>
      <c r="BU1195" s="37"/>
      <c r="BV1195" s="37"/>
      <c r="BX1195" s="37"/>
      <c r="BY1195" s="37"/>
      <c r="BZ1195" s="37"/>
      <c r="CA1195" s="37"/>
      <c r="CB1195" s="37"/>
      <c r="CD1195" s="37"/>
      <c r="CE1195" s="37"/>
      <c r="CF1195" s="37"/>
      <c r="CG1195" s="37"/>
      <c r="CH1195" s="37"/>
      <c r="CJ1195" s="37"/>
      <c r="CK1195" s="37"/>
      <c r="CL1195" s="37"/>
      <c r="CM1195" s="37"/>
      <c r="CN1195" s="37"/>
      <c r="CP1195" s="37"/>
      <c r="CQ1195" s="37"/>
      <c r="CR1195" s="37"/>
      <c r="CS1195" s="37"/>
      <c r="CT1195" s="37"/>
      <c r="CV1195" s="37"/>
      <c r="CW1195" s="37"/>
      <c r="CX1195" s="37"/>
      <c r="CY1195" s="37"/>
      <c r="CZ1195" s="37"/>
      <c r="DB1195" s="37"/>
      <c r="DC1195" s="37"/>
      <c r="DD1195" s="37"/>
      <c r="DE1195" s="37"/>
      <c r="DF1195" s="37"/>
      <c r="DH1195" s="37"/>
      <c r="DI1195" s="37"/>
      <c r="DJ1195" s="37"/>
      <c r="DK1195" s="37"/>
      <c r="DL1195" s="37"/>
      <c r="DN1195" s="37"/>
      <c r="DO1195" s="37"/>
      <c r="DP1195" s="37"/>
      <c r="DQ1195" s="37"/>
      <c r="DR1195" s="37"/>
    </row>
    <row r="1196" spans="1:122">
      <c r="A1196" s="102"/>
      <c r="B1196" s="27"/>
      <c r="C1196" s="27"/>
      <c r="D1196" s="27"/>
      <c r="E1196" s="38"/>
      <c r="F1196" s="38"/>
      <c r="G1196" s="38"/>
      <c r="H1196" s="38"/>
      <c r="I1196" s="28"/>
      <c r="J1196" s="29"/>
      <c r="K1196" s="29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31"/>
      <c r="AG1196" s="32" t="e">
        <f>VALUE(IF(#REF!=AG$6,MID($B1196,3,3),0))</f>
        <v>#REF!</v>
      </c>
      <c r="AH1196" s="32" t="e">
        <f>VALUE(IF(#REF!=AH$6,MID($B1196,3,3),0))</f>
        <v>#REF!</v>
      </c>
      <c r="AI1196" s="32" t="e">
        <f>VALUE(IF(#REF!=AI$6,MID($B1196,3,3),0))</f>
        <v>#REF!</v>
      </c>
      <c r="AJ1196" s="32" t="e">
        <f>VALUE(IF(#REF!=AJ$6,MID($B1196,3,3),0))</f>
        <v>#REF!</v>
      </c>
      <c r="AK1196" s="33"/>
      <c r="AL1196" s="33"/>
      <c r="AM1196" s="33"/>
      <c r="AN1196" s="33"/>
      <c r="AO1196" s="33" t="e">
        <f>#REF!&amp;"_1"</f>
        <v>#REF!</v>
      </c>
      <c r="AP1196" s="33"/>
      <c r="AQ1196" s="34"/>
      <c r="AR1196" s="86" t="str">
        <f t="shared" ca="1" si="18"/>
        <v/>
      </c>
      <c r="AS1196" s="35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33"/>
      <c r="BF1196" s="37"/>
      <c r="BG1196" s="37"/>
      <c r="BH1196" s="37"/>
      <c r="BI1196" s="37"/>
      <c r="BJ1196" s="37"/>
      <c r="BL1196" s="37"/>
      <c r="BM1196" s="37"/>
      <c r="BN1196" s="37"/>
      <c r="BO1196" s="37"/>
      <c r="BP1196" s="37"/>
      <c r="BR1196" s="37"/>
      <c r="BS1196" s="37"/>
      <c r="BT1196" s="37"/>
      <c r="BU1196" s="37"/>
      <c r="BV1196" s="37"/>
      <c r="BX1196" s="37"/>
      <c r="BY1196" s="37"/>
      <c r="BZ1196" s="37"/>
      <c r="CA1196" s="37"/>
      <c r="CB1196" s="37"/>
      <c r="CD1196" s="37"/>
      <c r="CE1196" s="37"/>
      <c r="CF1196" s="37"/>
      <c r="CG1196" s="37"/>
      <c r="CH1196" s="37"/>
      <c r="CJ1196" s="37"/>
      <c r="CK1196" s="37"/>
      <c r="CL1196" s="37"/>
      <c r="CM1196" s="37"/>
      <c r="CN1196" s="37"/>
      <c r="CP1196" s="37"/>
      <c r="CQ1196" s="37"/>
      <c r="CR1196" s="37"/>
      <c r="CS1196" s="37"/>
      <c r="CT1196" s="37"/>
      <c r="CV1196" s="37"/>
      <c r="CW1196" s="37"/>
      <c r="CX1196" s="37"/>
      <c r="CY1196" s="37"/>
      <c r="CZ1196" s="37"/>
      <c r="DB1196" s="37"/>
      <c r="DC1196" s="37"/>
      <c r="DD1196" s="37"/>
      <c r="DE1196" s="37"/>
      <c r="DF1196" s="37"/>
      <c r="DH1196" s="37"/>
      <c r="DI1196" s="37"/>
      <c r="DJ1196" s="37"/>
      <c r="DK1196" s="37"/>
      <c r="DL1196" s="37"/>
      <c r="DN1196" s="37"/>
      <c r="DO1196" s="37"/>
      <c r="DP1196" s="37"/>
      <c r="DQ1196" s="37"/>
      <c r="DR1196" s="37"/>
    </row>
    <row r="1197" spans="1:122">
      <c r="A1197" s="102"/>
      <c r="B1197" s="27"/>
      <c r="C1197" s="27"/>
      <c r="D1197" s="27"/>
      <c r="E1197" s="38"/>
      <c r="F1197" s="38"/>
      <c r="G1197" s="38"/>
      <c r="H1197" s="38"/>
      <c r="I1197" s="28"/>
      <c r="J1197" s="29"/>
      <c r="K1197" s="29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31"/>
      <c r="AG1197" s="32" t="e">
        <f>VALUE(IF(#REF!=AG$6,MID($B1197,3,3),0))</f>
        <v>#REF!</v>
      </c>
      <c r="AH1197" s="32" t="e">
        <f>VALUE(IF(#REF!=AH$6,MID($B1197,3,3),0))</f>
        <v>#REF!</v>
      </c>
      <c r="AI1197" s="32" t="e">
        <f>VALUE(IF(#REF!=AI$6,MID($B1197,3,3),0))</f>
        <v>#REF!</v>
      </c>
      <c r="AJ1197" s="32" t="e">
        <f>VALUE(IF(#REF!=AJ$6,MID($B1197,3,3),0))</f>
        <v>#REF!</v>
      </c>
      <c r="AK1197" s="33"/>
      <c r="AL1197" s="33"/>
      <c r="AM1197" s="33"/>
      <c r="AN1197" s="33"/>
      <c r="AO1197" s="33" t="e">
        <f>#REF!&amp;"_1"</f>
        <v>#REF!</v>
      </c>
      <c r="AP1197" s="33"/>
      <c r="AQ1197" s="34"/>
      <c r="AR1197" s="86" t="str">
        <f t="shared" ca="1" si="18"/>
        <v/>
      </c>
      <c r="AS1197" s="35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33"/>
      <c r="BF1197" s="37"/>
      <c r="BG1197" s="37"/>
      <c r="BH1197" s="37"/>
      <c r="BI1197" s="37"/>
      <c r="BJ1197" s="37"/>
      <c r="BL1197" s="37"/>
      <c r="BM1197" s="37"/>
      <c r="BN1197" s="37"/>
      <c r="BO1197" s="37"/>
      <c r="BP1197" s="37"/>
      <c r="BR1197" s="37"/>
      <c r="BS1197" s="37"/>
      <c r="BT1197" s="37"/>
      <c r="BU1197" s="37"/>
      <c r="BV1197" s="37"/>
      <c r="BX1197" s="37"/>
      <c r="BY1197" s="37"/>
      <c r="BZ1197" s="37"/>
      <c r="CA1197" s="37"/>
      <c r="CB1197" s="37"/>
      <c r="CD1197" s="37"/>
      <c r="CE1197" s="37"/>
      <c r="CF1197" s="37"/>
      <c r="CG1197" s="37"/>
      <c r="CH1197" s="37"/>
      <c r="CJ1197" s="37"/>
      <c r="CK1197" s="37"/>
      <c r="CL1197" s="37"/>
      <c r="CM1197" s="37"/>
      <c r="CN1197" s="37"/>
      <c r="CP1197" s="37"/>
      <c r="CQ1197" s="37"/>
      <c r="CR1197" s="37"/>
      <c r="CS1197" s="37"/>
      <c r="CT1197" s="37"/>
      <c r="CV1197" s="37"/>
      <c r="CW1197" s="37"/>
      <c r="CX1197" s="37"/>
      <c r="CY1197" s="37"/>
      <c r="CZ1197" s="37"/>
      <c r="DB1197" s="37"/>
      <c r="DC1197" s="37"/>
      <c r="DD1197" s="37"/>
      <c r="DE1197" s="37"/>
      <c r="DF1197" s="37"/>
      <c r="DH1197" s="37"/>
      <c r="DI1197" s="37"/>
      <c r="DJ1197" s="37"/>
      <c r="DK1197" s="37"/>
      <c r="DL1197" s="37"/>
      <c r="DN1197" s="37"/>
      <c r="DO1197" s="37"/>
      <c r="DP1197" s="37"/>
      <c r="DQ1197" s="37"/>
      <c r="DR1197" s="37"/>
    </row>
    <row r="1198" spans="1:122">
      <c r="A1198" s="102"/>
      <c r="B1198" s="27"/>
      <c r="C1198" s="27"/>
      <c r="D1198" s="27"/>
      <c r="E1198" s="38"/>
      <c r="F1198" s="38"/>
      <c r="G1198" s="38"/>
      <c r="H1198" s="38"/>
      <c r="I1198" s="28"/>
      <c r="J1198" s="29"/>
      <c r="K1198" s="29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31"/>
      <c r="AG1198" s="32" t="e">
        <f>VALUE(IF(#REF!=AG$6,MID($B1198,3,3),0))</f>
        <v>#REF!</v>
      </c>
      <c r="AH1198" s="32" t="e">
        <f>VALUE(IF(#REF!=AH$6,MID($B1198,3,3),0))</f>
        <v>#REF!</v>
      </c>
      <c r="AI1198" s="32" t="e">
        <f>VALUE(IF(#REF!=AI$6,MID($B1198,3,3),0))</f>
        <v>#REF!</v>
      </c>
      <c r="AJ1198" s="32" t="e">
        <f>VALUE(IF(#REF!=AJ$6,MID($B1198,3,3),0))</f>
        <v>#REF!</v>
      </c>
      <c r="AK1198" s="33"/>
      <c r="AL1198" s="33"/>
      <c r="AM1198" s="33"/>
      <c r="AN1198" s="33"/>
      <c r="AO1198" s="33" t="e">
        <f>#REF!&amp;"_1"</f>
        <v>#REF!</v>
      </c>
      <c r="AP1198" s="33"/>
      <c r="AQ1198" s="34"/>
      <c r="AR1198" s="86" t="str">
        <f t="shared" ca="1" si="18"/>
        <v/>
      </c>
      <c r="AS1198" s="35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33"/>
      <c r="BF1198" s="37"/>
      <c r="BG1198" s="37"/>
      <c r="BH1198" s="37"/>
      <c r="BI1198" s="37"/>
      <c r="BJ1198" s="37"/>
      <c r="BL1198" s="37"/>
      <c r="BM1198" s="37"/>
      <c r="BN1198" s="37"/>
      <c r="BO1198" s="37"/>
      <c r="BP1198" s="37"/>
      <c r="BR1198" s="37"/>
      <c r="BS1198" s="37"/>
      <c r="BT1198" s="37"/>
      <c r="BU1198" s="37"/>
      <c r="BV1198" s="37"/>
      <c r="BX1198" s="37"/>
      <c r="BY1198" s="37"/>
      <c r="BZ1198" s="37"/>
      <c r="CA1198" s="37"/>
      <c r="CB1198" s="37"/>
      <c r="CD1198" s="37"/>
      <c r="CE1198" s="37"/>
      <c r="CF1198" s="37"/>
      <c r="CG1198" s="37"/>
      <c r="CH1198" s="37"/>
      <c r="CJ1198" s="37"/>
      <c r="CK1198" s="37"/>
      <c r="CL1198" s="37"/>
      <c r="CM1198" s="37"/>
      <c r="CN1198" s="37"/>
      <c r="CP1198" s="37"/>
      <c r="CQ1198" s="37"/>
      <c r="CR1198" s="37"/>
      <c r="CS1198" s="37"/>
      <c r="CT1198" s="37"/>
      <c r="CV1198" s="37"/>
      <c r="CW1198" s="37"/>
      <c r="CX1198" s="37"/>
      <c r="CY1198" s="37"/>
      <c r="CZ1198" s="37"/>
      <c r="DB1198" s="37"/>
      <c r="DC1198" s="37"/>
      <c r="DD1198" s="37"/>
      <c r="DE1198" s="37"/>
      <c r="DF1198" s="37"/>
      <c r="DH1198" s="37"/>
      <c r="DI1198" s="37"/>
      <c r="DJ1198" s="37"/>
      <c r="DK1198" s="37"/>
      <c r="DL1198" s="37"/>
      <c r="DN1198" s="37"/>
      <c r="DO1198" s="37"/>
      <c r="DP1198" s="37"/>
      <c r="DQ1198" s="37"/>
      <c r="DR1198" s="37"/>
    </row>
    <row r="1199" spans="1:122">
      <c r="A1199" s="102"/>
      <c r="B1199" s="27"/>
      <c r="C1199" s="27"/>
      <c r="D1199" s="27"/>
      <c r="E1199" s="38"/>
      <c r="F1199" s="38"/>
      <c r="G1199" s="38"/>
      <c r="H1199" s="38"/>
      <c r="I1199" s="28"/>
      <c r="J1199" s="29"/>
      <c r="K1199" s="29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31"/>
      <c r="AG1199" s="32" t="e">
        <f>VALUE(IF(#REF!=AG$6,MID($B1199,3,3),0))</f>
        <v>#REF!</v>
      </c>
      <c r="AH1199" s="32" t="e">
        <f>VALUE(IF(#REF!=AH$6,MID($B1199,3,3),0))</f>
        <v>#REF!</v>
      </c>
      <c r="AI1199" s="32" t="e">
        <f>VALUE(IF(#REF!=AI$6,MID($B1199,3,3),0))</f>
        <v>#REF!</v>
      </c>
      <c r="AJ1199" s="32" t="e">
        <f>VALUE(IF(#REF!=AJ$6,MID($B1199,3,3),0))</f>
        <v>#REF!</v>
      </c>
      <c r="AK1199" s="33"/>
      <c r="AL1199" s="33"/>
      <c r="AM1199" s="33"/>
      <c r="AN1199" s="33"/>
      <c r="AO1199" s="33" t="e">
        <f>#REF!&amp;"_1"</f>
        <v>#REF!</v>
      </c>
      <c r="AP1199" s="33"/>
      <c r="AQ1199" s="34"/>
      <c r="AR1199" s="86" t="str">
        <f t="shared" ca="1" si="18"/>
        <v/>
      </c>
      <c r="AS1199" s="35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33"/>
      <c r="BF1199" s="37"/>
      <c r="BG1199" s="37"/>
      <c r="BH1199" s="37"/>
      <c r="BI1199" s="37"/>
      <c r="BJ1199" s="37"/>
      <c r="BL1199" s="37"/>
      <c r="BM1199" s="37"/>
      <c r="BN1199" s="37"/>
      <c r="BO1199" s="37"/>
      <c r="BP1199" s="37"/>
      <c r="BR1199" s="37"/>
      <c r="BS1199" s="37"/>
      <c r="BT1199" s="37"/>
      <c r="BU1199" s="37"/>
      <c r="BV1199" s="37"/>
      <c r="BX1199" s="37"/>
      <c r="BY1199" s="37"/>
      <c r="BZ1199" s="37"/>
      <c r="CA1199" s="37"/>
      <c r="CB1199" s="37"/>
      <c r="CD1199" s="37"/>
      <c r="CE1199" s="37"/>
      <c r="CF1199" s="37"/>
      <c r="CG1199" s="37"/>
      <c r="CH1199" s="37"/>
      <c r="CJ1199" s="37"/>
      <c r="CK1199" s="37"/>
      <c r="CL1199" s="37"/>
      <c r="CM1199" s="37"/>
      <c r="CN1199" s="37"/>
      <c r="CP1199" s="37"/>
      <c r="CQ1199" s="37"/>
      <c r="CR1199" s="37"/>
      <c r="CS1199" s="37"/>
      <c r="CT1199" s="37"/>
      <c r="CV1199" s="37"/>
      <c r="CW1199" s="37"/>
      <c r="CX1199" s="37"/>
      <c r="CY1199" s="37"/>
      <c r="CZ1199" s="37"/>
      <c r="DB1199" s="37"/>
      <c r="DC1199" s="37"/>
      <c r="DD1199" s="37"/>
      <c r="DE1199" s="37"/>
      <c r="DF1199" s="37"/>
      <c r="DH1199" s="37"/>
      <c r="DI1199" s="37"/>
      <c r="DJ1199" s="37"/>
      <c r="DK1199" s="37"/>
      <c r="DL1199" s="37"/>
      <c r="DN1199" s="37"/>
      <c r="DO1199" s="37"/>
      <c r="DP1199" s="37"/>
      <c r="DQ1199" s="37"/>
      <c r="DR1199" s="37"/>
    </row>
    <row r="1200" spans="1:122">
      <c r="A1200" s="102"/>
      <c r="B1200" s="27"/>
      <c r="C1200" s="27"/>
      <c r="D1200" s="27"/>
      <c r="E1200" s="38"/>
      <c r="F1200" s="38"/>
      <c r="G1200" s="38"/>
      <c r="H1200" s="38"/>
      <c r="I1200" s="28"/>
      <c r="J1200" s="29"/>
      <c r="K1200" s="29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31"/>
      <c r="AG1200" s="32" t="e">
        <f>VALUE(IF(#REF!=AG$6,MID($B1200,3,3),0))</f>
        <v>#REF!</v>
      </c>
      <c r="AH1200" s="32" t="e">
        <f>VALUE(IF(#REF!=AH$6,MID($B1200,3,3),0))</f>
        <v>#REF!</v>
      </c>
      <c r="AI1200" s="32" t="e">
        <f>VALUE(IF(#REF!=AI$6,MID($B1200,3,3),0))</f>
        <v>#REF!</v>
      </c>
      <c r="AJ1200" s="32" t="e">
        <f>VALUE(IF(#REF!=AJ$6,MID($B1200,3,3),0))</f>
        <v>#REF!</v>
      </c>
      <c r="AK1200" s="33"/>
      <c r="AL1200" s="33"/>
      <c r="AM1200" s="33"/>
      <c r="AN1200" s="33"/>
      <c r="AO1200" s="33" t="e">
        <f>#REF!&amp;"_1"</f>
        <v>#REF!</v>
      </c>
      <c r="AP1200" s="33"/>
      <c r="AQ1200" s="34"/>
      <c r="AR1200" s="86" t="str">
        <f t="shared" ca="1" si="18"/>
        <v/>
      </c>
      <c r="AS1200" s="35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33"/>
      <c r="BF1200" s="37"/>
      <c r="BG1200" s="37"/>
      <c r="BH1200" s="37"/>
      <c r="BI1200" s="37"/>
      <c r="BJ1200" s="37"/>
      <c r="BL1200" s="37"/>
      <c r="BM1200" s="37"/>
      <c r="BN1200" s="37"/>
      <c r="BO1200" s="37"/>
      <c r="BP1200" s="37"/>
      <c r="BR1200" s="37"/>
      <c r="BS1200" s="37"/>
      <c r="BT1200" s="37"/>
      <c r="BU1200" s="37"/>
      <c r="BV1200" s="37"/>
      <c r="BX1200" s="37"/>
      <c r="BY1200" s="37"/>
      <c r="BZ1200" s="37"/>
      <c r="CA1200" s="37"/>
      <c r="CB1200" s="37"/>
      <c r="CD1200" s="37"/>
      <c r="CE1200" s="37"/>
      <c r="CF1200" s="37"/>
      <c r="CG1200" s="37"/>
      <c r="CH1200" s="37"/>
      <c r="CJ1200" s="37"/>
      <c r="CK1200" s="37"/>
      <c r="CL1200" s="37"/>
      <c r="CM1200" s="37"/>
      <c r="CN1200" s="37"/>
      <c r="CP1200" s="37"/>
      <c r="CQ1200" s="37"/>
      <c r="CR1200" s="37"/>
      <c r="CS1200" s="37"/>
      <c r="CT1200" s="37"/>
      <c r="CV1200" s="37"/>
      <c r="CW1200" s="37"/>
      <c r="CX1200" s="37"/>
      <c r="CY1200" s="37"/>
      <c r="CZ1200" s="37"/>
      <c r="DB1200" s="37"/>
      <c r="DC1200" s="37"/>
      <c r="DD1200" s="37"/>
      <c r="DE1200" s="37"/>
      <c r="DF1200" s="37"/>
      <c r="DH1200" s="37"/>
      <c r="DI1200" s="37"/>
      <c r="DJ1200" s="37"/>
      <c r="DK1200" s="37"/>
      <c r="DL1200" s="37"/>
      <c r="DN1200" s="37"/>
      <c r="DO1200" s="37"/>
      <c r="DP1200" s="37"/>
      <c r="DQ1200" s="37"/>
      <c r="DR1200" s="37"/>
    </row>
    <row r="1201" spans="1:122">
      <c r="A1201" s="102"/>
      <c r="B1201" s="27"/>
      <c r="C1201" s="27"/>
      <c r="D1201" s="27"/>
      <c r="E1201" s="38"/>
      <c r="F1201" s="38"/>
      <c r="G1201" s="38"/>
      <c r="H1201" s="38"/>
      <c r="I1201" s="28"/>
      <c r="J1201" s="29"/>
      <c r="K1201" s="29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31"/>
      <c r="AG1201" s="32" t="e">
        <f>VALUE(IF(#REF!=AG$6,MID($B1201,3,3),0))</f>
        <v>#REF!</v>
      </c>
      <c r="AH1201" s="32" t="e">
        <f>VALUE(IF(#REF!=AH$6,MID($B1201,3,3),0))</f>
        <v>#REF!</v>
      </c>
      <c r="AI1201" s="32" t="e">
        <f>VALUE(IF(#REF!=AI$6,MID($B1201,3,3),0))</f>
        <v>#REF!</v>
      </c>
      <c r="AJ1201" s="32" t="e">
        <f>VALUE(IF(#REF!=AJ$6,MID($B1201,3,3),0))</f>
        <v>#REF!</v>
      </c>
      <c r="AK1201" s="33"/>
      <c r="AL1201" s="33"/>
      <c r="AM1201" s="33"/>
      <c r="AN1201" s="33"/>
      <c r="AO1201" s="33" t="e">
        <f>#REF!&amp;"_1"</f>
        <v>#REF!</v>
      </c>
      <c r="AP1201" s="33"/>
      <c r="AQ1201" s="34"/>
      <c r="AR1201" s="86" t="str">
        <f t="shared" ca="1" si="18"/>
        <v/>
      </c>
      <c r="AS1201" s="35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33"/>
      <c r="BF1201" s="37"/>
      <c r="BG1201" s="37"/>
      <c r="BH1201" s="37"/>
      <c r="BI1201" s="37"/>
      <c r="BJ1201" s="37"/>
      <c r="BL1201" s="37"/>
      <c r="BM1201" s="37"/>
      <c r="BN1201" s="37"/>
      <c r="BO1201" s="37"/>
      <c r="BP1201" s="37"/>
      <c r="BR1201" s="37"/>
      <c r="BS1201" s="37"/>
      <c r="BT1201" s="37"/>
      <c r="BU1201" s="37"/>
      <c r="BV1201" s="37"/>
      <c r="BX1201" s="37"/>
      <c r="BY1201" s="37"/>
      <c r="BZ1201" s="37"/>
      <c r="CA1201" s="37"/>
      <c r="CB1201" s="37"/>
      <c r="CD1201" s="37"/>
      <c r="CE1201" s="37"/>
      <c r="CF1201" s="37"/>
      <c r="CG1201" s="37"/>
      <c r="CH1201" s="37"/>
      <c r="CJ1201" s="37"/>
      <c r="CK1201" s="37"/>
      <c r="CL1201" s="37"/>
      <c r="CM1201" s="37"/>
      <c r="CN1201" s="37"/>
      <c r="CP1201" s="37"/>
      <c r="CQ1201" s="37"/>
      <c r="CR1201" s="37"/>
      <c r="CS1201" s="37"/>
      <c r="CT1201" s="37"/>
      <c r="CV1201" s="37"/>
      <c r="CW1201" s="37"/>
      <c r="CX1201" s="37"/>
      <c r="CY1201" s="37"/>
      <c r="CZ1201" s="37"/>
      <c r="DB1201" s="37"/>
      <c r="DC1201" s="37"/>
      <c r="DD1201" s="37"/>
      <c r="DE1201" s="37"/>
      <c r="DF1201" s="37"/>
      <c r="DH1201" s="37"/>
      <c r="DI1201" s="37"/>
      <c r="DJ1201" s="37"/>
      <c r="DK1201" s="37"/>
      <c r="DL1201" s="37"/>
      <c r="DN1201" s="37"/>
      <c r="DO1201" s="37"/>
      <c r="DP1201" s="37"/>
      <c r="DQ1201" s="37"/>
      <c r="DR1201" s="37"/>
    </row>
    <row r="1202" spans="1:122">
      <c r="A1202" s="102"/>
      <c r="B1202" s="27"/>
      <c r="C1202" s="27"/>
      <c r="D1202" s="27"/>
      <c r="E1202" s="38"/>
      <c r="F1202" s="38"/>
      <c r="G1202" s="38"/>
      <c r="H1202" s="38"/>
      <c r="I1202" s="28"/>
      <c r="J1202" s="29"/>
      <c r="K1202" s="29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31"/>
      <c r="AG1202" s="32" t="e">
        <f>VALUE(IF(#REF!=AG$6,MID($B1202,3,3),0))</f>
        <v>#REF!</v>
      </c>
      <c r="AH1202" s="32" t="e">
        <f>VALUE(IF(#REF!=AH$6,MID($B1202,3,3),0))</f>
        <v>#REF!</v>
      </c>
      <c r="AI1202" s="32" t="e">
        <f>VALUE(IF(#REF!=AI$6,MID($B1202,3,3),0))</f>
        <v>#REF!</v>
      </c>
      <c r="AJ1202" s="32" t="e">
        <f>VALUE(IF(#REF!=AJ$6,MID($B1202,3,3),0))</f>
        <v>#REF!</v>
      </c>
      <c r="AK1202" s="33"/>
      <c r="AL1202" s="33"/>
      <c r="AM1202" s="33"/>
      <c r="AN1202" s="33"/>
      <c r="AO1202" s="33" t="e">
        <f>#REF!&amp;"_1"</f>
        <v>#REF!</v>
      </c>
      <c r="AP1202" s="33"/>
      <c r="AQ1202" s="34"/>
      <c r="AR1202" s="86" t="str">
        <f t="shared" ca="1" si="18"/>
        <v/>
      </c>
      <c r="AS1202" s="35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33"/>
      <c r="BF1202" s="37"/>
      <c r="BG1202" s="37"/>
      <c r="BH1202" s="37"/>
      <c r="BI1202" s="37"/>
      <c r="BJ1202" s="37"/>
      <c r="BL1202" s="37"/>
      <c r="BM1202" s="37"/>
      <c r="BN1202" s="37"/>
      <c r="BO1202" s="37"/>
      <c r="BP1202" s="37"/>
      <c r="BR1202" s="37"/>
      <c r="BS1202" s="37"/>
      <c r="BT1202" s="37"/>
      <c r="BU1202" s="37"/>
      <c r="BV1202" s="37"/>
      <c r="BX1202" s="37"/>
      <c r="BY1202" s="37"/>
      <c r="BZ1202" s="37"/>
      <c r="CA1202" s="37"/>
      <c r="CB1202" s="37"/>
      <c r="CD1202" s="37"/>
      <c r="CE1202" s="37"/>
      <c r="CF1202" s="37"/>
      <c r="CG1202" s="37"/>
      <c r="CH1202" s="37"/>
      <c r="CJ1202" s="37"/>
      <c r="CK1202" s="37"/>
      <c r="CL1202" s="37"/>
      <c r="CM1202" s="37"/>
      <c r="CN1202" s="37"/>
      <c r="CP1202" s="37"/>
      <c r="CQ1202" s="37"/>
      <c r="CR1202" s="37"/>
      <c r="CS1202" s="37"/>
      <c r="CT1202" s="37"/>
      <c r="CV1202" s="37"/>
      <c r="CW1202" s="37"/>
      <c r="CX1202" s="37"/>
      <c r="CY1202" s="37"/>
      <c r="CZ1202" s="37"/>
      <c r="DB1202" s="37"/>
      <c r="DC1202" s="37"/>
      <c r="DD1202" s="37"/>
      <c r="DE1202" s="37"/>
      <c r="DF1202" s="37"/>
      <c r="DH1202" s="37"/>
      <c r="DI1202" s="37"/>
      <c r="DJ1202" s="37"/>
      <c r="DK1202" s="37"/>
      <c r="DL1202" s="37"/>
      <c r="DN1202" s="37"/>
      <c r="DO1202" s="37"/>
      <c r="DP1202" s="37"/>
      <c r="DQ1202" s="37"/>
      <c r="DR1202" s="37"/>
    </row>
    <row r="1203" spans="1:122">
      <c r="A1203" s="102"/>
      <c r="B1203" s="27"/>
      <c r="C1203" s="27"/>
      <c r="D1203" s="27"/>
      <c r="E1203" s="38"/>
      <c r="F1203" s="38"/>
      <c r="G1203" s="38"/>
      <c r="H1203" s="38"/>
      <c r="I1203" s="28"/>
      <c r="J1203" s="29"/>
      <c r="K1203" s="29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31"/>
      <c r="AG1203" s="32" t="e">
        <f>VALUE(IF(#REF!=AG$6,MID($B1203,3,3),0))</f>
        <v>#REF!</v>
      </c>
      <c r="AH1203" s="32" t="e">
        <f>VALUE(IF(#REF!=AH$6,MID($B1203,3,3),0))</f>
        <v>#REF!</v>
      </c>
      <c r="AI1203" s="32" t="e">
        <f>VALUE(IF(#REF!=AI$6,MID($B1203,3,3),0))</f>
        <v>#REF!</v>
      </c>
      <c r="AJ1203" s="32" t="e">
        <f>VALUE(IF(#REF!=AJ$6,MID($B1203,3,3),0))</f>
        <v>#REF!</v>
      </c>
      <c r="AK1203" s="33"/>
      <c r="AL1203" s="33"/>
      <c r="AM1203" s="33"/>
      <c r="AN1203" s="33"/>
      <c r="AO1203" s="33" t="e">
        <f>#REF!&amp;"_1"</f>
        <v>#REF!</v>
      </c>
      <c r="AP1203" s="33"/>
      <c r="AQ1203" s="34"/>
      <c r="AR1203" s="86" t="str">
        <f t="shared" ca="1" si="18"/>
        <v/>
      </c>
      <c r="AS1203" s="35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33"/>
      <c r="BF1203" s="37"/>
      <c r="BG1203" s="37"/>
      <c r="BH1203" s="37"/>
      <c r="BI1203" s="37"/>
      <c r="BJ1203" s="37"/>
      <c r="BL1203" s="37"/>
      <c r="BM1203" s="37"/>
      <c r="BN1203" s="37"/>
      <c r="BO1203" s="37"/>
      <c r="BP1203" s="37"/>
      <c r="BR1203" s="37"/>
      <c r="BS1203" s="37"/>
      <c r="BT1203" s="37"/>
      <c r="BU1203" s="37"/>
      <c r="BV1203" s="37"/>
      <c r="BX1203" s="37"/>
      <c r="BY1203" s="37"/>
      <c r="BZ1203" s="37"/>
      <c r="CA1203" s="37"/>
      <c r="CB1203" s="37"/>
      <c r="CD1203" s="37"/>
      <c r="CE1203" s="37"/>
      <c r="CF1203" s="37"/>
      <c r="CG1203" s="37"/>
      <c r="CH1203" s="37"/>
      <c r="CJ1203" s="37"/>
      <c r="CK1203" s="37"/>
      <c r="CL1203" s="37"/>
      <c r="CM1203" s="37"/>
      <c r="CN1203" s="37"/>
      <c r="CP1203" s="37"/>
      <c r="CQ1203" s="37"/>
      <c r="CR1203" s="37"/>
      <c r="CS1203" s="37"/>
      <c r="CT1203" s="37"/>
      <c r="CV1203" s="37"/>
      <c r="CW1203" s="37"/>
      <c r="CX1203" s="37"/>
      <c r="CY1203" s="37"/>
      <c r="CZ1203" s="37"/>
      <c r="DB1203" s="37"/>
      <c r="DC1203" s="37"/>
      <c r="DD1203" s="37"/>
      <c r="DE1203" s="37"/>
      <c r="DF1203" s="37"/>
      <c r="DH1203" s="37"/>
      <c r="DI1203" s="37"/>
      <c r="DJ1203" s="37"/>
      <c r="DK1203" s="37"/>
      <c r="DL1203" s="37"/>
      <c r="DN1203" s="37"/>
      <c r="DO1203" s="37"/>
      <c r="DP1203" s="37"/>
      <c r="DQ1203" s="37"/>
      <c r="DR1203" s="37"/>
    </row>
    <row r="1204" spans="1:122">
      <c r="A1204" s="102"/>
      <c r="B1204" s="27"/>
      <c r="C1204" s="27"/>
      <c r="D1204" s="27"/>
      <c r="E1204" s="38"/>
      <c r="F1204" s="38"/>
      <c r="G1204" s="38"/>
      <c r="H1204" s="38"/>
      <c r="I1204" s="28"/>
      <c r="J1204" s="29"/>
      <c r="K1204" s="29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31"/>
      <c r="AG1204" s="32" t="e">
        <f>VALUE(IF(#REF!=AG$6,MID($B1204,3,3),0))</f>
        <v>#REF!</v>
      </c>
      <c r="AH1204" s="32" t="e">
        <f>VALUE(IF(#REF!=AH$6,MID($B1204,3,3),0))</f>
        <v>#REF!</v>
      </c>
      <c r="AI1204" s="32" t="e">
        <f>VALUE(IF(#REF!=AI$6,MID($B1204,3,3),0))</f>
        <v>#REF!</v>
      </c>
      <c r="AJ1204" s="32" t="e">
        <f>VALUE(IF(#REF!=AJ$6,MID($B1204,3,3),0))</f>
        <v>#REF!</v>
      </c>
      <c r="AK1204" s="33"/>
      <c r="AL1204" s="33"/>
      <c r="AM1204" s="33"/>
      <c r="AN1204" s="33"/>
      <c r="AO1204" s="33" t="e">
        <f>#REF!&amp;"_1"</f>
        <v>#REF!</v>
      </c>
      <c r="AP1204" s="33"/>
      <c r="AQ1204" s="34"/>
      <c r="AR1204" s="86" t="str">
        <f t="shared" ca="1" si="18"/>
        <v/>
      </c>
      <c r="AS1204" s="35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33"/>
      <c r="BF1204" s="37"/>
      <c r="BG1204" s="37"/>
      <c r="BH1204" s="37"/>
      <c r="BI1204" s="37"/>
      <c r="BJ1204" s="37"/>
      <c r="BL1204" s="37"/>
      <c r="BM1204" s="37"/>
      <c r="BN1204" s="37"/>
      <c r="BO1204" s="37"/>
      <c r="BP1204" s="37"/>
      <c r="BR1204" s="37"/>
      <c r="BS1204" s="37"/>
      <c r="BT1204" s="37"/>
      <c r="BU1204" s="37"/>
      <c r="BV1204" s="37"/>
      <c r="BX1204" s="37"/>
      <c r="BY1204" s="37"/>
      <c r="BZ1204" s="37"/>
      <c r="CA1204" s="37"/>
      <c r="CB1204" s="37"/>
      <c r="CD1204" s="37"/>
      <c r="CE1204" s="37"/>
      <c r="CF1204" s="37"/>
      <c r="CG1204" s="37"/>
      <c r="CH1204" s="37"/>
      <c r="CJ1204" s="37"/>
      <c r="CK1204" s="37"/>
      <c r="CL1204" s="37"/>
      <c r="CM1204" s="37"/>
      <c r="CN1204" s="37"/>
      <c r="CP1204" s="37"/>
      <c r="CQ1204" s="37"/>
      <c r="CR1204" s="37"/>
      <c r="CS1204" s="37"/>
      <c r="CT1204" s="37"/>
      <c r="CV1204" s="37"/>
      <c r="CW1204" s="37"/>
      <c r="CX1204" s="37"/>
      <c r="CY1204" s="37"/>
      <c r="CZ1204" s="37"/>
      <c r="DB1204" s="37"/>
      <c r="DC1204" s="37"/>
      <c r="DD1204" s="37"/>
      <c r="DE1204" s="37"/>
      <c r="DF1204" s="37"/>
      <c r="DH1204" s="37"/>
      <c r="DI1204" s="37"/>
      <c r="DJ1204" s="37"/>
      <c r="DK1204" s="37"/>
      <c r="DL1204" s="37"/>
      <c r="DN1204" s="37"/>
      <c r="DO1204" s="37"/>
      <c r="DP1204" s="37"/>
      <c r="DQ1204" s="37"/>
      <c r="DR1204" s="37"/>
    </row>
    <row r="1205" spans="1:122">
      <c r="A1205" s="102"/>
      <c r="B1205" s="27"/>
      <c r="C1205" s="27"/>
      <c r="D1205" s="27"/>
      <c r="E1205" s="38"/>
      <c r="F1205" s="38"/>
      <c r="G1205" s="38"/>
      <c r="H1205" s="38"/>
      <c r="I1205" s="28"/>
      <c r="J1205" s="29"/>
      <c r="K1205" s="29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31"/>
      <c r="AG1205" s="32" t="e">
        <f>VALUE(IF(#REF!=AG$6,MID($B1205,3,3),0))</f>
        <v>#REF!</v>
      </c>
      <c r="AH1205" s="32" t="e">
        <f>VALUE(IF(#REF!=AH$6,MID($B1205,3,3),0))</f>
        <v>#REF!</v>
      </c>
      <c r="AI1205" s="32" t="e">
        <f>VALUE(IF(#REF!=AI$6,MID($B1205,3,3),0))</f>
        <v>#REF!</v>
      </c>
      <c r="AJ1205" s="32" t="e">
        <f>VALUE(IF(#REF!=AJ$6,MID($B1205,3,3),0))</f>
        <v>#REF!</v>
      </c>
      <c r="AK1205" s="33"/>
      <c r="AL1205" s="33"/>
      <c r="AM1205" s="33"/>
      <c r="AN1205" s="33"/>
      <c r="AO1205" s="33" t="e">
        <f>#REF!&amp;"_1"</f>
        <v>#REF!</v>
      </c>
      <c r="AP1205" s="33"/>
      <c r="AQ1205" s="34"/>
      <c r="AR1205" s="86" t="str">
        <f t="shared" ca="1" si="18"/>
        <v/>
      </c>
      <c r="AS1205" s="35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33"/>
      <c r="BF1205" s="37"/>
      <c r="BG1205" s="37"/>
      <c r="BH1205" s="37"/>
      <c r="BI1205" s="37"/>
      <c r="BJ1205" s="37"/>
      <c r="BL1205" s="37"/>
      <c r="BM1205" s="37"/>
      <c r="BN1205" s="37"/>
      <c r="BO1205" s="37"/>
      <c r="BP1205" s="37"/>
      <c r="BR1205" s="37"/>
      <c r="BS1205" s="37"/>
      <c r="BT1205" s="37"/>
      <c r="BU1205" s="37"/>
      <c r="BV1205" s="37"/>
      <c r="BX1205" s="37"/>
      <c r="BY1205" s="37"/>
      <c r="BZ1205" s="37"/>
      <c r="CA1205" s="37"/>
      <c r="CB1205" s="37"/>
      <c r="CD1205" s="37"/>
      <c r="CE1205" s="37"/>
      <c r="CF1205" s="37"/>
      <c r="CG1205" s="37"/>
      <c r="CH1205" s="37"/>
      <c r="CJ1205" s="37"/>
      <c r="CK1205" s="37"/>
      <c r="CL1205" s="37"/>
      <c r="CM1205" s="37"/>
      <c r="CN1205" s="37"/>
      <c r="CP1205" s="37"/>
      <c r="CQ1205" s="37"/>
      <c r="CR1205" s="37"/>
      <c r="CS1205" s="37"/>
      <c r="CT1205" s="37"/>
      <c r="CV1205" s="37"/>
      <c r="CW1205" s="37"/>
      <c r="CX1205" s="37"/>
      <c r="CY1205" s="37"/>
      <c r="CZ1205" s="37"/>
      <c r="DB1205" s="37"/>
      <c r="DC1205" s="37"/>
      <c r="DD1205" s="37"/>
      <c r="DE1205" s="37"/>
      <c r="DF1205" s="37"/>
      <c r="DH1205" s="37"/>
      <c r="DI1205" s="37"/>
      <c r="DJ1205" s="37"/>
      <c r="DK1205" s="37"/>
      <c r="DL1205" s="37"/>
      <c r="DN1205" s="37"/>
      <c r="DO1205" s="37"/>
      <c r="DP1205" s="37"/>
      <c r="DQ1205" s="37"/>
      <c r="DR1205" s="37"/>
    </row>
    <row r="1206" spans="1:122">
      <c r="A1206" s="102"/>
      <c r="B1206" s="27"/>
      <c r="C1206" s="27"/>
      <c r="D1206" s="27"/>
      <c r="E1206" s="38"/>
      <c r="F1206" s="38"/>
      <c r="G1206" s="38"/>
      <c r="H1206" s="38"/>
      <c r="I1206" s="28"/>
      <c r="J1206" s="29"/>
      <c r="K1206" s="29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31"/>
      <c r="AG1206" s="32" t="e">
        <f>VALUE(IF(#REF!=AG$6,MID($B1206,3,3),0))</f>
        <v>#REF!</v>
      </c>
      <c r="AH1206" s="32" t="e">
        <f>VALUE(IF(#REF!=AH$6,MID($B1206,3,3),0))</f>
        <v>#REF!</v>
      </c>
      <c r="AI1206" s="32" t="e">
        <f>VALUE(IF(#REF!=AI$6,MID($B1206,3,3),0))</f>
        <v>#REF!</v>
      </c>
      <c r="AJ1206" s="32" t="e">
        <f>VALUE(IF(#REF!=AJ$6,MID($B1206,3,3),0))</f>
        <v>#REF!</v>
      </c>
      <c r="AK1206" s="33"/>
      <c r="AL1206" s="33"/>
      <c r="AM1206" s="33"/>
      <c r="AN1206" s="33"/>
      <c r="AO1206" s="33" t="e">
        <f>#REF!&amp;"_1"</f>
        <v>#REF!</v>
      </c>
      <c r="AP1206" s="33"/>
      <c r="AQ1206" s="34"/>
      <c r="AR1206" s="86" t="str">
        <f t="shared" ca="1" si="18"/>
        <v/>
      </c>
      <c r="AS1206" s="35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33"/>
      <c r="BF1206" s="37"/>
      <c r="BG1206" s="37"/>
      <c r="BH1206" s="37"/>
      <c r="BI1206" s="37"/>
      <c r="BJ1206" s="37"/>
      <c r="BL1206" s="37"/>
      <c r="BM1206" s="37"/>
      <c r="BN1206" s="37"/>
      <c r="BO1206" s="37"/>
      <c r="BP1206" s="37"/>
      <c r="BR1206" s="37"/>
      <c r="BS1206" s="37"/>
      <c r="BT1206" s="37"/>
      <c r="BU1206" s="37"/>
      <c r="BV1206" s="37"/>
      <c r="BX1206" s="37"/>
      <c r="BY1206" s="37"/>
      <c r="BZ1206" s="37"/>
      <c r="CA1206" s="37"/>
      <c r="CB1206" s="37"/>
      <c r="CD1206" s="37"/>
      <c r="CE1206" s="37"/>
      <c r="CF1206" s="37"/>
      <c r="CG1206" s="37"/>
      <c r="CH1206" s="37"/>
      <c r="CJ1206" s="37"/>
      <c r="CK1206" s="37"/>
      <c r="CL1206" s="37"/>
      <c r="CM1206" s="37"/>
      <c r="CN1206" s="37"/>
      <c r="CP1206" s="37"/>
      <c r="CQ1206" s="37"/>
      <c r="CR1206" s="37"/>
      <c r="CS1206" s="37"/>
      <c r="CT1206" s="37"/>
      <c r="CV1206" s="37"/>
      <c r="CW1206" s="37"/>
      <c r="CX1206" s="37"/>
      <c r="CY1206" s="37"/>
      <c r="CZ1206" s="37"/>
      <c r="DB1206" s="37"/>
      <c r="DC1206" s="37"/>
      <c r="DD1206" s="37"/>
      <c r="DE1206" s="37"/>
      <c r="DF1206" s="37"/>
      <c r="DH1206" s="37"/>
      <c r="DI1206" s="37"/>
      <c r="DJ1206" s="37"/>
      <c r="DK1206" s="37"/>
      <c r="DL1206" s="37"/>
      <c r="DN1206" s="37"/>
      <c r="DO1206" s="37"/>
      <c r="DP1206" s="37"/>
      <c r="DQ1206" s="37"/>
      <c r="DR1206" s="37"/>
    </row>
    <row r="1207" spans="1:122">
      <c r="A1207" s="102"/>
      <c r="B1207" s="27"/>
      <c r="C1207" s="27"/>
      <c r="D1207" s="27"/>
      <c r="E1207" s="38"/>
      <c r="F1207" s="38"/>
      <c r="G1207" s="38"/>
      <c r="H1207" s="38"/>
      <c r="I1207" s="28"/>
      <c r="J1207" s="29"/>
      <c r="K1207" s="29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31"/>
      <c r="AG1207" s="32" t="e">
        <f>VALUE(IF(#REF!=AG$6,MID($B1207,3,3),0))</f>
        <v>#REF!</v>
      </c>
      <c r="AH1207" s="32" t="e">
        <f>VALUE(IF(#REF!=AH$6,MID($B1207,3,3),0))</f>
        <v>#REF!</v>
      </c>
      <c r="AI1207" s="32" t="e">
        <f>VALUE(IF(#REF!=AI$6,MID($B1207,3,3),0))</f>
        <v>#REF!</v>
      </c>
      <c r="AJ1207" s="32" t="e">
        <f>VALUE(IF(#REF!=AJ$6,MID($B1207,3,3),0))</f>
        <v>#REF!</v>
      </c>
      <c r="AK1207" s="33"/>
      <c r="AL1207" s="33"/>
      <c r="AM1207" s="33"/>
      <c r="AN1207" s="33"/>
      <c r="AO1207" s="33" t="e">
        <f>#REF!&amp;"_1"</f>
        <v>#REF!</v>
      </c>
      <c r="AP1207" s="33"/>
      <c r="AQ1207" s="34"/>
      <c r="AR1207" s="86" t="str">
        <f t="shared" ca="1" si="18"/>
        <v/>
      </c>
      <c r="AS1207" s="35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33"/>
      <c r="BF1207" s="37"/>
      <c r="BG1207" s="37"/>
      <c r="BH1207" s="37"/>
      <c r="BI1207" s="37"/>
      <c r="BJ1207" s="37"/>
      <c r="BL1207" s="37"/>
      <c r="BM1207" s="37"/>
      <c r="BN1207" s="37"/>
      <c r="BO1207" s="37"/>
      <c r="BP1207" s="37"/>
      <c r="BR1207" s="37"/>
      <c r="BS1207" s="37"/>
      <c r="BT1207" s="37"/>
      <c r="BU1207" s="37"/>
      <c r="BV1207" s="37"/>
      <c r="BX1207" s="37"/>
      <c r="BY1207" s="37"/>
      <c r="BZ1207" s="37"/>
      <c r="CA1207" s="37"/>
      <c r="CB1207" s="37"/>
      <c r="CD1207" s="37"/>
      <c r="CE1207" s="37"/>
      <c r="CF1207" s="37"/>
      <c r="CG1207" s="37"/>
      <c r="CH1207" s="37"/>
      <c r="CJ1207" s="37"/>
      <c r="CK1207" s="37"/>
      <c r="CL1207" s="37"/>
      <c r="CM1207" s="37"/>
      <c r="CN1207" s="37"/>
      <c r="CP1207" s="37"/>
      <c r="CQ1207" s="37"/>
      <c r="CR1207" s="37"/>
      <c r="CS1207" s="37"/>
      <c r="CT1207" s="37"/>
      <c r="CV1207" s="37"/>
      <c r="CW1207" s="37"/>
      <c r="CX1207" s="37"/>
      <c r="CY1207" s="37"/>
      <c r="CZ1207" s="37"/>
      <c r="DB1207" s="37"/>
      <c r="DC1207" s="37"/>
      <c r="DD1207" s="37"/>
      <c r="DE1207" s="37"/>
      <c r="DF1207" s="37"/>
      <c r="DH1207" s="37"/>
      <c r="DI1207" s="37"/>
      <c r="DJ1207" s="37"/>
      <c r="DK1207" s="37"/>
      <c r="DL1207" s="37"/>
      <c r="DN1207" s="37"/>
      <c r="DO1207" s="37"/>
      <c r="DP1207" s="37"/>
      <c r="DQ1207" s="37"/>
      <c r="DR1207" s="37"/>
    </row>
    <row r="1208" spans="1:122">
      <c r="A1208" s="102"/>
      <c r="B1208" s="27"/>
      <c r="C1208" s="27"/>
      <c r="D1208" s="27"/>
      <c r="E1208" s="38"/>
      <c r="F1208" s="38"/>
      <c r="G1208" s="38"/>
      <c r="H1208" s="38"/>
      <c r="I1208" s="28"/>
      <c r="J1208" s="29"/>
      <c r="K1208" s="29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31"/>
      <c r="AG1208" s="32" t="e">
        <f>VALUE(IF(#REF!=AG$6,MID($B1208,3,3),0))</f>
        <v>#REF!</v>
      </c>
      <c r="AH1208" s="32" t="e">
        <f>VALUE(IF(#REF!=AH$6,MID($B1208,3,3),0))</f>
        <v>#REF!</v>
      </c>
      <c r="AI1208" s="32" t="e">
        <f>VALUE(IF(#REF!=AI$6,MID($B1208,3,3),0))</f>
        <v>#REF!</v>
      </c>
      <c r="AJ1208" s="32" t="e">
        <f>VALUE(IF(#REF!=AJ$6,MID($B1208,3,3),0))</f>
        <v>#REF!</v>
      </c>
      <c r="AK1208" s="33"/>
      <c r="AL1208" s="33"/>
      <c r="AM1208" s="33"/>
      <c r="AN1208" s="33"/>
      <c r="AO1208" s="33" t="e">
        <f>#REF!&amp;"_1"</f>
        <v>#REF!</v>
      </c>
      <c r="AP1208" s="33"/>
      <c r="AQ1208" s="34"/>
      <c r="AR1208" s="86" t="str">
        <f t="shared" ca="1" si="18"/>
        <v/>
      </c>
      <c r="AS1208" s="35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33"/>
      <c r="BF1208" s="37"/>
      <c r="BG1208" s="37"/>
      <c r="BH1208" s="37"/>
      <c r="BI1208" s="37"/>
      <c r="BJ1208" s="37"/>
      <c r="BL1208" s="37"/>
      <c r="BM1208" s="37"/>
      <c r="BN1208" s="37"/>
      <c r="BO1208" s="37"/>
      <c r="BP1208" s="37"/>
      <c r="BR1208" s="37"/>
      <c r="BS1208" s="37"/>
      <c r="BT1208" s="37"/>
      <c r="BU1208" s="37"/>
      <c r="BV1208" s="37"/>
      <c r="BX1208" s="37"/>
      <c r="BY1208" s="37"/>
      <c r="BZ1208" s="37"/>
      <c r="CA1208" s="37"/>
      <c r="CB1208" s="37"/>
      <c r="CD1208" s="37"/>
      <c r="CE1208" s="37"/>
      <c r="CF1208" s="37"/>
      <c r="CG1208" s="37"/>
      <c r="CH1208" s="37"/>
      <c r="CJ1208" s="37"/>
      <c r="CK1208" s="37"/>
      <c r="CL1208" s="37"/>
      <c r="CM1208" s="37"/>
      <c r="CN1208" s="37"/>
      <c r="CP1208" s="37"/>
      <c r="CQ1208" s="37"/>
      <c r="CR1208" s="37"/>
      <c r="CS1208" s="37"/>
      <c r="CT1208" s="37"/>
      <c r="CV1208" s="37"/>
      <c r="CW1208" s="37"/>
      <c r="CX1208" s="37"/>
      <c r="CY1208" s="37"/>
      <c r="CZ1208" s="37"/>
      <c r="DB1208" s="37"/>
      <c r="DC1208" s="37"/>
      <c r="DD1208" s="37"/>
      <c r="DE1208" s="37"/>
      <c r="DF1208" s="37"/>
      <c r="DH1208" s="37"/>
      <c r="DI1208" s="37"/>
      <c r="DJ1208" s="37"/>
      <c r="DK1208" s="37"/>
      <c r="DL1208" s="37"/>
      <c r="DN1208" s="37"/>
      <c r="DO1208" s="37"/>
      <c r="DP1208" s="37"/>
      <c r="DQ1208" s="37"/>
      <c r="DR1208" s="37"/>
    </row>
    <row r="1209" spans="1:122">
      <c r="A1209" s="102"/>
      <c r="B1209" s="27"/>
      <c r="C1209" s="27"/>
      <c r="D1209" s="27"/>
      <c r="E1209" s="38"/>
      <c r="F1209" s="38"/>
      <c r="G1209" s="38"/>
      <c r="H1209" s="38"/>
      <c r="I1209" s="28"/>
      <c r="J1209" s="29"/>
      <c r="K1209" s="29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31"/>
      <c r="AG1209" s="32" t="e">
        <f>VALUE(IF(#REF!=AG$6,MID($B1209,3,3),0))</f>
        <v>#REF!</v>
      </c>
      <c r="AH1209" s="32" t="e">
        <f>VALUE(IF(#REF!=AH$6,MID($B1209,3,3),0))</f>
        <v>#REF!</v>
      </c>
      <c r="AI1209" s="32" t="e">
        <f>VALUE(IF(#REF!=AI$6,MID($B1209,3,3),0))</f>
        <v>#REF!</v>
      </c>
      <c r="AJ1209" s="32" t="e">
        <f>VALUE(IF(#REF!=AJ$6,MID($B1209,3,3),0))</f>
        <v>#REF!</v>
      </c>
      <c r="AK1209" s="33"/>
      <c r="AL1209" s="33"/>
      <c r="AM1209" s="33"/>
      <c r="AN1209" s="33"/>
      <c r="AO1209" s="33" t="e">
        <f>#REF!&amp;"_1"</f>
        <v>#REF!</v>
      </c>
      <c r="AP1209" s="33"/>
      <c r="AQ1209" s="34"/>
      <c r="AR1209" s="86" t="str">
        <f t="shared" ca="1" si="18"/>
        <v/>
      </c>
      <c r="AS1209" s="35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33"/>
      <c r="BF1209" s="37"/>
      <c r="BG1209" s="37"/>
      <c r="BH1209" s="37"/>
      <c r="BI1209" s="37"/>
      <c r="BJ1209" s="37"/>
      <c r="BL1209" s="37"/>
      <c r="BM1209" s="37"/>
      <c r="BN1209" s="37"/>
      <c r="BO1209" s="37"/>
      <c r="BP1209" s="37"/>
      <c r="BR1209" s="37"/>
      <c r="BS1209" s="37"/>
      <c r="BT1209" s="37"/>
      <c r="BU1209" s="37"/>
      <c r="BV1209" s="37"/>
      <c r="BX1209" s="37"/>
      <c r="BY1209" s="37"/>
      <c r="BZ1209" s="37"/>
      <c r="CA1209" s="37"/>
      <c r="CB1209" s="37"/>
      <c r="CD1209" s="37"/>
      <c r="CE1209" s="37"/>
      <c r="CF1209" s="37"/>
      <c r="CG1209" s="37"/>
      <c r="CH1209" s="37"/>
      <c r="CJ1209" s="37"/>
      <c r="CK1209" s="37"/>
      <c r="CL1209" s="37"/>
      <c r="CM1209" s="37"/>
      <c r="CN1209" s="37"/>
      <c r="CP1209" s="37"/>
      <c r="CQ1209" s="37"/>
      <c r="CR1209" s="37"/>
      <c r="CS1209" s="37"/>
      <c r="CT1209" s="37"/>
      <c r="CV1209" s="37"/>
      <c r="CW1209" s="37"/>
      <c r="CX1209" s="37"/>
      <c r="CY1209" s="37"/>
      <c r="CZ1209" s="37"/>
      <c r="DB1209" s="37"/>
      <c r="DC1209" s="37"/>
      <c r="DD1209" s="37"/>
      <c r="DE1209" s="37"/>
      <c r="DF1209" s="37"/>
      <c r="DH1209" s="37"/>
      <c r="DI1209" s="37"/>
      <c r="DJ1209" s="37"/>
      <c r="DK1209" s="37"/>
      <c r="DL1209" s="37"/>
      <c r="DN1209" s="37"/>
      <c r="DO1209" s="37"/>
      <c r="DP1209" s="37"/>
      <c r="DQ1209" s="37"/>
      <c r="DR1209" s="37"/>
    </row>
    <row r="1210" spans="1:122">
      <c r="A1210" s="102"/>
      <c r="B1210" s="27"/>
      <c r="C1210" s="27"/>
      <c r="D1210" s="27"/>
      <c r="E1210" s="38"/>
      <c r="F1210" s="38"/>
      <c r="G1210" s="38"/>
      <c r="H1210" s="38"/>
      <c r="I1210" s="28"/>
      <c r="J1210" s="29"/>
      <c r="K1210" s="29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31"/>
      <c r="AG1210" s="32" t="e">
        <f>VALUE(IF(#REF!=AG$6,MID($B1210,3,3),0))</f>
        <v>#REF!</v>
      </c>
      <c r="AH1210" s="32" t="e">
        <f>VALUE(IF(#REF!=AH$6,MID($B1210,3,3),0))</f>
        <v>#REF!</v>
      </c>
      <c r="AI1210" s="32" t="e">
        <f>VALUE(IF(#REF!=AI$6,MID($B1210,3,3),0))</f>
        <v>#REF!</v>
      </c>
      <c r="AJ1210" s="32" t="e">
        <f>VALUE(IF(#REF!=AJ$6,MID($B1210,3,3),0))</f>
        <v>#REF!</v>
      </c>
      <c r="AK1210" s="33"/>
      <c r="AL1210" s="33"/>
      <c r="AM1210" s="33"/>
      <c r="AN1210" s="33"/>
      <c r="AO1210" s="33" t="e">
        <f>#REF!&amp;"_1"</f>
        <v>#REF!</v>
      </c>
      <c r="AP1210" s="33"/>
      <c r="AQ1210" s="34"/>
      <c r="AR1210" s="86" t="str">
        <f t="shared" ca="1" si="18"/>
        <v/>
      </c>
      <c r="AS1210" s="35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33"/>
      <c r="BF1210" s="37"/>
      <c r="BG1210" s="37"/>
      <c r="BH1210" s="37"/>
      <c r="BI1210" s="37"/>
      <c r="BJ1210" s="37"/>
      <c r="BL1210" s="37"/>
      <c r="BM1210" s="37"/>
      <c r="BN1210" s="37"/>
      <c r="BO1210" s="37"/>
      <c r="BP1210" s="37"/>
      <c r="BR1210" s="37"/>
      <c r="BS1210" s="37"/>
      <c r="BT1210" s="37"/>
      <c r="BU1210" s="37"/>
      <c r="BV1210" s="37"/>
      <c r="BX1210" s="37"/>
      <c r="BY1210" s="37"/>
      <c r="BZ1210" s="37"/>
      <c r="CA1210" s="37"/>
      <c r="CB1210" s="37"/>
      <c r="CD1210" s="37"/>
      <c r="CE1210" s="37"/>
      <c r="CF1210" s="37"/>
      <c r="CG1210" s="37"/>
      <c r="CH1210" s="37"/>
      <c r="CJ1210" s="37"/>
      <c r="CK1210" s="37"/>
      <c r="CL1210" s="37"/>
      <c r="CM1210" s="37"/>
      <c r="CN1210" s="37"/>
      <c r="CP1210" s="37"/>
      <c r="CQ1210" s="37"/>
      <c r="CR1210" s="37"/>
      <c r="CS1210" s="37"/>
      <c r="CT1210" s="37"/>
      <c r="CV1210" s="37"/>
      <c r="CW1210" s="37"/>
      <c r="CX1210" s="37"/>
      <c r="CY1210" s="37"/>
      <c r="CZ1210" s="37"/>
      <c r="DB1210" s="37"/>
      <c r="DC1210" s="37"/>
      <c r="DD1210" s="37"/>
      <c r="DE1210" s="37"/>
      <c r="DF1210" s="37"/>
      <c r="DH1210" s="37"/>
      <c r="DI1210" s="37"/>
      <c r="DJ1210" s="37"/>
      <c r="DK1210" s="37"/>
      <c r="DL1210" s="37"/>
      <c r="DN1210" s="37"/>
      <c r="DO1210" s="37"/>
      <c r="DP1210" s="37"/>
      <c r="DQ1210" s="37"/>
      <c r="DR1210" s="37"/>
    </row>
    <row r="1211" spans="1:122">
      <c r="A1211" s="102"/>
      <c r="B1211" s="27"/>
      <c r="C1211" s="27"/>
      <c r="D1211" s="27"/>
      <c r="E1211" s="38"/>
      <c r="F1211" s="38"/>
      <c r="G1211" s="38"/>
      <c r="H1211" s="38"/>
      <c r="I1211" s="28"/>
      <c r="J1211" s="29"/>
      <c r="K1211" s="29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31"/>
      <c r="AG1211" s="32" t="e">
        <f>VALUE(IF(#REF!=AG$6,MID($B1211,3,3),0))</f>
        <v>#REF!</v>
      </c>
      <c r="AH1211" s="32" t="e">
        <f>VALUE(IF(#REF!=AH$6,MID($B1211,3,3),0))</f>
        <v>#REF!</v>
      </c>
      <c r="AI1211" s="32" t="e">
        <f>VALUE(IF(#REF!=AI$6,MID($B1211,3,3),0))</f>
        <v>#REF!</v>
      </c>
      <c r="AJ1211" s="32" t="e">
        <f>VALUE(IF(#REF!=AJ$6,MID($B1211,3,3),0))</f>
        <v>#REF!</v>
      </c>
      <c r="AK1211" s="33"/>
      <c r="AL1211" s="33"/>
      <c r="AM1211" s="33"/>
      <c r="AN1211" s="33"/>
      <c r="AO1211" s="33" t="e">
        <f>#REF!&amp;"_1"</f>
        <v>#REF!</v>
      </c>
      <c r="AP1211" s="33"/>
      <c r="AQ1211" s="34"/>
      <c r="AR1211" s="86" t="str">
        <f t="shared" ca="1" si="18"/>
        <v/>
      </c>
      <c r="AS1211" s="35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33"/>
      <c r="BF1211" s="37"/>
      <c r="BG1211" s="37"/>
      <c r="BH1211" s="37"/>
      <c r="BI1211" s="37"/>
      <c r="BJ1211" s="37"/>
      <c r="BL1211" s="37"/>
      <c r="BM1211" s="37"/>
      <c r="BN1211" s="37"/>
      <c r="BO1211" s="37"/>
      <c r="BP1211" s="37"/>
      <c r="BR1211" s="37"/>
      <c r="BS1211" s="37"/>
      <c r="BT1211" s="37"/>
      <c r="BU1211" s="37"/>
      <c r="BV1211" s="37"/>
      <c r="BX1211" s="37"/>
      <c r="BY1211" s="37"/>
      <c r="BZ1211" s="37"/>
      <c r="CA1211" s="37"/>
      <c r="CB1211" s="37"/>
      <c r="CD1211" s="37"/>
      <c r="CE1211" s="37"/>
      <c r="CF1211" s="37"/>
      <c r="CG1211" s="37"/>
      <c r="CH1211" s="37"/>
      <c r="CJ1211" s="37"/>
      <c r="CK1211" s="37"/>
      <c r="CL1211" s="37"/>
      <c r="CM1211" s="37"/>
      <c r="CN1211" s="37"/>
      <c r="CP1211" s="37"/>
      <c r="CQ1211" s="37"/>
      <c r="CR1211" s="37"/>
      <c r="CS1211" s="37"/>
      <c r="CT1211" s="37"/>
      <c r="CV1211" s="37"/>
      <c r="CW1211" s="37"/>
      <c r="CX1211" s="37"/>
      <c r="CY1211" s="37"/>
      <c r="CZ1211" s="37"/>
      <c r="DB1211" s="37"/>
      <c r="DC1211" s="37"/>
      <c r="DD1211" s="37"/>
      <c r="DE1211" s="37"/>
      <c r="DF1211" s="37"/>
      <c r="DH1211" s="37"/>
      <c r="DI1211" s="37"/>
      <c r="DJ1211" s="37"/>
      <c r="DK1211" s="37"/>
      <c r="DL1211" s="37"/>
      <c r="DN1211" s="37"/>
      <c r="DO1211" s="37"/>
      <c r="DP1211" s="37"/>
      <c r="DQ1211" s="37"/>
      <c r="DR1211" s="37"/>
    </row>
    <row r="1212" spans="1:122">
      <c r="A1212" s="102"/>
      <c r="B1212" s="27"/>
      <c r="C1212" s="27"/>
      <c r="D1212" s="27"/>
      <c r="E1212" s="38"/>
      <c r="F1212" s="38"/>
      <c r="G1212" s="38"/>
      <c r="H1212" s="38"/>
      <c r="I1212" s="28"/>
      <c r="J1212" s="29"/>
      <c r="K1212" s="29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31"/>
      <c r="AG1212" s="32" t="e">
        <f>VALUE(IF(#REF!=AG$6,MID($B1212,3,3),0))</f>
        <v>#REF!</v>
      </c>
      <c r="AH1212" s="32" t="e">
        <f>VALUE(IF(#REF!=AH$6,MID($B1212,3,3),0))</f>
        <v>#REF!</v>
      </c>
      <c r="AI1212" s="32" t="e">
        <f>VALUE(IF(#REF!=AI$6,MID($B1212,3,3),0))</f>
        <v>#REF!</v>
      </c>
      <c r="AJ1212" s="32" t="e">
        <f>VALUE(IF(#REF!=AJ$6,MID($B1212,3,3),0))</f>
        <v>#REF!</v>
      </c>
      <c r="AK1212" s="33"/>
      <c r="AL1212" s="33"/>
      <c r="AM1212" s="33"/>
      <c r="AN1212" s="33"/>
      <c r="AO1212" s="33" t="e">
        <f>#REF!&amp;"_1"</f>
        <v>#REF!</v>
      </c>
      <c r="AP1212" s="33"/>
      <c r="AQ1212" s="34"/>
      <c r="AR1212" s="86" t="str">
        <f t="shared" ca="1" si="18"/>
        <v/>
      </c>
      <c r="AS1212" s="35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33"/>
      <c r="BF1212" s="37"/>
      <c r="BG1212" s="37"/>
      <c r="BH1212" s="37"/>
      <c r="BI1212" s="37"/>
      <c r="BJ1212" s="37"/>
      <c r="BL1212" s="37"/>
      <c r="BM1212" s="37"/>
      <c r="BN1212" s="37"/>
      <c r="BO1212" s="37"/>
      <c r="BP1212" s="37"/>
      <c r="BR1212" s="37"/>
      <c r="BS1212" s="37"/>
      <c r="BT1212" s="37"/>
      <c r="BU1212" s="37"/>
      <c r="BV1212" s="37"/>
      <c r="BX1212" s="37"/>
      <c r="BY1212" s="37"/>
      <c r="BZ1212" s="37"/>
      <c r="CA1212" s="37"/>
      <c r="CB1212" s="37"/>
      <c r="CD1212" s="37"/>
      <c r="CE1212" s="37"/>
      <c r="CF1212" s="37"/>
      <c r="CG1212" s="37"/>
      <c r="CH1212" s="37"/>
      <c r="CJ1212" s="37"/>
      <c r="CK1212" s="37"/>
      <c r="CL1212" s="37"/>
      <c r="CM1212" s="37"/>
      <c r="CN1212" s="37"/>
      <c r="CP1212" s="37"/>
      <c r="CQ1212" s="37"/>
      <c r="CR1212" s="37"/>
      <c r="CS1212" s="37"/>
      <c r="CT1212" s="37"/>
      <c r="CV1212" s="37"/>
      <c r="CW1212" s="37"/>
      <c r="CX1212" s="37"/>
      <c r="CY1212" s="37"/>
      <c r="CZ1212" s="37"/>
      <c r="DB1212" s="37"/>
      <c r="DC1212" s="37"/>
      <c r="DD1212" s="37"/>
      <c r="DE1212" s="37"/>
      <c r="DF1212" s="37"/>
      <c r="DH1212" s="37"/>
      <c r="DI1212" s="37"/>
      <c r="DJ1212" s="37"/>
      <c r="DK1212" s="37"/>
      <c r="DL1212" s="37"/>
      <c r="DN1212" s="37"/>
      <c r="DO1212" s="37"/>
      <c r="DP1212" s="37"/>
      <c r="DQ1212" s="37"/>
      <c r="DR1212" s="37"/>
    </row>
    <row r="1213" spans="1:122">
      <c r="A1213" s="102"/>
      <c r="B1213" s="27"/>
      <c r="C1213" s="27"/>
      <c r="D1213" s="27"/>
      <c r="E1213" s="38"/>
      <c r="F1213" s="38"/>
      <c r="G1213" s="38"/>
      <c r="H1213" s="38"/>
      <c r="I1213" s="28"/>
      <c r="J1213" s="29"/>
      <c r="K1213" s="29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31"/>
      <c r="AG1213" s="32" t="e">
        <f>VALUE(IF(#REF!=AG$6,MID($B1213,3,3),0))</f>
        <v>#REF!</v>
      </c>
      <c r="AH1213" s="32" t="e">
        <f>VALUE(IF(#REF!=AH$6,MID($B1213,3,3),0))</f>
        <v>#REF!</v>
      </c>
      <c r="AI1213" s="32" t="e">
        <f>VALUE(IF(#REF!=AI$6,MID($B1213,3,3),0))</f>
        <v>#REF!</v>
      </c>
      <c r="AJ1213" s="32" t="e">
        <f>VALUE(IF(#REF!=AJ$6,MID($B1213,3,3),0))</f>
        <v>#REF!</v>
      </c>
      <c r="AK1213" s="33"/>
      <c r="AL1213" s="33"/>
      <c r="AM1213" s="33"/>
      <c r="AN1213" s="33"/>
      <c r="AO1213" s="33" t="e">
        <f>#REF!&amp;"_1"</f>
        <v>#REF!</v>
      </c>
      <c r="AP1213" s="33"/>
      <c r="AQ1213" s="34"/>
      <c r="AR1213" s="86" t="str">
        <f t="shared" ca="1" si="18"/>
        <v/>
      </c>
      <c r="AS1213" s="35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33"/>
      <c r="BF1213" s="37"/>
      <c r="BG1213" s="37"/>
      <c r="BH1213" s="37"/>
      <c r="BI1213" s="37"/>
      <c r="BJ1213" s="37"/>
      <c r="BL1213" s="37"/>
      <c r="BM1213" s="37"/>
      <c r="BN1213" s="37"/>
      <c r="BO1213" s="37"/>
      <c r="BP1213" s="37"/>
      <c r="BR1213" s="37"/>
      <c r="BS1213" s="37"/>
      <c r="BT1213" s="37"/>
      <c r="BU1213" s="37"/>
      <c r="BV1213" s="37"/>
      <c r="BX1213" s="37"/>
      <c r="BY1213" s="37"/>
      <c r="BZ1213" s="37"/>
      <c r="CA1213" s="37"/>
      <c r="CB1213" s="37"/>
      <c r="CD1213" s="37"/>
      <c r="CE1213" s="37"/>
      <c r="CF1213" s="37"/>
      <c r="CG1213" s="37"/>
      <c r="CH1213" s="37"/>
      <c r="CJ1213" s="37"/>
      <c r="CK1213" s="37"/>
      <c r="CL1213" s="37"/>
      <c r="CM1213" s="37"/>
      <c r="CN1213" s="37"/>
      <c r="CP1213" s="37"/>
      <c r="CQ1213" s="37"/>
      <c r="CR1213" s="37"/>
      <c r="CS1213" s="37"/>
      <c r="CT1213" s="37"/>
      <c r="CV1213" s="37"/>
      <c r="CW1213" s="37"/>
      <c r="CX1213" s="37"/>
      <c r="CY1213" s="37"/>
      <c r="CZ1213" s="37"/>
      <c r="DB1213" s="37"/>
      <c r="DC1213" s="37"/>
      <c r="DD1213" s="37"/>
      <c r="DE1213" s="37"/>
      <c r="DF1213" s="37"/>
      <c r="DH1213" s="37"/>
      <c r="DI1213" s="37"/>
      <c r="DJ1213" s="37"/>
      <c r="DK1213" s="37"/>
      <c r="DL1213" s="37"/>
      <c r="DN1213" s="37"/>
      <c r="DO1213" s="37"/>
      <c r="DP1213" s="37"/>
      <c r="DQ1213" s="37"/>
      <c r="DR1213" s="37"/>
    </row>
    <row r="1214" spans="1:122">
      <c r="A1214" s="102"/>
      <c r="B1214" s="27"/>
      <c r="C1214" s="27"/>
      <c r="D1214" s="27"/>
      <c r="E1214" s="38"/>
      <c r="F1214" s="38"/>
      <c r="G1214" s="38"/>
      <c r="H1214" s="38"/>
      <c r="I1214" s="28"/>
      <c r="J1214" s="29"/>
      <c r="K1214" s="29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31"/>
      <c r="AG1214" s="32" t="e">
        <f>VALUE(IF(#REF!=AG$6,MID($B1214,3,3),0))</f>
        <v>#REF!</v>
      </c>
      <c r="AH1214" s="32" t="e">
        <f>VALUE(IF(#REF!=AH$6,MID($B1214,3,3),0))</f>
        <v>#REF!</v>
      </c>
      <c r="AI1214" s="32" t="e">
        <f>VALUE(IF(#REF!=AI$6,MID($B1214,3,3),0))</f>
        <v>#REF!</v>
      </c>
      <c r="AJ1214" s="32" t="e">
        <f>VALUE(IF(#REF!=AJ$6,MID($B1214,3,3),0))</f>
        <v>#REF!</v>
      </c>
      <c r="AK1214" s="33"/>
      <c r="AL1214" s="33"/>
      <c r="AM1214" s="33"/>
      <c r="AN1214" s="33"/>
      <c r="AO1214" s="33" t="e">
        <f>#REF!&amp;"_1"</f>
        <v>#REF!</v>
      </c>
      <c r="AP1214" s="33"/>
      <c r="AQ1214" s="34"/>
      <c r="AR1214" s="86" t="str">
        <f t="shared" ca="1" si="18"/>
        <v/>
      </c>
      <c r="AS1214" s="35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33"/>
      <c r="BF1214" s="37"/>
      <c r="BG1214" s="37"/>
      <c r="BH1214" s="37"/>
      <c r="BI1214" s="37"/>
      <c r="BJ1214" s="37"/>
      <c r="BL1214" s="37"/>
      <c r="BM1214" s="37"/>
      <c r="BN1214" s="37"/>
      <c r="BO1214" s="37"/>
      <c r="BP1214" s="37"/>
      <c r="BR1214" s="37"/>
      <c r="BS1214" s="37"/>
      <c r="BT1214" s="37"/>
      <c r="BU1214" s="37"/>
      <c r="BV1214" s="37"/>
      <c r="BX1214" s="37"/>
      <c r="BY1214" s="37"/>
      <c r="BZ1214" s="37"/>
      <c r="CA1214" s="37"/>
      <c r="CB1214" s="37"/>
      <c r="CD1214" s="37"/>
      <c r="CE1214" s="37"/>
      <c r="CF1214" s="37"/>
      <c r="CG1214" s="37"/>
      <c r="CH1214" s="37"/>
      <c r="CJ1214" s="37"/>
      <c r="CK1214" s="37"/>
      <c r="CL1214" s="37"/>
      <c r="CM1214" s="37"/>
      <c r="CN1214" s="37"/>
      <c r="CP1214" s="37"/>
      <c r="CQ1214" s="37"/>
      <c r="CR1214" s="37"/>
      <c r="CS1214" s="37"/>
      <c r="CT1214" s="37"/>
      <c r="CV1214" s="37"/>
      <c r="CW1214" s="37"/>
      <c r="CX1214" s="37"/>
      <c r="CY1214" s="37"/>
      <c r="CZ1214" s="37"/>
      <c r="DB1214" s="37"/>
      <c r="DC1214" s="37"/>
      <c r="DD1214" s="37"/>
      <c r="DE1214" s="37"/>
      <c r="DF1214" s="37"/>
      <c r="DH1214" s="37"/>
      <c r="DI1214" s="37"/>
      <c r="DJ1214" s="37"/>
      <c r="DK1214" s="37"/>
      <c r="DL1214" s="37"/>
      <c r="DN1214" s="37"/>
      <c r="DO1214" s="37"/>
      <c r="DP1214" s="37"/>
      <c r="DQ1214" s="37"/>
      <c r="DR1214" s="37"/>
    </row>
    <row r="1215" spans="1:122">
      <c r="A1215" s="102"/>
      <c r="B1215" s="27"/>
      <c r="C1215" s="27"/>
      <c r="D1215" s="27"/>
      <c r="E1215" s="38"/>
      <c r="F1215" s="38"/>
      <c r="G1215" s="38"/>
      <c r="H1215" s="38"/>
      <c r="I1215" s="28"/>
      <c r="J1215" s="29"/>
      <c r="K1215" s="29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31"/>
      <c r="AG1215" s="32" t="e">
        <f>VALUE(IF(#REF!=AG$6,MID($B1215,3,3),0))</f>
        <v>#REF!</v>
      </c>
      <c r="AH1215" s="32" t="e">
        <f>VALUE(IF(#REF!=AH$6,MID($B1215,3,3),0))</f>
        <v>#REF!</v>
      </c>
      <c r="AI1215" s="32" t="e">
        <f>VALUE(IF(#REF!=AI$6,MID($B1215,3,3),0))</f>
        <v>#REF!</v>
      </c>
      <c r="AJ1215" s="32" t="e">
        <f>VALUE(IF(#REF!=AJ$6,MID($B1215,3,3),0))</f>
        <v>#REF!</v>
      </c>
      <c r="AK1215" s="33"/>
      <c r="AL1215" s="33"/>
      <c r="AM1215" s="33"/>
      <c r="AN1215" s="33"/>
      <c r="AO1215" s="33" t="e">
        <f>#REF!&amp;"_1"</f>
        <v>#REF!</v>
      </c>
      <c r="AP1215" s="33"/>
      <c r="AQ1215" s="34"/>
      <c r="AR1215" s="86" t="str">
        <f t="shared" ca="1" si="18"/>
        <v/>
      </c>
      <c r="AS1215" s="35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33"/>
      <c r="BF1215" s="37"/>
      <c r="BG1215" s="37"/>
      <c r="BH1215" s="37"/>
      <c r="BI1215" s="37"/>
      <c r="BJ1215" s="37"/>
      <c r="BL1215" s="37"/>
      <c r="BM1215" s="37"/>
      <c r="BN1215" s="37"/>
      <c r="BO1215" s="37"/>
      <c r="BP1215" s="37"/>
      <c r="BR1215" s="37"/>
      <c r="BS1215" s="37"/>
      <c r="BT1215" s="37"/>
      <c r="BU1215" s="37"/>
      <c r="BV1215" s="37"/>
      <c r="BX1215" s="37"/>
      <c r="BY1215" s="37"/>
      <c r="BZ1215" s="37"/>
      <c r="CA1215" s="37"/>
      <c r="CB1215" s="37"/>
      <c r="CD1215" s="37"/>
      <c r="CE1215" s="37"/>
      <c r="CF1215" s="37"/>
      <c r="CG1215" s="37"/>
      <c r="CH1215" s="37"/>
      <c r="CJ1215" s="37"/>
      <c r="CK1215" s="37"/>
      <c r="CL1215" s="37"/>
      <c r="CM1215" s="37"/>
      <c r="CN1215" s="37"/>
      <c r="CP1215" s="37"/>
      <c r="CQ1215" s="37"/>
      <c r="CR1215" s="37"/>
      <c r="CS1215" s="37"/>
      <c r="CT1215" s="37"/>
      <c r="CV1215" s="37"/>
      <c r="CW1215" s="37"/>
      <c r="CX1215" s="37"/>
      <c r="CY1215" s="37"/>
      <c r="CZ1215" s="37"/>
      <c r="DB1215" s="37"/>
      <c r="DC1215" s="37"/>
      <c r="DD1215" s="37"/>
      <c r="DE1215" s="37"/>
      <c r="DF1215" s="37"/>
      <c r="DH1215" s="37"/>
      <c r="DI1215" s="37"/>
      <c r="DJ1215" s="37"/>
      <c r="DK1215" s="37"/>
      <c r="DL1215" s="37"/>
      <c r="DN1215" s="37"/>
      <c r="DO1215" s="37"/>
      <c r="DP1215" s="37"/>
      <c r="DQ1215" s="37"/>
      <c r="DR1215" s="37"/>
    </row>
    <row r="1216" spans="1:122">
      <c r="A1216" s="102"/>
      <c r="B1216" s="27"/>
      <c r="C1216" s="27"/>
      <c r="D1216" s="27"/>
      <c r="E1216" s="38"/>
      <c r="F1216" s="38"/>
      <c r="G1216" s="38"/>
      <c r="H1216" s="38"/>
      <c r="I1216" s="28"/>
      <c r="J1216" s="29"/>
      <c r="K1216" s="29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31"/>
      <c r="AG1216" s="32" t="e">
        <f>VALUE(IF(#REF!=AG$6,MID($B1216,3,3),0))</f>
        <v>#REF!</v>
      </c>
      <c r="AH1216" s="32" t="e">
        <f>VALUE(IF(#REF!=AH$6,MID($B1216,3,3),0))</f>
        <v>#REF!</v>
      </c>
      <c r="AI1216" s="32" t="e">
        <f>VALUE(IF(#REF!=AI$6,MID($B1216,3,3),0))</f>
        <v>#REF!</v>
      </c>
      <c r="AJ1216" s="32" t="e">
        <f>VALUE(IF(#REF!=AJ$6,MID($B1216,3,3),0))</f>
        <v>#REF!</v>
      </c>
      <c r="AK1216" s="33"/>
      <c r="AL1216" s="33"/>
      <c r="AM1216" s="33"/>
      <c r="AN1216" s="33"/>
      <c r="AO1216" s="33" t="e">
        <f>#REF!&amp;"_1"</f>
        <v>#REF!</v>
      </c>
      <c r="AP1216" s="33"/>
      <c r="AQ1216" s="34"/>
      <c r="AR1216" s="86" t="str">
        <f t="shared" ca="1" si="18"/>
        <v/>
      </c>
      <c r="AS1216" s="35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33"/>
      <c r="BF1216" s="37"/>
      <c r="BG1216" s="37"/>
      <c r="BH1216" s="37"/>
      <c r="BI1216" s="37"/>
      <c r="BJ1216" s="37"/>
      <c r="BL1216" s="37"/>
      <c r="BM1216" s="37"/>
      <c r="BN1216" s="37"/>
      <c r="BO1216" s="37"/>
      <c r="BP1216" s="37"/>
      <c r="BR1216" s="37"/>
      <c r="BS1216" s="37"/>
      <c r="BT1216" s="37"/>
      <c r="BU1216" s="37"/>
      <c r="BV1216" s="37"/>
      <c r="BX1216" s="37"/>
      <c r="BY1216" s="37"/>
      <c r="BZ1216" s="37"/>
      <c r="CA1216" s="37"/>
      <c r="CB1216" s="37"/>
      <c r="CD1216" s="37"/>
      <c r="CE1216" s="37"/>
      <c r="CF1216" s="37"/>
      <c r="CG1216" s="37"/>
      <c r="CH1216" s="37"/>
      <c r="CJ1216" s="37"/>
      <c r="CK1216" s="37"/>
      <c r="CL1216" s="37"/>
      <c r="CM1216" s="37"/>
      <c r="CN1216" s="37"/>
      <c r="CP1216" s="37"/>
      <c r="CQ1216" s="37"/>
      <c r="CR1216" s="37"/>
      <c r="CS1216" s="37"/>
      <c r="CT1216" s="37"/>
      <c r="CV1216" s="37"/>
      <c r="CW1216" s="37"/>
      <c r="CX1216" s="37"/>
      <c r="CY1216" s="37"/>
      <c r="CZ1216" s="37"/>
      <c r="DB1216" s="37"/>
      <c r="DC1216" s="37"/>
      <c r="DD1216" s="37"/>
      <c r="DE1216" s="37"/>
      <c r="DF1216" s="37"/>
      <c r="DH1216" s="37"/>
      <c r="DI1216" s="37"/>
      <c r="DJ1216" s="37"/>
      <c r="DK1216" s="37"/>
      <c r="DL1216" s="37"/>
      <c r="DN1216" s="37"/>
      <c r="DO1216" s="37"/>
      <c r="DP1216" s="37"/>
      <c r="DQ1216" s="37"/>
      <c r="DR1216" s="37"/>
    </row>
    <row r="1217" spans="1:122">
      <c r="A1217" s="102"/>
      <c r="B1217" s="27"/>
      <c r="C1217" s="27"/>
      <c r="D1217" s="27"/>
      <c r="E1217" s="38"/>
      <c r="F1217" s="38"/>
      <c r="G1217" s="38"/>
      <c r="H1217" s="38"/>
      <c r="I1217" s="28"/>
      <c r="J1217" s="29"/>
      <c r="K1217" s="29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31"/>
      <c r="AG1217" s="32" t="e">
        <f>VALUE(IF(#REF!=AG$6,MID($B1217,3,3),0))</f>
        <v>#REF!</v>
      </c>
      <c r="AH1217" s="32" t="e">
        <f>VALUE(IF(#REF!=AH$6,MID($B1217,3,3),0))</f>
        <v>#REF!</v>
      </c>
      <c r="AI1217" s="32" t="e">
        <f>VALUE(IF(#REF!=AI$6,MID($B1217,3,3),0))</f>
        <v>#REF!</v>
      </c>
      <c r="AJ1217" s="32" t="e">
        <f>VALUE(IF(#REF!=AJ$6,MID($B1217,3,3),0))</f>
        <v>#REF!</v>
      </c>
      <c r="AK1217" s="33"/>
      <c r="AL1217" s="33"/>
      <c r="AM1217" s="33"/>
      <c r="AN1217" s="33"/>
      <c r="AO1217" s="33" t="e">
        <f>#REF!&amp;"_1"</f>
        <v>#REF!</v>
      </c>
      <c r="AP1217" s="33"/>
      <c r="AQ1217" s="34"/>
      <c r="AR1217" s="86" t="str">
        <f t="shared" ca="1" si="18"/>
        <v/>
      </c>
      <c r="AS1217" s="35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33"/>
      <c r="BF1217" s="37"/>
      <c r="BG1217" s="37"/>
      <c r="BH1217" s="37"/>
      <c r="BI1217" s="37"/>
      <c r="BJ1217" s="37"/>
      <c r="BL1217" s="37"/>
      <c r="BM1217" s="37"/>
      <c r="BN1217" s="37"/>
      <c r="BO1217" s="37"/>
      <c r="BP1217" s="37"/>
      <c r="BR1217" s="37"/>
      <c r="BS1217" s="37"/>
      <c r="BT1217" s="37"/>
      <c r="BU1217" s="37"/>
      <c r="BV1217" s="37"/>
      <c r="BX1217" s="37"/>
      <c r="BY1217" s="37"/>
      <c r="BZ1217" s="37"/>
      <c r="CA1217" s="37"/>
      <c r="CB1217" s="37"/>
      <c r="CD1217" s="37"/>
      <c r="CE1217" s="37"/>
      <c r="CF1217" s="37"/>
      <c r="CG1217" s="37"/>
      <c r="CH1217" s="37"/>
      <c r="CJ1217" s="37"/>
      <c r="CK1217" s="37"/>
      <c r="CL1217" s="37"/>
      <c r="CM1217" s="37"/>
      <c r="CN1217" s="37"/>
      <c r="CP1217" s="37"/>
      <c r="CQ1217" s="37"/>
      <c r="CR1217" s="37"/>
      <c r="CS1217" s="37"/>
      <c r="CT1217" s="37"/>
      <c r="CV1217" s="37"/>
      <c r="CW1217" s="37"/>
      <c r="CX1217" s="37"/>
      <c r="CY1217" s="37"/>
      <c r="CZ1217" s="37"/>
      <c r="DB1217" s="37"/>
      <c r="DC1217" s="37"/>
      <c r="DD1217" s="37"/>
      <c r="DE1217" s="37"/>
      <c r="DF1217" s="37"/>
      <c r="DH1217" s="37"/>
      <c r="DI1217" s="37"/>
      <c r="DJ1217" s="37"/>
      <c r="DK1217" s="37"/>
      <c r="DL1217" s="37"/>
      <c r="DN1217" s="37"/>
      <c r="DO1217" s="37"/>
      <c r="DP1217" s="37"/>
      <c r="DQ1217" s="37"/>
      <c r="DR1217" s="37"/>
    </row>
    <row r="1218" spans="1:122">
      <c r="A1218" s="102"/>
      <c r="B1218" s="27"/>
      <c r="C1218" s="27"/>
      <c r="D1218" s="27"/>
      <c r="E1218" s="38"/>
      <c r="F1218" s="38"/>
      <c r="G1218" s="38"/>
      <c r="H1218" s="38"/>
      <c r="I1218" s="28"/>
      <c r="J1218" s="29"/>
      <c r="K1218" s="29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31"/>
      <c r="AG1218" s="32" t="e">
        <f>VALUE(IF(#REF!=AG$6,MID($B1218,3,3),0))</f>
        <v>#REF!</v>
      </c>
      <c r="AH1218" s="32" t="e">
        <f>VALUE(IF(#REF!=AH$6,MID($B1218,3,3),0))</f>
        <v>#REF!</v>
      </c>
      <c r="AI1218" s="32" t="e">
        <f>VALUE(IF(#REF!=AI$6,MID($B1218,3,3),0))</f>
        <v>#REF!</v>
      </c>
      <c r="AJ1218" s="32" t="e">
        <f>VALUE(IF(#REF!=AJ$6,MID($B1218,3,3),0))</f>
        <v>#REF!</v>
      </c>
      <c r="AK1218" s="33"/>
      <c r="AL1218" s="33"/>
      <c r="AM1218" s="33"/>
      <c r="AN1218" s="33"/>
      <c r="AO1218" s="33" t="e">
        <f>#REF!&amp;"_1"</f>
        <v>#REF!</v>
      </c>
      <c r="AP1218" s="33"/>
      <c r="AQ1218" s="34"/>
      <c r="AR1218" s="86" t="str">
        <f t="shared" ca="1" si="18"/>
        <v/>
      </c>
      <c r="AS1218" s="35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33"/>
      <c r="BF1218" s="37"/>
      <c r="BG1218" s="37"/>
      <c r="BH1218" s="37"/>
      <c r="BI1218" s="37"/>
      <c r="BJ1218" s="37"/>
      <c r="BL1218" s="37"/>
      <c r="BM1218" s="37"/>
      <c r="BN1218" s="37"/>
      <c r="BO1218" s="37"/>
      <c r="BP1218" s="37"/>
      <c r="BR1218" s="37"/>
      <c r="BS1218" s="37"/>
      <c r="BT1218" s="37"/>
      <c r="BU1218" s="37"/>
      <c r="BV1218" s="37"/>
      <c r="BX1218" s="37"/>
      <c r="BY1218" s="37"/>
      <c r="BZ1218" s="37"/>
      <c r="CA1218" s="37"/>
      <c r="CB1218" s="37"/>
      <c r="CD1218" s="37"/>
      <c r="CE1218" s="37"/>
      <c r="CF1218" s="37"/>
      <c r="CG1218" s="37"/>
      <c r="CH1218" s="37"/>
      <c r="CJ1218" s="37"/>
      <c r="CK1218" s="37"/>
      <c r="CL1218" s="37"/>
      <c r="CM1218" s="37"/>
      <c r="CN1218" s="37"/>
      <c r="CP1218" s="37"/>
      <c r="CQ1218" s="37"/>
      <c r="CR1218" s="37"/>
      <c r="CS1218" s="37"/>
      <c r="CT1218" s="37"/>
      <c r="CV1218" s="37"/>
      <c r="CW1218" s="37"/>
      <c r="CX1218" s="37"/>
      <c r="CY1218" s="37"/>
      <c r="CZ1218" s="37"/>
      <c r="DB1218" s="37"/>
      <c r="DC1218" s="37"/>
      <c r="DD1218" s="37"/>
      <c r="DE1218" s="37"/>
      <c r="DF1218" s="37"/>
      <c r="DH1218" s="37"/>
      <c r="DI1218" s="37"/>
      <c r="DJ1218" s="37"/>
      <c r="DK1218" s="37"/>
      <c r="DL1218" s="37"/>
      <c r="DN1218" s="37"/>
      <c r="DO1218" s="37"/>
      <c r="DP1218" s="37"/>
      <c r="DQ1218" s="37"/>
      <c r="DR1218" s="37"/>
    </row>
    <row r="1219" spans="1:122">
      <c r="A1219" s="102"/>
      <c r="B1219" s="27"/>
      <c r="C1219" s="27"/>
      <c r="D1219" s="27"/>
      <c r="E1219" s="38"/>
      <c r="F1219" s="38"/>
      <c r="G1219" s="38"/>
      <c r="H1219" s="38"/>
      <c r="I1219" s="28"/>
      <c r="J1219" s="29"/>
      <c r="K1219" s="29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31"/>
      <c r="AG1219" s="32" t="e">
        <f>VALUE(IF(#REF!=AG$6,MID($B1219,3,3),0))</f>
        <v>#REF!</v>
      </c>
      <c r="AH1219" s="32" t="e">
        <f>VALUE(IF(#REF!=AH$6,MID($B1219,3,3),0))</f>
        <v>#REF!</v>
      </c>
      <c r="AI1219" s="32" t="e">
        <f>VALUE(IF(#REF!=AI$6,MID($B1219,3,3),0))</f>
        <v>#REF!</v>
      </c>
      <c r="AJ1219" s="32" t="e">
        <f>VALUE(IF(#REF!=AJ$6,MID($B1219,3,3),0))</f>
        <v>#REF!</v>
      </c>
      <c r="AK1219" s="33"/>
      <c r="AL1219" s="33"/>
      <c r="AM1219" s="33"/>
      <c r="AN1219" s="33"/>
      <c r="AO1219" s="33" t="e">
        <f>#REF!&amp;"_1"</f>
        <v>#REF!</v>
      </c>
      <c r="AP1219" s="33"/>
      <c r="AQ1219" s="34"/>
      <c r="AR1219" s="86" t="str">
        <f t="shared" ca="1" si="18"/>
        <v/>
      </c>
      <c r="AS1219" s="35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33"/>
      <c r="BF1219" s="37"/>
      <c r="BG1219" s="37"/>
      <c r="BH1219" s="37"/>
      <c r="BI1219" s="37"/>
      <c r="BJ1219" s="37"/>
      <c r="BL1219" s="37"/>
      <c r="BM1219" s="37"/>
      <c r="BN1219" s="37"/>
      <c r="BO1219" s="37"/>
      <c r="BP1219" s="37"/>
      <c r="BR1219" s="37"/>
      <c r="BS1219" s="37"/>
      <c r="BT1219" s="37"/>
      <c r="BU1219" s="37"/>
      <c r="BV1219" s="37"/>
      <c r="BX1219" s="37"/>
      <c r="BY1219" s="37"/>
      <c r="BZ1219" s="37"/>
      <c r="CA1219" s="37"/>
      <c r="CB1219" s="37"/>
      <c r="CD1219" s="37"/>
      <c r="CE1219" s="37"/>
      <c r="CF1219" s="37"/>
      <c r="CG1219" s="37"/>
      <c r="CH1219" s="37"/>
      <c r="CJ1219" s="37"/>
      <c r="CK1219" s="37"/>
      <c r="CL1219" s="37"/>
      <c r="CM1219" s="37"/>
      <c r="CN1219" s="37"/>
      <c r="CP1219" s="37"/>
      <c r="CQ1219" s="37"/>
      <c r="CR1219" s="37"/>
      <c r="CS1219" s="37"/>
      <c r="CT1219" s="37"/>
      <c r="CV1219" s="37"/>
      <c r="CW1219" s="37"/>
      <c r="CX1219" s="37"/>
      <c r="CY1219" s="37"/>
      <c r="CZ1219" s="37"/>
      <c r="DB1219" s="37"/>
      <c r="DC1219" s="37"/>
      <c r="DD1219" s="37"/>
      <c r="DE1219" s="37"/>
      <c r="DF1219" s="37"/>
      <c r="DH1219" s="37"/>
      <c r="DI1219" s="37"/>
      <c r="DJ1219" s="37"/>
      <c r="DK1219" s="37"/>
      <c r="DL1219" s="37"/>
      <c r="DN1219" s="37"/>
      <c r="DO1219" s="37"/>
      <c r="DP1219" s="37"/>
      <c r="DQ1219" s="37"/>
      <c r="DR1219" s="37"/>
    </row>
    <row r="1220" spans="1:122">
      <c r="A1220" s="102"/>
      <c r="B1220" s="27"/>
      <c r="C1220" s="27"/>
      <c r="D1220" s="27"/>
      <c r="E1220" s="38"/>
      <c r="F1220" s="38"/>
      <c r="G1220" s="38"/>
      <c r="H1220" s="38"/>
      <c r="I1220" s="28"/>
      <c r="J1220" s="29"/>
      <c r="K1220" s="29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31"/>
      <c r="AG1220" s="32" t="e">
        <f>VALUE(IF(#REF!=AG$6,MID($B1220,3,3),0))</f>
        <v>#REF!</v>
      </c>
      <c r="AH1220" s="32" t="e">
        <f>VALUE(IF(#REF!=AH$6,MID($B1220,3,3),0))</f>
        <v>#REF!</v>
      </c>
      <c r="AI1220" s="32" t="e">
        <f>VALUE(IF(#REF!=AI$6,MID($B1220,3,3),0))</f>
        <v>#REF!</v>
      </c>
      <c r="AJ1220" s="32" t="e">
        <f>VALUE(IF(#REF!=AJ$6,MID($B1220,3,3),0))</f>
        <v>#REF!</v>
      </c>
      <c r="AK1220" s="33"/>
      <c r="AL1220" s="33"/>
      <c r="AM1220" s="33"/>
      <c r="AN1220" s="33"/>
      <c r="AO1220" s="33" t="e">
        <f>#REF!&amp;"_1"</f>
        <v>#REF!</v>
      </c>
      <c r="AP1220" s="33"/>
      <c r="AQ1220" s="34"/>
      <c r="AR1220" s="86" t="str">
        <f t="shared" ca="1" si="18"/>
        <v/>
      </c>
      <c r="AS1220" s="35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33"/>
      <c r="BF1220" s="37"/>
      <c r="BG1220" s="37"/>
      <c r="BH1220" s="37"/>
      <c r="BI1220" s="37"/>
      <c r="BJ1220" s="37"/>
      <c r="BL1220" s="37"/>
      <c r="BM1220" s="37"/>
      <c r="BN1220" s="37"/>
      <c r="BO1220" s="37"/>
      <c r="BP1220" s="37"/>
      <c r="BR1220" s="37"/>
      <c r="BS1220" s="37"/>
      <c r="BT1220" s="37"/>
      <c r="BU1220" s="37"/>
      <c r="BV1220" s="37"/>
      <c r="BX1220" s="37"/>
      <c r="BY1220" s="37"/>
      <c r="BZ1220" s="37"/>
      <c r="CA1220" s="37"/>
      <c r="CB1220" s="37"/>
      <c r="CD1220" s="37"/>
      <c r="CE1220" s="37"/>
      <c r="CF1220" s="37"/>
      <c r="CG1220" s="37"/>
      <c r="CH1220" s="37"/>
      <c r="CJ1220" s="37"/>
      <c r="CK1220" s="37"/>
      <c r="CL1220" s="37"/>
      <c r="CM1220" s="37"/>
      <c r="CN1220" s="37"/>
      <c r="CP1220" s="37"/>
      <c r="CQ1220" s="37"/>
      <c r="CR1220" s="37"/>
      <c r="CS1220" s="37"/>
      <c r="CT1220" s="37"/>
      <c r="CV1220" s="37"/>
      <c r="CW1220" s="37"/>
      <c r="CX1220" s="37"/>
      <c r="CY1220" s="37"/>
      <c r="CZ1220" s="37"/>
      <c r="DB1220" s="37"/>
      <c r="DC1220" s="37"/>
      <c r="DD1220" s="37"/>
      <c r="DE1220" s="37"/>
      <c r="DF1220" s="37"/>
      <c r="DH1220" s="37"/>
      <c r="DI1220" s="37"/>
      <c r="DJ1220" s="37"/>
      <c r="DK1220" s="37"/>
      <c r="DL1220" s="37"/>
      <c r="DN1220" s="37"/>
      <c r="DO1220" s="37"/>
      <c r="DP1220" s="37"/>
      <c r="DQ1220" s="37"/>
      <c r="DR1220" s="37"/>
    </row>
    <row r="1221" spans="1:122">
      <c r="A1221" s="102"/>
      <c r="B1221" s="27"/>
      <c r="C1221" s="27"/>
      <c r="D1221" s="27"/>
      <c r="E1221" s="38"/>
      <c r="F1221" s="38"/>
      <c r="G1221" s="38"/>
      <c r="H1221" s="38"/>
      <c r="I1221" s="28"/>
      <c r="J1221" s="29"/>
      <c r="K1221" s="29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31"/>
      <c r="AG1221" s="32" t="e">
        <f>VALUE(IF(#REF!=AG$6,MID($B1221,3,3),0))</f>
        <v>#REF!</v>
      </c>
      <c r="AH1221" s="32" t="e">
        <f>VALUE(IF(#REF!=AH$6,MID($B1221,3,3),0))</f>
        <v>#REF!</v>
      </c>
      <c r="AI1221" s="32" t="e">
        <f>VALUE(IF(#REF!=AI$6,MID($B1221,3,3),0))</f>
        <v>#REF!</v>
      </c>
      <c r="AJ1221" s="32" t="e">
        <f>VALUE(IF(#REF!=AJ$6,MID($B1221,3,3),0))</f>
        <v>#REF!</v>
      </c>
      <c r="AK1221" s="33"/>
      <c r="AL1221" s="33"/>
      <c r="AM1221" s="33"/>
      <c r="AN1221" s="33"/>
      <c r="AO1221" s="33" t="e">
        <f>#REF!&amp;"_1"</f>
        <v>#REF!</v>
      </c>
      <c r="AP1221" s="33"/>
      <c r="AQ1221" s="34"/>
      <c r="AR1221" s="86" t="str">
        <f t="shared" ref="AR1221:AR1284" ca="1" si="19">IF(B1221="","",NETWORKDAYS(A1221,TODAY()))</f>
        <v/>
      </c>
      <c r="AS1221" s="35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33"/>
      <c r="BF1221" s="37"/>
      <c r="BG1221" s="37"/>
      <c r="BH1221" s="37"/>
      <c r="BI1221" s="37"/>
      <c r="BJ1221" s="37"/>
      <c r="BL1221" s="37"/>
      <c r="BM1221" s="37"/>
      <c r="BN1221" s="37"/>
      <c r="BO1221" s="37"/>
      <c r="BP1221" s="37"/>
      <c r="BR1221" s="37"/>
      <c r="BS1221" s="37"/>
      <c r="BT1221" s="37"/>
      <c r="BU1221" s="37"/>
      <c r="BV1221" s="37"/>
      <c r="BX1221" s="37"/>
      <c r="BY1221" s="37"/>
      <c r="BZ1221" s="37"/>
      <c r="CA1221" s="37"/>
      <c r="CB1221" s="37"/>
      <c r="CD1221" s="37"/>
      <c r="CE1221" s="37"/>
      <c r="CF1221" s="37"/>
      <c r="CG1221" s="37"/>
      <c r="CH1221" s="37"/>
      <c r="CJ1221" s="37"/>
      <c r="CK1221" s="37"/>
      <c r="CL1221" s="37"/>
      <c r="CM1221" s="37"/>
      <c r="CN1221" s="37"/>
      <c r="CP1221" s="37"/>
      <c r="CQ1221" s="37"/>
      <c r="CR1221" s="37"/>
      <c r="CS1221" s="37"/>
      <c r="CT1221" s="37"/>
      <c r="CV1221" s="37"/>
      <c r="CW1221" s="37"/>
      <c r="CX1221" s="37"/>
      <c r="CY1221" s="37"/>
      <c r="CZ1221" s="37"/>
      <c r="DB1221" s="37"/>
      <c r="DC1221" s="37"/>
      <c r="DD1221" s="37"/>
      <c r="DE1221" s="37"/>
      <c r="DF1221" s="37"/>
      <c r="DH1221" s="37"/>
      <c r="DI1221" s="37"/>
      <c r="DJ1221" s="37"/>
      <c r="DK1221" s="37"/>
      <c r="DL1221" s="37"/>
      <c r="DN1221" s="37"/>
      <c r="DO1221" s="37"/>
      <c r="DP1221" s="37"/>
      <c r="DQ1221" s="37"/>
      <c r="DR1221" s="37"/>
    </row>
    <row r="1222" spans="1:122">
      <c r="A1222" s="102"/>
      <c r="B1222" s="27"/>
      <c r="C1222" s="27"/>
      <c r="D1222" s="27"/>
      <c r="E1222" s="38"/>
      <c r="F1222" s="38"/>
      <c r="G1222" s="38"/>
      <c r="H1222" s="38"/>
      <c r="I1222" s="28"/>
      <c r="J1222" s="29"/>
      <c r="K1222" s="29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31"/>
      <c r="AG1222" s="32" t="e">
        <f>VALUE(IF(#REF!=AG$6,MID($B1222,3,3),0))</f>
        <v>#REF!</v>
      </c>
      <c r="AH1222" s="32" t="e">
        <f>VALUE(IF(#REF!=AH$6,MID($B1222,3,3),0))</f>
        <v>#REF!</v>
      </c>
      <c r="AI1222" s="32" t="e">
        <f>VALUE(IF(#REF!=AI$6,MID($B1222,3,3),0))</f>
        <v>#REF!</v>
      </c>
      <c r="AJ1222" s="32" t="e">
        <f>VALUE(IF(#REF!=AJ$6,MID($B1222,3,3),0))</f>
        <v>#REF!</v>
      </c>
      <c r="AK1222" s="33"/>
      <c r="AL1222" s="33"/>
      <c r="AM1222" s="33"/>
      <c r="AN1222" s="33"/>
      <c r="AO1222" s="33" t="e">
        <f>#REF!&amp;"_1"</f>
        <v>#REF!</v>
      </c>
      <c r="AP1222" s="33"/>
      <c r="AQ1222" s="34"/>
      <c r="AR1222" s="86" t="str">
        <f t="shared" ca="1" si="19"/>
        <v/>
      </c>
      <c r="AS1222" s="35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33"/>
      <c r="BF1222" s="37"/>
      <c r="BG1222" s="37"/>
      <c r="BH1222" s="37"/>
      <c r="BI1222" s="37"/>
      <c r="BJ1222" s="37"/>
      <c r="BL1222" s="37"/>
      <c r="BM1222" s="37"/>
      <c r="BN1222" s="37"/>
      <c r="BO1222" s="37"/>
      <c r="BP1222" s="37"/>
      <c r="BR1222" s="37"/>
      <c r="BS1222" s="37"/>
      <c r="BT1222" s="37"/>
      <c r="BU1222" s="37"/>
      <c r="BV1222" s="37"/>
      <c r="BX1222" s="37"/>
      <c r="BY1222" s="37"/>
      <c r="BZ1222" s="37"/>
      <c r="CA1222" s="37"/>
      <c r="CB1222" s="37"/>
      <c r="CD1222" s="37"/>
      <c r="CE1222" s="37"/>
      <c r="CF1222" s="37"/>
      <c r="CG1222" s="37"/>
      <c r="CH1222" s="37"/>
      <c r="CJ1222" s="37"/>
      <c r="CK1222" s="37"/>
      <c r="CL1222" s="37"/>
      <c r="CM1222" s="37"/>
      <c r="CN1222" s="37"/>
      <c r="CP1222" s="37"/>
      <c r="CQ1222" s="37"/>
      <c r="CR1222" s="37"/>
      <c r="CS1222" s="37"/>
      <c r="CT1222" s="37"/>
      <c r="CV1222" s="37"/>
      <c r="CW1222" s="37"/>
      <c r="CX1222" s="37"/>
      <c r="CY1222" s="37"/>
      <c r="CZ1222" s="37"/>
      <c r="DB1222" s="37"/>
      <c r="DC1222" s="37"/>
      <c r="DD1222" s="37"/>
      <c r="DE1222" s="37"/>
      <c r="DF1222" s="37"/>
      <c r="DH1222" s="37"/>
      <c r="DI1222" s="37"/>
      <c r="DJ1222" s="37"/>
      <c r="DK1222" s="37"/>
      <c r="DL1222" s="37"/>
      <c r="DN1222" s="37"/>
      <c r="DO1222" s="37"/>
      <c r="DP1222" s="37"/>
      <c r="DQ1222" s="37"/>
      <c r="DR1222" s="37"/>
    </row>
    <row r="1223" spans="1:122">
      <c r="A1223" s="102"/>
      <c r="B1223" s="27"/>
      <c r="C1223" s="27"/>
      <c r="D1223" s="27"/>
      <c r="E1223" s="38"/>
      <c r="F1223" s="38"/>
      <c r="G1223" s="38"/>
      <c r="H1223" s="38"/>
      <c r="I1223" s="28"/>
      <c r="J1223" s="29"/>
      <c r="K1223" s="29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31"/>
      <c r="AG1223" s="32" t="e">
        <f>VALUE(IF(#REF!=AG$6,MID($B1223,3,3),0))</f>
        <v>#REF!</v>
      </c>
      <c r="AH1223" s="32" t="e">
        <f>VALUE(IF(#REF!=AH$6,MID($B1223,3,3),0))</f>
        <v>#REF!</v>
      </c>
      <c r="AI1223" s="32" t="e">
        <f>VALUE(IF(#REF!=AI$6,MID($B1223,3,3),0))</f>
        <v>#REF!</v>
      </c>
      <c r="AJ1223" s="32" t="e">
        <f>VALUE(IF(#REF!=AJ$6,MID($B1223,3,3),0))</f>
        <v>#REF!</v>
      </c>
      <c r="AK1223" s="33"/>
      <c r="AL1223" s="33"/>
      <c r="AM1223" s="33"/>
      <c r="AN1223" s="33"/>
      <c r="AO1223" s="33" t="e">
        <f>#REF!&amp;"_1"</f>
        <v>#REF!</v>
      </c>
      <c r="AP1223" s="33"/>
      <c r="AQ1223" s="34"/>
      <c r="AR1223" s="86" t="str">
        <f t="shared" ca="1" si="19"/>
        <v/>
      </c>
      <c r="AS1223" s="35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33"/>
      <c r="BF1223" s="37"/>
      <c r="BG1223" s="37"/>
      <c r="BH1223" s="37"/>
      <c r="BI1223" s="37"/>
      <c r="BJ1223" s="37"/>
      <c r="BL1223" s="37"/>
      <c r="BM1223" s="37"/>
      <c r="BN1223" s="37"/>
      <c r="BO1223" s="37"/>
      <c r="BP1223" s="37"/>
      <c r="BR1223" s="37"/>
      <c r="BS1223" s="37"/>
      <c r="BT1223" s="37"/>
      <c r="BU1223" s="37"/>
      <c r="BV1223" s="37"/>
      <c r="BX1223" s="37"/>
      <c r="BY1223" s="37"/>
      <c r="BZ1223" s="37"/>
      <c r="CA1223" s="37"/>
      <c r="CB1223" s="37"/>
      <c r="CD1223" s="37"/>
      <c r="CE1223" s="37"/>
      <c r="CF1223" s="37"/>
      <c r="CG1223" s="37"/>
      <c r="CH1223" s="37"/>
      <c r="CJ1223" s="37"/>
      <c r="CK1223" s="37"/>
      <c r="CL1223" s="37"/>
      <c r="CM1223" s="37"/>
      <c r="CN1223" s="37"/>
      <c r="CP1223" s="37"/>
      <c r="CQ1223" s="37"/>
      <c r="CR1223" s="37"/>
      <c r="CS1223" s="37"/>
      <c r="CT1223" s="37"/>
      <c r="CV1223" s="37"/>
      <c r="CW1223" s="37"/>
      <c r="CX1223" s="37"/>
      <c r="CY1223" s="37"/>
      <c r="CZ1223" s="37"/>
      <c r="DB1223" s="37"/>
      <c r="DC1223" s="37"/>
      <c r="DD1223" s="37"/>
      <c r="DE1223" s="37"/>
      <c r="DF1223" s="37"/>
      <c r="DH1223" s="37"/>
      <c r="DI1223" s="37"/>
      <c r="DJ1223" s="37"/>
      <c r="DK1223" s="37"/>
      <c r="DL1223" s="37"/>
      <c r="DN1223" s="37"/>
      <c r="DO1223" s="37"/>
      <c r="DP1223" s="37"/>
      <c r="DQ1223" s="37"/>
      <c r="DR1223" s="37"/>
    </row>
    <row r="1224" spans="1:122">
      <c r="A1224" s="102"/>
      <c r="B1224" s="27"/>
      <c r="C1224" s="27"/>
      <c r="D1224" s="27"/>
      <c r="E1224" s="38"/>
      <c r="F1224" s="38"/>
      <c r="G1224" s="38"/>
      <c r="H1224" s="38"/>
      <c r="I1224" s="28"/>
      <c r="J1224" s="29"/>
      <c r="K1224" s="29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31"/>
      <c r="AG1224" s="32" t="e">
        <f>VALUE(IF(#REF!=AG$6,MID($B1224,3,3),0))</f>
        <v>#REF!</v>
      </c>
      <c r="AH1224" s="32" t="e">
        <f>VALUE(IF(#REF!=AH$6,MID($B1224,3,3),0))</f>
        <v>#REF!</v>
      </c>
      <c r="AI1224" s="32" t="e">
        <f>VALUE(IF(#REF!=AI$6,MID($B1224,3,3),0))</f>
        <v>#REF!</v>
      </c>
      <c r="AJ1224" s="32" t="e">
        <f>VALUE(IF(#REF!=AJ$6,MID($B1224,3,3),0))</f>
        <v>#REF!</v>
      </c>
      <c r="AK1224" s="33"/>
      <c r="AL1224" s="33"/>
      <c r="AM1224" s="33"/>
      <c r="AN1224" s="33"/>
      <c r="AO1224" s="33" t="e">
        <f>#REF!&amp;"_1"</f>
        <v>#REF!</v>
      </c>
      <c r="AP1224" s="33"/>
      <c r="AQ1224" s="34"/>
      <c r="AR1224" s="86" t="str">
        <f t="shared" ca="1" si="19"/>
        <v/>
      </c>
      <c r="AS1224" s="35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33"/>
      <c r="BF1224" s="37"/>
      <c r="BG1224" s="37"/>
      <c r="BH1224" s="37"/>
      <c r="BI1224" s="37"/>
      <c r="BJ1224" s="37"/>
      <c r="BL1224" s="37"/>
      <c r="BM1224" s="37"/>
      <c r="BN1224" s="37"/>
      <c r="BO1224" s="37"/>
      <c r="BP1224" s="37"/>
      <c r="BR1224" s="37"/>
      <c r="BS1224" s="37"/>
      <c r="BT1224" s="37"/>
      <c r="BU1224" s="37"/>
      <c r="BV1224" s="37"/>
      <c r="BX1224" s="37"/>
      <c r="BY1224" s="37"/>
      <c r="BZ1224" s="37"/>
      <c r="CA1224" s="37"/>
      <c r="CB1224" s="37"/>
      <c r="CD1224" s="37"/>
      <c r="CE1224" s="37"/>
      <c r="CF1224" s="37"/>
      <c r="CG1224" s="37"/>
      <c r="CH1224" s="37"/>
      <c r="CJ1224" s="37"/>
      <c r="CK1224" s="37"/>
      <c r="CL1224" s="37"/>
      <c r="CM1224" s="37"/>
      <c r="CN1224" s="37"/>
      <c r="CP1224" s="37"/>
      <c r="CQ1224" s="37"/>
      <c r="CR1224" s="37"/>
      <c r="CS1224" s="37"/>
      <c r="CT1224" s="37"/>
      <c r="CV1224" s="37"/>
      <c r="CW1224" s="37"/>
      <c r="CX1224" s="37"/>
      <c r="CY1224" s="37"/>
      <c r="CZ1224" s="37"/>
      <c r="DB1224" s="37"/>
      <c r="DC1224" s="37"/>
      <c r="DD1224" s="37"/>
      <c r="DE1224" s="37"/>
      <c r="DF1224" s="37"/>
      <c r="DH1224" s="37"/>
      <c r="DI1224" s="37"/>
      <c r="DJ1224" s="37"/>
      <c r="DK1224" s="37"/>
      <c r="DL1224" s="37"/>
      <c r="DN1224" s="37"/>
      <c r="DO1224" s="37"/>
      <c r="DP1224" s="37"/>
      <c r="DQ1224" s="37"/>
      <c r="DR1224" s="37"/>
    </row>
    <row r="1225" spans="1:122">
      <c r="A1225" s="102"/>
      <c r="B1225" s="27"/>
      <c r="C1225" s="27"/>
      <c r="D1225" s="27"/>
      <c r="E1225" s="38"/>
      <c r="F1225" s="38"/>
      <c r="G1225" s="38"/>
      <c r="H1225" s="38"/>
      <c r="I1225" s="28"/>
      <c r="J1225" s="29"/>
      <c r="K1225" s="29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31"/>
      <c r="AG1225" s="32" t="e">
        <f>VALUE(IF(#REF!=AG$6,MID($B1225,3,3),0))</f>
        <v>#REF!</v>
      </c>
      <c r="AH1225" s="32" t="e">
        <f>VALUE(IF(#REF!=AH$6,MID($B1225,3,3),0))</f>
        <v>#REF!</v>
      </c>
      <c r="AI1225" s="32" t="e">
        <f>VALUE(IF(#REF!=AI$6,MID($B1225,3,3),0))</f>
        <v>#REF!</v>
      </c>
      <c r="AJ1225" s="32" t="e">
        <f>VALUE(IF(#REF!=AJ$6,MID($B1225,3,3),0))</f>
        <v>#REF!</v>
      </c>
      <c r="AK1225" s="33"/>
      <c r="AL1225" s="33"/>
      <c r="AM1225" s="33"/>
      <c r="AN1225" s="33"/>
      <c r="AO1225" s="33" t="e">
        <f>#REF!&amp;"_1"</f>
        <v>#REF!</v>
      </c>
      <c r="AP1225" s="33"/>
      <c r="AQ1225" s="34"/>
      <c r="AR1225" s="86" t="str">
        <f t="shared" ca="1" si="19"/>
        <v/>
      </c>
      <c r="AS1225" s="35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33"/>
      <c r="BF1225" s="37"/>
      <c r="BG1225" s="37"/>
      <c r="BH1225" s="37"/>
      <c r="BI1225" s="37"/>
      <c r="BJ1225" s="37"/>
      <c r="BL1225" s="37"/>
      <c r="BM1225" s="37"/>
      <c r="BN1225" s="37"/>
      <c r="BO1225" s="37"/>
      <c r="BP1225" s="37"/>
      <c r="BR1225" s="37"/>
      <c r="BS1225" s="37"/>
      <c r="BT1225" s="37"/>
      <c r="BU1225" s="37"/>
      <c r="BV1225" s="37"/>
      <c r="BX1225" s="37"/>
      <c r="BY1225" s="37"/>
      <c r="BZ1225" s="37"/>
      <c r="CA1225" s="37"/>
      <c r="CB1225" s="37"/>
      <c r="CD1225" s="37"/>
      <c r="CE1225" s="37"/>
      <c r="CF1225" s="37"/>
      <c r="CG1225" s="37"/>
      <c r="CH1225" s="37"/>
      <c r="CJ1225" s="37"/>
      <c r="CK1225" s="37"/>
      <c r="CL1225" s="37"/>
      <c r="CM1225" s="37"/>
      <c r="CN1225" s="37"/>
      <c r="CP1225" s="37"/>
      <c r="CQ1225" s="37"/>
      <c r="CR1225" s="37"/>
      <c r="CS1225" s="37"/>
      <c r="CT1225" s="37"/>
      <c r="CV1225" s="37"/>
      <c r="CW1225" s="37"/>
      <c r="CX1225" s="37"/>
      <c r="CY1225" s="37"/>
      <c r="CZ1225" s="37"/>
      <c r="DB1225" s="37"/>
      <c r="DC1225" s="37"/>
      <c r="DD1225" s="37"/>
      <c r="DE1225" s="37"/>
      <c r="DF1225" s="37"/>
      <c r="DH1225" s="37"/>
      <c r="DI1225" s="37"/>
      <c r="DJ1225" s="37"/>
      <c r="DK1225" s="37"/>
      <c r="DL1225" s="37"/>
      <c r="DN1225" s="37"/>
      <c r="DO1225" s="37"/>
      <c r="DP1225" s="37"/>
      <c r="DQ1225" s="37"/>
      <c r="DR1225" s="37"/>
    </row>
    <row r="1226" spans="1:122">
      <c r="A1226" s="102"/>
      <c r="B1226" s="27"/>
      <c r="C1226" s="27"/>
      <c r="D1226" s="27"/>
      <c r="E1226" s="38"/>
      <c r="F1226" s="38"/>
      <c r="G1226" s="38"/>
      <c r="H1226" s="38"/>
      <c r="I1226" s="28"/>
      <c r="J1226" s="29"/>
      <c r="K1226" s="29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31"/>
      <c r="AG1226" s="32" t="e">
        <f>VALUE(IF(#REF!=AG$6,MID($B1226,3,3),0))</f>
        <v>#REF!</v>
      </c>
      <c r="AH1226" s="32" t="e">
        <f>VALUE(IF(#REF!=AH$6,MID($B1226,3,3),0))</f>
        <v>#REF!</v>
      </c>
      <c r="AI1226" s="32" t="e">
        <f>VALUE(IF(#REF!=AI$6,MID($B1226,3,3),0))</f>
        <v>#REF!</v>
      </c>
      <c r="AJ1226" s="32" t="e">
        <f>VALUE(IF(#REF!=AJ$6,MID($B1226,3,3),0))</f>
        <v>#REF!</v>
      </c>
      <c r="AK1226" s="33"/>
      <c r="AL1226" s="33"/>
      <c r="AM1226" s="33"/>
      <c r="AN1226" s="33"/>
      <c r="AO1226" s="33" t="e">
        <f>#REF!&amp;"_1"</f>
        <v>#REF!</v>
      </c>
      <c r="AP1226" s="33"/>
      <c r="AQ1226" s="34"/>
      <c r="AR1226" s="86" t="str">
        <f t="shared" ca="1" si="19"/>
        <v/>
      </c>
      <c r="AS1226" s="35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33"/>
      <c r="BF1226" s="37"/>
      <c r="BG1226" s="37"/>
      <c r="BH1226" s="37"/>
      <c r="BI1226" s="37"/>
      <c r="BJ1226" s="37"/>
      <c r="BL1226" s="37"/>
      <c r="BM1226" s="37"/>
      <c r="BN1226" s="37"/>
      <c r="BO1226" s="37"/>
      <c r="BP1226" s="37"/>
      <c r="BR1226" s="37"/>
      <c r="BS1226" s="37"/>
      <c r="BT1226" s="37"/>
      <c r="BU1226" s="37"/>
      <c r="BV1226" s="37"/>
      <c r="BX1226" s="37"/>
      <c r="BY1226" s="37"/>
      <c r="BZ1226" s="37"/>
      <c r="CA1226" s="37"/>
      <c r="CB1226" s="37"/>
      <c r="CD1226" s="37"/>
      <c r="CE1226" s="37"/>
      <c r="CF1226" s="37"/>
      <c r="CG1226" s="37"/>
      <c r="CH1226" s="37"/>
      <c r="CJ1226" s="37"/>
      <c r="CK1226" s="37"/>
      <c r="CL1226" s="37"/>
      <c r="CM1226" s="37"/>
      <c r="CN1226" s="37"/>
      <c r="CP1226" s="37"/>
      <c r="CQ1226" s="37"/>
      <c r="CR1226" s="37"/>
      <c r="CS1226" s="37"/>
      <c r="CT1226" s="37"/>
      <c r="CV1226" s="37"/>
      <c r="CW1226" s="37"/>
      <c r="CX1226" s="37"/>
      <c r="CY1226" s="37"/>
      <c r="CZ1226" s="37"/>
      <c r="DB1226" s="37"/>
      <c r="DC1226" s="37"/>
      <c r="DD1226" s="37"/>
      <c r="DE1226" s="37"/>
      <c r="DF1226" s="37"/>
      <c r="DH1226" s="37"/>
      <c r="DI1226" s="37"/>
      <c r="DJ1226" s="37"/>
      <c r="DK1226" s="37"/>
      <c r="DL1226" s="37"/>
      <c r="DN1226" s="37"/>
      <c r="DO1226" s="37"/>
      <c r="DP1226" s="37"/>
      <c r="DQ1226" s="37"/>
      <c r="DR1226" s="37"/>
    </row>
    <row r="1227" spans="1:122">
      <c r="A1227" s="102"/>
      <c r="B1227" s="27"/>
      <c r="C1227" s="27"/>
      <c r="D1227" s="27"/>
      <c r="E1227" s="38"/>
      <c r="F1227" s="38"/>
      <c r="G1227" s="38"/>
      <c r="H1227" s="38"/>
      <c r="I1227" s="28"/>
      <c r="J1227" s="29"/>
      <c r="K1227" s="29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31"/>
      <c r="AG1227" s="32" t="e">
        <f>VALUE(IF(#REF!=AG$6,MID($B1227,3,3),0))</f>
        <v>#REF!</v>
      </c>
      <c r="AH1227" s="32" t="e">
        <f>VALUE(IF(#REF!=AH$6,MID($B1227,3,3),0))</f>
        <v>#REF!</v>
      </c>
      <c r="AI1227" s="32" t="e">
        <f>VALUE(IF(#REF!=AI$6,MID($B1227,3,3),0))</f>
        <v>#REF!</v>
      </c>
      <c r="AJ1227" s="32" t="e">
        <f>VALUE(IF(#REF!=AJ$6,MID($B1227,3,3),0))</f>
        <v>#REF!</v>
      </c>
      <c r="AK1227" s="33"/>
      <c r="AL1227" s="33"/>
      <c r="AM1227" s="33"/>
      <c r="AN1227" s="33"/>
      <c r="AO1227" s="33" t="e">
        <f>#REF!&amp;"_1"</f>
        <v>#REF!</v>
      </c>
      <c r="AP1227" s="33"/>
      <c r="AQ1227" s="34"/>
      <c r="AR1227" s="86" t="str">
        <f t="shared" ca="1" si="19"/>
        <v/>
      </c>
      <c r="AS1227" s="35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33"/>
      <c r="BF1227" s="37"/>
      <c r="BG1227" s="37"/>
      <c r="BH1227" s="37"/>
      <c r="BI1227" s="37"/>
      <c r="BJ1227" s="37"/>
      <c r="BL1227" s="37"/>
      <c r="BM1227" s="37"/>
      <c r="BN1227" s="37"/>
      <c r="BO1227" s="37"/>
      <c r="BP1227" s="37"/>
      <c r="BR1227" s="37"/>
      <c r="BS1227" s="37"/>
      <c r="BT1227" s="37"/>
      <c r="BU1227" s="37"/>
      <c r="BV1227" s="37"/>
      <c r="BX1227" s="37"/>
      <c r="BY1227" s="37"/>
      <c r="BZ1227" s="37"/>
      <c r="CA1227" s="37"/>
      <c r="CB1227" s="37"/>
      <c r="CD1227" s="37"/>
      <c r="CE1227" s="37"/>
      <c r="CF1227" s="37"/>
      <c r="CG1227" s="37"/>
      <c r="CH1227" s="37"/>
      <c r="CJ1227" s="37"/>
      <c r="CK1227" s="37"/>
      <c r="CL1227" s="37"/>
      <c r="CM1227" s="37"/>
      <c r="CN1227" s="37"/>
      <c r="CP1227" s="37"/>
      <c r="CQ1227" s="37"/>
      <c r="CR1227" s="37"/>
      <c r="CS1227" s="37"/>
      <c r="CT1227" s="37"/>
      <c r="CV1227" s="37"/>
      <c r="CW1227" s="37"/>
      <c r="CX1227" s="37"/>
      <c r="CY1227" s="37"/>
      <c r="CZ1227" s="37"/>
      <c r="DB1227" s="37"/>
      <c r="DC1227" s="37"/>
      <c r="DD1227" s="37"/>
      <c r="DE1227" s="37"/>
      <c r="DF1227" s="37"/>
      <c r="DH1227" s="37"/>
      <c r="DI1227" s="37"/>
      <c r="DJ1227" s="37"/>
      <c r="DK1227" s="37"/>
      <c r="DL1227" s="37"/>
      <c r="DN1227" s="37"/>
      <c r="DO1227" s="37"/>
      <c r="DP1227" s="37"/>
      <c r="DQ1227" s="37"/>
      <c r="DR1227" s="37"/>
    </row>
    <row r="1228" spans="1:122">
      <c r="A1228" s="102"/>
      <c r="B1228" s="27"/>
      <c r="C1228" s="27"/>
      <c r="D1228" s="27"/>
      <c r="E1228" s="38"/>
      <c r="F1228" s="38"/>
      <c r="G1228" s="38"/>
      <c r="H1228" s="38"/>
      <c r="I1228" s="28"/>
      <c r="J1228" s="29"/>
      <c r="K1228" s="29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31"/>
      <c r="AG1228" s="32" t="e">
        <f>VALUE(IF(#REF!=AG$6,MID($B1228,3,3),0))</f>
        <v>#REF!</v>
      </c>
      <c r="AH1228" s="32" t="e">
        <f>VALUE(IF(#REF!=AH$6,MID($B1228,3,3),0))</f>
        <v>#REF!</v>
      </c>
      <c r="AI1228" s="32" t="e">
        <f>VALUE(IF(#REF!=AI$6,MID($B1228,3,3),0))</f>
        <v>#REF!</v>
      </c>
      <c r="AJ1228" s="32" t="e">
        <f>VALUE(IF(#REF!=AJ$6,MID($B1228,3,3),0))</f>
        <v>#REF!</v>
      </c>
      <c r="AK1228" s="33"/>
      <c r="AL1228" s="33"/>
      <c r="AM1228" s="33"/>
      <c r="AN1228" s="33"/>
      <c r="AO1228" s="33" t="e">
        <f>#REF!&amp;"_1"</f>
        <v>#REF!</v>
      </c>
      <c r="AP1228" s="33"/>
      <c r="AQ1228" s="34"/>
      <c r="AR1228" s="86" t="str">
        <f t="shared" ca="1" si="19"/>
        <v/>
      </c>
      <c r="AS1228" s="35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33"/>
      <c r="BF1228" s="37"/>
      <c r="BG1228" s="37"/>
      <c r="BH1228" s="37"/>
      <c r="BI1228" s="37"/>
      <c r="BJ1228" s="37"/>
      <c r="BL1228" s="37"/>
      <c r="BM1228" s="37"/>
      <c r="BN1228" s="37"/>
      <c r="BO1228" s="37"/>
      <c r="BP1228" s="37"/>
      <c r="BR1228" s="37"/>
      <c r="BS1228" s="37"/>
      <c r="BT1228" s="37"/>
      <c r="BU1228" s="37"/>
      <c r="BV1228" s="37"/>
      <c r="BX1228" s="37"/>
      <c r="BY1228" s="37"/>
      <c r="BZ1228" s="37"/>
      <c r="CA1228" s="37"/>
      <c r="CB1228" s="37"/>
      <c r="CD1228" s="37"/>
      <c r="CE1228" s="37"/>
      <c r="CF1228" s="37"/>
      <c r="CG1228" s="37"/>
      <c r="CH1228" s="37"/>
      <c r="CJ1228" s="37"/>
      <c r="CK1228" s="37"/>
      <c r="CL1228" s="37"/>
      <c r="CM1228" s="37"/>
      <c r="CN1228" s="37"/>
      <c r="CP1228" s="37"/>
      <c r="CQ1228" s="37"/>
      <c r="CR1228" s="37"/>
      <c r="CS1228" s="37"/>
      <c r="CT1228" s="37"/>
      <c r="CV1228" s="37"/>
      <c r="CW1228" s="37"/>
      <c r="CX1228" s="37"/>
      <c r="CY1228" s="37"/>
      <c r="CZ1228" s="37"/>
      <c r="DB1228" s="37"/>
      <c r="DC1228" s="37"/>
      <c r="DD1228" s="37"/>
      <c r="DE1228" s="37"/>
      <c r="DF1228" s="37"/>
      <c r="DH1228" s="37"/>
      <c r="DI1228" s="37"/>
      <c r="DJ1228" s="37"/>
      <c r="DK1228" s="37"/>
      <c r="DL1228" s="37"/>
      <c r="DN1228" s="37"/>
      <c r="DO1228" s="37"/>
      <c r="DP1228" s="37"/>
      <c r="DQ1228" s="37"/>
      <c r="DR1228" s="37"/>
    </row>
    <row r="1229" spans="1:122">
      <c r="A1229" s="102"/>
      <c r="B1229" s="27"/>
      <c r="C1229" s="27"/>
      <c r="D1229" s="27"/>
      <c r="E1229" s="38"/>
      <c r="F1229" s="38"/>
      <c r="G1229" s="38"/>
      <c r="H1229" s="38"/>
      <c r="I1229" s="28"/>
      <c r="J1229" s="29"/>
      <c r="K1229" s="29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31"/>
      <c r="AG1229" s="32" t="e">
        <f>VALUE(IF(#REF!=AG$6,MID($B1229,3,3),0))</f>
        <v>#REF!</v>
      </c>
      <c r="AH1229" s="32" t="e">
        <f>VALUE(IF(#REF!=AH$6,MID($B1229,3,3),0))</f>
        <v>#REF!</v>
      </c>
      <c r="AI1229" s="32" t="e">
        <f>VALUE(IF(#REF!=AI$6,MID($B1229,3,3),0))</f>
        <v>#REF!</v>
      </c>
      <c r="AJ1229" s="32" t="e">
        <f>VALUE(IF(#REF!=AJ$6,MID($B1229,3,3),0))</f>
        <v>#REF!</v>
      </c>
      <c r="AK1229" s="33"/>
      <c r="AL1229" s="33"/>
      <c r="AM1229" s="33"/>
      <c r="AN1229" s="33"/>
      <c r="AO1229" s="33" t="e">
        <f>#REF!&amp;"_1"</f>
        <v>#REF!</v>
      </c>
      <c r="AP1229" s="33"/>
      <c r="AQ1229" s="34"/>
      <c r="AR1229" s="86" t="str">
        <f t="shared" ca="1" si="19"/>
        <v/>
      </c>
      <c r="AS1229" s="35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33"/>
      <c r="BF1229" s="37"/>
      <c r="BG1229" s="37"/>
      <c r="BH1229" s="37"/>
      <c r="BI1229" s="37"/>
      <c r="BJ1229" s="37"/>
      <c r="BL1229" s="37"/>
      <c r="BM1229" s="37"/>
      <c r="BN1229" s="37"/>
      <c r="BO1229" s="37"/>
      <c r="BP1229" s="37"/>
      <c r="BR1229" s="37"/>
      <c r="BS1229" s="37"/>
      <c r="BT1229" s="37"/>
      <c r="BU1229" s="37"/>
      <c r="BV1229" s="37"/>
      <c r="BX1229" s="37"/>
      <c r="BY1229" s="37"/>
      <c r="BZ1229" s="37"/>
      <c r="CA1229" s="37"/>
      <c r="CB1229" s="37"/>
      <c r="CD1229" s="37"/>
      <c r="CE1229" s="37"/>
      <c r="CF1229" s="37"/>
      <c r="CG1229" s="37"/>
      <c r="CH1229" s="37"/>
      <c r="CJ1229" s="37"/>
      <c r="CK1229" s="37"/>
      <c r="CL1229" s="37"/>
      <c r="CM1229" s="37"/>
      <c r="CN1229" s="37"/>
      <c r="CP1229" s="37"/>
      <c r="CQ1229" s="37"/>
      <c r="CR1229" s="37"/>
      <c r="CS1229" s="37"/>
      <c r="CT1229" s="37"/>
      <c r="CV1229" s="37"/>
      <c r="CW1229" s="37"/>
      <c r="CX1229" s="37"/>
      <c r="CY1229" s="37"/>
      <c r="CZ1229" s="37"/>
      <c r="DB1229" s="37"/>
      <c r="DC1229" s="37"/>
      <c r="DD1229" s="37"/>
      <c r="DE1229" s="37"/>
      <c r="DF1229" s="37"/>
      <c r="DH1229" s="37"/>
      <c r="DI1229" s="37"/>
      <c r="DJ1229" s="37"/>
      <c r="DK1229" s="37"/>
      <c r="DL1229" s="37"/>
      <c r="DN1229" s="37"/>
      <c r="DO1229" s="37"/>
      <c r="DP1229" s="37"/>
      <c r="DQ1229" s="37"/>
      <c r="DR1229" s="37"/>
    </row>
    <row r="1230" spans="1:122">
      <c r="A1230" s="102"/>
      <c r="B1230" s="27"/>
      <c r="C1230" s="27"/>
      <c r="D1230" s="27"/>
      <c r="E1230" s="38"/>
      <c r="F1230" s="38"/>
      <c r="G1230" s="38"/>
      <c r="H1230" s="38"/>
      <c r="I1230" s="28"/>
      <c r="J1230" s="29"/>
      <c r="K1230" s="29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31"/>
      <c r="AG1230" s="32" t="e">
        <f>VALUE(IF(#REF!=AG$6,MID($B1230,3,3),0))</f>
        <v>#REF!</v>
      </c>
      <c r="AH1230" s="32" t="e">
        <f>VALUE(IF(#REF!=AH$6,MID($B1230,3,3),0))</f>
        <v>#REF!</v>
      </c>
      <c r="AI1230" s="32" t="e">
        <f>VALUE(IF(#REF!=AI$6,MID($B1230,3,3),0))</f>
        <v>#REF!</v>
      </c>
      <c r="AJ1230" s="32" t="e">
        <f>VALUE(IF(#REF!=AJ$6,MID($B1230,3,3),0))</f>
        <v>#REF!</v>
      </c>
      <c r="AK1230" s="33"/>
      <c r="AL1230" s="33"/>
      <c r="AM1230" s="33"/>
      <c r="AN1230" s="33"/>
      <c r="AO1230" s="33" t="e">
        <f>#REF!&amp;"_1"</f>
        <v>#REF!</v>
      </c>
      <c r="AP1230" s="33"/>
      <c r="AQ1230" s="34"/>
      <c r="AR1230" s="86" t="str">
        <f t="shared" ca="1" si="19"/>
        <v/>
      </c>
      <c r="AS1230" s="35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33"/>
      <c r="BF1230" s="37"/>
      <c r="BG1230" s="37"/>
      <c r="BH1230" s="37"/>
      <c r="BI1230" s="37"/>
      <c r="BJ1230" s="37"/>
      <c r="BL1230" s="37"/>
      <c r="BM1230" s="37"/>
      <c r="BN1230" s="37"/>
      <c r="BO1230" s="37"/>
      <c r="BP1230" s="37"/>
      <c r="BR1230" s="37"/>
      <c r="BS1230" s="37"/>
      <c r="BT1230" s="37"/>
      <c r="BU1230" s="37"/>
      <c r="BV1230" s="37"/>
      <c r="BX1230" s="37"/>
      <c r="BY1230" s="37"/>
      <c r="BZ1230" s="37"/>
      <c r="CA1230" s="37"/>
      <c r="CB1230" s="37"/>
      <c r="CD1230" s="37"/>
      <c r="CE1230" s="37"/>
      <c r="CF1230" s="37"/>
      <c r="CG1230" s="37"/>
      <c r="CH1230" s="37"/>
      <c r="CJ1230" s="37"/>
      <c r="CK1230" s="37"/>
      <c r="CL1230" s="37"/>
      <c r="CM1230" s="37"/>
      <c r="CN1230" s="37"/>
      <c r="CP1230" s="37"/>
      <c r="CQ1230" s="37"/>
      <c r="CR1230" s="37"/>
      <c r="CS1230" s="37"/>
      <c r="CT1230" s="37"/>
      <c r="CV1230" s="37"/>
      <c r="CW1230" s="37"/>
      <c r="CX1230" s="37"/>
      <c r="CY1230" s="37"/>
      <c r="CZ1230" s="37"/>
      <c r="DB1230" s="37"/>
      <c r="DC1230" s="37"/>
      <c r="DD1230" s="37"/>
      <c r="DE1230" s="37"/>
      <c r="DF1230" s="37"/>
      <c r="DH1230" s="37"/>
      <c r="DI1230" s="37"/>
      <c r="DJ1230" s="37"/>
      <c r="DK1230" s="37"/>
      <c r="DL1230" s="37"/>
      <c r="DN1230" s="37"/>
      <c r="DO1230" s="37"/>
      <c r="DP1230" s="37"/>
      <c r="DQ1230" s="37"/>
      <c r="DR1230" s="37"/>
    </row>
    <row r="1231" spans="1:122">
      <c r="A1231" s="102"/>
      <c r="B1231" s="27"/>
      <c r="C1231" s="27"/>
      <c r="D1231" s="27"/>
      <c r="E1231" s="38"/>
      <c r="F1231" s="38"/>
      <c r="G1231" s="38"/>
      <c r="H1231" s="38"/>
      <c r="I1231" s="28"/>
      <c r="J1231" s="29"/>
      <c r="K1231" s="29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31"/>
      <c r="AG1231" s="32" t="e">
        <f>VALUE(IF(#REF!=AG$6,MID($B1231,3,3),0))</f>
        <v>#REF!</v>
      </c>
      <c r="AH1231" s="32" t="e">
        <f>VALUE(IF(#REF!=AH$6,MID($B1231,3,3),0))</f>
        <v>#REF!</v>
      </c>
      <c r="AI1231" s="32" t="e">
        <f>VALUE(IF(#REF!=AI$6,MID($B1231,3,3),0))</f>
        <v>#REF!</v>
      </c>
      <c r="AJ1231" s="32" t="e">
        <f>VALUE(IF(#REF!=AJ$6,MID($B1231,3,3),0))</f>
        <v>#REF!</v>
      </c>
      <c r="AK1231" s="33"/>
      <c r="AL1231" s="33"/>
      <c r="AM1231" s="33"/>
      <c r="AN1231" s="33"/>
      <c r="AO1231" s="33" t="e">
        <f>#REF!&amp;"_1"</f>
        <v>#REF!</v>
      </c>
      <c r="AP1231" s="33"/>
      <c r="AQ1231" s="34"/>
      <c r="AR1231" s="86" t="str">
        <f t="shared" ca="1" si="19"/>
        <v/>
      </c>
      <c r="AS1231" s="35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33"/>
      <c r="BF1231" s="37"/>
      <c r="BG1231" s="37"/>
      <c r="BH1231" s="37"/>
      <c r="BI1231" s="37"/>
      <c r="BJ1231" s="37"/>
      <c r="BL1231" s="37"/>
      <c r="BM1231" s="37"/>
      <c r="BN1231" s="37"/>
      <c r="BO1231" s="37"/>
      <c r="BP1231" s="37"/>
      <c r="BR1231" s="37"/>
      <c r="BS1231" s="37"/>
      <c r="BT1231" s="37"/>
      <c r="BU1231" s="37"/>
      <c r="BV1231" s="37"/>
      <c r="BX1231" s="37"/>
      <c r="BY1231" s="37"/>
      <c r="BZ1231" s="37"/>
      <c r="CA1231" s="37"/>
      <c r="CB1231" s="37"/>
      <c r="CD1231" s="37"/>
      <c r="CE1231" s="37"/>
      <c r="CF1231" s="37"/>
      <c r="CG1231" s="37"/>
      <c r="CH1231" s="37"/>
      <c r="CJ1231" s="37"/>
      <c r="CK1231" s="37"/>
      <c r="CL1231" s="37"/>
      <c r="CM1231" s="37"/>
      <c r="CN1231" s="37"/>
      <c r="CP1231" s="37"/>
      <c r="CQ1231" s="37"/>
      <c r="CR1231" s="37"/>
      <c r="CS1231" s="37"/>
      <c r="CT1231" s="37"/>
      <c r="CV1231" s="37"/>
      <c r="CW1231" s="37"/>
      <c r="CX1231" s="37"/>
      <c r="CY1231" s="37"/>
      <c r="CZ1231" s="37"/>
      <c r="DB1231" s="37"/>
      <c r="DC1231" s="37"/>
      <c r="DD1231" s="37"/>
      <c r="DE1231" s="37"/>
      <c r="DF1231" s="37"/>
      <c r="DH1231" s="37"/>
      <c r="DI1231" s="37"/>
      <c r="DJ1231" s="37"/>
      <c r="DK1231" s="37"/>
      <c r="DL1231" s="37"/>
      <c r="DN1231" s="37"/>
      <c r="DO1231" s="37"/>
      <c r="DP1231" s="37"/>
      <c r="DQ1231" s="37"/>
      <c r="DR1231" s="37"/>
    </row>
    <row r="1232" spans="1:122">
      <c r="A1232" s="102"/>
      <c r="B1232" s="27"/>
      <c r="C1232" s="27"/>
      <c r="D1232" s="27"/>
      <c r="E1232" s="38"/>
      <c r="F1232" s="38"/>
      <c r="G1232" s="38"/>
      <c r="H1232" s="38"/>
      <c r="I1232" s="28"/>
      <c r="J1232" s="29"/>
      <c r="K1232" s="29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31"/>
      <c r="AG1232" s="32" t="e">
        <f>VALUE(IF(#REF!=AG$6,MID($B1232,3,3),0))</f>
        <v>#REF!</v>
      </c>
      <c r="AH1232" s="32" t="e">
        <f>VALUE(IF(#REF!=AH$6,MID($B1232,3,3),0))</f>
        <v>#REF!</v>
      </c>
      <c r="AI1232" s="32" t="e">
        <f>VALUE(IF(#REF!=AI$6,MID($B1232,3,3),0))</f>
        <v>#REF!</v>
      </c>
      <c r="AJ1232" s="32" t="e">
        <f>VALUE(IF(#REF!=AJ$6,MID($B1232,3,3),0))</f>
        <v>#REF!</v>
      </c>
      <c r="AK1232" s="33"/>
      <c r="AL1232" s="33"/>
      <c r="AM1232" s="33"/>
      <c r="AN1232" s="33"/>
      <c r="AO1232" s="33" t="e">
        <f>#REF!&amp;"_1"</f>
        <v>#REF!</v>
      </c>
      <c r="AP1232" s="33"/>
      <c r="AQ1232" s="34"/>
      <c r="AR1232" s="86" t="str">
        <f t="shared" ca="1" si="19"/>
        <v/>
      </c>
      <c r="AS1232" s="35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33"/>
      <c r="BF1232" s="37"/>
      <c r="BG1232" s="37"/>
      <c r="BH1232" s="37"/>
      <c r="BI1232" s="37"/>
      <c r="BJ1232" s="37"/>
      <c r="BL1232" s="37"/>
      <c r="BM1232" s="37"/>
      <c r="BN1232" s="37"/>
      <c r="BO1232" s="37"/>
      <c r="BP1232" s="37"/>
      <c r="BR1232" s="37"/>
      <c r="BS1232" s="37"/>
      <c r="BT1232" s="37"/>
      <c r="BU1232" s="37"/>
      <c r="BV1232" s="37"/>
      <c r="BX1232" s="37"/>
      <c r="BY1232" s="37"/>
      <c r="BZ1232" s="37"/>
      <c r="CA1232" s="37"/>
      <c r="CB1232" s="37"/>
      <c r="CD1232" s="37"/>
      <c r="CE1232" s="37"/>
      <c r="CF1232" s="37"/>
      <c r="CG1232" s="37"/>
      <c r="CH1232" s="37"/>
      <c r="CJ1232" s="37"/>
      <c r="CK1232" s="37"/>
      <c r="CL1232" s="37"/>
      <c r="CM1232" s="37"/>
      <c r="CN1232" s="37"/>
      <c r="CP1232" s="37"/>
      <c r="CQ1232" s="37"/>
      <c r="CR1232" s="37"/>
      <c r="CS1232" s="37"/>
      <c r="CT1232" s="37"/>
      <c r="CV1232" s="37"/>
      <c r="CW1232" s="37"/>
      <c r="CX1232" s="37"/>
      <c r="CY1232" s="37"/>
      <c r="CZ1232" s="37"/>
      <c r="DB1232" s="37"/>
      <c r="DC1232" s="37"/>
      <c r="DD1232" s="37"/>
      <c r="DE1232" s="37"/>
      <c r="DF1232" s="37"/>
      <c r="DH1232" s="37"/>
      <c r="DI1232" s="37"/>
      <c r="DJ1232" s="37"/>
      <c r="DK1232" s="37"/>
      <c r="DL1232" s="37"/>
      <c r="DN1232" s="37"/>
      <c r="DO1232" s="37"/>
      <c r="DP1232" s="37"/>
      <c r="DQ1232" s="37"/>
      <c r="DR1232" s="37"/>
    </row>
    <row r="1233" spans="1:122">
      <c r="A1233" s="102"/>
      <c r="B1233" s="27"/>
      <c r="C1233" s="27"/>
      <c r="D1233" s="27"/>
      <c r="E1233" s="38"/>
      <c r="F1233" s="38"/>
      <c r="G1233" s="38"/>
      <c r="H1233" s="38"/>
      <c r="I1233" s="28"/>
      <c r="J1233" s="29"/>
      <c r="K1233" s="29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31"/>
      <c r="AG1233" s="32" t="e">
        <f>VALUE(IF(#REF!=AG$6,MID($B1233,3,3),0))</f>
        <v>#REF!</v>
      </c>
      <c r="AH1233" s="32" t="e">
        <f>VALUE(IF(#REF!=AH$6,MID($B1233,3,3),0))</f>
        <v>#REF!</v>
      </c>
      <c r="AI1233" s="32" t="e">
        <f>VALUE(IF(#REF!=AI$6,MID($B1233,3,3),0))</f>
        <v>#REF!</v>
      </c>
      <c r="AJ1233" s="32" t="e">
        <f>VALUE(IF(#REF!=AJ$6,MID($B1233,3,3),0))</f>
        <v>#REF!</v>
      </c>
      <c r="AK1233" s="33"/>
      <c r="AL1233" s="33"/>
      <c r="AM1233" s="33"/>
      <c r="AN1233" s="33"/>
      <c r="AO1233" s="33" t="e">
        <f>#REF!&amp;"_1"</f>
        <v>#REF!</v>
      </c>
      <c r="AP1233" s="33"/>
      <c r="AQ1233" s="34"/>
      <c r="AR1233" s="86" t="str">
        <f t="shared" ca="1" si="19"/>
        <v/>
      </c>
      <c r="AS1233" s="35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33"/>
      <c r="BF1233" s="37"/>
      <c r="BG1233" s="37"/>
      <c r="BH1233" s="37"/>
      <c r="BI1233" s="37"/>
      <c r="BJ1233" s="37"/>
      <c r="BL1233" s="37"/>
      <c r="BM1233" s="37"/>
      <c r="BN1233" s="37"/>
      <c r="BO1233" s="37"/>
      <c r="BP1233" s="37"/>
      <c r="BR1233" s="37"/>
      <c r="BS1233" s="37"/>
      <c r="BT1233" s="37"/>
      <c r="BU1233" s="37"/>
      <c r="BV1233" s="37"/>
      <c r="BX1233" s="37"/>
      <c r="BY1233" s="37"/>
      <c r="BZ1233" s="37"/>
      <c r="CA1233" s="37"/>
      <c r="CB1233" s="37"/>
      <c r="CD1233" s="37"/>
      <c r="CE1233" s="37"/>
      <c r="CF1233" s="37"/>
      <c r="CG1233" s="37"/>
      <c r="CH1233" s="37"/>
      <c r="CJ1233" s="37"/>
      <c r="CK1233" s="37"/>
      <c r="CL1233" s="37"/>
      <c r="CM1233" s="37"/>
      <c r="CN1233" s="37"/>
      <c r="CP1233" s="37"/>
      <c r="CQ1233" s="37"/>
      <c r="CR1233" s="37"/>
      <c r="CS1233" s="37"/>
      <c r="CT1233" s="37"/>
      <c r="CV1233" s="37"/>
      <c r="CW1233" s="37"/>
      <c r="CX1233" s="37"/>
      <c r="CY1233" s="37"/>
      <c r="CZ1233" s="37"/>
      <c r="DB1233" s="37"/>
      <c r="DC1233" s="37"/>
      <c r="DD1233" s="37"/>
      <c r="DE1233" s="37"/>
      <c r="DF1233" s="37"/>
      <c r="DH1233" s="37"/>
      <c r="DI1233" s="37"/>
      <c r="DJ1233" s="37"/>
      <c r="DK1233" s="37"/>
      <c r="DL1233" s="37"/>
      <c r="DN1233" s="37"/>
      <c r="DO1233" s="37"/>
      <c r="DP1233" s="37"/>
      <c r="DQ1233" s="37"/>
      <c r="DR1233" s="37"/>
    </row>
    <row r="1234" spans="1:122">
      <c r="A1234" s="102"/>
      <c r="B1234" s="27"/>
      <c r="C1234" s="27"/>
      <c r="D1234" s="27"/>
      <c r="E1234" s="38"/>
      <c r="F1234" s="38"/>
      <c r="G1234" s="38"/>
      <c r="H1234" s="38"/>
      <c r="I1234" s="28"/>
      <c r="J1234" s="29"/>
      <c r="K1234" s="29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31"/>
      <c r="AG1234" s="32" t="e">
        <f>VALUE(IF(#REF!=AG$6,MID($B1234,3,3),0))</f>
        <v>#REF!</v>
      </c>
      <c r="AH1234" s="32" t="e">
        <f>VALUE(IF(#REF!=AH$6,MID($B1234,3,3),0))</f>
        <v>#REF!</v>
      </c>
      <c r="AI1234" s="32" t="e">
        <f>VALUE(IF(#REF!=AI$6,MID($B1234,3,3),0))</f>
        <v>#REF!</v>
      </c>
      <c r="AJ1234" s="32" t="e">
        <f>VALUE(IF(#REF!=AJ$6,MID($B1234,3,3),0))</f>
        <v>#REF!</v>
      </c>
      <c r="AK1234" s="33"/>
      <c r="AL1234" s="33"/>
      <c r="AM1234" s="33"/>
      <c r="AN1234" s="33"/>
      <c r="AO1234" s="33" t="e">
        <f>#REF!&amp;"_1"</f>
        <v>#REF!</v>
      </c>
      <c r="AP1234" s="33"/>
      <c r="AQ1234" s="34"/>
      <c r="AR1234" s="86" t="str">
        <f t="shared" ca="1" si="19"/>
        <v/>
      </c>
      <c r="AS1234" s="35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33"/>
      <c r="BF1234" s="37"/>
      <c r="BG1234" s="37"/>
      <c r="BH1234" s="37"/>
      <c r="BI1234" s="37"/>
      <c r="BJ1234" s="37"/>
      <c r="BL1234" s="37"/>
      <c r="BM1234" s="37"/>
      <c r="BN1234" s="37"/>
      <c r="BO1234" s="37"/>
      <c r="BP1234" s="37"/>
      <c r="BR1234" s="37"/>
      <c r="BS1234" s="37"/>
      <c r="BT1234" s="37"/>
      <c r="BU1234" s="37"/>
      <c r="BV1234" s="37"/>
      <c r="BX1234" s="37"/>
      <c r="BY1234" s="37"/>
      <c r="BZ1234" s="37"/>
      <c r="CA1234" s="37"/>
      <c r="CB1234" s="37"/>
      <c r="CD1234" s="37"/>
      <c r="CE1234" s="37"/>
      <c r="CF1234" s="37"/>
      <c r="CG1234" s="37"/>
      <c r="CH1234" s="37"/>
      <c r="CJ1234" s="37"/>
      <c r="CK1234" s="37"/>
      <c r="CL1234" s="37"/>
      <c r="CM1234" s="37"/>
      <c r="CN1234" s="37"/>
      <c r="CP1234" s="37"/>
      <c r="CQ1234" s="37"/>
      <c r="CR1234" s="37"/>
      <c r="CS1234" s="37"/>
      <c r="CT1234" s="37"/>
      <c r="CV1234" s="37"/>
      <c r="CW1234" s="37"/>
      <c r="CX1234" s="37"/>
      <c r="CY1234" s="37"/>
      <c r="CZ1234" s="37"/>
      <c r="DB1234" s="37"/>
      <c r="DC1234" s="37"/>
      <c r="DD1234" s="37"/>
      <c r="DE1234" s="37"/>
      <c r="DF1234" s="37"/>
      <c r="DH1234" s="37"/>
      <c r="DI1234" s="37"/>
      <c r="DJ1234" s="37"/>
      <c r="DK1234" s="37"/>
      <c r="DL1234" s="37"/>
      <c r="DN1234" s="37"/>
      <c r="DO1234" s="37"/>
      <c r="DP1234" s="37"/>
      <c r="DQ1234" s="37"/>
      <c r="DR1234" s="37"/>
    </row>
    <row r="1235" spans="1:122">
      <c r="A1235" s="102"/>
      <c r="B1235" s="27"/>
      <c r="C1235" s="27"/>
      <c r="D1235" s="27"/>
      <c r="E1235" s="38"/>
      <c r="F1235" s="38"/>
      <c r="G1235" s="38"/>
      <c r="H1235" s="38"/>
      <c r="I1235" s="28"/>
      <c r="J1235" s="29"/>
      <c r="K1235" s="29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31"/>
      <c r="AG1235" s="32" t="e">
        <f>VALUE(IF(#REF!=AG$6,MID($B1235,3,3),0))</f>
        <v>#REF!</v>
      </c>
      <c r="AH1235" s="32" t="e">
        <f>VALUE(IF(#REF!=AH$6,MID($B1235,3,3),0))</f>
        <v>#REF!</v>
      </c>
      <c r="AI1235" s="32" t="e">
        <f>VALUE(IF(#REF!=AI$6,MID($B1235,3,3),0))</f>
        <v>#REF!</v>
      </c>
      <c r="AJ1235" s="32" t="e">
        <f>VALUE(IF(#REF!=AJ$6,MID($B1235,3,3),0))</f>
        <v>#REF!</v>
      </c>
      <c r="AK1235" s="33"/>
      <c r="AL1235" s="33"/>
      <c r="AM1235" s="33"/>
      <c r="AN1235" s="33"/>
      <c r="AO1235" s="33" t="e">
        <f>#REF!&amp;"_1"</f>
        <v>#REF!</v>
      </c>
      <c r="AP1235" s="33"/>
      <c r="AQ1235" s="34"/>
      <c r="AR1235" s="86" t="str">
        <f t="shared" ca="1" si="19"/>
        <v/>
      </c>
      <c r="AS1235" s="35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33"/>
      <c r="BF1235" s="37"/>
      <c r="BG1235" s="37"/>
      <c r="BH1235" s="37"/>
      <c r="BI1235" s="37"/>
      <c r="BJ1235" s="37"/>
      <c r="BL1235" s="37"/>
      <c r="BM1235" s="37"/>
      <c r="BN1235" s="37"/>
      <c r="BO1235" s="37"/>
      <c r="BP1235" s="37"/>
      <c r="BR1235" s="37"/>
      <c r="BS1235" s="37"/>
      <c r="BT1235" s="37"/>
      <c r="BU1235" s="37"/>
      <c r="BV1235" s="37"/>
      <c r="BX1235" s="37"/>
      <c r="BY1235" s="37"/>
      <c r="BZ1235" s="37"/>
      <c r="CA1235" s="37"/>
      <c r="CB1235" s="37"/>
      <c r="CD1235" s="37"/>
      <c r="CE1235" s="37"/>
      <c r="CF1235" s="37"/>
      <c r="CG1235" s="37"/>
      <c r="CH1235" s="37"/>
      <c r="CJ1235" s="37"/>
      <c r="CK1235" s="37"/>
      <c r="CL1235" s="37"/>
      <c r="CM1235" s="37"/>
      <c r="CN1235" s="37"/>
      <c r="CP1235" s="37"/>
      <c r="CQ1235" s="37"/>
      <c r="CR1235" s="37"/>
      <c r="CS1235" s="37"/>
      <c r="CT1235" s="37"/>
      <c r="CV1235" s="37"/>
      <c r="CW1235" s="37"/>
      <c r="CX1235" s="37"/>
      <c r="CY1235" s="37"/>
      <c r="CZ1235" s="37"/>
      <c r="DB1235" s="37"/>
      <c r="DC1235" s="37"/>
      <c r="DD1235" s="37"/>
      <c r="DE1235" s="37"/>
      <c r="DF1235" s="37"/>
      <c r="DH1235" s="37"/>
      <c r="DI1235" s="37"/>
      <c r="DJ1235" s="37"/>
      <c r="DK1235" s="37"/>
      <c r="DL1235" s="37"/>
      <c r="DN1235" s="37"/>
      <c r="DO1235" s="37"/>
      <c r="DP1235" s="37"/>
      <c r="DQ1235" s="37"/>
      <c r="DR1235" s="37"/>
    </row>
    <row r="1236" spans="1:122">
      <c r="A1236" s="102"/>
      <c r="B1236" s="27"/>
      <c r="C1236" s="27"/>
      <c r="D1236" s="27"/>
      <c r="E1236" s="38"/>
      <c r="F1236" s="38"/>
      <c r="G1236" s="38"/>
      <c r="H1236" s="38"/>
      <c r="I1236" s="28"/>
      <c r="J1236" s="29"/>
      <c r="K1236" s="29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31"/>
      <c r="AG1236" s="32" t="e">
        <f>VALUE(IF(#REF!=AG$6,MID($B1236,3,3),0))</f>
        <v>#REF!</v>
      </c>
      <c r="AH1236" s="32" t="e">
        <f>VALUE(IF(#REF!=AH$6,MID($B1236,3,3),0))</f>
        <v>#REF!</v>
      </c>
      <c r="AI1236" s="32" t="e">
        <f>VALUE(IF(#REF!=AI$6,MID($B1236,3,3),0))</f>
        <v>#REF!</v>
      </c>
      <c r="AJ1236" s="32" t="e">
        <f>VALUE(IF(#REF!=AJ$6,MID($B1236,3,3),0))</f>
        <v>#REF!</v>
      </c>
      <c r="AK1236" s="33"/>
      <c r="AL1236" s="33"/>
      <c r="AM1236" s="33"/>
      <c r="AN1236" s="33"/>
      <c r="AO1236" s="33" t="e">
        <f>#REF!&amp;"_1"</f>
        <v>#REF!</v>
      </c>
      <c r="AP1236" s="33"/>
      <c r="AQ1236" s="34"/>
      <c r="AR1236" s="86" t="str">
        <f t="shared" ca="1" si="19"/>
        <v/>
      </c>
      <c r="AS1236" s="35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33"/>
      <c r="BF1236" s="37"/>
      <c r="BG1236" s="37"/>
      <c r="BH1236" s="37"/>
      <c r="BI1236" s="37"/>
      <c r="BJ1236" s="37"/>
      <c r="BL1236" s="37"/>
      <c r="BM1236" s="37"/>
      <c r="BN1236" s="37"/>
      <c r="BO1236" s="37"/>
      <c r="BP1236" s="37"/>
      <c r="BR1236" s="37"/>
      <c r="BS1236" s="37"/>
      <c r="BT1236" s="37"/>
      <c r="BU1236" s="37"/>
      <c r="BV1236" s="37"/>
      <c r="BX1236" s="37"/>
      <c r="BY1236" s="37"/>
      <c r="BZ1236" s="37"/>
      <c r="CA1236" s="37"/>
      <c r="CB1236" s="37"/>
      <c r="CD1236" s="37"/>
      <c r="CE1236" s="37"/>
      <c r="CF1236" s="37"/>
      <c r="CG1236" s="37"/>
      <c r="CH1236" s="37"/>
      <c r="CJ1236" s="37"/>
      <c r="CK1236" s="37"/>
      <c r="CL1236" s="37"/>
      <c r="CM1236" s="37"/>
      <c r="CN1236" s="37"/>
      <c r="CP1236" s="37"/>
      <c r="CQ1236" s="37"/>
      <c r="CR1236" s="37"/>
      <c r="CS1236" s="37"/>
      <c r="CT1236" s="37"/>
      <c r="CV1236" s="37"/>
      <c r="CW1236" s="37"/>
      <c r="CX1236" s="37"/>
      <c r="CY1236" s="37"/>
      <c r="CZ1236" s="37"/>
      <c r="DB1236" s="37"/>
      <c r="DC1236" s="37"/>
      <c r="DD1236" s="37"/>
      <c r="DE1236" s="37"/>
      <c r="DF1236" s="37"/>
      <c r="DH1236" s="37"/>
      <c r="DI1236" s="37"/>
      <c r="DJ1236" s="37"/>
      <c r="DK1236" s="37"/>
      <c r="DL1236" s="37"/>
      <c r="DN1236" s="37"/>
      <c r="DO1236" s="37"/>
      <c r="DP1236" s="37"/>
      <c r="DQ1236" s="37"/>
      <c r="DR1236" s="37"/>
    </row>
    <row r="1237" spans="1:122">
      <c r="A1237" s="102"/>
      <c r="B1237" s="27"/>
      <c r="C1237" s="27"/>
      <c r="D1237" s="27"/>
      <c r="E1237" s="38"/>
      <c r="F1237" s="38"/>
      <c r="G1237" s="38"/>
      <c r="H1237" s="38"/>
      <c r="I1237" s="28"/>
      <c r="J1237" s="29"/>
      <c r="K1237" s="29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31"/>
      <c r="AG1237" s="32" t="e">
        <f>VALUE(IF(#REF!=AG$6,MID($B1237,3,3),0))</f>
        <v>#REF!</v>
      </c>
      <c r="AH1237" s="32" t="e">
        <f>VALUE(IF(#REF!=AH$6,MID($B1237,3,3),0))</f>
        <v>#REF!</v>
      </c>
      <c r="AI1237" s="32" t="e">
        <f>VALUE(IF(#REF!=AI$6,MID($B1237,3,3),0))</f>
        <v>#REF!</v>
      </c>
      <c r="AJ1237" s="32" t="e">
        <f>VALUE(IF(#REF!=AJ$6,MID($B1237,3,3),0))</f>
        <v>#REF!</v>
      </c>
      <c r="AK1237" s="33"/>
      <c r="AL1237" s="33"/>
      <c r="AM1237" s="33"/>
      <c r="AN1237" s="33"/>
      <c r="AO1237" s="33" t="e">
        <f>#REF!&amp;"_1"</f>
        <v>#REF!</v>
      </c>
      <c r="AP1237" s="33"/>
      <c r="AQ1237" s="34"/>
      <c r="AR1237" s="86" t="str">
        <f t="shared" ca="1" si="19"/>
        <v/>
      </c>
      <c r="AS1237" s="35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33"/>
      <c r="BF1237" s="37"/>
      <c r="BG1237" s="37"/>
      <c r="BH1237" s="37"/>
      <c r="BI1237" s="37"/>
      <c r="BJ1237" s="37"/>
      <c r="BL1237" s="37"/>
      <c r="BM1237" s="37"/>
      <c r="BN1237" s="37"/>
      <c r="BO1237" s="37"/>
      <c r="BP1237" s="37"/>
      <c r="BR1237" s="37"/>
      <c r="BS1237" s="37"/>
      <c r="BT1237" s="37"/>
      <c r="BU1237" s="37"/>
      <c r="BV1237" s="37"/>
      <c r="BX1237" s="37"/>
      <c r="BY1237" s="37"/>
      <c r="BZ1237" s="37"/>
      <c r="CA1237" s="37"/>
      <c r="CB1237" s="37"/>
      <c r="CD1237" s="37"/>
      <c r="CE1237" s="37"/>
      <c r="CF1237" s="37"/>
      <c r="CG1237" s="37"/>
      <c r="CH1237" s="37"/>
      <c r="CJ1237" s="37"/>
      <c r="CK1237" s="37"/>
      <c r="CL1237" s="37"/>
      <c r="CM1237" s="37"/>
      <c r="CN1237" s="37"/>
      <c r="CP1237" s="37"/>
      <c r="CQ1237" s="37"/>
      <c r="CR1237" s="37"/>
      <c r="CS1237" s="37"/>
      <c r="CT1237" s="37"/>
      <c r="CV1237" s="37"/>
      <c r="CW1237" s="37"/>
      <c r="CX1237" s="37"/>
      <c r="CY1237" s="37"/>
      <c r="CZ1237" s="37"/>
      <c r="DB1237" s="37"/>
      <c r="DC1237" s="37"/>
      <c r="DD1237" s="37"/>
      <c r="DE1237" s="37"/>
      <c r="DF1237" s="37"/>
      <c r="DH1237" s="37"/>
      <c r="DI1237" s="37"/>
      <c r="DJ1237" s="37"/>
      <c r="DK1237" s="37"/>
      <c r="DL1237" s="37"/>
      <c r="DN1237" s="37"/>
      <c r="DO1237" s="37"/>
      <c r="DP1237" s="37"/>
      <c r="DQ1237" s="37"/>
      <c r="DR1237" s="37"/>
    </row>
    <row r="1238" spans="1:122">
      <c r="A1238" s="102"/>
      <c r="B1238" s="27"/>
      <c r="C1238" s="27"/>
      <c r="D1238" s="27"/>
      <c r="E1238" s="38"/>
      <c r="F1238" s="38"/>
      <c r="G1238" s="38"/>
      <c r="H1238" s="38"/>
      <c r="I1238" s="28"/>
      <c r="J1238" s="29"/>
      <c r="K1238" s="29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31"/>
      <c r="AG1238" s="32" t="e">
        <f>VALUE(IF(#REF!=AG$6,MID($B1238,3,3),0))</f>
        <v>#REF!</v>
      </c>
      <c r="AH1238" s="32" t="e">
        <f>VALUE(IF(#REF!=AH$6,MID($B1238,3,3),0))</f>
        <v>#REF!</v>
      </c>
      <c r="AI1238" s="32" t="e">
        <f>VALUE(IF(#REF!=AI$6,MID($B1238,3,3),0))</f>
        <v>#REF!</v>
      </c>
      <c r="AJ1238" s="32" t="e">
        <f>VALUE(IF(#REF!=AJ$6,MID($B1238,3,3),0))</f>
        <v>#REF!</v>
      </c>
      <c r="AK1238" s="33"/>
      <c r="AL1238" s="33"/>
      <c r="AM1238" s="33"/>
      <c r="AN1238" s="33"/>
      <c r="AO1238" s="33" t="e">
        <f>#REF!&amp;"_1"</f>
        <v>#REF!</v>
      </c>
      <c r="AP1238" s="33"/>
      <c r="AQ1238" s="34"/>
      <c r="AR1238" s="86" t="str">
        <f t="shared" ca="1" si="19"/>
        <v/>
      </c>
      <c r="AS1238" s="35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33"/>
      <c r="BF1238" s="37"/>
      <c r="BG1238" s="37"/>
      <c r="BH1238" s="37"/>
      <c r="BI1238" s="37"/>
      <c r="BJ1238" s="37"/>
      <c r="BL1238" s="37"/>
      <c r="BM1238" s="37"/>
      <c r="BN1238" s="37"/>
      <c r="BO1238" s="37"/>
      <c r="BP1238" s="37"/>
      <c r="BR1238" s="37"/>
      <c r="BS1238" s="37"/>
      <c r="BT1238" s="37"/>
      <c r="BU1238" s="37"/>
      <c r="BV1238" s="37"/>
      <c r="BX1238" s="37"/>
      <c r="BY1238" s="37"/>
      <c r="BZ1238" s="37"/>
      <c r="CA1238" s="37"/>
      <c r="CB1238" s="37"/>
      <c r="CD1238" s="37"/>
      <c r="CE1238" s="37"/>
      <c r="CF1238" s="37"/>
      <c r="CG1238" s="37"/>
      <c r="CH1238" s="37"/>
      <c r="CJ1238" s="37"/>
      <c r="CK1238" s="37"/>
      <c r="CL1238" s="37"/>
      <c r="CM1238" s="37"/>
      <c r="CN1238" s="37"/>
      <c r="CP1238" s="37"/>
      <c r="CQ1238" s="37"/>
      <c r="CR1238" s="37"/>
      <c r="CS1238" s="37"/>
      <c r="CT1238" s="37"/>
      <c r="CV1238" s="37"/>
      <c r="CW1238" s="37"/>
      <c r="CX1238" s="37"/>
      <c r="CY1238" s="37"/>
      <c r="CZ1238" s="37"/>
      <c r="DB1238" s="37"/>
      <c r="DC1238" s="37"/>
      <c r="DD1238" s="37"/>
      <c r="DE1238" s="37"/>
      <c r="DF1238" s="37"/>
      <c r="DH1238" s="37"/>
      <c r="DI1238" s="37"/>
      <c r="DJ1238" s="37"/>
      <c r="DK1238" s="37"/>
      <c r="DL1238" s="37"/>
      <c r="DN1238" s="37"/>
      <c r="DO1238" s="37"/>
      <c r="DP1238" s="37"/>
      <c r="DQ1238" s="37"/>
      <c r="DR1238" s="37"/>
    </row>
    <row r="1239" spans="1:122">
      <c r="A1239" s="102"/>
      <c r="B1239" s="27"/>
      <c r="C1239" s="27"/>
      <c r="D1239" s="27"/>
      <c r="E1239" s="38"/>
      <c r="F1239" s="38"/>
      <c r="G1239" s="38"/>
      <c r="H1239" s="38"/>
      <c r="I1239" s="28"/>
      <c r="J1239" s="29"/>
      <c r="K1239" s="29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31"/>
      <c r="AG1239" s="32" t="e">
        <f>VALUE(IF(#REF!=AG$6,MID($B1239,3,3),0))</f>
        <v>#REF!</v>
      </c>
      <c r="AH1239" s="32" t="e">
        <f>VALUE(IF(#REF!=AH$6,MID($B1239,3,3),0))</f>
        <v>#REF!</v>
      </c>
      <c r="AI1239" s="32" t="e">
        <f>VALUE(IF(#REF!=AI$6,MID($B1239,3,3),0))</f>
        <v>#REF!</v>
      </c>
      <c r="AJ1239" s="32" t="e">
        <f>VALUE(IF(#REF!=AJ$6,MID($B1239,3,3),0))</f>
        <v>#REF!</v>
      </c>
      <c r="AK1239" s="33"/>
      <c r="AL1239" s="33"/>
      <c r="AM1239" s="33"/>
      <c r="AN1239" s="33"/>
      <c r="AO1239" s="33" t="e">
        <f>#REF!&amp;"_1"</f>
        <v>#REF!</v>
      </c>
      <c r="AP1239" s="33"/>
      <c r="AQ1239" s="34"/>
      <c r="AR1239" s="86" t="str">
        <f t="shared" ca="1" si="19"/>
        <v/>
      </c>
      <c r="AS1239" s="35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33"/>
      <c r="BF1239" s="37"/>
      <c r="BG1239" s="37"/>
      <c r="BH1239" s="37"/>
      <c r="BI1239" s="37"/>
      <c r="BJ1239" s="37"/>
      <c r="BL1239" s="37"/>
      <c r="BM1239" s="37"/>
      <c r="BN1239" s="37"/>
      <c r="BO1239" s="37"/>
      <c r="BP1239" s="37"/>
      <c r="BR1239" s="37"/>
      <c r="BS1239" s="37"/>
      <c r="BT1239" s="37"/>
      <c r="BU1239" s="37"/>
      <c r="BV1239" s="37"/>
      <c r="BX1239" s="37"/>
      <c r="BY1239" s="37"/>
      <c r="BZ1239" s="37"/>
      <c r="CA1239" s="37"/>
      <c r="CB1239" s="37"/>
      <c r="CD1239" s="37"/>
      <c r="CE1239" s="37"/>
      <c r="CF1239" s="37"/>
      <c r="CG1239" s="37"/>
      <c r="CH1239" s="37"/>
      <c r="CJ1239" s="37"/>
      <c r="CK1239" s="37"/>
      <c r="CL1239" s="37"/>
      <c r="CM1239" s="37"/>
      <c r="CN1239" s="37"/>
      <c r="CP1239" s="37"/>
      <c r="CQ1239" s="37"/>
      <c r="CR1239" s="37"/>
      <c r="CS1239" s="37"/>
      <c r="CT1239" s="37"/>
      <c r="CV1239" s="37"/>
      <c r="CW1239" s="37"/>
      <c r="CX1239" s="37"/>
      <c r="CY1239" s="37"/>
      <c r="CZ1239" s="37"/>
      <c r="DB1239" s="37"/>
      <c r="DC1239" s="37"/>
      <c r="DD1239" s="37"/>
      <c r="DE1239" s="37"/>
      <c r="DF1239" s="37"/>
      <c r="DH1239" s="37"/>
      <c r="DI1239" s="37"/>
      <c r="DJ1239" s="37"/>
      <c r="DK1239" s="37"/>
      <c r="DL1239" s="37"/>
      <c r="DN1239" s="37"/>
      <c r="DO1239" s="37"/>
      <c r="DP1239" s="37"/>
      <c r="DQ1239" s="37"/>
      <c r="DR1239" s="37"/>
    </row>
    <row r="1240" spans="1:122">
      <c r="A1240" s="102"/>
      <c r="B1240" s="27"/>
      <c r="C1240" s="27"/>
      <c r="D1240" s="27"/>
      <c r="E1240" s="38"/>
      <c r="F1240" s="38"/>
      <c r="G1240" s="38"/>
      <c r="H1240" s="38"/>
      <c r="I1240" s="28"/>
      <c r="J1240" s="29"/>
      <c r="K1240" s="29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31"/>
      <c r="AG1240" s="32" t="e">
        <f>VALUE(IF(#REF!=AG$6,MID($B1240,3,3),0))</f>
        <v>#REF!</v>
      </c>
      <c r="AH1240" s="32" t="e">
        <f>VALUE(IF(#REF!=AH$6,MID($B1240,3,3),0))</f>
        <v>#REF!</v>
      </c>
      <c r="AI1240" s="32" t="e">
        <f>VALUE(IF(#REF!=AI$6,MID($B1240,3,3),0))</f>
        <v>#REF!</v>
      </c>
      <c r="AJ1240" s="32" t="e">
        <f>VALUE(IF(#REF!=AJ$6,MID($B1240,3,3),0))</f>
        <v>#REF!</v>
      </c>
      <c r="AK1240" s="33"/>
      <c r="AL1240" s="33"/>
      <c r="AM1240" s="33"/>
      <c r="AN1240" s="33"/>
      <c r="AO1240" s="33" t="e">
        <f>#REF!&amp;"_1"</f>
        <v>#REF!</v>
      </c>
      <c r="AP1240" s="33"/>
      <c r="AQ1240" s="34"/>
      <c r="AR1240" s="86" t="str">
        <f t="shared" ca="1" si="19"/>
        <v/>
      </c>
      <c r="AS1240" s="35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33"/>
      <c r="BF1240" s="37"/>
      <c r="BG1240" s="37"/>
      <c r="BH1240" s="37"/>
      <c r="BI1240" s="37"/>
      <c r="BJ1240" s="37"/>
      <c r="BL1240" s="37"/>
      <c r="BM1240" s="37"/>
      <c r="BN1240" s="37"/>
      <c r="BO1240" s="37"/>
      <c r="BP1240" s="37"/>
      <c r="BR1240" s="37"/>
      <c r="BS1240" s="37"/>
      <c r="BT1240" s="37"/>
      <c r="BU1240" s="37"/>
      <c r="BV1240" s="37"/>
      <c r="BX1240" s="37"/>
      <c r="BY1240" s="37"/>
      <c r="BZ1240" s="37"/>
      <c r="CA1240" s="37"/>
      <c r="CB1240" s="37"/>
      <c r="CD1240" s="37"/>
      <c r="CE1240" s="37"/>
      <c r="CF1240" s="37"/>
      <c r="CG1240" s="37"/>
      <c r="CH1240" s="37"/>
      <c r="CJ1240" s="37"/>
      <c r="CK1240" s="37"/>
      <c r="CL1240" s="37"/>
      <c r="CM1240" s="37"/>
      <c r="CN1240" s="37"/>
      <c r="CP1240" s="37"/>
      <c r="CQ1240" s="37"/>
      <c r="CR1240" s="37"/>
      <c r="CS1240" s="37"/>
      <c r="CT1240" s="37"/>
      <c r="CV1240" s="37"/>
      <c r="CW1240" s="37"/>
      <c r="CX1240" s="37"/>
      <c r="CY1240" s="37"/>
      <c r="CZ1240" s="37"/>
      <c r="DB1240" s="37"/>
      <c r="DC1240" s="37"/>
      <c r="DD1240" s="37"/>
      <c r="DE1240" s="37"/>
      <c r="DF1240" s="37"/>
      <c r="DH1240" s="37"/>
      <c r="DI1240" s="37"/>
      <c r="DJ1240" s="37"/>
      <c r="DK1240" s="37"/>
      <c r="DL1240" s="37"/>
      <c r="DN1240" s="37"/>
      <c r="DO1240" s="37"/>
      <c r="DP1240" s="37"/>
      <c r="DQ1240" s="37"/>
      <c r="DR1240" s="37"/>
    </row>
    <row r="1241" spans="1:122">
      <c r="A1241" s="102"/>
      <c r="B1241" s="27"/>
      <c r="C1241" s="27"/>
      <c r="D1241" s="27"/>
      <c r="E1241" s="38"/>
      <c r="F1241" s="38"/>
      <c r="G1241" s="38"/>
      <c r="H1241" s="38"/>
      <c r="I1241" s="28"/>
      <c r="J1241" s="29"/>
      <c r="K1241" s="29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31"/>
      <c r="AG1241" s="32" t="e">
        <f>VALUE(IF(#REF!=AG$6,MID($B1241,3,3),0))</f>
        <v>#REF!</v>
      </c>
      <c r="AH1241" s="32" t="e">
        <f>VALUE(IF(#REF!=AH$6,MID($B1241,3,3),0))</f>
        <v>#REF!</v>
      </c>
      <c r="AI1241" s="32" t="e">
        <f>VALUE(IF(#REF!=AI$6,MID($B1241,3,3),0))</f>
        <v>#REF!</v>
      </c>
      <c r="AJ1241" s="32" t="e">
        <f>VALUE(IF(#REF!=AJ$6,MID($B1241,3,3),0))</f>
        <v>#REF!</v>
      </c>
      <c r="AK1241" s="33"/>
      <c r="AL1241" s="33"/>
      <c r="AM1241" s="33"/>
      <c r="AN1241" s="33"/>
      <c r="AO1241" s="33" t="e">
        <f>#REF!&amp;"_1"</f>
        <v>#REF!</v>
      </c>
      <c r="AP1241" s="33"/>
      <c r="AQ1241" s="34"/>
      <c r="AR1241" s="86" t="str">
        <f t="shared" ca="1" si="19"/>
        <v/>
      </c>
      <c r="AS1241" s="35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33"/>
      <c r="BF1241" s="37"/>
      <c r="BG1241" s="37"/>
      <c r="BH1241" s="37"/>
      <c r="BI1241" s="37"/>
      <c r="BJ1241" s="37"/>
      <c r="BL1241" s="37"/>
      <c r="BM1241" s="37"/>
      <c r="BN1241" s="37"/>
      <c r="BO1241" s="37"/>
      <c r="BP1241" s="37"/>
      <c r="BR1241" s="37"/>
      <c r="BS1241" s="37"/>
      <c r="BT1241" s="37"/>
      <c r="BU1241" s="37"/>
      <c r="BV1241" s="37"/>
      <c r="BX1241" s="37"/>
      <c r="BY1241" s="37"/>
      <c r="BZ1241" s="37"/>
      <c r="CA1241" s="37"/>
      <c r="CB1241" s="37"/>
      <c r="CD1241" s="37"/>
      <c r="CE1241" s="37"/>
      <c r="CF1241" s="37"/>
      <c r="CG1241" s="37"/>
      <c r="CH1241" s="37"/>
      <c r="CJ1241" s="37"/>
      <c r="CK1241" s="37"/>
      <c r="CL1241" s="37"/>
      <c r="CM1241" s="37"/>
      <c r="CN1241" s="37"/>
      <c r="CP1241" s="37"/>
      <c r="CQ1241" s="37"/>
      <c r="CR1241" s="37"/>
      <c r="CS1241" s="37"/>
      <c r="CT1241" s="37"/>
      <c r="CV1241" s="37"/>
      <c r="CW1241" s="37"/>
      <c r="CX1241" s="37"/>
      <c r="CY1241" s="37"/>
      <c r="CZ1241" s="37"/>
      <c r="DB1241" s="37"/>
      <c r="DC1241" s="37"/>
      <c r="DD1241" s="37"/>
      <c r="DE1241" s="37"/>
      <c r="DF1241" s="37"/>
      <c r="DH1241" s="37"/>
      <c r="DI1241" s="37"/>
      <c r="DJ1241" s="37"/>
      <c r="DK1241" s="37"/>
      <c r="DL1241" s="37"/>
      <c r="DN1241" s="37"/>
      <c r="DO1241" s="37"/>
      <c r="DP1241" s="37"/>
      <c r="DQ1241" s="37"/>
      <c r="DR1241" s="37"/>
    </row>
    <row r="1242" spans="1:122">
      <c r="A1242" s="102"/>
      <c r="B1242" s="27"/>
      <c r="C1242" s="27"/>
      <c r="D1242" s="27"/>
      <c r="E1242" s="38"/>
      <c r="F1242" s="38"/>
      <c r="G1242" s="38"/>
      <c r="H1242" s="38"/>
      <c r="I1242" s="28"/>
      <c r="J1242" s="29"/>
      <c r="K1242" s="29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31"/>
      <c r="AG1242" s="32" t="e">
        <f>VALUE(IF(#REF!=AG$6,MID($B1242,3,3),0))</f>
        <v>#REF!</v>
      </c>
      <c r="AH1242" s="32" t="e">
        <f>VALUE(IF(#REF!=AH$6,MID($B1242,3,3),0))</f>
        <v>#REF!</v>
      </c>
      <c r="AI1242" s="32" t="e">
        <f>VALUE(IF(#REF!=AI$6,MID($B1242,3,3),0))</f>
        <v>#REF!</v>
      </c>
      <c r="AJ1242" s="32" t="e">
        <f>VALUE(IF(#REF!=AJ$6,MID($B1242,3,3),0))</f>
        <v>#REF!</v>
      </c>
      <c r="AK1242" s="33"/>
      <c r="AL1242" s="33"/>
      <c r="AM1242" s="33"/>
      <c r="AN1242" s="33"/>
      <c r="AO1242" s="33" t="e">
        <f>#REF!&amp;"_1"</f>
        <v>#REF!</v>
      </c>
      <c r="AP1242" s="33"/>
      <c r="AQ1242" s="34"/>
      <c r="AR1242" s="86" t="str">
        <f t="shared" ca="1" si="19"/>
        <v/>
      </c>
      <c r="AS1242" s="35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33"/>
      <c r="BF1242" s="37"/>
      <c r="BG1242" s="37"/>
      <c r="BH1242" s="37"/>
      <c r="BI1242" s="37"/>
      <c r="BJ1242" s="37"/>
      <c r="BL1242" s="37"/>
      <c r="BM1242" s="37"/>
      <c r="BN1242" s="37"/>
      <c r="BO1242" s="37"/>
      <c r="BP1242" s="37"/>
      <c r="BR1242" s="37"/>
      <c r="BS1242" s="37"/>
      <c r="BT1242" s="37"/>
      <c r="BU1242" s="37"/>
      <c r="BV1242" s="37"/>
      <c r="BX1242" s="37"/>
      <c r="BY1242" s="37"/>
      <c r="BZ1242" s="37"/>
      <c r="CA1242" s="37"/>
      <c r="CB1242" s="37"/>
      <c r="CD1242" s="37"/>
      <c r="CE1242" s="37"/>
      <c r="CF1242" s="37"/>
      <c r="CG1242" s="37"/>
      <c r="CH1242" s="37"/>
      <c r="CJ1242" s="37"/>
      <c r="CK1242" s="37"/>
      <c r="CL1242" s="37"/>
      <c r="CM1242" s="37"/>
      <c r="CN1242" s="37"/>
      <c r="CP1242" s="37"/>
      <c r="CQ1242" s="37"/>
      <c r="CR1242" s="37"/>
      <c r="CS1242" s="37"/>
      <c r="CT1242" s="37"/>
      <c r="CV1242" s="37"/>
      <c r="CW1242" s="37"/>
      <c r="CX1242" s="37"/>
      <c r="CY1242" s="37"/>
      <c r="CZ1242" s="37"/>
      <c r="DB1242" s="37"/>
      <c r="DC1242" s="37"/>
      <c r="DD1242" s="37"/>
      <c r="DE1242" s="37"/>
      <c r="DF1242" s="37"/>
      <c r="DH1242" s="37"/>
      <c r="DI1242" s="37"/>
      <c r="DJ1242" s="37"/>
      <c r="DK1242" s="37"/>
      <c r="DL1242" s="37"/>
      <c r="DN1242" s="37"/>
      <c r="DO1242" s="37"/>
      <c r="DP1242" s="37"/>
      <c r="DQ1242" s="37"/>
      <c r="DR1242" s="37"/>
    </row>
    <row r="1243" spans="1:122">
      <c r="A1243" s="102"/>
      <c r="B1243" s="27"/>
      <c r="C1243" s="27"/>
      <c r="D1243" s="27"/>
      <c r="E1243" s="38"/>
      <c r="F1243" s="38"/>
      <c r="G1243" s="38"/>
      <c r="H1243" s="38"/>
      <c r="I1243" s="28"/>
      <c r="J1243" s="29"/>
      <c r="K1243" s="29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31"/>
      <c r="AG1243" s="32" t="e">
        <f>VALUE(IF(#REF!=AG$6,MID($B1243,3,3),0))</f>
        <v>#REF!</v>
      </c>
      <c r="AH1243" s="32" t="e">
        <f>VALUE(IF(#REF!=AH$6,MID($B1243,3,3),0))</f>
        <v>#REF!</v>
      </c>
      <c r="AI1243" s="32" t="e">
        <f>VALUE(IF(#REF!=AI$6,MID($B1243,3,3),0))</f>
        <v>#REF!</v>
      </c>
      <c r="AJ1243" s="32" t="e">
        <f>VALUE(IF(#REF!=AJ$6,MID($B1243,3,3),0))</f>
        <v>#REF!</v>
      </c>
      <c r="AK1243" s="33"/>
      <c r="AL1243" s="33"/>
      <c r="AM1243" s="33"/>
      <c r="AN1243" s="33"/>
      <c r="AO1243" s="33" t="e">
        <f>#REF!&amp;"_1"</f>
        <v>#REF!</v>
      </c>
      <c r="AP1243" s="33"/>
      <c r="AQ1243" s="34"/>
      <c r="AR1243" s="86" t="str">
        <f t="shared" ca="1" si="19"/>
        <v/>
      </c>
      <c r="AS1243" s="35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33"/>
      <c r="BF1243" s="37"/>
      <c r="BG1243" s="37"/>
      <c r="BH1243" s="37"/>
      <c r="BI1243" s="37"/>
      <c r="BJ1243" s="37"/>
      <c r="BL1243" s="37"/>
      <c r="BM1243" s="37"/>
      <c r="BN1243" s="37"/>
      <c r="BO1243" s="37"/>
      <c r="BP1243" s="37"/>
      <c r="BR1243" s="37"/>
      <c r="BS1243" s="37"/>
      <c r="BT1243" s="37"/>
      <c r="BU1243" s="37"/>
      <c r="BV1243" s="37"/>
      <c r="BX1243" s="37"/>
      <c r="BY1243" s="37"/>
      <c r="BZ1243" s="37"/>
      <c r="CA1243" s="37"/>
      <c r="CB1243" s="37"/>
      <c r="CD1243" s="37"/>
      <c r="CE1243" s="37"/>
      <c r="CF1243" s="37"/>
      <c r="CG1243" s="37"/>
      <c r="CH1243" s="37"/>
      <c r="CJ1243" s="37"/>
      <c r="CK1243" s="37"/>
      <c r="CL1243" s="37"/>
      <c r="CM1243" s="37"/>
      <c r="CN1243" s="37"/>
      <c r="CP1243" s="37"/>
      <c r="CQ1243" s="37"/>
      <c r="CR1243" s="37"/>
      <c r="CS1243" s="37"/>
      <c r="CT1243" s="37"/>
      <c r="CV1243" s="37"/>
      <c r="CW1243" s="37"/>
      <c r="CX1243" s="37"/>
      <c r="CY1243" s="37"/>
      <c r="CZ1243" s="37"/>
      <c r="DB1243" s="37"/>
      <c r="DC1243" s="37"/>
      <c r="DD1243" s="37"/>
      <c r="DE1243" s="37"/>
      <c r="DF1243" s="37"/>
      <c r="DH1243" s="37"/>
      <c r="DI1243" s="37"/>
      <c r="DJ1243" s="37"/>
      <c r="DK1243" s="37"/>
      <c r="DL1243" s="37"/>
      <c r="DN1243" s="37"/>
      <c r="DO1243" s="37"/>
      <c r="DP1243" s="37"/>
      <c r="DQ1243" s="37"/>
      <c r="DR1243" s="37"/>
    </row>
    <row r="1244" spans="1:122">
      <c r="A1244" s="102"/>
      <c r="B1244" s="27"/>
      <c r="C1244" s="27"/>
      <c r="D1244" s="27"/>
      <c r="E1244" s="38"/>
      <c r="F1244" s="38"/>
      <c r="G1244" s="38"/>
      <c r="H1244" s="38"/>
      <c r="I1244" s="28"/>
      <c r="J1244" s="29"/>
      <c r="K1244" s="29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31"/>
      <c r="AG1244" s="32" t="e">
        <f>VALUE(IF(#REF!=AG$6,MID($B1244,3,3),0))</f>
        <v>#REF!</v>
      </c>
      <c r="AH1244" s="32" t="e">
        <f>VALUE(IF(#REF!=AH$6,MID($B1244,3,3),0))</f>
        <v>#REF!</v>
      </c>
      <c r="AI1244" s="32" t="e">
        <f>VALUE(IF(#REF!=AI$6,MID($B1244,3,3),0))</f>
        <v>#REF!</v>
      </c>
      <c r="AJ1244" s="32" t="e">
        <f>VALUE(IF(#REF!=AJ$6,MID($B1244,3,3),0))</f>
        <v>#REF!</v>
      </c>
      <c r="AK1244" s="33"/>
      <c r="AL1244" s="33"/>
      <c r="AM1244" s="33"/>
      <c r="AN1244" s="33"/>
      <c r="AO1244" s="33" t="e">
        <f>#REF!&amp;"_1"</f>
        <v>#REF!</v>
      </c>
      <c r="AP1244" s="33"/>
      <c r="AQ1244" s="34"/>
      <c r="AR1244" s="86" t="str">
        <f t="shared" ca="1" si="19"/>
        <v/>
      </c>
      <c r="AS1244" s="35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33"/>
      <c r="BF1244" s="37"/>
      <c r="BG1244" s="37"/>
      <c r="BH1244" s="37"/>
      <c r="BI1244" s="37"/>
      <c r="BJ1244" s="37"/>
      <c r="BL1244" s="37"/>
      <c r="BM1244" s="37"/>
      <c r="BN1244" s="37"/>
      <c r="BO1244" s="37"/>
      <c r="BP1244" s="37"/>
      <c r="BR1244" s="37"/>
      <c r="BS1244" s="37"/>
      <c r="BT1244" s="37"/>
      <c r="BU1244" s="37"/>
      <c r="BV1244" s="37"/>
      <c r="BX1244" s="37"/>
      <c r="BY1244" s="37"/>
      <c r="BZ1244" s="37"/>
      <c r="CA1244" s="37"/>
      <c r="CB1244" s="37"/>
      <c r="CD1244" s="37"/>
      <c r="CE1244" s="37"/>
      <c r="CF1244" s="37"/>
      <c r="CG1244" s="37"/>
      <c r="CH1244" s="37"/>
      <c r="CJ1244" s="37"/>
      <c r="CK1244" s="37"/>
      <c r="CL1244" s="37"/>
      <c r="CM1244" s="37"/>
      <c r="CN1244" s="37"/>
      <c r="CP1244" s="37"/>
      <c r="CQ1244" s="37"/>
      <c r="CR1244" s="37"/>
      <c r="CS1244" s="37"/>
      <c r="CT1244" s="37"/>
      <c r="CV1244" s="37"/>
      <c r="CW1244" s="37"/>
      <c r="CX1244" s="37"/>
      <c r="CY1244" s="37"/>
      <c r="CZ1244" s="37"/>
      <c r="DB1244" s="37"/>
      <c r="DC1244" s="37"/>
      <c r="DD1244" s="37"/>
      <c r="DE1244" s="37"/>
      <c r="DF1244" s="37"/>
      <c r="DH1244" s="37"/>
      <c r="DI1244" s="37"/>
      <c r="DJ1244" s="37"/>
      <c r="DK1244" s="37"/>
      <c r="DL1244" s="37"/>
      <c r="DN1244" s="37"/>
      <c r="DO1244" s="37"/>
      <c r="DP1244" s="37"/>
      <c r="DQ1244" s="37"/>
      <c r="DR1244" s="37"/>
    </row>
    <row r="1245" spans="1:122">
      <c r="A1245" s="102"/>
      <c r="B1245" s="27"/>
      <c r="C1245" s="27"/>
      <c r="D1245" s="27"/>
      <c r="E1245" s="38"/>
      <c r="F1245" s="38"/>
      <c r="G1245" s="38"/>
      <c r="H1245" s="38"/>
      <c r="I1245" s="28"/>
      <c r="J1245" s="29"/>
      <c r="K1245" s="29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31"/>
      <c r="AG1245" s="32" t="e">
        <f>VALUE(IF(#REF!=AG$6,MID($B1245,3,3),0))</f>
        <v>#REF!</v>
      </c>
      <c r="AH1245" s="32" t="e">
        <f>VALUE(IF(#REF!=AH$6,MID($B1245,3,3),0))</f>
        <v>#REF!</v>
      </c>
      <c r="AI1245" s="32" t="e">
        <f>VALUE(IF(#REF!=AI$6,MID($B1245,3,3),0))</f>
        <v>#REF!</v>
      </c>
      <c r="AJ1245" s="32" t="e">
        <f>VALUE(IF(#REF!=AJ$6,MID($B1245,3,3),0))</f>
        <v>#REF!</v>
      </c>
      <c r="AK1245" s="33"/>
      <c r="AL1245" s="33"/>
      <c r="AM1245" s="33"/>
      <c r="AN1245" s="33"/>
      <c r="AO1245" s="33" t="e">
        <f>#REF!&amp;"_1"</f>
        <v>#REF!</v>
      </c>
      <c r="AP1245" s="33"/>
      <c r="AQ1245" s="34"/>
      <c r="AR1245" s="86" t="str">
        <f t="shared" ca="1" si="19"/>
        <v/>
      </c>
      <c r="AS1245" s="35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33"/>
      <c r="BF1245" s="37"/>
      <c r="BG1245" s="37"/>
      <c r="BH1245" s="37"/>
      <c r="BI1245" s="37"/>
      <c r="BJ1245" s="37"/>
      <c r="BL1245" s="37"/>
      <c r="BM1245" s="37"/>
      <c r="BN1245" s="37"/>
      <c r="BO1245" s="37"/>
      <c r="BP1245" s="37"/>
      <c r="BR1245" s="37"/>
      <c r="BS1245" s="37"/>
      <c r="BT1245" s="37"/>
      <c r="BU1245" s="37"/>
      <c r="BV1245" s="37"/>
      <c r="BX1245" s="37"/>
      <c r="BY1245" s="37"/>
      <c r="BZ1245" s="37"/>
      <c r="CA1245" s="37"/>
      <c r="CB1245" s="37"/>
      <c r="CD1245" s="37"/>
      <c r="CE1245" s="37"/>
      <c r="CF1245" s="37"/>
      <c r="CG1245" s="37"/>
      <c r="CH1245" s="37"/>
      <c r="CJ1245" s="37"/>
      <c r="CK1245" s="37"/>
      <c r="CL1245" s="37"/>
      <c r="CM1245" s="37"/>
      <c r="CN1245" s="37"/>
      <c r="CP1245" s="37"/>
      <c r="CQ1245" s="37"/>
      <c r="CR1245" s="37"/>
      <c r="CS1245" s="37"/>
      <c r="CT1245" s="37"/>
      <c r="CV1245" s="37"/>
      <c r="CW1245" s="37"/>
      <c r="CX1245" s="37"/>
      <c r="CY1245" s="37"/>
      <c r="CZ1245" s="37"/>
      <c r="DB1245" s="37"/>
      <c r="DC1245" s="37"/>
      <c r="DD1245" s="37"/>
      <c r="DE1245" s="37"/>
      <c r="DF1245" s="37"/>
      <c r="DH1245" s="37"/>
      <c r="DI1245" s="37"/>
      <c r="DJ1245" s="37"/>
      <c r="DK1245" s="37"/>
      <c r="DL1245" s="37"/>
      <c r="DN1245" s="37"/>
      <c r="DO1245" s="37"/>
      <c r="DP1245" s="37"/>
      <c r="DQ1245" s="37"/>
      <c r="DR1245" s="37"/>
    </row>
    <row r="1246" spans="1:122">
      <c r="A1246" s="102"/>
      <c r="B1246" s="27"/>
      <c r="C1246" s="27"/>
      <c r="D1246" s="27"/>
      <c r="E1246" s="38"/>
      <c r="F1246" s="38"/>
      <c r="G1246" s="38"/>
      <c r="H1246" s="38"/>
      <c r="I1246" s="28"/>
      <c r="J1246" s="29"/>
      <c r="K1246" s="29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31"/>
      <c r="AG1246" s="32" t="e">
        <f>VALUE(IF(#REF!=AG$6,MID($B1246,3,3),0))</f>
        <v>#REF!</v>
      </c>
      <c r="AH1246" s="32" t="e">
        <f>VALUE(IF(#REF!=AH$6,MID($B1246,3,3),0))</f>
        <v>#REF!</v>
      </c>
      <c r="AI1246" s="32" t="e">
        <f>VALUE(IF(#REF!=AI$6,MID($B1246,3,3),0))</f>
        <v>#REF!</v>
      </c>
      <c r="AJ1246" s="32" t="e">
        <f>VALUE(IF(#REF!=AJ$6,MID($B1246,3,3),0))</f>
        <v>#REF!</v>
      </c>
      <c r="AK1246" s="33"/>
      <c r="AL1246" s="33"/>
      <c r="AM1246" s="33"/>
      <c r="AN1246" s="33"/>
      <c r="AO1246" s="33" t="e">
        <f>#REF!&amp;"_1"</f>
        <v>#REF!</v>
      </c>
      <c r="AP1246" s="33"/>
      <c r="AQ1246" s="34"/>
      <c r="AR1246" s="86" t="str">
        <f t="shared" ca="1" si="19"/>
        <v/>
      </c>
      <c r="AS1246" s="35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33"/>
      <c r="BF1246" s="37"/>
      <c r="BG1246" s="37"/>
      <c r="BH1246" s="37"/>
      <c r="BI1246" s="37"/>
      <c r="BJ1246" s="37"/>
      <c r="BL1246" s="37"/>
      <c r="BM1246" s="37"/>
      <c r="BN1246" s="37"/>
      <c r="BO1246" s="37"/>
      <c r="BP1246" s="37"/>
      <c r="BR1246" s="37"/>
      <c r="BS1246" s="37"/>
      <c r="BT1246" s="37"/>
      <c r="BU1246" s="37"/>
      <c r="BV1246" s="37"/>
      <c r="BX1246" s="37"/>
      <c r="BY1246" s="37"/>
      <c r="BZ1246" s="37"/>
      <c r="CA1246" s="37"/>
      <c r="CB1246" s="37"/>
      <c r="CD1246" s="37"/>
      <c r="CE1246" s="37"/>
      <c r="CF1246" s="37"/>
      <c r="CG1246" s="37"/>
      <c r="CH1246" s="37"/>
      <c r="CJ1246" s="37"/>
      <c r="CK1246" s="37"/>
      <c r="CL1246" s="37"/>
      <c r="CM1246" s="37"/>
      <c r="CN1246" s="37"/>
      <c r="CP1246" s="37"/>
      <c r="CQ1246" s="37"/>
      <c r="CR1246" s="37"/>
      <c r="CS1246" s="37"/>
      <c r="CT1246" s="37"/>
      <c r="CV1246" s="37"/>
      <c r="CW1246" s="37"/>
      <c r="CX1246" s="37"/>
      <c r="CY1246" s="37"/>
      <c r="CZ1246" s="37"/>
      <c r="DB1246" s="37"/>
      <c r="DC1246" s="37"/>
      <c r="DD1246" s="37"/>
      <c r="DE1246" s="37"/>
      <c r="DF1246" s="37"/>
      <c r="DH1246" s="37"/>
      <c r="DI1246" s="37"/>
      <c r="DJ1246" s="37"/>
      <c r="DK1246" s="37"/>
      <c r="DL1246" s="37"/>
      <c r="DN1246" s="37"/>
      <c r="DO1246" s="37"/>
      <c r="DP1246" s="37"/>
      <c r="DQ1246" s="37"/>
      <c r="DR1246" s="37"/>
    </row>
    <row r="1247" spans="1:122">
      <c r="A1247" s="102"/>
      <c r="B1247" s="27"/>
      <c r="C1247" s="27"/>
      <c r="D1247" s="27"/>
      <c r="E1247" s="38"/>
      <c r="F1247" s="38"/>
      <c r="G1247" s="38"/>
      <c r="H1247" s="38"/>
      <c r="I1247" s="28"/>
      <c r="J1247" s="29"/>
      <c r="K1247" s="29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31"/>
      <c r="AG1247" s="32" t="e">
        <f>VALUE(IF(#REF!=AG$6,MID($B1247,3,3),0))</f>
        <v>#REF!</v>
      </c>
      <c r="AH1247" s="32" t="e">
        <f>VALUE(IF(#REF!=AH$6,MID($B1247,3,3),0))</f>
        <v>#REF!</v>
      </c>
      <c r="AI1247" s="32" t="e">
        <f>VALUE(IF(#REF!=AI$6,MID($B1247,3,3),0))</f>
        <v>#REF!</v>
      </c>
      <c r="AJ1247" s="32" t="e">
        <f>VALUE(IF(#REF!=AJ$6,MID($B1247,3,3),0))</f>
        <v>#REF!</v>
      </c>
      <c r="AK1247" s="33"/>
      <c r="AL1247" s="33"/>
      <c r="AM1247" s="33"/>
      <c r="AN1247" s="33"/>
      <c r="AO1247" s="33" t="e">
        <f>#REF!&amp;"_1"</f>
        <v>#REF!</v>
      </c>
      <c r="AP1247" s="33"/>
      <c r="AQ1247" s="34"/>
      <c r="AR1247" s="86" t="str">
        <f t="shared" ca="1" si="19"/>
        <v/>
      </c>
      <c r="AS1247" s="35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33"/>
      <c r="BF1247" s="37"/>
      <c r="BG1247" s="37"/>
      <c r="BH1247" s="37"/>
      <c r="BI1247" s="37"/>
      <c r="BJ1247" s="37"/>
      <c r="BL1247" s="37"/>
      <c r="BM1247" s="37"/>
      <c r="BN1247" s="37"/>
      <c r="BO1247" s="37"/>
      <c r="BP1247" s="37"/>
      <c r="BR1247" s="37"/>
      <c r="BS1247" s="37"/>
      <c r="BT1247" s="37"/>
      <c r="BU1247" s="37"/>
      <c r="BV1247" s="37"/>
      <c r="BX1247" s="37"/>
      <c r="BY1247" s="37"/>
      <c r="BZ1247" s="37"/>
      <c r="CA1247" s="37"/>
      <c r="CB1247" s="37"/>
      <c r="CD1247" s="37"/>
      <c r="CE1247" s="37"/>
      <c r="CF1247" s="37"/>
      <c r="CG1247" s="37"/>
      <c r="CH1247" s="37"/>
      <c r="CJ1247" s="37"/>
      <c r="CK1247" s="37"/>
      <c r="CL1247" s="37"/>
      <c r="CM1247" s="37"/>
      <c r="CN1247" s="37"/>
      <c r="CP1247" s="37"/>
      <c r="CQ1247" s="37"/>
      <c r="CR1247" s="37"/>
      <c r="CS1247" s="37"/>
      <c r="CT1247" s="37"/>
      <c r="CV1247" s="37"/>
      <c r="CW1247" s="37"/>
      <c r="CX1247" s="37"/>
      <c r="CY1247" s="37"/>
      <c r="CZ1247" s="37"/>
      <c r="DB1247" s="37"/>
      <c r="DC1247" s="37"/>
      <c r="DD1247" s="37"/>
      <c r="DE1247" s="37"/>
      <c r="DF1247" s="37"/>
      <c r="DH1247" s="37"/>
      <c r="DI1247" s="37"/>
      <c r="DJ1247" s="37"/>
      <c r="DK1247" s="37"/>
      <c r="DL1247" s="37"/>
      <c r="DN1247" s="37"/>
      <c r="DO1247" s="37"/>
      <c r="DP1247" s="37"/>
      <c r="DQ1247" s="37"/>
      <c r="DR1247" s="37"/>
    </row>
    <row r="1248" spans="1:122">
      <c r="A1248" s="102"/>
      <c r="B1248" s="27"/>
      <c r="C1248" s="27"/>
      <c r="D1248" s="27"/>
      <c r="E1248" s="38"/>
      <c r="F1248" s="38"/>
      <c r="G1248" s="38"/>
      <c r="H1248" s="38"/>
      <c r="I1248" s="28"/>
      <c r="J1248" s="29"/>
      <c r="K1248" s="29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31"/>
      <c r="AG1248" s="32" t="e">
        <f>VALUE(IF(#REF!=AG$6,MID($B1248,3,3),0))</f>
        <v>#REF!</v>
      </c>
      <c r="AH1248" s="32" t="e">
        <f>VALUE(IF(#REF!=AH$6,MID($B1248,3,3),0))</f>
        <v>#REF!</v>
      </c>
      <c r="AI1248" s="32" t="e">
        <f>VALUE(IF(#REF!=AI$6,MID($B1248,3,3),0))</f>
        <v>#REF!</v>
      </c>
      <c r="AJ1248" s="32" t="e">
        <f>VALUE(IF(#REF!=AJ$6,MID($B1248,3,3),0))</f>
        <v>#REF!</v>
      </c>
      <c r="AK1248" s="33"/>
      <c r="AL1248" s="33"/>
      <c r="AM1248" s="33"/>
      <c r="AN1248" s="33"/>
      <c r="AO1248" s="33" t="e">
        <f>#REF!&amp;"_1"</f>
        <v>#REF!</v>
      </c>
      <c r="AP1248" s="33"/>
      <c r="AQ1248" s="34"/>
      <c r="AR1248" s="86" t="str">
        <f t="shared" ca="1" si="19"/>
        <v/>
      </c>
      <c r="AS1248" s="35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33"/>
      <c r="BF1248" s="37"/>
      <c r="BG1248" s="37"/>
      <c r="BH1248" s="37"/>
      <c r="BI1248" s="37"/>
      <c r="BJ1248" s="37"/>
      <c r="BL1248" s="37"/>
      <c r="BM1248" s="37"/>
      <c r="BN1248" s="37"/>
      <c r="BO1248" s="37"/>
      <c r="BP1248" s="37"/>
      <c r="BR1248" s="37"/>
      <c r="BS1248" s="37"/>
      <c r="BT1248" s="37"/>
      <c r="BU1248" s="37"/>
      <c r="BV1248" s="37"/>
      <c r="BX1248" s="37"/>
      <c r="BY1248" s="37"/>
      <c r="BZ1248" s="37"/>
      <c r="CA1248" s="37"/>
      <c r="CB1248" s="37"/>
      <c r="CD1248" s="37"/>
      <c r="CE1248" s="37"/>
      <c r="CF1248" s="37"/>
      <c r="CG1248" s="37"/>
      <c r="CH1248" s="37"/>
      <c r="CJ1248" s="37"/>
      <c r="CK1248" s="37"/>
      <c r="CL1248" s="37"/>
      <c r="CM1248" s="37"/>
      <c r="CN1248" s="37"/>
      <c r="CP1248" s="37"/>
      <c r="CQ1248" s="37"/>
      <c r="CR1248" s="37"/>
      <c r="CS1248" s="37"/>
      <c r="CT1248" s="37"/>
      <c r="CV1248" s="37"/>
      <c r="CW1248" s="37"/>
      <c r="CX1248" s="37"/>
      <c r="CY1248" s="37"/>
      <c r="CZ1248" s="37"/>
      <c r="DB1248" s="37"/>
      <c r="DC1248" s="37"/>
      <c r="DD1248" s="37"/>
      <c r="DE1248" s="37"/>
      <c r="DF1248" s="37"/>
      <c r="DH1248" s="37"/>
      <c r="DI1248" s="37"/>
      <c r="DJ1248" s="37"/>
      <c r="DK1248" s="37"/>
      <c r="DL1248" s="37"/>
      <c r="DN1248" s="37"/>
      <c r="DO1248" s="37"/>
      <c r="DP1248" s="37"/>
      <c r="DQ1248" s="37"/>
      <c r="DR1248" s="37"/>
    </row>
    <row r="1249" spans="1:122">
      <c r="A1249" s="102"/>
      <c r="B1249" s="27"/>
      <c r="C1249" s="27"/>
      <c r="D1249" s="27"/>
      <c r="E1249" s="38"/>
      <c r="F1249" s="38"/>
      <c r="G1249" s="38"/>
      <c r="H1249" s="38"/>
      <c r="I1249" s="28"/>
      <c r="J1249" s="29"/>
      <c r="K1249" s="29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31"/>
      <c r="AG1249" s="32" t="e">
        <f>VALUE(IF(#REF!=AG$6,MID($B1249,3,3),0))</f>
        <v>#REF!</v>
      </c>
      <c r="AH1249" s="32" t="e">
        <f>VALUE(IF(#REF!=AH$6,MID($B1249,3,3),0))</f>
        <v>#REF!</v>
      </c>
      <c r="AI1249" s="32" t="e">
        <f>VALUE(IF(#REF!=AI$6,MID($B1249,3,3),0))</f>
        <v>#REF!</v>
      </c>
      <c r="AJ1249" s="32" t="e">
        <f>VALUE(IF(#REF!=AJ$6,MID($B1249,3,3),0))</f>
        <v>#REF!</v>
      </c>
      <c r="AK1249" s="33"/>
      <c r="AL1249" s="33"/>
      <c r="AM1249" s="33"/>
      <c r="AN1249" s="33"/>
      <c r="AO1249" s="33" t="e">
        <f>#REF!&amp;"_1"</f>
        <v>#REF!</v>
      </c>
      <c r="AP1249" s="33"/>
      <c r="AQ1249" s="34"/>
      <c r="AR1249" s="86" t="str">
        <f t="shared" ca="1" si="19"/>
        <v/>
      </c>
      <c r="AS1249" s="35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33"/>
      <c r="BF1249" s="37"/>
      <c r="BG1249" s="37"/>
      <c r="BH1249" s="37"/>
      <c r="BI1249" s="37"/>
      <c r="BJ1249" s="37"/>
      <c r="BL1249" s="37"/>
      <c r="BM1249" s="37"/>
      <c r="BN1249" s="37"/>
      <c r="BO1249" s="37"/>
      <c r="BP1249" s="37"/>
      <c r="BR1249" s="37"/>
      <c r="BS1249" s="37"/>
      <c r="BT1249" s="37"/>
      <c r="BU1249" s="37"/>
      <c r="BV1249" s="37"/>
      <c r="BX1249" s="37"/>
      <c r="BY1249" s="37"/>
      <c r="BZ1249" s="37"/>
      <c r="CA1249" s="37"/>
      <c r="CB1249" s="37"/>
      <c r="CD1249" s="37"/>
      <c r="CE1249" s="37"/>
      <c r="CF1249" s="37"/>
      <c r="CG1249" s="37"/>
      <c r="CH1249" s="37"/>
      <c r="CJ1249" s="37"/>
      <c r="CK1249" s="37"/>
      <c r="CL1249" s="37"/>
      <c r="CM1249" s="37"/>
      <c r="CN1249" s="37"/>
      <c r="CP1249" s="37"/>
      <c r="CQ1249" s="37"/>
      <c r="CR1249" s="37"/>
      <c r="CS1249" s="37"/>
      <c r="CT1249" s="37"/>
      <c r="CV1249" s="37"/>
      <c r="CW1249" s="37"/>
      <c r="CX1249" s="37"/>
      <c r="CY1249" s="37"/>
      <c r="CZ1249" s="37"/>
      <c r="DB1249" s="37"/>
      <c r="DC1249" s="37"/>
      <c r="DD1249" s="37"/>
      <c r="DE1249" s="37"/>
      <c r="DF1249" s="37"/>
      <c r="DH1249" s="37"/>
      <c r="DI1249" s="37"/>
      <c r="DJ1249" s="37"/>
      <c r="DK1249" s="37"/>
      <c r="DL1249" s="37"/>
      <c r="DN1249" s="37"/>
      <c r="DO1249" s="37"/>
      <c r="DP1249" s="37"/>
      <c r="DQ1249" s="37"/>
      <c r="DR1249" s="37"/>
    </row>
    <row r="1250" spans="1:122">
      <c r="A1250" s="102"/>
      <c r="B1250" s="27"/>
      <c r="C1250" s="27"/>
      <c r="D1250" s="27"/>
      <c r="E1250" s="38"/>
      <c r="F1250" s="38"/>
      <c r="G1250" s="38"/>
      <c r="H1250" s="38"/>
      <c r="I1250" s="28"/>
      <c r="J1250" s="29"/>
      <c r="K1250" s="29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31"/>
      <c r="AG1250" s="32" t="e">
        <f>VALUE(IF(#REF!=AG$6,MID($B1250,3,3),0))</f>
        <v>#REF!</v>
      </c>
      <c r="AH1250" s="32" t="e">
        <f>VALUE(IF(#REF!=AH$6,MID($B1250,3,3),0))</f>
        <v>#REF!</v>
      </c>
      <c r="AI1250" s="32" t="e">
        <f>VALUE(IF(#REF!=AI$6,MID($B1250,3,3),0))</f>
        <v>#REF!</v>
      </c>
      <c r="AJ1250" s="32" t="e">
        <f>VALUE(IF(#REF!=AJ$6,MID($B1250,3,3),0))</f>
        <v>#REF!</v>
      </c>
      <c r="AK1250" s="33"/>
      <c r="AL1250" s="33"/>
      <c r="AM1250" s="33"/>
      <c r="AN1250" s="33"/>
      <c r="AO1250" s="33" t="e">
        <f>#REF!&amp;"_1"</f>
        <v>#REF!</v>
      </c>
      <c r="AP1250" s="33"/>
      <c r="AQ1250" s="34"/>
      <c r="AR1250" s="86" t="str">
        <f t="shared" ca="1" si="19"/>
        <v/>
      </c>
      <c r="AS1250" s="35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33"/>
      <c r="BF1250" s="37"/>
      <c r="BG1250" s="37"/>
      <c r="BH1250" s="37"/>
      <c r="BI1250" s="37"/>
      <c r="BJ1250" s="37"/>
      <c r="BL1250" s="37"/>
      <c r="BM1250" s="37"/>
      <c r="BN1250" s="37"/>
      <c r="BO1250" s="37"/>
      <c r="BP1250" s="37"/>
      <c r="BR1250" s="37"/>
      <c r="BS1250" s="37"/>
      <c r="BT1250" s="37"/>
      <c r="BU1250" s="37"/>
      <c r="BV1250" s="37"/>
      <c r="BX1250" s="37"/>
      <c r="BY1250" s="37"/>
      <c r="BZ1250" s="37"/>
      <c r="CA1250" s="37"/>
      <c r="CB1250" s="37"/>
      <c r="CD1250" s="37"/>
      <c r="CE1250" s="37"/>
      <c r="CF1250" s="37"/>
      <c r="CG1250" s="37"/>
      <c r="CH1250" s="37"/>
      <c r="CJ1250" s="37"/>
      <c r="CK1250" s="37"/>
      <c r="CL1250" s="37"/>
      <c r="CM1250" s="37"/>
      <c r="CN1250" s="37"/>
      <c r="CP1250" s="37"/>
      <c r="CQ1250" s="37"/>
      <c r="CR1250" s="37"/>
      <c r="CS1250" s="37"/>
      <c r="CT1250" s="37"/>
      <c r="CV1250" s="37"/>
      <c r="CW1250" s="37"/>
      <c r="CX1250" s="37"/>
      <c r="CY1250" s="37"/>
      <c r="CZ1250" s="37"/>
      <c r="DB1250" s="37"/>
      <c r="DC1250" s="37"/>
      <c r="DD1250" s="37"/>
      <c r="DE1250" s="37"/>
      <c r="DF1250" s="37"/>
      <c r="DH1250" s="37"/>
      <c r="DI1250" s="37"/>
      <c r="DJ1250" s="37"/>
      <c r="DK1250" s="37"/>
      <c r="DL1250" s="37"/>
      <c r="DN1250" s="37"/>
      <c r="DO1250" s="37"/>
      <c r="DP1250" s="37"/>
      <c r="DQ1250" s="37"/>
      <c r="DR1250" s="37"/>
    </row>
    <row r="1251" spans="1:122">
      <c r="A1251" s="102"/>
      <c r="B1251" s="27"/>
      <c r="C1251" s="27"/>
      <c r="D1251" s="27"/>
      <c r="E1251" s="38"/>
      <c r="F1251" s="38"/>
      <c r="G1251" s="38"/>
      <c r="H1251" s="38"/>
      <c r="I1251" s="28"/>
      <c r="J1251" s="29"/>
      <c r="K1251" s="29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31"/>
      <c r="AG1251" s="32" t="e">
        <f>VALUE(IF(#REF!=AG$6,MID($B1251,3,3),0))</f>
        <v>#REF!</v>
      </c>
      <c r="AH1251" s="32" t="e">
        <f>VALUE(IF(#REF!=AH$6,MID($B1251,3,3),0))</f>
        <v>#REF!</v>
      </c>
      <c r="AI1251" s="32" t="e">
        <f>VALUE(IF(#REF!=AI$6,MID($B1251,3,3),0))</f>
        <v>#REF!</v>
      </c>
      <c r="AJ1251" s="32" t="e">
        <f>VALUE(IF(#REF!=AJ$6,MID($B1251,3,3),0))</f>
        <v>#REF!</v>
      </c>
      <c r="AK1251" s="33"/>
      <c r="AL1251" s="33"/>
      <c r="AM1251" s="33"/>
      <c r="AN1251" s="33"/>
      <c r="AO1251" s="33" t="e">
        <f>#REF!&amp;"_1"</f>
        <v>#REF!</v>
      </c>
      <c r="AP1251" s="33"/>
      <c r="AQ1251" s="34"/>
      <c r="AR1251" s="86" t="str">
        <f t="shared" ca="1" si="19"/>
        <v/>
      </c>
      <c r="AS1251" s="35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33"/>
      <c r="BF1251" s="37"/>
      <c r="BG1251" s="37"/>
      <c r="BH1251" s="37"/>
      <c r="BI1251" s="37"/>
      <c r="BJ1251" s="37"/>
      <c r="BL1251" s="37"/>
      <c r="BM1251" s="37"/>
      <c r="BN1251" s="37"/>
      <c r="BO1251" s="37"/>
      <c r="BP1251" s="37"/>
      <c r="BR1251" s="37"/>
      <c r="BS1251" s="37"/>
      <c r="BT1251" s="37"/>
      <c r="BU1251" s="37"/>
      <c r="BV1251" s="37"/>
      <c r="BX1251" s="37"/>
      <c r="BY1251" s="37"/>
      <c r="BZ1251" s="37"/>
      <c r="CA1251" s="37"/>
      <c r="CB1251" s="37"/>
      <c r="CD1251" s="37"/>
      <c r="CE1251" s="37"/>
      <c r="CF1251" s="37"/>
      <c r="CG1251" s="37"/>
      <c r="CH1251" s="37"/>
      <c r="CJ1251" s="37"/>
      <c r="CK1251" s="37"/>
      <c r="CL1251" s="37"/>
      <c r="CM1251" s="37"/>
      <c r="CN1251" s="37"/>
      <c r="CP1251" s="37"/>
      <c r="CQ1251" s="37"/>
      <c r="CR1251" s="37"/>
      <c r="CS1251" s="37"/>
      <c r="CT1251" s="37"/>
      <c r="CV1251" s="37"/>
      <c r="CW1251" s="37"/>
      <c r="CX1251" s="37"/>
      <c r="CY1251" s="37"/>
      <c r="CZ1251" s="37"/>
      <c r="DB1251" s="37"/>
      <c r="DC1251" s="37"/>
      <c r="DD1251" s="37"/>
      <c r="DE1251" s="37"/>
      <c r="DF1251" s="37"/>
      <c r="DH1251" s="37"/>
      <c r="DI1251" s="37"/>
      <c r="DJ1251" s="37"/>
      <c r="DK1251" s="37"/>
      <c r="DL1251" s="37"/>
      <c r="DN1251" s="37"/>
      <c r="DO1251" s="37"/>
      <c r="DP1251" s="37"/>
      <c r="DQ1251" s="37"/>
      <c r="DR1251" s="37"/>
    </row>
    <row r="1252" spans="1:122">
      <c r="A1252" s="102"/>
      <c r="B1252" s="27"/>
      <c r="C1252" s="27"/>
      <c r="D1252" s="27"/>
      <c r="E1252" s="38"/>
      <c r="F1252" s="38"/>
      <c r="G1252" s="38"/>
      <c r="H1252" s="38"/>
      <c r="I1252" s="28"/>
      <c r="J1252" s="29"/>
      <c r="K1252" s="29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31"/>
      <c r="AG1252" s="32" t="e">
        <f>VALUE(IF(#REF!=AG$6,MID($B1252,3,3),0))</f>
        <v>#REF!</v>
      </c>
      <c r="AH1252" s="32" t="e">
        <f>VALUE(IF(#REF!=AH$6,MID($B1252,3,3),0))</f>
        <v>#REF!</v>
      </c>
      <c r="AI1252" s="32" t="e">
        <f>VALUE(IF(#REF!=AI$6,MID($B1252,3,3),0))</f>
        <v>#REF!</v>
      </c>
      <c r="AJ1252" s="32" t="e">
        <f>VALUE(IF(#REF!=AJ$6,MID($B1252,3,3),0))</f>
        <v>#REF!</v>
      </c>
      <c r="AK1252" s="33"/>
      <c r="AL1252" s="33"/>
      <c r="AM1252" s="33"/>
      <c r="AN1252" s="33"/>
      <c r="AO1252" s="33" t="e">
        <f>#REF!&amp;"_1"</f>
        <v>#REF!</v>
      </c>
      <c r="AP1252" s="33"/>
      <c r="AQ1252" s="34"/>
      <c r="AR1252" s="86" t="str">
        <f t="shared" ca="1" si="19"/>
        <v/>
      </c>
      <c r="AS1252" s="35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33"/>
      <c r="BF1252" s="37"/>
      <c r="BG1252" s="37"/>
      <c r="BH1252" s="37"/>
      <c r="BI1252" s="37"/>
      <c r="BJ1252" s="37"/>
      <c r="BL1252" s="37"/>
      <c r="BM1252" s="37"/>
      <c r="BN1252" s="37"/>
      <c r="BO1252" s="37"/>
      <c r="BP1252" s="37"/>
      <c r="BR1252" s="37"/>
      <c r="BS1252" s="37"/>
      <c r="BT1252" s="37"/>
      <c r="BU1252" s="37"/>
      <c r="BV1252" s="37"/>
      <c r="BX1252" s="37"/>
      <c r="BY1252" s="37"/>
      <c r="BZ1252" s="37"/>
      <c r="CA1252" s="37"/>
      <c r="CB1252" s="37"/>
      <c r="CD1252" s="37"/>
      <c r="CE1252" s="37"/>
      <c r="CF1252" s="37"/>
      <c r="CG1252" s="37"/>
      <c r="CH1252" s="37"/>
      <c r="CJ1252" s="37"/>
      <c r="CK1252" s="37"/>
      <c r="CL1252" s="37"/>
      <c r="CM1252" s="37"/>
      <c r="CN1252" s="37"/>
      <c r="CP1252" s="37"/>
      <c r="CQ1252" s="37"/>
      <c r="CR1252" s="37"/>
      <c r="CS1252" s="37"/>
      <c r="CT1252" s="37"/>
      <c r="CV1252" s="37"/>
      <c r="CW1252" s="37"/>
      <c r="CX1252" s="37"/>
      <c r="CY1252" s="37"/>
      <c r="CZ1252" s="37"/>
      <c r="DB1252" s="37"/>
      <c r="DC1252" s="37"/>
      <c r="DD1252" s="37"/>
      <c r="DE1252" s="37"/>
      <c r="DF1252" s="37"/>
      <c r="DH1252" s="37"/>
      <c r="DI1252" s="37"/>
      <c r="DJ1252" s="37"/>
      <c r="DK1252" s="37"/>
      <c r="DL1252" s="37"/>
      <c r="DN1252" s="37"/>
      <c r="DO1252" s="37"/>
      <c r="DP1252" s="37"/>
      <c r="DQ1252" s="37"/>
      <c r="DR1252" s="37"/>
    </row>
    <row r="1253" spans="1:122">
      <c r="A1253" s="102"/>
      <c r="B1253" s="27"/>
      <c r="C1253" s="27"/>
      <c r="D1253" s="27"/>
      <c r="E1253" s="38"/>
      <c r="F1253" s="38"/>
      <c r="G1253" s="38"/>
      <c r="H1253" s="38"/>
      <c r="I1253" s="28"/>
      <c r="J1253" s="29"/>
      <c r="K1253" s="29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31"/>
      <c r="AG1253" s="32" t="e">
        <f>VALUE(IF(#REF!=AG$6,MID($B1253,3,3),0))</f>
        <v>#REF!</v>
      </c>
      <c r="AH1253" s="32" t="e">
        <f>VALUE(IF(#REF!=AH$6,MID($B1253,3,3),0))</f>
        <v>#REF!</v>
      </c>
      <c r="AI1253" s="32" t="e">
        <f>VALUE(IF(#REF!=AI$6,MID($B1253,3,3),0))</f>
        <v>#REF!</v>
      </c>
      <c r="AJ1253" s="32" t="e">
        <f>VALUE(IF(#REF!=AJ$6,MID($B1253,3,3),0))</f>
        <v>#REF!</v>
      </c>
      <c r="AK1253" s="33"/>
      <c r="AL1253" s="33"/>
      <c r="AM1253" s="33"/>
      <c r="AN1253" s="33"/>
      <c r="AO1253" s="33" t="e">
        <f>#REF!&amp;"_1"</f>
        <v>#REF!</v>
      </c>
      <c r="AP1253" s="33"/>
      <c r="AQ1253" s="34"/>
      <c r="AR1253" s="86" t="str">
        <f t="shared" ca="1" si="19"/>
        <v/>
      </c>
      <c r="AS1253" s="35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33"/>
      <c r="BF1253" s="37"/>
      <c r="BG1253" s="37"/>
      <c r="BH1253" s="37"/>
      <c r="BI1253" s="37"/>
      <c r="BJ1253" s="37"/>
      <c r="BL1253" s="37"/>
      <c r="BM1253" s="37"/>
      <c r="BN1253" s="37"/>
      <c r="BO1253" s="37"/>
      <c r="BP1253" s="37"/>
      <c r="BR1253" s="37"/>
      <c r="BS1253" s="37"/>
      <c r="BT1253" s="37"/>
      <c r="BU1253" s="37"/>
      <c r="BV1253" s="37"/>
      <c r="BX1253" s="37"/>
      <c r="BY1253" s="37"/>
      <c r="BZ1253" s="37"/>
      <c r="CA1253" s="37"/>
      <c r="CB1253" s="37"/>
      <c r="CD1253" s="37"/>
      <c r="CE1253" s="37"/>
      <c r="CF1253" s="37"/>
      <c r="CG1253" s="37"/>
      <c r="CH1253" s="37"/>
      <c r="CJ1253" s="37"/>
      <c r="CK1253" s="37"/>
      <c r="CL1253" s="37"/>
      <c r="CM1253" s="37"/>
      <c r="CN1253" s="37"/>
      <c r="CP1253" s="37"/>
      <c r="CQ1253" s="37"/>
      <c r="CR1253" s="37"/>
      <c r="CS1253" s="37"/>
      <c r="CT1253" s="37"/>
      <c r="CV1253" s="37"/>
      <c r="CW1253" s="37"/>
      <c r="CX1253" s="37"/>
      <c r="CY1253" s="37"/>
      <c r="CZ1253" s="37"/>
      <c r="DB1253" s="37"/>
      <c r="DC1253" s="37"/>
      <c r="DD1253" s="37"/>
      <c r="DE1253" s="37"/>
      <c r="DF1253" s="37"/>
      <c r="DH1253" s="37"/>
      <c r="DI1253" s="37"/>
      <c r="DJ1253" s="37"/>
      <c r="DK1253" s="37"/>
      <c r="DL1253" s="37"/>
      <c r="DN1253" s="37"/>
      <c r="DO1253" s="37"/>
      <c r="DP1253" s="37"/>
      <c r="DQ1253" s="37"/>
      <c r="DR1253" s="37"/>
    </row>
    <row r="1254" spans="1:122">
      <c r="A1254" s="102"/>
      <c r="B1254" s="27"/>
      <c r="C1254" s="27"/>
      <c r="D1254" s="27"/>
      <c r="E1254" s="38"/>
      <c r="F1254" s="38"/>
      <c r="G1254" s="38"/>
      <c r="H1254" s="38"/>
      <c r="I1254" s="28"/>
      <c r="J1254" s="29"/>
      <c r="K1254" s="29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31"/>
      <c r="AG1254" s="32" t="e">
        <f>VALUE(IF(#REF!=AG$6,MID($B1254,3,3),0))</f>
        <v>#REF!</v>
      </c>
      <c r="AH1254" s="32" t="e">
        <f>VALUE(IF(#REF!=AH$6,MID($B1254,3,3),0))</f>
        <v>#REF!</v>
      </c>
      <c r="AI1254" s="32" t="e">
        <f>VALUE(IF(#REF!=AI$6,MID($B1254,3,3),0))</f>
        <v>#REF!</v>
      </c>
      <c r="AJ1254" s="32" t="e">
        <f>VALUE(IF(#REF!=AJ$6,MID($B1254,3,3),0))</f>
        <v>#REF!</v>
      </c>
      <c r="AK1254" s="33"/>
      <c r="AL1254" s="33"/>
      <c r="AM1254" s="33"/>
      <c r="AN1254" s="33"/>
      <c r="AO1254" s="33" t="e">
        <f>#REF!&amp;"_1"</f>
        <v>#REF!</v>
      </c>
      <c r="AP1254" s="33"/>
      <c r="AQ1254" s="34"/>
      <c r="AR1254" s="86" t="str">
        <f t="shared" ca="1" si="19"/>
        <v/>
      </c>
      <c r="AS1254" s="35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33"/>
      <c r="BF1254" s="37"/>
      <c r="BG1254" s="37"/>
      <c r="BH1254" s="37"/>
      <c r="BI1254" s="37"/>
      <c r="BJ1254" s="37"/>
      <c r="BL1254" s="37"/>
      <c r="BM1254" s="37"/>
      <c r="BN1254" s="37"/>
      <c r="BO1254" s="37"/>
      <c r="BP1254" s="37"/>
      <c r="BR1254" s="37"/>
      <c r="BS1254" s="37"/>
      <c r="BT1254" s="37"/>
      <c r="BU1254" s="37"/>
      <c r="BV1254" s="37"/>
      <c r="BX1254" s="37"/>
      <c r="BY1254" s="37"/>
      <c r="BZ1254" s="37"/>
      <c r="CA1254" s="37"/>
      <c r="CB1254" s="37"/>
      <c r="CD1254" s="37"/>
      <c r="CE1254" s="37"/>
      <c r="CF1254" s="37"/>
      <c r="CG1254" s="37"/>
      <c r="CH1254" s="37"/>
      <c r="CJ1254" s="37"/>
      <c r="CK1254" s="37"/>
      <c r="CL1254" s="37"/>
      <c r="CM1254" s="37"/>
      <c r="CN1254" s="37"/>
      <c r="CP1254" s="37"/>
      <c r="CQ1254" s="37"/>
      <c r="CR1254" s="37"/>
      <c r="CS1254" s="37"/>
      <c r="CT1254" s="37"/>
      <c r="CV1254" s="37"/>
      <c r="CW1254" s="37"/>
      <c r="CX1254" s="37"/>
      <c r="CY1254" s="37"/>
      <c r="CZ1254" s="37"/>
      <c r="DB1254" s="37"/>
      <c r="DC1254" s="37"/>
      <c r="DD1254" s="37"/>
      <c r="DE1254" s="37"/>
      <c r="DF1254" s="37"/>
      <c r="DH1254" s="37"/>
      <c r="DI1254" s="37"/>
      <c r="DJ1254" s="37"/>
      <c r="DK1254" s="37"/>
      <c r="DL1254" s="37"/>
      <c r="DN1254" s="37"/>
      <c r="DO1254" s="37"/>
      <c r="DP1254" s="37"/>
      <c r="DQ1254" s="37"/>
      <c r="DR1254" s="37"/>
    </row>
    <row r="1255" spans="1:122">
      <c r="A1255" s="102"/>
      <c r="B1255" s="27"/>
      <c r="C1255" s="27"/>
      <c r="D1255" s="27"/>
      <c r="E1255" s="38"/>
      <c r="F1255" s="38"/>
      <c r="G1255" s="38"/>
      <c r="H1255" s="38"/>
      <c r="I1255" s="28"/>
      <c r="J1255" s="29"/>
      <c r="K1255" s="29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31"/>
      <c r="AG1255" s="32" t="e">
        <f>VALUE(IF(#REF!=AG$6,MID($B1255,3,3),0))</f>
        <v>#REF!</v>
      </c>
      <c r="AH1255" s="32" t="e">
        <f>VALUE(IF(#REF!=AH$6,MID($B1255,3,3),0))</f>
        <v>#REF!</v>
      </c>
      <c r="AI1255" s="32" t="e">
        <f>VALUE(IF(#REF!=AI$6,MID($B1255,3,3),0))</f>
        <v>#REF!</v>
      </c>
      <c r="AJ1255" s="32" t="e">
        <f>VALUE(IF(#REF!=AJ$6,MID($B1255,3,3),0))</f>
        <v>#REF!</v>
      </c>
      <c r="AK1255" s="33"/>
      <c r="AL1255" s="33"/>
      <c r="AM1255" s="33"/>
      <c r="AN1255" s="33"/>
      <c r="AO1255" s="33" t="e">
        <f>#REF!&amp;"_1"</f>
        <v>#REF!</v>
      </c>
      <c r="AP1255" s="33"/>
      <c r="AQ1255" s="34"/>
      <c r="AR1255" s="86" t="str">
        <f t="shared" ca="1" si="19"/>
        <v/>
      </c>
      <c r="AS1255" s="35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33"/>
      <c r="BF1255" s="37"/>
      <c r="BG1255" s="37"/>
      <c r="BH1255" s="37"/>
      <c r="BI1255" s="37"/>
      <c r="BJ1255" s="37"/>
      <c r="BL1255" s="37"/>
      <c r="BM1255" s="37"/>
      <c r="BN1255" s="37"/>
      <c r="BO1255" s="37"/>
      <c r="BP1255" s="37"/>
      <c r="BR1255" s="37"/>
      <c r="BS1255" s="37"/>
      <c r="BT1255" s="37"/>
      <c r="BU1255" s="37"/>
      <c r="BV1255" s="37"/>
      <c r="BX1255" s="37"/>
      <c r="BY1255" s="37"/>
      <c r="BZ1255" s="37"/>
      <c r="CA1255" s="37"/>
      <c r="CB1255" s="37"/>
      <c r="CD1255" s="37"/>
      <c r="CE1255" s="37"/>
      <c r="CF1255" s="37"/>
      <c r="CG1255" s="37"/>
      <c r="CH1255" s="37"/>
      <c r="CJ1255" s="37"/>
      <c r="CK1255" s="37"/>
      <c r="CL1255" s="37"/>
      <c r="CM1255" s="37"/>
      <c r="CN1255" s="37"/>
      <c r="CP1255" s="37"/>
      <c r="CQ1255" s="37"/>
      <c r="CR1255" s="37"/>
      <c r="CS1255" s="37"/>
      <c r="CT1255" s="37"/>
      <c r="CV1255" s="37"/>
      <c r="CW1255" s="37"/>
      <c r="CX1255" s="37"/>
      <c r="CY1255" s="37"/>
      <c r="CZ1255" s="37"/>
      <c r="DB1255" s="37"/>
      <c r="DC1255" s="37"/>
      <c r="DD1255" s="37"/>
      <c r="DE1255" s="37"/>
      <c r="DF1255" s="37"/>
      <c r="DH1255" s="37"/>
      <c r="DI1255" s="37"/>
      <c r="DJ1255" s="37"/>
      <c r="DK1255" s="37"/>
      <c r="DL1255" s="37"/>
      <c r="DN1255" s="37"/>
      <c r="DO1255" s="37"/>
      <c r="DP1255" s="37"/>
      <c r="DQ1255" s="37"/>
      <c r="DR1255" s="37"/>
    </row>
    <row r="1256" spans="1:122">
      <c r="A1256" s="102"/>
      <c r="B1256" s="27"/>
      <c r="C1256" s="27"/>
      <c r="D1256" s="27"/>
      <c r="E1256" s="38"/>
      <c r="F1256" s="38"/>
      <c r="G1256" s="38"/>
      <c r="H1256" s="38"/>
      <c r="I1256" s="28"/>
      <c r="J1256" s="29"/>
      <c r="K1256" s="29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31"/>
      <c r="AG1256" s="32" t="e">
        <f>VALUE(IF(#REF!=AG$6,MID($B1256,3,3),0))</f>
        <v>#REF!</v>
      </c>
      <c r="AH1256" s="32" t="e">
        <f>VALUE(IF(#REF!=AH$6,MID($B1256,3,3),0))</f>
        <v>#REF!</v>
      </c>
      <c r="AI1256" s="32" t="e">
        <f>VALUE(IF(#REF!=AI$6,MID($B1256,3,3),0))</f>
        <v>#REF!</v>
      </c>
      <c r="AJ1256" s="32" t="e">
        <f>VALUE(IF(#REF!=AJ$6,MID($B1256,3,3),0))</f>
        <v>#REF!</v>
      </c>
      <c r="AK1256" s="33"/>
      <c r="AL1256" s="33"/>
      <c r="AM1256" s="33"/>
      <c r="AN1256" s="33"/>
      <c r="AO1256" s="33" t="e">
        <f>#REF!&amp;"_1"</f>
        <v>#REF!</v>
      </c>
      <c r="AP1256" s="33"/>
      <c r="AQ1256" s="34"/>
      <c r="AR1256" s="86" t="str">
        <f t="shared" ca="1" si="19"/>
        <v/>
      </c>
      <c r="AS1256" s="35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33"/>
      <c r="BF1256" s="37"/>
      <c r="BG1256" s="37"/>
      <c r="BH1256" s="37"/>
      <c r="BI1256" s="37"/>
      <c r="BJ1256" s="37"/>
      <c r="BL1256" s="37"/>
      <c r="BM1256" s="37"/>
      <c r="BN1256" s="37"/>
      <c r="BO1256" s="37"/>
      <c r="BP1256" s="37"/>
      <c r="BR1256" s="37"/>
      <c r="BS1256" s="37"/>
      <c r="BT1256" s="37"/>
      <c r="BU1256" s="37"/>
      <c r="BV1256" s="37"/>
      <c r="BX1256" s="37"/>
      <c r="BY1256" s="37"/>
      <c r="BZ1256" s="37"/>
      <c r="CA1256" s="37"/>
      <c r="CB1256" s="37"/>
      <c r="CD1256" s="37"/>
      <c r="CE1256" s="37"/>
      <c r="CF1256" s="37"/>
      <c r="CG1256" s="37"/>
      <c r="CH1256" s="37"/>
      <c r="CJ1256" s="37"/>
      <c r="CK1256" s="37"/>
      <c r="CL1256" s="37"/>
      <c r="CM1256" s="37"/>
      <c r="CN1256" s="37"/>
      <c r="CP1256" s="37"/>
      <c r="CQ1256" s="37"/>
      <c r="CR1256" s="37"/>
      <c r="CS1256" s="37"/>
      <c r="CT1256" s="37"/>
      <c r="CV1256" s="37"/>
      <c r="CW1256" s="37"/>
      <c r="CX1256" s="37"/>
      <c r="CY1256" s="37"/>
      <c r="CZ1256" s="37"/>
      <c r="DB1256" s="37"/>
      <c r="DC1256" s="37"/>
      <c r="DD1256" s="37"/>
      <c r="DE1256" s="37"/>
      <c r="DF1256" s="37"/>
      <c r="DH1256" s="37"/>
      <c r="DI1256" s="37"/>
      <c r="DJ1256" s="37"/>
      <c r="DK1256" s="37"/>
      <c r="DL1256" s="37"/>
      <c r="DN1256" s="37"/>
      <c r="DO1256" s="37"/>
      <c r="DP1256" s="37"/>
      <c r="DQ1256" s="37"/>
      <c r="DR1256" s="37"/>
    </row>
    <row r="1257" spans="1:122">
      <c r="A1257" s="102"/>
      <c r="B1257" s="27"/>
      <c r="C1257" s="27"/>
      <c r="D1257" s="27"/>
      <c r="E1257" s="38"/>
      <c r="F1257" s="38"/>
      <c r="G1257" s="38"/>
      <c r="H1257" s="38"/>
      <c r="I1257" s="28"/>
      <c r="J1257" s="29"/>
      <c r="K1257" s="29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31"/>
      <c r="AG1257" s="32" t="e">
        <f>VALUE(IF(#REF!=AG$6,MID($B1257,3,3),0))</f>
        <v>#REF!</v>
      </c>
      <c r="AH1257" s="32" t="e">
        <f>VALUE(IF(#REF!=AH$6,MID($B1257,3,3),0))</f>
        <v>#REF!</v>
      </c>
      <c r="AI1257" s="32" t="e">
        <f>VALUE(IF(#REF!=AI$6,MID($B1257,3,3),0))</f>
        <v>#REF!</v>
      </c>
      <c r="AJ1257" s="32" t="e">
        <f>VALUE(IF(#REF!=AJ$6,MID($B1257,3,3),0))</f>
        <v>#REF!</v>
      </c>
      <c r="AK1257" s="33"/>
      <c r="AL1257" s="33"/>
      <c r="AM1257" s="33"/>
      <c r="AN1257" s="33"/>
      <c r="AO1257" s="33" t="e">
        <f>#REF!&amp;"_1"</f>
        <v>#REF!</v>
      </c>
      <c r="AP1257" s="33"/>
      <c r="AQ1257" s="34"/>
      <c r="AR1257" s="86" t="str">
        <f t="shared" ca="1" si="19"/>
        <v/>
      </c>
      <c r="AS1257" s="35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33"/>
      <c r="BF1257" s="37"/>
      <c r="BG1257" s="37"/>
      <c r="BH1257" s="37"/>
      <c r="BI1257" s="37"/>
      <c r="BJ1257" s="37"/>
      <c r="BL1257" s="37"/>
      <c r="BM1257" s="37"/>
      <c r="BN1257" s="37"/>
      <c r="BO1257" s="37"/>
      <c r="BP1257" s="37"/>
      <c r="BR1257" s="37"/>
      <c r="BS1257" s="37"/>
      <c r="BT1257" s="37"/>
      <c r="BU1257" s="37"/>
      <c r="BV1257" s="37"/>
      <c r="BX1257" s="37"/>
      <c r="BY1257" s="37"/>
      <c r="BZ1257" s="37"/>
      <c r="CA1257" s="37"/>
      <c r="CB1257" s="37"/>
      <c r="CD1257" s="37"/>
      <c r="CE1257" s="37"/>
      <c r="CF1257" s="37"/>
      <c r="CG1257" s="37"/>
      <c r="CH1257" s="37"/>
      <c r="CJ1257" s="37"/>
      <c r="CK1257" s="37"/>
      <c r="CL1257" s="37"/>
      <c r="CM1257" s="37"/>
      <c r="CN1257" s="37"/>
      <c r="CP1257" s="37"/>
      <c r="CQ1257" s="37"/>
      <c r="CR1257" s="37"/>
      <c r="CS1257" s="37"/>
      <c r="CT1257" s="37"/>
      <c r="CV1257" s="37"/>
      <c r="CW1257" s="37"/>
      <c r="CX1257" s="37"/>
      <c r="CY1257" s="37"/>
      <c r="CZ1257" s="37"/>
      <c r="DB1257" s="37"/>
      <c r="DC1257" s="37"/>
      <c r="DD1257" s="37"/>
      <c r="DE1257" s="37"/>
      <c r="DF1257" s="37"/>
      <c r="DH1257" s="37"/>
      <c r="DI1257" s="37"/>
      <c r="DJ1257" s="37"/>
      <c r="DK1257" s="37"/>
      <c r="DL1257" s="37"/>
      <c r="DN1257" s="37"/>
      <c r="DO1257" s="37"/>
      <c r="DP1257" s="37"/>
      <c r="DQ1257" s="37"/>
      <c r="DR1257" s="37"/>
    </row>
    <row r="1258" spans="1:122">
      <c r="A1258" s="102"/>
      <c r="B1258" s="27"/>
      <c r="C1258" s="27"/>
      <c r="D1258" s="27"/>
      <c r="E1258" s="38"/>
      <c r="F1258" s="38"/>
      <c r="G1258" s="38"/>
      <c r="H1258" s="38"/>
      <c r="I1258" s="28"/>
      <c r="J1258" s="29"/>
      <c r="K1258" s="29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31"/>
      <c r="AG1258" s="32" t="e">
        <f>VALUE(IF(#REF!=AG$6,MID($B1258,3,3),0))</f>
        <v>#REF!</v>
      </c>
      <c r="AH1258" s="32" t="e">
        <f>VALUE(IF(#REF!=AH$6,MID($B1258,3,3),0))</f>
        <v>#REF!</v>
      </c>
      <c r="AI1258" s="32" t="e">
        <f>VALUE(IF(#REF!=AI$6,MID($B1258,3,3),0))</f>
        <v>#REF!</v>
      </c>
      <c r="AJ1258" s="32" t="e">
        <f>VALUE(IF(#REF!=AJ$6,MID($B1258,3,3),0))</f>
        <v>#REF!</v>
      </c>
      <c r="AK1258" s="33"/>
      <c r="AL1258" s="33"/>
      <c r="AM1258" s="33"/>
      <c r="AN1258" s="33"/>
      <c r="AO1258" s="33" t="e">
        <f>#REF!&amp;"_1"</f>
        <v>#REF!</v>
      </c>
      <c r="AP1258" s="33"/>
      <c r="AQ1258" s="34"/>
      <c r="AR1258" s="86" t="str">
        <f t="shared" ca="1" si="19"/>
        <v/>
      </c>
      <c r="AS1258" s="35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33"/>
      <c r="BF1258" s="37"/>
      <c r="BG1258" s="37"/>
      <c r="BH1258" s="37"/>
      <c r="BI1258" s="37"/>
      <c r="BJ1258" s="37"/>
      <c r="BL1258" s="37"/>
      <c r="BM1258" s="37"/>
      <c r="BN1258" s="37"/>
      <c r="BO1258" s="37"/>
      <c r="BP1258" s="37"/>
      <c r="BR1258" s="37"/>
      <c r="BS1258" s="37"/>
      <c r="BT1258" s="37"/>
      <c r="BU1258" s="37"/>
      <c r="BV1258" s="37"/>
      <c r="BX1258" s="37"/>
      <c r="BY1258" s="37"/>
      <c r="BZ1258" s="37"/>
      <c r="CA1258" s="37"/>
      <c r="CB1258" s="37"/>
      <c r="CD1258" s="37"/>
      <c r="CE1258" s="37"/>
      <c r="CF1258" s="37"/>
      <c r="CG1258" s="37"/>
      <c r="CH1258" s="37"/>
      <c r="CJ1258" s="37"/>
      <c r="CK1258" s="37"/>
      <c r="CL1258" s="37"/>
      <c r="CM1258" s="37"/>
      <c r="CN1258" s="37"/>
      <c r="CP1258" s="37"/>
      <c r="CQ1258" s="37"/>
      <c r="CR1258" s="37"/>
      <c r="CS1258" s="37"/>
      <c r="CT1258" s="37"/>
      <c r="CV1258" s="37"/>
      <c r="CW1258" s="37"/>
      <c r="CX1258" s="37"/>
      <c r="CY1258" s="37"/>
      <c r="CZ1258" s="37"/>
      <c r="DB1258" s="37"/>
      <c r="DC1258" s="37"/>
      <c r="DD1258" s="37"/>
      <c r="DE1258" s="37"/>
      <c r="DF1258" s="37"/>
      <c r="DH1258" s="37"/>
      <c r="DI1258" s="37"/>
      <c r="DJ1258" s="37"/>
      <c r="DK1258" s="37"/>
      <c r="DL1258" s="37"/>
      <c r="DN1258" s="37"/>
      <c r="DO1258" s="37"/>
      <c r="DP1258" s="37"/>
      <c r="DQ1258" s="37"/>
      <c r="DR1258" s="37"/>
    </row>
    <row r="1259" spans="1:122">
      <c r="A1259" s="102"/>
      <c r="B1259" s="27"/>
      <c r="C1259" s="27"/>
      <c r="D1259" s="27"/>
      <c r="E1259" s="38"/>
      <c r="F1259" s="38"/>
      <c r="G1259" s="38"/>
      <c r="H1259" s="38"/>
      <c r="I1259" s="28"/>
      <c r="J1259" s="29"/>
      <c r="K1259" s="29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31"/>
      <c r="AG1259" s="32" t="e">
        <f>VALUE(IF(#REF!=AG$6,MID($B1259,3,3),0))</f>
        <v>#REF!</v>
      </c>
      <c r="AH1259" s="32" t="e">
        <f>VALUE(IF(#REF!=AH$6,MID($B1259,3,3),0))</f>
        <v>#REF!</v>
      </c>
      <c r="AI1259" s="32" t="e">
        <f>VALUE(IF(#REF!=AI$6,MID($B1259,3,3),0))</f>
        <v>#REF!</v>
      </c>
      <c r="AJ1259" s="32" t="e">
        <f>VALUE(IF(#REF!=AJ$6,MID($B1259,3,3),0))</f>
        <v>#REF!</v>
      </c>
      <c r="AK1259" s="33"/>
      <c r="AL1259" s="33"/>
      <c r="AM1259" s="33"/>
      <c r="AN1259" s="33"/>
      <c r="AO1259" s="33" t="e">
        <f>#REF!&amp;"_1"</f>
        <v>#REF!</v>
      </c>
      <c r="AP1259" s="33"/>
      <c r="AQ1259" s="34"/>
      <c r="AR1259" s="86" t="str">
        <f t="shared" ca="1" si="19"/>
        <v/>
      </c>
      <c r="AS1259" s="35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33"/>
      <c r="BF1259" s="37"/>
      <c r="BG1259" s="37"/>
      <c r="BH1259" s="37"/>
      <c r="BI1259" s="37"/>
      <c r="BJ1259" s="37"/>
      <c r="BL1259" s="37"/>
      <c r="BM1259" s="37"/>
      <c r="BN1259" s="37"/>
      <c r="BO1259" s="37"/>
      <c r="BP1259" s="37"/>
      <c r="BR1259" s="37"/>
      <c r="BS1259" s="37"/>
      <c r="BT1259" s="37"/>
      <c r="BU1259" s="37"/>
      <c r="BV1259" s="37"/>
      <c r="BX1259" s="37"/>
      <c r="BY1259" s="37"/>
      <c r="BZ1259" s="37"/>
      <c r="CA1259" s="37"/>
      <c r="CB1259" s="37"/>
      <c r="CD1259" s="37"/>
      <c r="CE1259" s="37"/>
      <c r="CF1259" s="37"/>
      <c r="CG1259" s="37"/>
      <c r="CH1259" s="37"/>
      <c r="CJ1259" s="37"/>
      <c r="CK1259" s="37"/>
      <c r="CL1259" s="37"/>
      <c r="CM1259" s="37"/>
      <c r="CN1259" s="37"/>
      <c r="CP1259" s="37"/>
      <c r="CQ1259" s="37"/>
      <c r="CR1259" s="37"/>
      <c r="CS1259" s="37"/>
      <c r="CT1259" s="37"/>
      <c r="CV1259" s="37"/>
      <c r="CW1259" s="37"/>
      <c r="CX1259" s="37"/>
      <c r="CY1259" s="37"/>
      <c r="CZ1259" s="37"/>
      <c r="DB1259" s="37"/>
      <c r="DC1259" s="37"/>
      <c r="DD1259" s="37"/>
      <c r="DE1259" s="37"/>
      <c r="DF1259" s="37"/>
      <c r="DH1259" s="37"/>
      <c r="DI1259" s="37"/>
      <c r="DJ1259" s="37"/>
      <c r="DK1259" s="37"/>
      <c r="DL1259" s="37"/>
      <c r="DN1259" s="37"/>
      <c r="DO1259" s="37"/>
      <c r="DP1259" s="37"/>
      <c r="DQ1259" s="37"/>
      <c r="DR1259" s="37"/>
    </row>
    <row r="1260" spans="1:122">
      <c r="A1260" s="102"/>
      <c r="B1260" s="27"/>
      <c r="C1260" s="27"/>
      <c r="D1260" s="27"/>
      <c r="E1260" s="38"/>
      <c r="F1260" s="38"/>
      <c r="G1260" s="38"/>
      <c r="H1260" s="38"/>
      <c r="I1260" s="28"/>
      <c r="J1260" s="29"/>
      <c r="K1260" s="29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31"/>
      <c r="AG1260" s="32" t="e">
        <f>VALUE(IF(#REF!=AG$6,MID($B1260,3,3),0))</f>
        <v>#REF!</v>
      </c>
      <c r="AH1260" s="32" t="e">
        <f>VALUE(IF(#REF!=AH$6,MID($B1260,3,3),0))</f>
        <v>#REF!</v>
      </c>
      <c r="AI1260" s="32" t="e">
        <f>VALUE(IF(#REF!=AI$6,MID($B1260,3,3),0))</f>
        <v>#REF!</v>
      </c>
      <c r="AJ1260" s="32" t="e">
        <f>VALUE(IF(#REF!=AJ$6,MID($B1260,3,3),0))</f>
        <v>#REF!</v>
      </c>
      <c r="AK1260" s="33"/>
      <c r="AL1260" s="33"/>
      <c r="AM1260" s="33"/>
      <c r="AN1260" s="33"/>
      <c r="AO1260" s="33" t="e">
        <f>#REF!&amp;"_1"</f>
        <v>#REF!</v>
      </c>
      <c r="AP1260" s="33"/>
      <c r="AQ1260" s="34"/>
      <c r="AR1260" s="86" t="str">
        <f t="shared" ca="1" si="19"/>
        <v/>
      </c>
      <c r="AS1260" s="35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33"/>
      <c r="BF1260" s="37"/>
      <c r="BG1260" s="37"/>
      <c r="BH1260" s="37"/>
      <c r="BI1260" s="37"/>
      <c r="BJ1260" s="37"/>
      <c r="BL1260" s="37"/>
      <c r="BM1260" s="37"/>
      <c r="BN1260" s="37"/>
      <c r="BO1260" s="37"/>
      <c r="BP1260" s="37"/>
      <c r="BR1260" s="37"/>
      <c r="BS1260" s="37"/>
      <c r="BT1260" s="37"/>
      <c r="BU1260" s="37"/>
      <c r="BV1260" s="37"/>
      <c r="BX1260" s="37"/>
      <c r="BY1260" s="37"/>
      <c r="BZ1260" s="37"/>
      <c r="CA1260" s="37"/>
      <c r="CB1260" s="37"/>
      <c r="CD1260" s="37"/>
      <c r="CE1260" s="37"/>
      <c r="CF1260" s="37"/>
      <c r="CG1260" s="37"/>
      <c r="CH1260" s="37"/>
      <c r="CJ1260" s="37"/>
      <c r="CK1260" s="37"/>
      <c r="CL1260" s="37"/>
      <c r="CM1260" s="37"/>
      <c r="CN1260" s="37"/>
      <c r="CP1260" s="37"/>
      <c r="CQ1260" s="37"/>
      <c r="CR1260" s="37"/>
      <c r="CS1260" s="37"/>
      <c r="CT1260" s="37"/>
      <c r="CV1260" s="37"/>
      <c r="CW1260" s="37"/>
      <c r="CX1260" s="37"/>
      <c r="CY1260" s="37"/>
      <c r="CZ1260" s="37"/>
      <c r="DB1260" s="37"/>
      <c r="DC1260" s="37"/>
      <c r="DD1260" s="37"/>
      <c r="DE1260" s="37"/>
      <c r="DF1260" s="37"/>
      <c r="DH1260" s="37"/>
      <c r="DI1260" s="37"/>
      <c r="DJ1260" s="37"/>
      <c r="DK1260" s="37"/>
      <c r="DL1260" s="37"/>
      <c r="DN1260" s="37"/>
      <c r="DO1260" s="37"/>
      <c r="DP1260" s="37"/>
      <c r="DQ1260" s="37"/>
      <c r="DR1260" s="37"/>
    </row>
    <row r="1261" spans="1:122">
      <c r="A1261" s="102"/>
      <c r="B1261" s="27"/>
      <c r="C1261" s="27"/>
      <c r="D1261" s="27"/>
      <c r="E1261" s="38"/>
      <c r="F1261" s="38"/>
      <c r="G1261" s="38"/>
      <c r="H1261" s="38"/>
      <c r="I1261" s="28"/>
      <c r="J1261" s="29"/>
      <c r="K1261" s="29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31"/>
      <c r="AG1261" s="32" t="e">
        <f>VALUE(IF(#REF!=AG$6,MID($B1261,3,3),0))</f>
        <v>#REF!</v>
      </c>
      <c r="AH1261" s="32" t="e">
        <f>VALUE(IF(#REF!=AH$6,MID($B1261,3,3),0))</f>
        <v>#REF!</v>
      </c>
      <c r="AI1261" s="32" t="e">
        <f>VALUE(IF(#REF!=AI$6,MID($B1261,3,3),0))</f>
        <v>#REF!</v>
      </c>
      <c r="AJ1261" s="32" t="e">
        <f>VALUE(IF(#REF!=AJ$6,MID($B1261,3,3),0))</f>
        <v>#REF!</v>
      </c>
      <c r="AK1261" s="33"/>
      <c r="AL1261" s="33"/>
      <c r="AM1261" s="33"/>
      <c r="AN1261" s="33"/>
      <c r="AO1261" s="33" t="e">
        <f>#REF!&amp;"_1"</f>
        <v>#REF!</v>
      </c>
      <c r="AP1261" s="33"/>
      <c r="AQ1261" s="34"/>
      <c r="AR1261" s="86" t="str">
        <f t="shared" ca="1" si="19"/>
        <v/>
      </c>
      <c r="AS1261" s="35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33"/>
      <c r="BF1261" s="37"/>
      <c r="BG1261" s="37"/>
      <c r="BH1261" s="37"/>
      <c r="BI1261" s="37"/>
      <c r="BJ1261" s="37"/>
      <c r="BL1261" s="37"/>
      <c r="BM1261" s="37"/>
      <c r="BN1261" s="37"/>
      <c r="BO1261" s="37"/>
      <c r="BP1261" s="37"/>
      <c r="BR1261" s="37"/>
      <c r="BS1261" s="37"/>
      <c r="BT1261" s="37"/>
      <c r="BU1261" s="37"/>
      <c r="BV1261" s="37"/>
      <c r="BX1261" s="37"/>
      <c r="BY1261" s="37"/>
      <c r="BZ1261" s="37"/>
      <c r="CA1261" s="37"/>
      <c r="CB1261" s="37"/>
      <c r="CD1261" s="37"/>
      <c r="CE1261" s="37"/>
      <c r="CF1261" s="37"/>
      <c r="CG1261" s="37"/>
      <c r="CH1261" s="37"/>
      <c r="CJ1261" s="37"/>
      <c r="CK1261" s="37"/>
      <c r="CL1261" s="37"/>
      <c r="CM1261" s="37"/>
      <c r="CN1261" s="37"/>
      <c r="CP1261" s="37"/>
      <c r="CQ1261" s="37"/>
      <c r="CR1261" s="37"/>
      <c r="CS1261" s="37"/>
      <c r="CT1261" s="37"/>
      <c r="CV1261" s="37"/>
      <c r="CW1261" s="37"/>
      <c r="CX1261" s="37"/>
      <c r="CY1261" s="37"/>
      <c r="CZ1261" s="37"/>
      <c r="DB1261" s="37"/>
      <c r="DC1261" s="37"/>
      <c r="DD1261" s="37"/>
      <c r="DE1261" s="37"/>
      <c r="DF1261" s="37"/>
      <c r="DH1261" s="37"/>
      <c r="DI1261" s="37"/>
      <c r="DJ1261" s="37"/>
      <c r="DK1261" s="37"/>
      <c r="DL1261" s="37"/>
      <c r="DN1261" s="37"/>
      <c r="DO1261" s="37"/>
      <c r="DP1261" s="37"/>
      <c r="DQ1261" s="37"/>
      <c r="DR1261" s="37"/>
    </row>
    <row r="1262" spans="1:122">
      <c r="A1262" s="102"/>
      <c r="B1262" s="27"/>
      <c r="C1262" s="27"/>
      <c r="D1262" s="27"/>
      <c r="E1262" s="38"/>
      <c r="F1262" s="38"/>
      <c r="G1262" s="38"/>
      <c r="H1262" s="38"/>
      <c r="I1262" s="28"/>
      <c r="J1262" s="29"/>
      <c r="K1262" s="29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31"/>
      <c r="AG1262" s="32" t="e">
        <f>VALUE(IF(#REF!=AG$6,MID($B1262,3,3),0))</f>
        <v>#REF!</v>
      </c>
      <c r="AH1262" s="32" t="e">
        <f>VALUE(IF(#REF!=AH$6,MID($B1262,3,3),0))</f>
        <v>#REF!</v>
      </c>
      <c r="AI1262" s="32" t="e">
        <f>VALUE(IF(#REF!=AI$6,MID($B1262,3,3),0))</f>
        <v>#REF!</v>
      </c>
      <c r="AJ1262" s="32" t="e">
        <f>VALUE(IF(#REF!=AJ$6,MID($B1262,3,3),0))</f>
        <v>#REF!</v>
      </c>
      <c r="AK1262" s="33"/>
      <c r="AL1262" s="33"/>
      <c r="AM1262" s="33"/>
      <c r="AN1262" s="33"/>
      <c r="AO1262" s="33" t="e">
        <f>#REF!&amp;"_1"</f>
        <v>#REF!</v>
      </c>
      <c r="AP1262" s="33"/>
      <c r="AQ1262" s="34"/>
      <c r="AR1262" s="86" t="str">
        <f t="shared" ca="1" si="19"/>
        <v/>
      </c>
      <c r="AS1262" s="35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33"/>
      <c r="BF1262" s="37"/>
      <c r="BG1262" s="37"/>
      <c r="BH1262" s="37"/>
      <c r="BI1262" s="37"/>
      <c r="BJ1262" s="37"/>
      <c r="BL1262" s="37"/>
      <c r="BM1262" s="37"/>
      <c r="BN1262" s="37"/>
      <c r="BO1262" s="37"/>
      <c r="BP1262" s="37"/>
      <c r="BR1262" s="37"/>
      <c r="BS1262" s="37"/>
      <c r="BT1262" s="37"/>
      <c r="BU1262" s="37"/>
      <c r="BV1262" s="37"/>
      <c r="BX1262" s="37"/>
      <c r="BY1262" s="37"/>
      <c r="BZ1262" s="37"/>
      <c r="CA1262" s="37"/>
      <c r="CB1262" s="37"/>
      <c r="CD1262" s="37"/>
      <c r="CE1262" s="37"/>
      <c r="CF1262" s="37"/>
      <c r="CG1262" s="37"/>
      <c r="CH1262" s="37"/>
      <c r="CJ1262" s="37"/>
      <c r="CK1262" s="37"/>
      <c r="CL1262" s="37"/>
      <c r="CM1262" s="37"/>
      <c r="CN1262" s="37"/>
      <c r="CP1262" s="37"/>
      <c r="CQ1262" s="37"/>
      <c r="CR1262" s="37"/>
      <c r="CS1262" s="37"/>
      <c r="CT1262" s="37"/>
      <c r="CV1262" s="37"/>
      <c r="CW1262" s="37"/>
      <c r="CX1262" s="37"/>
      <c r="CY1262" s="37"/>
      <c r="CZ1262" s="37"/>
      <c r="DB1262" s="37"/>
      <c r="DC1262" s="37"/>
      <c r="DD1262" s="37"/>
      <c r="DE1262" s="37"/>
      <c r="DF1262" s="37"/>
      <c r="DH1262" s="37"/>
      <c r="DI1262" s="37"/>
      <c r="DJ1262" s="37"/>
      <c r="DK1262" s="37"/>
      <c r="DL1262" s="37"/>
      <c r="DN1262" s="37"/>
      <c r="DO1262" s="37"/>
      <c r="DP1262" s="37"/>
      <c r="DQ1262" s="37"/>
      <c r="DR1262" s="37"/>
    </row>
    <row r="1263" spans="1:122">
      <c r="A1263" s="102"/>
      <c r="B1263" s="27"/>
      <c r="C1263" s="27"/>
      <c r="D1263" s="27"/>
      <c r="E1263" s="38"/>
      <c r="F1263" s="38"/>
      <c r="G1263" s="38"/>
      <c r="H1263" s="38"/>
      <c r="I1263" s="28"/>
      <c r="J1263" s="29"/>
      <c r="K1263" s="29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31"/>
      <c r="AG1263" s="32" t="e">
        <f>VALUE(IF(#REF!=AG$6,MID($B1263,3,3),0))</f>
        <v>#REF!</v>
      </c>
      <c r="AH1263" s="32" t="e">
        <f>VALUE(IF(#REF!=AH$6,MID($B1263,3,3),0))</f>
        <v>#REF!</v>
      </c>
      <c r="AI1263" s="32" t="e">
        <f>VALUE(IF(#REF!=AI$6,MID($B1263,3,3),0))</f>
        <v>#REF!</v>
      </c>
      <c r="AJ1263" s="32" t="e">
        <f>VALUE(IF(#REF!=AJ$6,MID($B1263,3,3),0))</f>
        <v>#REF!</v>
      </c>
      <c r="AK1263" s="33"/>
      <c r="AL1263" s="33"/>
      <c r="AM1263" s="33"/>
      <c r="AN1263" s="33"/>
      <c r="AO1263" s="33" t="e">
        <f>#REF!&amp;"_1"</f>
        <v>#REF!</v>
      </c>
      <c r="AP1263" s="33"/>
      <c r="AQ1263" s="34"/>
      <c r="AR1263" s="86" t="str">
        <f t="shared" ca="1" si="19"/>
        <v/>
      </c>
      <c r="AS1263" s="35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33"/>
      <c r="BF1263" s="37"/>
      <c r="BG1263" s="37"/>
      <c r="BH1263" s="37"/>
      <c r="BI1263" s="37"/>
      <c r="BJ1263" s="37"/>
      <c r="BL1263" s="37"/>
      <c r="BM1263" s="37"/>
      <c r="BN1263" s="37"/>
      <c r="BO1263" s="37"/>
      <c r="BP1263" s="37"/>
      <c r="BR1263" s="37"/>
      <c r="BS1263" s="37"/>
      <c r="BT1263" s="37"/>
      <c r="BU1263" s="37"/>
      <c r="BV1263" s="37"/>
      <c r="BX1263" s="37"/>
      <c r="BY1263" s="37"/>
      <c r="BZ1263" s="37"/>
      <c r="CA1263" s="37"/>
      <c r="CB1263" s="37"/>
      <c r="CD1263" s="37"/>
      <c r="CE1263" s="37"/>
      <c r="CF1263" s="37"/>
      <c r="CG1263" s="37"/>
      <c r="CH1263" s="37"/>
      <c r="CJ1263" s="37"/>
      <c r="CK1263" s="37"/>
      <c r="CL1263" s="37"/>
      <c r="CM1263" s="37"/>
      <c r="CN1263" s="37"/>
      <c r="CP1263" s="37"/>
      <c r="CQ1263" s="37"/>
      <c r="CR1263" s="37"/>
      <c r="CS1263" s="37"/>
      <c r="CT1263" s="37"/>
      <c r="CV1263" s="37"/>
      <c r="CW1263" s="37"/>
      <c r="CX1263" s="37"/>
      <c r="CY1263" s="37"/>
      <c r="CZ1263" s="37"/>
      <c r="DB1263" s="37"/>
      <c r="DC1263" s="37"/>
      <c r="DD1263" s="37"/>
      <c r="DE1263" s="37"/>
      <c r="DF1263" s="37"/>
      <c r="DH1263" s="37"/>
      <c r="DI1263" s="37"/>
      <c r="DJ1263" s="37"/>
      <c r="DK1263" s="37"/>
      <c r="DL1263" s="37"/>
      <c r="DN1263" s="37"/>
      <c r="DO1263" s="37"/>
      <c r="DP1263" s="37"/>
      <c r="DQ1263" s="37"/>
      <c r="DR1263" s="37"/>
    </row>
    <row r="1264" spans="1:122">
      <c r="A1264" s="102"/>
      <c r="B1264" s="27"/>
      <c r="C1264" s="27"/>
      <c r="D1264" s="27"/>
      <c r="E1264" s="38"/>
      <c r="F1264" s="38"/>
      <c r="G1264" s="38"/>
      <c r="H1264" s="38"/>
      <c r="I1264" s="28"/>
      <c r="J1264" s="29"/>
      <c r="K1264" s="29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31"/>
      <c r="AG1264" s="32" t="e">
        <f>VALUE(IF(#REF!=AG$6,MID($B1264,3,3),0))</f>
        <v>#REF!</v>
      </c>
      <c r="AH1264" s="32" t="e">
        <f>VALUE(IF(#REF!=AH$6,MID($B1264,3,3),0))</f>
        <v>#REF!</v>
      </c>
      <c r="AI1264" s="32" t="e">
        <f>VALUE(IF(#REF!=AI$6,MID($B1264,3,3),0))</f>
        <v>#REF!</v>
      </c>
      <c r="AJ1264" s="32" t="e">
        <f>VALUE(IF(#REF!=AJ$6,MID($B1264,3,3),0))</f>
        <v>#REF!</v>
      </c>
      <c r="AK1264" s="33"/>
      <c r="AL1264" s="33"/>
      <c r="AM1264" s="33"/>
      <c r="AN1264" s="33"/>
      <c r="AO1264" s="33" t="e">
        <f>#REF!&amp;"_1"</f>
        <v>#REF!</v>
      </c>
      <c r="AP1264" s="33"/>
      <c r="AQ1264" s="34"/>
      <c r="AR1264" s="86" t="str">
        <f t="shared" ca="1" si="19"/>
        <v/>
      </c>
      <c r="AS1264" s="35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33"/>
      <c r="BF1264" s="37"/>
      <c r="BG1264" s="37"/>
      <c r="BH1264" s="37"/>
      <c r="BI1264" s="37"/>
      <c r="BJ1264" s="37"/>
      <c r="BL1264" s="37"/>
      <c r="BM1264" s="37"/>
      <c r="BN1264" s="37"/>
      <c r="BO1264" s="37"/>
      <c r="BP1264" s="37"/>
      <c r="BR1264" s="37"/>
      <c r="BS1264" s="37"/>
      <c r="BT1264" s="37"/>
      <c r="BU1264" s="37"/>
      <c r="BV1264" s="37"/>
      <c r="BX1264" s="37"/>
      <c r="BY1264" s="37"/>
      <c r="BZ1264" s="37"/>
      <c r="CA1264" s="37"/>
      <c r="CB1264" s="37"/>
      <c r="CD1264" s="37"/>
      <c r="CE1264" s="37"/>
      <c r="CF1264" s="37"/>
      <c r="CG1264" s="37"/>
      <c r="CH1264" s="37"/>
      <c r="CJ1264" s="37"/>
      <c r="CK1264" s="37"/>
      <c r="CL1264" s="37"/>
      <c r="CM1264" s="37"/>
      <c r="CN1264" s="37"/>
      <c r="CP1264" s="37"/>
      <c r="CQ1264" s="37"/>
      <c r="CR1264" s="37"/>
      <c r="CS1264" s="37"/>
      <c r="CT1264" s="37"/>
      <c r="CV1264" s="37"/>
      <c r="CW1264" s="37"/>
      <c r="CX1264" s="37"/>
      <c r="CY1264" s="37"/>
      <c r="CZ1264" s="37"/>
      <c r="DB1264" s="37"/>
      <c r="DC1264" s="37"/>
      <c r="DD1264" s="37"/>
      <c r="DE1264" s="37"/>
      <c r="DF1264" s="37"/>
      <c r="DH1264" s="37"/>
      <c r="DI1264" s="37"/>
      <c r="DJ1264" s="37"/>
      <c r="DK1264" s="37"/>
      <c r="DL1264" s="37"/>
      <c r="DN1264" s="37"/>
      <c r="DO1264" s="37"/>
      <c r="DP1264" s="37"/>
      <c r="DQ1264" s="37"/>
      <c r="DR1264" s="37"/>
    </row>
    <row r="1265" spans="1:122">
      <c r="A1265" s="102"/>
      <c r="B1265" s="27"/>
      <c r="C1265" s="27"/>
      <c r="D1265" s="27"/>
      <c r="E1265" s="38"/>
      <c r="F1265" s="38"/>
      <c r="G1265" s="38"/>
      <c r="H1265" s="38"/>
      <c r="I1265" s="28"/>
      <c r="J1265" s="29"/>
      <c r="K1265" s="29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31"/>
      <c r="AG1265" s="32" t="e">
        <f>VALUE(IF(#REF!=AG$6,MID($B1265,3,3),0))</f>
        <v>#REF!</v>
      </c>
      <c r="AH1265" s="32" t="e">
        <f>VALUE(IF(#REF!=AH$6,MID($B1265,3,3),0))</f>
        <v>#REF!</v>
      </c>
      <c r="AI1265" s="32" t="e">
        <f>VALUE(IF(#REF!=AI$6,MID($B1265,3,3),0))</f>
        <v>#REF!</v>
      </c>
      <c r="AJ1265" s="32" t="e">
        <f>VALUE(IF(#REF!=AJ$6,MID($B1265,3,3),0))</f>
        <v>#REF!</v>
      </c>
      <c r="AK1265" s="33"/>
      <c r="AL1265" s="33"/>
      <c r="AM1265" s="33"/>
      <c r="AN1265" s="33"/>
      <c r="AO1265" s="33" t="e">
        <f>#REF!&amp;"_1"</f>
        <v>#REF!</v>
      </c>
      <c r="AP1265" s="33"/>
      <c r="AQ1265" s="34"/>
      <c r="AR1265" s="86" t="str">
        <f t="shared" ca="1" si="19"/>
        <v/>
      </c>
      <c r="AS1265" s="35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33"/>
      <c r="BF1265" s="37"/>
      <c r="BG1265" s="37"/>
      <c r="BH1265" s="37"/>
      <c r="BI1265" s="37"/>
      <c r="BJ1265" s="37"/>
      <c r="BL1265" s="37"/>
      <c r="BM1265" s="37"/>
      <c r="BN1265" s="37"/>
      <c r="BO1265" s="37"/>
      <c r="BP1265" s="37"/>
      <c r="BR1265" s="37"/>
      <c r="BS1265" s="37"/>
      <c r="BT1265" s="37"/>
      <c r="BU1265" s="37"/>
      <c r="BV1265" s="37"/>
      <c r="BX1265" s="37"/>
      <c r="BY1265" s="37"/>
      <c r="BZ1265" s="37"/>
      <c r="CA1265" s="37"/>
      <c r="CB1265" s="37"/>
      <c r="CD1265" s="37"/>
      <c r="CE1265" s="37"/>
      <c r="CF1265" s="37"/>
      <c r="CG1265" s="37"/>
      <c r="CH1265" s="37"/>
      <c r="CJ1265" s="37"/>
      <c r="CK1265" s="37"/>
      <c r="CL1265" s="37"/>
      <c r="CM1265" s="37"/>
      <c r="CN1265" s="37"/>
      <c r="CP1265" s="37"/>
      <c r="CQ1265" s="37"/>
      <c r="CR1265" s="37"/>
      <c r="CS1265" s="37"/>
      <c r="CT1265" s="37"/>
      <c r="CV1265" s="37"/>
      <c r="CW1265" s="37"/>
      <c r="CX1265" s="37"/>
      <c r="CY1265" s="37"/>
      <c r="CZ1265" s="37"/>
      <c r="DB1265" s="37"/>
      <c r="DC1265" s="37"/>
      <c r="DD1265" s="37"/>
      <c r="DE1265" s="37"/>
      <c r="DF1265" s="37"/>
      <c r="DH1265" s="37"/>
      <c r="DI1265" s="37"/>
      <c r="DJ1265" s="37"/>
      <c r="DK1265" s="37"/>
      <c r="DL1265" s="37"/>
      <c r="DN1265" s="37"/>
      <c r="DO1265" s="37"/>
      <c r="DP1265" s="37"/>
      <c r="DQ1265" s="37"/>
      <c r="DR1265" s="37"/>
    </row>
    <row r="1266" spans="1:122">
      <c r="A1266" s="102"/>
      <c r="B1266" s="27"/>
      <c r="C1266" s="27"/>
      <c r="D1266" s="27"/>
      <c r="E1266" s="38"/>
      <c r="F1266" s="38"/>
      <c r="G1266" s="38"/>
      <c r="H1266" s="38"/>
      <c r="I1266" s="28"/>
      <c r="J1266" s="29"/>
      <c r="K1266" s="29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31"/>
      <c r="AG1266" s="32" t="e">
        <f>VALUE(IF(#REF!=AG$6,MID($B1266,3,3),0))</f>
        <v>#REF!</v>
      </c>
      <c r="AH1266" s="32" t="e">
        <f>VALUE(IF(#REF!=AH$6,MID($B1266,3,3),0))</f>
        <v>#REF!</v>
      </c>
      <c r="AI1266" s="32" t="e">
        <f>VALUE(IF(#REF!=AI$6,MID($B1266,3,3),0))</f>
        <v>#REF!</v>
      </c>
      <c r="AJ1266" s="32" t="e">
        <f>VALUE(IF(#REF!=AJ$6,MID($B1266,3,3),0))</f>
        <v>#REF!</v>
      </c>
      <c r="AK1266" s="33"/>
      <c r="AL1266" s="33"/>
      <c r="AM1266" s="33"/>
      <c r="AN1266" s="33"/>
      <c r="AO1266" s="33" t="e">
        <f>#REF!&amp;"_1"</f>
        <v>#REF!</v>
      </c>
      <c r="AP1266" s="33"/>
      <c r="AQ1266" s="34"/>
      <c r="AR1266" s="86" t="str">
        <f t="shared" ca="1" si="19"/>
        <v/>
      </c>
      <c r="AS1266" s="35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33"/>
      <c r="BF1266" s="37"/>
      <c r="BG1266" s="37"/>
      <c r="BH1266" s="37"/>
      <c r="BI1266" s="37"/>
      <c r="BJ1266" s="37"/>
      <c r="BL1266" s="37"/>
      <c r="BM1266" s="37"/>
      <c r="BN1266" s="37"/>
      <c r="BO1266" s="37"/>
      <c r="BP1266" s="37"/>
      <c r="BR1266" s="37"/>
      <c r="BS1266" s="37"/>
      <c r="BT1266" s="37"/>
      <c r="BU1266" s="37"/>
      <c r="BV1266" s="37"/>
      <c r="BX1266" s="37"/>
      <c r="BY1266" s="37"/>
      <c r="BZ1266" s="37"/>
      <c r="CA1266" s="37"/>
      <c r="CB1266" s="37"/>
      <c r="CD1266" s="37"/>
      <c r="CE1266" s="37"/>
      <c r="CF1266" s="37"/>
      <c r="CG1266" s="37"/>
      <c r="CH1266" s="37"/>
      <c r="CJ1266" s="37"/>
      <c r="CK1266" s="37"/>
      <c r="CL1266" s="37"/>
      <c r="CM1266" s="37"/>
      <c r="CN1266" s="37"/>
      <c r="CP1266" s="37"/>
      <c r="CQ1266" s="37"/>
      <c r="CR1266" s="37"/>
      <c r="CS1266" s="37"/>
      <c r="CT1266" s="37"/>
      <c r="CV1266" s="37"/>
      <c r="CW1266" s="37"/>
      <c r="CX1266" s="37"/>
      <c r="CY1266" s="37"/>
      <c r="CZ1266" s="37"/>
      <c r="DB1266" s="37"/>
      <c r="DC1266" s="37"/>
      <c r="DD1266" s="37"/>
      <c r="DE1266" s="37"/>
      <c r="DF1266" s="37"/>
      <c r="DH1266" s="37"/>
      <c r="DI1266" s="37"/>
      <c r="DJ1266" s="37"/>
      <c r="DK1266" s="37"/>
      <c r="DL1266" s="37"/>
      <c r="DN1266" s="37"/>
      <c r="DO1266" s="37"/>
      <c r="DP1266" s="37"/>
      <c r="DQ1266" s="37"/>
      <c r="DR1266" s="37"/>
    </row>
    <row r="1267" spans="1:122">
      <c r="A1267" s="102"/>
      <c r="B1267" s="27"/>
      <c r="C1267" s="27"/>
      <c r="D1267" s="27"/>
      <c r="E1267" s="38"/>
      <c r="F1267" s="38"/>
      <c r="G1267" s="38"/>
      <c r="H1267" s="38"/>
      <c r="I1267" s="28"/>
      <c r="J1267" s="29"/>
      <c r="K1267" s="29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31"/>
      <c r="AG1267" s="32" t="e">
        <f>VALUE(IF(#REF!=AG$6,MID($B1267,3,3),0))</f>
        <v>#REF!</v>
      </c>
      <c r="AH1267" s="32" t="e">
        <f>VALUE(IF(#REF!=AH$6,MID($B1267,3,3),0))</f>
        <v>#REF!</v>
      </c>
      <c r="AI1267" s="32" t="e">
        <f>VALUE(IF(#REF!=AI$6,MID($B1267,3,3),0))</f>
        <v>#REF!</v>
      </c>
      <c r="AJ1267" s="32" t="e">
        <f>VALUE(IF(#REF!=AJ$6,MID($B1267,3,3),0))</f>
        <v>#REF!</v>
      </c>
      <c r="AK1267" s="33"/>
      <c r="AL1267" s="33"/>
      <c r="AM1267" s="33"/>
      <c r="AN1267" s="33"/>
      <c r="AO1267" s="33" t="e">
        <f>#REF!&amp;"_1"</f>
        <v>#REF!</v>
      </c>
      <c r="AP1267" s="33"/>
      <c r="AQ1267" s="34"/>
      <c r="AR1267" s="86" t="str">
        <f t="shared" ca="1" si="19"/>
        <v/>
      </c>
      <c r="AS1267" s="35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33"/>
      <c r="BF1267" s="37"/>
      <c r="BG1267" s="37"/>
      <c r="BH1267" s="37"/>
      <c r="BI1267" s="37"/>
      <c r="BJ1267" s="37"/>
      <c r="BL1267" s="37"/>
      <c r="BM1267" s="37"/>
      <c r="BN1267" s="37"/>
      <c r="BO1267" s="37"/>
      <c r="BP1267" s="37"/>
      <c r="BR1267" s="37"/>
      <c r="BS1267" s="37"/>
      <c r="BT1267" s="37"/>
      <c r="BU1267" s="37"/>
      <c r="BV1267" s="37"/>
      <c r="BX1267" s="37"/>
      <c r="BY1267" s="37"/>
      <c r="BZ1267" s="37"/>
      <c r="CA1267" s="37"/>
      <c r="CB1267" s="37"/>
      <c r="CD1267" s="37"/>
      <c r="CE1267" s="37"/>
      <c r="CF1267" s="37"/>
      <c r="CG1267" s="37"/>
      <c r="CH1267" s="37"/>
      <c r="CJ1267" s="37"/>
      <c r="CK1267" s="37"/>
      <c r="CL1267" s="37"/>
      <c r="CM1267" s="37"/>
      <c r="CN1267" s="37"/>
      <c r="CP1267" s="37"/>
      <c r="CQ1267" s="37"/>
      <c r="CR1267" s="37"/>
      <c r="CS1267" s="37"/>
      <c r="CT1267" s="37"/>
      <c r="CV1267" s="37"/>
      <c r="CW1267" s="37"/>
      <c r="CX1267" s="37"/>
      <c r="CY1267" s="37"/>
      <c r="CZ1267" s="37"/>
      <c r="DB1267" s="37"/>
      <c r="DC1267" s="37"/>
      <c r="DD1267" s="37"/>
      <c r="DE1267" s="37"/>
      <c r="DF1267" s="37"/>
      <c r="DH1267" s="37"/>
      <c r="DI1267" s="37"/>
      <c r="DJ1267" s="37"/>
      <c r="DK1267" s="37"/>
      <c r="DL1267" s="37"/>
      <c r="DN1267" s="37"/>
      <c r="DO1267" s="37"/>
      <c r="DP1267" s="37"/>
      <c r="DQ1267" s="37"/>
      <c r="DR1267" s="37"/>
    </row>
    <row r="1268" spans="1:122">
      <c r="A1268" s="102"/>
      <c r="B1268" s="27"/>
      <c r="C1268" s="27"/>
      <c r="D1268" s="27"/>
      <c r="E1268" s="38"/>
      <c r="F1268" s="38"/>
      <c r="G1268" s="38"/>
      <c r="H1268" s="38"/>
      <c r="I1268" s="28"/>
      <c r="J1268" s="29"/>
      <c r="K1268" s="29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31"/>
      <c r="AG1268" s="32" t="e">
        <f>VALUE(IF(#REF!=AG$6,MID($B1268,3,3),0))</f>
        <v>#REF!</v>
      </c>
      <c r="AH1268" s="32" t="e">
        <f>VALUE(IF(#REF!=AH$6,MID($B1268,3,3),0))</f>
        <v>#REF!</v>
      </c>
      <c r="AI1268" s="32" t="e">
        <f>VALUE(IF(#REF!=AI$6,MID($B1268,3,3),0))</f>
        <v>#REF!</v>
      </c>
      <c r="AJ1268" s="32" t="e">
        <f>VALUE(IF(#REF!=AJ$6,MID($B1268,3,3),0))</f>
        <v>#REF!</v>
      </c>
      <c r="AK1268" s="33"/>
      <c r="AL1268" s="33"/>
      <c r="AM1268" s="33"/>
      <c r="AN1268" s="33"/>
      <c r="AO1268" s="33" t="e">
        <f>#REF!&amp;"_1"</f>
        <v>#REF!</v>
      </c>
      <c r="AP1268" s="33"/>
      <c r="AQ1268" s="34"/>
      <c r="AR1268" s="86" t="str">
        <f t="shared" ca="1" si="19"/>
        <v/>
      </c>
      <c r="AS1268" s="35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33"/>
      <c r="BF1268" s="37"/>
      <c r="BG1268" s="37"/>
      <c r="BH1268" s="37"/>
      <c r="BI1268" s="37"/>
      <c r="BJ1268" s="37"/>
      <c r="BL1268" s="37"/>
      <c r="BM1268" s="37"/>
      <c r="BN1268" s="37"/>
      <c r="BO1268" s="37"/>
      <c r="BP1268" s="37"/>
      <c r="BR1268" s="37"/>
      <c r="BS1268" s="37"/>
      <c r="BT1268" s="37"/>
      <c r="BU1268" s="37"/>
      <c r="BV1268" s="37"/>
      <c r="BX1268" s="37"/>
      <c r="BY1268" s="37"/>
      <c r="BZ1268" s="37"/>
      <c r="CA1268" s="37"/>
      <c r="CB1268" s="37"/>
      <c r="CD1268" s="37"/>
      <c r="CE1268" s="37"/>
      <c r="CF1268" s="37"/>
      <c r="CG1268" s="37"/>
      <c r="CH1268" s="37"/>
      <c r="CJ1268" s="37"/>
      <c r="CK1268" s="37"/>
      <c r="CL1268" s="37"/>
      <c r="CM1268" s="37"/>
      <c r="CN1268" s="37"/>
      <c r="CP1268" s="37"/>
      <c r="CQ1268" s="37"/>
      <c r="CR1268" s="37"/>
      <c r="CS1268" s="37"/>
      <c r="CT1268" s="37"/>
      <c r="CV1268" s="37"/>
      <c r="CW1268" s="37"/>
      <c r="CX1268" s="37"/>
      <c r="CY1268" s="37"/>
      <c r="CZ1268" s="37"/>
      <c r="DB1268" s="37"/>
      <c r="DC1268" s="37"/>
      <c r="DD1268" s="37"/>
      <c r="DE1268" s="37"/>
      <c r="DF1268" s="37"/>
      <c r="DH1268" s="37"/>
      <c r="DI1268" s="37"/>
      <c r="DJ1268" s="37"/>
      <c r="DK1268" s="37"/>
      <c r="DL1268" s="37"/>
      <c r="DN1268" s="37"/>
      <c r="DO1268" s="37"/>
      <c r="DP1268" s="37"/>
      <c r="DQ1268" s="37"/>
      <c r="DR1268" s="37"/>
    </row>
    <row r="1269" spans="1:122">
      <c r="A1269" s="102"/>
      <c r="B1269" s="27"/>
      <c r="C1269" s="27"/>
      <c r="D1269" s="27"/>
      <c r="E1269" s="38"/>
      <c r="F1269" s="38"/>
      <c r="G1269" s="38"/>
      <c r="H1269" s="38"/>
      <c r="I1269" s="28"/>
      <c r="J1269" s="29"/>
      <c r="K1269" s="29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31"/>
      <c r="AG1269" s="32" t="e">
        <f>VALUE(IF(#REF!=AG$6,MID($B1269,3,3),0))</f>
        <v>#REF!</v>
      </c>
      <c r="AH1269" s="32" t="e">
        <f>VALUE(IF(#REF!=AH$6,MID($B1269,3,3),0))</f>
        <v>#REF!</v>
      </c>
      <c r="AI1269" s="32" t="e">
        <f>VALUE(IF(#REF!=AI$6,MID($B1269,3,3),0))</f>
        <v>#REF!</v>
      </c>
      <c r="AJ1269" s="32" t="e">
        <f>VALUE(IF(#REF!=AJ$6,MID($B1269,3,3),0))</f>
        <v>#REF!</v>
      </c>
      <c r="AK1269" s="33"/>
      <c r="AL1269" s="33"/>
      <c r="AM1269" s="33"/>
      <c r="AN1269" s="33"/>
      <c r="AO1269" s="33" t="e">
        <f>#REF!&amp;"_1"</f>
        <v>#REF!</v>
      </c>
      <c r="AP1269" s="33"/>
      <c r="AQ1269" s="34"/>
      <c r="AR1269" s="86" t="str">
        <f t="shared" ca="1" si="19"/>
        <v/>
      </c>
      <c r="AS1269" s="35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33"/>
      <c r="BF1269" s="37"/>
      <c r="BG1269" s="37"/>
      <c r="BH1269" s="37"/>
      <c r="BI1269" s="37"/>
      <c r="BJ1269" s="37"/>
      <c r="BL1269" s="37"/>
      <c r="BM1269" s="37"/>
      <c r="BN1269" s="37"/>
      <c r="BO1269" s="37"/>
      <c r="BP1269" s="37"/>
      <c r="BR1269" s="37"/>
      <c r="BS1269" s="37"/>
      <c r="BT1269" s="37"/>
      <c r="BU1269" s="37"/>
      <c r="BV1269" s="37"/>
      <c r="BX1269" s="37"/>
      <c r="BY1269" s="37"/>
      <c r="BZ1269" s="37"/>
      <c r="CA1269" s="37"/>
      <c r="CB1269" s="37"/>
      <c r="CD1269" s="37"/>
      <c r="CE1269" s="37"/>
      <c r="CF1269" s="37"/>
      <c r="CG1269" s="37"/>
      <c r="CH1269" s="37"/>
      <c r="CJ1269" s="37"/>
      <c r="CK1269" s="37"/>
      <c r="CL1269" s="37"/>
      <c r="CM1269" s="37"/>
      <c r="CN1269" s="37"/>
      <c r="CP1269" s="37"/>
      <c r="CQ1269" s="37"/>
      <c r="CR1269" s="37"/>
      <c r="CS1269" s="37"/>
      <c r="CT1269" s="37"/>
      <c r="CV1269" s="37"/>
      <c r="CW1269" s="37"/>
      <c r="CX1269" s="37"/>
      <c r="CY1269" s="37"/>
      <c r="CZ1269" s="37"/>
      <c r="DB1269" s="37"/>
      <c r="DC1269" s="37"/>
      <c r="DD1269" s="37"/>
      <c r="DE1269" s="37"/>
      <c r="DF1269" s="37"/>
      <c r="DH1269" s="37"/>
      <c r="DI1269" s="37"/>
      <c r="DJ1269" s="37"/>
      <c r="DK1269" s="37"/>
      <c r="DL1269" s="37"/>
      <c r="DN1269" s="37"/>
      <c r="DO1269" s="37"/>
      <c r="DP1269" s="37"/>
      <c r="DQ1269" s="37"/>
      <c r="DR1269" s="37"/>
    </row>
    <row r="1270" spans="1:122">
      <c r="A1270" s="102"/>
      <c r="B1270" s="27"/>
      <c r="C1270" s="27"/>
      <c r="D1270" s="27"/>
      <c r="E1270" s="38"/>
      <c r="F1270" s="38"/>
      <c r="G1270" s="38"/>
      <c r="H1270" s="38"/>
      <c r="I1270" s="28"/>
      <c r="J1270" s="29"/>
      <c r="K1270" s="29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31"/>
      <c r="AG1270" s="32" t="e">
        <f>VALUE(IF(#REF!=AG$6,MID($B1270,3,3),0))</f>
        <v>#REF!</v>
      </c>
      <c r="AH1270" s="32" t="e">
        <f>VALUE(IF(#REF!=AH$6,MID($B1270,3,3),0))</f>
        <v>#REF!</v>
      </c>
      <c r="AI1270" s="32" t="e">
        <f>VALUE(IF(#REF!=AI$6,MID($B1270,3,3),0))</f>
        <v>#REF!</v>
      </c>
      <c r="AJ1270" s="32" t="e">
        <f>VALUE(IF(#REF!=AJ$6,MID($B1270,3,3),0))</f>
        <v>#REF!</v>
      </c>
      <c r="AK1270" s="33"/>
      <c r="AL1270" s="33"/>
      <c r="AM1270" s="33"/>
      <c r="AN1270" s="33"/>
      <c r="AO1270" s="33" t="e">
        <f>#REF!&amp;"_1"</f>
        <v>#REF!</v>
      </c>
      <c r="AP1270" s="33"/>
      <c r="AQ1270" s="34"/>
      <c r="AR1270" s="86" t="str">
        <f t="shared" ca="1" si="19"/>
        <v/>
      </c>
      <c r="AS1270" s="35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33"/>
      <c r="BF1270" s="37"/>
      <c r="BG1270" s="37"/>
      <c r="BH1270" s="37"/>
      <c r="BI1270" s="37"/>
      <c r="BJ1270" s="37"/>
      <c r="BL1270" s="37"/>
      <c r="BM1270" s="37"/>
      <c r="BN1270" s="37"/>
      <c r="BO1270" s="37"/>
      <c r="BP1270" s="37"/>
      <c r="BR1270" s="37"/>
      <c r="BS1270" s="37"/>
      <c r="BT1270" s="37"/>
      <c r="BU1270" s="37"/>
      <c r="BV1270" s="37"/>
      <c r="BX1270" s="37"/>
      <c r="BY1270" s="37"/>
      <c r="BZ1270" s="37"/>
      <c r="CA1270" s="37"/>
      <c r="CB1270" s="37"/>
      <c r="CD1270" s="37"/>
      <c r="CE1270" s="37"/>
      <c r="CF1270" s="37"/>
      <c r="CG1270" s="37"/>
      <c r="CH1270" s="37"/>
      <c r="CJ1270" s="37"/>
      <c r="CK1270" s="37"/>
      <c r="CL1270" s="37"/>
      <c r="CM1270" s="37"/>
      <c r="CN1270" s="37"/>
      <c r="CP1270" s="37"/>
      <c r="CQ1270" s="37"/>
      <c r="CR1270" s="37"/>
      <c r="CS1270" s="37"/>
      <c r="CT1270" s="37"/>
      <c r="CV1270" s="37"/>
      <c r="CW1270" s="37"/>
      <c r="CX1270" s="37"/>
      <c r="CY1270" s="37"/>
      <c r="CZ1270" s="37"/>
      <c r="DB1270" s="37"/>
      <c r="DC1270" s="37"/>
      <c r="DD1270" s="37"/>
      <c r="DE1270" s="37"/>
      <c r="DF1270" s="37"/>
      <c r="DH1270" s="37"/>
      <c r="DI1270" s="37"/>
      <c r="DJ1270" s="37"/>
      <c r="DK1270" s="37"/>
      <c r="DL1270" s="37"/>
      <c r="DN1270" s="37"/>
      <c r="DO1270" s="37"/>
      <c r="DP1270" s="37"/>
      <c r="DQ1270" s="37"/>
      <c r="DR1270" s="37"/>
    </row>
    <row r="1271" spans="1:122">
      <c r="A1271" s="102"/>
      <c r="B1271" s="27"/>
      <c r="C1271" s="27"/>
      <c r="D1271" s="27"/>
      <c r="E1271" s="38"/>
      <c r="F1271" s="38"/>
      <c r="G1271" s="38"/>
      <c r="H1271" s="38"/>
      <c r="I1271" s="28"/>
      <c r="J1271" s="29"/>
      <c r="K1271" s="29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31"/>
      <c r="AG1271" s="32" t="e">
        <f>VALUE(IF(#REF!=AG$6,MID($B1271,3,3),0))</f>
        <v>#REF!</v>
      </c>
      <c r="AH1271" s="32" t="e">
        <f>VALUE(IF(#REF!=AH$6,MID($B1271,3,3),0))</f>
        <v>#REF!</v>
      </c>
      <c r="AI1271" s="32" t="e">
        <f>VALUE(IF(#REF!=AI$6,MID($B1271,3,3),0))</f>
        <v>#REF!</v>
      </c>
      <c r="AJ1271" s="32" t="e">
        <f>VALUE(IF(#REF!=AJ$6,MID($B1271,3,3),0))</f>
        <v>#REF!</v>
      </c>
      <c r="AK1271" s="33"/>
      <c r="AL1271" s="33"/>
      <c r="AM1271" s="33"/>
      <c r="AN1271" s="33"/>
      <c r="AO1271" s="33" t="e">
        <f>#REF!&amp;"_1"</f>
        <v>#REF!</v>
      </c>
      <c r="AP1271" s="33"/>
      <c r="AQ1271" s="34"/>
      <c r="AR1271" s="86" t="str">
        <f t="shared" ca="1" si="19"/>
        <v/>
      </c>
      <c r="AS1271" s="35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33"/>
      <c r="BF1271" s="37"/>
      <c r="BG1271" s="37"/>
      <c r="BH1271" s="37"/>
      <c r="BI1271" s="37"/>
      <c r="BJ1271" s="37"/>
      <c r="BL1271" s="37"/>
      <c r="BM1271" s="37"/>
      <c r="BN1271" s="37"/>
      <c r="BO1271" s="37"/>
      <c r="BP1271" s="37"/>
      <c r="BR1271" s="37"/>
      <c r="BS1271" s="37"/>
      <c r="BT1271" s="37"/>
      <c r="BU1271" s="37"/>
      <c r="BV1271" s="37"/>
      <c r="BX1271" s="37"/>
      <c r="BY1271" s="37"/>
      <c r="BZ1271" s="37"/>
      <c r="CA1271" s="37"/>
      <c r="CB1271" s="37"/>
      <c r="CD1271" s="37"/>
      <c r="CE1271" s="37"/>
      <c r="CF1271" s="37"/>
      <c r="CG1271" s="37"/>
      <c r="CH1271" s="37"/>
      <c r="CJ1271" s="37"/>
      <c r="CK1271" s="37"/>
      <c r="CL1271" s="37"/>
      <c r="CM1271" s="37"/>
      <c r="CN1271" s="37"/>
      <c r="CP1271" s="37"/>
      <c r="CQ1271" s="37"/>
      <c r="CR1271" s="37"/>
      <c r="CS1271" s="37"/>
      <c r="CT1271" s="37"/>
      <c r="CV1271" s="37"/>
      <c r="CW1271" s="37"/>
      <c r="CX1271" s="37"/>
      <c r="CY1271" s="37"/>
      <c r="CZ1271" s="37"/>
      <c r="DB1271" s="37"/>
      <c r="DC1271" s="37"/>
      <c r="DD1271" s="37"/>
      <c r="DE1271" s="37"/>
      <c r="DF1271" s="37"/>
      <c r="DH1271" s="37"/>
      <c r="DI1271" s="37"/>
      <c r="DJ1271" s="37"/>
      <c r="DK1271" s="37"/>
      <c r="DL1271" s="37"/>
      <c r="DN1271" s="37"/>
      <c r="DO1271" s="37"/>
      <c r="DP1271" s="37"/>
      <c r="DQ1271" s="37"/>
      <c r="DR1271" s="37"/>
    </row>
    <row r="1272" spans="1:122">
      <c r="A1272" s="102"/>
      <c r="B1272" s="27"/>
      <c r="C1272" s="27"/>
      <c r="D1272" s="27"/>
      <c r="E1272" s="38"/>
      <c r="F1272" s="38"/>
      <c r="G1272" s="38"/>
      <c r="H1272" s="38"/>
      <c r="I1272" s="28"/>
      <c r="J1272" s="29"/>
      <c r="K1272" s="29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31"/>
      <c r="AG1272" s="32" t="e">
        <f>VALUE(IF(#REF!=AG$6,MID($B1272,3,3),0))</f>
        <v>#REF!</v>
      </c>
      <c r="AH1272" s="32" t="e">
        <f>VALUE(IF(#REF!=AH$6,MID($B1272,3,3),0))</f>
        <v>#REF!</v>
      </c>
      <c r="AI1272" s="32" t="e">
        <f>VALUE(IF(#REF!=AI$6,MID($B1272,3,3),0))</f>
        <v>#REF!</v>
      </c>
      <c r="AJ1272" s="32" t="e">
        <f>VALUE(IF(#REF!=AJ$6,MID($B1272,3,3),0))</f>
        <v>#REF!</v>
      </c>
      <c r="AK1272" s="33"/>
      <c r="AL1272" s="33"/>
      <c r="AM1272" s="33"/>
      <c r="AN1272" s="33"/>
      <c r="AO1272" s="33" t="e">
        <f>#REF!&amp;"_1"</f>
        <v>#REF!</v>
      </c>
      <c r="AP1272" s="33"/>
      <c r="AQ1272" s="34"/>
      <c r="AR1272" s="86" t="str">
        <f t="shared" ca="1" si="19"/>
        <v/>
      </c>
      <c r="AS1272" s="35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33"/>
      <c r="BF1272" s="37"/>
      <c r="BG1272" s="37"/>
      <c r="BH1272" s="37"/>
      <c r="BI1272" s="37"/>
      <c r="BJ1272" s="37"/>
      <c r="BL1272" s="37"/>
      <c r="BM1272" s="37"/>
      <c r="BN1272" s="37"/>
      <c r="BO1272" s="37"/>
      <c r="BP1272" s="37"/>
      <c r="BR1272" s="37"/>
      <c r="BS1272" s="37"/>
      <c r="BT1272" s="37"/>
      <c r="BU1272" s="37"/>
      <c r="BV1272" s="37"/>
      <c r="BX1272" s="37"/>
      <c r="BY1272" s="37"/>
      <c r="BZ1272" s="37"/>
      <c r="CA1272" s="37"/>
      <c r="CB1272" s="37"/>
      <c r="CD1272" s="37"/>
      <c r="CE1272" s="37"/>
      <c r="CF1272" s="37"/>
      <c r="CG1272" s="37"/>
      <c r="CH1272" s="37"/>
      <c r="CJ1272" s="37"/>
      <c r="CK1272" s="37"/>
      <c r="CL1272" s="37"/>
      <c r="CM1272" s="37"/>
      <c r="CN1272" s="37"/>
      <c r="CP1272" s="37"/>
      <c r="CQ1272" s="37"/>
      <c r="CR1272" s="37"/>
      <c r="CS1272" s="37"/>
      <c r="CT1272" s="37"/>
      <c r="CV1272" s="37"/>
      <c r="CW1272" s="37"/>
      <c r="CX1272" s="37"/>
      <c r="CY1272" s="37"/>
      <c r="CZ1272" s="37"/>
      <c r="DB1272" s="37"/>
      <c r="DC1272" s="37"/>
      <c r="DD1272" s="37"/>
      <c r="DE1272" s="37"/>
      <c r="DF1272" s="37"/>
      <c r="DH1272" s="37"/>
      <c r="DI1272" s="37"/>
      <c r="DJ1272" s="37"/>
      <c r="DK1272" s="37"/>
      <c r="DL1272" s="37"/>
      <c r="DN1272" s="37"/>
      <c r="DO1272" s="37"/>
      <c r="DP1272" s="37"/>
      <c r="DQ1272" s="37"/>
      <c r="DR1272" s="37"/>
    </row>
    <row r="1273" spans="1:122">
      <c r="A1273" s="102"/>
      <c r="B1273" s="27"/>
      <c r="C1273" s="27"/>
      <c r="D1273" s="27"/>
      <c r="E1273" s="38"/>
      <c r="F1273" s="38"/>
      <c r="G1273" s="38"/>
      <c r="H1273" s="38"/>
      <c r="I1273" s="28"/>
      <c r="J1273" s="29"/>
      <c r="K1273" s="29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31"/>
      <c r="AG1273" s="32" t="e">
        <f>VALUE(IF(#REF!=AG$6,MID($B1273,3,3),0))</f>
        <v>#REF!</v>
      </c>
      <c r="AH1273" s="32" t="e">
        <f>VALUE(IF(#REF!=AH$6,MID($B1273,3,3),0))</f>
        <v>#REF!</v>
      </c>
      <c r="AI1273" s="32" t="e">
        <f>VALUE(IF(#REF!=AI$6,MID($B1273,3,3),0))</f>
        <v>#REF!</v>
      </c>
      <c r="AJ1273" s="32" t="e">
        <f>VALUE(IF(#REF!=AJ$6,MID($B1273,3,3),0))</f>
        <v>#REF!</v>
      </c>
      <c r="AK1273" s="33"/>
      <c r="AL1273" s="33"/>
      <c r="AM1273" s="33"/>
      <c r="AN1273" s="33"/>
      <c r="AO1273" s="33" t="e">
        <f>#REF!&amp;"_1"</f>
        <v>#REF!</v>
      </c>
      <c r="AP1273" s="33"/>
      <c r="AQ1273" s="34"/>
      <c r="AR1273" s="86" t="str">
        <f t="shared" ca="1" si="19"/>
        <v/>
      </c>
      <c r="AS1273" s="35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33"/>
      <c r="BF1273" s="37"/>
      <c r="BG1273" s="37"/>
      <c r="BH1273" s="37"/>
      <c r="BI1273" s="37"/>
      <c r="BJ1273" s="37"/>
      <c r="BL1273" s="37"/>
      <c r="BM1273" s="37"/>
      <c r="BN1273" s="37"/>
      <c r="BO1273" s="37"/>
      <c r="BP1273" s="37"/>
      <c r="BR1273" s="37"/>
      <c r="BS1273" s="37"/>
      <c r="BT1273" s="37"/>
      <c r="BU1273" s="37"/>
      <c r="BV1273" s="37"/>
      <c r="BX1273" s="37"/>
      <c r="BY1273" s="37"/>
      <c r="BZ1273" s="37"/>
      <c r="CA1273" s="37"/>
      <c r="CB1273" s="37"/>
      <c r="CD1273" s="37"/>
      <c r="CE1273" s="37"/>
      <c r="CF1273" s="37"/>
      <c r="CG1273" s="37"/>
      <c r="CH1273" s="37"/>
      <c r="CJ1273" s="37"/>
      <c r="CK1273" s="37"/>
      <c r="CL1273" s="37"/>
      <c r="CM1273" s="37"/>
      <c r="CN1273" s="37"/>
      <c r="CP1273" s="37"/>
      <c r="CQ1273" s="37"/>
      <c r="CR1273" s="37"/>
      <c r="CS1273" s="37"/>
      <c r="CT1273" s="37"/>
      <c r="CV1273" s="37"/>
      <c r="CW1273" s="37"/>
      <c r="CX1273" s="37"/>
      <c r="CY1273" s="37"/>
      <c r="CZ1273" s="37"/>
      <c r="DB1273" s="37"/>
      <c r="DC1273" s="37"/>
      <c r="DD1273" s="37"/>
      <c r="DE1273" s="37"/>
      <c r="DF1273" s="37"/>
      <c r="DH1273" s="37"/>
      <c r="DI1273" s="37"/>
      <c r="DJ1273" s="37"/>
      <c r="DK1273" s="37"/>
      <c r="DL1273" s="37"/>
      <c r="DN1273" s="37"/>
      <c r="DO1273" s="37"/>
      <c r="DP1273" s="37"/>
      <c r="DQ1273" s="37"/>
      <c r="DR1273" s="37"/>
    </row>
    <row r="1274" spans="1:122">
      <c r="A1274" s="102"/>
      <c r="B1274" s="27"/>
      <c r="C1274" s="27"/>
      <c r="D1274" s="27"/>
      <c r="E1274" s="38"/>
      <c r="F1274" s="38"/>
      <c r="G1274" s="38"/>
      <c r="H1274" s="38"/>
      <c r="I1274" s="28"/>
      <c r="J1274" s="29"/>
      <c r="K1274" s="29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31"/>
      <c r="AG1274" s="32" t="e">
        <f>VALUE(IF(#REF!=AG$6,MID($B1274,3,3),0))</f>
        <v>#REF!</v>
      </c>
      <c r="AH1274" s="32" t="e">
        <f>VALUE(IF(#REF!=AH$6,MID($B1274,3,3),0))</f>
        <v>#REF!</v>
      </c>
      <c r="AI1274" s="32" t="e">
        <f>VALUE(IF(#REF!=AI$6,MID($B1274,3,3),0))</f>
        <v>#REF!</v>
      </c>
      <c r="AJ1274" s="32" t="e">
        <f>VALUE(IF(#REF!=AJ$6,MID($B1274,3,3),0))</f>
        <v>#REF!</v>
      </c>
      <c r="AK1274" s="33"/>
      <c r="AL1274" s="33"/>
      <c r="AM1274" s="33"/>
      <c r="AN1274" s="33"/>
      <c r="AO1274" s="33" t="e">
        <f>#REF!&amp;"_1"</f>
        <v>#REF!</v>
      </c>
      <c r="AP1274" s="33"/>
      <c r="AQ1274" s="34"/>
      <c r="AR1274" s="86" t="str">
        <f t="shared" ca="1" si="19"/>
        <v/>
      </c>
      <c r="AS1274" s="35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33"/>
      <c r="BF1274" s="37"/>
      <c r="BG1274" s="37"/>
      <c r="BH1274" s="37"/>
      <c r="BI1274" s="37"/>
      <c r="BJ1274" s="37"/>
      <c r="BL1274" s="37"/>
      <c r="BM1274" s="37"/>
      <c r="BN1274" s="37"/>
      <c r="BO1274" s="37"/>
      <c r="BP1274" s="37"/>
      <c r="BR1274" s="37"/>
      <c r="BS1274" s="37"/>
      <c r="BT1274" s="37"/>
      <c r="BU1274" s="37"/>
      <c r="BV1274" s="37"/>
      <c r="BX1274" s="37"/>
      <c r="BY1274" s="37"/>
      <c r="BZ1274" s="37"/>
      <c r="CA1274" s="37"/>
      <c r="CB1274" s="37"/>
      <c r="CD1274" s="37"/>
      <c r="CE1274" s="37"/>
      <c r="CF1274" s="37"/>
      <c r="CG1274" s="37"/>
      <c r="CH1274" s="37"/>
      <c r="CJ1274" s="37"/>
      <c r="CK1274" s="37"/>
      <c r="CL1274" s="37"/>
      <c r="CM1274" s="37"/>
      <c r="CN1274" s="37"/>
      <c r="CP1274" s="37"/>
      <c r="CQ1274" s="37"/>
      <c r="CR1274" s="37"/>
      <c r="CS1274" s="37"/>
      <c r="CT1274" s="37"/>
      <c r="CV1274" s="37"/>
      <c r="CW1274" s="37"/>
      <c r="CX1274" s="37"/>
      <c r="CY1274" s="37"/>
      <c r="CZ1274" s="37"/>
      <c r="DB1274" s="37"/>
      <c r="DC1274" s="37"/>
      <c r="DD1274" s="37"/>
      <c r="DE1274" s="37"/>
      <c r="DF1274" s="37"/>
      <c r="DH1274" s="37"/>
      <c r="DI1274" s="37"/>
      <c r="DJ1274" s="37"/>
      <c r="DK1274" s="37"/>
      <c r="DL1274" s="37"/>
      <c r="DN1274" s="37"/>
      <c r="DO1274" s="37"/>
      <c r="DP1274" s="37"/>
      <c r="DQ1274" s="37"/>
      <c r="DR1274" s="37"/>
    </row>
    <row r="1275" spans="1:122">
      <c r="A1275" s="102"/>
      <c r="B1275" s="27"/>
      <c r="C1275" s="27"/>
      <c r="D1275" s="27"/>
      <c r="E1275" s="38"/>
      <c r="F1275" s="38"/>
      <c r="G1275" s="38"/>
      <c r="H1275" s="38"/>
      <c r="I1275" s="28"/>
      <c r="J1275" s="29"/>
      <c r="K1275" s="29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31"/>
      <c r="AG1275" s="32" t="e">
        <f>VALUE(IF(#REF!=AG$6,MID($B1275,3,3),0))</f>
        <v>#REF!</v>
      </c>
      <c r="AH1275" s="32" t="e">
        <f>VALUE(IF(#REF!=AH$6,MID($B1275,3,3),0))</f>
        <v>#REF!</v>
      </c>
      <c r="AI1275" s="32" t="e">
        <f>VALUE(IF(#REF!=AI$6,MID($B1275,3,3),0))</f>
        <v>#REF!</v>
      </c>
      <c r="AJ1275" s="32" t="e">
        <f>VALUE(IF(#REF!=AJ$6,MID($B1275,3,3),0))</f>
        <v>#REF!</v>
      </c>
      <c r="AK1275" s="33"/>
      <c r="AL1275" s="33"/>
      <c r="AM1275" s="33"/>
      <c r="AN1275" s="33"/>
      <c r="AO1275" s="33" t="e">
        <f>#REF!&amp;"_1"</f>
        <v>#REF!</v>
      </c>
      <c r="AP1275" s="33"/>
      <c r="AQ1275" s="34"/>
      <c r="AR1275" s="86" t="str">
        <f t="shared" ca="1" si="19"/>
        <v/>
      </c>
      <c r="AS1275" s="35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33"/>
      <c r="BF1275" s="37"/>
      <c r="BG1275" s="37"/>
      <c r="BH1275" s="37"/>
      <c r="BI1275" s="37"/>
      <c r="BJ1275" s="37"/>
      <c r="BL1275" s="37"/>
      <c r="BM1275" s="37"/>
      <c r="BN1275" s="37"/>
      <c r="BO1275" s="37"/>
      <c r="BP1275" s="37"/>
      <c r="BR1275" s="37"/>
      <c r="BS1275" s="37"/>
      <c r="BT1275" s="37"/>
      <c r="BU1275" s="37"/>
      <c r="BV1275" s="37"/>
      <c r="BX1275" s="37"/>
      <c r="BY1275" s="37"/>
      <c r="BZ1275" s="37"/>
      <c r="CA1275" s="37"/>
      <c r="CB1275" s="37"/>
      <c r="CD1275" s="37"/>
      <c r="CE1275" s="37"/>
      <c r="CF1275" s="37"/>
      <c r="CG1275" s="37"/>
      <c r="CH1275" s="37"/>
      <c r="CJ1275" s="37"/>
      <c r="CK1275" s="37"/>
      <c r="CL1275" s="37"/>
      <c r="CM1275" s="37"/>
      <c r="CN1275" s="37"/>
      <c r="CP1275" s="37"/>
      <c r="CQ1275" s="37"/>
      <c r="CR1275" s="37"/>
      <c r="CS1275" s="37"/>
      <c r="CT1275" s="37"/>
      <c r="CV1275" s="37"/>
      <c r="CW1275" s="37"/>
      <c r="CX1275" s="37"/>
      <c r="CY1275" s="37"/>
      <c r="CZ1275" s="37"/>
      <c r="DB1275" s="37"/>
      <c r="DC1275" s="37"/>
      <c r="DD1275" s="37"/>
      <c r="DE1275" s="37"/>
      <c r="DF1275" s="37"/>
      <c r="DH1275" s="37"/>
      <c r="DI1275" s="37"/>
      <c r="DJ1275" s="37"/>
      <c r="DK1275" s="37"/>
      <c r="DL1275" s="37"/>
      <c r="DN1275" s="37"/>
      <c r="DO1275" s="37"/>
      <c r="DP1275" s="37"/>
      <c r="DQ1275" s="37"/>
      <c r="DR1275" s="37"/>
    </row>
    <row r="1276" spans="1:122">
      <c r="A1276" s="102"/>
      <c r="B1276" s="27"/>
      <c r="C1276" s="27"/>
      <c r="D1276" s="27"/>
      <c r="E1276" s="38"/>
      <c r="F1276" s="38"/>
      <c r="G1276" s="38"/>
      <c r="H1276" s="38"/>
      <c r="I1276" s="28"/>
      <c r="J1276" s="29"/>
      <c r="K1276" s="29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31"/>
      <c r="AG1276" s="32" t="e">
        <f>VALUE(IF(#REF!=AG$6,MID($B1276,3,3),0))</f>
        <v>#REF!</v>
      </c>
      <c r="AH1276" s="32" t="e">
        <f>VALUE(IF(#REF!=AH$6,MID($B1276,3,3),0))</f>
        <v>#REF!</v>
      </c>
      <c r="AI1276" s="32" t="e">
        <f>VALUE(IF(#REF!=AI$6,MID($B1276,3,3),0))</f>
        <v>#REF!</v>
      </c>
      <c r="AJ1276" s="32" t="e">
        <f>VALUE(IF(#REF!=AJ$6,MID($B1276,3,3),0))</f>
        <v>#REF!</v>
      </c>
      <c r="AK1276" s="33"/>
      <c r="AL1276" s="33"/>
      <c r="AM1276" s="33"/>
      <c r="AN1276" s="33"/>
      <c r="AO1276" s="33" t="e">
        <f>#REF!&amp;"_1"</f>
        <v>#REF!</v>
      </c>
      <c r="AP1276" s="33"/>
      <c r="AQ1276" s="34"/>
      <c r="AR1276" s="86" t="str">
        <f t="shared" ca="1" si="19"/>
        <v/>
      </c>
      <c r="AS1276" s="35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33"/>
      <c r="BF1276" s="37"/>
      <c r="BG1276" s="37"/>
      <c r="BH1276" s="37"/>
      <c r="BI1276" s="37"/>
      <c r="BJ1276" s="37"/>
      <c r="BL1276" s="37"/>
      <c r="BM1276" s="37"/>
      <c r="BN1276" s="37"/>
      <c r="BO1276" s="37"/>
      <c r="BP1276" s="37"/>
      <c r="BR1276" s="37"/>
      <c r="BS1276" s="37"/>
      <c r="BT1276" s="37"/>
      <c r="BU1276" s="37"/>
      <c r="BV1276" s="37"/>
      <c r="BX1276" s="37"/>
      <c r="BY1276" s="37"/>
      <c r="BZ1276" s="37"/>
      <c r="CA1276" s="37"/>
      <c r="CB1276" s="37"/>
      <c r="CD1276" s="37"/>
      <c r="CE1276" s="37"/>
      <c r="CF1276" s="37"/>
      <c r="CG1276" s="37"/>
      <c r="CH1276" s="37"/>
      <c r="CJ1276" s="37"/>
      <c r="CK1276" s="37"/>
      <c r="CL1276" s="37"/>
      <c r="CM1276" s="37"/>
      <c r="CN1276" s="37"/>
      <c r="CP1276" s="37"/>
      <c r="CQ1276" s="37"/>
      <c r="CR1276" s="37"/>
      <c r="CS1276" s="37"/>
      <c r="CT1276" s="37"/>
      <c r="CV1276" s="37"/>
      <c r="CW1276" s="37"/>
      <c r="CX1276" s="37"/>
      <c r="CY1276" s="37"/>
      <c r="CZ1276" s="37"/>
      <c r="DB1276" s="37"/>
      <c r="DC1276" s="37"/>
      <c r="DD1276" s="37"/>
      <c r="DE1276" s="37"/>
      <c r="DF1276" s="37"/>
      <c r="DH1276" s="37"/>
      <c r="DI1276" s="37"/>
      <c r="DJ1276" s="37"/>
      <c r="DK1276" s="37"/>
      <c r="DL1276" s="37"/>
      <c r="DN1276" s="37"/>
      <c r="DO1276" s="37"/>
      <c r="DP1276" s="37"/>
      <c r="DQ1276" s="37"/>
      <c r="DR1276" s="37"/>
    </row>
    <row r="1277" spans="1:122">
      <c r="A1277" s="102"/>
      <c r="B1277" s="27"/>
      <c r="C1277" s="27"/>
      <c r="D1277" s="27"/>
      <c r="E1277" s="38"/>
      <c r="F1277" s="38"/>
      <c r="G1277" s="38"/>
      <c r="H1277" s="38"/>
      <c r="I1277" s="28"/>
      <c r="J1277" s="29"/>
      <c r="K1277" s="29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31"/>
      <c r="AG1277" s="32" t="e">
        <f>VALUE(IF(#REF!=AG$6,MID($B1277,3,3),0))</f>
        <v>#REF!</v>
      </c>
      <c r="AH1277" s="32" t="e">
        <f>VALUE(IF(#REF!=AH$6,MID($B1277,3,3),0))</f>
        <v>#REF!</v>
      </c>
      <c r="AI1277" s="32" t="e">
        <f>VALUE(IF(#REF!=AI$6,MID($B1277,3,3),0))</f>
        <v>#REF!</v>
      </c>
      <c r="AJ1277" s="32" t="e">
        <f>VALUE(IF(#REF!=AJ$6,MID($B1277,3,3),0))</f>
        <v>#REF!</v>
      </c>
      <c r="AK1277" s="33"/>
      <c r="AL1277" s="33"/>
      <c r="AM1277" s="33"/>
      <c r="AN1277" s="33"/>
      <c r="AO1277" s="33" t="e">
        <f>#REF!&amp;"_1"</f>
        <v>#REF!</v>
      </c>
      <c r="AP1277" s="33"/>
      <c r="AQ1277" s="34"/>
      <c r="AR1277" s="86" t="str">
        <f t="shared" ca="1" si="19"/>
        <v/>
      </c>
      <c r="AS1277" s="35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33"/>
      <c r="BF1277" s="37"/>
      <c r="BG1277" s="37"/>
      <c r="BH1277" s="37"/>
      <c r="BI1277" s="37"/>
      <c r="BJ1277" s="37"/>
      <c r="BL1277" s="37"/>
      <c r="BM1277" s="37"/>
      <c r="BN1277" s="37"/>
      <c r="BO1277" s="37"/>
      <c r="BP1277" s="37"/>
      <c r="BR1277" s="37"/>
      <c r="BS1277" s="37"/>
      <c r="BT1277" s="37"/>
      <c r="BU1277" s="37"/>
      <c r="BV1277" s="37"/>
      <c r="BX1277" s="37"/>
      <c r="BY1277" s="37"/>
      <c r="BZ1277" s="37"/>
      <c r="CA1277" s="37"/>
      <c r="CB1277" s="37"/>
      <c r="CD1277" s="37"/>
      <c r="CE1277" s="37"/>
      <c r="CF1277" s="37"/>
      <c r="CG1277" s="37"/>
      <c r="CH1277" s="37"/>
      <c r="CJ1277" s="37"/>
      <c r="CK1277" s="37"/>
      <c r="CL1277" s="37"/>
      <c r="CM1277" s="37"/>
      <c r="CN1277" s="37"/>
      <c r="CP1277" s="37"/>
      <c r="CQ1277" s="37"/>
      <c r="CR1277" s="37"/>
      <c r="CS1277" s="37"/>
      <c r="CT1277" s="37"/>
      <c r="CV1277" s="37"/>
      <c r="CW1277" s="37"/>
      <c r="CX1277" s="37"/>
      <c r="CY1277" s="37"/>
      <c r="CZ1277" s="37"/>
      <c r="DB1277" s="37"/>
      <c r="DC1277" s="37"/>
      <c r="DD1277" s="37"/>
      <c r="DE1277" s="37"/>
      <c r="DF1277" s="37"/>
      <c r="DH1277" s="37"/>
      <c r="DI1277" s="37"/>
      <c r="DJ1277" s="37"/>
      <c r="DK1277" s="37"/>
      <c r="DL1277" s="37"/>
      <c r="DN1277" s="37"/>
      <c r="DO1277" s="37"/>
      <c r="DP1277" s="37"/>
      <c r="DQ1277" s="37"/>
      <c r="DR1277" s="37"/>
    </row>
    <row r="1278" spans="1:122">
      <c r="A1278" s="102"/>
      <c r="B1278" s="27"/>
      <c r="C1278" s="27"/>
      <c r="D1278" s="27"/>
      <c r="E1278" s="38"/>
      <c r="F1278" s="38"/>
      <c r="G1278" s="38"/>
      <c r="H1278" s="38"/>
      <c r="I1278" s="28"/>
      <c r="J1278" s="29"/>
      <c r="K1278" s="29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31"/>
      <c r="AG1278" s="32" t="e">
        <f>VALUE(IF(#REF!=AG$6,MID($B1278,3,3),0))</f>
        <v>#REF!</v>
      </c>
      <c r="AH1278" s="32" t="e">
        <f>VALUE(IF(#REF!=AH$6,MID($B1278,3,3),0))</f>
        <v>#REF!</v>
      </c>
      <c r="AI1278" s="32" t="e">
        <f>VALUE(IF(#REF!=AI$6,MID($B1278,3,3),0))</f>
        <v>#REF!</v>
      </c>
      <c r="AJ1278" s="32" t="e">
        <f>VALUE(IF(#REF!=AJ$6,MID($B1278,3,3),0))</f>
        <v>#REF!</v>
      </c>
      <c r="AK1278" s="33"/>
      <c r="AL1278" s="33"/>
      <c r="AM1278" s="33"/>
      <c r="AN1278" s="33"/>
      <c r="AO1278" s="33" t="e">
        <f>#REF!&amp;"_1"</f>
        <v>#REF!</v>
      </c>
      <c r="AP1278" s="33"/>
      <c r="AQ1278" s="34"/>
      <c r="AR1278" s="86" t="str">
        <f t="shared" ca="1" si="19"/>
        <v/>
      </c>
      <c r="AS1278" s="35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33"/>
      <c r="BF1278" s="37"/>
      <c r="BG1278" s="37"/>
      <c r="BH1278" s="37"/>
      <c r="BI1278" s="37"/>
      <c r="BJ1278" s="37"/>
      <c r="BL1278" s="37"/>
      <c r="BM1278" s="37"/>
      <c r="BN1278" s="37"/>
      <c r="BO1278" s="37"/>
      <c r="BP1278" s="37"/>
      <c r="BR1278" s="37"/>
      <c r="BS1278" s="37"/>
      <c r="BT1278" s="37"/>
      <c r="BU1278" s="37"/>
      <c r="BV1278" s="37"/>
      <c r="BX1278" s="37"/>
      <c r="BY1278" s="37"/>
      <c r="BZ1278" s="37"/>
      <c r="CA1278" s="37"/>
      <c r="CB1278" s="37"/>
      <c r="CD1278" s="37"/>
      <c r="CE1278" s="37"/>
      <c r="CF1278" s="37"/>
      <c r="CG1278" s="37"/>
      <c r="CH1278" s="37"/>
      <c r="CJ1278" s="37"/>
      <c r="CK1278" s="37"/>
      <c r="CL1278" s="37"/>
      <c r="CM1278" s="37"/>
      <c r="CN1278" s="37"/>
      <c r="CP1278" s="37"/>
      <c r="CQ1278" s="37"/>
      <c r="CR1278" s="37"/>
      <c r="CS1278" s="37"/>
      <c r="CT1278" s="37"/>
      <c r="CV1278" s="37"/>
      <c r="CW1278" s="37"/>
      <c r="CX1278" s="37"/>
      <c r="CY1278" s="37"/>
      <c r="CZ1278" s="37"/>
      <c r="DB1278" s="37"/>
      <c r="DC1278" s="37"/>
      <c r="DD1278" s="37"/>
      <c r="DE1278" s="37"/>
      <c r="DF1278" s="37"/>
      <c r="DH1278" s="37"/>
      <c r="DI1278" s="37"/>
      <c r="DJ1278" s="37"/>
      <c r="DK1278" s="37"/>
      <c r="DL1278" s="37"/>
      <c r="DN1278" s="37"/>
      <c r="DO1278" s="37"/>
      <c r="DP1278" s="37"/>
      <c r="DQ1278" s="37"/>
      <c r="DR1278" s="37"/>
    </row>
    <row r="1279" spans="1:122">
      <c r="A1279" s="102"/>
      <c r="B1279" s="27"/>
      <c r="C1279" s="27"/>
      <c r="D1279" s="27"/>
      <c r="E1279" s="38"/>
      <c r="F1279" s="38"/>
      <c r="G1279" s="38"/>
      <c r="H1279" s="38"/>
      <c r="I1279" s="28"/>
      <c r="J1279" s="29"/>
      <c r="K1279" s="29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31"/>
      <c r="AG1279" s="32" t="e">
        <f>VALUE(IF(#REF!=AG$6,MID($B1279,3,3),0))</f>
        <v>#REF!</v>
      </c>
      <c r="AH1279" s="32" t="e">
        <f>VALUE(IF(#REF!=AH$6,MID($B1279,3,3),0))</f>
        <v>#REF!</v>
      </c>
      <c r="AI1279" s="32" t="e">
        <f>VALUE(IF(#REF!=AI$6,MID($B1279,3,3),0))</f>
        <v>#REF!</v>
      </c>
      <c r="AJ1279" s="32" t="e">
        <f>VALUE(IF(#REF!=AJ$6,MID($B1279,3,3),0))</f>
        <v>#REF!</v>
      </c>
      <c r="AK1279" s="33"/>
      <c r="AL1279" s="33"/>
      <c r="AM1279" s="33"/>
      <c r="AN1279" s="33"/>
      <c r="AO1279" s="33" t="e">
        <f>#REF!&amp;"_1"</f>
        <v>#REF!</v>
      </c>
      <c r="AP1279" s="33"/>
      <c r="AQ1279" s="34"/>
      <c r="AR1279" s="86" t="str">
        <f t="shared" ca="1" si="19"/>
        <v/>
      </c>
      <c r="AS1279" s="35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33"/>
      <c r="BF1279" s="37"/>
      <c r="BG1279" s="37"/>
      <c r="BH1279" s="37"/>
      <c r="BI1279" s="37"/>
      <c r="BJ1279" s="37"/>
      <c r="BL1279" s="37"/>
      <c r="BM1279" s="37"/>
      <c r="BN1279" s="37"/>
      <c r="BO1279" s="37"/>
      <c r="BP1279" s="37"/>
      <c r="BR1279" s="37"/>
      <c r="BS1279" s="37"/>
      <c r="BT1279" s="37"/>
      <c r="BU1279" s="37"/>
      <c r="BV1279" s="37"/>
      <c r="BX1279" s="37"/>
      <c r="BY1279" s="37"/>
      <c r="BZ1279" s="37"/>
      <c r="CA1279" s="37"/>
      <c r="CB1279" s="37"/>
      <c r="CD1279" s="37"/>
      <c r="CE1279" s="37"/>
      <c r="CF1279" s="37"/>
      <c r="CG1279" s="37"/>
      <c r="CH1279" s="37"/>
      <c r="CJ1279" s="37"/>
      <c r="CK1279" s="37"/>
      <c r="CL1279" s="37"/>
      <c r="CM1279" s="37"/>
      <c r="CN1279" s="37"/>
      <c r="CP1279" s="37"/>
      <c r="CQ1279" s="37"/>
      <c r="CR1279" s="37"/>
      <c r="CS1279" s="37"/>
      <c r="CT1279" s="37"/>
      <c r="CV1279" s="37"/>
      <c r="CW1279" s="37"/>
      <c r="CX1279" s="37"/>
      <c r="CY1279" s="37"/>
      <c r="CZ1279" s="37"/>
      <c r="DB1279" s="37"/>
      <c r="DC1279" s="37"/>
      <c r="DD1279" s="37"/>
      <c r="DE1279" s="37"/>
      <c r="DF1279" s="37"/>
      <c r="DH1279" s="37"/>
      <c r="DI1279" s="37"/>
      <c r="DJ1279" s="37"/>
      <c r="DK1279" s="37"/>
      <c r="DL1279" s="37"/>
      <c r="DN1279" s="37"/>
      <c r="DO1279" s="37"/>
      <c r="DP1279" s="37"/>
      <c r="DQ1279" s="37"/>
      <c r="DR1279" s="37"/>
    </row>
    <row r="1280" spans="1:122">
      <c r="A1280" s="102"/>
      <c r="B1280" s="27"/>
      <c r="C1280" s="27"/>
      <c r="D1280" s="27"/>
      <c r="E1280" s="38"/>
      <c r="F1280" s="38"/>
      <c r="G1280" s="38"/>
      <c r="H1280" s="38"/>
      <c r="I1280" s="28"/>
      <c r="J1280" s="29"/>
      <c r="K1280" s="29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31"/>
      <c r="AG1280" s="32" t="e">
        <f>VALUE(IF(#REF!=AG$6,MID($B1280,3,3),0))</f>
        <v>#REF!</v>
      </c>
      <c r="AH1280" s="32" t="e">
        <f>VALUE(IF(#REF!=AH$6,MID($B1280,3,3),0))</f>
        <v>#REF!</v>
      </c>
      <c r="AI1280" s="32" t="e">
        <f>VALUE(IF(#REF!=AI$6,MID($B1280,3,3),0))</f>
        <v>#REF!</v>
      </c>
      <c r="AJ1280" s="32" t="e">
        <f>VALUE(IF(#REF!=AJ$6,MID($B1280,3,3),0))</f>
        <v>#REF!</v>
      </c>
      <c r="AK1280" s="33"/>
      <c r="AL1280" s="33"/>
      <c r="AM1280" s="33"/>
      <c r="AN1280" s="33"/>
      <c r="AO1280" s="33" t="e">
        <f>#REF!&amp;"_1"</f>
        <v>#REF!</v>
      </c>
      <c r="AP1280" s="33"/>
      <c r="AQ1280" s="34"/>
      <c r="AR1280" s="86" t="str">
        <f t="shared" ca="1" si="19"/>
        <v/>
      </c>
      <c r="AS1280" s="35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33"/>
      <c r="BF1280" s="37"/>
      <c r="BG1280" s="37"/>
      <c r="BH1280" s="37"/>
      <c r="BI1280" s="37"/>
      <c r="BJ1280" s="37"/>
      <c r="BL1280" s="37"/>
      <c r="BM1280" s="37"/>
      <c r="BN1280" s="37"/>
      <c r="BO1280" s="37"/>
      <c r="BP1280" s="37"/>
      <c r="BR1280" s="37"/>
      <c r="BS1280" s="37"/>
      <c r="BT1280" s="37"/>
      <c r="BU1280" s="37"/>
      <c r="BV1280" s="37"/>
      <c r="BX1280" s="37"/>
      <c r="BY1280" s="37"/>
      <c r="BZ1280" s="37"/>
      <c r="CA1280" s="37"/>
      <c r="CB1280" s="37"/>
      <c r="CD1280" s="37"/>
      <c r="CE1280" s="37"/>
      <c r="CF1280" s="37"/>
      <c r="CG1280" s="37"/>
      <c r="CH1280" s="37"/>
      <c r="CJ1280" s="37"/>
      <c r="CK1280" s="37"/>
      <c r="CL1280" s="37"/>
      <c r="CM1280" s="37"/>
      <c r="CN1280" s="37"/>
      <c r="CP1280" s="37"/>
      <c r="CQ1280" s="37"/>
      <c r="CR1280" s="37"/>
      <c r="CS1280" s="37"/>
      <c r="CT1280" s="37"/>
      <c r="CV1280" s="37"/>
      <c r="CW1280" s="37"/>
      <c r="CX1280" s="37"/>
      <c r="CY1280" s="37"/>
      <c r="CZ1280" s="37"/>
      <c r="DB1280" s="37"/>
      <c r="DC1280" s="37"/>
      <c r="DD1280" s="37"/>
      <c r="DE1280" s="37"/>
      <c r="DF1280" s="37"/>
      <c r="DH1280" s="37"/>
      <c r="DI1280" s="37"/>
      <c r="DJ1280" s="37"/>
      <c r="DK1280" s="37"/>
      <c r="DL1280" s="37"/>
      <c r="DN1280" s="37"/>
      <c r="DO1280" s="37"/>
      <c r="DP1280" s="37"/>
      <c r="DQ1280" s="37"/>
      <c r="DR1280" s="37"/>
    </row>
    <row r="1281" spans="1:122">
      <c r="A1281" s="102"/>
      <c r="B1281" s="27"/>
      <c r="C1281" s="27"/>
      <c r="D1281" s="27"/>
      <c r="E1281" s="38"/>
      <c r="F1281" s="38"/>
      <c r="G1281" s="38"/>
      <c r="H1281" s="38"/>
      <c r="I1281" s="28"/>
      <c r="J1281" s="29"/>
      <c r="K1281" s="29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31"/>
      <c r="AG1281" s="32" t="e">
        <f>VALUE(IF(#REF!=AG$6,MID($B1281,3,3),0))</f>
        <v>#REF!</v>
      </c>
      <c r="AH1281" s="32" t="e">
        <f>VALUE(IF(#REF!=AH$6,MID($B1281,3,3),0))</f>
        <v>#REF!</v>
      </c>
      <c r="AI1281" s="32" t="e">
        <f>VALUE(IF(#REF!=AI$6,MID($B1281,3,3),0))</f>
        <v>#REF!</v>
      </c>
      <c r="AJ1281" s="32" t="e">
        <f>VALUE(IF(#REF!=AJ$6,MID($B1281,3,3),0))</f>
        <v>#REF!</v>
      </c>
      <c r="AK1281" s="33"/>
      <c r="AL1281" s="33"/>
      <c r="AM1281" s="33"/>
      <c r="AN1281" s="33"/>
      <c r="AO1281" s="33" t="e">
        <f>#REF!&amp;"_1"</f>
        <v>#REF!</v>
      </c>
      <c r="AP1281" s="33"/>
      <c r="AQ1281" s="34"/>
      <c r="AR1281" s="86" t="str">
        <f t="shared" ca="1" si="19"/>
        <v/>
      </c>
      <c r="AS1281" s="35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33"/>
      <c r="BF1281" s="37"/>
      <c r="BG1281" s="37"/>
      <c r="BH1281" s="37"/>
      <c r="BI1281" s="37"/>
      <c r="BJ1281" s="37"/>
      <c r="BL1281" s="37"/>
      <c r="BM1281" s="37"/>
      <c r="BN1281" s="37"/>
      <c r="BO1281" s="37"/>
      <c r="BP1281" s="37"/>
      <c r="BR1281" s="37"/>
      <c r="BS1281" s="37"/>
      <c r="BT1281" s="37"/>
      <c r="BU1281" s="37"/>
      <c r="BV1281" s="37"/>
      <c r="BX1281" s="37"/>
      <c r="BY1281" s="37"/>
      <c r="BZ1281" s="37"/>
      <c r="CA1281" s="37"/>
      <c r="CB1281" s="37"/>
      <c r="CD1281" s="37"/>
      <c r="CE1281" s="37"/>
      <c r="CF1281" s="37"/>
      <c r="CG1281" s="37"/>
      <c r="CH1281" s="37"/>
      <c r="CJ1281" s="37"/>
      <c r="CK1281" s="37"/>
      <c r="CL1281" s="37"/>
      <c r="CM1281" s="37"/>
      <c r="CN1281" s="37"/>
      <c r="CP1281" s="37"/>
      <c r="CQ1281" s="37"/>
      <c r="CR1281" s="37"/>
      <c r="CS1281" s="37"/>
      <c r="CT1281" s="37"/>
      <c r="CV1281" s="37"/>
      <c r="CW1281" s="37"/>
      <c r="CX1281" s="37"/>
      <c r="CY1281" s="37"/>
      <c r="CZ1281" s="37"/>
      <c r="DB1281" s="37"/>
      <c r="DC1281" s="37"/>
      <c r="DD1281" s="37"/>
      <c r="DE1281" s="37"/>
      <c r="DF1281" s="37"/>
      <c r="DH1281" s="37"/>
      <c r="DI1281" s="37"/>
      <c r="DJ1281" s="37"/>
      <c r="DK1281" s="37"/>
      <c r="DL1281" s="37"/>
      <c r="DN1281" s="37"/>
      <c r="DO1281" s="37"/>
      <c r="DP1281" s="37"/>
      <c r="DQ1281" s="37"/>
      <c r="DR1281" s="37"/>
    </row>
    <row r="1282" spans="1:122">
      <c r="A1282" s="102"/>
      <c r="B1282" s="27"/>
      <c r="C1282" s="27"/>
      <c r="D1282" s="27"/>
      <c r="E1282" s="38"/>
      <c r="F1282" s="38"/>
      <c r="G1282" s="38"/>
      <c r="H1282" s="38"/>
      <c r="I1282" s="28"/>
      <c r="J1282" s="29"/>
      <c r="K1282" s="29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31"/>
      <c r="AG1282" s="32" t="e">
        <f>VALUE(IF(#REF!=AG$6,MID($B1282,3,3),0))</f>
        <v>#REF!</v>
      </c>
      <c r="AH1282" s="32" t="e">
        <f>VALUE(IF(#REF!=AH$6,MID($B1282,3,3),0))</f>
        <v>#REF!</v>
      </c>
      <c r="AI1282" s="32" t="e">
        <f>VALUE(IF(#REF!=AI$6,MID($B1282,3,3),0))</f>
        <v>#REF!</v>
      </c>
      <c r="AJ1282" s="32" t="e">
        <f>VALUE(IF(#REF!=AJ$6,MID($B1282,3,3),0))</f>
        <v>#REF!</v>
      </c>
      <c r="AK1282" s="33"/>
      <c r="AL1282" s="33"/>
      <c r="AM1282" s="33"/>
      <c r="AN1282" s="33"/>
      <c r="AO1282" s="33" t="e">
        <f>#REF!&amp;"_1"</f>
        <v>#REF!</v>
      </c>
      <c r="AP1282" s="33"/>
      <c r="AQ1282" s="34"/>
      <c r="AR1282" s="86" t="str">
        <f t="shared" ca="1" si="19"/>
        <v/>
      </c>
      <c r="AS1282" s="35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33"/>
      <c r="BF1282" s="37"/>
      <c r="BG1282" s="37"/>
      <c r="BH1282" s="37"/>
      <c r="BI1282" s="37"/>
      <c r="BJ1282" s="37"/>
      <c r="BL1282" s="37"/>
      <c r="BM1282" s="37"/>
      <c r="BN1282" s="37"/>
      <c r="BO1282" s="37"/>
      <c r="BP1282" s="37"/>
      <c r="BR1282" s="37"/>
      <c r="BS1282" s="37"/>
      <c r="BT1282" s="37"/>
      <c r="BU1282" s="37"/>
      <c r="BV1282" s="37"/>
      <c r="BX1282" s="37"/>
      <c r="BY1282" s="37"/>
      <c r="BZ1282" s="37"/>
      <c r="CA1282" s="37"/>
      <c r="CB1282" s="37"/>
      <c r="CD1282" s="37"/>
      <c r="CE1282" s="37"/>
      <c r="CF1282" s="37"/>
      <c r="CG1282" s="37"/>
      <c r="CH1282" s="37"/>
      <c r="CJ1282" s="37"/>
      <c r="CK1282" s="37"/>
      <c r="CL1282" s="37"/>
      <c r="CM1282" s="37"/>
      <c r="CN1282" s="37"/>
      <c r="CP1282" s="37"/>
      <c r="CQ1282" s="37"/>
      <c r="CR1282" s="37"/>
      <c r="CS1282" s="37"/>
      <c r="CT1282" s="37"/>
      <c r="CV1282" s="37"/>
      <c r="CW1282" s="37"/>
      <c r="CX1282" s="37"/>
      <c r="CY1282" s="37"/>
      <c r="CZ1282" s="37"/>
      <c r="DB1282" s="37"/>
      <c r="DC1282" s="37"/>
      <c r="DD1282" s="37"/>
      <c r="DE1282" s="37"/>
      <c r="DF1282" s="37"/>
      <c r="DH1282" s="37"/>
      <c r="DI1282" s="37"/>
      <c r="DJ1282" s="37"/>
      <c r="DK1282" s="37"/>
      <c r="DL1282" s="37"/>
      <c r="DN1282" s="37"/>
      <c r="DO1282" s="37"/>
      <c r="DP1282" s="37"/>
      <c r="DQ1282" s="37"/>
      <c r="DR1282" s="37"/>
    </row>
    <row r="1283" spans="1:122">
      <c r="A1283" s="102"/>
      <c r="B1283" s="27"/>
      <c r="C1283" s="27"/>
      <c r="D1283" s="27"/>
      <c r="E1283" s="38"/>
      <c r="F1283" s="38"/>
      <c r="G1283" s="38"/>
      <c r="H1283" s="38"/>
      <c r="I1283" s="28"/>
      <c r="J1283" s="29"/>
      <c r="K1283" s="29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31"/>
      <c r="AG1283" s="32" t="e">
        <f>VALUE(IF(#REF!=AG$6,MID($B1283,3,3),0))</f>
        <v>#REF!</v>
      </c>
      <c r="AH1283" s="32" t="e">
        <f>VALUE(IF(#REF!=AH$6,MID($B1283,3,3),0))</f>
        <v>#REF!</v>
      </c>
      <c r="AI1283" s="32" t="e">
        <f>VALUE(IF(#REF!=AI$6,MID($B1283,3,3),0))</f>
        <v>#REF!</v>
      </c>
      <c r="AJ1283" s="32" t="e">
        <f>VALUE(IF(#REF!=AJ$6,MID($B1283,3,3),0))</f>
        <v>#REF!</v>
      </c>
      <c r="AK1283" s="33"/>
      <c r="AL1283" s="33"/>
      <c r="AM1283" s="33"/>
      <c r="AN1283" s="33"/>
      <c r="AO1283" s="33" t="e">
        <f>#REF!&amp;"_1"</f>
        <v>#REF!</v>
      </c>
      <c r="AP1283" s="33"/>
      <c r="AQ1283" s="34"/>
      <c r="AR1283" s="86" t="str">
        <f t="shared" ca="1" si="19"/>
        <v/>
      </c>
      <c r="AS1283" s="35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33"/>
      <c r="BF1283" s="37"/>
      <c r="BG1283" s="37"/>
      <c r="BH1283" s="37"/>
      <c r="BI1283" s="37"/>
      <c r="BJ1283" s="37"/>
      <c r="BL1283" s="37"/>
      <c r="BM1283" s="37"/>
      <c r="BN1283" s="37"/>
      <c r="BO1283" s="37"/>
      <c r="BP1283" s="37"/>
      <c r="BR1283" s="37"/>
      <c r="BS1283" s="37"/>
      <c r="BT1283" s="37"/>
      <c r="BU1283" s="37"/>
      <c r="BV1283" s="37"/>
      <c r="BX1283" s="37"/>
      <c r="BY1283" s="37"/>
      <c r="BZ1283" s="37"/>
      <c r="CA1283" s="37"/>
      <c r="CB1283" s="37"/>
      <c r="CD1283" s="37"/>
      <c r="CE1283" s="37"/>
      <c r="CF1283" s="37"/>
      <c r="CG1283" s="37"/>
      <c r="CH1283" s="37"/>
      <c r="CJ1283" s="37"/>
      <c r="CK1283" s="37"/>
      <c r="CL1283" s="37"/>
      <c r="CM1283" s="37"/>
      <c r="CN1283" s="37"/>
      <c r="CP1283" s="37"/>
      <c r="CQ1283" s="37"/>
      <c r="CR1283" s="37"/>
      <c r="CS1283" s="37"/>
      <c r="CT1283" s="37"/>
      <c r="CV1283" s="37"/>
      <c r="CW1283" s="37"/>
      <c r="CX1283" s="37"/>
      <c r="CY1283" s="37"/>
      <c r="CZ1283" s="37"/>
      <c r="DB1283" s="37"/>
      <c r="DC1283" s="37"/>
      <c r="DD1283" s="37"/>
      <c r="DE1283" s="37"/>
      <c r="DF1283" s="37"/>
      <c r="DH1283" s="37"/>
      <c r="DI1283" s="37"/>
      <c r="DJ1283" s="37"/>
      <c r="DK1283" s="37"/>
      <c r="DL1283" s="37"/>
      <c r="DN1283" s="37"/>
      <c r="DO1283" s="37"/>
      <c r="DP1283" s="37"/>
      <c r="DQ1283" s="37"/>
      <c r="DR1283" s="37"/>
    </row>
    <row r="1284" spans="1:122">
      <c r="A1284" s="102"/>
      <c r="B1284" s="27"/>
      <c r="C1284" s="27"/>
      <c r="D1284" s="27"/>
      <c r="E1284" s="38"/>
      <c r="F1284" s="38"/>
      <c r="G1284" s="38"/>
      <c r="H1284" s="38"/>
      <c r="I1284" s="28"/>
      <c r="J1284" s="29"/>
      <c r="K1284" s="29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31"/>
      <c r="AG1284" s="32" t="e">
        <f>VALUE(IF(#REF!=AG$6,MID($B1284,3,3),0))</f>
        <v>#REF!</v>
      </c>
      <c r="AH1284" s="32" t="e">
        <f>VALUE(IF(#REF!=AH$6,MID($B1284,3,3),0))</f>
        <v>#REF!</v>
      </c>
      <c r="AI1284" s="32" t="e">
        <f>VALUE(IF(#REF!=AI$6,MID($B1284,3,3),0))</f>
        <v>#REF!</v>
      </c>
      <c r="AJ1284" s="32" t="e">
        <f>VALUE(IF(#REF!=AJ$6,MID($B1284,3,3),0))</f>
        <v>#REF!</v>
      </c>
      <c r="AK1284" s="33"/>
      <c r="AL1284" s="33"/>
      <c r="AM1284" s="33"/>
      <c r="AN1284" s="33"/>
      <c r="AO1284" s="33" t="e">
        <f>#REF!&amp;"_1"</f>
        <v>#REF!</v>
      </c>
      <c r="AP1284" s="33"/>
      <c r="AQ1284" s="34"/>
      <c r="AR1284" s="86" t="str">
        <f t="shared" ca="1" si="19"/>
        <v/>
      </c>
      <c r="AS1284" s="35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33"/>
      <c r="BF1284" s="37"/>
      <c r="BG1284" s="37"/>
      <c r="BH1284" s="37"/>
      <c r="BI1284" s="37"/>
      <c r="BJ1284" s="37"/>
      <c r="BL1284" s="37"/>
      <c r="BM1284" s="37"/>
      <c r="BN1284" s="37"/>
      <c r="BO1284" s="37"/>
      <c r="BP1284" s="37"/>
      <c r="BR1284" s="37"/>
      <c r="BS1284" s="37"/>
      <c r="BT1284" s="37"/>
      <c r="BU1284" s="37"/>
      <c r="BV1284" s="37"/>
      <c r="BX1284" s="37"/>
      <c r="BY1284" s="37"/>
      <c r="BZ1284" s="37"/>
      <c r="CA1284" s="37"/>
      <c r="CB1284" s="37"/>
      <c r="CD1284" s="37"/>
      <c r="CE1284" s="37"/>
      <c r="CF1284" s="37"/>
      <c r="CG1284" s="37"/>
      <c r="CH1284" s="37"/>
      <c r="CJ1284" s="37"/>
      <c r="CK1284" s="37"/>
      <c r="CL1284" s="37"/>
      <c r="CM1284" s="37"/>
      <c r="CN1284" s="37"/>
      <c r="CP1284" s="37"/>
      <c r="CQ1284" s="37"/>
      <c r="CR1284" s="37"/>
      <c r="CS1284" s="37"/>
      <c r="CT1284" s="37"/>
      <c r="CV1284" s="37"/>
      <c r="CW1284" s="37"/>
      <c r="CX1284" s="37"/>
      <c r="CY1284" s="37"/>
      <c r="CZ1284" s="37"/>
      <c r="DB1284" s="37"/>
      <c r="DC1284" s="37"/>
      <c r="DD1284" s="37"/>
      <c r="DE1284" s="37"/>
      <c r="DF1284" s="37"/>
      <c r="DH1284" s="37"/>
      <c r="DI1284" s="37"/>
      <c r="DJ1284" s="37"/>
      <c r="DK1284" s="37"/>
      <c r="DL1284" s="37"/>
      <c r="DN1284" s="37"/>
      <c r="DO1284" s="37"/>
      <c r="DP1284" s="37"/>
      <c r="DQ1284" s="37"/>
      <c r="DR1284" s="37"/>
    </row>
    <row r="1285" spans="1:122">
      <c r="A1285" s="102"/>
      <c r="B1285" s="27"/>
      <c r="C1285" s="27"/>
      <c r="D1285" s="27"/>
      <c r="E1285" s="38"/>
      <c r="F1285" s="38"/>
      <c r="G1285" s="38"/>
      <c r="H1285" s="38"/>
      <c r="I1285" s="28"/>
      <c r="J1285" s="29"/>
      <c r="K1285" s="29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31"/>
      <c r="AG1285" s="32" t="e">
        <f>VALUE(IF(#REF!=AG$6,MID($B1285,3,3),0))</f>
        <v>#REF!</v>
      </c>
      <c r="AH1285" s="32" t="e">
        <f>VALUE(IF(#REF!=AH$6,MID($B1285,3,3),0))</f>
        <v>#REF!</v>
      </c>
      <c r="AI1285" s="32" t="e">
        <f>VALUE(IF(#REF!=AI$6,MID($B1285,3,3),0))</f>
        <v>#REF!</v>
      </c>
      <c r="AJ1285" s="32" t="e">
        <f>VALUE(IF(#REF!=AJ$6,MID($B1285,3,3),0))</f>
        <v>#REF!</v>
      </c>
      <c r="AK1285" s="33"/>
      <c r="AL1285" s="33"/>
      <c r="AM1285" s="33"/>
      <c r="AN1285" s="33"/>
      <c r="AO1285" s="33" t="e">
        <f>#REF!&amp;"_1"</f>
        <v>#REF!</v>
      </c>
      <c r="AP1285" s="33"/>
      <c r="AQ1285" s="34"/>
      <c r="AR1285" s="86" t="str">
        <f t="shared" ref="AR1285:AR1348" ca="1" si="20">IF(B1285="","",NETWORKDAYS(A1285,TODAY()))</f>
        <v/>
      </c>
      <c r="AS1285" s="35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33"/>
      <c r="BF1285" s="37"/>
      <c r="BG1285" s="37"/>
      <c r="BH1285" s="37"/>
      <c r="BI1285" s="37"/>
      <c r="BJ1285" s="37"/>
      <c r="BL1285" s="37"/>
      <c r="BM1285" s="37"/>
      <c r="BN1285" s="37"/>
      <c r="BO1285" s="37"/>
      <c r="BP1285" s="37"/>
      <c r="BR1285" s="37"/>
      <c r="BS1285" s="37"/>
      <c r="BT1285" s="37"/>
      <c r="BU1285" s="37"/>
      <c r="BV1285" s="37"/>
      <c r="BX1285" s="37"/>
      <c r="BY1285" s="37"/>
      <c r="BZ1285" s="37"/>
      <c r="CA1285" s="37"/>
      <c r="CB1285" s="37"/>
      <c r="CD1285" s="37"/>
      <c r="CE1285" s="37"/>
      <c r="CF1285" s="37"/>
      <c r="CG1285" s="37"/>
      <c r="CH1285" s="37"/>
      <c r="CJ1285" s="37"/>
      <c r="CK1285" s="37"/>
      <c r="CL1285" s="37"/>
      <c r="CM1285" s="37"/>
      <c r="CN1285" s="37"/>
      <c r="CP1285" s="37"/>
      <c r="CQ1285" s="37"/>
      <c r="CR1285" s="37"/>
      <c r="CS1285" s="37"/>
      <c r="CT1285" s="37"/>
      <c r="CV1285" s="37"/>
      <c r="CW1285" s="37"/>
      <c r="CX1285" s="37"/>
      <c r="CY1285" s="37"/>
      <c r="CZ1285" s="37"/>
      <c r="DB1285" s="37"/>
      <c r="DC1285" s="37"/>
      <c r="DD1285" s="37"/>
      <c r="DE1285" s="37"/>
      <c r="DF1285" s="37"/>
      <c r="DH1285" s="37"/>
      <c r="DI1285" s="37"/>
      <c r="DJ1285" s="37"/>
      <c r="DK1285" s="37"/>
      <c r="DL1285" s="37"/>
      <c r="DN1285" s="37"/>
      <c r="DO1285" s="37"/>
      <c r="DP1285" s="37"/>
      <c r="DQ1285" s="37"/>
      <c r="DR1285" s="37"/>
    </row>
    <row r="1286" spans="1:122">
      <c r="A1286" s="102"/>
      <c r="B1286" s="27"/>
      <c r="C1286" s="27"/>
      <c r="D1286" s="27"/>
      <c r="E1286" s="38"/>
      <c r="F1286" s="38"/>
      <c r="G1286" s="38"/>
      <c r="H1286" s="38"/>
      <c r="I1286" s="28"/>
      <c r="J1286" s="29"/>
      <c r="K1286" s="29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31"/>
      <c r="AG1286" s="32" t="e">
        <f>VALUE(IF(#REF!=AG$6,MID($B1286,3,3),0))</f>
        <v>#REF!</v>
      </c>
      <c r="AH1286" s="32" t="e">
        <f>VALUE(IF(#REF!=AH$6,MID($B1286,3,3),0))</f>
        <v>#REF!</v>
      </c>
      <c r="AI1286" s="32" t="e">
        <f>VALUE(IF(#REF!=AI$6,MID($B1286,3,3),0))</f>
        <v>#REF!</v>
      </c>
      <c r="AJ1286" s="32" t="e">
        <f>VALUE(IF(#REF!=AJ$6,MID($B1286,3,3),0))</f>
        <v>#REF!</v>
      </c>
      <c r="AK1286" s="33"/>
      <c r="AL1286" s="33"/>
      <c r="AM1286" s="33"/>
      <c r="AN1286" s="33"/>
      <c r="AO1286" s="33" t="e">
        <f>#REF!&amp;"_1"</f>
        <v>#REF!</v>
      </c>
      <c r="AP1286" s="33"/>
      <c r="AQ1286" s="34"/>
      <c r="AR1286" s="86" t="str">
        <f t="shared" ca="1" si="20"/>
        <v/>
      </c>
      <c r="AS1286" s="35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33"/>
      <c r="BF1286" s="37"/>
      <c r="BG1286" s="37"/>
      <c r="BH1286" s="37"/>
      <c r="BI1286" s="37"/>
      <c r="BJ1286" s="37"/>
      <c r="BL1286" s="37"/>
      <c r="BM1286" s="37"/>
      <c r="BN1286" s="37"/>
      <c r="BO1286" s="37"/>
      <c r="BP1286" s="37"/>
      <c r="BR1286" s="37"/>
      <c r="BS1286" s="37"/>
      <c r="BT1286" s="37"/>
      <c r="BU1286" s="37"/>
      <c r="BV1286" s="37"/>
      <c r="BX1286" s="37"/>
      <c r="BY1286" s="37"/>
      <c r="BZ1286" s="37"/>
      <c r="CA1286" s="37"/>
      <c r="CB1286" s="37"/>
      <c r="CD1286" s="37"/>
      <c r="CE1286" s="37"/>
      <c r="CF1286" s="37"/>
      <c r="CG1286" s="37"/>
      <c r="CH1286" s="37"/>
      <c r="CJ1286" s="37"/>
      <c r="CK1286" s="37"/>
      <c r="CL1286" s="37"/>
      <c r="CM1286" s="37"/>
      <c r="CN1286" s="37"/>
      <c r="CP1286" s="37"/>
      <c r="CQ1286" s="37"/>
      <c r="CR1286" s="37"/>
      <c r="CS1286" s="37"/>
      <c r="CT1286" s="37"/>
      <c r="CV1286" s="37"/>
      <c r="CW1286" s="37"/>
      <c r="CX1286" s="37"/>
      <c r="CY1286" s="37"/>
      <c r="CZ1286" s="37"/>
      <c r="DB1286" s="37"/>
      <c r="DC1286" s="37"/>
      <c r="DD1286" s="37"/>
      <c r="DE1286" s="37"/>
      <c r="DF1286" s="37"/>
      <c r="DH1286" s="37"/>
      <c r="DI1286" s="37"/>
      <c r="DJ1286" s="37"/>
      <c r="DK1286" s="37"/>
      <c r="DL1286" s="37"/>
      <c r="DN1286" s="37"/>
      <c r="DO1286" s="37"/>
      <c r="DP1286" s="37"/>
      <c r="DQ1286" s="37"/>
      <c r="DR1286" s="37"/>
    </row>
    <row r="1287" spans="1:122">
      <c r="A1287" s="102"/>
      <c r="B1287" s="27"/>
      <c r="C1287" s="27"/>
      <c r="D1287" s="27"/>
      <c r="E1287" s="38"/>
      <c r="F1287" s="38"/>
      <c r="G1287" s="38"/>
      <c r="H1287" s="38"/>
      <c r="I1287" s="28"/>
      <c r="J1287" s="29"/>
      <c r="K1287" s="29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31"/>
      <c r="AG1287" s="32" t="e">
        <f>VALUE(IF(#REF!=AG$6,MID($B1287,3,3),0))</f>
        <v>#REF!</v>
      </c>
      <c r="AH1287" s="32" t="e">
        <f>VALUE(IF(#REF!=AH$6,MID($B1287,3,3),0))</f>
        <v>#REF!</v>
      </c>
      <c r="AI1287" s="32" t="e">
        <f>VALUE(IF(#REF!=AI$6,MID($B1287,3,3),0))</f>
        <v>#REF!</v>
      </c>
      <c r="AJ1287" s="32" t="e">
        <f>VALUE(IF(#REF!=AJ$6,MID($B1287,3,3),0))</f>
        <v>#REF!</v>
      </c>
      <c r="AK1287" s="33"/>
      <c r="AL1287" s="33"/>
      <c r="AM1287" s="33"/>
      <c r="AN1287" s="33"/>
      <c r="AO1287" s="33" t="e">
        <f>#REF!&amp;"_1"</f>
        <v>#REF!</v>
      </c>
      <c r="AP1287" s="33"/>
      <c r="AQ1287" s="34"/>
      <c r="AR1287" s="86" t="str">
        <f t="shared" ca="1" si="20"/>
        <v/>
      </c>
      <c r="AS1287" s="35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33"/>
      <c r="BF1287" s="37"/>
      <c r="BG1287" s="37"/>
      <c r="BH1287" s="37"/>
      <c r="BI1287" s="37"/>
      <c r="BJ1287" s="37"/>
      <c r="BL1287" s="37"/>
      <c r="BM1287" s="37"/>
      <c r="BN1287" s="37"/>
      <c r="BO1287" s="37"/>
      <c r="BP1287" s="37"/>
      <c r="BR1287" s="37"/>
      <c r="BS1287" s="37"/>
      <c r="BT1287" s="37"/>
      <c r="BU1287" s="37"/>
      <c r="BV1287" s="37"/>
      <c r="BX1287" s="37"/>
      <c r="BY1287" s="37"/>
      <c r="BZ1287" s="37"/>
      <c r="CA1287" s="37"/>
      <c r="CB1287" s="37"/>
      <c r="CD1287" s="37"/>
      <c r="CE1287" s="37"/>
      <c r="CF1287" s="37"/>
      <c r="CG1287" s="37"/>
      <c r="CH1287" s="37"/>
      <c r="CJ1287" s="37"/>
      <c r="CK1287" s="37"/>
      <c r="CL1287" s="37"/>
      <c r="CM1287" s="37"/>
      <c r="CN1287" s="37"/>
      <c r="CP1287" s="37"/>
      <c r="CQ1287" s="37"/>
      <c r="CR1287" s="37"/>
      <c r="CS1287" s="37"/>
      <c r="CT1287" s="37"/>
      <c r="CV1287" s="37"/>
      <c r="CW1287" s="37"/>
      <c r="CX1287" s="37"/>
      <c r="CY1287" s="37"/>
      <c r="CZ1287" s="37"/>
      <c r="DB1287" s="37"/>
      <c r="DC1287" s="37"/>
      <c r="DD1287" s="37"/>
      <c r="DE1287" s="37"/>
      <c r="DF1287" s="37"/>
      <c r="DH1287" s="37"/>
      <c r="DI1287" s="37"/>
      <c r="DJ1287" s="37"/>
      <c r="DK1287" s="37"/>
      <c r="DL1287" s="37"/>
      <c r="DN1287" s="37"/>
      <c r="DO1287" s="37"/>
      <c r="DP1287" s="37"/>
      <c r="DQ1287" s="37"/>
      <c r="DR1287" s="37"/>
    </row>
    <row r="1288" spans="1:122">
      <c r="A1288" s="102"/>
      <c r="B1288" s="27"/>
      <c r="C1288" s="27"/>
      <c r="D1288" s="27"/>
      <c r="E1288" s="38"/>
      <c r="F1288" s="38"/>
      <c r="G1288" s="38"/>
      <c r="H1288" s="38"/>
      <c r="I1288" s="28"/>
      <c r="J1288" s="29"/>
      <c r="K1288" s="29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31"/>
      <c r="AG1288" s="32" t="e">
        <f>VALUE(IF(#REF!=AG$6,MID($B1288,3,3),0))</f>
        <v>#REF!</v>
      </c>
      <c r="AH1288" s="32" t="e">
        <f>VALUE(IF(#REF!=AH$6,MID($B1288,3,3),0))</f>
        <v>#REF!</v>
      </c>
      <c r="AI1288" s="32" t="e">
        <f>VALUE(IF(#REF!=AI$6,MID($B1288,3,3),0))</f>
        <v>#REF!</v>
      </c>
      <c r="AJ1288" s="32" t="e">
        <f>VALUE(IF(#REF!=AJ$6,MID($B1288,3,3),0))</f>
        <v>#REF!</v>
      </c>
      <c r="AK1288" s="33"/>
      <c r="AL1288" s="33"/>
      <c r="AM1288" s="33"/>
      <c r="AN1288" s="33"/>
      <c r="AO1288" s="33" t="e">
        <f>#REF!&amp;"_1"</f>
        <v>#REF!</v>
      </c>
      <c r="AP1288" s="33"/>
      <c r="AQ1288" s="34"/>
      <c r="AR1288" s="86" t="str">
        <f t="shared" ca="1" si="20"/>
        <v/>
      </c>
      <c r="AS1288" s="35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33"/>
      <c r="BF1288" s="37"/>
      <c r="BG1288" s="37"/>
      <c r="BH1288" s="37"/>
      <c r="BI1288" s="37"/>
      <c r="BJ1288" s="37"/>
      <c r="BL1288" s="37"/>
      <c r="BM1288" s="37"/>
      <c r="BN1288" s="37"/>
      <c r="BO1288" s="37"/>
      <c r="BP1288" s="37"/>
      <c r="BR1288" s="37"/>
      <c r="BS1288" s="37"/>
      <c r="BT1288" s="37"/>
      <c r="BU1288" s="37"/>
      <c r="BV1288" s="37"/>
      <c r="BX1288" s="37"/>
      <c r="BY1288" s="37"/>
      <c r="BZ1288" s="37"/>
      <c r="CA1288" s="37"/>
      <c r="CB1288" s="37"/>
      <c r="CD1288" s="37"/>
      <c r="CE1288" s="37"/>
      <c r="CF1288" s="37"/>
      <c r="CG1288" s="37"/>
      <c r="CH1288" s="37"/>
      <c r="CJ1288" s="37"/>
      <c r="CK1288" s="37"/>
      <c r="CL1288" s="37"/>
      <c r="CM1288" s="37"/>
      <c r="CN1288" s="37"/>
      <c r="CP1288" s="37"/>
      <c r="CQ1288" s="37"/>
      <c r="CR1288" s="37"/>
      <c r="CS1288" s="37"/>
      <c r="CT1288" s="37"/>
      <c r="CV1288" s="37"/>
      <c r="CW1288" s="37"/>
      <c r="CX1288" s="37"/>
      <c r="CY1288" s="37"/>
      <c r="CZ1288" s="37"/>
      <c r="DB1288" s="37"/>
      <c r="DC1288" s="37"/>
      <c r="DD1288" s="37"/>
      <c r="DE1288" s="37"/>
      <c r="DF1288" s="37"/>
      <c r="DH1288" s="37"/>
      <c r="DI1288" s="37"/>
      <c r="DJ1288" s="37"/>
      <c r="DK1288" s="37"/>
      <c r="DL1288" s="37"/>
      <c r="DN1288" s="37"/>
      <c r="DO1288" s="37"/>
      <c r="DP1288" s="37"/>
      <c r="DQ1288" s="37"/>
      <c r="DR1288" s="37"/>
    </row>
    <row r="1289" spans="1:122">
      <c r="A1289" s="102"/>
      <c r="B1289" s="27"/>
      <c r="C1289" s="27"/>
      <c r="D1289" s="27"/>
      <c r="E1289" s="38"/>
      <c r="F1289" s="38"/>
      <c r="G1289" s="38"/>
      <c r="H1289" s="38"/>
      <c r="I1289" s="28"/>
      <c r="J1289" s="29"/>
      <c r="K1289" s="29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31"/>
      <c r="AG1289" s="32" t="e">
        <f>VALUE(IF(#REF!=AG$6,MID($B1289,3,3),0))</f>
        <v>#REF!</v>
      </c>
      <c r="AH1289" s="32" t="e">
        <f>VALUE(IF(#REF!=AH$6,MID($B1289,3,3),0))</f>
        <v>#REF!</v>
      </c>
      <c r="AI1289" s="32" t="e">
        <f>VALUE(IF(#REF!=AI$6,MID($B1289,3,3),0))</f>
        <v>#REF!</v>
      </c>
      <c r="AJ1289" s="32" t="e">
        <f>VALUE(IF(#REF!=AJ$6,MID($B1289,3,3),0))</f>
        <v>#REF!</v>
      </c>
      <c r="AK1289" s="33"/>
      <c r="AL1289" s="33"/>
      <c r="AM1289" s="33"/>
      <c r="AN1289" s="33"/>
      <c r="AO1289" s="33" t="e">
        <f>#REF!&amp;"_1"</f>
        <v>#REF!</v>
      </c>
      <c r="AP1289" s="33"/>
      <c r="AQ1289" s="34"/>
      <c r="AR1289" s="86" t="str">
        <f t="shared" ca="1" si="20"/>
        <v/>
      </c>
      <c r="AS1289" s="35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33"/>
      <c r="BF1289" s="37"/>
      <c r="BG1289" s="37"/>
      <c r="BH1289" s="37"/>
      <c r="BI1289" s="37"/>
      <c r="BJ1289" s="37"/>
      <c r="BL1289" s="37"/>
      <c r="BM1289" s="37"/>
      <c r="BN1289" s="37"/>
      <c r="BO1289" s="37"/>
      <c r="BP1289" s="37"/>
      <c r="BR1289" s="37"/>
      <c r="BS1289" s="37"/>
      <c r="BT1289" s="37"/>
      <c r="BU1289" s="37"/>
      <c r="BV1289" s="37"/>
      <c r="BX1289" s="37"/>
      <c r="BY1289" s="37"/>
      <c r="BZ1289" s="37"/>
      <c r="CA1289" s="37"/>
      <c r="CB1289" s="37"/>
      <c r="CD1289" s="37"/>
      <c r="CE1289" s="37"/>
      <c r="CF1289" s="37"/>
      <c r="CG1289" s="37"/>
      <c r="CH1289" s="37"/>
      <c r="CJ1289" s="37"/>
      <c r="CK1289" s="37"/>
      <c r="CL1289" s="37"/>
      <c r="CM1289" s="37"/>
      <c r="CN1289" s="37"/>
      <c r="CP1289" s="37"/>
      <c r="CQ1289" s="37"/>
      <c r="CR1289" s="37"/>
      <c r="CS1289" s="37"/>
      <c r="CT1289" s="37"/>
      <c r="CV1289" s="37"/>
      <c r="CW1289" s="37"/>
      <c r="CX1289" s="37"/>
      <c r="CY1289" s="37"/>
      <c r="CZ1289" s="37"/>
      <c r="DB1289" s="37"/>
      <c r="DC1289" s="37"/>
      <c r="DD1289" s="37"/>
      <c r="DE1289" s="37"/>
      <c r="DF1289" s="37"/>
      <c r="DH1289" s="37"/>
      <c r="DI1289" s="37"/>
      <c r="DJ1289" s="37"/>
      <c r="DK1289" s="37"/>
      <c r="DL1289" s="37"/>
      <c r="DN1289" s="37"/>
      <c r="DO1289" s="37"/>
      <c r="DP1289" s="37"/>
      <c r="DQ1289" s="37"/>
      <c r="DR1289" s="37"/>
    </row>
    <row r="1290" spans="1:122">
      <c r="A1290" s="102"/>
      <c r="B1290" s="27"/>
      <c r="C1290" s="27"/>
      <c r="D1290" s="27"/>
      <c r="E1290" s="38"/>
      <c r="F1290" s="38"/>
      <c r="G1290" s="38"/>
      <c r="H1290" s="38"/>
      <c r="I1290" s="28"/>
      <c r="J1290" s="29"/>
      <c r="K1290" s="29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31"/>
      <c r="AG1290" s="32" t="e">
        <f>VALUE(IF(#REF!=AG$6,MID($B1290,3,3),0))</f>
        <v>#REF!</v>
      </c>
      <c r="AH1290" s="32" t="e">
        <f>VALUE(IF(#REF!=AH$6,MID($B1290,3,3),0))</f>
        <v>#REF!</v>
      </c>
      <c r="AI1290" s="32" t="e">
        <f>VALUE(IF(#REF!=AI$6,MID($B1290,3,3),0))</f>
        <v>#REF!</v>
      </c>
      <c r="AJ1290" s="32" t="e">
        <f>VALUE(IF(#REF!=AJ$6,MID($B1290,3,3),0))</f>
        <v>#REF!</v>
      </c>
      <c r="AK1290" s="33"/>
      <c r="AL1290" s="33"/>
      <c r="AM1290" s="33"/>
      <c r="AN1290" s="33"/>
      <c r="AO1290" s="33" t="e">
        <f>#REF!&amp;"_1"</f>
        <v>#REF!</v>
      </c>
      <c r="AP1290" s="33"/>
      <c r="AQ1290" s="34"/>
      <c r="AR1290" s="86" t="str">
        <f t="shared" ca="1" si="20"/>
        <v/>
      </c>
      <c r="AS1290" s="35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33"/>
      <c r="BF1290" s="37"/>
      <c r="BG1290" s="37"/>
      <c r="BH1290" s="37"/>
      <c r="BI1290" s="37"/>
      <c r="BJ1290" s="37"/>
      <c r="BL1290" s="37"/>
      <c r="BM1290" s="37"/>
      <c r="BN1290" s="37"/>
      <c r="BO1290" s="37"/>
      <c r="BP1290" s="37"/>
      <c r="BR1290" s="37"/>
      <c r="BS1290" s="37"/>
      <c r="BT1290" s="37"/>
      <c r="BU1290" s="37"/>
      <c r="BV1290" s="37"/>
      <c r="BX1290" s="37"/>
      <c r="BY1290" s="37"/>
      <c r="BZ1290" s="37"/>
      <c r="CA1290" s="37"/>
      <c r="CB1290" s="37"/>
      <c r="CD1290" s="37"/>
      <c r="CE1290" s="37"/>
      <c r="CF1290" s="37"/>
      <c r="CG1290" s="37"/>
      <c r="CH1290" s="37"/>
      <c r="CJ1290" s="37"/>
      <c r="CK1290" s="37"/>
      <c r="CL1290" s="37"/>
      <c r="CM1290" s="37"/>
      <c r="CN1290" s="37"/>
      <c r="CP1290" s="37"/>
      <c r="CQ1290" s="37"/>
      <c r="CR1290" s="37"/>
      <c r="CS1290" s="37"/>
      <c r="CT1290" s="37"/>
      <c r="CV1290" s="37"/>
      <c r="CW1290" s="37"/>
      <c r="CX1290" s="37"/>
      <c r="CY1290" s="37"/>
      <c r="CZ1290" s="37"/>
      <c r="DB1290" s="37"/>
      <c r="DC1290" s="37"/>
      <c r="DD1290" s="37"/>
      <c r="DE1290" s="37"/>
      <c r="DF1290" s="37"/>
      <c r="DH1290" s="37"/>
      <c r="DI1290" s="37"/>
      <c r="DJ1290" s="37"/>
      <c r="DK1290" s="37"/>
      <c r="DL1290" s="37"/>
      <c r="DN1290" s="37"/>
      <c r="DO1290" s="37"/>
      <c r="DP1290" s="37"/>
      <c r="DQ1290" s="37"/>
      <c r="DR1290" s="37"/>
    </row>
    <row r="1291" spans="1:122">
      <c r="A1291" s="102"/>
      <c r="B1291" s="27"/>
      <c r="C1291" s="27"/>
      <c r="D1291" s="27"/>
      <c r="E1291" s="38"/>
      <c r="F1291" s="38"/>
      <c r="G1291" s="38"/>
      <c r="H1291" s="38"/>
      <c r="I1291" s="28"/>
      <c r="J1291" s="29"/>
      <c r="K1291" s="29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31"/>
      <c r="AG1291" s="32" t="e">
        <f>VALUE(IF(#REF!=AG$6,MID($B1291,3,3),0))</f>
        <v>#REF!</v>
      </c>
      <c r="AH1291" s="32" t="e">
        <f>VALUE(IF(#REF!=AH$6,MID($B1291,3,3),0))</f>
        <v>#REF!</v>
      </c>
      <c r="AI1291" s="32" t="e">
        <f>VALUE(IF(#REF!=AI$6,MID($B1291,3,3),0))</f>
        <v>#REF!</v>
      </c>
      <c r="AJ1291" s="32" t="e">
        <f>VALUE(IF(#REF!=AJ$6,MID($B1291,3,3),0))</f>
        <v>#REF!</v>
      </c>
      <c r="AK1291" s="33"/>
      <c r="AL1291" s="33"/>
      <c r="AM1291" s="33"/>
      <c r="AN1291" s="33"/>
      <c r="AO1291" s="33" t="e">
        <f>#REF!&amp;"_1"</f>
        <v>#REF!</v>
      </c>
      <c r="AP1291" s="33"/>
      <c r="AQ1291" s="34"/>
      <c r="AR1291" s="86" t="str">
        <f t="shared" ca="1" si="20"/>
        <v/>
      </c>
      <c r="AS1291" s="35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33"/>
      <c r="BF1291" s="37"/>
      <c r="BG1291" s="37"/>
      <c r="BH1291" s="37"/>
      <c r="BI1291" s="37"/>
      <c r="BJ1291" s="37"/>
      <c r="BL1291" s="37"/>
      <c r="BM1291" s="37"/>
      <c r="BN1291" s="37"/>
      <c r="BO1291" s="37"/>
      <c r="BP1291" s="37"/>
      <c r="BR1291" s="37"/>
      <c r="BS1291" s="37"/>
      <c r="BT1291" s="37"/>
      <c r="BU1291" s="37"/>
      <c r="BV1291" s="37"/>
      <c r="BX1291" s="37"/>
      <c r="BY1291" s="37"/>
      <c r="BZ1291" s="37"/>
      <c r="CA1291" s="37"/>
      <c r="CB1291" s="37"/>
      <c r="CD1291" s="37"/>
      <c r="CE1291" s="37"/>
      <c r="CF1291" s="37"/>
      <c r="CG1291" s="37"/>
      <c r="CH1291" s="37"/>
      <c r="CJ1291" s="37"/>
      <c r="CK1291" s="37"/>
      <c r="CL1291" s="37"/>
      <c r="CM1291" s="37"/>
      <c r="CN1291" s="37"/>
      <c r="CP1291" s="37"/>
      <c r="CQ1291" s="37"/>
      <c r="CR1291" s="37"/>
      <c r="CS1291" s="37"/>
      <c r="CT1291" s="37"/>
      <c r="CV1291" s="37"/>
      <c r="CW1291" s="37"/>
      <c r="CX1291" s="37"/>
      <c r="CY1291" s="37"/>
      <c r="CZ1291" s="37"/>
      <c r="DB1291" s="37"/>
      <c r="DC1291" s="37"/>
      <c r="DD1291" s="37"/>
      <c r="DE1291" s="37"/>
      <c r="DF1291" s="37"/>
      <c r="DH1291" s="37"/>
      <c r="DI1291" s="37"/>
      <c r="DJ1291" s="37"/>
      <c r="DK1291" s="37"/>
      <c r="DL1291" s="37"/>
      <c r="DN1291" s="37"/>
      <c r="DO1291" s="37"/>
      <c r="DP1291" s="37"/>
      <c r="DQ1291" s="37"/>
      <c r="DR1291" s="37"/>
    </row>
    <row r="1292" spans="1:122">
      <c r="A1292" s="102"/>
      <c r="B1292" s="27"/>
      <c r="C1292" s="27"/>
      <c r="D1292" s="27"/>
      <c r="E1292" s="38"/>
      <c r="F1292" s="38"/>
      <c r="G1292" s="38"/>
      <c r="H1292" s="38"/>
      <c r="I1292" s="28"/>
      <c r="J1292" s="29"/>
      <c r="K1292" s="29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31"/>
      <c r="AG1292" s="32" t="e">
        <f>VALUE(IF(#REF!=AG$6,MID($B1292,3,3),0))</f>
        <v>#REF!</v>
      </c>
      <c r="AH1292" s="32" t="e">
        <f>VALUE(IF(#REF!=AH$6,MID($B1292,3,3),0))</f>
        <v>#REF!</v>
      </c>
      <c r="AI1292" s="32" t="e">
        <f>VALUE(IF(#REF!=AI$6,MID($B1292,3,3),0))</f>
        <v>#REF!</v>
      </c>
      <c r="AJ1292" s="32" t="e">
        <f>VALUE(IF(#REF!=AJ$6,MID($B1292,3,3),0))</f>
        <v>#REF!</v>
      </c>
      <c r="AK1292" s="33"/>
      <c r="AL1292" s="33"/>
      <c r="AM1292" s="33"/>
      <c r="AN1292" s="33"/>
      <c r="AO1292" s="33" t="e">
        <f>#REF!&amp;"_1"</f>
        <v>#REF!</v>
      </c>
      <c r="AP1292" s="33"/>
      <c r="AQ1292" s="34"/>
      <c r="AR1292" s="86" t="str">
        <f t="shared" ca="1" si="20"/>
        <v/>
      </c>
      <c r="AS1292" s="35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33"/>
      <c r="BF1292" s="37"/>
      <c r="BG1292" s="37"/>
      <c r="BH1292" s="37"/>
      <c r="BI1292" s="37"/>
      <c r="BJ1292" s="37"/>
      <c r="BL1292" s="37"/>
      <c r="BM1292" s="37"/>
      <c r="BN1292" s="37"/>
      <c r="BO1292" s="37"/>
      <c r="BP1292" s="37"/>
      <c r="BR1292" s="37"/>
      <c r="BS1292" s="37"/>
      <c r="BT1292" s="37"/>
      <c r="BU1292" s="37"/>
      <c r="BV1292" s="37"/>
      <c r="BX1292" s="37"/>
      <c r="BY1292" s="37"/>
      <c r="BZ1292" s="37"/>
      <c r="CA1292" s="37"/>
      <c r="CB1292" s="37"/>
      <c r="CD1292" s="37"/>
      <c r="CE1292" s="37"/>
      <c r="CF1292" s="37"/>
      <c r="CG1292" s="37"/>
      <c r="CH1292" s="37"/>
      <c r="CJ1292" s="37"/>
      <c r="CK1292" s="37"/>
      <c r="CL1292" s="37"/>
      <c r="CM1292" s="37"/>
      <c r="CN1292" s="37"/>
      <c r="CP1292" s="37"/>
      <c r="CQ1292" s="37"/>
      <c r="CR1292" s="37"/>
      <c r="CS1292" s="37"/>
      <c r="CT1292" s="37"/>
      <c r="CV1292" s="37"/>
      <c r="CW1292" s="37"/>
      <c r="CX1292" s="37"/>
      <c r="CY1292" s="37"/>
      <c r="CZ1292" s="37"/>
      <c r="DB1292" s="37"/>
      <c r="DC1292" s="37"/>
      <c r="DD1292" s="37"/>
      <c r="DE1292" s="37"/>
      <c r="DF1292" s="37"/>
      <c r="DH1292" s="37"/>
      <c r="DI1292" s="37"/>
      <c r="DJ1292" s="37"/>
      <c r="DK1292" s="37"/>
      <c r="DL1292" s="37"/>
      <c r="DN1292" s="37"/>
      <c r="DO1292" s="37"/>
      <c r="DP1292" s="37"/>
      <c r="DQ1292" s="37"/>
      <c r="DR1292" s="37"/>
    </row>
    <row r="1293" spans="1:122">
      <c r="A1293" s="102"/>
      <c r="B1293" s="27"/>
      <c r="C1293" s="27"/>
      <c r="D1293" s="27"/>
      <c r="E1293" s="38"/>
      <c r="F1293" s="38"/>
      <c r="G1293" s="38"/>
      <c r="H1293" s="38"/>
      <c r="I1293" s="28"/>
      <c r="J1293" s="29"/>
      <c r="K1293" s="29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31"/>
      <c r="AG1293" s="32" t="e">
        <f>VALUE(IF(#REF!=AG$6,MID($B1293,3,3),0))</f>
        <v>#REF!</v>
      </c>
      <c r="AH1293" s="32" t="e">
        <f>VALUE(IF(#REF!=AH$6,MID($B1293,3,3),0))</f>
        <v>#REF!</v>
      </c>
      <c r="AI1293" s="32" t="e">
        <f>VALUE(IF(#REF!=AI$6,MID($B1293,3,3),0))</f>
        <v>#REF!</v>
      </c>
      <c r="AJ1293" s="32" t="e">
        <f>VALUE(IF(#REF!=AJ$6,MID($B1293,3,3),0))</f>
        <v>#REF!</v>
      </c>
      <c r="AK1293" s="33"/>
      <c r="AL1293" s="33"/>
      <c r="AM1293" s="33"/>
      <c r="AN1293" s="33"/>
      <c r="AO1293" s="33" t="e">
        <f>#REF!&amp;"_1"</f>
        <v>#REF!</v>
      </c>
      <c r="AP1293" s="33"/>
      <c r="AQ1293" s="34"/>
      <c r="AR1293" s="86" t="str">
        <f t="shared" ca="1" si="20"/>
        <v/>
      </c>
      <c r="AS1293" s="35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33"/>
      <c r="BF1293" s="37"/>
      <c r="BG1293" s="37"/>
      <c r="BH1293" s="37"/>
      <c r="BI1293" s="37"/>
      <c r="BJ1293" s="37"/>
      <c r="BL1293" s="37"/>
      <c r="BM1293" s="37"/>
      <c r="BN1293" s="37"/>
      <c r="BO1293" s="37"/>
      <c r="BP1293" s="37"/>
      <c r="BR1293" s="37"/>
      <c r="BS1293" s="37"/>
      <c r="BT1293" s="37"/>
      <c r="BU1293" s="37"/>
      <c r="BV1293" s="37"/>
      <c r="BX1293" s="37"/>
      <c r="BY1293" s="37"/>
      <c r="BZ1293" s="37"/>
      <c r="CA1293" s="37"/>
      <c r="CB1293" s="37"/>
      <c r="CD1293" s="37"/>
      <c r="CE1293" s="37"/>
      <c r="CF1293" s="37"/>
      <c r="CG1293" s="37"/>
      <c r="CH1293" s="37"/>
      <c r="CJ1293" s="37"/>
      <c r="CK1293" s="37"/>
      <c r="CL1293" s="37"/>
      <c r="CM1293" s="37"/>
      <c r="CN1293" s="37"/>
      <c r="CP1293" s="37"/>
      <c r="CQ1293" s="37"/>
      <c r="CR1293" s="37"/>
      <c r="CS1293" s="37"/>
      <c r="CT1293" s="37"/>
      <c r="CV1293" s="37"/>
      <c r="CW1293" s="37"/>
      <c r="CX1293" s="37"/>
      <c r="CY1293" s="37"/>
      <c r="CZ1293" s="37"/>
      <c r="DB1293" s="37"/>
      <c r="DC1293" s="37"/>
      <c r="DD1293" s="37"/>
      <c r="DE1293" s="37"/>
      <c r="DF1293" s="37"/>
      <c r="DH1293" s="37"/>
      <c r="DI1293" s="37"/>
      <c r="DJ1293" s="37"/>
      <c r="DK1293" s="37"/>
      <c r="DL1293" s="37"/>
      <c r="DN1293" s="37"/>
      <c r="DO1293" s="37"/>
      <c r="DP1293" s="37"/>
      <c r="DQ1293" s="37"/>
      <c r="DR1293" s="37"/>
    </row>
    <row r="1294" spans="1:122">
      <c r="A1294" s="102"/>
      <c r="B1294" s="27"/>
      <c r="C1294" s="27"/>
      <c r="D1294" s="27"/>
      <c r="E1294" s="38"/>
      <c r="F1294" s="38"/>
      <c r="G1294" s="38"/>
      <c r="H1294" s="38"/>
      <c r="I1294" s="28"/>
      <c r="J1294" s="29"/>
      <c r="K1294" s="29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31"/>
      <c r="AG1294" s="32" t="e">
        <f>VALUE(IF(#REF!=AG$6,MID($B1294,3,3),0))</f>
        <v>#REF!</v>
      </c>
      <c r="AH1294" s="32" t="e">
        <f>VALUE(IF(#REF!=AH$6,MID($B1294,3,3),0))</f>
        <v>#REF!</v>
      </c>
      <c r="AI1294" s="32" t="e">
        <f>VALUE(IF(#REF!=AI$6,MID($B1294,3,3),0))</f>
        <v>#REF!</v>
      </c>
      <c r="AJ1294" s="32" t="e">
        <f>VALUE(IF(#REF!=AJ$6,MID($B1294,3,3),0))</f>
        <v>#REF!</v>
      </c>
      <c r="AK1294" s="33"/>
      <c r="AL1294" s="33"/>
      <c r="AM1294" s="33"/>
      <c r="AN1294" s="33"/>
      <c r="AO1294" s="33" t="e">
        <f>#REF!&amp;"_1"</f>
        <v>#REF!</v>
      </c>
      <c r="AP1294" s="33"/>
      <c r="AQ1294" s="34"/>
      <c r="AR1294" s="86" t="str">
        <f t="shared" ca="1" si="20"/>
        <v/>
      </c>
      <c r="AS1294" s="35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33"/>
      <c r="BF1294" s="37"/>
      <c r="BG1294" s="37"/>
      <c r="BH1294" s="37"/>
      <c r="BI1294" s="37"/>
      <c r="BJ1294" s="37"/>
      <c r="BL1294" s="37"/>
      <c r="BM1294" s="37"/>
      <c r="BN1294" s="37"/>
      <c r="BO1294" s="37"/>
      <c r="BP1294" s="37"/>
      <c r="BR1294" s="37"/>
      <c r="BS1294" s="37"/>
      <c r="BT1294" s="37"/>
      <c r="BU1294" s="37"/>
      <c r="BV1294" s="37"/>
      <c r="BX1294" s="37"/>
      <c r="BY1294" s="37"/>
      <c r="BZ1294" s="37"/>
      <c r="CA1294" s="37"/>
      <c r="CB1294" s="37"/>
      <c r="CD1294" s="37"/>
      <c r="CE1294" s="37"/>
      <c r="CF1294" s="37"/>
      <c r="CG1294" s="37"/>
      <c r="CH1294" s="37"/>
      <c r="CJ1294" s="37"/>
      <c r="CK1294" s="37"/>
      <c r="CL1294" s="37"/>
      <c r="CM1294" s="37"/>
      <c r="CN1294" s="37"/>
      <c r="CP1294" s="37"/>
      <c r="CQ1294" s="37"/>
      <c r="CR1294" s="37"/>
      <c r="CS1294" s="37"/>
      <c r="CT1294" s="37"/>
      <c r="CV1294" s="37"/>
      <c r="CW1294" s="37"/>
      <c r="CX1294" s="37"/>
      <c r="CY1294" s="37"/>
      <c r="CZ1294" s="37"/>
      <c r="DB1294" s="37"/>
      <c r="DC1294" s="37"/>
      <c r="DD1294" s="37"/>
      <c r="DE1294" s="37"/>
      <c r="DF1294" s="37"/>
      <c r="DH1294" s="37"/>
      <c r="DI1294" s="37"/>
      <c r="DJ1294" s="37"/>
      <c r="DK1294" s="37"/>
      <c r="DL1294" s="37"/>
      <c r="DN1294" s="37"/>
      <c r="DO1294" s="37"/>
      <c r="DP1294" s="37"/>
      <c r="DQ1294" s="37"/>
      <c r="DR1294" s="37"/>
    </row>
    <row r="1295" spans="1:122">
      <c r="A1295" s="102"/>
      <c r="B1295" s="27"/>
      <c r="C1295" s="27"/>
      <c r="D1295" s="27"/>
      <c r="E1295" s="38"/>
      <c r="F1295" s="38"/>
      <c r="G1295" s="38"/>
      <c r="H1295" s="38"/>
      <c r="I1295" s="28"/>
      <c r="J1295" s="29"/>
      <c r="K1295" s="29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31"/>
      <c r="AG1295" s="32" t="e">
        <f>VALUE(IF(#REF!=AG$6,MID($B1295,3,3),0))</f>
        <v>#REF!</v>
      </c>
      <c r="AH1295" s="32" t="e">
        <f>VALUE(IF(#REF!=AH$6,MID($B1295,3,3),0))</f>
        <v>#REF!</v>
      </c>
      <c r="AI1295" s="32" t="e">
        <f>VALUE(IF(#REF!=AI$6,MID($B1295,3,3),0))</f>
        <v>#REF!</v>
      </c>
      <c r="AJ1295" s="32" t="e">
        <f>VALUE(IF(#REF!=AJ$6,MID($B1295,3,3),0))</f>
        <v>#REF!</v>
      </c>
      <c r="AK1295" s="33"/>
      <c r="AL1295" s="33"/>
      <c r="AM1295" s="33"/>
      <c r="AN1295" s="33"/>
      <c r="AO1295" s="33" t="e">
        <f>#REF!&amp;"_1"</f>
        <v>#REF!</v>
      </c>
      <c r="AP1295" s="33"/>
      <c r="AQ1295" s="34"/>
      <c r="AR1295" s="86" t="str">
        <f t="shared" ca="1" si="20"/>
        <v/>
      </c>
      <c r="AS1295" s="35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33"/>
      <c r="BF1295" s="37"/>
      <c r="BG1295" s="37"/>
      <c r="BH1295" s="37"/>
      <c r="BI1295" s="37"/>
      <c r="BJ1295" s="37"/>
      <c r="BL1295" s="37"/>
      <c r="BM1295" s="37"/>
      <c r="BN1295" s="37"/>
      <c r="BO1295" s="37"/>
      <c r="BP1295" s="37"/>
      <c r="BR1295" s="37"/>
      <c r="BS1295" s="37"/>
      <c r="BT1295" s="37"/>
      <c r="BU1295" s="37"/>
      <c r="BV1295" s="37"/>
      <c r="BX1295" s="37"/>
      <c r="BY1295" s="37"/>
      <c r="BZ1295" s="37"/>
      <c r="CA1295" s="37"/>
      <c r="CB1295" s="37"/>
      <c r="CD1295" s="37"/>
      <c r="CE1295" s="37"/>
      <c r="CF1295" s="37"/>
      <c r="CG1295" s="37"/>
      <c r="CH1295" s="37"/>
      <c r="CJ1295" s="37"/>
      <c r="CK1295" s="37"/>
      <c r="CL1295" s="37"/>
      <c r="CM1295" s="37"/>
      <c r="CN1295" s="37"/>
      <c r="CP1295" s="37"/>
      <c r="CQ1295" s="37"/>
      <c r="CR1295" s="37"/>
      <c r="CS1295" s="37"/>
      <c r="CT1295" s="37"/>
      <c r="CV1295" s="37"/>
      <c r="CW1295" s="37"/>
      <c r="CX1295" s="37"/>
      <c r="CY1295" s="37"/>
      <c r="CZ1295" s="37"/>
      <c r="DB1295" s="37"/>
      <c r="DC1295" s="37"/>
      <c r="DD1295" s="37"/>
      <c r="DE1295" s="37"/>
      <c r="DF1295" s="37"/>
      <c r="DH1295" s="37"/>
      <c r="DI1295" s="37"/>
      <c r="DJ1295" s="37"/>
      <c r="DK1295" s="37"/>
      <c r="DL1295" s="37"/>
      <c r="DN1295" s="37"/>
      <c r="DO1295" s="37"/>
      <c r="DP1295" s="37"/>
      <c r="DQ1295" s="37"/>
      <c r="DR1295" s="37"/>
    </row>
    <row r="1296" spans="1:122">
      <c r="A1296" s="102"/>
      <c r="B1296" s="27"/>
      <c r="C1296" s="27"/>
      <c r="D1296" s="27"/>
      <c r="E1296" s="38"/>
      <c r="F1296" s="38"/>
      <c r="G1296" s="38"/>
      <c r="H1296" s="38"/>
      <c r="I1296" s="28"/>
      <c r="J1296" s="29"/>
      <c r="K1296" s="29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31"/>
      <c r="AG1296" s="32" t="e">
        <f>VALUE(IF(#REF!=AG$6,MID($B1296,3,3),0))</f>
        <v>#REF!</v>
      </c>
      <c r="AH1296" s="32" t="e">
        <f>VALUE(IF(#REF!=AH$6,MID($B1296,3,3),0))</f>
        <v>#REF!</v>
      </c>
      <c r="AI1296" s="32" t="e">
        <f>VALUE(IF(#REF!=AI$6,MID($B1296,3,3),0))</f>
        <v>#REF!</v>
      </c>
      <c r="AJ1296" s="32" t="e">
        <f>VALUE(IF(#REF!=AJ$6,MID($B1296,3,3),0))</f>
        <v>#REF!</v>
      </c>
      <c r="AK1296" s="33"/>
      <c r="AL1296" s="33"/>
      <c r="AM1296" s="33"/>
      <c r="AN1296" s="33"/>
      <c r="AO1296" s="33" t="e">
        <f>#REF!&amp;"_1"</f>
        <v>#REF!</v>
      </c>
      <c r="AP1296" s="33"/>
      <c r="AQ1296" s="34"/>
      <c r="AR1296" s="86" t="str">
        <f t="shared" ca="1" si="20"/>
        <v/>
      </c>
      <c r="AS1296" s="35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33"/>
      <c r="BF1296" s="37"/>
      <c r="BG1296" s="37"/>
      <c r="BH1296" s="37"/>
      <c r="BI1296" s="37"/>
      <c r="BJ1296" s="37"/>
      <c r="BL1296" s="37"/>
      <c r="BM1296" s="37"/>
      <c r="BN1296" s="37"/>
      <c r="BO1296" s="37"/>
      <c r="BP1296" s="37"/>
      <c r="BR1296" s="37"/>
      <c r="BS1296" s="37"/>
      <c r="BT1296" s="37"/>
      <c r="BU1296" s="37"/>
      <c r="BV1296" s="37"/>
      <c r="BX1296" s="37"/>
      <c r="BY1296" s="37"/>
      <c r="BZ1296" s="37"/>
      <c r="CA1296" s="37"/>
      <c r="CB1296" s="37"/>
      <c r="CD1296" s="37"/>
      <c r="CE1296" s="37"/>
      <c r="CF1296" s="37"/>
      <c r="CG1296" s="37"/>
      <c r="CH1296" s="37"/>
      <c r="CJ1296" s="37"/>
      <c r="CK1296" s="37"/>
      <c r="CL1296" s="37"/>
      <c r="CM1296" s="37"/>
      <c r="CN1296" s="37"/>
      <c r="CP1296" s="37"/>
      <c r="CQ1296" s="37"/>
      <c r="CR1296" s="37"/>
      <c r="CS1296" s="37"/>
      <c r="CT1296" s="37"/>
      <c r="CV1296" s="37"/>
      <c r="CW1296" s="37"/>
      <c r="CX1296" s="37"/>
      <c r="CY1296" s="37"/>
      <c r="CZ1296" s="37"/>
      <c r="DB1296" s="37"/>
      <c r="DC1296" s="37"/>
      <c r="DD1296" s="37"/>
      <c r="DE1296" s="37"/>
      <c r="DF1296" s="37"/>
      <c r="DH1296" s="37"/>
      <c r="DI1296" s="37"/>
      <c r="DJ1296" s="37"/>
      <c r="DK1296" s="37"/>
      <c r="DL1296" s="37"/>
      <c r="DN1296" s="37"/>
      <c r="DO1296" s="37"/>
      <c r="DP1296" s="37"/>
      <c r="DQ1296" s="37"/>
      <c r="DR1296" s="37"/>
    </row>
    <row r="1297" spans="1:122">
      <c r="A1297" s="102"/>
      <c r="B1297" s="27"/>
      <c r="C1297" s="27"/>
      <c r="D1297" s="27"/>
      <c r="E1297" s="38"/>
      <c r="F1297" s="38"/>
      <c r="G1297" s="38"/>
      <c r="H1297" s="38"/>
      <c r="I1297" s="28"/>
      <c r="J1297" s="29"/>
      <c r="K1297" s="29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31"/>
      <c r="AG1297" s="32" t="e">
        <f>VALUE(IF(#REF!=AG$6,MID($B1297,3,3),0))</f>
        <v>#REF!</v>
      </c>
      <c r="AH1297" s="32" t="e">
        <f>VALUE(IF(#REF!=AH$6,MID($B1297,3,3),0))</f>
        <v>#REF!</v>
      </c>
      <c r="AI1297" s="32" t="e">
        <f>VALUE(IF(#REF!=AI$6,MID($B1297,3,3),0))</f>
        <v>#REF!</v>
      </c>
      <c r="AJ1297" s="32" t="e">
        <f>VALUE(IF(#REF!=AJ$6,MID($B1297,3,3),0))</f>
        <v>#REF!</v>
      </c>
      <c r="AK1297" s="33"/>
      <c r="AL1297" s="33"/>
      <c r="AM1297" s="33"/>
      <c r="AN1297" s="33"/>
      <c r="AO1297" s="33" t="e">
        <f>#REF!&amp;"_1"</f>
        <v>#REF!</v>
      </c>
      <c r="AP1297" s="33"/>
      <c r="AQ1297" s="34"/>
      <c r="AR1297" s="86" t="str">
        <f t="shared" ca="1" si="20"/>
        <v/>
      </c>
      <c r="AS1297" s="35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33"/>
      <c r="BF1297" s="37"/>
      <c r="BG1297" s="37"/>
      <c r="BH1297" s="37"/>
      <c r="BI1297" s="37"/>
      <c r="BJ1297" s="37"/>
      <c r="BL1297" s="37"/>
      <c r="BM1297" s="37"/>
      <c r="BN1297" s="37"/>
      <c r="BO1297" s="37"/>
      <c r="BP1297" s="37"/>
      <c r="BR1297" s="37"/>
      <c r="BS1297" s="37"/>
      <c r="BT1297" s="37"/>
      <c r="BU1297" s="37"/>
      <c r="BV1297" s="37"/>
      <c r="BX1297" s="37"/>
      <c r="BY1297" s="37"/>
      <c r="BZ1297" s="37"/>
      <c r="CA1297" s="37"/>
      <c r="CB1297" s="37"/>
      <c r="CD1297" s="37"/>
      <c r="CE1297" s="37"/>
      <c r="CF1297" s="37"/>
      <c r="CG1297" s="37"/>
      <c r="CH1297" s="37"/>
      <c r="CJ1297" s="37"/>
      <c r="CK1297" s="37"/>
      <c r="CL1297" s="37"/>
      <c r="CM1297" s="37"/>
      <c r="CN1297" s="37"/>
      <c r="CP1297" s="37"/>
      <c r="CQ1297" s="37"/>
      <c r="CR1297" s="37"/>
      <c r="CS1297" s="37"/>
      <c r="CT1297" s="37"/>
      <c r="CV1297" s="37"/>
      <c r="CW1297" s="37"/>
      <c r="CX1297" s="37"/>
      <c r="CY1297" s="37"/>
      <c r="CZ1297" s="37"/>
      <c r="DB1297" s="37"/>
      <c r="DC1297" s="37"/>
      <c r="DD1297" s="37"/>
      <c r="DE1297" s="37"/>
      <c r="DF1297" s="37"/>
      <c r="DH1297" s="37"/>
      <c r="DI1297" s="37"/>
      <c r="DJ1297" s="37"/>
      <c r="DK1297" s="37"/>
      <c r="DL1297" s="37"/>
      <c r="DN1297" s="37"/>
      <c r="DO1297" s="37"/>
      <c r="DP1297" s="37"/>
      <c r="DQ1297" s="37"/>
      <c r="DR1297" s="37"/>
    </row>
    <row r="1298" spans="1:122">
      <c r="A1298" s="102"/>
      <c r="B1298" s="27"/>
      <c r="C1298" s="27"/>
      <c r="D1298" s="27"/>
      <c r="E1298" s="38"/>
      <c r="F1298" s="38"/>
      <c r="G1298" s="38"/>
      <c r="H1298" s="38"/>
      <c r="I1298" s="28"/>
      <c r="J1298" s="29"/>
      <c r="K1298" s="29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31"/>
      <c r="AG1298" s="32" t="e">
        <f>VALUE(IF(#REF!=AG$6,MID($B1298,3,3),0))</f>
        <v>#REF!</v>
      </c>
      <c r="AH1298" s="32" t="e">
        <f>VALUE(IF(#REF!=AH$6,MID($B1298,3,3),0))</f>
        <v>#REF!</v>
      </c>
      <c r="AI1298" s="32" t="e">
        <f>VALUE(IF(#REF!=AI$6,MID($B1298,3,3),0))</f>
        <v>#REF!</v>
      </c>
      <c r="AJ1298" s="32" t="e">
        <f>VALUE(IF(#REF!=AJ$6,MID($B1298,3,3),0))</f>
        <v>#REF!</v>
      </c>
      <c r="AK1298" s="33"/>
      <c r="AL1298" s="33"/>
      <c r="AM1298" s="33"/>
      <c r="AN1298" s="33"/>
      <c r="AO1298" s="33" t="e">
        <f>#REF!&amp;"_1"</f>
        <v>#REF!</v>
      </c>
      <c r="AP1298" s="33"/>
      <c r="AQ1298" s="34"/>
      <c r="AR1298" s="86" t="str">
        <f t="shared" ca="1" si="20"/>
        <v/>
      </c>
      <c r="AS1298" s="35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33"/>
      <c r="BF1298" s="37"/>
      <c r="BG1298" s="37"/>
      <c r="BH1298" s="37"/>
      <c r="BI1298" s="37"/>
      <c r="BJ1298" s="37"/>
      <c r="BL1298" s="37"/>
      <c r="BM1298" s="37"/>
      <c r="BN1298" s="37"/>
      <c r="BO1298" s="37"/>
      <c r="BP1298" s="37"/>
      <c r="BR1298" s="37"/>
      <c r="BS1298" s="37"/>
      <c r="BT1298" s="37"/>
      <c r="BU1298" s="37"/>
      <c r="BV1298" s="37"/>
      <c r="BX1298" s="37"/>
      <c r="BY1298" s="37"/>
      <c r="BZ1298" s="37"/>
      <c r="CA1298" s="37"/>
      <c r="CB1298" s="37"/>
      <c r="CD1298" s="37"/>
      <c r="CE1298" s="37"/>
      <c r="CF1298" s="37"/>
      <c r="CG1298" s="37"/>
      <c r="CH1298" s="37"/>
      <c r="CJ1298" s="37"/>
      <c r="CK1298" s="37"/>
      <c r="CL1298" s="37"/>
      <c r="CM1298" s="37"/>
      <c r="CN1298" s="37"/>
      <c r="CP1298" s="37"/>
      <c r="CQ1298" s="37"/>
      <c r="CR1298" s="37"/>
      <c r="CS1298" s="37"/>
      <c r="CT1298" s="37"/>
      <c r="CV1298" s="37"/>
      <c r="CW1298" s="37"/>
      <c r="CX1298" s="37"/>
      <c r="CY1298" s="37"/>
      <c r="CZ1298" s="37"/>
      <c r="DB1298" s="37"/>
      <c r="DC1298" s="37"/>
      <c r="DD1298" s="37"/>
      <c r="DE1298" s="37"/>
      <c r="DF1298" s="37"/>
      <c r="DH1298" s="37"/>
      <c r="DI1298" s="37"/>
      <c r="DJ1298" s="37"/>
      <c r="DK1298" s="37"/>
      <c r="DL1298" s="37"/>
      <c r="DN1298" s="37"/>
      <c r="DO1298" s="37"/>
      <c r="DP1298" s="37"/>
      <c r="DQ1298" s="37"/>
      <c r="DR1298" s="37"/>
    </row>
    <row r="1299" spans="1:122">
      <c r="A1299" s="102"/>
      <c r="B1299" s="27"/>
      <c r="C1299" s="27"/>
      <c r="D1299" s="27"/>
      <c r="E1299" s="38"/>
      <c r="F1299" s="38"/>
      <c r="G1299" s="38"/>
      <c r="H1299" s="38"/>
      <c r="I1299" s="28"/>
      <c r="J1299" s="29"/>
      <c r="K1299" s="29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31"/>
      <c r="AG1299" s="32" t="e">
        <f>VALUE(IF(#REF!=AG$6,MID($B1299,3,3),0))</f>
        <v>#REF!</v>
      </c>
      <c r="AH1299" s="32" t="e">
        <f>VALUE(IF(#REF!=AH$6,MID($B1299,3,3),0))</f>
        <v>#REF!</v>
      </c>
      <c r="AI1299" s="32" t="e">
        <f>VALUE(IF(#REF!=AI$6,MID($B1299,3,3),0))</f>
        <v>#REF!</v>
      </c>
      <c r="AJ1299" s="32" t="e">
        <f>VALUE(IF(#REF!=AJ$6,MID($B1299,3,3),0))</f>
        <v>#REF!</v>
      </c>
      <c r="AK1299" s="33"/>
      <c r="AL1299" s="33"/>
      <c r="AM1299" s="33"/>
      <c r="AN1299" s="33"/>
      <c r="AO1299" s="33" t="e">
        <f>#REF!&amp;"_1"</f>
        <v>#REF!</v>
      </c>
      <c r="AP1299" s="33"/>
      <c r="AQ1299" s="34"/>
      <c r="AR1299" s="86" t="str">
        <f t="shared" ca="1" si="20"/>
        <v/>
      </c>
      <c r="AS1299" s="35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33"/>
      <c r="BF1299" s="37"/>
      <c r="BG1299" s="37"/>
      <c r="BH1299" s="37"/>
      <c r="BI1299" s="37"/>
      <c r="BJ1299" s="37"/>
      <c r="BL1299" s="37"/>
      <c r="BM1299" s="37"/>
      <c r="BN1299" s="37"/>
      <c r="BO1299" s="37"/>
      <c r="BP1299" s="37"/>
      <c r="BR1299" s="37"/>
      <c r="BS1299" s="37"/>
      <c r="BT1299" s="37"/>
      <c r="BU1299" s="37"/>
      <c r="BV1299" s="37"/>
      <c r="BX1299" s="37"/>
      <c r="BY1299" s="37"/>
      <c r="BZ1299" s="37"/>
      <c r="CA1299" s="37"/>
      <c r="CB1299" s="37"/>
      <c r="CD1299" s="37"/>
      <c r="CE1299" s="37"/>
      <c r="CF1299" s="37"/>
      <c r="CG1299" s="37"/>
      <c r="CH1299" s="37"/>
      <c r="CJ1299" s="37"/>
      <c r="CK1299" s="37"/>
      <c r="CL1299" s="37"/>
      <c r="CM1299" s="37"/>
      <c r="CN1299" s="37"/>
      <c r="CP1299" s="37"/>
      <c r="CQ1299" s="37"/>
      <c r="CR1299" s="37"/>
      <c r="CS1299" s="37"/>
      <c r="CT1299" s="37"/>
      <c r="CV1299" s="37"/>
      <c r="CW1299" s="37"/>
      <c r="CX1299" s="37"/>
      <c r="CY1299" s="37"/>
      <c r="CZ1299" s="37"/>
      <c r="DB1299" s="37"/>
      <c r="DC1299" s="37"/>
      <c r="DD1299" s="37"/>
      <c r="DE1299" s="37"/>
      <c r="DF1299" s="37"/>
      <c r="DH1299" s="37"/>
      <c r="DI1299" s="37"/>
      <c r="DJ1299" s="37"/>
      <c r="DK1299" s="37"/>
      <c r="DL1299" s="37"/>
      <c r="DN1299" s="37"/>
      <c r="DO1299" s="37"/>
      <c r="DP1299" s="37"/>
      <c r="DQ1299" s="37"/>
      <c r="DR1299" s="37"/>
    </row>
    <row r="1300" spans="1:122">
      <c r="A1300" s="102"/>
      <c r="B1300" s="27"/>
      <c r="C1300" s="27"/>
      <c r="D1300" s="27"/>
      <c r="E1300" s="38"/>
      <c r="F1300" s="38"/>
      <c r="G1300" s="38"/>
      <c r="H1300" s="38"/>
      <c r="I1300" s="28"/>
      <c r="J1300" s="29"/>
      <c r="K1300" s="29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31"/>
      <c r="AG1300" s="32" t="e">
        <f>VALUE(IF(#REF!=AG$6,MID($B1300,3,3),0))</f>
        <v>#REF!</v>
      </c>
      <c r="AH1300" s="32" t="e">
        <f>VALUE(IF(#REF!=AH$6,MID($B1300,3,3),0))</f>
        <v>#REF!</v>
      </c>
      <c r="AI1300" s="32" t="e">
        <f>VALUE(IF(#REF!=AI$6,MID($B1300,3,3),0))</f>
        <v>#REF!</v>
      </c>
      <c r="AJ1300" s="32" t="e">
        <f>VALUE(IF(#REF!=AJ$6,MID($B1300,3,3),0))</f>
        <v>#REF!</v>
      </c>
      <c r="AK1300" s="33"/>
      <c r="AL1300" s="33"/>
      <c r="AM1300" s="33"/>
      <c r="AN1300" s="33"/>
      <c r="AO1300" s="33" t="e">
        <f>#REF!&amp;"_1"</f>
        <v>#REF!</v>
      </c>
      <c r="AP1300" s="33"/>
      <c r="AQ1300" s="34"/>
      <c r="AR1300" s="86" t="str">
        <f t="shared" ca="1" si="20"/>
        <v/>
      </c>
      <c r="AS1300" s="35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33"/>
      <c r="BF1300" s="37"/>
      <c r="BG1300" s="37"/>
      <c r="BH1300" s="37"/>
      <c r="BI1300" s="37"/>
      <c r="BJ1300" s="37"/>
      <c r="BL1300" s="37"/>
      <c r="BM1300" s="37"/>
      <c r="BN1300" s="37"/>
      <c r="BO1300" s="37"/>
      <c r="BP1300" s="37"/>
      <c r="BR1300" s="37"/>
      <c r="BS1300" s="37"/>
      <c r="BT1300" s="37"/>
      <c r="BU1300" s="37"/>
      <c r="BV1300" s="37"/>
      <c r="BX1300" s="37"/>
      <c r="BY1300" s="37"/>
      <c r="BZ1300" s="37"/>
      <c r="CA1300" s="37"/>
      <c r="CB1300" s="37"/>
      <c r="CD1300" s="37"/>
      <c r="CE1300" s="37"/>
      <c r="CF1300" s="37"/>
      <c r="CG1300" s="37"/>
      <c r="CH1300" s="37"/>
      <c r="CJ1300" s="37"/>
      <c r="CK1300" s="37"/>
      <c r="CL1300" s="37"/>
      <c r="CM1300" s="37"/>
      <c r="CN1300" s="37"/>
      <c r="CP1300" s="37"/>
      <c r="CQ1300" s="37"/>
      <c r="CR1300" s="37"/>
      <c r="CS1300" s="37"/>
      <c r="CT1300" s="37"/>
      <c r="CV1300" s="37"/>
      <c r="CW1300" s="37"/>
      <c r="CX1300" s="37"/>
      <c r="CY1300" s="37"/>
      <c r="CZ1300" s="37"/>
      <c r="DB1300" s="37"/>
      <c r="DC1300" s="37"/>
      <c r="DD1300" s="37"/>
      <c r="DE1300" s="37"/>
      <c r="DF1300" s="37"/>
      <c r="DH1300" s="37"/>
      <c r="DI1300" s="37"/>
      <c r="DJ1300" s="37"/>
      <c r="DK1300" s="37"/>
      <c r="DL1300" s="37"/>
      <c r="DN1300" s="37"/>
      <c r="DO1300" s="37"/>
      <c r="DP1300" s="37"/>
      <c r="DQ1300" s="37"/>
      <c r="DR1300" s="37"/>
    </row>
    <row r="1301" spans="1:122">
      <c r="A1301" s="102"/>
      <c r="B1301" s="27"/>
      <c r="C1301" s="27"/>
      <c r="D1301" s="27"/>
      <c r="E1301" s="38"/>
      <c r="F1301" s="38"/>
      <c r="G1301" s="38"/>
      <c r="H1301" s="38"/>
      <c r="I1301" s="28"/>
      <c r="J1301" s="29"/>
      <c r="K1301" s="29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31"/>
      <c r="AG1301" s="32" t="e">
        <f>VALUE(IF(#REF!=AG$6,MID($B1301,3,3),0))</f>
        <v>#REF!</v>
      </c>
      <c r="AH1301" s="32" t="e">
        <f>VALUE(IF(#REF!=AH$6,MID($B1301,3,3),0))</f>
        <v>#REF!</v>
      </c>
      <c r="AI1301" s="32" t="e">
        <f>VALUE(IF(#REF!=AI$6,MID($B1301,3,3),0))</f>
        <v>#REF!</v>
      </c>
      <c r="AJ1301" s="32" t="e">
        <f>VALUE(IF(#REF!=AJ$6,MID($B1301,3,3),0))</f>
        <v>#REF!</v>
      </c>
      <c r="AK1301" s="33"/>
      <c r="AL1301" s="33"/>
      <c r="AM1301" s="33"/>
      <c r="AN1301" s="33"/>
      <c r="AO1301" s="33" t="e">
        <f>#REF!&amp;"_1"</f>
        <v>#REF!</v>
      </c>
      <c r="AP1301" s="33"/>
      <c r="AQ1301" s="34"/>
      <c r="AR1301" s="86" t="str">
        <f t="shared" ca="1" si="20"/>
        <v/>
      </c>
      <c r="AS1301" s="35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33"/>
      <c r="BF1301" s="37"/>
      <c r="BG1301" s="37"/>
      <c r="BH1301" s="37"/>
      <c r="BI1301" s="37"/>
      <c r="BJ1301" s="37"/>
      <c r="BL1301" s="37"/>
      <c r="BM1301" s="37"/>
      <c r="BN1301" s="37"/>
      <c r="BO1301" s="37"/>
      <c r="BP1301" s="37"/>
      <c r="BR1301" s="37"/>
      <c r="BS1301" s="37"/>
      <c r="BT1301" s="37"/>
      <c r="BU1301" s="37"/>
      <c r="BV1301" s="37"/>
      <c r="BX1301" s="37"/>
      <c r="BY1301" s="37"/>
      <c r="BZ1301" s="37"/>
      <c r="CA1301" s="37"/>
      <c r="CB1301" s="37"/>
      <c r="CD1301" s="37"/>
      <c r="CE1301" s="37"/>
      <c r="CF1301" s="37"/>
      <c r="CG1301" s="37"/>
      <c r="CH1301" s="37"/>
      <c r="CJ1301" s="37"/>
      <c r="CK1301" s="37"/>
      <c r="CL1301" s="37"/>
      <c r="CM1301" s="37"/>
      <c r="CN1301" s="37"/>
      <c r="CP1301" s="37"/>
      <c r="CQ1301" s="37"/>
      <c r="CR1301" s="37"/>
      <c r="CS1301" s="37"/>
      <c r="CT1301" s="37"/>
      <c r="CV1301" s="37"/>
      <c r="CW1301" s="37"/>
      <c r="CX1301" s="37"/>
      <c r="CY1301" s="37"/>
      <c r="CZ1301" s="37"/>
      <c r="DB1301" s="37"/>
      <c r="DC1301" s="37"/>
      <c r="DD1301" s="37"/>
      <c r="DE1301" s="37"/>
      <c r="DF1301" s="37"/>
      <c r="DH1301" s="37"/>
      <c r="DI1301" s="37"/>
      <c r="DJ1301" s="37"/>
      <c r="DK1301" s="37"/>
      <c r="DL1301" s="37"/>
      <c r="DN1301" s="37"/>
      <c r="DO1301" s="37"/>
      <c r="DP1301" s="37"/>
      <c r="DQ1301" s="37"/>
      <c r="DR1301" s="37"/>
    </row>
    <row r="1302" spans="1:122">
      <c r="A1302" s="102"/>
      <c r="B1302" s="27"/>
      <c r="C1302" s="27"/>
      <c r="D1302" s="27"/>
      <c r="E1302" s="38"/>
      <c r="F1302" s="38"/>
      <c r="G1302" s="38"/>
      <c r="H1302" s="38"/>
      <c r="I1302" s="28"/>
      <c r="J1302" s="29"/>
      <c r="K1302" s="29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31"/>
      <c r="AG1302" s="32" t="e">
        <f>VALUE(IF(#REF!=AG$6,MID($B1302,3,3),0))</f>
        <v>#REF!</v>
      </c>
      <c r="AH1302" s="32" t="e">
        <f>VALUE(IF(#REF!=AH$6,MID($B1302,3,3),0))</f>
        <v>#REF!</v>
      </c>
      <c r="AI1302" s="32" t="e">
        <f>VALUE(IF(#REF!=AI$6,MID($B1302,3,3),0))</f>
        <v>#REF!</v>
      </c>
      <c r="AJ1302" s="32" t="e">
        <f>VALUE(IF(#REF!=AJ$6,MID($B1302,3,3),0))</f>
        <v>#REF!</v>
      </c>
      <c r="AK1302" s="33"/>
      <c r="AL1302" s="33"/>
      <c r="AM1302" s="33"/>
      <c r="AN1302" s="33"/>
      <c r="AO1302" s="33" t="e">
        <f>#REF!&amp;"_1"</f>
        <v>#REF!</v>
      </c>
      <c r="AP1302" s="33"/>
      <c r="AQ1302" s="34"/>
      <c r="AR1302" s="86" t="str">
        <f t="shared" ca="1" si="20"/>
        <v/>
      </c>
      <c r="AS1302" s="35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33"/>
      <c r="BF1302" s="37"/>
      <c r="BG1302" s="37"/>
      <c r="BH1302" s="37"/>
      <c r="BI1302" s="37"/>
      <c r="BJ1302" s="37"/>
      <c r="BL1302" s="37"/>
      <c r="BM1302" s="37"/>
      <c r="BN1302" s="37"/>
      <c r="BO1302" s="37"/>
      <c r="BP1302" s="37"/>
      <c r="BR1302" s="37"/>
      <c r="BS1302" s="37"/>
      <c r="BT1302" s="37"/>
      <c r="BU1302" s="37"/>
      <c r="BV1302" s="37"/>
      <c r="BX1302" s="37"/>
      <c r="BY1302" s="37"/>
      <c r="BZ1302" s="37"/>
      <c r="CA1302" s="37"/>
      <c r="CB1302" s="37"/>
      <c r="CD1302" s="37"/>
      <c r="CE1302" s="37"/>
      <c r="CF1302" s="37"/>
      <c r="CG1302" s="37"/>
      <c r="CH1302" s="37"/>
      <c r="CJ1302" s="37"/>
      <c r="CK1302" s="37"/>
      <c r="CL1302" s="37"/>
      <c r="CM1302" s="37"/>
      <c r="CN1302" s="37"/>
      <c r="CP1302" s="37"/>
      <c r="CQ1302" s="37"/>
      <c r="CR1302" s="37"/>
      <c r="CS1302" s="37"/>
      <c r="CT1302" s="37"/>
      <c r="CV1302" s="37"/>
      <c r="CW1302" s="37"/>
      <c r="CX1302" s="37"/>
      <c r="CY1302" s="37"/>
      <c r="CZ1302" s="37"/>
      <c r="DB1302" s="37"/>
      <c r="DC1302" s="37"/>
      <c r="DD1302" s="37"/>
      <c r="DE1302" s="37"/>
      <c r="DF1302" s="37"/>
      <c r="DH1302" s="37"/>
      <c r="DI1302" s="37"/>
      <c r="DJ1302" s="37"/>
      <c r="DK1302" s="37"/>
      <c r="DL1302" s="37"/>
      <c r="DN1302" s="37"/>
      <c r="DO1302" s="37"/>
      <c r="DP1302" s="37"/>
      <c r="DQ1302" s="37"/>
      <c r="DR1302" s="37"/>
    </row>
    <row r="1303" spans="1:122">
      <c r="A1303" s="102"/>
      <c r="B1303" s="27"/>
      <c r="C1303" s="27"/>
      <c r="D1303" s="27"/>
      <c r="E1303" s="38"/>
      <c r="F1303" s="38"/>
      <c r="G1303" s="38"/>
      <c r="H1303" s="38"/>
      <c r="I1303" s="28"/>
      <c r="J1303" s="29"/>
      <c r="K1303" s="29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31"/>
      <c r="AG1303" s="32" t="e">
        <f>VALUE(IF(#REF!=AG$6,MID($B1303,3,3),0))</f>
        <v>#REF!</v>
      </c>
      <c r="AH1303" s="32" t="e">
        <f>VALUE(IF(#REF!=AH$6,MID($B1303,3,3),0))</f>
        <v>#REF!</v>
      </c>
      <c r="AI1303" s="32" t="e">
        <f>VALUE(IF(#REF!=AI$6,MID($B1303,3,3),0))</f>
        <v>#REF!</v>
      </c>
      <c r="AJ1303" s="32" t="e">
        <f>VALUE(IF(#REF!=AJ$6,MID($B1303,3,3),0))</f>
        <v>#REF!</v>
      </c>
      <c r="AK1303" s="33"/>
      <c r="AL1303" s="33"/>
      <c r="AM1303" s="33"/>
      <c r="AN1303" s="33"/>
      <c r="AO1303" s="33" t="e">
        <f>#REF!&amp;"_1"</f>
        <v>#REF!</v>
      </c>
      <c r="AP1303" s="33"/>
      <c r="AQ1303" s="34"/>
      <c r="AR1303" s="86" t="str">
        <f t="shared" ca="1" si="20"/>
        <v/>
      </c>
      <c r="AS1303" s="35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33"/>
      <c r="BF1303" s="37"/>
      <c r="BG1303" s="37"/>
      <c r="BH1303" s="37"/>
      <c r="BI1303" s="37"/>
      <c r="BJ1303" s="37"/>
      <c r="BL1303" s="37"/>
      <c r="BM1303" s="37"/>
      <c r="BN1303" s="37"/>
      <c r="BO1303" s="37"/>
      <c r="BP1303" s="37"/>
      <c r="BR1303" s="37"/>
      <c r="BS1303" s="37"/>
      <c r="BT1303" s="37"/>
      <c r="BU1303" s="37"/>
      <c r="BV1303" s="37"/>
      <c r="BX1303" s="37"/>
      <c r="BY1303" s="37"/>
      <c r="BZ1303" s="37"/>
      <c r="CA1303" s="37"/>
      <c r="CB1303" s="37"/>
      <c r="CD1303" s="37"/>
      <c r="CE1303" s="37"/>
      <c r="CF1303" s="37"/>
      <c r="CG1303" s="37"/>
      <c r="CH1303" s="37"/>
      <c r="CJ1303" s="37"/>
      <c r="CK1303" s="37"/>
      <c r="CL1303" s="37"/>
      <c r="CM1303" s="37"/>
      <c r="CN1303" s="37"/>
      <c r="CP1303" s="37"/>
      <c r="CQ1303" s="37"/>
      <c r="CR1303" s="37"/>
      <c r="CS1303" s="37"/>
      <c r="CT1303" s="37"/>
      <c r="CV1303" s="37"/>
      <c r="CW1303" s="37"/>
      <c r="CX1303" s="37"/>
      <c r="CY1303" s="37"/>
      <c r="CZ1303" s="37"/>
      <c r="DB1303" s="37"/>
      <c r="DC1303" s="37"/>
      <c r="DD1303" s="37"/>
      <c r="DE1303" s="37"/>
      <c r="DF1303" s="37"/>
      <c r="DH1303" s="37"/>
      <c r="DI1303" s="37"/>
      <c r="DJ1303" s="37"/>
      <c r="DK1303" s="37"/>
      <c r="DL1303" s="37"/>
      <c r="DN1303" s="37"/>
      <c r="DO1303" s="37"/>
      <c r="DP1303" s="37"/>
      <c r="DQ1303" s="37"/>
      <c r="DR1303" s="37"/>
    </row>
    <row r="1304" spans="1:122">
      <c r="A1304" s="102"/>
      <c r="B1304" s="27"/>
      <c r="C1304" s="27"/>
      <c r="D1304" s="27"/>
      <c r="E1304" s="38"/>
      <c r="F1304" s="38"/>
      <c r="G1304" s="38"/>
      <c r="H1304" s="38"/>
      <c r="I1304" s="28"/>
      <c r="J1304" s="29"/>
      <c r="K1304" s="29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31"/>
      <c r="AG1304" s="32" t="e">
        <f>VALUE(IF(#REF!=AG$6,MID($B1304,3,3),0))</f>
        <v>#REF!</v>
      </c>
      <c r="AH1304" s="32" t="e">
        <f>VALUE(IF(#REF!=AH$6,MID($B1304,3,3),0))</f>
        <v>#REF!</v>
      </c>
      <c r="AI1304" s="32" t="e">
        <f>VALUE(IF(#REF!=AI$6,MID($B1304,3,3),0))</f>
        <v>#REF!</v>
      </c>
      <c r="AJ1304" s="32" t="e">
        <f>VALUE(IF(#REF!=AJ$6,MID($B1304,3,3),0))</f>
        <v>#REF!</v>
      </c>
      <c r="AK1304" s="33"/>
      <c r="AL1304" s="33"/>
      <c r="AM1304" s="33"/>
      <c r="AN1304" s="33"/>
      <c r="AO1304" s="33" t="e">
        <f>#REF!&amp;"_1"</f>
        <v>#REF!</v>
      </c>
      <c r="AP1304" s="33"/>
      <c r="AQ1304" s="34"/>
      <c r="AR1304" s="86" t="str">
        <f t="shared" ca="1" si="20"/>
        <v/>
      </c>
      <c r="AS1304" s="35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33"/>
      <c r="BF1304" s="37"/>
      <c r="BG1304" s="37"/>
      <c r="BH1304" s="37"/>
      <c r="BI1304" s="37"/>
      <c r="BJ1304" s="37"/>
      <c r="BL1304" s="37"/>
      <c r="BM1304" s="37"/>
      <c r="BN1304" s="37"/>
      <c r="BO1304" s="37"/>
      <c r="BP1304" s="37"/>
      <c r="BR1304" s="37"/>
      <c r="BS1304" s="37"/>
      <c r="BT1304" s="37"/>
      <c r="BU1304" s="37"/>
      <c r="BV1304" s="37"/>
      <c r="BX1304" s="37"/>
      <c r="BY1304" s="37"/>
      <c r="BZ1304" s="37"/>
      <c r="CA1304" s="37"/>
      <c r="CB1304" s="37"/>
      <c r="CD1304" s="37"/>
      <c r="CE1304" s="37"/>
      <c r="CF1304" s="37"/>
      <c r="CG1304" s="37"/>
      <c r="CH1304" s="37"/>
      <c r="CJ1304" s="37"/>
      <c r="CK1304" s="37"/>
      <c r="CL1304" s="37"/>
      <c r="CM1304" s="37"/>
      <c r="CN1304" s="37"/>
      <c r="CP1304" s="37"/>
      <c r="CQ1304" s="37"/>
      <c r="CR1304" s="37"/>
      <c r="CS1304" s="37"/>
      <c r="CT1304" s="37"/>
      <c r="CV1304" s="37"/>
      <c r="CW1304" s="37"/>
      <c r="CX1304" s="37"/>
      <c r="CY1304" s="37"/>
      <c r="CZ1304" s="37"/>
      <c r="DB1304" s="37"/>
      <c r="DC1304" s="37"/>
      <c r="DD1304" s="37"/>
      <c r="DE1304" s="37"/>
      <c r="DF1304" s="37"/>
      <c r="DH1304" s="37"/>
      <c r="DI1304" s="37"/>
      <c r="DJ1304" s="37"/>
      <c r="DK1304" s="37"/>
      <c r="DL1304" s="37"/>
      <c r="DN1304" s="37"/>
      <c r="DO1304" s="37"/>
      <c r="DP1304" s="37"/>
      <c r="DQ1304" s="37"/>
      <c r="DR1304" s="37"/>
    </row>
    <row r="1305" spans="1:122">
      <c r="A1305" s="102"/>
      <c r="B1305" s="27"/>
      <c r="C1305" s="27"/>
      <c r="D1305" s="27"/>
      <c r="E1305" s="38"/>
      <c r="F1305" s="38"/>
      <c r="G1305" s="38"/>
      <c r="H1305" s="38"/>
      <c r="I1305" s="28"/>
      <c r="J1305" s="29"/>
      <c r="K1305" s="29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31"/>
      <c r="AG1305" s="32" t="e">
        <f>VALUE(IF(#REF!=AG$6,MID($B1305,3,3),0))</f>
        <v>#REF!</v>
      </c>
      <c r="AH1305" s="32" t="e">
        <f>VALUE(IF(#REF!=AH$6,MID($B1305,3,3),0))</f>
        <v>#REF!</v>
      </c>
      <c r="AI1305" s="32" t="e">
        <f>VALUE(IF(#REF!=AI$6,MID($B1305,3,3),0))</f>
        <v>#REF!</v>
      </c>
      <c r="AJ1305" s="32" t="e">
        <f>VALUE(IF(#REF!=AJ$6,MID($B1305,3,3),0))</f>
        <v>#REF!</v>
      </c>
      <c r="AK1305" s="33"/>
      <c r="AL1305" s="33"/>
      <c r="AM1305" s="33"/>
      <c r="AN1305" s="33"/>
      <c r="AO1305" s="33" t="e">
        <f>#REF!&amp;"_1"</f>
        <v>#REF!</v>
      </c>
      <c r="AP1305" s="33"/>
      <c r="AQ1305" s="34"/>
      <c r="AR1305" s="86" t="str">
        <f t="shared" ca="1" si="20"/>
        <v/>
      </c>
      <c r="AS1305" s="35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33"/>
      <c r="BF1305" s="37"/>
      <c r="BG1305" s="37"/>
      <c r="BH1305" s="37"/>
      <c r="BI1305" s="37"/>
      <c r="BJ1305" s="37"/>
      <c r="BL1305" s="37"/>
      <c r="BM1305" s="37"/>
      <c r="BN1305" s="37"/>
      <c r="BO1305" s="37"/>
      <c r="BP1305" s="37"/>
      <c r="BR1305" s="37"/>
      <c r="BS1305" s="37"/>
      <c r="BT1305" s="37"/>
      <c r="BU1305" s="37"/>
      <c r="BV1305" s="37"/>
      <c r="BX1305" s="37"/>
      <c r="BY1305" s="37"/>
      <c r="BZ1305" s="37"/>
      <c r="CA1305" s="37"/>
      <c r="CB1305" s="37"/>
      <c r="CD1305" s="37"/>
      <c r="CE1305" s="37"/>
      <c r="CF1305" s="37"/>
      <c r="CG1305" s="37"/>
      <c r="CH1305" s="37"/>
      <c r="CJ1305" s="37"/>
      <c r="CK1305" s="37"/>
      <c r="CL1305" s="37"/>
      <c r="CM1305" s="37"/>
      <c r="CN1305" s="37"/>
      <c r="CP1305" s="37"/>
      <c r="CQ1305" s="37"/>
      <c r="CR1305" s="37"/>
      <c r="CS1305" s="37"/>
      <c r="CT1305" s="37"/>
      <c r="CV1305" s="37"/>
      <c r="CW1305" s="37"/>
      <c r="CX1305" s="37"/>
      <c r="CY1305" s="37"/>
      <c r="CZ1305" s="37"/>
      <c r="DB1305" s="37"/>
      <c r="DC1305" s="37"/>
      <c r="DD1305" s="37"/>
      <c r="DE1305" s="37"/>
      <c r="DF1305" s="37"/>
      <c r="DH1305" s="37"/>
      <c r="DI1305" s="37"/>
      <c r="DJ1305" s="37"/>
      <c r="DK1305" s="37"/>
      <c r="DL1305" s="37"/>
      <c r="DN1305" s="37"/>
      <c r="DO1305" s="37"/>
      <c r="DP1305" s="37"/>
      <c r="DQ1305" s="37"/>
      <c r="DR1305" s="37"/>
    </row>
    <row r="1306" spans="1:122">
      <c r="A1306" s="102"/>
      <c r="B1306" s="27"/>
      <c r="C1306" s="27"/>
      <c r="D1306" s="27"/>
      <c r="E1306" s="38"/>
      <c r="F1306" s="38"/>
      <c r="G1306" s="38"/>
      <c r="H1306" s="38"/>
      <c r="I1306" s="28"/>
      <c r="J1306" s="29"/>
      <c r="K1306" s="29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31"/>
      <c r="AG1306" s="32" t="e">
        <f>VALUE(IF(#REF!=AG$6,MID($B1306,3,3),0))</f>
        <v>#REF!</v>
      </c>
      <c r="AH1306" s="32" t="e">
        <f>VALUE(IF(#REF!=AH$6,MID($B1306,3,3),0))</f>
        <v>#REF!</v>
      </c>
      <c r="AI1306" s="32" t="e">
        <f>VALUE(IF(#REF!=AI$6,MID($B1306,3,3),0))</f>
        <v>#REF!</v>
      </c>
      <c r="AJ1306" s="32" t="e">
        <f>VALUE(IF(#REF!=AJ$6,MID($B1306,3,3),0))</f>
        <v>#REF!</v>
      </c>
      <c r="AK1306" s="33"/>
      <c r="AL1306" s="33"/>
      <c r="AM1306" s="33"/>
      <c r="AN1306" s="33"/>
      <c r="AO1306" s="33" t="e">
        <f>#REF!&amp;"_1"</f>
        <v>#REF!</v>
      </c>
      <c r="AP1306" s="33"/>
      <c r="AQ1306" s="34"/>
      <c r="AR1306" s="86" t="str">
        <f t="shared" ca="1" si="20"/>
        <v/>
      </c>
      <c r="AS1306" s="35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33"/>
      <c r="BF1306" s="37"/>
      <c r="BG1306" s="37"/>
      <c r="BH1306" s="37"/>
      <c r="BI1306" s="37"/>
      <c r="BJ1306" s="37"/>
      <c r="BL1306" s="37"/>
      <c r="BM1306" s="37"/>
      <c r="BN1306" s="37"/>
      <c r="BO1306" s="37"/>
      <c r="BP1306" s="37"/>
      <c r="BR1306" s="37"/>
      <c r="BS1306" s="37"/>
      <c r="BT1306" s="37"/>
      <c r="BU1306" s="37"/>
      <c r="BV1306" s="37"/>
      <c r="BX1306" s="37"/>
      <c r="BY1306" s="37"/>
      <c r="BZ1306" s="37"/>
      <c r="CA1306" s="37"/>
      <c r="CB1306" s="37"/>
      <c r="CD1306" s="37"/>
      <c r="CE1306" s="37"/>
      <c r="CF1306" s="37"/>
      <c r="CG1306" s="37"/>
      <c r="CH1306" s="37"/>
      <c r="CJ1306" s="37"/>
      <c r="CK1306" s="37"/>
      <c r="CL1306" s="37"/>
      <c r="CM1306" s="37"/>
      <c r="CN1306" s="37"/>
      <c r="CP1306" s="37"/>
      <c r="CQ1306" s="37"/>
      <c r="CR1306" s="37"/>
      <c r="CS1306" s="37"/>
      <c r="CT1306" s="37"/>
      <c r="CV1306" s="37"/>
      <c r="CW1306" s="37"/>
      <c r="CX1306" s="37"/>
      <c r="CY1306" s="37"/>
      <c r="CZ1306" s="37"/>
      <c r="DB1306" s="37"/>
      <c r="DC1306" s="37"/>
      <c r="DD1306" s="37"/>
      <c r="DE1306" s="37"/>
      <c r="DF1306" s="37"/>
      <c r="DH1306" s="37"/>
      <c r="DI1306" s="37"/>
      <c r="DJ1306" s="37"/>
      <c r="DK1306" s="37"/>
      <c r="DL1306" s="37"/>
      <c r="DN1306" s="37"/>
      <c r="DO1306" s="37"/>
      <c r="DP1306" s="37"/>
      <c r="DQ1306" s="37"/>
      <c r="DR1306" s="37"/>
    </row>
    <row r="1307" spans="1:122">
      <c r="A1307" s="102"/>
      <c r="B1307" s="27"/>
      <c r="C1307" s="27"/>
      <c r="D1307" s="27"/>
      <c r="E1307" s="38"/>
      <c r="F1307" s="38"/>
      <c r="G1307" s="38"/>
      <c r="H1307" s="38"/>
      <c r="I1307" s="28"/>
      <c r="J1307" s="29"/>
      <c r="K1307" s="29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31"/>
      <c r="AG1307" s="32" t="e">
        <f>VALUE(IF(#REF!=AG$6,MID($B1307,3,3),0))</f>
        <v>#REF!</v>
      </c>
      <c r="AH1307" s="32" t="e">
        <f>VALUE(IF(#REF!=AH$6,MID($B1307,3,3),0))</f>
        <v>#REF!</v>
      </c>
      <c r="AI1307" s="32" t="e">
        <f>VALUE(IF(#REF!=AI$6,MID($B1307,3,3),0))</f>
        <v>#REF!</v>
      </c>
      <c r="AJ1307" s="32" t="e">
        <f>VALUE(IF(#REF!=AJ$6,MID($B1307,3,3),0))</f>
        <v>#REF!</v>
      </c>
      <c r="AK1307" s="33"/>
      <c r="AL1307" s="33"/>
      <c r="AM1307" s="33"/>
      <c r="AN1307" s="33"/>
      <c r="AO1307" s="33" t="e">
        <f>#REF!&amp;"_1"</f>
        <v>#REF!</v>
      </c>
      <c r="AP1307" s="33"/>
      <c r="AQ1307" s="34"/>
      <c r="AR1307" s="86" t="str">
        <f t="shared" ca="1" si="20"/>
        <v/>
      </c>
      <c r="AS1307" s="35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33"/>
      <c r="BF1307" s="37"/>
      <c r="BG1307" s="37"/>
      <c r="BH1307" s="37"/>
      <c r="BI1307" s="37"/>
      <c r="BJ1307" s="37"/>
      <c r="BL1307" s="37"/>
      <c r="BM1307" s="37"/>
      <c r="BN1307" s="37"/>
      <c r="BO1307" s="37"/>
      <c r="BP1307" s="37"/>
      <c r="BR1307" s="37"/>
      <c r="BS1307" s="37"/>
      <c r="BT1307" s="37"/>
      <c r="BU1307" s="37"/>
      <c r="BV1307" s="37"/>
      <c r="BX1307" s="37"/>
      <c r="BY1307" s="37"/>
      <c r="BZ1307" s="37"/>
      <c r="CA1307" s="37"/>
      <c r="CB1307" s="37"/>
      <c r="CD1307" s="37"/>
      <c r="CE1307" s="37"/>
      <c r="CF1307" s="37"/>
      <c r="CG1307" s="37"/>
      <c r="CH1307" s="37"/>
      <c r="CJ1307" s="37"/>
      <c r="CK1307" s="37"/>
      <c r="CL1307" s="37"/>
      <c r="CM1307" s="37"/>
      <c r="CN1307" s="37"/>
      <c r="CP1307" s="37"/>
      <c r="CQ1307" s="37"/>
      <c r="CR1307" s="37"/>
      <c r="CS1307" s="37"/>
      <c r="CT1307" s="37"/>
      <c r="CV1307" s="37"/>
      <c r="CW1307" s="37"/>
      <c r="CX1307" s="37"/>
      <c r="CY1307" s="37"/>
      <c r="CZ1307" s="37"/>
      <c r="DB1307" s="37"/>
      <c r="DC1307" s="37"/>
      <c r="DD1307" s="37"/>
      <c r="DE1307" s="37"/>
      <c r="DF1307" s="37"/>
      <c r="DH1307" s="37"/>
      <c r="DI1307" s="37"/>
      <c r="DJ1307" s="37"/>
      <c r="DK1307" s="37"/>
      <c r="DL1307" s="37"/>
      <c r="DN1307" s="37"/>
      <c r="DO1307" s="37"/>
      <c r="DP1307" s="37"/>
      <c r="DQ1307" s="37"/>
      <c r="DR1307" s="37"/>
    </row>
    <row r="1308" spans="1:122">
      <c r="A1308" s="102"/>
      <c r="B1308" s="27"/>
      <c r="C1308" s="27"/>
      <c r="D1308" s="27"/>
      <c r="E1308" s="38"/>
      <c r="F1308" s="38"/>
      <c r="G1308" s="38"/>
      <c r="H1308" s="38"/>
      <c r="I1308" s="28"/>
      <c r="J1308" s="29"/>
      <c r="K1308" s="29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31"/>
      <c r="AG1308" s="32" t="e">
        <f>VALUE(IF(#REF!=AG$6,MID($B1308,3,3),0))</f>
        <v>#REF!</v>
      </c>
      <c r="AH1308" s="32" t="e">
        <f>VALUE(IF(#REF!=AH$6,MID($B1308,3,3),0))</f>
        <v>#REF!</v>
      </c>
      <c r="AI1308" s="32" t="e">
        <f>VALUE(IF(#REF!=AI$6,MID($B1308,3,3),0))</f>
        <v>#REF!</v>
      </c>
      <c r="AJ1308" s="32" t="e">
        <f>VALUE(IF(#REF!=AJ$6,MID($B1308,3,3),0))</f>
        <v>#REF!</v>
      </c>
      <c r="AK1308" s="33"/>
      <c r="AL1308" s="33"/>
      <c r="AM1308" s="33"/>
      <c r="AN1308" s="33"/>
      <c r="AO1308" s="33" t="e">
        <f>#REF!&amp;"_1"</f>
        <v>#REF!</v>
      </c>
      <c r="AP1308" s="33"/>
      <c r="AQ1308" s="34"/>
      <c r="AR1308" s="86" t="str">
        <f t="shared" ca="1" si="20"/>
        <v/>
      </c>
      <c r="AS1308" s="35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33"/>
      <c r="BF1308" s="37"/>
      <c r="BG1308" s="37"/>
      <c r="BH1308" s="37"/>
      <c r="BI1308" s="37"/>
      <c r="BJ1308" s="37"/>
      <c r="BL1308" s="37"/>
      <c r="BM1308" s="37"/>
      <c r="BN1308" s="37"/>
      <c r="BO1308" s="37"/>
      <c r="BP1308" s="37"/>
      <c r="BR1308" s="37"/>
      <c r="BS1308" s="37"/>
      <c r="BT1308" s="37"/>
      <c r="BU1308" s="37"/>
      <c r="BV1308" s="37"/>
      <c r="BX1308" s="37"/>
      <c r="BY1308" s="37"/>
      <c r="BZ1308" s="37"/>
      <c r="CA1308" s="37"/>
      <c r="CB1308" s="37"/>
      <c r="CD1308" s="37"/>
      <c r="CE1308" s="37"/>
      <c r="CF1308" s="37"/>
      <c r="CG1308" s="37"/>
      <c r="CH1308" s="37"/>
      <c r="CJ1308" s="37"/>
      <c r="CK1308" s="37"/>
      <c r="CL1308" s="37"/>
      <c r="CM1308" s="37"/>
      <c r="CN1308" s="37"/>
      <c r="CP1308" s="37"/>
      <c r="CQ1308" s="37"/>
      <c r="CR1308" s="37"/>
      <c r="CS1308" s="37"/>
      <c r="CT1308" s="37"/>
      <c r="CV1308" s="37"/>
      <c r="CW1308" s="37"/>
      <c r="CX1308" s="37"/>
      <c r="CY1308" s="37"/>
      <c r="CZ1308" s="37"/>
      <c r="DB1308" s="37"/>
      <c r="DC1308" s="37"/>
      <c r="DD1308" s="37"/>
      <c r="DE1308" s="37"/>
      <c r="DF1308" s="37"/>
      <c r="DH1308" s="37"/>
      <c r="DI1308" s="37"/>
      <c r="DJ1308" s="37"/>
      <c r="DK1308" s="37"/>
      <c r="DL1308" s="37"/>
      <c r="DN1308" s="37"/>
      <c r="DO1308" s="37"/>
      <c r="DP1308" s="37"/>
      <c r="DQ1308" s="37"/>
      <c r="DR1308" s="37"/>
    </row>
    <row r="1309" spans="1:122">
      <c r="A1309" s="102"/>
      <c r="B1309" s="27"/>
      <c r="C1309" s="27"/>
      <c r="D1309" s="27"/>
      <c r="E1309" s="38"/>
      <c r="F1309" s="38"/>
      <c r="G1309" s="38"/>
      <c r="H1309" s="38"/>
      <c r="I1309" s="28"/>
      <c r="J1309" s="29"/>
      <c r="K1309" s="29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31"/>
      <c r="AG1309" s="32" t="e">
        <f>VALUE(IF(#REF!=AG$6,MID($B1309,3,3),0))</f>
        <v>#REF!</v>
      </c>
      <c r="AH1309" s="32" t="e">
        <f>VALUE(IF(#REF!=AH$6,MID($B1309,3,3),0))</f>
        <v>#REF!</v>
      </c>
      <c r="AI1309" s="32" t="e">
        <f>VALUE(IF(#REF!=AI$6,MID($B1309,3,3),0))</f>
        <v>#REF!</v>
      </c>
      <c r="AJ1309" s="32" t="e">
        <f>VALUE(IF(#REF!=AJ$6,MID($B1309,3,3),0))</f>
        <v>#REF!</v>
      </c>
      <c r="AK1309" s="33"/>
      <c r="AL1309" s="33"/>
      <c r="AM1309" s="33"/>
      <c r="AN1309" s="33"/>
      <c r="AO1309" s="33" t="e">
        <f>#REF!&amp;"_1"</f>
        <v>#REF!</v>
      </c>
      <c r="AP1309" s="33"/>
      <c r="AQ1309" s="34"/>
      <c r="AR1309" s="86" t="str">
        <f t="shared" ca="1" si="20"/>
        <v/>
      </c>
      <c r="AS1309" s="35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33"/>
      <c r="BF1309" s="37"/>
      <c r="BG1309" s="37"/>
      <c r="BH1309" s="37"/>
      <c r="BI1309" s="37"/>
      <c r="BJ1309" s="37"/>
      <c r="BL1309" s="37"/>
      <c r="BM1309" s="37"/>
      <c r="BN1309" s="37"/>
      <c r="BO1309" s="37"/>
      <c r="BP1309" s="37"/>
      <c r="BR1309" s="37"/>
      <c r="BS1309" s="37"/>
      <c r="BT1309" s="37"/>
      <c r="BU1309" s="37"/>
      <c r="BV1309" s="37"/>
      <c r="BX1309" s="37"/>
      <c r="BY1309" s="37"/>
      <c r="BZ1309" s="37"/>
      <c r="CA1309" s="37"/>
      <c r="CB1309" s="37"/>
      <c r="CD1309" s="37"/>
      <c r="CE1309" s="37"/>
      <c r="CF1309" s="37"/>
      <c r="CG1309" s="37"/>
      <c r="CH1309" s="37"/>
      <c r="CJ1309" s="37"/>
      <c r="CK1309" s="37"/>
      <c r="CL1309" s="37"/>
      <c r="CM1309" s="37"/>
      <c r="CN1309" s="37"/>
      <c r="CP1309" s="37"/>
      <c r="CQ1309" s="37"/>
      <c r="CR1309" s="37"/>
      <c r="CS1309" s="37"/>
      <c r="CT1309" s="37"/>
      <c r="CV1309" s="37"/>
      <c r="CW1309" s="37"/>
      <c r="CX1309" s="37"/>
      <c r="CY1309" s="37"/>
      <c r="CZ1309" s="37"/>
      <c r="DB1309" s="37"/>
      <c r="DC1309" s="37"/>
      <c r="DD1309" s="37"/>
      <c r="DE1309" s="37"/>
      <c r="DF1309" s="37"/>
      <c r="DH1309" s="37"/>
      <c r="DI1309" s="37"/>
      <c r="DJ1309" s="37"/>
      <c r="DK1309" s="37"/>
      <c r="DL1309" s="37"/>
      <c r="DN1309" s="37"/>
      <c r="DO1309" s="37"/>
      <c r="DP1309" s="37"/>
      <c r="DQ1309" s="37"/>
      <c r="DR1309" s="37"/>
    </row>
    <row r="1310" spans="1:122">
      <c r="A1310" s="102"/>
      <c r="B1310" s="27"/>
      <c r="C1310" s="27"/>
      <c r="D1310" s="27"/>
      <c r="E1310" s="38"/>
      <c r="F1310" s="38"/>
      <c r="G1310" s="38"/>
      <c r="H1310" s="38"/>
      <c r="I1310" s="28"/>
      <c r="J1310" s="29"/>
      <c r="K1310" s="29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31"/>
      <c r="AG1310" s="32" t="e">
        <f>VALUE(IF(#REF!=AG$6,MID($B1310,3,3),0))</f>
        <v>#REF!</v>
      </c>
      <c r="AH1310" s="32" t="e">
        <f>VALUE(IF(#REF!=AH$6,MID($B1310,3,3),0))</f>
        <v>#REF!</v>
      </c>
      <c r="AI1310" s="32" t="e">
        <f>VALUE(IF(#REF!=AI$6,MID($B1310,3,3),0))</f>
        <v>#REF!</v>
      </c>
      <c r="AJ1310" s="32" t="e">
        <f>VALUE(IF(#REF!=AJ$6,MID($B1310,3,3),0))</f>
        <v>#REF!</v>
      </c>
      <c r="AK1310" s="33"/>
      <c r="AL1310" s="33"/>
      <c r="AM1310" s="33"/>
      <c r="AN1310" s="33"/>
      <c r="AO1310" s="33" t="e">
        <f>#REF!&amp;"_1"</f>
        <v>#REF!</v>
      </c>
      <c r="AP1310" s="33"/>
      <c r="AQ1310" s="34"/>
      <c r="AR1310" s="86" t="str">
        <f t="shared" ca="1" si="20"/>
        <v/>
      </c>
      <c r="AS1310" s="35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33"/>
      <c r="BF1310" s="37"/>
      <c r="BG1310" s="37"/>
      <c r="BH1310" s="37"/>
      <c r="BI1310" s="37"/>
      <c r="BJ1310" s="37"/>
      <c r="BL1310" s="37"/>
      <c r="BM1310" s="37"/>
      <c r="BN1310" s="37"/>
      <c r="BO1310" s="37"/>
      <c r="BP1310" s="37"/>
      <c r="BR1310" s="37"/>
      <c r="BS1310" s="37"/>
      <c r="BT1310" s="37"/>
      <c r="BU1310" s="37"/>
      <c r="BV1310" s="37"/>
      <c r="BX1310" s="37"/>
      <c r="BY1310" s="37"/>
      <c r="BZ1310" s="37"/>
      <c r="CA1310" s="37"/>
      <c r="CB1310" s="37"/>
      <c r="CD1310" s="37"/>
      <c r="CE1310" s="37"/>
      <c r="CF1310" s="37"/>
      <c r="CG1310" s="37"/>
      <c r="CH1310" s="37"/>
      <c r="CJ1310" s="37"/>
      <c r="CK1310" s="37"/>
      <c r="CL1310" s="37"/>
      <c r="CM1310" s="37"/>
      <c r="CN1310" s="37"/>
      <c r="CP1310" s="37"/>
      <c r="CQ1310" s="37"/>
      <c r="CR1310" s="37"/>
      <c r="CS1310" s="37"/>
      <c r="CT1310" s="37"/>
      <c r="CV1310" s="37"/>
      <c r="CW1310" s="37"/>
      <c r="CX1310" s="37"/>
      <c r="CY1310" s="37"/>
      <c r="CZ1310" s="37"/>
      <c r="DB1310" s="37"/>
      <c r="DC1310" s="37"/>
      <c r="DD1310" s="37"/>
      <c r="DE1310" s="37"/>
      <c r="DF1310" s="37"/>
      <c r="DH1310" s="37"/>
      <c r="DI1310" s="37"/>
      <c r="DJ1310" s="37"/>
      <c r="DK1310" s="37"/>
      <c r="DL1310" s="37"/>
      <c r="DN1310" s="37"/>
      <c r="DO1310" s="37"/>
      <c r="DP1310" s="37"/>
      <c r="DQ1310" s="37"/>
      <c r="DR1310" s="37"/>
    </row>
    <row r="1311" spans="1:122">
      <c r="A1311" s="102"/>
      <c r="B1311" s="27"/>
      <c r="C1311" s="27"/>
      <c r="D1311" s="27"/>
      <c r="E1311" s="38"/>
      <c r="F1311" s="38"/>
      <c r="G1311" s="38"/>
      <c r="H1311" s="38"/>
      <c r="I1311" s="28"/>
      <c r="J1311" s="29"/>
      <c r="K1311" s="29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31"/>
      <c r="AG1311" s="32" t="e">
        <f>VALUE(IF(#REF!=AG$6,MID($B1311,3,3),0))</f>
        <v>#REF!</v>
      </c>
      <c r="AH1311" s="32" t="e">
        <f>VALUE(IF(#REF!=AH$6,MID($B1311,3,3),0))</f>
        <v>#REF!</v>
      </c>
      <c r="AI1311" s="32" t="e">
        <f>VALUE(IF(#REF!=AI$6,MID($B1311,3,3),0))</f>
        <v>#REF!</v>
      </c>
      <c r="AJ1311" s="32" t="e">
        <f>VALUE(IF(#REF!=AJ$6,MID($B1311,3,3),0))</f>
        <v>#REF!</v>
      </c>
      <c r="AK1311" s="33"/>
      <c r="AL1311" s="33"/>
      <c r="AM1311" s="33"/>
      <c r="AN1311" s="33"/>
      <c r="AO1311" s="33" t="e">
        <f>#REF!&amp;"_1"</f>
        <v>#REF!</v>
      </c>
      <c r="AP1311" s="33"/>
      <c r="AQ1311" s="34"/>
      <c r="AR1311" s="86" t="str">
        <f t="shared" ca="1" si="20"/>
        <v/>
      </c>
      <c r="AS1311" s="35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33"/>
      <c r="BF1311" s="37"/>
      <c r="BG1311" s="37"/>
      <c r="BH1311" s="37"/>
      <c r="BI1311" s="37"/>
      <c r="BJ1311" s="37"/>
      <c r="BL1311" s="37"/>
      <c r="BM1311" s="37"/>
      <c r="BN1311" s="37"/>
      <c r="BO1311" s="37"/>
      <c r="BP1311" s="37"/>
      <c r="BR1311" s="37"/>
      <c r="BS1311" s="37"/>
      <c r="BT1311" s="37"/>
      <c r="BU1311" s="37"/>
      <c r="BV1311" s="37"/>
      <c r="BX1311" s="37"/>
      <c r="BY1311" s="37"/>
      <c r="BZ1311" s="37"/>
      <c r="CA1311" s="37"/>
      <c r="CB1311" s="37"/>
      <c r="CD1311" s="37"/>
      <c r="CE1311" s="37"/>
      <c r="CF1311" s="37"/>
      <c r="CG1311" s="37"/>
      <c r="CH1311" s="37"/>
      <c r="CJ1311" s="37"/>
      <c r="CK1311" s="37"/>
      <c r="CL1311" s="37"/>
      <c r="CM1311" s="37"/>
      <c r="CN1311" s="37"/>
      <c r="CP1311" s="37"/>
      <c r="CQ1311" s="37"/>
      <c r="CR1311" s="37"/>
      <c r="CS1311" s="37"/>
      <c r="CT1311" s="37"/>
      <c r="CV1311" s="37"/>
      <c r="CW1311" s="37"/>
      <c r="CX1311" s="37"/>
      <c r="CY1311" s="37"/>
      <c r="CZ1311" s="37"/>
      <c r="DB1311" s="37"/>
      <c r="DC1311" s="37"/>
      <c r="DD1311" s="37"/>
      <c r="DE1311" s="37"/>
      <c r="DF1311" s="37"/>
      <c r="DH1311" s="37"/>
      <c r="DI1311" s="37"/>
      <c r="DJ1311" s="37"/>
      <c r="DK1311" s="37"/>
      <c r="DL1311" s="37"/>
      <c r="DN1311" s="37"/>
      <c r="DO1311" s="37"/>
      <c r="DP1311" s="37"/>
      <c r="DQ1311" s="37"/>
      <c r="DR1311" s="37"/>
    </row>
    <row r="1312" spans="1:122">
      <c r="A1312" s="102"/>
      <c r="B1312" s="27"/>
      <c r="C1312" s="27"/>
      <c r="D1312" s="27"/>
      <c r="E1312" s="38"/>
      <c r="F1312" s="38"/>
      <c r="G1312" s="38"/>
      <c r="H1312" s="38"/>
      <c r="I1312" s="28"/>
      <c r="J1312" s="29"/>
      <c r="K1312" s="29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31"/>
      <c r="AG1312" s="32" t="e">
        <f>VALUE(IF(#REF!=AG$6,MID($B1312,3,3),0))</f>
        <v>#REF!</v>
      </c>
      <c r="AH1312" s="32" t="e">
        <f>VALUE(IF(#REF!=AH$6,MID($B1312,3,3),0))</f>
        <v>#REF!</v>
      </c>
      <c r="AI1312" s="32" t="e">
        <f>VALUE(IF(#REF!=AI$6,MID($B1312,3,3),0))</f>
        <v>#REF!</v>
      </c>
      <c r="AJ1312" s="32" t="e">
        <f>VALUE(IF(#REF!=AJ$6,MID($B1312,3,3),0))</f>
        <v>#REF!</v>
      </c>
      <c r="AK1312" s="33"/>
      <c r="AL1312" s="33"/>
      <c r="AM1312" s="33"/>
      <c r="AN1312" s="33"/>
      <c r="AO1312" s="33" t="e">
        <f>#REF!&amp;"_1"</f>
        <v>#REF!</v>
      </c>
      <c r="AP1312" s="33"/>
      <c r="AQ1312" s="34"/>
      <c r="AR1312" s="86" t="str">
        <f t="shared" ca="1" si="20"/>
        <v/>
      </c>
      <c r="AS1312" s="35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33"/>
      <c r="BF1312" s="37"/>
      <c r="BG1312" s="37"/>
      <c r="BH1312" s="37"/>
      <c r="BI1312" s="37"/>
      <c r="BJ1312" s="37"/>
      <c r="BL1312" s="37"/>
      <c r="BM1312" s="37"/>
      <c r="BN1312" s="37"/>
      <c r="BO1312" s="37"/>
      <c r="BP1312" s="37"/>
      <c r="BR1312" s="37"/>
      <c r="BS1312" s="37"/>
      <c r="BT1312" s="37"/>
      <c r="BU1312" s="37"/>
      <c r="BV1312" s="37"/>
      <c r="BX1312" s="37"/>
      <c r="BY1312" s="37"/>
      <c r="BZ1312" s="37"/>
      <c r="CA1312" s="37"/>
      <c r="CB1312" s="37"/>
      <c r="CD1312" s="37"/>
      <c r="CE1312" s="37"/>
      <c r="CF1312" s="37"/>
      <c r="CG1312" s="37"/>
      <c r="CH1312" s="37"/>
      <c r="CJ1312" s="37"/>
      <c r="CK1312" s="37"/>
      <c r="CL1312" s="37"/>
      <c r="CM1312" s="37"/>
      <c r="CN1312" s="37"/>
      <c r="CP1312" s="37"/>
      <c r="CQ1312" s="37"/>
      <c r="CR1312" s="37"/>
      <c r="CS1312" s="37"/>
      <c r="CT1312" s="37"/>
      <c r="CV1312" s="37"/>
      <c r="CW1312" s="37"/>
      <c r="CX1312" s="37"/>
      <c r="CY1312" s="37"/>
      <c r="CZ1312" s="37"/>
      <c r="DB1312" s="37"/>
      <c r="DC1312" s="37"/>
      <c r="DD1312" s="37"/>
      <c r="DE1312" s="37"/>
      <c r="DF1312" s="37"/>
      <c r="DH1312" s="37"/>
      <c r="DI1312" s="37"/>
      <c r="DJ1312" s="37"/>
      <c r="DK1312" s="37"/>
      <c r="DL1312" s="37"/>
      <c r="DN1312" s="37"/>
      <c r="DO1312" s="37"/>
      <c r="DP1312" s="37"/>
      <c r="DQ1312" s="37"/>
      <c r="DR1312" s="37"/>
    </row>
    <row r="1313" spans="1:122">
      <c r="A1313" s="102"/>
      <c r="B1313" s="27"/>
      <c r="C1313" s="27"/>
      <c r="D1313" s="27"/>
      <c r="E1313" s="38"/>
      <c r="F1313" s="38"/>
      <c r="G1313" s="38"/>
      <c r="H1313" s="38"/>
      <c r="I1313" s="28"/>
      <c r="J1313" s="29"/>
      <c r="K1313" s="29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31"/>
      <c r="AG1313" s="32" t="e">
        <f>VALUE(IF(#REF!=AG$6,MID($B1313,3,3),0))</f>
        <v>#REF!</v>
      </c>
      <c r="AH1313" s="32" t="e">
        <f>VALUE(IF(#REF!=AH$6,MID($B1313,3,3),0))</f>
        <v>#REF!</v>
      </c>
      <c r="AI1313" s="32" t="e">
        <f>VALUE(IF(#REF!=AI$6,MID($B1313,3,3),0))</f>
        <v>#REF!</v>
      </c>
      <c r="AJ1313" s="32" t="e">
        <f>VALUE(IF(#REF!=AJ$6,MID($B1313,3,3),0))</f>
        <v>#REF!</v>
      </c>
      <c r="AK1313" s="33"/>
      <c r="AL1313" s="33"/>
      <c r="AM1313" s="33"/>
      <c r="AN1313" s="33"/>
      <c r="AO1313" s="33" t="e">
        <f>#REF!&amp;"_1"</f>
        <v>#REF!</v>
      </c>
      <c r="AP1313" s="33"/>
      <c r="AQ1313" s="34"/>
      <c r="AR1313" s="86" t="str">
        <f t="shared" ca="1" si="20"/>
        <v/>
      </c>
      <c r="AS1313" s="35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33"/>
      <c r="BF1313" s="37"/>
      <c r="BG1313" s="37"/>
      <c r="BH1313" s="37"/>
      <c r="BI1313" s="37"/>
      <c r="BJ1313" s="37"/>
      <c r="BL1313" s="37"/>
      <c r="BM1313" s="37"/>
      <c r="BN1313" s="37"/>
      <c r="BO1313" s="37"/>
      <c r="BP1313" s="37"/>
      <c r="BR1313" s="37"/>
      <c r="BS1313" s="37"/>
      <c r="BT1313" s="37"/>
      <c r="BU1313" s="37"/>
      <c r="BV1313" s="37"/>
      <c r="BX1313" s="37"/>
      <c r="BY1313" s="37"/>
      <c r="BZ1313" s="37"/>
      <c r="CA1313" s="37"/>
      <c r="CB1313" s="37"/>
      <c r="CD1313" s="37"/>
      <c r="CE1313" s="37"/>
      <c r="CF1313" s="37"/>
      <c r="CG1313" s="37"/>
      <c r="CH1313" s="37"/>
      <c r="CJ1313" s="37"/>
      <c r="CK1313" s="37"/>
      <c r="CL1313" s="37"/>
      <c r="CM1313" s="37"/>
      <c r="CN1313" s="37"/>
      <c r="CP1313" s="37"/>
      <c r="CQ1313" s="37"/>
      <c r="CR1313" s="37"/>
      <c r="CS1313" s="37"/>
      <c r="CT1313" s="37"/>
      <c r="CV1313" s="37"/>
      <c r="CW1313" s="37"/>
      <c r="CX1313" s="37"/>
      <c r="CY1313" s="37"/>
      <c r="CZ1313" s="37"/>
      <c r="DB1313" s="37"/>
      <c r="DC1313" s="37"/>
      <c r="DD1313" s="37"/>
      <c r="DE1313" s="37"/>
      <c r="DF1313" s="37"/>
      <c r="DH1313" s="37"/>
      <c r="DI1313" s="37"/>
      <c r="DJ1313" s="37"/>
      <c r="DK1313" s="37"/>
      <c r="DL1313" s="37"/>
      <c r="DN1313" s="37"/>
      <c r="DO1313" s="37"/>
      <c r="DP1313" s="37"/>
      <c r="DQ1313" s="37"/>
      <c r="DR1313" s="37"/>
    </row>
    <row r="1314" spans="1:122">
      <c r="A1314" s="102"/>
      <c r="B1314" s="27"/>
      <c r="C1314" s="27"/>
      <c r="D1314" s="27"/>
      <c r="E1314" s="38"/>
      <c r="F1314" s="38"/>
      <c r="G1314" s="38"/>
      <c r="H1314" s="38"/>
      <c r="I1314" s="28"/>
      <c r="J1314" s="29"/>
      <c r="K1314" s="29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31"/>
      <c r="AG1314" s="32" t="e">
        <f>VALUE(IF(#REF!=AG$6,MID($B1314,3,3),0))</f>
        <v>#REF!</v>
      </c>
      <c r="AH1314" s="32" t="e">
        <f>VALUE(IF(#REF!=AH$6,MID($B1314,3,3),0))</f>
        <v>#REF!</v>
      </c>
      <c r="AI1314" s="32" t="e">
        <f>VALUE(IF(#REF!=AI$6,MID($B1314,3,3),0))</f>
        <v>#REF!</v>
      </c>
      <c r="AJ1314" s="32" t="e">
        <f>VALUE(IF(#REF!=AJ$6,MID($B1314,3,3),0))</f>
        <v>#REF!</v>
      </c>
      <c r="AK1314" s="33"/>
      <c r="AL1314" s="33"/>
      <c r="AM1314" s="33"/>
      <c r="AN1314" s="33"/>
      <c r="AO1314" s="33" t="e">
        <f>#REF!&amp;"_1"</f>
        <v>#REF!</v>
      </c>
      <c r="AP1314" s="33"/>
      <c r="AQ1314" s="34"/>
      <c r="AR1314" s="86" t="str">
        <f t="shared" ca="1" si="20"/>
        <v/>
      </c>
      <c r="AS1314" s="35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33"/>
      <c r="BF1314" s="37"/>
      <c r="BG1314" s="37"/>
      <c r="BH1314" s="37"/>
      <c r="BI1314" s="37"/>
      <c r="BJ1314" s="37"/>
      <c r="BL1314" s="37"/>
      <c r="BM1314" s="37"/>
      <c r="BN1314" s="37"/>
      <c r="BO1314" s="37"/>
      <c r="BP1314" s="37"/>
      <c r="BR1314" s="37"/>
      <c r="BS1314" s="37"/>
      <c r="BT1314" s="37"/>
      <c r="BU1314" s="37"/>
      <c r="BV1314" s="37"/>
      <c r="BX1314" s="37"/>
      <c r="BY1314" s="37"/>
      <c r="BZ1314" s="37"/>
      <c r="CA1314" s="37"/>
      <c r="CB1314" s="37"/>
      <c r="CD1314" s="37"/>
      <c r="CE1314" s="37"/>
      <c r="CF1314" s="37"/>
      <c r="CG1314" s="37"/>
      <c r="CH1314" s="37"/>
      <c r="CJ1314" s="37"/>
      <c r="CK1314" s="37"/>
      <c r="CL1314" s="37"/>
      <c r="CM1314" s="37"/>
      <c r="CN1314" s="37"/>
      <c r="CP1314" s="37"/>
      <c r="CQ1314" s="37"/>
      <c r="CR1314" s="37"/>
      <c r="CS1314" s="37"/>
      <c r="CT1314" s="37"/>
      <c r="CV1314" s="37"/>
      <c r="CW1314" s="37"/>
      <c r="CX1314" s="37"/>
      <c r="CY1314" s="37"/>
      <c r="CZ1314" s="37"/>
      <c r="DB1314" s="37"/>
      <c r="DC1314" s="37"/>
      <c r="DD1314" s="37"/>
      <c r="DE1314" s="37"/>
      <c r="DF1314" s="37"/>
      <c r="DH1314" s="37"/>
      <c r="DI1314" s="37"/>
      <c r="DJ1314" s="37"/>
      <c r="DK1314" s="37"/>
      <c r="DL1314" s="37"/>
      <c r="DN1314" s="37"/>
      <c r="DO1314" s="37"/>
      <c r="DP1314" s="37"/>
      <c r="DQ1314" s="37"/>
      <c r="DR1314" s="37"/>
    </row>
    <row r="1315" spans="1:122">
      <c r="A1315" s="102"/>
      <c r="B1315" s="27"/>
      <c r="C1315" s="27"/>
      <c r="D1315" s="27"/>
      <c r="E1315" s="38"/>
      <c r="F1315" s="38"/>
      <c r="G1315" s="38"/>
      <c r="H1315" s="38"/>
      <c r="I1315" s="28"/>
      <c r="J1315" s="29"/>
      <c r="K1315" s="29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31"/>
      <c r="AG1315" s="32" t="e">
        <f>VALUE(IF(#REF!=AG$6,MID($B1315,3,3),0))</f>
        <v>#REF!</v>
      </c>
      <c r="AH1315" s="32" t="e">
        <f>VALUE(IF(#REF!=AH$6,MID($B1315,3,3),0))</f>
        <v>#REF!</v>
      </c>
      <c r="AI1315" s="32" t="e">
        <f>VALUE(IF(#REF!=AI$6,MID($B1315,3,3),0))</f>
        <v>#REF!</v>
      </c>
      <c r="AJ1315" s="32" t="e">
        <f>VALUE(IF(#REF!=AJ$6,MID($B1315,3,3),0))</f>
        <v>#REF!</v>
      </c>
      <c r="AK1315" s="33"/>
      <c r="AL1315" s="33"/>
      <c r="AM1315" s="33"/>
      <c r="AN1315" s="33"/>
      <c r="AO1315" s="33" t="e">
        <f>#REF!&amp;"_1"</f>
        <v>#REF!</v>
      </c>
      <c r="AP1315" s="33"/>
      <c r="AQ1315" s="34"/>
      <c r="AR1315" s="86" t="str">
        <f t="shared" ca="1" si="20"/>
        <v/>
      </c>
      <c r="AS1315" s="35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33"/>
      <c r="BF1315" s="37"/>
      <c r="BG1315" s="37"/>
      <c r="BH1315" s="37"/>
      <c r="BI1315" s="37"/>
      <c r="BJ1315" s="37"/>
      <c r="BL1315" s="37"/>
      <c r="BM1315" s="37"/>
      <c r="BN1315" s="37"/>
      <c r="BO1315" s="37"/>
      <c r="BP1315" s="37"/>
      <c r="BR1315" s="37"/>
      <c r="BS1315" s="37"/>
      <c r="BT1315" s="37"/>
      <c r="BU1315" s="37"/>
      <c r="BV1315" s="37"/>
      <c r="BX1315" s="37"/>
      <c r="BY1315" s="37"/>
      <c r="BZ1315" s="37"/>
      <c r="CA1315" s="37"/>
      <c r="CB1315" s="37"/>
      <c r="CD1315" s="37"/>
      <c r="CE1315" s="37"/>
      <c r="CF1315" s="37"/>
      <c r="CG1315" s="37"/>
      <c r="CH1315" s="37"/>
      <c r="CJ1315" s="37"/>
      <c r="CK1315" s="37"/>
      <c r="CL1315" s="37"/>
      <c r="CM1315" s="37"/>
      <c r="CN1315" s="37"/>
      <c r="CP1315" s="37"/>
      <c r="CQ1315" s="37"/>
      <c r="CR1315" s="37"/>
      <c r="CS1315" s="37"/>
      <c r="CT1315" s="37"/>
      <c r="CV1315" s="37"/>
      <c r="CW1315" s="37"/>
      <c r="CX1315" s="37"/>
      <c r="CY1315" s="37"/>
      <c r="CZ1315" s="37"/>
      <c r="DB1315" s="37"/>
      <c r="DC1315" s="37"/>
      <c r="DD1315" s="37"/>
      <c r="DE1315" s="37"/>
      <c r="DF1315" s="37"/>
      <c r="DH1315" s="37"/>
      <c r="DI1315" s="37"/>
      <c r="DJ1315" s="37"/>
      <c r="DK1315" s="37"/>
      <c r="DL1315" s="37"/>
      <c r="DN1315" s="37"/>
      <c r="DO1315" s="37"/>
      <c r="DP1315" s="37"/>
      <c r="DQ1315" s="37"/>
      <c r="DR1315" s="37"/>
    </row>
    <row r="1316" spans="1:122">
      <c r="A1316" s="102"/>
      <c r="B1316" s="27"/>
      <c r="C1316" s="27"/>
      <c r="D1316" s="27"/>
      <c r="E1316" s="38"/>
      <c r="F1316" s="38"/>
      <c r="G1316" s="38"/>
      <c r="H1316" s="38"/>
      <c r="I1316" s="28"/>
      <c r="J1316" s="29"/>
      <c r="K1316" s="29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31"/>
      <c r="AG1316" s="32" t="e">
        <f>VALUE(IF(#REF!=AG$6,MID($B1316,3,3),0))</f>
        <v>#REF!</v>
      </c>
      <c r="AH1316" s="32" t="e">
        <f>VALUE(IF(#REF!=AH$6,MID($B1316,3,3),0))</f>
        <v>#REF!</v>
      </c>
      <c r="AI1316" s="32" t="e">
        <f>VALUE(IF(#REF!=AI$6,MID($B1316,3,3),0))</f>
        <v>#REF!</v>
      </c>
      <c r="AJ1316" s="32" t="e">
        <f>VALUE(IF(#REF!=AJ$6,MID($B1316,3,3),0))</f>
        <v>#REF!</v>
      </c>
      <c r="AK1316" s="33"/>
      <c r="AL1316" s="33"/>
      <c r="AM1316" s="33"/>
      <c r="AN1316" s="33"/>
      <c r="AO1316" s="33" t="e">
        <f>#REF!&amp;"_1"</f>
        <v>#REF!</v>
      </c>
      <c r="AP1316" s="33"/>
      <c r="AQ1316" s="34"/>
      <c r="AR1316" s="86" t="str">
        <f t="shared" ca="1" si="20"/>
        <v/>
      </c>
      <c r="AS1316" s="35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33"/>
      <c r="BF1316" s="37"/>
      <c r="BG1316" s="37"/>
      <c r="BH1316" s="37"/>
      <c r="BI1316" s="37"/>
      <c r="BJ1316" s="37"/>
      <c r="BL1316" s="37"/>
      <c r="BM1316" s="37"/>
      <c r="BN1316" s="37"/>
      <c r="BO1316" s="37"/>
      <c r="BP1316" s="37"/>
      <c r="BR1316" s="37"/>
      <c r="BS1316" s="37"/>
      <c r="BT1316" s="37"/>
      <c r="BU1316" s="37"/>
      <c r="BV1316" s="37"/>
      <c r="BX1316" s="37"/>
      <c r="BY1316" s="37"/>
      <c r="BZ1316" s="37"/>
      <c r="CA1316" s="37"/>
      <c r="CB1316" s="37"/>
      <c r="CD1316" s="37"/>
      <c r="CE1316" s="37"/>
      <c r="CF1316" s="37"/>
      <c r="CG1316" s="37"/>
      <c r="CH1316" s="37"/>
      <c r="CJ1316" s="37"/>
      <c r="CK1316" s="37"/>
      <c r="CL1316" s="37"/>
      <c r="CM1316" s="37"/>
      <c r="CN1316" s="37"/>
      <c r="CP1316" s="37"/>
      <c r="CQ1316" s="37"/>
      <c r="CR1316" s="37"/>
      <c r="CS1316" s="37"/>
      <c r="CT1316" s="37"/>
      <c r="CV1316" s="37"/>
      <c r="CW1316" s="37"/>
      <c r="CX1316" s="37"/>
      <c r="CY1316" s="37"/>
      <c r="CZ1316" s="37"/>
      <c r="DB1316" s="37"/>
      <c r="DC1316" s="37"/>
      <c r="DD1316" s="37"/>
      <c r="DE1316" s="37"/>
      <c r="DF1316" s="37"/>
      <c r="DH1316" s="37"/>
      <c r="DI1316" s="37"/>
      <c r="DJ1316" s="37"/>
      <c r="DK1316" s="37"/>
      <c r="DL1316" s="37"/>
      <c r="DN1316" s="37"/>
      <c r="DO1316" s="37"/>
      <c r="DP1316" s="37"/>
      <c r="DQ1316" s="37"/>
      <c r="DR1316" s="37"/>
    </row>
    <row r="1317" spans="1:122">
      <c r="A1317" s="102"/>
      <c r="B1317" s="27"/>
      <c r="C1317" s="27"/>
      <c r="D1317" s="27"/>
      <c r="E1317" s="38"/>
      <c r="F1317" s="38"/>
      <c r="G1317" s="38"/>
      <c r="H1317" s="38"/>
      <c r="I1317" s="28"/>
      <c r="J1317" s="29"/>
      <c r="K1317" s="29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31"/>
      <c r="AG1317" s="32" t="e">
        <f>VALUE(IF(#REF!=AG$6,MID($B1317,3,3),0))</f>
        <v>#REF!</v>
      </c>
      <c r="AH1317" s="32" t="e">
        <f>VALUE(IF(#REF!=AH$6,MID($B1317,3,3),0))</f>
        <v>#REF!</v>
      </c>
      <c r="AI1317" s="32" t="e">
        <f>VALUE(IF(#REF!=AI$6,MID($B1317,3,3),0))</f>
        <v>#REF!</v>
      </c>
      <c r="AJ1317" s="32" t="e">
        <f>VALUE(IF(#REF!=AJ$6,MID($B1317,3,3),0))</f>
        <v>#REF!</v>
      </c>
      <c r="AK1317" s="33"/>
      <c r="AL1317" s="33"/>
      <c r="AM1317" s="33"/>
      <c r="AN1317" s="33"/>
      <c r="AO1317" s="33" t="e">
        <f>#REF!&amp;"_1"</f>
        <v>#REF!</v>
      </c>
      <c r="AP1317" s="33"/>
      <c r="AQ1317" s="34"/>
      <c r="AR1317" s="86" t="str">
        <f t="shared" ca="1" si="20"/>
        <v/>
      </c>
      <c r="AS1317" s="35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33"/>
      <c r="BF1317" s="37"/>
      <c r="BG1317" s="37"/>
      <c r="BH1317" s="37"/>
      <c r="BI1317" s="37"/>
      <c r="BJ1317" s="37"/>
      <c r="BL1317" s="37"/>
      <c r="BM1317" s="37"/>
      <c r="BN1317" s="37"/>
      <c r="BO1317" s="37"/>
      <c r="BP1317" s="37"/>
      <c r="BR1317" s="37"/>
      <c r="BS1317" s="37"/>
      <c r="BT1317" s="37"/>
      <c r="BU1317" s="37"/>
      <c r="BV1317" s="37"/>
      <c r="BX1317" s="37"/>
      <c r="BY1317" s="37"/>
      <c r="BZ1317" s="37"/>
      <c r="CA1317" s="37"/>
      <c r="CB1317" s="37"/>
      <c r="CD1317" s="37"/>
      <c r="CE1317" s="37"/>
      <c r="CF1317" s="37"/>
      <c r="CG1317" s="37"/>
      <c r="CH1317" s="37"/>
      <c r="CJ1317" s="37"/>
      <c r="CK1317" s="37"/>
      <c r="CL1317" s="37"/>
      <c r="CM1317" s="37"/>
      <c r="CN1317" s="37"/>
      <c r="CP1317" s="37"/>
      <c r="CQ1317" s="37"/>
      <c r="CR1317" s="37"/>
      <c r="CS1317" s="37"/>
      <c r="CT1317" s="37"/>
      <c r="CV1317" s="37"/>
      <c r="CW1317" s="37"/>
      <c r="CX1317" s="37"/>
      <c r="CY1317" s="37"/>
      <c r="CZ1317" s="37"/>
      <c r="DB1317" s="37"/>
      <c r="DC1317" s="37"/>
      <c r="DD1317" s="37"/>
      <c r="DE1317" s="37"/>
      <c r="DF1317" s="37"/>
      <c r="DH1317" s="37"/>
      <c r="DI1317" s="37"/>
      <c r="DJ1317" s="37"/>
      <c r="DK1317" s="37"/>
      <c r="DL1317" s="37"/>
      <c r="DN1317" s="37"/>
      <c r="DO1317" s="37"/>
      <c r="DP1317" s="37"/>
      <c r="DQ1317" s="37"/>
      <c r="DR1317" s="37"/>
    </row>
    <row r="1318" spans="1:122">
      <c r="A1318" s="102"/>
      <c r="B1318" s="27"/>
      <c r="C1318" s="27"/>
      <c r="D1318" s="27"/>
      <c r="E1318" s="38"/>
      <c r="F1318" s="38"/>
      <c r="G1318" s="38"/>
      <c r="H1318" s="38"/>
      <c r="I1318" s="28"/>
      <c r="J1318" s="29"/>
      <c r="K1318" s="29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31"/>
      <c r="AG1318" s="32" t="e">
        <f>VALUE(IF(#REF!=AG$6,MID($B1318,3,3),0))</f>
        <v>#REF!</v>
      </c>
      <c r="AH1318" s="32" t="e">
        <f>VALUE(IF(#REF!=AH$6,MID($B1318,3,3),0))</f>
        <v>#REF!</v>
      </c>
      <c r="AI1318" s="32" t="e">
        <f>VALUE(IF(#REF!=AI$6,MID($B1318,3,3),0))</f>
        <v>#REF!</v>
      </c>
      <c r="AJ1318" s="32" t="e">
        <f>VALUE(IF(#REF!=AJ$6,MID($B1318,3,3),0))</f>
        <v>#REF!</v>
      </c>
      <c r="AK1318" s="33"/>
      <c r="AL1318" s="33"/>
      <c r="AM1318" s="33"/>
      <c r="AN1318" s="33"/>
      <c r="AO1318" s="33" t="e">
        <f>#REF!&amp;"_1"</f>
        <v>#REF!</v>
      </c>
      <c r="AP1318" s="33"/>
      <c r="AQ1318" s="34"/>
      <c r="AR1318" s="86" t="str">
        <f t="shared" ca="1" si="20"/>
        <v/>
      </c>
      <c r="AS1318" s="35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33"/>
      <c r="BF1318" s="37"/>
      <c r="BG1318" s="37"/>
      <c r="BH1318" s="37"/>
      <c r="BI1318" s="37"/>
      <c r="BJ1318" s="37"/>
      <c r="BL1318" s="37"/>
      <c r="BM1318" s="37"/>
      <c r="BN1318" s="37"/>
      <c r="BO1318" s="37"/>
      <c r="BP1318" s="37"/>
      <c r="BR1318" s="37"/>
      <c r="BS1318" s="37"/>
      <c r="BT1318" s="37"/>
      <c r="BU1318" s="37"/>
      <c r="BV1318" s="37"/>
      <c r="BX1318" s="37"/>
      <c r="BY1318" s="37"/>
      <c r="BZ1318" s="37"/>
      <c r="CA1318" s="37"/>
      <c r="CB1318" s="37"/>
      <c r="CD1318" s="37"/>
      <c r="CE1318" s="37"/>
      <c r="CF1318" s="37"/>
      <c r="CG1318" s="37"/>
      <c r="CH1318" s="37"/>
      <c r="CJ1318" s="37"/>
      <c r="CK1318" s="37"/>
      <c r="CL1318" s="37"/>
      <c r="CM1318" s="37"/>
      <c r="CN1318" s="37"/>
      <c r="CP1318" s="37"/>
      <c r="CQ1318" s="37"/>
      <c r="CR1318" s="37"/>
      <c r="CS1318" s="37"/>
      <c r="CT1318" s="37"/>
      <c r="CV1318" s="37"/>
      <c r="CW1318" s="37"/>
      <c r="CX1318" s="37"/>
      <c r="CY1318" s="37"/>
      <c r="CZ1318" s="37"/>
      <c r="DB1318" s="37"/>
      <c r="DC1318" s="37"/>
      <c r="DD1318" s="37"/>
      <c r="DE1318" s="37"/>
      <c r="DF1318" s="37"/>
      <c r="DH1318" s="37"/>
      <c r="DI1318" s="37"/>
      <c r="DJ1318" s="37"/>
      <c r="DK1318" s="37"/>
      <c r="DL1318" s="37"/>
      <c r="DN1318" s="37"/>
      <c r="DO1318" s="37"/>
      <c r="DP1318" s="37"/>
      <c r="DQ1318" s="37"/>
      <c r="DR1318" s="37"/>
    </row>
    <row r="1319" spans="1:122">
      <c r="A1319" s="102"/>
      <c r="B1319" s="27"/>
      <c r="C1319" s="27"/>
      <c r="D1319" s="27"/>
      <c r="E1319" s="38"/>
      <c r="F1319" s="38"/>
      <c r="G1319" s="38"/>
      <c r="H1319" s="38"/>
      <c r="I1319" s="28"/>
      <c r="J1319" s="29"/>
      <c r="K1319" s="29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31"/>
      <c r="AG1319" s="32" t="e">
        <f>VALUE(IF(#REF!=AG$6,MID($B1319,3,3),0))</f>
        <v>#REF!</v>
      </c>
      <c r="AH1319" s="32" t="e">
        <f>VALUE(IF(#REF!=AH$6,MID($B1319,3,3),0))</f>
        <v>#REF!</v>
      </c>
      <c r="AI1319" s="32" t="e">
        <f>VALUE(IF(#REF!=AI$6,MID($B1319,3,3),0))</f>
        <v>#REF!</v>
      </c>
      <c r="AJ1319" s="32" t="e">
        <f>VALUE(IF(#REF!=AJ$6,MID($B1319,3,3),0))</f>
        <v>#REF!</v>
      </c>
      <c r="AK1319" s="33"/>
      <c r="AL1319" s="33"/>
      <c r="AM1319" s="33"/>
      <c r="AN1319" s="33"/>
      <c r="AO1319" s="33" t="e">
        <f>#REF!&amp;"_1"</f>
        <v>#REF!</v>
      </c>
      <c r="AP1319" s="33"/>
      <c r="AQ1319" s="34"/>
      <c r="AR1319" s="86" t="str">
        <f t="shared" ca="1" si="20"/>
        <v/>
      </c>
      <c r="AS1319" s="35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33"/>
      <c r="BF1319" s="37"/>
      <c r="BG1319" s="37"/>
      <c r="BH1319" s="37"/>
      <c r="BI1319" s="37"/>
      <c r="BJ1319" s="37"/>
      <c r="BL1319" s="37"/>
      <c r="BM1319" s="37"/>
      <c r="BN1319" s="37"/>
      <c r="BO1319" s="37"/>
      <c r="BP1319" s="37"/>
      <c r="BR1319" s="37"/>
      <c r="BS1319" s="37"/>
      <c r="BT1319" s="37"/>
      <c r="BU1319" s="37"/>
      <c r="BV1319" s="37"/>
      <c r="BX1319" s="37"/>
      <c r="BY1319" s="37"/>
      <c r="BZ1319" s="37"/>
      <c r="CA1319" s="37"/>
      <c r="CB1319" s="37"/>
      <c r="CD1319" s="37"/>
      <c r="CE1319" s="37"/>
      <c r="CF1319" s="37"/>
      <c r="CG1319" s="37"/>
      <c r="CH1319" s="37"/>
      <c r="CJ1319" s="37"/>
      <c r="CK1319" s="37"/>
      <c r="CL1319" s="37"/>
      <c r="CM1319" s="37"/>
      <c r="CN1319" s="37"/>
      <c r="CP1319" s="37"/>
      <c r="CQ1319" s="37"/>
      <c r="CR1319" s="37"/>
      <c r="CS1319" s="37"/>
      <c r="CT1319" s="37"/>
      <c r="CV1319" s="37"/>
      <c r="CW1319" s="37"/>
      <c r="CX1319" s="37"/>
      <c r="CY1319" s="37"/>
      <c r="CZ1319" s="37"/>
      <c r="DB1319" s="37"/>
      <c r="DC1319" s="37"/>
      <c r="DD1319" s="37"/>
      <c r="DE1319" s="37"/>
      <c r="DF1319" s="37"/>
      <c r="DH1319" s="37"/>
      <c r="DI1319" s="37"/>
      <c r="DJ1319" s="37"/>
      <c r="DK1319" s="37"/>
      <c r="DL1319" s="37"/>
      <c r="DN1319" s="37"/>
      <c r="DO1319" s="37"/>
      <c r="DP1319" s="37"/>
      <c r="DQ1319" s="37"/>
      <c r="DR1319" s="37"/>
    </row>
    <row r="1320" spans="1:122">
      <c r="A1320" s="102"/>
      <c r="B1320" s="27"/>
      <c r="C1320" s="27"/>
      <c r="D1320" s="27"/>
      <c r="E1320" s="38"/>
      <c r="F1320" s="38"/>
      <c r="G1320" s="38"/>
      <c r="H1320" s="38"/>
      <c r="I1320" s="28"/>
      <c r="J1320" s="29"/>
      <c r="K1320" s="29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31"/>
      <c r="AG1320" s="32" t="e">
        <f>VALUE(IF(#REF!=AG$6,MID($B1320,3,3),0))</f>
        <v>#REF!</v>
      </c>
      <c r="AH1320" s="32" t="e">
        <f>VALUE(IF(#REF!=AH$6,MID($B1320,3,3),0))</f>
        <v>#REF!</v>
      </c>
      <c r="AI1320" s="32" t="e">
        <f>VALUE(IF(#REF!=AI$6,MID($B1320,3,3),0))</f>
        <v>#REF!</v>
      </c>
      <c r="AJ1320" s="32" t="e">
        <f>VALUE(IF(#REF!=AJ$6,MID($B1320,3,3),0))</f>
        <v>#REF!</v>
      </c>
      <c r="AK1320" s="33"/>
      <c r="AL1320" s="33"/>
      <c r="AM1320" s="33"/>
      <c r="AN1320" s="33"/>
      <c r="AO1320" s="33" t="e">
        <f>#REF!&amp;"_1"</f>
        <v>#REF!</v>
      </c>
      <c r="AP1320" s="33"/>
      <c r="AQ1320" s="34"/>
      <c r="AR1320" s="86" t="str">
        <f t="shared" ca="1" si="20"/>
        <v/>
      </c>
      <c r="AS1320" s="35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33"/>
      <c r="BF1320" s="37"/>
      <c r="BG1320" s="37"/>
      <c r="BH1320" s="37"/>
      <c r="BI1320" s="37"/>
      <c r="BJ1320" s="37"/>
      <c r="BL1320" s="37"/>
      <c r="BM1320" s="37"/>
      <c r="BN1320" s="37"/>
      <c r="BO1320" s="37"/>
      <c r="BP1320" s="37"/>
      <c r="BR1320" s="37"/>
      <c r="BS1320" s="37"/>
      <c r="BT1320" s="37"/>
      <c r="BU1320" s="37"/>
      <c r="BV1320" s="37"/>
      <c r="BX1320" s="37"/>
      <c r="BY1320" s="37"/>
      <c r="BZ1320" s="37"/>
      <c r="CA1320" s="37"/>
      <c r="CB1320" s="37"/>
      <c r="CD1320" s="37"/>
      <c r="CE1320" s="37"/>
      <c r="CF1320" s="37"/>
      <c r="CG1320" s="37"/>
      <c r="CH1320" s="37"/>
      <c r="CJ1320" s="37"/>
      <c r="CK1320" s="37"/>
      <c r="CL1320" s="37"/>
      <c r="CM1320" s="37"/>
      <c r="CN1320" s="37"/>
      <c r="CP1320" s="37"/>
      <c r="CQ1320" s="37"/>
      <c r="CR1320" s="37"/>
      <c r="CS1320" s="37"/>
      <c r="CT1320" s="37"/>
      <c r="CV1320" s="37"/>
      <c r="CW1320" s="37"/>
      <c r="CX1320" s="37"/>
      <c r="CY1320" s="37"/>
      <c r="CZ1320" s="37"/>
      <c r="DB1320" s="37"/>
      <c r="DC1320" s="37"/>
      <c r="DD1320" s="37"/>
      <c r="DE1320" s="37"/>
      <c r="DF1320" s="37"/>
      <c r="DH1320" s="37"/>
      <c r="DI1320" s="37"/>
      <c r="DJ1320" s="37"/>
      <c r="DK1320" s="37"/>
      <c r="DL1320" s="37"/>
      <c r="DN1320" s="37"/>
      <c r="DO1320" s="37"/>
      <c r="DP1320" s="37"/>
      <c r="DQ1320" s="37"/>
      <c r="DR1320" s="37"/>
    </row>
    <row r="1321" spans="1:122">
      <c r="A1321" s="102"/>
      <c r="B1321" s="27"/>
      <c r="C1321" s="27"/>
      <c r="D1321" s="27"/>
      <c r="E1321" s="38"/>
      <c r="F1321" s="38"/>
      <c r="G1321" s="38"/>
      <c r="H1321" s="38"/>
      <c r="I1321" s="28"/>
      <c r="J1321" s="29"/>
      <c r="K1321" s="29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31"/>
      <c r="AG1321" s="32" t="e">
        <f>VALUE(IF(#REF!=AG$6,MID($B1321,3,3),0))</f>
        <v>#REF!</v>
      </c>
      <c r="AH1321" s="32" t="e">
        <f>VALUE(IF(#REF!=AH$6,MID($B1321,3,3),0))</f>
        <v>#REF!</v>
      </c>
      <c r="AI1321" s="32" t="e">
        <f>VALUE(IF(#REF!=AI$6,MID($B1321,3,3),0))</f>
        <v>#REF!</v>
      </c>
      <c r="AJ1321" s="32" t="e">
        <f>VALUE(IF(#REF!=AJ$6,MID($B1321,3,3),0))</f>
        <v>#REF!</v>
      </c>
      <c r="AK1321" s="33"/>
      <c r="AL1321" s="33"/>
      <c r="AM1321" s="33"/>
      <c r="AN1321" s="33"/>
      <c r="AO1321" s="33" t="e">
        <f>#REF!&amp;"_1"</f>
        <v>#REF!</v>
      </c>
      <c r="AP1321" s="33"/>
      <c r="AQ1321" s="34"/>
      <c r="AR1321" s="86" t="str">
        <f t="shared" ca="1" si="20"/>
        <v/>
      </c>
      <c r="AS1321" s="35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33"/>
      <c r="BF1321" s="37"/>
      <c r="BG1321" s="37"/>
      <c r="BH1321" s="37"/>
      <c r="BI1321" s="37"/>
      <c r="BJ1321" s="37"/>
      <c r="BL1321" s="37"/>
      <c r="BM1321" s="37"/>
      <c r="BN1321" s="37"/>
      <c r="BO1321" s="37"/>
      <c r="BP1321" s="37"/>
      <c r="BR1321" s="37"/>
      <c r="BS1321" s="37"/>
      <c r="BT1321" s="37"/>
      <c r="BU1321" s="37"/>
      <c r="BV1321" s="37"/>
      <c r="BX1321" s="37"/>
      <c r="BY1321" s="37"/>
      <c r="BZ1321" s="37"/>
      <c r="CA1321" s="37"/>
      <c r="CB1321" s="37"/>
      <c r="CD1321" s="37"/>
      <c r="CE1321" s="37"/>
      <c r="CF1321" s="37"/>
      <c r="CG1321" s="37"/>
      <c r="CH1321" s="37"/>
      <c r="CJ1321" s="37"/>
      <c r="CK1321" s="37"/>
      <c r="CL1321" s="37"/>
      <c r="CM1321" s="37"/>
      <c r="CN1321" s="37"/>
      <c r="CP1321" s="37"/>
      <c r="CQ1321" s="37"/>
      <c r="CR1321" s="37"/>
      <c r="CS1321" s="37"/>
      <c r="CT1321" s="37"/>
      <c r="CV1321" s="37"/>
      <c r="CW1321" s="37"/>
      <c r="CX1321" s="37"/>
      <c r="CY1321" s="37"/>
      <c r="CZ1321" s="37"/>
      <c r="DB1321" s="37"/>
      <c r="DC1321" s="37"/>
      <c r="DD1321" s="37"/>
      <c r="DE1321" s="37"/>
      <c r="DF1321" s="37"/>
      <c r="DH1321" s="37"/>
      <c r="DI1321" s="37"/>
      <c r="DJ1321" s="37"/>
      <c r="DK1321" s="37"/>
      <c r="DL1321" s="37"/>
      <c r="DN1321" s="37"/>
      <c r="DO1321" s="37"/>
      <c r="DP1321" s="37"/>
      <c r="DQ1321" s="37"/>
      <c r="DR1321" s="37"/>
    </row>
    <row r="1322" spans="1:122">
      <c r="A1322" s="102"/>
      <c r="B1322" s="27"/>
      <c r="C1322" s="27"/>
      <c r="D1322" s="27"/>
      <c r="E1322" s="38"/>
      <c r="F1322" s="38"/>
      <c r="G1322" s="38"/>
      <c r="H1322" s="38"/>
      <c r="I1322" s="28"/>
      <c r="J1322" s="29"/>
      <c r="K1322" s="29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31"/>
      <c r="AG1322" s="32" t="e">
        <f>VALUE(IF(#REF!=AG$6,MID($B1322,3,3),0))</f>
        <v>#REF!</v>
      </c>
      <c r="AH1322" s="32" t="e">
        <f>VALUE(IF(#REF!=AH$6,MID($B1322,3,3),0))</f>
        <v>#REF!</v>
      </c>
      <c r="AI1322" s="32" t="e">
        <f>VALUE(IF(#REF!=AI$6,MID($B1322,3,3),0))</f>
        <v>#REF!</v>
      </c>
      <c r="AJ1322" s="32" t="e">
        <f>VALUE(IF(#REF!=AJ$6,MID($B1322,3,3),0))</f>
        <v>#REF!</v>
      </c>
      <c r="AK1322" s="33"/>
      <c r="AL1322" s="33"/>
      <c r="AM1322" s="33"/>
      <c r="AN1322" s="33"/>
      <c r="AO1322" s="33" t="e">
        <f>#REF!&amp;"_1"</f>
        <v>#REF!</v>
      </c>
      <c r="AP1322" s="33"/>
      <c r="AQ1322" s="34"/>
      <c r="AR1322" s="86" t="str">
        <f t="shared" ca="1" si="20"/>
        <v/>
      </c>
      <c r="AS1322" s="35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33"/>
      <c r="BF1322" s="37"/>
      <c r="BG1322" s="37"/>
      <c r="BH1322" s="37"/>
      <c r="BI1322" s="37"/>
      <c r="BJ1322" s="37"/>
      <c r="BL1322" s="37"/>
      <c r="BM1322" s="37"/>
      <c r="BN1322" s="37"/>
      <c r="BO1322" s="37"/>
      <c r="BP1322" s="37"/>
      <c r="BR1322" s="37"/>
      <c r="BS1322" s="37"/>
      <c r="BT1322" s="37"/>
      <c r="BU1322" s="37"/>
      <c r="BV1322" s="37"/>
      <c r="BX1322" s="37"/>
      <c r="BY1322" s="37"/>
      <c r="BZ1322" s="37"/>
      <c r="CA1322" s="37"/>
      <c r="CB1322" s="37"/>
      <c r="CD1322" s="37"/>
      <c r="CE1322" s="37"/>
      <c r="CF1322" s="37"/>
      <c r="CG1322" s="37"/>
      <c r="CH1322" s="37"/>
      <c r="CJ1322" s="37"/>
      <c r="CK1322" s="37"/>
      <c r="CL1322" s="37"/>
      <c r="CM1322" s="37"/>
      <c r="CN1322" s="37"/>
      <c r="CP1322" s="37"/>
      <c r="CQ1322" s="37"/>
      <c r="CR1322" s="37"/>
      <c r="CS1322" s="37"/>
      <c r="CT1322" s="37"/>
      <c r="CV1322" s="37"/>
      <c r="CW1322" s="37"/>
      <c r="CX1322" s="37"/>
      <c r="CY1322" s="37"/>
      <c r="CZ1322" s="37"/>
      <c r="DB1322" s="37"/>
      <c r="DC1322" s="37"/>
      <c r="DD1322" s="37"/>
      <c r="DE1322" s="37"/>
      <c r="DF1322" s="37"/>
      <c r="DH1322" s="37"/>
      <c r="DI1322" s="37"/>
      <c r="DJ1322" s="37"/>
      <c r="DK1322" s="37"/>
      <c r="DL1322" s="37"/>
      <c r="DN1322" s="37"/>
      <c r="DO1322" s="37"/>
      <c r="DP1322" s="37"/>
      <c r="DQ1322" s="37"/>
      <c r="DR1322" s="37"/>
    </row>
    <row r="1323" spans="1:122">
      <c r="A1323" s="102"/>
      <c r="B1323" s="27"/>
      <c r="C1323" s="27"/>
      <c r="D1323" s="27"/>
      <c r="E1323" s="38"/>
      <c r="F1323" s="38"/>
      <c r="G1323" s="38"/>
      <c r="H1323" s="38"/>
      <c r="I1323" s="28"/>
      <c r="J1323" s="29"/>
      <c r="K1323" s="29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31"/>
      <c r="AG1323" s="32" t="e">
        <f>VALUE(IF(#REF!=AG$6,MID($B1323,3,3),0))</f>
        <v>#REF!</v>
      </c>
      <c r="AH1323" s="32" t="e">
        <f>VALUE(IF(#REF!=AH$6,MID($B1323,3,3),0))</f>
        <v>#REF!</v>
      </c>
      <c r="AI1323" s="32" t="e">
        <f>VALUE(IF(#REF!=AI$6,MID($B1323,3,3),0))</f>
        <v>#REF!</v>
      </c>
      <c r="AJ1323" s="32" t="e">
        <f>VALUE(IF(#REF!=AJ$6,MID($B1323,3,3),0))</f>
        <v>#REF!</v>
      </c>
      <c r="AK1323" s="33"/>
      <c r="AL1323" s="33"/>
      <c r="AM1323" s="33"/>
      <c r="AN1323" s="33"/>
      <c r="AO1323" s="33" t="e">
        <f>#REF!&amp;"_1"</f>
        <v>#REF!</v>
      </c>
      <c r="AP1323" s="33"/>
      <c r="AQ1323" s="34"/>
      <c r="AR1323" s="86" t="str">
        <f t="shared" ca="1" si="20"/>
        <v/>
      </c>
      <c r="AS1323" s="35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33"/>
      <c r="BF1323" s="37"/>
      <c r="BG1323" s="37"/>
      <c r="BH1323" s="37"/>
      <c r="BI1323" s="37"/>
      <c r="BJ1323" s="37"/>
      <c r="BL1323" s="37"/>
      <c r="BM1323" s="37"/>
      <c r="BN1323" s="37"/>
      <c r="BO1323" s="37"/>
      <c r="BP1323" s="37"/>
      <c r="BR1323" s="37"/>
      <c r="BS1323" s="37"/>
      <c r="BT1323" s="37"/>
      <c r="BU1323" s="37"/>
      <c r="BV1323" s="37"/>
      <c r="BX1323" s="37"/>
      <c r="BY1323" s="37"/>
      <c r="BZ1323" s="37"/>
      <c r="CA1323" s="37"/>
      <c r="CB1323" s="37"/>
      <c r="CD1323" s="37"/>
      <c r="CE1323" s="37"/>
      <c r="CF1323" s="37"/>
      <c r="CG1323" s="37"/>
      <c r="CH1323" s="37"/>
      <c r="CJ1323" s="37"/>
      <c r="CK1323" s="37"/>
      <c r="CL1323" s="37"/>
      <c r="CM1323" s="37"/>
      <c r="CN1323" s="37"/>
      <c r="CP1323" s="37"/>
      <c r="CQ1323" s="37"/>
      <c r="CR1323" s="37"/>
      <c r="CS1323" s="37"/>
      <c r="CT1323" s="37"/>
      <c r="CV1323" s="37"/>
      <c r="CW1323" s="37"/>
      <c r="CX1323" s="37"/>
      <c r="CY1323" s="37"/>
      <c r="CZ1323" s="37"/>
      <c r="DB1323" s="37"/>
      <c r="DC1323" s="37"/>
      <c r="DD1323" s="37"/>
      <c r="DE1323" s="37"/>
      <c r="DF1323" s="37"/>
      <c r="DH1323" s="37"/>
      <c r="DI1323" s="37"/>
      <c r="DJ1323" s="37"/>
      <c r="DK1323" s="37"/>
      <c r="DL1323" s="37"/>
      <c r="DN1323" s="37"/>
      <c r="DO1323" s="37"/>
      <c r="DP1323" s="37"/>
      <c r="DQ1323" s="37"/>
      <c r="DR1323" s="37"/>
    </row>
    <row r="1324" spans="1:122">
      <c r="A1324" s="102"/>
      <c r="B1324" s="27"/>
      <c r="C1324" s="27"/>
      <c r="D1324" s="27"/>
      <c r="E1324" s="38"/>
      <c r="F1324" s="38"/>
      <c r="G1324" s="38"/>
      <c r="H1324" s="38"/>
      <c r="I1324" s="28"/>
      <c r="J1324" s="29"/>
      <c r="K1324" s="29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31"/>
      <c r="AG1324" s="32" t="e">
        <f>VALUE(IF(#REF!=AG$6,MID($B1324,3,3),0))</f>
        <v>#REF!</v>
      </c>
      <c r="AH1324" s="32" t="e">
        <f>VALUE(IF(#REF!=AH$6,MID($B1324,3,3),0))</f>
        <v>#REF!</v>
      </c>
      <c r="AI1324" s="32" t="e">
        <f>VALUE(IF(#REF!=AI$6,MID($B1324,3,3),0))</f>
        <v>#REF!</v>
      </c>
      <c r="AJ1324" s="32" t="e">
        <f>VALUE(IF(#REF!=AJ$6,MID($B1324,3,3),0))</f>
        <v>#REF!</v>
      </c>
      <c r="AK1324" s="33"/>
      <c r="AL1324" s="33"/>
      <c r="AM1324" s="33"/>
      <c r="AN1324" s="33"/>
      <c r="AO1324" s="33" t="e">
        <f>#REF!&amp;"_1"</f>
        <v>#REF!</v>
      </c>
      <c r="AP1324" s="33"/>
      <c r="AQ1324" s="34"/>
      <c r="AR1324" s="86" t="str">
        <f t="shared" ca="1" si="20"/>
        <v/>
      </c>
      <c r="AS1324" s="35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33"/>
      <c r="BF1324" s="37"/>
      <c r="BG1324" s="37"/>
      <c r="BH1324" s="37"/>
      <c r="BI1324" s="37"/>
      <c r="BJ1324" s="37"/>
      <c r="BL1324" s="37"/>
      <c r="BM1324" s="37"/>
      <c r="BN1324" s="37"/>
      <c r="BO1324" s="37"/>
      <c r="BP1324" s="37"/>
      <c r="BR1324" s="37"/>
      <c r="BS1324" s="37"/>
      <c r="BT1324" s="37"/>
      <c r="BU1324" s="37"/>
      <c r="BV1324" s="37"/>
      <c r="BX1324" s="37"/>
      <c r="BY1324" s="37"/>
      <c r="BZ1324" s="37"/>
      <c r="CA1324" s="37"/>
      <c r="CB1324" s="37"/>
      <c r="CD1324" s="37"/>
      <c r="CE1324" s="37"/>
      <c r="CF1324" s="37"/>
      <c r="CG1324" s="37"/>
      <c r="CH1324" s="37"/>
      <c r="CJ1324" s="37"/>
      <c r="CK1324" s="37"/>
      <c r="CL1324" s="37"/>
      <c r="CM1324" s="37"/>
      <c r="CN1324" s="37"/>
      <c r="CP1324" s="37"/>
      <c r="CQ1324" s="37"/>
      <c r="CR1324" s="37"/>
      <c r="CS1324" s="37"/>
      <c r="CT1324" s="37"/>
      <c r="CV1324" s="37"/>
      <c r="CW1324" s="37"/>
      <c r="CX1324" s="37"/>
      <c r="CY1324" s="37"/>
      <c r="CZ1324" s="37"/>
      <c r="DB1324" s="37"/>
      <c r="DC1324" s="37"/>
      <c r="DD1324" s="37"/>
      <c r="DE1324" s="37"/>
      <c r="DF1324" s="37"/>
      <c r="DH1324" s="37"/>
      <c r="DI1324" s="37"/>
      <c r="DJ1324" s="37"/>
      <c r="DK1324" s="37"/>
      <c r="DL1324" s="37"/>
      <c r="DN1324" s="37"/>
      <c r="DO1324" s="37"/>
      <c r="DP1324" s="37"/>
      <c r="DQ1324" s="37"/>
      <c r="DR1324" s="37"/>
    </row>
    <row r="1325" spans="1:122">
      <c r="A1325" s="102"/>
      <c r="B1325" s="27"/>
      <c r="C1325" s="27"/>
      <c r="D1325" s="27"/>
      <c r="E1325" s="38"/>
      <c r="F1325" s="38"/>
      <c r="G1325" s="38"/>
      <c r="H1325" s="38"/>
      <c r="I1325" s="28"/>
      <c r="J1325" s="29"/>
      <c r="K1325" s="29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31"/>
      <c r="AG1325" s="32" t="e">
        <f>VALUE(IF(#REF!=AG$6,MID($B1325,3,3),0))</f>
        <v>#REF!</v>
      </c>
      <c r="AH1325" s="32" t="e">
        <f>VALUE(IF(#REF!=AH$6,MID($B1325,3,3),0))</f>
        <v>#REF!</v>
      </c>
      <c r="AI1325" s="32" t="e">
        <f>VALUE(IF(#REF!=AI$6,MID($B1325,3,3),0))</f>
        <v>#REF!</v>
      </c>
      <c r="AJ1325" s="32" t="e">
        <f>VALUE(IF(#REF!=AJ$6,MID($B1325,3,3),0))</f>
        <v>#REF!</v>
      </c>
      <c r="AK1325" s="33"/>
      <c r="AL1325" s="33"/>
      <c r="AM1325" s="33"/>
      <c r="AN1325" s="33"/>
      <c r="AO1325" s="33" t="e">
        <f>#REF!&amp;"_1"</f>
        <v>#REF!</v>
      </c>
      <c r="AP1325" s="33"/>
      <c r="AQ1325" s="34"/>
      <c r="AR1325" s="86" t="str">
        <f t="shared" ca="1" si="20"/>
        <v/>
      </c>
      <c r="AS1325" s="35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33"/>
      <c r="BF1325" s="37"/>
      <c r="BG1325" s="37"/>
      <c r="BH1325" s="37"/>
      <c r="BI1325" s="37"/>
      <c r="BJ1325" s="37"/>
      <c r="BL1325" s="37"/>
      <c r="BM1325" s="37"/>
      <c r="BN1325" s="37"/>
      <c r="BO1325" s="37"/>
      <c r="BP1325" s="37"/>
      <c r="BR1325" s="37"/>
      <c r="BS1325" s="37"/>
      <c r="BT1325" s="37"/>
      <c r="BU1325" s="37"/>
      <c r="BV1325" s="37"/>
      <c r="BX1325" s="37"/>
      <c r="BY1325" s="37"/>
      <c r="BZ1325" s="37"/>
      <c r="CA1325" s="37"/>
      <c r="CB1325" s="37"/>
      <c r="CD1325" s="37"/>
      <c r="CE1325" s="37"/>
      <c r="CF1325" s="37"/>
      <c r="CG1325" s="37"/>
      <c r="CH1325" s="37"/>
      <c r="CJ1325" s="37"/>
      <c r="CK1325" s="37"/>
      <c r="CL1325" s="37"/>
      <c r="CM1325" s="37"/>
      <c r="CN1325" s="37"/>
      <c r="CP1325" s="37"/>
      <c r="CQ1325" s="37"/>
      <c r="CR1325" s="37"/>
      <c r="CS1325" s="37"/>
      <c r="CT1325" s="37"/>
      <c r="CV1325" s="37"/>
      <c r="CW1325" s="37"/>
      <c r="CX1325" s="37"/>
      <c r="CY1325" s="37"/>
      <c r="CZ1325" s="37"/>
      <c r="DB1325" s="37"/>
      <c r="DC1325" s="37"/>
      <c r="DD1325" s="37"/>
      <c r="DE1325" s="37"/>
      <c r="DF1325" s="37"/>
      <c r="DH1325" s="37"/>
      <c r="DI1325" s="37"/>
      <c r="DJ1325" s="37"/>
      <c r="DK1325" s="37"/>
      <c r="DL1325" s="37"/>
      <c r="DN1325" s="37"/>
      <c r="DO1325" s="37"/>
      <c r="DP1325" s="37"/>
      <c r="DQ1325" s="37"/>
      <c r="DR1325" s="37"/>
    </row>
    <row r="1326" spans="1:122">
      <c r="A1326" s="102"/>
      <c r="B1326" s="27"/>
      <c r="C1326" s="27"/>
      <c r="D1326" s="27"/>
      <c r="E1326" s="38"/>
      <c r="F1326" s="38"/>
      <c r="G1326" s="38"/>
      <c r="H1326" s="38"/>
      <c r="I1326" s="28"/>
      <c r="J1326" s="29"/>
      <c r="K1326" s="29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31"/>
      <c r="AG1326" s="32" t="e">
        <f>VALUE(IF(#REF!=AG$6,MID($B1326,3,3),0))</f>
        <v>#REF!</v>
      </c>
      <c r="AH1326" s="32" t="e">
        <f>VALUE(IF(#REF!=AH$6,MID($B1326,3,3),0))</f>
        <v>#REF!</v>
      </c>
      <c r="AI1326" s="32" t="e">
        <f>VALUE(IF(#REF!=AI$6,MID($B1326,3,3),0))</f>
        <v>#REF!</v>
      </c>
      <c r="AJ1326" s="32" t="e">
        <f>VALUE(IF(#REF!=AJ$6,MID($B1326,3,3),0))</f>
        <v>#REF!</v>
      </c>
      <c r="AK1326" s="33"/>
      <c r="AL1326" s="33"/>
      <c r="AM1326" s="33"/>
      <c r="AN1326" s="33"/>
      <c r="AO1326" s="33" t="e">
        <f>#REF!&amp;"_1"</f>
        <v>#REF!</v>
      </c>
      <c r="AP1326" s="33"/>
      <c r="AQ1326" s="34"/>
      <c r="AR1326" s="86" t="str">
        <f t="shared" ca="1" si="20"/>
        <v/>
      </c>
      <c r="AS1326" s="35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33"/>
      <c r="BF1326" s="37"/>
      <c r="BG1326" s="37"/>
      <c r="BH1326" s="37"/>
      <c r="BI1326" s="37"/>
      <c r="BJ1326" s="37"/>
      <c r="BL1326" s="37"/>
      <c r="BM1326" s="37"/>
      <c r="BN1326" s="37"/>
      <c r="BO1326" s="37"/>
      <c r="BP1326" s="37"/>
      <c r="BR1326" s="37"/>
      <c r="BS1326" s="37"/>
      <c r="BT1326" s="37"/>
      <c r="BU1326" s="37"/>
      <c r="BV1326" s="37"/>
      <c r="BX1326" s="37"/>
      <c r="BY1326" s="37"/>
      <c r="BZ1326" s="37"/>
      <c r="CA1326" s="37"/>
      <c r="CB1326" s="37"/>
      <c r="CD1326" s="37"/>
      <c r="CE1326" s="37"/>
      <c r="CF1326" s="37"/>
      <c r="CG1326" s="37"/>
      <c r="CH1326" s="37"/>
      <c r="CJ1326" s="37"/>
      <c r="CK1326" s="37"/>
      <c r="CL1326" s="37"/>
      <c r="CM1326" s="37"/>
      <c r="CN1326" s="37"/>
      <c r="CP1326" s="37"/>
      <c r="CQ1326" s="37"/>
      <c r="CR1326" s="37"/>
      <c r="CS1326" s="37"/>
      <c r="CT1326" s="37"/>
      <c r="CV1326" s="37"/>
      <c r="CW1326" s="37"/>
      <c r="CX1326" s="37"/>
      <c r="CY1326" s="37"/>
      <c r="CZ1326" s="37"/>
      <c r="DB1326" s="37"/>
      <c r="DC1326" s="37"/>
      <c r="DD1326" s="37"/>
      <c r="DE1326" s="37"/>
      <c r="DF1326" s="37"/>
      <c r="DH1326" s="37"/>
      <c r="DI1326" s="37"/>
      <c r="DJ1326" s="37"/>
      <c r="DK1326" s="37"/>
      <c r="DL1326" s="37"/>
      <c r="DN1326" s="37"/>
      <c r="DO1326" s="37"/>
      <c r="DP1326" s="37"/>
      <c r="DQ1326" s="37"/>
      <c r="DR1326" s="37"/>
    </row>
    <row r="1327" spans="1:122">
      <c r="A1327" s="102"/>
      <c r="B1327" s="27"/>
      <c r="C1327" s="27"/>
      <c r="D1327" s="27"/>
      <c r="E1327" s="38"/>
      <c r="F1327" s="38"/>
      <c r="G1327" s="38"/>
      <c r="H1327" s="38"/>
      <c r="I1327" s="28"/>
      <c r="J1327" s="29"/>
      <c r="K1327" s="29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31"/>
      <c r="AG1327" s="32" t="e">
        <f>VALUE(IF(#REF!=AG$6,MID($B1327,3,3),0))</f>
        <v>#REF!</v>
      </c>
      <c r="AH1327" s="32" t="e">
        <f>VALUE(IF(#REF!=AH$6,MID($B1327,3,3),0))</f>
        <v>#REF!</v>
      </c>
      <c r="AI1327" s="32" t="e">
        <f>VALUE(IF(#REF!=AI$6,MID($B1327,3,3),0))</f>
        <v>#REF!</v>
      </c>
      <c r="AJ1327" s="32" t="e">
        <f>VALUE(IF(#REF!=AJ$6,MID($B1327,3,3),0))</f>
        <v>#REF!</v>
      </c>
      <c r="AK1327" s="33"/>
      <c r="AL1327" s="33"/>
      <c r="AM1327" s="33"/>
      <c r="AN1327" s="33"/>
      <c r="AO1327" s="33" t="e">
        <f>#REF!&amp;"_1"</f>
        <v>#REF!</v>
      </c>
      <c r="AP1327" s="33"/>
      <c r="AQ1327" s="34"/>
      <c r="AR1327" s="86" t="str">
        <f t="shared" ca="1" si="20"/>
        <v/>
      </c>
      <c r="AS1327" s="35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33"/>
      <c r="BF1327" s="37"/>
      <c r="BG1327" s="37"/>
      <c r="BH1327" s="37"/>
      <c r="BI1327" s="37"/>
      <c r="BJ1327" s="37"/>
      <c r="BL1327" s="37"/>
      <c r="BM1327" s="37"/>
      <c r="BN1327" s="37"/>
      <c r="BO1327" s="37"/>
      <c r="BP1327" s="37"/>
      <c r="BR1327" s="37"/>
      <c r="BS1327" s="37"/>
      <c r="BT1327" s="37"/>
      <c r="BU1327" s="37"/>
      <c r="BV1327" s="37"/>
      <c r="BX1327" s="37"/>
      <c r="BY1327" s="37"/>
      <c r="BZ1327" s="37"/>
      <c r="CA1327" s="37"/>
      <c r="CB1327" s="37"/>
      <c r="CD1327" s="37"/>
      <c r="CE1327" s="37"/>
      <c r="CF1327" s="37"/>
      <c r="CG1327" s="37"/>
      <c r="CH1327" s="37"/>
      <c r="CJ1327" s="37"/>
      <c r="CK1327" s="37"/>
      <c r="CL1327" s="37"/>
      <c r="CM1327" s="37"/>
      <c r="CN1327" s="37"/>
      <c r="CP1327" s="37"/>
      <c r="CQ1327" s="37"/>
      <c r="CR1327" s="37"/>
      <c r="CS1327" s="37"/>
      <c r="CT1327" s="37"/>
      <c r="CV1327" s="37"/>
      <c r="CW1327" s="37"/>
      <c r="CX1327" s="37"/>
      <c r="CY1327" s="37"/>
      <c r="CZ1327" s="37"/>
      <c r="DB1327" s="37"/>
      <c r="DC1327" s="37"/>
      <c r="DD1327" s="37"/>
      <c r="DE1327" s="37"/>
      <c r="DF1327" s="37"/>
      <c r="DH1327" s="37"/>
      <c r="DI1327" s="37"/>
      <c r="DJ1327" s="37"/>
      <c r="DK1327" s="37"/>
      <c r="DL1327" s="37"/>
      <c r="DN1327" s="37"/>
      <c r="DO1327" s="37"/>
      <c r="DP1327" s="37"/>
      <c r="DQ1327" s="37"/>
      <c r="DR1327" s="37"/>
    </row>
    <row r="1328" spans="1:122">
      <c r="A1328" s="102"/>
      <c r="B1328" s="27"/>
      <c r="C1328" s="27"/>
      <c r="D1328" s="27"/>
      <c r="E1328" s="38"/>
      <c r="F1328" s="38"/>
      <c r="G1328" s="38"/>
      <c r="H1328" s="38"/>
      <c r="I1328" s="28"/>
      <c r="J1328" s="29"/>
      <c r="K1328" s="29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31"/>
      <c r="AG1328" s="32" t="e">
        <f>VALUE(IF(#REF!=AG$6,MID($B1328,3,3),0))</f>
        <v>#REF!</v>
      </c>
      <c r="AH1328" s="32" t="e">
        <f>VALUE(IF(#REF!=AH$6,MID($B1328,3,3),0))</f>
        <v>#REF!</v>
      </c>
      <c r="AI1328" s="32" t="e">
        <f>VALUE(IF(#REF!=AI$6,MID($B1328,3,3),0))</f>
        <v>#REF!</v>
      </c>
      <c r="AJ1328" s="32" t="e">
        <f>VALUE(IF(#REF!=AJ$6,MID($B1328,3,3),0))</f>
        <v>#REF!</v>
      </c>
      <c r="AK1328" s="33"/>
      <c r="AL1328" s="33"/>
      <c r="AM1328" s="33"/>
      <c r="AN1328" s="33"/>
      <c r="AO1328" s="33" t="e">
        <f>#REF!&amp;"_1"</f>
        <v>#REF!</v>
      </c>
      <c r="AP1328" s="33"/>
      <c r="AQ1328" s="34"/>
      <c r="AR1328" s="86" t="str">
        <f t="shared" ca="1" si="20"/>
        <v/>
      </c>
      <c r="AS1328" s="35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33"/>
      <c r="BF1328" s="37"/>
      <c r="BG1328" s="37"/>
      <c r="BH1328" s="37"/>
      <c r="BI1328" s="37"/>
      <c r="BJ1328" s="37"/>
      <c r="BL1328" s="37"/>
      <c r="BM1328" s="37"/>
      <c r="BN1328" s="37"/>
      <c r="BO1328" s="37"/>
      <c r="BP1328" s="37"/>
      <c r="BR1328" s="37"/>
      <c r="BS1328" s="37"/>
      <c r="BT1328" s="37"/>
      <c r="BU1328" s="37"/>
      <c r="BV1328" s="37"/>
      <c r="BX1328" s="37"/>
      <c r="BY1328" s="37"/>
      <c r="BZ1328" s="37"/>
      <c r="CA1328" s="37"/>
      <c r="CB1328" s="37"/>
      <c r="CD1328" s="37"/>
      <c r="CE1328" s="37"/>
      <c r="CF1328" s="37"/>
      <c r="CG1328" s="37"/>
      <c r="CH1328" s="37"/>
      <c r="CJ1328" s="37"/>
      <c r="CK1328" s="37"/>
      <c r="CL1328" s="37"/>
      <c r="CM1328" s="37"/>
      <c r="CN1328" s="37"/>
      <c r="CP1328" s="37"/>
      <c r="CQ1328" s="37"/>
      <c r="CR1328" s="37"/>
      <c r="CS1328" s="37"/>
      <c r="CT1328" s="37"/>
      <c r="CV1328" s="37"/>
      <c r="CW1328" s="37"/>
      <c r="CX1328" s="37"/>
      <c r="CY1328" s="37"/>
      <c r="CZ1328" s="37"/>
      <c r="DB1328" s="37"/>
      <c r="DC1328" s="37"/>
      <c r="DD1328" s="37"/>
      <c r="DE1328" s="37"/>
      <c r="DF1328" s="37"/>
      <c r="DH1328" s="37"/>
      <c r="DI1328" s="37"/>
      <c r="DJ1328" s="37"/>
      <c r="DK1328" s="37"/>
      <c r="DL1328" s="37"/>
      <c r="DN1328" s="37"/>
      <c r="DO1328" s="37"/>
      <c r="DP1328" s="37"/>
      <c r="DQ1328" s="37"/>
      <c r="DR1328" s="37"/>
    </row>
    <row r="1329" spans="1:122">
      <c r="A1329" s="102"/>
      <c r="B1329" s="27"/>
      <c r="C1329" s="27"/>
      <c r="D1329" s="27"/>
      <c r="E1329" s="38"/>
      <c r="F1329" s="38"/>
      <c r="G1329" s="38"/>
      <c r="H1329" s="38"/>
      <c r="I1329" s="28"/>
      <c r="J1329" s="29"/>
      <c r="K1329" s="29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31"/>
      <c r="AG1329" s="32" t="e">
        <f>VALUE(IF(#REF!=AG$6,MID($B1329,3,3),0))</f>
        <v>#REF!</v>
      </c>
      <c r="AH1329" s="32" t="e">
        <f>VALUE(IF(#REF!=AH$6,MID($B1329,3,3),0))</f>
        <v>#REF!</v>
      </c>
      <c r="AI1329" s="32" t="e">
        <f>VALUE(IF(#REF!=AI$6,MID($B1329,3,3),0))</f>
        <v>#REF!</v>
      </c>
      <c r="AJ1329" s="32" t="e">
        <f>VALUE(IF(#REF!=AJ$6,MID($B1329,3,3),0))</f>
        <v>#REF!</v>
      </c>
      <c r="AK1329" s="33"/>
      <c r="AL1329" s="33"/>
      <c r="AM1329" s="33"/>
      <c r="AN1329" s="33"/>
      <c r="AO1329" s="33" t="e">
        <f>#REF!&amp;"_1"</f>
        <v>#REF!</v>
      </c>
      <c r="AP1329" s="33"/>
      <c r="AQ1329" s="34"/>
      <c r="AR1329" s="86" t="str">
        <f t="shared" ca="1" si="20"/>
        <v/>
      </c>
      <c r="AS1329" s="35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33"/>
      <c r="BF1329" s="37"/>
      <c r="BG1329" s="37"/>
      <c r="BH1329" s="37"/>
      <c r="BI1329" s="37"/>
      <c r="BJ1329" s="37"/>
      <c r="BL1329" s="37"/>
      <c r="BM1329" s="37"/>
      <c r="BN1329" s="37"/>
      <c r="BO1329" s="37"/>
      <c r="BP1329" s="37"/>
      <c r="BR1329" s="37"/>
      <c r="BS1329" s="37"/>
      <c r="BT1329" s="37"/>
      <c r="BU1329" s="37"/>
      <c r="BV1329" s="37"/>
      <c r="BX1329" s="37"/>
      <c r="BY1329" s="37"/>
      <c r="BZ1329" s="37"/>
      <c r="CA1329" s="37"/>
      <c r="CB1329" s="37"/>
      <c r="CD1329" s="37"/>
      <c r="CE1329" s="37"/>
      <c r="CF1329" s="37"/>
      <c r="CG1329" s="37"/>
      <c r="CH1329" s="37"/>
      <c r="CJ1329" s="37"/>
      <c r="CK1329" s="37"/>
      <c r="CL1329" s="37"/>
      <c r="CM1329" s="37"/>
      <c r="CN1329" s="37"/>
      <c r="CP1329" s="37"/>
      <c r="CQ1329" s="37"/>
      <c r="CR1329" s="37"/>
      <c r="CS1329" s="37"/>
      <c r="CT1329" s="37"/>
      <c r="CV1329" s="37"/>
      <c r="CW1329" s="37"/>
      <c r="CX1329" s="37"/>
      <c r="CY1329" s="37"/>
      <c r="CZ1329" s="37"/>
      <c r="DB1329" s="37"/>
      <c r="DC1329" s="37"/>
      <c r="DD1329" s="37"/>
      <c r="DE1329" s="37"/>
      <c r="DF1329" s="37"/>
      <c r="DH1329" s="37"/>
      <c r="DI1329" s="37"/>
      <c r="DJ1329" s="37"/>
      <c r="DK1329" s="37"/>
      <c r="DL1329" s="37"/>
      <c r="DN1329" s="37"/>
      <c r="DO1329" s="37"/>
      <c r="DP1329" s="37"/>
      <c r="DQ1329" s="37"/>
      <c r="DR1329" s="37"/>
    </row>
    <row r="1330" spans="1:122">
      <c r="A1330" s="102"/>
      <c r="B1330" s="27"/>
      <c r="C1330" s="27"/>
      <c r="D1330" s="27"/>
      <c r="E1330" s="38"/>
      <c r="F1330" s="38"/>
      <c r="G1330" s="38"/>
      <c r="H1330" s="38"/>
      <c r="I1330" s="28"/>
      <c r="J1330" s="29"/>
      <c r="K1330" s="29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31"/>
      <c r="AG1330" s="32" t="e">
        <f>VALUE(IF(#REF!=AG$6,MID($B1330,3,3),0))</f>
        <v>#REF!</v>
      </c>
      <c r="AH1330" s="32" t="e">
        <f>VALUE(IF(#REF!=AH$6,MID($B1330,3,3),0))</f>
        <v>#REF!</v>
      </c>
      <c r="AI1330" s="32" t="e">
        <f>VALUE(IF(#REF!=AI$6,MID($B1330,3,3),0))</f>
        <v>#REF!</v>
      </c>
      <c r="AJ1330" s="32" t="e">
        <f>VALUE(IF(#REF!=AJ$6,MID($B1330,3,3),0))</f>
        <v>#REF!</v>
      </c>
      <c r="AK1330" s="33"/>
      <c r="AL1330" s="33"/>
      <c r="AM1330" s="33"/>
      <c r="AN1330" s="33"/>
      <c r="AO1330" s="33" t="e">
        <f>#REF!&amp;"_1"</f>
        <v>#REF!</v>
      </c>
      <c r="AP1330" s="33"/>
      <c r="AQ1330" s="34"/>
      <c r="AR1330" s="86" t="str">
        <f t="shared" ca="1" si="20"/>
        <v/>
      </c>
      <c r="AS1330" s="35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33"/>
      <c r="BF1330" s="37"/>
      <c r="BG1330" s="37"/>
      <c r="BH1330" s="37"/>
      <c r="BI1330" s="37"/>
      <c r="BJ1330" s="37"/>
      <c r="BL1330" s="37"/>
      <c r="BM1330" s="37"/>
      <c r="BN1330" s="37"/>
      <c r="BO1330" s="37"/>
      <c r="BP1330" s="37"/>
      <c r="BR1330" s="37"/>
      <c r="BS1330" s="37"/>
      <c r="BT1330" s="37"/>
      <c r="BU1330" s="37"/>
      <c r="BV1330" s="37"/>
      <c r="BX1330" s="37"/>
      <c r="BY1330" s="37"/>
      <c r="BZ1330" s="37"/>
      <c r="CA1330" s="37"/>
      <c r="CB1330" s="37"/>
      <c r="CD1330" s="37"/>
      <c r="CE1330" s="37"/>
      <c r="CF1330" s="37"/>
      <c r="CG1330" s="37"/>
      <c r="CH1330" s="37"/>
      <c r="CJ1330" s="37"/>
      <c r="CK1330" s="37"/>
      <c r="CL1330" s="37"/>
      <c r="CM1330" s="37"/>
      <c r="CN1330" s="37"/>
      <c r="CP1330" s="37"/>
      <c r="CQ1330" s="37"/>
      <c r="CR1330" s="37"/>
      <c r="CS1330" s="37"/>
      <c r="CT1330" s="37"/>
      <c r="CV1330" s="37"/>
      <c r="CW1330" s="37"/>
      <c r="CX1330" s="37"/>
      <c r="CY1330" s="37"/>
      <c r="CZ1330" s="37"/>
      <c r="DB1330" s="37"/>
      <c r="DC1330" s="37"/>
      <c r="DD1330" s="37"/>
      <c r="DE1330" s="37"/>
      <c r="DF1330" s="37"/>
      <c r="DH1330" s="37"/>
      <c r="DI1330" s="37"/>
      <c r="DJ1330" s="37"/>
      <c r="DK1330" s="37"/>
      <c r="DL1330" s="37"/>
      <c r="DN1330" s="37"/>
      <c r="DO1330" s="37"/>
      <c r="DP1330" s="37"/>
      <c r="DQ1330" s="37"/>
      <c r="DR1330" s="37"/>
    </row>
    <row r="1331" spans="1:122">
      <c r="A1331" s="102"/>
      <c r="B1331" s="27"/>
      <c r="C1331" s="27"/>
      <c r="D1331" s="27"/>
      <c r="E1331" s="38"/>
      <c r="F1331" s="38"/>
      <c r="G1331" s="38"/>
      <c r="H1331" s="38"/>
      <c r="I1331" s="28"/>
      <c r="J1331" s="29"/>
      <c r="K1331" s="29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31"/>
      <c r="AG1331" s="32" t="e">
        <f>VALUE(IF(#REF!=AG$6,MID($B1331,3,3),0))</f>
        <v>#REF!</v>
      </c>
      <c r="AH1331" s="32" t="e">
        <f>VALUE(IF(#REF!=AH$6,MID($B1331,3,3),0))</f>
        <v>#REF!</v>
      </c>
      <c r="AI1331" s="32" t="e">
        <f>VALUE(IF(#REF!=AI$6,MID($B1331,3,3),0))</f>
        <v>#REF!</v>
      </c>
      <c r="AJ1331" s="32" t="e">
        <f>VALUE(IF(#REF!=AJ$6,MID($B1331,3,3),0))</f>
        <v>#REF!</v>
      </c>
      <c r="AK1331" s="33"/>
      <c r="AL1331" s="33"/>
      <c r="AM1331" s="33"/>
      <c r="AN1331" s="33"/>
      <c r="AO1331" s="33" t="e">
        <f>#REF!&amp;"_1"</f>
        <v>#REF!</v>
      </c>
      <c r="AP1331" s="33"/>
      <c r="AQ1331" s="34"/>
      <c r="AR1331" s="86" t="str">
        <f t="shared" ca="1" si="20"/>
        <v/>
      </c>
      <c r="AS1331" s="35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33"/>
      <c r="BF1331" s="37"/>
      <c r="BG1331" s="37"/>
      <c r="BH1331" s="37"/>
      <c r="BI1331" s="37"/>
      <c r="BJ1331" s="37"/>
      <c r="BL1331" s="37"/>
      <c r="BM1331" s="37"/>
      <c r="BN1331" s="37"/>
      <c r="BO1331" s="37"/>
      <c r="BP1331" s="37"/>
      <c r="BR1331" s="37"/>
      <c r="BS1331" s="37"/>
      <c r="BT1331" s="37"/>
      <c r="BU1331" s="37"/>
      <c r="BV1331" s="37"/>
      <c r="BX1331" s="37"/>
      <c r="BY1331" s="37"/>
      <c r="BZ1331" s="37"/>
      <c r="CA1331" s="37"/>
      <c r="CB1331" s="37"/>
      <c r="CD1331" s="37"/>
      <c r="CE1331" s="37"/>
      <c r="CF1331" s="37"/>
      <c r="CG1331" s="37"/>
      <c r="CH1331" s="37"/>
      <c r="CJ1331" s="37"/>
      <c r="CK1331" s="37"/>
      <c r="CL1331" s="37"/>
      <c r="CM1331" s="37"/>
      <c r="CN1331" s="37"/>
      <c r="CP1331" s="37"/>
      <c r="CQ1331" s="37"/>
      <c r="CR1331" s="37"/>
      <c r="CS1331" s="37"/>
      <c r="CT1331" s="37"/>
      <c r="CV1331" s="37"/>
      <c r="CW1331" s="37"/>
      <c r="CX1331" s="37"/>
      <c r="CY1331" s="37"/>
      <c r="CZ1331" s="37"/>
      <c r="DB1331" s="37"/>
      <c r="DC1331" s="37"/>
      <c r="DD1331" s="37"/>
      <c r="DE1331" s="37"/>
      <c r="DF1331" s="37"/>
      <c r="DH1331" s="37"/>
      <c r="DI1331" s="37"/>
      <c r="DJ1331" s="37"/>
      <c r="DK1331" s="37"/>
      <c r="DL1331" s="37"/>
      <c r="DN1331" s="37"/>
      <c r="DO1331" s="37"/>
      <c r="DP1331" s="37"/>
      <c r="DQ1331" s="37"/>
      <c r="DR1331" s="37"/>
    </row>
    <row r="1332" spans="1:122">
      <c r="A1332" s="102"/>
      <c r="B1332" s="27"/>
      <c r="C1332" s="27"/>
      <c r="D1332" s="27"/>
      <c r="E1332" s="38"/>
      <c r="F1332" s="38"/>
      <c r="G1332" s="38"/>
      <c r="H1332" s="38"/>
      <c r="I1332" s="28"/>
      <c r="J1332" s="29"/>
      <c r="K1332" s="29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31"/>
      <c r="AG1332" s="32" t="e">
        <f>VALUE(IF(#REF!=AG$6,MID($B1332,3,3),0))</f>
        <v>#REF!</v>
      </c>
      <c r="AH1332" s="32" t="e">
        <f>VALUE(IF(#REF!=AH$6,MID($B1332,3,3),0))</f>
        <v>#REF!</v>
      </c>
      <c r="AI1332" s="32" t="e">
        <f>VALUE(IF(#REF!=AI$6,MID($B1332,3,3),0))</f>
        <v>#REF!</v>
      </c>
      <c r="AJ1332" s="32" t="e">
        <f>VALUE(IF(#REF!=AJ$6,MID($B1332,3,3),0))</f>
        <v>#REF!</v>
      </c>
      <c r="AK1332" s="33"/>
      <c r="AL1332" s="33"/>
      <c r="AM1332" s="33"/>
      <c r="AN1332" s="33"/>
      <c r="AO1332" s="33" t="e">
        <f>#REF!&amp;"_1"</f>
        <v>#REF!</v>
      </c>
      <c r="AP1332" s="33"/>
      <c r="AQ1332" s="34"/>
      <c r="AR1332" s="86" t="str">
        <f t="shared" ca="1" si="20"/>
        <v/>
      </c>
      <c r="AS1332" s="35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33"/>
      <c r="BF1332" s="37"/>
      <c r="BG1332" s="37"/>
      <c r="BH1332" s="37"/>
      <c r="BI1332" s="37"/>
      <c r="BJ1332" s="37"/>
      <c r="BL1332" s="37"/>
      <c r="BM1332" s="37"/>
      <c r="BN1332" s="37"/>
      <c r="BO1332" s="37"/>
      <c r="BP1332" s="37"/>
      <c r="BR1332" s="37"/>
      <c r="BS1332" s="37"/>
      <c r="BT1332" s="37"/>
      <c r="BU1332" s="37"/>
      <c r="BV1332" s="37"/>
      <c r="BX1332" s="37"/>
      <c r="BY1332" s="37"/>
      <c r="BZ1332" s="37"/>
      <c r="CA1332" s="37"/>
      <c r="CB1332" s="37"/>
      <c r="CD1332" s="37"/>
      <c r="CE1332" s="37"/>
      <c r="CF1332" s="37"/>
      <c r="CG1332" s="37"/>
      <c r="CH1332" s="37"/>
      <c r="CJ1332" s="37"/>
      <c r="CK1332" s="37"/>
      <c r="CL1332" s="37"/>
      <c r="CM1332" s="37"/>
      <c r="CN1332" s="37"/>
      <c r="CP1332" s="37"/>
      <c r="CQ1332" s="37"/>
      <c r="CR1332" s="37"/>
      <c r="CS1332" s="37"/>
      <c r="CT1332" s="37"/>
      <c r="CV1332" s="37"/>
      <c r="CW1332" s="37"/>
      <c r="CX1332" s="37"/>
      <c r="CY1332" s="37"/>
      <c r="CZ1332" s="37"/>
      <c r="DB1332" s="37"/>
      <c r="DC1332" s="37"/>
      <c r="DD1332" s="37"/>
      <c r="DE1332" s="37"/>
      <c r="DF1332" s="37"/>
      <c r="DH1332" s="37"/>
      <c r="DI1332" s="37"/>
      <c r="DJ1332" s="37"/>
      <c r="DK1332" s="37"/>
      <c r="DL1332" s="37"/>
      <c r="DN1332" s="37"/>
      <c r="DO1332" s="37"/>
      <c r="DP1332" s="37"/>
      <c r="DQ1332" s="37"/>
      <c r="DR1332" s="37"/>
    </row>
    <row r="1333" spans="1:122">
      <c r="A1333" s="102"/>
      <c r="B1333" s="27"/>
      <c r="C1333" s="27"/>
      <c r="D1333" s="27"/>
      <c r="E1333" s="38"/>
      <c r="F1333" s="38"/>
      <c r="G1333" s="38"/>
      <c r="H1333" s="38"/>
      <c r="I1333" s="28"/>
      <c r="J1333" s="29"/>
      <c r="K1333" s="29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31"/>
      <c r="AG1333" s="32" t="e">
        <f>VALUE(IF(#REF!=AG$6,MID($B1333,3,3),0))</f>
        <v>#REF!</v>
      </c>
      <c r="AH1333" s="32" t="e">
        <f>VALUE(IF(#REF!=AH$6,MID($B1333,3,3),0))</f>
        <v>#REF!</v>
      </c>
      <c r="AI1333" s="32" t="e">
        <f>VALUE(IF(#REF!=AI$6,MID($B1333,3,3),0))</f>
        <v>#REF!</v>
      </c>
      <c r="AJ1333" s="32" t="e">
        <f>VALUE(IF(#REF!=AJ$6,MID($B1333,3,3),0))</f>
        <v>#REF!</v>
      </c>
      <c r="AK1333" s="33"/>
      <c r="AL1333" s="33"/>
      <c r="AM1333" s="33"/>
      <c r="AN1333" s="33"/>
      <c r="AO1333" s="33" t="e">
        <f>#REF!&amp;"_1"</f>
        <v>#REF!</v>
      </c>
      <c r="AP1333" s="33"/>
      <c r="AQ1333" s="34"/>
      <c r="AR1333" s="86" t="str">
        <f t="shared" ca="1" si="20"/>
        <v/>
      </c>
      <c r="AS1333" s="35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33"/>
      <c r="BF1333" s="37"/>
      <c r="BG1333" s="37"/>
      <c r="BH1333" s="37"/>
      <c r="BI1333" s="37"/>
      <c r="BJ1333" s="37"/>
      <c r="BL1333" s="37"/>
      <c r="BM1333" s="37"/>
      <c r="BN1333" s="37"/>
      <c r="BO1333" s="37"/>
      <c r="BP1333" s="37"/>
      <c r="BR1333" s="37"/>
      <c r="BS1333" s="37"/>
      <c r="BT1333" s="37"/>
      <c r="BU1333" s="37"/>
      <c r="BV1333" s="37"/>
      <c r="BX1333" s="37"/>
      <c r="BY1333" s="37"/>
      <c r="BZ1333" s="37"/>
      <c r="CA1333" s="37"/>
      <c r="CB1333" s="37"/>
      <c r="CD1333" s="37"/>
      <c r="CE1333" s="37"/>
      <c r="CF1333" s="37"/>
      <c r="CG1333" s="37"/>
      <c r="CH1333" s="37"/>
      <c r="CJ1333" s="37"/>
      <c r="CK1333" s="37"/>
      <c r="CL1333" s="37"/>
      <c r="CM1333" s="37"/>
      <c r="CN1333" s="37"/>
      <c r="CP1333" s="37"/>
      <c r="CQ1333" s="37"/>
      <c r="CR1333" s="37"/>
      <c r="CS1333" s="37"/>
      <c r="CT1333" s="37"/>
      <c r="CV1333" s="37"/>
      <c r="CW1333" s="37"/>
      <c r="CX1333" s="37"/>
      <c r="CY1333" s="37"/>
      <c r="CZ1333" s="37"/>
      <c r="DB1333" s="37"/>
      <c r="DC1333" s="37"/>
      <c r="DD1333" s="37"/>
      <c r="DE1333" s="37"/>
      <c r="DF1333" s="37"/>
      <c r="DH1333" s="37"/>
      <c r="DI1333" s="37"/>
      <c r="DJ1333" s="37"/>
      <c r="DK1333" s="37"/>
      <c r="DL1333" s="37"/>
      <c r="DN1333" s="37"/>
      <c r="DO1333" s="37"/>
      <c r="DP1333" s="37"/>
      <c r="DQ1333" s="37"/>
      <c r="DR1333" s="37"/>
    </row>
    <row r="1334" spans="1:122">
      <c r="A1334" s="102"/>
      <c r="B1334" s="27"/>
      <c r="C1334" s="27"/>
      <c r="D1334" s="27"/>
      <c r="E1334" s="38"/>
      <c r="F1334" s="38"/>
      <c r="G1334" s="38"/>
      <c r="H1334" s="38"/>
      <c r="I1334" s="28"/>
      <c r="J1334" s="29"/>
      <c r="K1334" s="29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31"/>
      <c r="AG1334" s="32" t="e">
        <f>VALUE(IF(#REF!=AG$6,MID($B1334,3,3),0))</f>
        <v>#REF!</v>
      </c>
      <c r="AH1334" s="32" t="e">
        <f>VALUE(IF(#REF!=AH$6,MID($B1334,3,3),0))</f>
        <v>#REF!</v>
      </c>
      <c r="AI1334" s="32" t="e">
        <f>VALUE(IF(#REF!=AI$6,MID($B1334,3,3),0))</f>
        <v>#REF!</v>
      </c>
      <c r="AJ1334" s="32" t="e">
        <f>VALUE(IF(#REF!=AJ$6,MID($B1334,3,3),0))</f>
        <v>#REF!</v>
      </c>
      <c r="AK1334" s="33"/>
      <c r="AL1334" s="33"/>
      <c r="AM1334" s="33"/>
      <c r="AN1334" s="33"/>
      <c r="AO1334" s="33" t="e">
        <f>#REF!&amp;"_1"</f>
        <v>#REF!</v>
      </c>
      <c r="AP1334" s="33"/>
      <c r="AQ1334" s="34"/>
      <c r="AR1334" s="86" t="str">
        <f t="shared" ca="1" si="20"/>
        <v/>
      </c>
      <c r="AS1334" s="35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33"/>
      <c r="BF1334" s="37"/>
      <c r="BG1334" s="37"/>
      <c r="BH1334" s="37"/>
      <c r="BI1334" s="37"/>
      <c r="BJ1334" s="37"/>
      <c r="BL1334" s="37"/>
      <c r="BM1334" s="37"/>
      <c r="BN1334" s="37"/>
      <c r="BO1334" s="37"/>
      <c r="BP1334" s="37"/>
      <c r="BR1334" s="37"/>
      <c r="BS1334" s="37"/>
      <c r="BT1334" s="37"/>
      <c r="BU1334" s="37"/>
      <c r="BV1334" s="37"/>
      <c r="BX1334" s="37"/>
      <c r="BY1334" s="37"/>
      <c r="BZ1334" s="37"/>
      <c r="CA1334" s="37"/>
      <c r="CB1334" s="37"/>
      <c r="CD1334" s="37"/>
      <c r="CE1334" s="37"/>
      <c r="CF1334" s="37"/>
      <c r="CG1334" s="37"/>
      <c r="CH1334" s="37"/>
      <c r="CJ1334" s="37"/>
      <c r="CK1334" s="37"/>
      <c r="CL1334" s="37"/>
      <c r="CM1334" s="37"/>
      <c r="CN1334" s="37"/>
      <c r="CP1334" s="37"/>
      <c r="CQ1334" s="37"/>
      <c r="CR1334" s="37"/>
      <c r="CS1334" s="37"/>
      <c r="CT1334" s="37"/>
      <c r="CV1334" s="37"/>
      <c r="CW1334" s="37"/>
      <c r="CX1334" s="37"/>
      <c r="CY1334" s="37"/>
      <c r="CZ1334" s="37"/>
      <c r="DB1334" s="37"/>
      <c r="DC1334" s="37"/>
      <c r="DD1334" s="37"/>
      <c r="DE1334" s="37"/>
      <c r="DF1334" s="37"/>
      <c r="DH1334" s="37"/>
      <c r="DI1334" s="37"/>
      <c r="DJ1334" s="37"/>
      <c r="DK1334" s="37"/>
      <c r="DL1334" s="37"/>
      <c r="DN1334" s="37"/>
      <c r="DO1334" s="37"/>
      <c r="DP1334" s="37"/>
      <c r="DQ1334" s="37"/>
      <c r="DR1334" s="37"/>
    </row>
    <row r="1335" spans="1:122">
      <c r="A1335" s="102"/>
      <c r="B1335" s="27"/>
      <c r="C1335" s="27"/>
      <c r="D1335" s="27"/>
      <c r="E1335" s="38"/>
      <c r="F1335" s="38"/>
      <c r="G1335" s="38"/>
      <c r="H1335" s="38"/>
      <c r="I1335" s="28"/>
      <c r="J1335" s="29"/>
      <c r="K1335" s="29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31"/>
      <c r="AG1335" s="32" t="e">
        <f>VALUE(IF(#REF!=AG$6,MID($B1335,3,3),0))</f>
        <v>#REF!</v>
      </c>
      <c r="AH1335" s="32" t="e">
        <f>VALUE(IF(#REF!=AH$6,MID($B1335,3,3),0))</f>
        <v>#REF!</v>
      </c>
      <c r="AI1335" s="32" t="e">
        <f>VALUE(IF(#REF!=AI$6,MID($B1335,3,3),0))</f>
        <v>#REF!</v>
      </c>
      <c r="AJ1335" s="32" t="e">
        <f>VALUE(IF(#REF!=AJ$6,MID($B1335,3,3),0))</f>
        <v>#REF!</v>
      </c>
      <c r="AK1335" s="33"/>
      <c r="AL1335" s="33"/>
      <c r="AM1335" s="33"/>
      <c r="AN1335" s="33"/>
      <c r="AO1335" s="33" t="e">
        <f>#REF!&amp;"_1"</f>
        <v>#REF!</v>
      </c>
      <c r="AP1335" s="33"/>
      <c r="AQ1335" s="34"/>
      <c r="AR1335" s="86" t="str">
        <f t="shared" ca="1" si="20"/>
        <v/>
      </c>
      <c r="AS1335" s="35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33"/>
      <c r="BF1335" s="37"/>
      <c r="BG1335" s="37"/>
      <c r="BH1335" s="37"/>
      <c r="BI1335" s="37"/>
      <c r="BJ1335" s="37"/>
      <c r="BL1335" s="37"/>
      <c r="BM1335" s="37"/>
      <c r="BN1335" s="37"/>
      <c r="BO1335" s="37"/>
      <c r="BP1335" s="37"/>
      <c r="BR1335" s="37"/>
      <c r="BS1335" s="37"/>
      <c r="BT1335" s="37"/>
      <c r="BU1335" s="37"/>
      <c r="BV1335" s="37"/>
      <c r="BX1335" s="37"/>
      <c r="BY1335" s="37"/>
      <c r="BZ1335" s="37"/>
      <c r="CA1335" s="37"/>
      <c r="CB1335" s="37"/>
      <c r="CD1335" s="37"/>
      <c r="CE1335" s="37"/>
      <c r="CF1335" s="37"/>
      <c r="CG1335" s="37"/>
      <c r="CH1335" s="37"/>
      <c r="CJ1335" s="37"/>
      <c r="CK1335" s="37"/>
      <c r="CL1335" s="37"/>
      <c r="CM1335" s="37"/>
      <c r="CN1335" s="37"/>
      <c r="CP1335" s="37"/>
      <c r="CQ1335" s="37"/>
      <c r="CR1335" s="37"/>
      <c r="CS1335" s="37"/>
      <c r="CT1335" s="37"/>
      <c r="CV1335" s="37"/>
      <c r="CW1335" s="37"/>
      <c r="CX1335" s="37"/>
      <c r="CY1335" s="37"/>
      <c r="CZ1335" s="37"/>
      <c r="DB1335" s="37"/>
      <c r="DC1335" s="37"/>
      <c r="DD1335" s="37"/>
      <c r="DE1335" s="37"/>
      <c r="DF1335" s="37"/>
      <c r="DH1335" s="37"/>
      <c r="DI1335" s="37"/>
      <c r="DJ1335" s="37"/>
      <c r="DK1335" s="37"/>
      <c r="DL1335" s="37"/>
      <c r="DN1335" s="37"/>
      <c r="DO1335" s="37"/>
      <c r="DP1335" s="37"/>
      <c r="DQ1335" s="37"/>
      <c r="DR1335" s="37"/>
    </row>
    <row r="1336" spans="1:122">
      <c r="A1336" s="102"/>
      <c r="B1336" s="27"/>
      <c r="C1336" s="27"/>
      <c r="D1336" s="27"/>
      <c r="E1336" s="38"/>
      <c r="F1336" s="38"/>
      <c r="G1336" s="38"/>
      <c r="H1336" s="38"/>
      <c r="I1336" s="28"/>
      <c r="J1336" s="29"/>
      <c r="K1336" s="29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31"/>
      <c r="AG1336" s="32" t="e">
        <f>VALUE(IF(#REF!=AG$6,MID($B1336,3,3),0))</f>
        <v>#REF!</v>
      </c>
      <c r="AH1336" s="32" t="e">
        <f>VALUE(IF(#REF!=AH$6,MID($B1336,3,3),0))</f>
        <v>#REF!</v>
      </c>
      <c r="AI1336" s="32" t="e">
        <f>VALUE(IF(#REF!=AI$6,MID($B1336,3,3),0))</f>
        <v>#REF!</v>
      </c>
      <c r="AJ1336" s="32" t="e">
        <f>VALUE(IF(#REF!=AJ$6,MID($B1336,3,3),0))</f>
        <v>#REF!</v>
      </c>
      <c r="AK1336" s="33"/>
      <c r="AL1336" s="33"/>
      <c r="AM1336" s="33"/>
      <c r="AN1336" s="33"/>
      <c r="AO1336" s="33" t="e">
        <f>#REF!&amp;"_1"</f>
        <v>#REF!</v>
      </c>
      <c r="AP1336" s="33"/>
      <c r="AQ1336" s="34"/>
      <c r="AR1336" s="86" t="str">
        <f t="shared" ca="1" si="20"/>
        <v/>
      </c>
      <c r="AS1336" s="35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33"/>
      <c r="BF1336" s="37"/>
      <c r="BG1336" s="37"/>
      <c r="BH1336" s="37"/>
      <c r="BI1336" s="37"/>
      <c r="BJ1336" s="37"/>
      <c r="BL1336" s="37"/>
      <c r="BM1336" s="37"/>
      <c r="BN1336" s="37"/>
      <c r="BO1336" s="37"/>
      <c r="BP1336" s="37"/>
      <c r="BR1336" s="37"/>
      <c r="BS1336" s="37"/>
      <c r="BT1336" s="37"/>
      <c r="BU1336" s="37"/>
      <c r="BV1336" s="37"/>
      <c r="BX1336" s="37"/>
      <c r="BY1336" s="37"/>
      <c r="BZ1336" s="37"/>
      <c r="CA1336" s="37"/>
      <c r="CB1336" s="37"/>
      <c r="CD1336" s="37"/>
      <c r="CE1336" s="37"/>
      <c r="CF1336" s="37"/>
      <c r="CG1336" s="37"/>
      <c r="CH1336" s="37"/>
      <c r="CJ1336" s="37"/>
      <c r="CK1336" s="37"/>
      <c r="CL1336" s="37"/>
      <c r="CM1336" s="37"/>
      <c r="CN1336" s="37"/>
      <c r="CP1336" s="37"/>
      <c r="CQ1336" s="37"/>
      <c r="CR1336" s="37"/>
      <c r="CS1336" s="37"/>
      <c r="CT1336" s="37"/>
      <c r="CV1336" s="37"/>
      <c r="CW1336" s="37"/>
      <c r="CX1336" s="37"/>
      <c r="CY1336" s="37"/>
      <c r="CZ1336" s="37"/>
      <c r="DB1336" s="37"/>
      <c r="DC1336" s="37"/>
      <c r="DD1336" s="37"/>
      <c r="DE1336" s="37"/>
      <c r="DF1336" s="37"/>
      <c r="DH1336" s="37"/>
      <c r="DI1336" s="37"/>
      <c r="DJ1336" s="37"/>
      <c r="DK1336" s="37"/>
      <c r="DL1336" s="37"/>
      <c r="DN1336" s="37"/>
      <c r="DO1336" s="37"/>
      <c r="DP1336" s="37"/>
      <c r="DQ1336" s="37"/>
      <c r="DR1336" s="37"/>
    </row>
    <row r="1337" spans="1:122">
      <c r="A1337" s="102"/>
      <c r="B1337" s="27"/>
      <c r="C1337" s="27"/>
      <c r="D1337" s="27"/>
      <c r="E1337" s="38"/>
      <c r="F1337" s="38"/>
      <c r="G1337" s="38"/>
      <c r="H1337" s="38"/>
      <c r="I1337" s="28"/>
      <c r="J1337" s="29"/>
      <c r="K1337" s="29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31"/>
      <c r="AG1337" s="32" t="e">
        <f>VALUE(IF(#REF!=AG$6,MID($B1337,3,3),0))</f>
        <v>#REF!</v>
      </c>
      <c r="AH1337" s="32" t="e">
        <f>VALUE(IF(#REF!=AH$6,MID($B1337,3,3),0))</f>
        <v>#REF!</v>
      </c>
      <c r="AI1337" s="32" t="e">
        <f>VALUE(IF(#REF!=AI$6,MID($B1337,3,3),0))</f>
        <v>#REF!</v>
      </c>
      <c r="AJ1337" s="32" t="e">
        <f>VALUE(IF(#REF!=AJ$6,MID($B1337,3,3),0))</f>
        <v>#REF!</v>
      </c>
      <c r="AK1337" s="33"/>
      <c r="AL1337" s="33"/>
      <c r="AM1337" s="33"/>
      <c r="AN1337" s="33"/>
      <c r="AO1337" s="33" t="e">
        <f>#REF!&amp;"_1"</f>
        <v>#REF!</v>
      </c>
      <c r="AP1337" s="33"/>
      <c r="AQ1337" s="34"/>
      <c r="AR1337" s="86" t="str">
        <f t="shared" ca="1" si="20"/>
        <v/>
      </c>
      <c r="AS1337" s="35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33"/>
      <c r="BF1337" s="37"/>
      <c r="BG1337" s="37"/>
      <c r="BH1337" s="37"/>
      <c r="BI1337" s="37"/>
      <c r="BJ1337" s="37"/>
      <c r="BL1337" s="37"/>
      <c r="BM1337" s="37"/>
      <c r="BN1337" s="37"/>
      <c r="BO1337" s="37"/>
      <c r="BP1337" s="37"/>
      <c r="BR1337" s="37"/>
      <c r="BS1337" s="37"/>
      <c r="BT1337" s="37"/>
      <c r="BU1337" s="37"/>
      <c r="BV1337" s="37"/>
      <c r="BX1337" s="37"/>
      <c r="BY1337" s="37"/>
      <c r="BZ1337" s="37"/>
      <c r="CA1337" s="37"/>
      <c r="CB1337" s="37"/>
      <c r="CD1337" s="37"/>
      <c r="CE1337" s="37"/>
      <c r="CF1337" s="37"/>
      <c r="CG1337" s="37"/>
      <c r="CH1337" s="37"/>
      <c r="CJ1337" s="37"/>
      <c r="CK1337" s="37"/>
      <c r="CL1337" s="37"/>
      <c r="CM1337" s="37"/>
      <c r="CN1337" s="37"/>
      <c r="CP1337" s="37"/>
      <c r="CQ1337" s="37"/>
      <c r="CR1337" s="37"/>
      <c r="CS1337" s="37"/>
      <c r="CT1337" s="37"/>
      <c r="CV1337" s="37"/>
      <c r="CW1337" s="37"/>
      <c r="CX1337" s="37"/>
      <c r="CY1337" s="37"/>
      <c r="CZ1337" s="37"/>
      <c r="DB1337" s="37"/>
      <c r="DC1337" s="37"/>
      <c r="DD1337" s="37"/>
      <c r="DE1337" s="37"/>
      <c r="DF1337" s="37"/>
      <c r="DH1337" s="37"/>
      <c r="DI1337" s="37"/>
      <c r="DJ1337" s="37"/>
      <c r="DK1337" s="37"/>
      <c r="DL1337" s="37"/>
      <c r="DN1337" s="37"/>
      <c r="DO1337" s="37"/>
      <c r="DP1337" s="37"/>
      <c r="DQ1337" s="37"/>
      <c r="DR1337" s="37"/>
    </row>
    <row r="1338" spans="1:122">
      <c r="A1338" s="102"/>
      <c r="B1338" s="27"/>
      <c r="C1338" s="27"/>
      <c r="D1338" s="27"/>
      <c r="E1338" s="38"/>
      <c r="F1338" s="38"/>
      <c r="G1338" s="38"/>
      <c r="H1338" s="38"/>
      <c r="I1338" s="28"/>
      <c r="J1338" s="29"/>
      <c r="K1338" s="29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31"/>
      <c r="AG1338" s="32" t="e">
        <f>VALUE(IF(#REF!=AG$6,MID($B1338,3,3),0))</f>
        <v>#REF!</v>
      </c>
      <c r="AH1338" s="32" t="e">
        <f>VALUE(IF(#REF!=AH$6,MID($B1338,3,3),0))</f>
        <v>#REF!</v>
      </c>
      <c r="AI1338" s="32" t="e">
        <f>VALUE(IF(#REF!=AI$6,MID($B1338,3,3),0))</f>
        <v>#REF!</v>
      </c>
      <c r="AJ1338" s="32" t="e">
        <f>VALUE(IF(#REF!=AJ$6,MID($B1338,3,3),0))</f>
        <v>#REF!</v>
      </c>
      <c r="AK1338" s="33"/>
      <c r="AL1338" s="33"/>
      <c r="AM1338" s="33"/>
      <c r="AN1338" s="33"/>
      <c r="AO1338" s="33" t="e">
        <f>#REF!&amp;"_1"</f>
        <v>#REF!</v>
      </c>
      <c r="AP1338" s="33"/>
      <c r="AQ1338" s="34"/>
      <c r="AR1338" s="86" t="str">
        <f t="shared" ca="1" si="20"/>
        <v/>
      </c>
      <c r="AS1338" s="35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33"/>
      <c r="BF1338" s="37"/>
      <c r="BG1338" s="37"/>
      <c r="BH1338" s="37"/>
      <c r="BI1338" s="37"/>
      <c r="BJ1338" s="37"/>
      <c r="BL1338" s="37"/>
      <c r="BM1338" s="37"/>
      <c r="BN1338" s="37"/>
      <c r="BO1338" s="37"/>
      <c r="BP1338" s="37"/>
      <c r="BR1338" s="37"/>
      <c r="BS1338" s="37"/>
      <c r="BT1338" s="37"/>
      <c r="BU1338" s="37"/>
      <c r="BV1338" s="37"/>
      <c r="BX1338" s="37"/>
      <c r="BY1338" s="37"/>
      <c r="BZ1338" s="37"/>
      <c r="CA1338" s="37"/>
      <c r="CB1338" s="37"/>
      <c r="CD1338" s="37"/>
      <c r="CE1338" s="37"/>
      <c r="CF1338" s="37"/>
      <c r="CG1338" s="37"/>
      <c r="CH1338" s="37"/>
      <c r="CJ1338" s="37"/>
      <c r="CK1338" s="37"/>
      <c r="CL1338" s="37"/>
      <c r="CM1338" s="37"/>
      <c r="CN1338" s="37"/>
      <c r="CP1338" s="37"/>
      <c r="CQ1338" s="37"/>
      <c r="CR1338" s="37"/>
      <c r="CS1338" s="37"/>
      <c r="CT1338" s="37"/>
      <c r="CV1338" s="37"/>
      <c r="CW1338" s="37"/>
      <c r="CX1338" s="37"/>
      <c r="CY1338" s="37"/>
      <c r="CZ1338" s="37"/>
      <c r="DB1338" s="37"/>
      <c r="DC1338" s="37"/>
      <c r="DD1338" s="37"/>
      <c r="DE1338" s="37"/>
      <c r="DF1338" s="37"/>
      <c r="DH1338" s="37"/>
      <c r="DI1338" s="37"/>
      <c r="DJ1338" s="37"/>
      <c r="DK1338" s="37"/>
      <c r="DL1338" s="37"/>
      <c r="DN1338" s="37"/>
      <c r="DO1338" s="37"/>
      <c r="DP1338" s="37"/>
      <c r="DQ1338" s="37"/>
      <c r="DR1338" s="37"/>
    </row>
    <row r="1339" spans="1:122">
      <c r="A1339" s="102"/>
      <c r="B1339" s="27"/>
      <c r="C1339" s="27"/>
      <c r="D1339" s="27"/>
      <c r="E1339" s="38"/>
      <c r="F1339" s="38"/>
      <c r="G1339" s="38"/>
      <c r="H1339" s="38"/>
      <c r="I1339" s="28"/>
      <c r="J1339" s="29"/>
      <c r="K1339" s="29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31"/>
      <c r="AG1339" s="32" t="e">
        <f>VALUE(IF(#REF!=AG$6,MID($B1339,3,3),0))</f>
        <v>#REF!</v>
      </c>
      <c r="AH1339" s="32" t="e">
        <f>VALUE(IF(#REF!=AH$6,MID($B1339,3,3),0))</f>
        <v>#REF!</v>
      </c>
      <c r="AI1339" s="32" t="e">
        <f>VALUE(IF(#REF!=AI$6,MID($B1339,3,3),0))</f>
        <v>#REF!</v>
      </c>
      <c r="AJ1339" s="32" t="e">
        <f>VALUE(IF(#REF!=AJ$6,MID($B1339,3,3),0))</f>
        <v>#REF!</v>
      </c>
      <c r="AK1339" s="33"/>
      <c r="AL1339" s="33"/>
      <c r="AM1339" s="33"/>
      <c r="AN1339" s="33"/>
      <c r="AO1339" s="33" t="e">
        <f>#REF!&amp;"_1"</f>
        <v>#REF!</v>
      </c>
      <c r="AP1339" s="33"/>
      <c r="AQ1339" s="34"/>
      <c r="AR1339" s="86" t="str">
        <f t="shared" ca="1" si="20"/>
        <v/>
      </c>
      <c r="AS1339" s="35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33"/>
      <c r="BF1339" s="37"/>
      <c r="BG1339" s="37"/>
      <c r="BH1339" s="37"/>
      <c r="BI1339" s="37"/>
      <c r="BJ1339" s="37"/>
      <c r="BL1339" s="37"/>
      <c r="BM1339" s="37"/>
      <c r="BN1339" s="37"/>
      <c r="BO1339" s="37"/>
      <c r="BP1339" s="37"/>
      <c r="BR1339" s="37"/>
      <c r="BS1339" s="37"/>
      <c r="BT1339" s="37"/>
      <c r="BU1339" s="37"/>
      <c r="BV1339" s="37"/>
      <c r="BX1339" s="37"/>
      <c r="BY1339" s="37"/>
      <c r="BZ1339" s="37"/>
      <c r="CA1339" s="37"/>
      <c r="CB1339" s="37"/>
      <c r="CD1339" s="37"/>
      <c r="CE1339" s="37"/>
      <c r="CF1339" s="37"/>
      <c r="CG1339" s="37"/>
      <c r="CH1339" s="37"/>
      <c r="CJ1339" s="37"/>
      <c r="CK1339" s="37"/>
      <c r="CL1339" s="37"/>
      <c r="CM1339" s="37"/>
      <c r="CN1339" s="37"/>
      <c r="CP1339" s="37"/>
      <c r="CQ1339" s="37"/>
      <c r="CR1339" s="37"/>
      <c r="CS1339" s="37"/>
      <c r="CT1339" s="37"/>
      <c r="CV1339" s="37"/>
      <c r="CW1339" s="37"/>
      <c r="CX1339" s="37"/>
      <c r="CY1339" s="37"/>
      <c r="CZ1339" s="37"/>
      <c r="DB1339" s="37"/>
      <c r="DC1339" s="37"/>
      <c r="DD1339" s="37"/>
      <c r="DE1339" s="37"/>
      <c r="DF1339" s="37"/>
      <c r="DH1339" s="37"/>
      <c r="DI1339" s="37"/>
      <c r="DJ1339" s="37"/>
      <c r="DK1339" s="37"/>
      <c r="DL1339" s="37"/>
      <c r="DN1339" s="37"/>
      <c r="DO1339" s="37"/>
      <c r="DP1339" s="37"/>
      <c r="DQ1339" s="37"/>
      <c r="DR1339" s="37"/>
    </row>
    <row r="1340" spans="1:122">
      <c r="A1340" s="102"/>
      <c r="B1340" s="27"/>
      <c r="C1340" s="27"/>
      <c r="D1340" s="27"/>
      <c r="E1340" s="38"/>
      <c r="F1340" s="38"/>
      <c r="G1340" s="38"/>
      <c r="H1340" s="38"/>
      <c r="I1340" s="28"/>
      <c r="J1340" s="29"/>
      <c r="K1340" s="29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31"/>
      <c r="AG1340" s="32" t="e">
        <f>VALUE(IF(#REF!=AG$6,MID($B1340,3,3),0))</f>
        <v>#REF!</v>
      </c>
      <c r="AH1340" s="32" t="e">
        <f>VALUE(IF(#REF!=AH$6,MID($B1340,3,3),0))</f>
        <v>#REF!</v>
      </c>
      <c r="AI1340" s="32" t="e">
        <f>VALUE(IF(#REF!=AI$6,MID($B1340,3,3),0))</f>
        <v>#REF!</v>
      </c>
      <c r="AJ1340" s="32" t="e">
        <f>VALUE(IF(#REF!=AJ$6,MID($B1340,3,3),0))</f>
        <v>#REF!</v>
      </c>
      <c r="AK1340" s="33"/>
      <c r="AL1340" s="33"/>
      <c r="AM1340" s="33"/>
      <c r="AN1340" s="33"/>
      <c r="AO1340" s="33" t="e">
        <f>#REF!&amp;"_1"</f>
        <v>#REF!</v>
      </c>
      <c r="AP1340" s="33"/>
      <c r="AQ1340" s="34"/>
      <c r="AR1340" s="86" t="str">
        <f t="shared" ca="1" si="20"/>
        <v/>
      </c>
      <c r="AS1340" s="35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33"/>
      <c r="BF1340" s="37"/>
      <c r="BG1340" s="37"/>
      <c r="BH1340" s="37"/>
      <c r="BI1340" s="37"/>
      <c r="BJ1340" s="37"/>
      <c r="BL1340" s="37"/>
      <c r="BM1340" s="37"/>
      <c r="BN1340" s="37"/>
      <c r="BO1340" s="37"/>
      <c r="BP1340" s="37"/>
      <c r="BR1340" s="37"/>
      <c r="BS1340" s="37"/>
      <c r="BT1340" s="37"/>
      <c r="BU1340" s="37"/>
      <c r="BV1340" s="37"/>
      <c r="BX1340" s="37"/>
      <c r="BY1340" s="37"/>
      <c r="BZ1340" s="37"/>
      <c r="CA1340" s="37"/>
      <c r="CB1340" s="37"/>
      <c r="CD1340" s="37"/>
      <c r="CE1340" s="37"/>
      <c r="CF1340" s="37"/>
      <c r="CG1340" s="37"/>
      <c r="CH1340" s="37"/>
      <c r="CJ1340" s="37"/>
      <c r="CK1340" s="37"/>
      <c r="CL1340" s="37"/>
      <c r="CM1340" s="37"/>
      <c r="CN1340" s="37"/>
      <c r="CP1340" s="37"/>
      <c r="CQ1340" s="37"/>
      <c r="CR1340" s="37"/>
      <c r="CS1340" s="37"/>
      <c r="CT1340" s="37"/>
      <c r="CV1340" s="37"/>
      <c r="CW1340" s="37"/>
      <c r="CX1340" s="37"/>
      <c r="CY1340" s="37"/>
      <c r="CZ1340" s="37"/>
      <c r="DB1340" s="37"/>
      <c r="DC1340" s="37"/>
      <c r="DD1340" s="37"/>
      <c r="DE1340" s="37"/>
      <c r="DF1340" s="37"/>
      <c r="DH1340" s="37"/>
      <c r="DI1340" s="37"/>
      <c r="DJ1340" s="37"/>
      <c r="DK1340" s="37"/>
      <c r="DL1340" s="37"/>
      <c r="DN1340" s="37"/>
      <c r="DO1340" s="37"/>
      <c r="DP1340" s="37"/>
      <c r="DQ1340" s="37"/>
      <c r="DR1340" s="37"/>
    </row>
    <row r="1341" spans="1:122">
      <c r="A1341" s="102"/>
      <c r="B1341" s="27"/>
      <c r="C1341" s="27"/>
      <c r="D1341" s="27"/>
      <c r="E1341" s="38"/>
      <c r="F1341" s="38"/>
      <c r="G1341" s="38"/>
      <c r="H1341" s="38"/>
      <c r="I1341" s="28"/>
      <c r="J1341" s="29"/>
      <c r="K1341" s="29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31"/>
      <c r="AG1341" s="32" t="e">
        <f>VALUE(IF(#REF!=AG$6,MID($B1341,3,3),0))</f>
        <v>#REF!</v>
      </c>
      <c r="AH1341" s="32" t="e">
        <f>VALUE(IF(#REF!=AH$6,MID($B1341,3,3),0))</f>
        <v>#REF!</v>
      </c>
      <c r="AI1341" s="32" t="e">
        <f>VALUE(IF(#REF!=AI$6,MID($B1341,3,3),0))</f>
        <v>#REF!</v>
      </c>
      <c r="AJ1341" s="32" t="e">
        <f>VALUE(IF(#REF!=AJ$6,MID($B1341,3,3),0))</f>
        <v>#REF!</v>
      </c>
      <c r="AK1341" s="33"/>
      <c r="AL1341" s="33"/>
      <c r="AM1341" s="33"/>
      <c r="AN1341" s="33"/>
      <c r="AO1341" s="33" t="e">
        <f>#REF!&amp;"_1"</f>
        <v>#REF!</v>
      </c>
      <c r="AP1341" s="33"/>
      <c r="AQ1341" s="34"/>
      <c r="AR1341" s="86" t="str">
        <f t="shared" ca="1" si="20"/>
        <v/>
      </c>
      <c r="AS1341" s="35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33"/>
      <c r="BF1341" s="37"/>
      <c r="BG1341" s="37"/>
      <c r="BH1341" s="37"/>
      <c r="BI1341" s="37"/>
      <c r="BJ1341" s="37"/>
      <c r="BL1341" s="37"/>
      <c r="BM1341" s="37"/>
      <c r="BN1341" s="37"/>
      <c r="BO1341" s="37"/>
      <c r="BP1341" s="37"/>
      <c r="BR1341" s="37"/>
      <c r="BS1341" s="37"/>
      <c r="BT1341" s="37"/>
      <c r="BU1341" s="37"/>
      <c r="BV1341" s="37"/>
      <c r="BX1341" s="37"/>
      <c r="BY1341" s="37"/>
      <c r="BZ1341" s="37"/>
      <c r="CA1341" s="37"/>
      <c r="CB1341" s="37"/>
      <c r="CD1341" s="37"/>
      <c r="CE1341" s="37"/>
      <c r="CF1341" s="37"/>
      <c r="CG1341" s="37"/>
      <c r="CH1341" s="37"/>
      <c r="CJ1341" s="37"/>
      <c r="CK1341" s="37"/>
      <c r="CL1341" s="37"/>
      <c r="CM1341" s="37"/>
      <c r="CN1341" s="37"/>
      <c r="CP1341" s="37"/>
      <c r="CQ1341" s="37"/>
      <c r="CR1341" s="37"/>
      <c r="CS1341" s="37"/>
      <c r="CT1341" s="37"/>
      <c r="CV1341" s="37"/>
      <c r="CW1341" s="37"/>
      <c r="CX1341" s="37"/>
      <c r="CY1341" s="37"/>
      <c r="CZ1341" s="37"/>
      <c r="DB1341" s="37"/>
      <c r="DC1341" s="37"/>
      <c r="DD1341" s="37"/>
      <c r="DE1341" s="37"/>
      <c r="DF1341" s="37"/>
      <c r="DH1341" s="37"/>
      <c r="DI1341" s="37"/>
      <c r="DJ1341" s="37"/>
      <c r="DK1341" s="37"/>
      <c r="DL1341" s="37"/>
      <c r="DN1341" s="37"/>
      <c r="DO1341" s="37"/>
      <c r="DP1341" s="37"/>
      <c r="DQ1341" s="37"/>
      <c r="DR1341" s="37"/>
    </row>
    <row r="1342" spans="1:122">
      <c r="A1342" s="102"/>
      <c r="B1342" s="27"/>
      <c r="C1342" s="27"/>
      <c r="D1342" s="27"/>
      <c r="E1342" s="38"/>
      <c r="F1342" s="38"/>
      <c r="G1342" s="38"/>
      <c r="H1342" s="38"/>
      <c r="I1342" s="28"/>
      <c r="J1342" s="29"/>
      <c r="K1342" s="29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31"/>
      <c r="AG1342" s="32" t="e">
        <f>VALUE(IF(#REF!=AG$6,MID($B1342,3,3),0))</f>
        <v>#REF!</v>
      </c>
      <c r="AH1342" s="32" t="e">
        <f>VALUE(IF(#REF!=AH$6,MID($B1342,3,3),0))</f>
        <v>#REF!</v>
      </c>
      <c r="AI1342" s="32" t="e">
        <f>VALUE(IF(#REF!=AI$6,MID($B1342,3,3),0))</f>
        <v>#REF!</v>
      </c>
      <c r="AJ1342" s="32" t="e">
        <f>VALUE(IF(#REF!=AJ$6,MID($B1342,3,3),0))</f>
        <v>#REF!</v>
      </c>
      <c r="AK1342" s="33"/>
      <c r="AL1342" s="33"/>
      <c r="AM1342" s="33"/>
      <c r="AN1342" s="33"/>
      <c r="AO1342" s="33" t="e">
        <f>#REF!&amp;"_1"</f>
        <v>#REF!</v>
      </c>
      <c r="AP1342" s="33"/>
      <c r="AQ1342" s="34"/>
      <c r="AR1342" s="86" t="str">
        <f t="shared" ca="1" si="20"/>
        <v/>
      </c>
      <c r="AS1342" s="35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33"/>
      <c r="BF1342" s="37"/>
      <c r="BG1342" s="37"/>
      <c r="BH1342" s="37"/>
      <c r="BI1342" s="37"/>
      <c r="BJ1342" s="37"/>
      <c r="BL1342" s="37"/>
      <c r="BM1342" s="37"/>
      <c r="BN1342" s="37"/>
      <c r="BO1342" s="37"/>
      <c r="BP1342" s="37"/>
      <c r="BR1342" s="37"/>
      <c r="BS1342" s="37"/>
      <c r="BT1342" s="37"/>
      <c r="BU1342" s="37"/>
      <c r="BV1342" s="37"/>
      <c r="BX1342" s="37"/>
      <c r="BY1342" s="37"/>
      <c r="BZ1342" s="37"/>
      <c r="CA1342" s="37"/>
      <c r="CB1342" s="37"/>
      <c r="CD1342" s="37"/>
      <c r="CE1342" s="37"/>
      <c r="CF1342" s="37"/>
      <c r="CG1342" s="37"/>
      <c r="CH1342" s="37"/>
      <c r="CJ1342" s="37"/>
      <c r="CK1342" s="37"/>
      <c r="CL1342" s="37"/>
      <c r="CM1342" s="37"/>
      <c r="CN1342" s="37"/>
      <c r="CP1342" s="37"/>
      <c r="CQ1342" s="37"/>
      <c r="CR1342" s="37"/>
      <c r="CS1342" s="37"/>
      <c r="CT1342" s="37"/>
      <c r="CV1342" s="37"/>
      <c r="CW1342" s="37"/>
      <c r="CX1342" s="37"/>
      <c r="CY1342" s="37"/>
      <c r="CZ1342" s="37"/>
      <c r="DB1342" s="37"/>
      <c r="DC1342" s="37"/>
      <c r="DD1342" s="37"/>
      <c r="DE1342" s="37"/>
      <c r="DF1342" s="37"/>
      <c r="DH1342" s="37"/>
      <c r="DI1342" s="37"/>
      <c r="DJ1342" s="37"/>
      <c r="DK1342" s="37"/>
      <c r="DL1342" s="37"/>
      <c r="DN1342" s="37"/>
      <c r="DO1342" s="37"/>
      <c r="DP1342" s="37"/>
      <c r="DQ1342" s="37"/>
      <c r="DR1342" s="37"/>
    </row>
    <row r="1343" spans="1:122">
      <c r="A1343" s="102"/>
      <c r="B1343" s="27"/>
      <c r="C1343" s="27"/>
      <c r="D1343" s="27"/>
      <c r="E1343" s="38"/>
      <c r="F1343" s="38"/>
      <c r="G1343" s="38"/>
      <c r="H1343" s="38"/>
      <c r="I1343" s="28"/>
      <c r="J1343" s="29"/>
      <c r="K1343" s="29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31"/>
      <c r="AG1343" s="32" t="e">
        <f>VALUE(IF(#REF!=AG$6,MID($B1343,3,3),0))</f>
        <v>#REF!</v>
      </c>
      <c r="AH1343" s="32" t="e">
        <f>VALUE(IF(#REF!=AH$6,MID($B1343,3,3),0))</f>
        <v>#REF!</v>
      </c>
      <c r="AI1343" s="32" t="e">
        <f>VALUE(IF(#REF!=AI$6,MID($B1343,3,3),0))</f>
        <v>#REF!</v>
      </c>
      <c r="AJ1343" s="32" t="e">
        <f>VALUE(IF(#REF!=AJ$6,MID($B1343,3,3),0))</f>
        <v>#REF!</v>
      </c>
      <c r="AK1343" s="33"/>
      <c r="AL1343" s="33"/>
      <c r="AM1343" s="33"/>
      <c r="AN1343" s="33"/>
      <c r="AO1343" s="33" t="e">
        <f>#REF!&amp;"_1"</f>
        <v>#REF!</v>
      </c>
      <c r="AP1343" s="33"/>
      <c r="AQ1343" s="34"/>
      <c r="AR1343" s="86" t="str">
        <f t="shared" ca="1" si="20"/>
        <v/>
      </c>
      <c r="AS1343" s="35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33"/>
      <c r="BF1343" s="37"/>
      <c r="BG1343" s="37"/>
      <c r="BH1343" s="37"/>
      <c r="BI1343" s="37"/>
      <c r="BJ1343" s="37"/>
      <c r="BL1343" s="37"/>
      <c r="BM1343" s="37"/>
      <c r="BN1343" s="37"/>
      <c r="BO1343" s="37"/>
      <c r="BP1343" s="37"/>
      <c r="BR1343" s="37"/>
      <c r="BS1343" s="37"/>
      <c r="BT1343" s="37"/>
      <c r="BU1343" s="37"/>
      <c r="BV1343" s="37"/>
      <c r="BX1343" s="37"/>
      <c r="BY1343" s="37"/>
      <c r="BZ1343" s="37"/>
      <c r="CA1343" s="37"/>
      <c r="CB1343" s="37"/>
      <c r="CD1343" s="37"/>
      <c r="CE1343" s="37"/>
      <c r="CF1343" s="37"/>
      <c r="CG1343" s="37"/>
      <c r="CH1343" s="37"/>
      <c r="CJ1343" s="37"/>
      <c r="CK1343" s="37"/>
      <c r="CL1343" s="37"/>
      <c r="CM1343" s="37"/>
      <c r="CN1343" s="37"/>
      <c r="CP1343" s="37"/>
      <c r="CQ1343" s="37"/>
      <c r="CR1343" s="37"/>
      <c r="CS1343" s="37"/>
      <c r="CT1343" s="37"/>
      <c r="CV1343" s="37"/>
      <c r="CW1343" s="37"/>
      <c r="CX1343" s="37"/>
      <c r="CY1343" s="37"/>
      <c r="CZ1343" s="37"/>
      <c r="DB1343" s="37"/>
      <c r="DC1343" s="37"/>
      <c r="DD1343" s="37"/>
      <c r="DE1343" s="37"/>
      <c r="DF1343" s="37"/>
      <c r="DH1343" s="37"/>
      <c r="DI1343" s="37"/>
      <c r="DJ1343" s="37"/>
      <c r="DK1343" s="37"/>
      <c r="DL1343" s="37"/>
      <c r="DN1343" s="37"/>
      <c r="DO1343" s="37"/>
      <c r="DP1343" s="37"/>
      <c r="DQ1343" s="37"/>
      <c r="DR1343" s="37"/>
    </row>
    <row r="1344" spans="1:122">
      <c r="A1344" s="102"/>
      <c r="B1344" s="27"/>
      <c r="C1344" s="27"/>
      <c r="D1344" s="27"/>
      <c r="E1344" s="38"/>
      <c r="F1344" s="38"/>
      <c r="G1344" s="38"/>
      <c r="H1344" s="38"/>
      <c r="I1344" s="28"/>
      <c r="J1344" s="29"/>
      <c r="K1344" s="29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31"/>
      <c r="AG1344" s="32" t="e">
        <f>VALUE(IF(#REF!=AG$6,MID($B1344,3,3),0))</f>
        <v>#REF!</v>
      </c>
      <c r="AH1344" s="32" t="e">
        <f>VALUE(IF(#REF!=AH$6,MID($B1344,3,3),0))</f>
        <v>#REF!</v>
      </c>
      <c r="AI1344" s="32" t="e">
        <f>VALUE(IF(#REF!=AI$6,MID($B1344,3,3),0))</f>
        <v>#REF!</v>
      </c>
      <c r="AJ1344" s="32" t="e">
        <f>VALUE(IF(#REF!=AJ$6,MID($B1344,3,3),0))</f>
        <v>#REF!</v>
      </c>
      <c r="AK1344" s="33"/>
      <c r="AL1344" s="33"/>
      <c r="AM1344" s="33"/>
      <c r="AN1344" s="33"/>
      <c r="AO1344" s="33" t="e">
        <f>#REF!&amp;"_1"</f>
        <v>#REF!</v>
      </c>
      <c r="AP1344" s="33"/>
      <c r="AQ1344" s="34"/>
      <c r="AR1344" s="86" t="str">
        <f t="shared" ca="1" si="20"/>
        <v/>
      </c>
      <c r="AS1344" s="35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33"/>
      <c r="BF1344" s="37"/>
      <c r="BG1344" s="37"/>
      <c r="BH1344" s="37"/>
      <c r="BI1344" s="37"/>
      <c r="BJ1344" s="37"/>
      <c r="BL1344" s="37"/>
      <c r="BM1344" s="37"/>
      <c r="BN1344" s="37"/>
      <c r="BO1344" s="37"/>
      <c r="BP1344" s="37"/>
      <c r="BR1344" s="37"/>
      <c r="BS1344" s="37"/>
      <c r="BT1344" s="37"/>
      <c r="BU1344" s="37"/>
      <c r="BV1344" s="37"/>
      <c r="BX1344" s="37"/>
      <c r="BY1344" s="37"/>
      <c r="BZ1344" s="37"/>
      <c r="CA1344" s="37"/>
      <c r="CB1344" s="37"/>
      <c r="CD1344" s="37"/>
      <c r="CE1344" s="37"/>
      <c r="CF1344" s="37"/>
      <c r="CG1344" s="37"/>
      <c r="CH1344" s="37"/>
      <c r="CJ1344" s="37"/>
      <c r="CK1344" s="37"/>
      <c r="CL1344" s="37"/>
      <c r="CM1344" s="37"/>
      <c r="CN1344" s="37"/>
      <c r="CP1344" s="37"/>
      <c r="CQ1344" s="37"/>
      <c r="CR1344" s="37"/>
      <c r="CS1344" s="37"/>
      <c r="CT1344" s="37"/>
      <c r="CV1344" s="37"/>
      <c r="CW1344" s="37"/>
      <c r="CX1344" s="37"/>
      <c r="CY1344" s="37"/>
      <c r="CZ1344" s="37"/>
      <c r="DB1344" s="37"/>
      <c r="DC1344" s="37"/>
      <c r="DD1344" s="37"/>
      <c r="DE1344" s="37"/>
      <c r="DF1344" s="37"/>
      <c r="DH1344" s="37"/>
      <c r="DI1344" s="37"/>
      <c r="DJ1344" s="37"/>
      <c r="DK1344" s="37"/>
      <c r="DL1344" s="37"/>
      <c r="DN1344" s="37"/>
      <c r="DO1344" s="37"/>
      <c r="DP1344" s="37"/>
      <c r="DQ1344" s="37"/>
      <c r="DR1344" s="37"/>
    </row>
    <row r="1345" spans="1:122">
      <c r="A1345" s="102"/>
      <c r="B1345" s="27"/>
      <c r="C1345" s="27"/>
      <c r="D1345" s="27"/>
      <c r="E1345" s="38"/>
      <c r="F1345" s="38"/>
      <c r="G1345" s="38"/>
      <c r="H1345" s="38"/>
      <c r="I1345" s="28"/>
      <c r="J1345" s="29"/>
      <c r="K1345" s="29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31"/>
      <c r="AG1345" s="32" t="e">
        <f>VALUE(IF(#REF!=AG$6,MID($B1345,3,3),0))</f>
        <v>#REF!</v>
      </c>
      <c r="AH1345" s="32" t="e">
        <f>VALUE(IF(#REF!=AH$6,MID($B1345,3,3),0))</f>
        <v>#REF!</v>
      </c>
      <c r="AI1345" s="32" t="e">
        <f>VALUE(IF(#REF!=AI$6,MID($B1345,3,3),0))</f>
        <v>#REF!</v>
      </c>
      <c r="AJ1345" s="32" t="e">
        <f>VALUE(IF(#REF!=AJ$6,MID($B1345,3,3),0))</f>
        <v>#REF!</v>
      </c>
      <c r="AK1345" s="33"/>
      <c r="AL1345" s="33"/>
      <c r="AM1345" s="33"/>
      <c r="AN1345" s="33"/>
      <c r="AO1345" s="33" t="e">
        <f>#REF!&amp;"_1"</f>
        <v>#REF!</v>
      </c>
      <c r="AP1345" s="33"/>
      <c r="AQ1345" s="34"/>
      <c r="AR1345" s="86" t="str">
        <f t="shared" ca="1" si="20"/>
        <v/>
      </c>
      <c r="AS1345" s="35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33"/>
      <c r="BF1345" s="37"/>
      <c r="BG1345" s="37"/>
      <c r="BH1345" s="37"/>
      <c r="BI1345" s="37"/>
      <c r="BJ1345" s="37"/>
      <c r="BL1345" s="37"/>
      <c r="BM1345" s="37"/>
      <c r="BN1345" s="37"/>
      <c r="BO1345" s="37"/>
      <c r="BP1345" s="37"/>
      <c r="BR1345" s="37"/>
      <c r="BS1345" s="37"/>
      <c r="BT1345" s="37"/>
      <c r="BU1345" s="37"/>
      <c r="BV1345" s="37"/>
      <c r="BX1345" s="37"/>
      <c r="BY1345" s="37"/>
      <c r="BZ1345" s="37"/>
      <c r="CA1345" s="37"/>
      <c r="CB1345" s="37"/>
      <c r="CD1345" s="37"/>
      <c r="CE1345" s="37"/>
      <c r="CF1345" s="37"/>
      <c r="CG1345" s="37"/>
      <c r="CH1345" s="37"/>
      <c r="CJ1345" s="37"/>
      <c r="CK1345" s="37"/>
      <c r="CL1345" s="37"/>
      <c r="CM1345" s="37"/>
      <c r="CN1345" s="37"/>
      <c r="CP1345" s="37"/>
      <c r="CQ1345" s="37"/>
      <c r="CR1345" s="37"/>
      <c r="CS1345" s="37"/>
      <c r="CT1345" s="37"/>
      <c r="CV1345" s="37"/>
      <c r="CW1345" s="37"/>
      <c r="CX1345" s="37"/>
      <c r="CY1345" s="37"/>
      <c r="CZ1345" s="37"/>
      <c r="DB1345" s="37"/>
      <c r="DC1345" s="37"/>
      <c r="DD1345" s="37"/>
      <c r="DE1345" s="37"/>
      <c r="DF1345" s="37"/>
      <c r="DH1345" s="37"/>
      <c r="DI1345" s="37"/>
      <c r="DJ1345" s="37"/>
      <c r="DK1345" s="37"/>
      <c r="DL1345" s="37"/>
      <c r="DN1345" s="37"/>
      <c r="DO1345" s="37"/>
      <c r="DP1345" s="37"/>
      <c r="DQ1345" s="37"/>
      <c r="DR1345" s="37"/>
    </row>
    <row r="1346" spans="1:122">
      <c r="A1346" s="102"/>
      <c r="B1346" s="27"/>
      <c r="C1346" s="27"/>
      <c r="D1346" s="27"/>
      <c r="E1346" s="38"/>
      <c r="F1346" s="38"/>
      <c r="G1346" s="38"/>
      <c r="H1346" s="38"/>
      <c r="I1346" s="28"/>
      <c r="J1346" s="29"/>
      <c r="K1346" s="29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31"/>
      <c r="AG1346" s="32" t="e">
        <f>VALUE(IF(#REF!=AG$6,MID($B1346,3,3),0))</f>
        <v>#REF!</v>
      </c>
      <c r="AH1346" s="32" t="e">
        <f>VALUE(IF(#REF!=AH$6,MID($B1346,3,3),0))</f>
        <v>#REF!</v>
      </c>
      <c r="AI1346" s="32" t="e">
        <f>VALUE(IF(#REF!=AI$6,MID($B1346,3,3),0))</f>
        <v>#REF!</v>
      </c>
      <c r="AJ1346" s="32" t="e">
        <f>VALUE(IF(#REF!=AJ$6,MID($B1346,3,3),0))</f>
        <v>#REF!</v>
      </c>
      <c r="AK1346" s="33"/>
      <c r="AL1346" s="33"/>
      <c r="AM1346" s="33"/>
      <c r="AN1346" s="33"/>
      <c r="AO1346" s="33" t="e">
        <f>#REF!&amp;"_1"</f>
        <v>#REF!</v>
      </c>
      <c r="AP1346" s="33"/>
      <c r="AQ1346" s="34"/>
      <c r="AR1346" s="86" t="str">
        <f t="shared" ca="1" si="20"/>
        <v/>
      </c>
      <c r="AS1346" s="35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33"/>
      <c r="BF1346" s="37"/>
      <c r="BG1346" s="37"/>
      <c r="BH1346" s="37"/>
      <c r="BI1346" s="37"/>
      <c r="BJ1346" s="37"/>
      <c r="BL1346" s="37"/>
      <c r="BM1346" s="37"/>
      <c r="BN1346" s="37"/>
      <c r="BO1346" s="37"/>
      <c r="BP1346" s="37"/>
      <c r="BR1346" s="37"/>
      <c r="BS1346" s="37"/>
      <c r="BT1346" s="37"/>
      <c r="BU1346" s="37"/>
      <c r="BV1346" s="37"/>
      <c r="BX1346" s="37"/>
      <c r="BY1346" s="37"/>
      <c r="BZ1346" s="37"/>
      <c r="CA1346" s="37"/>
      <c r="CB1346" s="37"/>
      <c r="CD1346" s="37"/>
      <c r="CE1346" s="37"/>
      <c r="CF1346" s="37"/>
      <c r="CG1346" s="37"/>
      <c r="CH1346" s="37"/>
      <c r="CJ1346" s="37"/>
      <c r="CK1346" s="37"/>
      <c r="CL1346" s="37"/>
      <c r="CM1346" s="37"/>
      <c r="CN1346" s="37"/>
      <c r="CP1346" s="37"/>
      <c r="CQ1346" s="37"/>
      <c r="CR1346" s="37"/>
      <c r="CS1346" s="37"/>
      <c r="CT1346" s="37"/>
      <c r="CV1346" s="37"/>
      <c r="CW1346" s="37"/>
      <c r="CX1346" s="37"/>
      <c r="CY1346" s="37"/>
      <c r="CZ1346" s="37"/>
      <c r="DB1346" s="37"/>
      <c r="DC1346" s="37"/>
      <c r="DD1346" s="37"/>
      <c r="DE1346" s="37"/>
      <c r="DF1346" s="37"/>
      <c r="DH1346" s="37"/>
      <c r="DI1346" s="37"/>
      <c r="DJ1346" s="37"/>
      <c r="DK1346" s="37"/>
      <c r="DL1346" s="37"/>
      <c r="DN1346" s="37"/>
      <c r="DO1346" s="37"/>
      <c r="DP1346" s="37"/>
      <c r="DQ1346" s="37"/>
      <c r="DR1346" s="37"/>
    </row>
    <row r="1347" spans="1:122">
      <c r="A1347" s="102"/>
      <c r="B1347" s="27"/>
      <c r="C1347" s="27"/>
      <c r="D1347" s="27"/>
      <c r="E1347" s="38"/>
      <c r="F1347" s="38"/>
      <c r="G1347" s="38"/>
      <c r="H1347" s="38"/>
      <c r="I1347" s="28"/>
      <c r="J1347" s="29"/>
      <c r="K1347" s="29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31"/>
      <c r="AG1347" s="32" t="e">
        <f>VALUE(IF(#REF!=AG$6,MID($B1347,3,3),0))</f>
        <v>#REF!</v>
      </c>
      <c r="AH1347" s="32" t="e">
        <f>VALUE(IF(#REF!=AH$6,MID($B1347,3,3),0))</f>
        <v>#REF!</v>
      </c>
      <c r="AI1347" s="32" t="e">
        <f>VALUE(IF(#REF!=AI$6,MID($B1347,3,3),0))</f>
        <v>#REF!</v>
      </c>
      <c r="AJ1347" s="32" t="e">
        <f>VALUE(IF(#REF!=AJ$6,MID($B1347,3,3),0))</f>
        <v>#REF!</v>
      </c>
      <c r="AK1347" s="33"/>
      <c r="AL1347" s="33"/>
      <c r="AM1347" s="33"/>
      <c r="AN1347" s="33"/>
      <c r="AO1347" s="33" t="e">
        <f>#REF!&amp;"_1"</f>
        <v>#REF!</v>
      </c>
      <c r="AP1347" s="33"/>
      <c r="AQ1347" s="34"/>
      <c r="AR1347" s="86" t="str">
        <f t="shared" ca="1" si="20"/>
        <v/>
      </c>
      <c r="AS1347" s="35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33"/>
      <c r="BF1347" s="37"/>
      <c r="BG1347" s="37"/>
      <c r="BH1347" s="37"/>
      <c r="BI1347" s="37"/>
      <c r="BJ1347" s="37"/>
      <c r="BL1347" s="37"/>
      <c r="BM1347" s="37"/>
      <c r="BN1347" s="37"/>
      <c r="BO1347" s="37"/>
      <c r="BP1347" s="37"/>
      <c r="BR1347" s="37"/>
      <c r="BS1347" s="37"/>
      <c r="BT1347" s="37"/>
      <c r="BU1347" s="37"/>
      <c r="BV1347" s="37"/>
      <c r="BX1347" s="37"/>
      <c r="BY1347" s="37"/>
      <c r="BZ1347" s="37"/>
      <c r="CA1347" s="37"/>
      <c r="CB1347" s="37"/>
      <c r="CD1347" s="37"/>
      <c r="CE1347" s="37"/>
      <c r="CF1347" s="37"/>
      <c r="CG1347" s="37"/>
      <c r="CH1347" s="37"/>
      <c r="CJ1347" s="37"/>
      <c r="CK1347" s="37"/>
      <c r="CL1347" s="37"/>
      <c r="CM1347" s="37"/>
      <c r="CN1347" s="37"/>
      <c r="CP1347" s="37"/>
      <c r="CQ1347" s="37"/>
      <c r="CR1347" s="37"/>
      <c r="CS1347" s="37"/>
      <c r="CT1347" s="37"/>
      <c r="CV1347" s="37"/>
      <c r="CW1347" s="37"/>
      <c r="CX1347" s="37"/>
      <c r="CY1347" s="37"/>
      <c r="CZ1347" s="37"/>
      <c r="DB1347" s="37"/>
      <c r="DC1347" s="37"/>
      <c r="DD1347" s="37"/>
      <c r="DE1347" s="37"/>
      <c r="DF1347" s="37"/>
      <c r="DH1347" s="37"/>
      <c r="DI1347" s="37"/>
      <c r="DJ1347" s="37"/>
      <c r="DK1347" s="37"/>
      <c r="DL1347" s="37"/>
      <c r="DN1347" s="37"/>
      <c r="DO1347" s="37"/>
      <c r="DP1347" s="37"/>
      <c r="DQ1347" s="37"/>
      <c r="DR1347" s="37"/>
    </row>
    <row r="1348" spans="1:122">
      <c r="A1348" s="102"/>
      <c r="B1348" s="27"/>
      <c r="C1348" s="27"/>
      <c r="D1348" s="27"/>
      <c r="E1348" s="38"/>
      <c r="F1348" s="38"/>
      <c r="G1348" s="38"/>
      <c r="H1348" s="38"/>
      <c r="I1348" s="28"/>
      <c r="J1348" s="29"/>
      <c r="K1348" s="29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31"/>
      <c r="AG1348" s="32" t="e">
        <f>VALUE(IF(#REF!=AG$6,MID($B1348,3,3),0))</f>
        <v>#REF!</v>
      </c>
      <c r="AH1348" s="32" t="e">
        <f>VALUE(IF(#REF!=AH$6,MID($B1348,3,3),0))</f>
        <v>#REF!</v>
      </c>
      <c r="AI1348" s="32" t="e">
        <f>VALUE(IF(#REF!=AI$6,MID($B1348,3,3),0))</f>
        <v>#REF!</v>
      </c>
      <c r="AJ1348" s="32" t="e">
        <f>VALUE(IF(#REF!=AJ$6,MID($B1348,3,3),0))</f>
        <v>#REF!</v>
      </c>
      <c r="AK1348" s="33"/>
      <c r="AL1348" s="33"/>
      <c r="AM1348" s="33"/>
      <c r="AN1348" s="33"/>
      <c r="AO1348" s="33" t="e">
        <f>#REF!&amp;"_1"</f>
        <v>#REF!</v>
      </c>
      <c r="AP1348" s="33"/>
      <c r="AQ1348" s="34"/>
      <c r="AR1348" s="86" t="str">
        <f t="shared" ca="1" si="20"/>
        <v/>
      </c>
      <c r="AS1348" s="35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33"/>
      <c r="BF1348" s="37"/>
      <c r="BG1348" s="37"/>
      <c r="BH1348" s="37"/>
      <c r="BI1348" s="37"/>
      <c r="BJ1348" s="37"/>
      <c r="BL1348" s="37"/>
      <c r="BM1348" s="37"/>
      <c r="BN1348" s="37"/>
      <c r="BO1348" s="37"/>
      <c r="BP1348" s="37"/>
      <c r="BR1348" s="37"/>
      <c r="BS1348" s="37"/>
      <c r="BT1348" s="37"/>
      <c r="BU1348" s="37"/>
      <c r="BV1348" s="37"/>
      <c r="BX1348" s="37"/>
      <c r="BY1348" s="37"/>
      <c r="BZ1348" s="37"/>
      <c r="CA1348" s="37"/>
      <c r="CB1348" s="37"/>
      <c r="CD1348" s="37"/>
      <c r="CE1348" s="37"/>
      <c r="CF1348" s="37"/>
      <c r="CG1348" s="37"/>
      <c r="CH1348" s="37"/>
      <c r="CJ1348" s="37"/>
      <c r="CK1348" s="37"/>
      <c r="CL1348" s="37"/>
      <c r="CM1348" s="37"/>
      <c r="CN1348" s="37"/>
      <c r="CP1348" s="37"/>
      <c r="CQ1348" s="37"/>
      <c r="CR1348" s="37"/>
      <c r="CS1348" s="37"/>
      <c r="CT1348" s="37"/>
      <c r="CV1348" s="37"/>
      <c r="CW1348" s="37"/>
      <c r="CX1348" s="37"/>
      <c r="CY1348" s="37"/>
      <c r="CZ1348" s="37"/>
      <c r="DB1348" s="37"/>
      <c r="DC1348" s="37"/>
      <c r="DD1348" s="37"/>
      <c r="DE1348" s="37"/>
      <c r="DF1348" s="37"/>
      <c r="DH1348" s="37"/>
      <c r="DI1348" s="37"/>
      <c r="DJ1348" s="37"/>
      <c r="DK1348" s="37"/>
      <c r="DL1348" s="37"/>
      <c r="DN1348" s="37"/>
      <c r="DO1348" s="37"/>
      <c r="DP1348" s="37"/>
      <c r="DQ1348" s="37"/>
      <c r="DR1348" s="37"/>
    </row>
    <row r="1349" spans="1:122">
      <c r="A1349" s="102"/>
      <c r="B1349" s="27"/>
      <c r="C1349" s="27"/>
      <c r="D1349" s="27"/>
      <c r="E1349" s="38"/>
      <c r="F1349" s="38"/>
      <c r="G1349" s="38"/>
      <c r="H1349" s="38"/>
      <c r="I1349" s="28"/>
      <c r="J1349" s="29"/>
      <c r="K1349" s="29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31"/>
      <c r="AG1349" s="32" t="e">
        <f>VALUE(IF(#REF!=AG$6,MID($B1349,3,3),0))</f>
        <v>#REF!</v>
      </c>
      <c r="AH1349" s="32" t="e">
        <f>VALUE(IF(#REF!=AH$6,MID($B1349,3,3),0))</f>
        <v>#REF!</v>
      </c>
      <c r="AI1349" s="32" t="e">
        <f>VALUE(IF(#REF!=AI$6,MID($B1349,3,3),0))</f>
        <v>#REF!</v>
      </c>
      <c r="AJ1349" s="32" t="e">
        <f>VALUE(IF(#REF!=AJ$6,MID($B1349,3,3),0))</f>
        <v>#REF!</v>
      </c>
      <c r="AK1349" s="33"/>
      <c r="AL1349" s="33"/>
      <c r="AM1349" s="33"/>
      <c r="AN1349" s="33"/>
      <c r="AO1349" s="33" t="e">
        <f>#REF!&amp;"_1"</f>
        <v>#REF!</v>
      </c>
      <c r="AP1349" s="33"/>
      <c r="AQ1349" s="34"/>
      <c r="AR1349" s="86" t="str">
        <f t="shared" ref="AR1349:AR1412" ca="1" si="21">IF(B1349="","",NETWORKDAYS(A1349,TODAY()))</f>
        <v/>
      </c>
      <c r="AS1349" s="35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33"/>
      <c r="BF1349" s="37"/>
      <c r="BG1349" s="37"/>
      <c r="BH1349" s="37"/>
      <c r="BI1349" s="37"/>
      <c r="BJ1349" s="37"/>
      <c r="BL1349" s="37"/>
      <c r="BM1349" s="37"/>
      <c r="BN1349" s="37"/>
      <c r="BO1349" s="37"/>
      <c r="BP1349" s="37"/>
      <c r="BR1349" s="37"/>
      <c r="BS1349" s="37"/>
      <c r="BT1349" s="37"/>
      <c r="BU1349" s="37"/>
      <c r="BV1349" s="37"/>
      <c r="BX1349" s="37"/>
      <c r="BY1349" s="37"/>
      <c r="BZ1349" s="37"/>
      <c r="CA1349" s="37"/>
      <c r="CB1349" s="37"/>
      <c r="CD1349" s="37"/>
      <c r="CE1349" s="37"/>
      <c r="CF1349" s="37"/>
      <c r="CG1349" s="37"/>
      <c r="CH1349" s="37"/>
      <c r="CJ1349" s="37"/>
      <c r="CK1349" s="37"/>
      <c r="CL1349" s="37"/>
      <c r="CM1349" s="37"/>
      <c r="CN1349" s="37"/>
      <c r="CP1349" s="37"/>
      <c r="CQ1349" s="37"/>
      <c r="CR1349" s="37"/>
      <c r="CS1349" s="37"/>
      <c r="CT1349" s="37"/>
      <c r="CV1349" s="37"/>
      <c r="CW1349" s="37"/>
      <c r="CX1349" s="37"/>
      <c r="CY1349" s="37"/>
      <c r="CZ1349" s="37"/>
      <c r="DB1349" s="37"/>
      <c r="DC1349" s="37"/>
      <c r="DD1349" s="37"/>
      <c r="DE1349" s="37"/>
      <c r="DF1349" s="37"/>
      <c r="DH1349" s="37"/>
      <c r="DI1349" s="37"/>
      <c r="DJ1349" s="37"/>
      <c r="DK1349" s="37"/>
      <c r="DL1349" s="37"/>
      <c r="DN1349" s="37"/>
      <c r="DO1349" s="37"/>
      <c r="DP1349" s="37"/>
      <c r="DQ1349" s="37"/>
      <c r="DR1349" s="37"/>
    </row>
    <row r="1350" spans="1:122">
      <c r="A1350" s="102"/>
      <c r="B1350" s="27"/>
      <c r="C1350" s="27"/>
      <c r="D1350" s="27"/>
      <c r="E1350" s="38"/>
      <c r="F1350" s="38"/>
      <c r="G1350" s="38"/>
      <c r="H1350" s="38"/>
      <c r="I1350" s="28"/>
      <c r="J1350" s="29"/>
      <c r="K1350" s="29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31"/>
      <c r="AG1350" s="32" t="e">
        <f>VALUE(IF(#REF!=AG$6,MID($B1350,3,3),0))</f>
        <v>#REF!</v>
      </c>
      <c r="AH1350" s="32" t="e">
        <f>VALUE(IF(#REF!=AH$6,MID($B1350,3,3),0))</f>
        <v>#REF!</v>
      </c>
      <c r="AI1350" s="32" t="e">
        <f>VALUE(IF(#REF!=AI$6,MID($B1350,3,3),0))</f>
        <v>#REF!</v>
      </c>
      <c r="AJ1350" s="32" t="e">
        <f>VALUE(IF(#REF!=AJ$6,MID($B1350,3,3),0))</f>
        <v>#REF!</v>
      </c>
      <c r="AK1350" s="33"/>
      <c r="AL1350" s="33"/>
      <c r="AM1350" s="33"/>
      <c r="AN1350" s="33"/>
      <c r="AO1350" s="33" t="e">
        <f>#REF!&amp;"_1"</f>
        <v>#REF!</v>
      </c>
      <c r="AP1350" s="33"/>
      <c r="AQ1350" s="34"/>
      <c r="AR1350" s="86" t="str">
        <f t="shared" ca="1" si="21"/>
        <v/>
      </c>
      <c r="AS1350" s="35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33"/>
      <c r="BF1350" s="37"/>
      <c r="BG1350" s="37"/>
      <c r="BH1350" s="37"/>
      <c r="BI1350" s="37"/>
      <c r="BJ1350" s="37"/>
      <c r="BL1350" s="37"/>
      <c r="BM1350" s="37"/>
      <c r="BN1350" s="37"/>
      <c r="BO1350" s="37"/>
      <c r="BP1350" s="37"/>
      <c r="BR1350" s="37"/>
      <c r="BS1350" s="37"/>
      <c r="BT1350" s="37"/>
      <c r="BU1350" s="37"/>
      <c r="BV1350" s="37"/>
      <c r="BX1350" s="37"/>
      <c r="BY1350" s="37"/>
      <c r="BZ1350" s="37"/>
      <c r="CA1350" s="37"/>
      <c r="CB1350" s="37"/>
      <c r="CD1350" s="37"/>
      <c r="CE1350" s="37"/>
      <c r="CF1350" s="37"/>
      <c r="CG1350" s="37"/>
      <c r="CH1350" s="37"/>
      <c r="CJ1350" s="37"/>
      <c r="CK1350" s="37"/>
      <c r="CL1350" s="37"/>
      <c r="CM1350" s="37"/>
      <c r="CN1350" s="37"/>
      <c r="CP1350" s="37"/>
      <c r="CQ1350" s="37"/>
      <c r="CR1350" s="37"/>
      <c r="CS1350" s="37"/>
      <c r="CT1350" s="37"/>
      <c r="CV1350" s="37"/>
      <c r="CW1350" s="37"/>
      <c r="CX1350" s="37"/>
      <c r="CY1350" s="37"/>
      <c r="CZ1350" s="37"/>
      <c r="DB1350" s="37"/>
      <c r="DC1350" s="37"/>
      <c r="DD1350" s="37"/>
      <c r="DE1350" s="37"/>
      <c r="DF1350" s="37"/>
      <c r="DH1350" s="37"/>
      <c r="DI1350" s="37"/>
      <c r="DJ1350" s="37"/>
      <c r="DK1350" s="37"/>
      <c r="DL1350" s="37"/>
      <c r="DN1350" s="37"/>
      <c r="DO1350" s="37"/>
      <c r="DP1350" s="37"/>
      <c r="DQ1350" s="37"/>
      <c r="DR1350" s="37"/>
    </row>
    <row r="1351" spans="1:122">
      <c r="A1351" s="102"/>
      <c r="B1351" s="27"/>
      <c r="C1351" s="27"/>
      <c r="D1351" s="27"/>
      <c r="E1351" s="38"/>
      <c r="F1351" s="38"/>
      <c r="G1351" s="38"/>
      <c r="H1351" s="38"/>
      <c r="I1351" s="28"/>
      <c r="J1351" s="29"/>
      <c r="K1351" s="29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31"/>
      <c r="AG1351" s="32" t="e">
        <f>VALUE(IF(#REF!=AG$6,MID($B1351,3,3),0))</f>
        <v>#REF!</v>
      </c>
      <c r="AH1351" s="32" t="e">
        <f>VALUE(IF(#REF!=AH$6,MID($B1351,3,3),0))</f>
        <v>#REF!</v>
      </c>
      <c r="AI1351" s="32" t="e">
        <f>VALUE(IF(#REF!=AI$6,MID($B1351,3,3),0))</f>
        <v>#REF!</v>
      </c>
      <c r="AJ1351" s="32" t="e">
        <f>VALUE(IF(#REF!=AJ$6,MID($B1351,3,3),0))</f>
        <v>#REF!</v>
      </c>
      <c r="AK1351" s="33"/>
      <c r="AL1351" s="33"/>
      <c r="AM1351" s="33"/>
      <c r="AN1351" s="33"/>
      <c r="AO1351" s="33" t="e">
        <f>#REF!&amp;"_1"</f>
        <v>#REF!</v>
      </c>
      <c r="AP1351" s="33"/>
      <c r="AQ1351" s="34"/>
      <c r="AR1351" s="86" t="str">
        <f t="shared" ca="1" si="21"/>
        <v/>
      </c>
      <c r="AS1351" s="35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33"/>
      <c r="BF1351" s="37"/>
      <c r="BG1351" s="37"/>
      <c r="BH1351" s="37"/>
      <c r="BI1351" s="37"/>
      <c r="BJ1351" s="37"/>
      <c r="BL1351" s="37"/>
      <c r="BM1351" s="37"/>
      <c r="BN1351" s="37"/>
      <c r="BO1351" s="37"/>
      <c r="BP1351" s="37"/>
      <c r="BR1351" s="37"/>
      <c r="BS1351" s="37"/>
      <c r="BT1351" s="37"/>
      <c r="BU1351" s="37"/>
      <c r="BV1351" s="37"/>
      <c r="BX1351" s="37"/>
      <c r="BY1351" s="37"/>
      <c r="BZ1351" s="37"/>
      <c r="CA1351" s="37"/>
      <c r="CB1351" s="37"/>
      <c r="CD1351" s="37"/>
      <c r="CE1351" s="37"/>
      <c r="CF1351" s="37"/>
      <c r="CG1351" s="37"/>
      <c r="CH1351" s="37"/>
      <c r="CJ1351" s="37"/>
      <c r="CK1351" s="37"/>
      <c r="CL1351" s="37"/>
      <c r="CM1351" s="37"/>
      <c r="CN1351" s="37"/>
      <c r="CP1351" s="37"/>
      <c r="CQ1351" s="37"/>
      <c r="CR1351" s="37"/>
      <c r="CS1351" s="37"/>
      <c r="CT1351" s="37"/>
      <c r="CV1351" s="37"/>
      <c r="CW1351" s="37"/>
      <c r="CX1351" s="37"/>
      <c r="CY1351" s="37"/>
      <c r="CZ1351" s="37"/>
      <c r="DB1351" s="37"/>
      <c r="DC1351" s="37"/>
      <c r="DD1351" s="37"/>
      <c r="DE1351" s="37"/>
      <c r="DF1351" s="37"/>
      <c r="DH1351" s="37"/>
      <c r="DI1351" s="37"/>
      <c r="DJ1351" s="37"/>
      <c r="DK1351" s="37"/>
      <c r="DL1351" s="37"/>
      <c r="DN1351" s="37"/>
      <c r="DO1351" s="37"/>
      <c r="DP1351" s="37"/>
      <c r="DQ1351" s="37"/>
      <c r="DR1351" s="37"/>
    </row>
    <row r="1352" spans="1:122">
      <c r="A1352" s="102"/>
      <c r="B1352" s="27"/>
      <c r="C1352" s="27"/>
      <c r="D1352" s="27"/>
      <c r="E1352" s="38"/>
      <c r="F1352" s="38"/>
      <c r="G1352" s="38"/>
      <c r="H1352" s="38"/>
      <c r="I1352" s="28"/>
      <c r="J1352" s="29"/>
      <c r="K1352" s="29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31"/>
      <c r="AG1352" s="32" t="e">
        <f>VALUE(IF(#REF!=AG$6,MID($B1352,3,3),0))</f>
        <v>#REF!</v>
      </c>
      <c r="AH1352" s="32" t="e">
        <f>VALUE(IF(#REF!=AH$6,MID($B1352,3,3),0))</f>
        <v>#REF!</v>
      </c>
      <c r="AI1352" s="32" t="e">
        <f>VALUE(IF(#REF!=AI$6,MID($B1352,3,3),0))</f>
        <v>#REF!</v>
      </c>
      <c r="AJ1352" s="32" t="e">
        <f>VALUE(IF(#REF!=AJ$6,MID($B1352,3,3),0))</f>
        <v>#REF!</v>
      </c>
      <c r="AK1352" s="33"/>
      <c r="AL1352" s="33"/>
      <c r="AM1352" s="33"/>
      <c r="AN1352" s="33"/>
      <c r="AO1352" s="33" t="e">
        <f>#REF!&amp;"_1"</f>
        <v>#REF!</v>
      </c>
      <c r="AP1352" s="33"/>
      <c r="AQ1352" s="34"/>
      <c r="AR1352" s="86" t="str">
        <f t="shared" ca="1" si="21"/>
        <v/>
      </c>
      <c r="AS1352" s="35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33"/>
      <c r="BF1352" s="37"/>
      <c r="BG1352" s="37"/>
      <c r="BH1352" s="37"/>
      <c r="BI1352" s="37"/>
      <c r="BJ1352" s="37"/>
      <c r="BL1352" s="37"/>
      <c r="BM1352" s="37"/>
      <c r="BN1352" s="37"/>
      <c r="BO1352" s="37"/>
      <c r="BP1352" s="37"/>
      <c r="BR1352" s="37"/>
      <c r="BS1352" s="37"/>
      <c r="BT1352" s="37"/>
      <c r="BU1352" s="37"/>
      <c r="BV1352" s="37"/>
      <c r="BX1352" s="37"/>
      <c r="BY1352" s="37"/>
      <c r="BZ1352" s="37"/>
      <c r="CA1352" s="37"/>
      <c r="CB1352" s="37"/>
      <c r="CD1352" s="37"/>
      <c r="CE1352" s="37"/>
      <c r="CF1352" s="37"/>
      <c r="CG1352" s="37"/>
      <c r="CH1352" s="37"/>
      <c r="CJ1352" s="37"/>
      <c r="CK1352" s="37"/>
      <c r="CL1352" s="37"/>
      <c r="CM1352" s="37"/>
      <c r="CN1352" s="37"/>
      <c r="CP1352" s="37"/>
      <c r="CQ1352" s="37"/>
      <c r="CR1352" s="37"/>
      <c r="CS1352" s="37"/>
      <c r="CT1352" s="37"/>
      <c r="CV1352" s="37"/>
      <c r="CW1352" s="37"/>
      <c r="CX1352" s="37"/>
      <c r="CY1352" s="37"/>
      <c r="CZ1352" s="37"/>
      <c r="DB1352" s="37"/>
      <c r="DC1352" s="37"/>
      <c r="DD1352" s="37"/>
      <c r="DE1352" s="37"/>
      <c r="DF1352" s="37"/>
      <c r="DH1352" s="37"/>
      <c r="DI1352" s="37"/>
      <c r="DJ1352" s="37"/>
      <c r="DK1352" s="37"/>
      <c r="DL1352" s="37"/>
      <c r="DN1352" s="37"/>
      <c r="DO1352" s="37"/>
      <c r="DP1352" s="37"/>
      <c r="DQ1352" s="37"/>
      <c r="DR1352" s="37"/>
    </row>
    <row r="1353" spans="1:122">
      <c r="A1353" s="102"/>
      <c r="B1353" s="27"/>
      <c r="C1353" s="27"/>
      <c r="D1353" s="27"/>
      <c r="E1353" s="38"/>
      <c r="F1353" s="38"/>
      <c r="G1353" s="38"/>
      <c r="H1353" s="38"/>
      <c r="I1353" s="28"/>
      <c r="J1353" s="29"/>
      <c r="K1353" s="29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31"/>
      <c r="AG1353" s="32" t="e">
        <f>VALUE(IF(#REF!=AG$6,MID($B1353,3,3),0))</f>
        <v>#REF!</v>
      </c>
      <c r="AH1353" s="32" t="e">
        <f>VALUE(IF(#REF!=AH$6,MID($B1353,3,3),0))</f>
        <v>#REF!</v>
      </c>
      <c r="AI1353" s="32" t="e">
        <f>VALUE(IF(#REF!=AI$6,MID($B1353,3,3),0))</f>
        <v>#REF!</v>
      </c>
      <c r="AJ1353" s="32" t="e">
        <f>VALUE(IF(#REF!=AJ$6,MID($B1353,3,3),0))</f>
        <v>#REF!</v>
      </c>
      <c r="AK1353" s="33"/>
      <c r="AL1353" s="33"/>
      <c r="AM1353" s="33"/>
      <c r="AN1353" s="33"/>
      <c r="AO1353" s="33" t="e">
        <f>#REF!&amp;"_1"</f>
        <v>#REF!</v>
      </c>
      <c r="AP1353" s="33"/>
      <c r="AQ1353" s="34"/>
      <c r="AR1353" s="86" t="str">
        <f t="shared" ca="1" si="21"/>
        <v/>
      </c>
      <c r="AS1353" s="35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33"/>
      <c r="BF1353" s="37"/>
      <c r="BG1353" s="37"/>
      <c r="BH1353" s="37"/>
      <c r="BI1353" s="37"/>
      <c r="BJ1353" s="37"/>
      <c r="BL1353" s="37"/>
      <c r="BM1353" s="37"/>
      <c r="BN1353" s="37"/>
      <c r="BO1353" s="37"/>
      <c r="BP1353" s="37"/>
      <c r="BR1353" s="37"/>
      <c r="BS1353" s="37"/>
      <c r="BT1353" s="37"/>
      <c r="BU1353" s="37"/>
      <c r="BV1353" s="37"/>
      <c r="BX1353" s="37"/>
      <c r="BY1353" s="37"/>
      <c r="BZ1353" s="37"/>
      <c r="CA1353" s="37"/>
      <c r="CB1353" s="37"/>
      <c r="CD1353" s="37"/>
      <c r="CE1353" s="37"/>
      <c r="CF1353" s="37"/>
      <c r="CG1353" s="37"/>
      <c r="CH1353" s="37"/>
      <c r="CJ1353" s="37"/>
      <c r="CK1353" s="37"/>
      <c r="CL1353" s="37"/>
      <c r="CM1353" s="37"/>
      <c r="CN1353" s="37"/>
      <c r="CP1353" s="37"/>
      <c r="CQ1353" s="37"/>
      <c r="CR1353" s="37"/>
      <c r="CS1353" s="37"/>
      <c r="CT1353" s="37"/>
      <c r="CV1353" s="37"/>
      <c r="CW1353" s="37"/>
      <c r="CX1353" s="37"/>
      <c r="CY1353" s="37"/>
      <c r="CZ1353" s="37"/>
      <c r="DB1353" s="37"/>
      <c r="DC1353" s="37"/>
      <c r="DD1353" s="37"/>
      <c r="DE1353" s="37"/>
      <c r="DF1353" s="37"/>
      <c r="DH1353" s="37"/>
      <c r="DI1353" s="37"/>
      <c r="DJ1353" s="37"/>
      <c r="DK1353" s="37"/>
      <c r="DL1353" s="37"/>
      <c r="DN1353" s="37"/>
      <c r="DO1353" s="37"/>
      <c r="DP1353" s="37"/>
      <c r="DQ1353" s="37"/>
      <c r="DR1353" s="37"/>
    </row>
    <row r="1354" spans="1:122">
      <c r="A1354" s="102"/>
      <c r="B1354" s="27"/>
      <c r="C1354" s="27"/>
      <c r="D1354" s="27"/>
      <c r="E1354" s="38"/>
      <c r="F1354" s="38"/>
      <c r="G1354" s="38"/>
      <c r="H1354" s="38"/>
      <c r="I1354" s="28"/>
      <c r="J1354" s="29"/>
      <c r="K1354" s="29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31"/>
      <c r="AG1354" s="32" t="e">
        <f>VALUE(IF(#REF!=AG$6,MID($B1354,3,3),0))</f>
        <v>#REF!</v>
      </c>
      <c r="AH1354" s="32" t="e">
        <f>VALUE(IF(#REF!=AH$6,MID($B1354,3,3),0))</f>
        <v>#REF!</v>
      </c>
      <c r="AI1354" s="32" t="e">
        <f>VALUE(IF(#REF!=AI$6,MID($B1354,3,3),0))</f>
        <v>#REF!</v>
      </c>
      <c r="AJ1354" s="32" t="e">
        <f>VALUE(IF(#REF!=AJ$6,MID($B1354,3,3),0))</f>
        <v>#REF!</v>
      </c>
      <c r="AK1354" s="33"/>
      <c r="AL1354" s="33"/>
      <c r="AM1354" s="33"/>
      <c r="AN1354" s="33"/>
      <c r="AO1354" s="33" t="e">
        <f>#REF!&amp;"_1"</f>
        <v>#REF!</v>
      </c>
      <c r="AP1354" s="33"/>
      <c r="AQ1354" s="34"/>
      <c r="AR1354" s="86" t="str">
        <f t="shared" ca="1" si="21"/>
        <v/>
      </c>
      <c r="AS1354" s="35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33"/>
      <c r="BF1354" s="37"/>
      <c r="BG1354" s="37"/>
      <c r="BH1354" s="37"/>
      <c r="BI1354" s="37"/>
      <c r="BJ1354" s="37"/>
      <c r="BL1354" s="37"/>
      <c r="BM1354" s="37"/>
      <c r="BN1354" s="37"/>
      <c r="BO1354" s="37"/>
      <c r="BP1354" s="37"/>
      <c r="BR1354" s="37"/>
      <c r="BS1354" s="37"/>
      <c r="BT1354" s="37"/>
      <c r="BU1354" s="37"/>
      <c r="BV1354" s="37"/>
      <c r="BX1354" s="37"/>
      <c r="BY1354" s="37"/>
      <c r="BZ1354" s="37"/>
      <c r="CA1354" s="37"/>
      <c r="CB1354" s="37"/>
      <c r="CD1354" s="37"/>
      <c r="CE1354" s="37"/>
      <c r="CF1354" s="37"/>
      <c r="CG1354" s="37"/>
      <c r="CH1354" s="37"/>
      <c r="CJ1354" s="37"/>
      <c r="CK1354" s="37"/>
      <c r="CL1354" s="37"/>
      <c r="CM1354" s="37"/>
      <c r="CN1354" s="37"/>
      <c r="CP1354" s="37"/>
      <c r="CQ1354" s="37"/>
      <c r="CR1354" s="37"/>
      <c r="CS1354" s="37"/>
      <c r="CT1354" s="37"/>
      <c r="CV1354" s="37"/>
      <c r="CW1354" s="37"/>
      <c r="CX1354" s="37"/>
      <c r="CY1354" s="37"/>
      <c r="CZ1354" s="37"/>
      <c r="DB1354" s="37"/>
      <c r="DC1354" s="37"/>
      <c r="DD1354" s="37"/>
      <c r="DE1354" s="37"/>
      <c r="DF1354" s="37"/>
      <c r="DH1354" s="37"/>
      <c r="DI1354" s="37"/>
      <c r="DJ1354" s="37"/>
      <c r="DK1354" s="37"/>
      <c r="DL1354" s="37"/>
      <c r="DN1354" s="37"/>
      <c r="DO1354" s="37"/>
      <c r="DP1354" s="37"/>
      <c r="DQ1354" s="37"/>
      <c r="DR1354" s="37"/>
    </row>
    <row r="1355" spans="1:122">
      <c r="A1355" s="102"/>
      <c r="B1355" s="27"/>
      <c r="C1355" s="27"/>
      <c r="D1355" s="27"/>
      <c r="E1355" s="38"/>
      <c r="F1355" s="38"/>
      <c r="G1355" s="38"/>
      <c r="H1355" s="38"/>
      <c r="I1355" s="28"/>
      <c r="J1355" s="29"/>
      <c r="K1355" s="29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31"/>
      <c r="AG1355" s="32" t="e">
        <f>VALUE(IF(#REF!=AG$6,MID($B1355,3,3),0))</f>
        <v>#REF!</v>
      </c>
      <c r="AH1355" s="32" t="e">
        <f>VALUE(IF(#REF!=AH$6,MID($B1355,3,3),0))</f>
        <v>#REF!</v>
      </c>
      <c r="AI1355" s="32" t="e">
        <f>VALUE(IF(#REF!=AI$6,MID($B1355,3,3),0))</f>
        <v>#REF!</v>
      </c>
      <c r="AJ1355" s="32" t="e">
        <f>VALUE(IF(#REF!=AJ$6,MID($B1355,3,3),0))</f>
        <v>#REF!</v>
      </c>
      <c r="AK1355" s="33"/>
      <c r="AL1355" s="33"/>
      <c r="AM1355" s="33"/>
      <c r="AN1355" s="33"/>
      <c r="AO1355" s="33" t="e">
        <f>#REF!&amp;"_1"</f>
        <v>#REF!</v>
      </c>
      <c r="AP1355" s="33"/>
      <c r="AQ1355" s="34"/>
      <c r="AR1355" s="86" t="str">
        <f t="shared" ca="1" si="21"/>
        <v/>
      </c>
      <c r="AS1355" s="35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33"/>
      <c r="BF1355" s="37"/>
      <c r="BG1355" s="37"/>
      <c r="BH1355" s="37"/>
      <c r="BI1355" s="37"/>
      <c r="BJ1355" s="37"/>
      <c r="BL1355" s="37"/>
      <c r="BM1355" s="37"/>
      <c r="BN1355" s="37"/>
      <c r="BO1355" s="37"/>
      <c r="BP1355" s="37"/>
      <c r="BR1355" s="37"/>
      <c r="BS1355" s="37"/>
      <c r="BT1355" s="37"/>
      <c r="BU1355" s="37"/>
      <c r="BV1355" s="37"/>
      <c r="BX1355" s="37"/>
      <c r="BY1355" s="37"/>
      <c r="BZ1355" s="37"/>
      <c r="CA1355" s="37"/>
      <c r="CB1355" s="37"/>
      <c r="CD1355" s="37"/>
      <c r="CE1355" s="37"/>
      <c r="CF1355" s="37"/>
      <c r="CG1355" s="37"/>
      <c r="CH1355" s="37"/>
      <c r="CJ1355" s="37"/>
      <c r="CK1355" s="37"/>
      <c r="CL1355" s="37"/>
      <c r="CM1355" s="37"/>
      <c r="CN1355" s="37"/>
      <c r="CP1355" s="37"/>
      <c r="CQ1355" s="37"/>
      <c r="CR1355" s="37"/>
      <c r="CS1355" s="37"/>
      <c r="CT1355" s="37"/>
      <c r="CV1355" s="37"/>
      <c r="CW1355" s="37"/>
      <c r="CX1355" s="37"/>
      <c r="CY1355" s="37"/>
      <c r="CZ1355" s="37"/>
      <c r="DB1355" s="37"/>
      <c r="DC1355" s="37"/>
      <c r="DD1355" s="37"/>
      <c r="DE1355" s="37"/>
      <c r="DF1355" s="37"/>
      <c r="DH1355" s="37"/>
      <c r="DI1355" s="37"/>
      <c r="DJ1355" s="37"/>
      <c r="DK1355" s="37"/>
      <c r="DL1355" s="37"/>
      <c r="DN1355" s="37"/>
      <c r="DO1355" s="37"/>
      <c r="DP1355" s="37"/>
      <c r="DQ1355" s="37"/>
      <c r="DR1355" s="37"/>
    </row>
    <row r="1356" spans="1:122">
      <c r="A1356" s="102"/>
      <c r="B1356" s="27"/>
      <c r="C1356" s="27"/>
      <c r="D1356" s="27"/>
      <c r="E1356" s="38"/>
      <c r="F1356" s="38"/>
      <c r="G1356" s="38"/>
      <c r="H1356" s="38"/>
      <c r="I1356" s="28"/>
      <c r="J1356" s="29"/>
      <c r="K1356" s="29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31"/>
      <c r="AG1356" s="32" t="e">
        <f>VALUE(IF(#REF!=AG$6,MID($B1356,3,3),0))</f>
        <v>#REF!</v>
      </c>
      <c r="AH1356" s="32" t="e">
        <f>VALUE(IF(#REF!=AH$6,MID($B1356,3,3),0))</f>
        <v>#REF!</v>
      </c>
      <c r="AI1356" s="32" t="e">
        <f>VALUE(IF(#REF!=AI$6,MID($B1356,3,3),0))</f>
        <v>#REF!</v>
      </c>
      <c r="AJ1356" s="32" t="e">
        <f>VALUE(IF(#REF!=AJ$6,MID($B1356,3,3),0))</f>
        <v>#REF!</v>
      </c>
      <c r="AK1356" s="33"/>
      <c r="AL1356" s="33"/>
      <c r="AM1356" s="33"/>
      <c r="AN1356" s="33"/>
      <c r="AO1356" s="33" t="e">
        <f>#REF!&amp;"_1"</f>
        <v>#REF!</v>
      </c>
      <c r="AP1356" s="33"/>
      <c r="AQ1356" s="34"/>
      <c r="AR1356" s="86" t="str">
        <f t="shared" ca="1" si="21"/>
        <v/>
      </c>
      <c r="AS1356" s="35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33"/>
      <c r="BF1356" s="37"/>
      <c r="BG1356" s="37"/>
      <c r="BH1356" s="37"/>
      <c r="BI1356" s="37"/>
      <c r="BJ1356" s="37"/>
      <c r="BL1356" s="37"/>
      <c r="BM1356" s="37"/>
      <c r="BN1356" s="37"/>
      <c r="BO1356" s="37"/>
      <c r="BP1356" s="37"/>
      <c r="BR1356" s="37"/>
      <c r="BS1356" s="37"/>
      <c r="BT1356" s="37"/>
      <c r="BU1356" s="37"/>
      <c r="BV1356" s="37"/>
      <c r="BX1356" s="37"/>
      <c r="BY1356" s="37"/>
      <c r="BZ1356" s="37"/>
      <c r="CA1356" s="37"/>
      <c r="CB1356" s="37"/>
      <c r="CD1356" s="37"/>
      <c r="CE1356" s="37"/>
      <c r="CF1356" s="37"/>
      <c r="CG1356" s="37"/>
      <c r="CH1356" s="37"/>
      <c r="CJ1356" s="37"/>
      <c r="CK1356" s="37"/>
      <c r="CL1356" s="37"/>
      <c r="CM1356" s="37"/>
      <c r="CN1356" s="37"/>
      <c r="CP1356" s="37"/>
      <c r="CQ1356" s="37"/>
      <c r="CR1356" s="37"/>
      <c r="CS1356" s="37"/>
      <c r="CT1356" s="37"/>
      <c r="CV1356" s="37"/>
      <c r="CW1356" s="37"/>
      <c r="CX1356" s="37"/>
      <c r="CY1356" s="37"/>
      <c r="CZ1356" s="37"/>
      <c r="DB1356" s="37"/>
      <c r="DC1356" s="37"/>
      <c r="DD1356" s="37"/>
      <c r="DE1356" s="37"/>
      <c r="DF1356" s="37"/>
      <c r="DH1356" s="37"/>
      <c r="DI1356" s="37"/>
      <c r="DJ1356" s="37"/>
      <c r="DK1356" s="37"/>
      <c r="DL1356" s="37"/>
      <c r="DN1356" s="37"/>
      <c r="DO1356" s="37"/>
      <c r="DP1356" s="37"/>
      <c r="DQ1356" s="37"/>
      <c r="DR1356" s="37"/>
    </row>
    <row r="1357" spans="1:122">
      <c r="A1357" s="102"/>
      <c r="B1357" s="27"/>
      <c r="C1357" s="27"/>
      <c r="D1357" s="27"/>
      <c r="E1357" s="38"/>
      <c r="F1357" s="38"/>
      <c r="G1357" s="38"/>
      <c r="H1357" s="38"/>
      <c r="I1357" s="28"/>
      <c r="J1357" s="29"/>
      <c r="K1357" s="29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31"/>
      <c r="AG1357" s="32" t="e">
        <f>VALUE(IF(#REF!=AG$6,MID($B1357,3,3),0))</f>
        <v>#REF!</v>
      </c>
      <c r="AH1357" s="32" t="e">
        <f>VALUE(IF(#REF!=AH$6,MID($B1357,3,3),0))</f>
        <v>#REF!</v>
      </c>
      <c r="AI1357" s="32" t="e">
        <f>VALUE(IF(#REF!=AI$6,MID($B1357,3,3),0))</f>
        <v>#REF!</v>
      </c>
      <c r="AJ1357" s="32" t="e">
        <f>VALUE(IF(#REF!=AJ$6,MID($B1357,3,3),0))</f>
        <v>#REF!</v>
      </c>
      <c r="AK1357" s="33"/>
      <c r="AL1357" s="33"/>
      <c r="AM1357" s="33"/>
      <c r="AN1357" s="33"/>
      <c r="AO1357" s="33" t="e">
        <f>#REF!&amp;"_1"</f>
        <v>#REF!</v>
      </c>
      <c r="AP1357" s="33"/>
      <c r="AQ1357" s="34"/>
      <c r="AR1357" s="86" t="str">
        <f t="shared" ca="1" si="21"/>
        <v/>
      </c>
      <c r="AS1357" s="35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33"/>
      <c r="BF1357" s="37"/>
      <c r="BG1357" s="37"/>
      <c r="BH1357" s="37"/>
      <c r="BI1357" s="37"/>
      <c r="BJ1357" s="37"/>
      <c r="BL1357" s="37"/>
      <c r="BM1357" s="37"/>
      <c r="BN1357" s="37"/>
      <c r="BO1357" s="37"/>
      <c r="BP1357" s="37"/>
      <c r="BR1357" s="37"/>
      <c r="BS1357" s="37"/>
      <c r="BT1357" s="37"/>
      <c r="BU1357" s="37"/>
      <c r="BV1357" s="37"/>
      <c r="BX1357" s="37"/>
      <c r="BY1357" s="37"/>
      <c r="BZ1357" s="37"/>
      <c r="CA1357" s="37"/>
      <c r="CB1357" s="37"/>
      <c r="CD1357" s="37"/>
      <c r="CE1357" s="37"/>
      <c r="CF1357" s="37"/>
      <c r="CG1357" s="37"/>
      <c r="CH1357" s="37"/>
      <c r="CJ1357" s="37"/>
      <c r="CK1357" s="37"/>
      <c r="CL1357" s="37"/>
      <c r="CM1357" s="37"/>
      <c r="CN1357" s="37"/>
      <c r="CP1357" s="37"/>
      <c r="CQ1357" s="37"/>
      <c r="CR1357" s="37"/>
      <c r="CS1357" s="37"/>
      <c r="CT1357" s="37"/>
      <c r="CV1357" s="37"/>
      <c r="CW1357" s="37"/>
      <c r="CX1357" s="37"/>
      <c r="CY1357" s="37"/>
      <c r="CZ1357" s="37"/>
      <c r="DB1357" s="37"/>
      <c r="DC1357" s="37"/>
      <c r="DD1357" s="37"/>
      <c r="DE1357" s="37"/>
      <c r="DF1357" s="37"/>
      <c r="DH1357" s="37"/>
      <c r="DI1357" s="37"/>
      <c r="DJ1357" s="37"/>
      <c r="DK1357" s="37"/>
      <c r="DL1357" s="37"/>
      <c r="DN1357" s="37"/>
      <c r="DO1357" s="37"/>
      <c r="DP1357" s="37"/>
      <c r="DQ1357" s="37"/>
      <c r="DR1357" s="37"/>
    </row>
    <row r="1358" spans="1:122">
      <c r="A1358" s="102"/>
      <c r="B1358" s="27"/>
      <c r="C1358" s="27"/>
      <c r="D1358" s="27"/>
      <c r="E1358" s="38"/>
      <c r="F1358" s="38"/>
      <c r="G1358" s="38"/>
      <c r="H1358" s="38"/>
      <c r="I1358" s="28"/>
      <c r="J1358" s="29"/>
      <c r="K1358" s="29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31"/>
      <c r="AG1358" s="32" t="e">
        <f>VALUE(IF(#REF!=AG$6,MID($B1358,3,3),0))</f>
        <v>#REF!</v>
      </c>
      <c r="AH1358" s="32" t="e">
        <f>VALUE(IF(#REF!=AH$6,MID($B1358,3,3),0))</f>
        <v>#REF!</v>
      </c>
      <c r="AI1358" s="32" t="e">
        <f>VALUE(IF(#REF!=AI$6,MID($B1358,3,3),0))</f>
        <v>#REF!</v>
      </c>
      <c r="AJ1358" s="32" t="e">
        <f>VALUE(IF(#REF!=AJ$6,MID($B1358,3,3),0))</f>
        <v>#REF!</v>
      </c>
      <c r="AK1358" s="33"/>
      <c r="AL1358" s="33"/>
      <c r="AM1358" s="33"/>
      <c r="AN1358" s="33"/>
      <c r="AO1358" s="33" t="e">
        <f>#REF!&amp;"_1"</f>
        <v>#REF!</v>
      </c>
      <c r="AP1358" s="33"/>
      <c r="AQ1358" s="34"/>
      <c r="AR1358" s="86" t="str">
        <f t="shared" ca="1" si="21"/>
        <v/>
      </c>
      <c r="AS1358" s="35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33"/>
      <c r="BF1358" s="37"/>
      <c r="BG1358" s="37"/>
      <c r="BH1358" s="37"/>
      <c r="BI1358" s="37"/>
      <c r="BJ1358" s="37"/>
      <c r="BL1358" s="37"/>
      <c r="BM1358" s="37"/>
      <c r="BN1358" s="37"/>
      <c r="BO1358" s="37"/>
      <c r="BP1358" s="37"/>
      <c r="BR1358" s="37"/>
      <c r="BS1358" s="37"/>
      <c r="BT1358" s="37"/>
      <c r="BU1358" s="37"/>
      <c r="BV1358" s="37"/>
      <c r="BX1358" s="37"/>
      <c r="BY1358" s="37"/>
      <c r="BZ1358" s="37"/>
      <c r="CA1358" s="37"/>
      <c r="CB1358" s="37"/>
      <c r="CD1358" s="37"/>
      <c r="CE1358" s="37"/>
      <c r="CF1358" s="37"/>
      <c r="CG1358" s="37"/>
      <c r="CH1358" s="37"/>
      <c r="CJ1358" s="37"/>
      <c r="CK1358" s="37"/>
      <c r="CL1358" s="37"/>
      <c r="CM1358" s="37"/>
      <c r="CN1358" s="37"/>
      <c r="CP1358" s="37"/>
      <c r="CQ1358" s="37"/>
      <c r="CR1358" s="37"/>
      <c r="CS1358" s="37"/>
      <c r="CT1358" s="37"/>
      <c r="CV1358" s="37"/>
      <c r="CW1358" s="37"/>
      <c r="CX1358" s="37"/>
      <c r="CY1358" s="37"/>
      <c r="CZ1358" s="37"/>
      <c r="DB1358" s="37"/>
      <c r="DC1358" s="37"/>
      <c r="DD1358" s="37"/>
      <c r="DE1358" s="37"/>
      <c r="DF1358" s="37"/>
      <c r="DH1358" s="37"/>
      <c r="DI1358" s="37"/>
      <c r="DJ1358" s="37"/>
      <c r="DK1358" s="37"/>
      <c r="DL1358" s="37"/>
      <c r="DN1358" s="37"/>
      <c r="DO1358" s="37"/>
      <c r="DP1358" s="37"/>
      <c r="DQ1358" s="37"/>
      <c r="DR1358" s="37"/>
    </row>
    <row r="1359" spans="1:122">
      <c r="A1359" s="102"/>
      <c r="B1359" s="27"/>
      <c r="C1359" s="27"/>
      <c r="D1359" s="27"/>
      <c r="E1359" s="38"/>
      <c r="F1359" s="38"/>
      <c r="G1359" s="38"/>
      <c r="H1359" s="38"/>
      <c r="I1359" s="28"/>
      <c r="J1359" s="29"/>
      <c r="K1359" s="29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31"/>
      <c r="AG1359" s="32" t="e">
        <f>VALUE(IF(#REF!=AG$6,MID($B1359,3,3),0))</f>
        <v>#REF!</v>
      </c>
      <c r="AH1359" s="32" t="e">
        <f>VALUE(IF(#REF!=AH$6,MID($B1359,3,3),0))</f>
        <v>#REF!</v>
      </c>
      <c r="AI1359" s="32" t="e">
        <f>VALUE(IF(#REF!=AI$6,MID($B1359,3,3),0))</f>
        <v>#REF!</v>
      </c>
      <c r="AJ1359" s="32" t="e">
        <f>VALUE(IF(#REF!=AJ$6,MID($B1359,3,3),0))</f>
        <v>#REF!</v>
      </c>
      <c r="AK1359" s="33"/>
      <c r="AL1359" s="33"/>
      <c r="AM1359" s="33"/>
      <c r="AN1359" s="33"/>
      <c r="AO1359" s="33" t="e">
        <f>#REF!&amp;"_1"</f>
        <v>#REF!</v>
      </c>
      <c r="AP1359" s="33"/>
      <c r="AQ1359" s="34"/>
      <c r="AR1359" s="86" t="str">
        <f t="shared" ca="1" si="21"/>
        <v/>
      </c>
      <c r="AS1359" s="35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33"/>
      <c r="BF1359" s="37"/>
      <c r="BG1359" s="37"/>
      <c r="BH1359" s="37"/>
      <c r="BI1359" s="37"/>
      <c r="BJ1359" s="37"/>
      <c r="BL1359" s="37"/>
      <c r="BM1359" s="37"/>
      <c r="BN1359" s="37"/>
      <c r="BO1359" s="37"/>
      <c r="BP1359" s="37"/>
      <c r="BR1359" s="37"/>
      <c r="BS1359" s="37"/>
      <c r="BT1359" s="37"/>
      <c r="BU1359" s="37"/>
      <c r="BV1359" s="37"/>
      <c r="BX1359" s="37"/>
      <c r="BY1359" s="37"/>
      <c r="BZ1359" s="37"/>
      <c r="CA1359" s="37"/>
      <c r="CB1359" s="37"/>
      <c r="CD1359" s="37"/>
      <c r="CE1359" s="37"/>
      <c r="CF1359" s="37"/>
      <c r="CG1359" s="37"/>
      <c r="CH1359" s="37"/>
      <c r="CJ1359" s="37"/>
      <c r="CK1359" s="37"/>
      <c r="CL1359" s="37"/>
      <c r="CM1359" s="37"/>
      <c r="CN1359" s="37"/>
      <c r="CP1359" s="37"/>
      <c r="CQ1359" s="37"/>
      <c r="CR1359" s="37"/>
      <c r="CS1359" s="37"/>
      <c r="CT1359" s="37"/>
      <c r="CV1359" s="37"/>
      <c r="CW1359" s="37"/>
      <c r="CX1359" s="37"/>
      <c r="CY1359" s="37"/>
      <c r="CZ1359" s="37"/>
      <c r="DB1359" s="37"/>
      <c r="DC1359" s="37"/>
      <c r="DD1359" s="37"/>
      <c r="DE1359" s="37"/>
      <c r="DF1359" s="37"/>
      <c r="DH1359" s="37"/>
      <c r="DI1359" s="37"/>
      <c r="DJ1359" s="37"/>
      <c r="DK1359" s="37"/>
      <c r="DL1359" s="37"/>
      <c r="DN1359" s="37"/>
      <c r="DO1359" s="37"/>
      <c r="DP1359" s="37"/>
      <c r="DQ1359" s="37"/>
      <c r="DR1359" s="37"/>
    </row>
    <row r="1360" spans="1:122">
      <c r="A1360" s="102"/>
      <c r="B1360" s="27"/>
      <c r="C1360" s="27"/>
      <c r="D1360" s="27"/>
      <c r="E1360" s="38"/>
      <c r="F1360" s="38"/>
      <c r="G1360" s="38"/>
      <c r="H1360" s="38"/>
      <c r="I1360" s="28"/>
      <c r="J1360" s="29"/>
      <c r="K1360" s="29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31"/>
      <c r="AG1360" s="32" t="e">
        <f>VALUE(IF(#REF!=AG$6,MID($B1360,3,3),0))</f>
        <v>#REF!</v>
      </c>
      <c r="AH1360" s="32" t="e">
        <f>VALUE(IF(#REF!=AH$6,MID($B1360,3,3),0))</f>
        <v>#REF!</v>
      </c>
      <c r="AI1360" s="32" t="e">
        <f>VALUE(IF(#REF!=AI$6,MID($B1360,3,3),0))</f>
        <v>#REF!</v>
      </c>
      <c r="AJ1360" s="32" t="e">
        <f>VALUE(IF(#REF!=AJ$6,MID($B1360,3,3),0))</f>
        <v>#REF!</v>
      </c>
      <c r="AK1360" s="33"/>
      <c r="AL1360" s="33"/>
      <c r="AM1360" s="33"/>
      <c r="AN1360" s="33"/>
      <c r="AO1360" s="33" t="e">
        <f>#REF!&amp;"_1"</f>
        <v>#REF!</v>
      </c>
      <c r="AP1360" s="33"/>
      <c r="AQ1360" s="34"/>
      <c r="AR1360" s="86" t="str">
        <f t="shared" ca="1" si="21"/>
        <v/>
      </c>
      <c r="AS1360" s="35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33"/>
      <c r="BF1360" s="37"/>
      <c r="BG1360" s="37"/>
      <c r="BH1360" s="37"/>
      <c r="BI1360" s="37"/>
      <c r="BJ1360" s="37"/>
      <c r="BL1360" s="37"/>
      <c r="BM1360" s="37"/>
      <c r="BN1360" s="37"/>
      <c r="BO1360" s="37"/>
      <c r="BP1360" s="37"/>
      <c r="BR1360" s="37"/>
      <c r="BS1360" s="37"/>
      <c r="BT1360" s="37"/>
      <c r="BU1360" s="37"/>
      <c r="BV1360" s="37"/>
      <c r="BX1360" s="37"/>
      <c r="BY1360" s="37"/>
      <c r="BZ1360" s="37"/>
      <c r="CA1360" s="37"/>
      <c r="CB1360" s="37"/>
      <c r="CD1360" s="37"/>
      <c r="CE1360" s="37"/>
      <c r="CF1360" s="37"/>
      <c r="CG1360" s="37"/>
      <c r="CH1360" s="37"/>
      <c r="CJ1360" s="37"/>
      <c r="CK1360" s="37"/>
      <c r="CL1360" s="37"/>
      <c r="CM1360" s="37"/>
      <c r="CN1360" s="37"/>
      <c r="CP1360" s="37"/>
      <c r="CQ1360" s="37"/>
      <c r="CR1360" s="37"/>
      <c r="CS1360" s="37"/>
      <c r="CT1360" s="37"/>
      <c r="CV1360" s="37"/>
      <c r="CW1360" s="37"/>
      <c r="CX1360" s="37"/>
      <c r="CY1360" s="37"/>
      <c r="CZ1360" s="37"/>
      <c r="DB1360" s="37"/>
      <c r="DC1360" s="37"/>
      <c r="DD1360" s="37"/>
      <c r="DE1360" s="37"/>
      <c r="DF1360" s="37"/>
      <c r="DH1360" s="37"/>
      <c r="DI1360" s="37"/>
      <c r="DJ1360" s="37"/>
      <c r="DK1360" s="37"/>
      <c r="DL1360" s="37"/>
      <c r="DN1360" s="37"/>
      <c r="DO1360" s="37"/>
      <c r="DP1360" s="37"/>
      <c r="DQ1360" s="37"/>
      <c r="DR1360" s="37"/>
    </row>
    <row r="1361" spans="1:122">
      <c r="A1361" s="102"/>
      <c r="B1361" s="27"/>
      <c r="C1361" s="27"/>
      <c r="D1361" s="27"/>
      <c r="E1361" s="38"/>
      <c r="F1361" s="38"/>
      <c r="G1361" s="38"/>
      <c r="H1361" s="38"/>
      <c r="I1361" s="28"/>
      <c r="J1361" s="29"/>
      <c r="K1361" s="29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31"/>
      <c r="AG1361" s="32" t="e">
        <f>VALUE(IF(#REF!=AG$6,MID($B1361,3,3),0))</f>
        <v>#REF!</v>
      </c>
      <c r="AH1361" s="32" t="e">
        <f>VALUE(IF(#REF!=AH$6,MID($B1361,3,3),0))</f>
        <v>#REF!</v>
      </c>
      <c r="AI1361" s="32" t="e">
        <f>VALUE(IF(#REF!=AI$6,MID($B1361,3,3),0))</f>
        <v>#REF!</v>
      </c>
      <c r="AJ1361" s="32" t="e">
        <f>VALUE(IF(#REF!=AJ$6,MID($B1361,3,3),0))</f>
        <v>#REF!</v>
      </c>
      <c r="AK1361" s="33"/>
      <c r="AL1361" s="33"/>
      <c r="AM1361" s="33"/>
      <c r="AN1361" s="33"/>
      <c r="AO1361" s="33" t="e">
        <f>#REF!&amp;"_1"</f>
        <v>#REF!</v>
      </c>
      <c r="AP1361" s="33"/>
      <c r="AQ1361" s="34"/>
      <c r="AR1361" s="86" t="str">
        <f t="shared" ca="1" si="21"/>
        <v/>
      </c>
      <c r="AS1361" s="35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33"/>
      <c r="BF1361" s="37"/>
      <c r="BG1361" s="37"/>
      <c r="BH1361" s="37"/>
      <c r="BI1361" s="37"/>
      <c r="BJ1361" s="37"/>
      <c r="BL1361" s="37"/>
      <c r="BM1361" s="37"/>
      <c r="BN1361" s="37"/>
      <c r="BO1361" s="37"/>
      <c r="BP1361" s="37"/>
      <c r="BR1361" s="37"/>
      <c r="BS1361" s="37"/>
      <c r="BT1361" s="37"/>
      <c r="BU1361" s="37"/>
      <c r="BV1361" s="37"/>
      <c r="BX1361" s="37"/>
      <c r="BY1361" s="37"/>
      <c r="BZ1361" s="37"/>
      <c r="CA1361" s="37"/>
      <c r="CB1361" s="37"/>
      <c r="CD1361" s="37"/>
      <c r="CE1361" s="37"/>
      <c r="CF1361" s="37"/>
      <c r="CG1361" s="37"/>
      <c r="CH1361" s="37"/>
      <c r="CJ1361" s="37"/>
      <c r="CK1361" s="37"/>
      <c r="CL1361" s="37"/>
      <c r="CM1361" s="37"/>
      <c r="CN1361" s="37"/>
      <c r="CP1361" s="37"/>
      <c r="CQ1361" s="37"/>
      <c r="CR1361" s="37"/>
      <c r="CS1361" s="37"/>
      <c r="CT1361" s="37"/>
      <c r="CV1361" s="37"/>
      <c r="CW1361" s="37"/>
      <c r="CX1361" s="37"/>
      <c r="CY1361" s="37"/>
      <c r="CZ1361" s="37"/>
      <c r="DB1361" s="37"/>
      <c r="DC1361" s="37"/>
      <c r="DD1361" s="37"/>
      <c r="DE1361" s="37"/>
      <c r="DF1361" s="37"/>
      <c r="DH1361" s="37"/>
      <c r="DI1361" s="37"/>
      <c r="DJ1361" s="37"/>
      <c r="DK1361" s="37"/>
      <c r="DL1361" s="37"/>
      <c r="DN1361" s="37"/>
      <c r="DO1361" s="37"/>
      <c r="DP1361" s="37"/>
      <c r="DQ1361" s="37"/>
      <c r="DR1361" s="37"/>
    </row>
    <row r="1362" spans="1:122">
      <c r="A1362" s="102"/>
      <c r="B1362" s="27"/>
      <c r="C1362" s="27"/>
      <c r="D1362" s="27"/>
      <c r="E1362" s="38"/>
      <c r="F1362" s="38"/>
      <c r="G1362" s="38"/>
      <c r="H1362" s="38"/>
      <c r="I1362" s="28"/>
      <c r="J1362" s="29"/>
      <c r="K1362" s="29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31"/>
      <c r="AG1362" s="32" t="e">
        <f>VALUE(IF(#REF!=AG$6,MID($B1362,3,3),0))</f>
        <v>#REF!</v>
      </c>
      <c r="AH1362" s="32" t="e">
        <f>VALUE(IF(#REF!=AH$6,MID($B1362,3,3),0))</f>
        <v>#REF!</v>
      </c>
      <c r="AI1362" s="32" t="e">
        <f>VALUE(IF(#REF!=AI$6,MID($B1362,3,3),0))</f>
        <v>#REF!</v>
      </c>
      <c r="AJ1362" s="32" t="e">
        <f>VALUE(IF(#REF!=AJ$6,MID($B1362,3,3),0))</f>
        <v>#REF!</v>
      </c>
      <c r="AK1362" s="33"/>
      <c r="AL1362" s="33"/>
      <c r="AM1362" s="33"/>
      <c r="AN1362" s="33"/>
      <c r="AO1362" s="33" t="e">
        <f>#REF!&amp;"_1"</f>
        <v>#REF!</v>
      </c>
      <c r="AP1362" s="33"/>
      <c r="AQ1362" s="34"/>
      <c r="AR1362" s="86" t="str">
        <f t="shared" ca="1" si="21"/>
        <v/>
      </c>
      <c r="AS1362" s="35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33"/>
      <c r="BF1362" s="37"/>
      <c r="BG1362" s="37"/>
      <c r="BH1362" s="37"/>
      <c r="BI1362" s="37"/>
      <c r="BJ1362" s="37"/>
      <c r="BL1362" s="37"/>
      <c r="BM1362" s="37"/>
      <c r="BN1362" s="37"/>
      <c r="BO1362" s="37"/>
      <c r="BP1362" s="37"/>
      <c r="BR1362" s="37"/>
      <c r="BS1362" s="37"/>
      <c r="BT1362" s="37"/>
      <c r="BU1362" s="37"/>
      <c r="BV1362" s="37"/>
      <c r="BX1362" s="37"/>
      <c r="BY1362" s="37"/>
      <c r="BZ1362" s="37"/>
      <c r="CA1362" s="37"/>
      <c r="CB1362" s="37"/>
      <c r="CD1362" s="37"/>
      <c r="CE1362" s="37"/>
      <c r="CF1362" s="37"/>
      <c r="CG1362" s="37"/>
      <c r="CH1362" s="37"/>
      <c r="CJ1362" s="37"/>
      <c r="CK1362" s="37"/>
      <c r="CL1362" s="37"/>
      <c r="CM1362" s="37"/>
      <c r="CN1362" s="37"/>
      <c r="CP1362" s="37"/>
      <c r="CQ1362" s="37"/>
      <c r="CR1362" s="37"/>
      <c r="CS1362" s="37"/>
      <c r="CT1362" s="37"/>
      <c r="CV1362" s="37"/>
      <c r="CW1362" s="37"/>
      <c r="CX1362" s="37"/>
      <c r="CY1362" s="37"/>
      <c r="CZ1362" s="37"/>
      <c r="DB1362" s="37"/>
      <c r="DC1362" s="37"/>
      <c r="DD1362" s="37"/>
      <c r="DE1362" s="37"/>
      <c r="DF1362" s="37"/>
      <c r="DH1362" s="37"/>
      <c r="DI1362" s="37"/>
      <c r="DJ1362" s="37"/>
      <c r="DK1362" s="37"/>
      <c r="DL1362" s="37"/>
      <c r="DN1362" s="37"/>
      <c r="DO1362" s="37"/>
      <c r="DP1362" s="37"/>
      <c r="DQ1362" s="37"/>
      <c r="DR1362" s="37"/>
    </row>
    <row r="1363" spans="1:122">
      <c r="A1363" s="102"/>
      <c r="B1363" s="27"/>
      <c r="C1363" s="27"/>
      <c r="D1363" s="27"/>
      <c r="E1363" s="38"/>
      <c r="F1363" s="38"/>
      <c r="G1363" s="38"/>
      <c r="H1363" s="38"/>
      <c r="I1363" s="28"/>
      <c r="J1363" s="29"/>
      <c r="K1363" s="29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31"/>
      <c r="AG1363" s="32" t="e">
        <f>VALUE(IF(#REF!=AG$6,MID($B1363,3,3),0))</f>
        <v>#REF!</v>
      </c>
      <c r="AH1363" s="32" t="e">
        <f>VALUE(IF(#REF!=AH$6,MID($B1363,3,3),0))</f>
        <v>#REF!</v>
      </c>
      <c r="AI1363" s="32" t="e">
        <f>VALUE(IF(#REF!=AI$6,MID($B1363,3,3),0))</f>
        <v>#REF!</v>
      </c>
      <c r="AJ1363" s="32" t="e">
        <f>VALUE(IF(#REF!=AJ$6,MID($B1363,3,3),0))</f>
        <v>#REF!</v>
      </c>
      <c r="AK1363" s="33"/>
      <c r="AL1363" s="33"/>
      <c r="AM1363" s="33"/>
      <c r="AN1363" s="33"/>
      <c r="AO1363" s="33" t="e">
        <f>#REF!&amp;"_1"</f>
        <v>#REF!</v>
      </c>
      <c r="AP1363" s="33"/>
      <c r="AQ1363" s="34"/>
      <c r="AR1363" s="86" t="str">
        <f t="shared" ca="1" si="21"/>
        <v/>
      </c>
      <c r="AS1363" s="35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33"/>
      <c r="BF1363" s="37"/>
      <c r="BG1363" s="37"/>
      <c r="BH1363" s="37"/>
      <c r="BI1363" s="37"/>
      <c r="BJ1363" s="37"/>
      <c r="BL1363" s="37"/>
      <c r="BM1363" s="37"/>
      <c r="BN1363" s="37"/>
      <c r="BO1363" s="37"/>
      <c r="BP1363" s="37"/>
      <c r="BR1363" s="37"/>
      <c r="BS1363" s="37"/>
      <c r="BT1363" s="37"/>
      <c r="BU1363" s="37"/>
      <c r="BV1363" s="37"/>
      <c r="BX1363" s="37"/>
      <c r="BY1363" s="37"/>
      <c r="BZ1363" s="37"/>
      <c r="CA1363" s="37"/>
      <c r="CB1363" s="37"/>
      <c r="CD1363" s="37"/>
      <c r="CE1363" s="37"/>
      <c r="CF1363" s="37"/>
      <c r="CG1363" s="37"/>
      <c r="CH1363" s="37"/>
      <c r="CJ1363" s="37"/>
      <c r="CK1363" s="37"/>
      <c r="CL1363" s="37"/>
      <c r="CM1363" s="37"/>
      <c r="CN1363" s="37"/>
      <c r="CP1363" s="37"/>
      <c r="CQ1363" s="37"/>
      <c r="CR1363" s="37"/>
      <c r="CS1363" s="37"/>
      <c r="CT1363" s="37"/>
      <c r="CV1363" s="37"/>
      <c r="CW1363" s="37"/>
      <c r="CX1363" s="37"/>
      <c r="CY1363" s="37"/>
      <c r="CZ1363" s="37"/>
      <c r="DB1363" s="37"/>
      <c r="DC1363" s="37"/>
      <c r="DD1363" s="37"/>
      <c r="DE1363" s="37"/>
      <c r="DF1363" s="37"/>
      <c r="DH1363" s="37"/>
      <c r="DI1363" s="37"/>
      <c r="DJ1363" s="37"/>
      <c r="DK1363" s="37"/>
      <c r="DL1363" s="37"/>
      <c r="DN1363" s="37"/>
      <c r="DO1363" s="37"/>
      <c r="DP1363" s="37"/>
      <c r="DQ1363" s="37"/>
      <c r="DR1363" s="37"/>
    </row>
    <row r="1364" spans="1:122">
      <c r="A1364" s="102"/>
      <c r="B1364" s="27"/>
      <c r="C1364" s="27"/>
      <c r="D1364" s="27"/>
      <c r="E1364" s="38"/>
      <c r="F1364" s="38"/>
      <c r="G1364" s="38"/>
      <c r="H1364" s="38"/>
      <c r="I1364" s="28"/>
      <c r="J1364" s="29"/>
      <c r="K1364" s="29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31"/>
      <c r="AG1364" s="32" t="e">
        <f>VALUE(IF(#REF!=AG$6,MID($B1364,3,3),0))</f>
        <v>#REF!</v>
      </c>
      <c r="AH1364" s="32" t="e">
        <f>VALUE(IF(#REF!=AH$6,MID($B1364,3,3),0))</f>
        <v>#REF!</v>
      </c>
      <c r="AI1364" s="32" t="e">
        <f>VALUE(IF(#REF!=AI$6,MID($B1364,3,3),0))</f>
        <v>#REF!</v>
      </c>
      <c r="AJ1364" s="32" t="e">
        <f>VALUE(IF(#REF!=AJ$6,MID($B1364,3,3),0))</f>
        <v>#REF!</v>
      </c>
      <c r="AK1364" s="33"/>
      <c r="AL1364" s="33"/>
      <c r="AM1364" s="33"/>
      <c r="AN1364" s="33"/>
      <c r="AO1364" s="33" t="e">
        <f>#REF!&amp;"_1"</f>
        <v>#REF!</v>
      </c>
      <c r="AP1364" s="33"/>
      <c r="AQ1364" s="34"/>
      <c r="AR1364" s="86" t="str">
        <f t="shared" ca="1" si="21"/>
        <v/>
      </c>
      <c r="AS1364" s="35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33"/>
      <c r="BF1364" s="37"/>
      <c r="BG1364" s="37"/>
      <c r="BH1364" s="37"/>
      <c r="BI1364" s="37"/>
      <c r="BJ1364" s="37"/>
      <c r="BL1364" s="37"/>
      <c r="BM1364" s="37"/>
      <c r="BN1364" s="37"/>
      <c r="BO1364" s="37"/>
      <c r="BP1364" s="37"/>
      <c r="BR1364" s="37"/>
      <c r="BS1364" s="37"/>
      <c r="BT1364" s="37"/>
      <c r="BU1364" s="37"/>
      <c r="BV1364" s="37"/>
      <c r="BX1364" s="37"/>
      <c r="BY1364" s="37"/>
      <c r="BZ1364" s="37"/>
      <c r="CA1364" s="37"/>
      <c r="CB1364" s="37"/>
      <c r="CD1364" s="37"/>
      <c r="CE1364" s="37"/>
      <c r="CF1364" s="37"/>
      <c r="CG1364" s="37"/>
      <c r="CH1364" s="37"/>
      <c r="CJ1364" s="37"/>
      <c r="CK1364" s="37"/>
      <c r="CL1364" s="37"/>
      <c r="CM1364" s="37"/>
      <c r="CN1364" s="37"/>
      <c r="CP1364" s="37"/>
      <c r="CQ1364" s="37"/>
      <c r="CR1364" s="37"/>
      <c r="CS1364" s="37"/>
      <c r="CT1364" s="37"/>
      <c r="CV1364" s="37"/>
      <c r="CW1364" s="37"/>
      <c r="CX1364" s="37"/>
      <c r="CY1364" s="37"/>
      <c r="CZ1364" s="37"/>
      <c r="DB1364" s="37"/>
      <c r="DC1364" s="37"/>
      <c r="DD1364" s="37"/>
      <c r="DE1364" s="37"/>
      <c r="DF1364" s="37"/>
      <c r="DH1364" s="37"/>
      <c r="DI1364" s="37"/>
      <c r="DJ1364" s="37"/>
      <c r="DK1364" s="37"/>
      <c r="DL1364" s="37"/>
      <c r="DN1364" s="37"/>
      <c r="DO1364" s="37"/>
      <c r="DP1364" s="37"/>
      <c r="DQ1364" s="37"/>
      <c r="DR1364" s="37"/>
    </row>
    <row r="1365" spans="1:122">
      <c r="A1365" s="102"/>
      <c r="B1365" s="27"/>
      <c r="C1365" s="27"/>
      <c r="D1365" s="27"/>
      <c r="E1365" s="38"/>
      <c r="F1365" s="38"/>
      <c r="G1365" s="38"/>
      <c r="H1365" s="38"/>
      <c r="I1365" s="28"/>
      <c r="J1365" s="29"/>
      <c r="K1365" s="29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31"/>
      <c r="AG1365" s="32" t="e">
        <f>VALUE(IF(#REF!=AG$6,MID($B1365,3,3),0))</f>
        <v>#REF!</v>
      </c>
      <c r="AH1365" s="32" t="e">
        <f>VALUE(IF(#REF!=AH$6,MID($B1365,3,3),0))</f>
        <v>#REF!</v>
      </c>
      <c r="AI1365" s="32" t="e">
        <f>VALUE(IF(#REF!=AI$6,MID($B1365,3,3),0))</f>
        <v>#REF!</v>
      </c>
      <c r="AJ1365" s="32" t="e">
        <f>VALUE(IF(#REF!=AJ$6,MID($B1365,3,3),0))</f>
        <v>#REF!</v>
      </c>
      <c r="AK1365" s="33"/>
      <c r="AL1365" s="33"/>
      <c r="AM1365" s="33"/>
      <c r="AN1365" s="33"/>
      <c r="AO1365" s="33" t="e">
        <f>#REF!&amp;"_1"</f>
        <v>#REF!</v>
      </c>
      <c r="AP1365" s="33"/>
      <c r="AQ1365" s="34"/>
      <c r="AR1365" s="86" t="str">
        <f t="shared" ca="1" si="21"/>
        <v/>
      </c>
      <c r="AS1365" s="35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33"/>
      <c r="BF1365" s="37"/>
      <c r="BG1365" s="37"/>
      <c r="BH1365" s="37"/>
      <c r="BI1365" s="37"/>
      <c r="BJ1365" s="37"/>
      <c r="BL1365" s="37"/>
      <c r="BM1365" s="37"/>
      <c r="BN1365" s="37"/>
      <c r="BO1365" s="37"/>
      <c r="BP1365" s="37"/>
      <c r="BR1365" s="37"/>
      <c r="BS1365" s="37"/>
      <c r="BT1365" s="37"/>
      <c r="BU1365" s="37"/>
      <c r="BV1365" s="37"/>
      <c r="BX1365" s="37"/>
      <c r="BY1365" s="37"/>
      <c r="BZ1365" s="37"/>
      <c r="CA1365" s="37"/>
      <c r="CB1365" s="37"/>
      <c r="CD1365" s="37"/>
      <c r="CE1365" s="37"/>
      <c r="CF1365" s="37"/>
      <c r="CG1365" s="37"/>
      <c r="CH1365" s="37"/>
      <c r="CJ1365" s="37"/>
      <c r="CK1365" s="37"/>
      <c r="CL1365" s="37"/>
      <c r="CM1365" s="37"/>
      <c r="CN1365" s="37"/>
      <c r="CP1365" s="37"/>
      <c r="CQ1365" s="37"/>
      <c r="CR1365" s="37"/>
      <c r="CS1365" s="37"/>
      <c r="CT1365" s="37"/>
      <c r="CV1365" s="37"/>
      <c r="CW1365" s="37"/>
      <c r="CX1365" s="37"/>
      <c r="CY1365" s="37"/>
      <c r="CZ1365" s="37"/>
      <c r="DB1365" s="37"/>
      <c r="DC1365" s="37"/>
      <c r="DD1365" s="37"/>
      <c r="DE1365" s="37"/>
      <c r="DF1365" s="37"/>
      <c r="DH1365" s="37"/>
      <c r="DI1365" s="37"/>
      <c r="DJ1365" s="37"/>
      <c r="DK1365" s="37"/>
      <c r="DL1365" s="37"/>
      <c r="DN1365" s="37"/>
      <c r="DO1365" s="37"/>
      <c r="DP1365" s="37"/>
      <c r="DQ1365" s="37"/>
      <c r="DR1365" s="37"/>
    </row>
    <row r="1366" spans="1:122">
      <c r="A1366" s="102"/>
      <c r="B1366" s="27"/>
      <c r="C1366" s="27"/>
      <c r="D1366" s="27"/>
      <c r="E1366" s="38"/>
      <c r="F1366" s="38"/>
      <c r="G1366" s="38"/>
      <c r="H1366" s="38"/>
      <c r="I1366" s="28"/>
      <c r="J1366" s="29"/>
      <c r="K1366" s="29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31"/>
      <c r="AG1366" s="32" t="e">
        <f>VALUE(IF(#REF!=AG$6,MID($B1366,3,3),0))</f>
        <v>#REF!</v>
      </c>
      <c r="AH1366" s="32" t="e">
        <f>VALUE(IF(#REF!=AH$6,MID($B1366,3,3),0))</f>
        <v>#REF!</v>
      </c>
      <c r="AI1366" s="32" t="e">
        <f>VALUE(IF(#REF!=AI$6,MID($B1366,3,3),0))</f>
        <v>#REF!</v>
      </c>
      <c r="AJ1366" s="32" t="e">
        <f>VALUE(IF(#REF!=AJ$6,MID($B1366,3,3),0))</f>
        <v>#REF!</v>
      </c>
      <c r="AK1366" s="33"/>
      <c r="AL1366" s="33"/>
      <c r="AM1366" s="33"/>
      <c r="AN1366" s="33"/>
      <c r="AO1366" s="33" t="e">
        <f>#REF!&amp;"_1"</f>
        <v>#REF!</v>
      </c>
      <c r="AP1366" s="33"/>
      <c r="AQ1366" s="34"/>
      <c r="AR1366" s="86" t="str">
        <f t="shared" ca="1" si="21"/>
        <v/>
      </c>
      <c r="AS1366" s="35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33"/>
      <c r="BF1366" s="37"/>
      <c r="BG1366" s="37"/>
      <c r="BH1366" s="37"/>
      <c r="BI1366" s="37"/>
      <c r="BJ1366" s="37"/>
      <c r="BL1366" s="37"/>
      <c r="BM1366" s="37"/>
      <c r="BN1366" s="37"/>
      <c r="BO1366" s="37"/>
      <c r="BP1366" s="37"/>
      <c r="BR1366" s="37"/>
      <c r="BS1366" s="37"/>
      <c r="BT1366" s="37"/>
      <c r="BU1366" s="37"/>
      <c r="BV1366" s="37"/>
      <c r="BX1366" s="37"/>
      <c r="BY1366" s="37"/>
      <c r="BZ1366" s="37"/>
      <c r="CA1366" s="37"/>
      <c r="CB1366" s="37"/>
      <c r="CD1366" s="37"/>
      <c r="CE1366" s="37"/>
      <c r="CF1366" s="37"/>
      <c r="CG1366" s="37"/>
      <c r="CH1366" s="37"/>
      <c r="CJ1366" s="37"/>
      <c r="CK1366" s="37"/>
      <c r="CL1366" s="37"/>
      <c r="CM1366" s="37"/>
      <c r="CN1366" s="37"/>
      <c r="CP1366" s="37"/>
      <c r="CQ1366" s="37"/>
      <c r="CR1366" s="37"/>
      <c r="CS1366" s="37"/>
      <c r="CT1366" s="37"/>
      <c r="CV1366" s="37"/>
      <c r="CW1366" s="37"/>
      <c r="CX1366" s="37"/>
      <c r="CY1366" s="37"/>
      <c r="CZ1366" s="37"/>
      <c r="DB1366" s="37"/>
      <c r="DC1366" s="37"/>
      <c r="DD1366" s="37"/>
      <c r="DE1366" s="37"/>
      <c r="DF1366" s="37"/>
      <c r="DH1366" s="37"/>
      <c r="DI1366" s="37"/>
      <c r="DJ1366" s="37"/>
      <c r="DK1366" s="37"/>
      <c r="DL1366" s="37"/>
      <c r="DN1366" s="37"/>
      <c r="DO1366" s="37"/>
      <c r="DP1366" s="37"/>
      <c r="DQ1366" s="37"/>
      <c r="DR1366" s="37"/>
    </row>
    <row r="1367" spans="1:122">
      <c r="A1367" s="102"/>
      <c r="B1367" s="27"/>
      <c r="C1367" s="27"/>
      <c r="D1367" s="27"/>
      <c r="E1367" s="38"/>
      <c r="F1367" s="38"/>
      <c r="G1367" s="38"/>
      <c r="H1367" s="38"/>
      <c r="I1367" s="28"/>
      <c r="J1367" s="29"/>
      <c r="K1367" s="29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31"/>
      <c r="AG1367" s="32" t="e">
        <f>VALUE(IF(#REF!=AG$6,MID($B1367,3,3),0))</f>
        <v>#REF!</v>
      </c>
      <c r="AH1367" s="32" t="e">
        <f>VALUE(IF(#REF!=AH$6,MID($B1367,3,3),0))</f>
        <v>#REF!</v>
      </c>
      <c r="AI1367" s="32" t="e">
        <f>VALUE(IF(#REF!=AI$6,MID($B1367,3,3),0))</f>
        <v>#REF!</v>
      </c>
      <c r="AJ1367" s="32" t="e">
        <f>VALUE(IF(#REF!=AJ$6,MID($B1367,3,3),0))</f>
        <v>#REF!</v>
      </c>
      <c r="AK1367" s="33"/>
      <c r="AL1367" s="33"/>
      <c r="AM1367" s="33"/>
      <c r="AN1367" s="33"/>
      <c r="AO1367" s="33" t="e">
        <f>#REF!&amp;"_1"</f>
        <v>#REF!</v>
      </c>
      <c r="AP1367" s="33"/>
      <c r="AQ1367" s="34"/>
      <c r="AR1367" s="86" t="str">
        <f t="shared" ca="1" si="21"/>
        <v/>
      </c>
      <c r="AS1367" s="35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33"/>
      <c r="BF1367" s="37"/>
      <c r="BG1367" s="37"/>
      <c r="BH1367" s="37"/>
      <c r="BI1367" s="37"/>
      <c r="BJ1367" s="37"/>
      <c r="BL1367" s="37"/>
      <c r="BM1367" s="37"/>
      <c r="BN1367" s="37"/>
      <c r="BO1367" s="37"/>
      <c r="BP1367" s="37"/>
      <c r="BR1367" s="37"/>
      <c r="BS1367" s="37"/>
      <c r="BT1367" s="37"/>
      <c r="BU1367" s="37"/>
      <c r="BV1367" s="37"/>
      <c r="BX1367" s="37"/>
      <c r="BY1367" s="37"/>
      <c r="BZ1367" s="37"/>
      <c r="CA1367" s="37"/>
      <c r="CB1367" s="37"/>
      <c r="CD1367" s="37"/>
      <c r="CE1367" s="37"/>
      <c r="CF1367" s="37"/>
      <c r="CG1367" s="37"/>
      <c r="CH1367" s="37"/>
      <c r="CJ1367" s="37"/>
      <c r="CK1367" s="37"/>
      <c r="CL1367" s="37"/>
      <c r="CM1367" s="37"/>
      <c r="CN1367" s="37"/>
      <c r="CP1367" s="37"/>
      <c r="CQ1367" s="37"/>
      <c r="CR1367" s="37"/>
      <c r="CS1367" s="37"/>
      <c r="CT1367" s="37"/>
      <c r="CV1367" s="37"/>
      <c r="CW1367" s="37"/>
      <c r="CX1367" s="37"/>
      <c r="CY1367" s="37"/>
      <c r="CZ1367" s="37"/>
      <c r="DB1367" s="37"/>
      <c r="DC1367" s="37"/>
      <c r="DD1367" s="37"/>
      <c r="DE1367" s="37"/>
      <c r="DF1367" s="37"/>
      <c r="DH1367" s="37"/>
      <c r="DI1367" s="37"/>
      <c r="DJ1367" s="37"/>
      <c r="DK1367" s="37"/>
      <c r="DL1367" s="37"/>
      <c r="DN1367" s="37"/>
      <c r="DO1367" s="37"/>
      <c r="DP1367" s="37"/>
      <c r="DQ1367" s="37"/>
      <c r="DR1367" s="37"/>
    </row>
    <row r="1368" spans="1:122">
      <c r="A1368" s="102"/>
      <c r="B1368" s="27"/>
      <c r="C1368" s="27"/>
      <c r="D1368" s="27"/>
      <c r="E1368" s="38"/>
      <c r="F1368" s="38"/>
      <c r="G1368" s="38"/>
      <c r="H1368" s="38"/>
      <c r="I1368" s="28"/>
      <c r="J1368" s="29"/>
      <c r="K1368" s="29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31"/>
      <c r="AG1368" s="32" t="e">
        <f>VALUE(IF(#REF!=AG$6,MID($B1368,3,3),0))</f>
        <v>#REF!</v>
      </c>
      <c r="AH1368" s="32" t="e">
        <f>VALUE(IF(#REF!=AH$6,MID($B1368,3,3),0))</f>
        <v>#REF!</v>
      </c>
      <c r="AI1368" s="32" t="e">
        <f>VALUE(IF(#REF!=AI$6,MID($B1368,3,3),0))</f>
        <v>#REF!</v>
      </c>
      <c r="AJ1368" s="32" t="e">
        <f>VALUE(IF(#REF!=AJ$6,MID($B1368,3,3),0))</f>
        <v>#REF!</v>
      </c>
      <c r="AK1368" s="33"/>
      <c r="AL1368" s="33"/>
      <c r="AM1368" s="33"/>
      <c r="AN1368" s="33"/>
      <c r="AO1368" s="33" t="e">
        <f>#REF!&amp;"_1"</f>
        <v>#REF!</v>
      </c>
      <c r="AP1368" s="33"/>
      <c r="AQ1368" s="34"/>
      <c r="AR1368" s="86" t="str">
        <f t="shared" ca="1" si="21"/>
        <v/>
      </c>
      <c r="AS1368" s="35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33"/>
      <c r="BF1368" s="37"/>
      <c r="BG1368" s="37"/>
      <c r="BH1368" s="37"/>
      <c r="BI1368" s="37"/>
      <c r="BJ1368" s="37"/>
      <c r="BL1368" s="37"/>
      <c r="BM1368" s="37"/>
      <c r="BN1368" s="37"/>
      <c r="BO1368" s="37"/>
      <c r="BP1368" s="37"/>
      <c r="BR1368" s="37"/>
      <c r="BS1368" s="37"/>
      <c r="BT1368" s="37"/>
      <c r="BU1368" s="37"/>
      <c r="BV1368" s="37"/>
      <c r="BX1368" s="37"/>
      <c r="BY1368" s="37"/>
      <c r="BZ1368" s="37"/>
      <c r="CA1368" s="37"/>
      <c r="CB1368" s="37"/>
      <c r="CD1368" s="37"/>
      <c r="CE1368" s="37"/>
      <c r="CF1368" s="37"/>
      <c r="CG1368" s="37"/>
      <c r="CH1368" s="37"/>
      <c r="CJ1368" s="37"/>
      <c r="CK1368" s="37"/>
      <c r="CL1368" s="37"/>
      <c r="CM1368" s="37"/>
      <c r="CN1368" s="37"/>
      <c r="CP1368" s="37"/>
      <c r="CQ1368" s="37"/>
      <c r="CR1368" s="37"/>
      <c r="CS1368" s="37"/>
      <c r="CT1368" s="37"/>
      <c r="CV1368" s="37"/>
      <c r="CW1368" s="37"/>
      <c r="CX1368" s="37"/>
      <c r="CY1368" s="37"/>
      <c r="CZ1368" s="37"/>
      <c r="DB1368" s="37"/>
      <c r="DC1368" s="37"/>
      <c r="DD1368" s="37"/>
      <c r="DE1368" s="37"/>
      <c r="DF1368" s="37"/>
      <c r="DH1368" s="37"/>
      <c r="DI1368" s="37"/>
      <c r="DJ1368" s="37"/>
      <c r="DK1368" s="37"/>
      <c r="DL1368" s="37"/>
      <c r="DN1368" s="37"/>
      <c r="DO1368" s="37"/>
      <c r="DP1368" s="37"/>
      <c r="DQ1368" s="37"/>
      <c r="DR1368" s="37"/>
    </row>
    <row r="1369" spans="1:122">
      <c r="A1369" s="102"/>
      <c r="B1369" s="27"/>
      <c r="C1369" s="27"/>
      <c r="D1369" s="27"/>
      <c r="E1369" s="38"/>
      <c r="F1369" s="38"/>
      <c r="G1369" s="38"/>
      <c r="H1369" s="38"/>
      <c r="I1369" s="28"/>
      <c r="J1369" s="29"/>
      <c r="K1369" s="29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31"/>
      <c r="AG1369" s="32" t="e">
        <f>VALUE(IF(#REF!=AG$6,MID($B1369,3,3),0))</f>
        <v>#REF!</v>
      </c>
      <c r="AH1369" s="32" t="e">
        <f>VALUE(IF(#REF!=AH$6,MID($B1369,3,3),0))</f>
        <v>#REF!</v>
      </c>
      <c r="AI1369" s="32" t="e">
        <f>VALUE(IF(#REF!=AI$6,MID($B1369,3,3),0))</f>
        <v>#REF!</v>
      </c>
      <c r="AJ1369" s="32" t="e">
        <f>VALUE(IF(#REF!=AJ$6,MID($B1369,3,3),0))</f>
        <v>#REF!</v>
      </c>
      <c r="AK1369" s="33"/>
      <c r="AL1369" s="33"/>
      <c r="AM1369" s="33"/>
      <c r="AN1369" s="33"/>
      <c r="AO1369" s="33" t="e">
        <f>#REF!&amp;"_1"</f>
        <v>#REF!</v>
      </c>
      <c r="AP1369" s="33"/>
      <c r="AQ1369" s="34"/>
      <c r="AR1369" s="86" t="str">
        <f t="shared" ca="1" si="21"/>
        <v/>
      </c>
      <c r="AS1369" s="35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33"/>
      <c r="BF1369" s="37"/>
      <c r="BG1369" s="37"/>
      <c r="BH1369" s="37"/>
      <c r="BI1369" s="37"/>
      <c r="BJ1369" s="37"/>
      <c r="BL1369" s="37"/>
      <c r="BM1369" s="37"/>
      <c r="BN1369" s="37"/>
      <c r="BO1369" s="37"/>
      <c r="BP1369" s="37"/>
      <c r="BR1369" s="37"/>
      <c r="BS1369" s="37"/>
      <c r="BT1369" s="37"/>
      <c r="BU1369" s="37"/>
      <c r="BV1369" s="37"/>
      <c r="BX1369" s="37"/>
      <c r="BY1369" s="37"/>
      <c r="BZ1369" s="37"/>
      <c r="CA1369" s="37"/>
      <c r="CB1369" s="37"/>
      <c r="CD1369" s="37"/>
      <c r="CE1369" s="37"/>
      <c r="CF1369" s="37"/>
      <c r="CG1369" s="37"/>
      <c r="CH1369" s="37"/>
      <c r="CJ1369" s="37"/>
      <c r="CK1369" s="37"/>
      <c r="CL1369" s="37"/>
      <c r="CM1369" s="37"/>
      <c r="CN1369" s="37"/>
      <c r="CP1369" s="37"/>
      <c r="CQ1369" s="37"/>
      <c r="CR1369" s="37"/>
      <c r="CS1369" s="37"/>
      <c r="CT1369" s="37"/>
      <c r="CV1369" s="37"/>
      <c r="CW1369" s="37"/>
      <c r="CX1369" s="37"/>
      <c r="CY1369" s="37"/>
      <c r="CZ1369" s="37"/>
      <c r="DB1369" s="37"/>
      <c r="DC1369" s="37"/>
      <c r="DD1369" s="37"/>
      <c r="DE1369" s="37"/>
      <c r="DF1369" s="37"/>
      <c r="DH1369" s="37"/>
      <c r="DI1369" s="37"/>
      <c r="DJ1369" s="37"/>
      <c r="DK1369" s="37"/>
      <c r="DL1369" s="37"/>
      <c r="DN1369" s="37"/>
      <c r="DO1369" s="37"/>
      <c r="DP1369" s="37"/>
      <c r="DQ1369" s="37"/>
      <c r="DR1369" s="37"/>
    </row>
    <row r="1370" spans="1:122">
      <c r="A1370" s="102"/>
      <c r="B1370" s="27"/>
      <c r="C1370" s="27"/>
      <c r="D1370" s="27"/>
      <c r="E1370" s="38"/>
      <c r="F1370" s="38"/>
      <c r="G1370" s="38"/>
      <c r="H1370" s="38"/>
      <c r="I1370" s="28"/>
      <c r="J1370" s="29"/>
      <c r="K1370" s="29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31"/>
      <c r="AG1370" s="32" t="e">
        <f>VALUE(IF(#REF!=AG$6,MID($B1370,3,3),0))</f>
        <v>#REF!</v>
      </c>
      <c r="AH1370" s="32" t="e">
        <f>VALUE(IF(#REF!=AH$6,MID($B1370,3,3),0))</f>
        <v>#REF!</v>
      </c>
      <c r="AI1370" s="32" t="e">
        <f>VALUE(IF(#REF!=AI$6,MID($B1370,3,3),0))</f>
        <v>#REF!</v>
      </c>
      <c r="AJ1370" s="32" t="e">
        <f>VALUE(IF(#REF!=AJ$6,MID($B1370,3,3),0))</f>
        <v>#REF!</v>
      </c>
      <c r="AK1370" s="33"/>
      <c r="AL1370" s="33"/>
      <c r="AM1370" s="33"/>
      <c r="AN1370" s="33"/>
      <c r="AO1370" s="33" t="e">
        <f>#REF!&amp;"_1"</f>
        <v>#REF!</v>
      </c>
      <c r="AP1370" s="33"/>
      <c r="AQ1370" s="34"/>
      <c r="AR1370" s="86" t="str">
        <f t="shared" ca="1" si="21"/>
        <v/>
      </c>
      <c r="AS1370" s="35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33"/>
      <c r="BF1370" s="37"/>
      <c r="BG1370" s="37"/>
      <c r="BH1370" s="37"/>
      <c r="BI1370" s="37"/>
      <c r="BJ1370" s="37"/>
      <c r="BL1370" s="37"/>
      <c r="BM1370" s="37"/>
      <c r="BN1370" s="37"/>
      <c r="BO1370" s="37"/>
      <c r="BP1370" s="37"/>
      <c r="BR1370" s="37"/>
      <c r="BS1370" s="37"/>
      <c r="BT1370" s="37"/>
      <c r="BU1370" s="37"/>
      <c r="BV1370" s="37"/>
      <c r="BX1370" s="37"/>
      <c r="BY1370" s="37"/>
      <c r="BZ1370" s="37"/>
      <c r="CA1370" s="37"/>
      <c r="CB1370" s="37"/>
      <c r="CD1370" s="37"/>
      <c r="CE1370" s="37"/>
      <c r="CF1370" s="37"/>
      <c r="CG1370" s="37"/>
      <c r="CH1370" s="37"/>
      <c r="CJ1370" s="37"/>
      <c r="CK1370" s="37"/>
      <c r="CL1370" s="37"/>
      <c r="CM1370" s="37"/>
      <c r="CN1370" s="37"/>
      <c r="CP1370" s="37"/>
      <c r="CQ1370" s="37"/>
      <c r="CR1370" s="37"/>
      <c r="CS1370" s="37"/>
      <c r="CT1370" s="37"/>
      <c r="CV1370" s="37"/>
      <c r="CW1370" s="37"/>
      <c r="CX1370" s="37"/>
      <c r="CY1370" s="37"/>
      <c r="CZ1370" s="37"/>
      <c r="DB1370" s="37"/>
      <c r="DC1370" s="37"/>
      <c r="DD1370" s="37"/>
      <c r="DE1370" s="37"/>
      <c r="DF1370" s="37"/>
      <c r="DH1370" s="37"/>
      <c r="DI1370" s="37"/>
      <c r="DJ1370" s="37"/>
      <c r="DK1370" s="37"/>
      <c r="DL1370" s="37"/>
      <c r="DN1370" s="37"/>
      <c r="DO1370" s="37"/>
      <c r="DP1370" s="37"/>
      <c r="DQ1370" s="37"/>
      <c r="DR1370" s="37"/>
    </row>
    <row r="1371" spans="1:122">
      <c r="A1371" s="102"/>
      <c r="B1371" s="27"/>
      <c r="C1371" s="27"/>
      <c r="D1371" s="27"/>
      <c r="E1371" s="38"/>
      <c r="F1371" s="38"/>
      <c r="G1371" s="38"/>
      <c r="H1371" s="38"/>
      <c r="I1371" s="28"/>
      <c r="J1371" s="29"/>
      <c r="K1371" s="29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31"/>
      <c r="AG1371" s="32" t="e">
        <f>VALUE(IF(#REF!=AG$6,MID($B1371,3,3),0))</f>
        <v>#REF!</v>
      </c>
      <c r="AH1371" s="32" t="e">
        <f>VALUE(IF(#REF!=AH$6,MID($B1371,3,3),0))</f>
        <v>#REF!</v>
      </c>
      <c r="AI1371" s="32" t="e">
        <f>VALUE(IF(#REF!=AI$6,MID($B1371,3,3),0))</f>
        <v>#REF!</v>
      </c>
      <c r="AJ1371" s="32" t="e">
        <f>VALUE(IF(#REF!=AJ$6,MID($B1371,3,3),0))</f>
        <v>#REF!</v>
      </c>
      <c r="AK1371" s="33"/>
      <c r="AL1371" s="33"/>
      <c r="AM1371" s="33"/>
      <c r="AN1371" s="33"/>
      <c r="AO1371" s="33" t="e">
        <f>#REF!&amp;"_1"</f>
        <v>#REF!</v>
      </c>
      <c r="AP1371" s="33"/>
      <c r="AQ1371" s="34"/>
      <c r="AR1371" s="86" t="str">
        <f t="shared" ca="1" si="21"/>
        <v/>
      </c>
      <c r="AS1371" s="35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33"/>
      <c r="BF1371" s="37"/>
      <c r="BG1371" s="37"/>
      <c r="BH1371" s="37"/>
      <c r="BI1371" s="37"/>
      <c r="BJ1371" s="37"/>
      <c r="BL1371" s="37"/>
      <c r="BM1371" s="37"/>
      <c r="BN1371" s="37"/>
      <c r="BO1371" s="37"/>
      <c r="BP1371" s="37"/>
      <c r="BR1371" s="37"/>
      <c r="BS1371" s="37"/>
      <c r="BT1371" s="37"/>
      <c r="BU1371" s="37"/>
      <c r="BV1371" s="37"/>
      <c r="BX1371" s="37"/>
      <c r="BY1371" s="37"/>
      <c r="BZ1371" s="37"/>
      <c r="CA1371" s="37"/>
      <c r="CB1371" s="37"/>
      <c r="CD1371" s="37"/>
      <c r="CE1371" s="37"/>
      <c r="CF1371" s="37"/>
      <c r="CG1371" s="37"/>
      <c r="CH1371" s="37"/>
      <c r="CJ1371" s="37"/>
      <c r="CK1371" s="37"/>
      <c r="CL1371" s="37"/>
      <c r="CM1371" s="37"/>
      <c r="CN1371" s="37"/>
      <c r="CP1371" s="37"/>
      <c r="CQ1371" s="37"/>
      <c r="CR1371" s="37"/>
      <c r="CS1371" s="37"/>
      <c r="CT1371" s="37"/>
      <c r="CV1371" s="37"/>
      <c r="CW1371" s="37"/>
      <c r="CX1371" s="37"/>
      <c r="CY1371" s="37"/>
      <c r="CZ1371" s="37"/>
      <c r="DB1371" s="37"/>
      <c r="DC1371" s="37"/>
      <c r="DD1371" s="37"/>
      <c r="DE1371" s="37"/>
      <c r="DF1371" s="37"/>
      <c r="DH1371" s="37"/>
      <c r="DI1371" s="37"/>
      <c r="DJ1371" s="37"/>
      <c r="DK1371" s="37"/>
      <c r="DL1371" s="37"/>
      <c r="DN1371" s="37"/>
      <c r="DO1371" s="37"/>
      <c r="DP1371" s="37"/>
      <c r="DQ1371" s="37"/>
      <c r="DR1371" s="37"/>
    </row>
    <row r="1372" spans="1:122">
      <c r="A1372" s="102"/>
      <c r="B1372" s="27"/>
      <c r="C1372" s="27"/>
      <c r="D1372" s="27"/>
      <c r="E1372" s="38"/>
      <c r="F1372" s="38"/>
      <c r="G1372" s="38"/>
      <c r="H1372" s="38"/>
      <c r="I1372" s="28"/>
      <c r="J1372" s="29"/>
      <c r="K1372" s="29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31"/>
      <c r="AG1372" s="32" t="e">
        <f>VALUE(IF(#REF!=AG$6,MID($B1372,3,3),0))</f>
        <v>#REF!</v>
      </c>
      <c r="AH1372" s="32" t="e">
        <f>VALUE(IF(#REF!=AH$6,MID($B1372,3,3),0))</f>
        <v>#REF!</v>
      </c>
      <c r="AI1372" s="32" t="e">
        <f>VALUE(IF(#REF!=AI$6,MID($B1372,3,3),0))</f>
        <v>#REF!</v>
      </c>
      <c r="AJ1372" s="32" t="e">
        <f>VALUE(IF(#REF!=AJ$6,MID($B1372,3,3),0))</f>
        <v>#REF!</v>
      </c>
      <c r="AK1372" s="33"/>
      <c r="AL1372" s="33"/>
      <c r="AM1372" s="33"/>
      <c r="AN1372" s="33"/>
      <c r="AO1372" s="33" t="e">
        <f>#REF!&amp;"_1"</f>
        <v>#REF!</v>
      </c>
      <c r="AP1372" s="33"/>
      <c r="AQ1372" s="34"/>
      <c r="AR1372" s="86" t="str">
        <f t="shared" ca="1" si="21"/>
        <v/>
      </c>
      <c r="AS1372" s="35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33"/>
      <c r="BF1372" s="37"/>
      <c r="BG1372" s="37"/>
      <c r="BH1372" s="37"/>
      <c r="BI1372" s="37"/>
      <c r="BJ1372" s="37"/>
      <c r="BL1372" s="37"/>
      <c r="BM1372" s="37"/>
      <c r="BN1372" s="37"/>
      <c r="BO1372" s="37"/>
      <c r="BP1372" s="37"/>
      <c r="BR1372" s="37"/>
      <c r="BS1372" s="37"/>
      <c r="BT1372" s="37"/>
      <c r="BU1372" s="37"/>
      <c r="BV1372" s="37"/>
      <c r="BX1372" s="37"/>
      <c r="BY1372" s="37"/>
      <c r="BZ1372" s="37"/>
      <c r="CA1372" s="37"/>
      <c r="CB1372" s="37"/>
      <c r="CD1372" s="37"/>
      <c r="CE1372" s="37"/>
      <c r="CF1372" s="37"/>
      <c r="CG1372" s="37"/>
      <c r="CH1372" s="37"/>
      <c r="CJ1372" s="37"/>
      <c r="CK1372" s="37"/>
      <c r="CL1372" s="37"/>
      <c r="CM1372" s="37"/>
      <c r="CN1372" s="37"/>
      <c r="CP1372" s="37"/>
      <c r="CQ1372" s="37"/>
      <c r="CR1372" s="37"/>
      <c r="CS1372" s="37"/>
      <c r="CT1372" s="37"/>
      <c r="CV1372" s="37"/>
      <c r="CW1372" s="37"/>
      <c r="CX1372" s="37"/>
      <c r="CY1372" s="37"/>
      <c r="CZ1372" s="37"/>
      <c r="DB1372" s="37"/>
      <c r="DC1372" s="37"/>
      <c r="DD1372" s="37"/>
      <c r="DE1372" s="37"/>
      <c r="DF1372" s="37"/>
      <c r="DH1372" s="37"/>
      <c r="DI1372" s="37"/>
      <c r="DJ1372" s="37"/>
      <c r="DK1372" s="37"/>
      <c r="DL1372" s="37"/>
      <c r="DN1372" s="37"/>
      <c r="DO1372" s="37"/>
      <c r="DP1372" s="37"/>
      <c r="DQ1372" s="37"/>
      <c r="DR1372" s="37"/>
    </row>
    <row r="1373" spans="1:122">
      <c r="A1373" s="102"/>
      <c r="B1373" s="27"/>
      <c r="C1373" s="27"/>
      <c r="D1373" s="27"/>
      <c r="E1373" s="38"/>
      <c r="F1373" s="38"/>
      <c r="G1373" s="38"/>
      <c r="H1373" s="38"/>
      <c r="I1373" s="28"/>
      <c r="J1373" s="29"/>
      <c r="K1373" s="29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31"/>
      <c r="AG1373" s="32" t="e">
        <f>VALUE(IF(#REF!=AG$6,MID($B1373,3,3),0))</f>
        <v>#REF!</v>
      </c>
      <c r="AH1373" s="32" t="e">
        <f>VALUE(IF(#REF!=AH$6,MID($B1373,3,3),0))</f>
        <v>#REF!</v>
      </c>
      <c r="AI1373" s="32" t="e">
        <f>VALUE(IF(#REF!=AI$6,MID($B1373,3,3),0))</f>
        <v>#REF!</v>
      </c>
      <c r="AJ1373" s="32" t="e">
        <f>VALUE(IF(#REF!=AJ$6,MID($B1373,3,3),0))</f>
        <v>#REF!</v>
      </c>
      <c r="AK1373" s="33"/>
      <c r="AL1373" s="33"/>
      <c r="AM1373" s="33"/>
      <c r="AN1373" s="33"/>
      <c r="AO1373" s="33" t="e">
        <f>#REF!&amp;"_1"</f>
        <v>#REF!</v>
      </c>
      <c r="AP1373" s="33"/>
      <c r="AQ1373" s="34"/>
      <c r="AR1373" s="86" t="str">
        <f t="shared" ca="1" si="21"/>
        <v/>
      </c>
      <c r="AS1373" s="35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33"/>
      <c r="BF1373" s="37"/>
      <c r="BG1373" s="37"/>
      <c r="BH1373" s="37"/>
      <c r="BI1373" s="37"/>
      <c r="BJ1373" s="37"/>
      <c r="BL1373" s="37"/>
      <c r="BM1373" s="37"/>
      <c r="BN1373" s="37"/>
      <c r="BO1373" s="37"/>
      <c r="BP1373" s="37"/>
      <c r="BR1373" s="37"/>
      <c r="BS1373" s="37"/>
      <c r="BT1373" s="37"/>
      <c r="BU1373" s="37"/>
      <c r="BV1373" s="37"/>
      <c r="BX1373" s="37"/>
      <c r="BY1373" s="37"/>
      <c r="BZ1373" s="37"/>
      <c r="CA1373" s="37"/>
      <c r="CB1373" s="37"/>
      <c r="CD1373" s="37"/>
      <c r="CE1373" s="37"/>
      <c r="CF1373" s="37"/>
      <c r="CG1373" s="37"/>
      <c r="CH1373" s="37"/>
      <c r="CJ1373" s="37"/>
      <c r="CK1373" s="37"/>
      <c r="CL1373" s="37"/>
      <c r="CM1373" s="37"/>
      <c r="CN1373" s="37"/>
      <c r="CP1373" s="37"/>
      <c r="CQ1373" s="37"/>
      <c r="CR1373" s="37"/>
      <c r="CS1373" s="37"/>
      <c r="CT1373" s="37"/>
      <c r="CV1373" s="37"/>
      <c r="CW1373" s="37"/>
      <c r="CX1373" s="37"/>
      <c r="CY1373" s="37"/>
      <c r="CZ1373" s="37"/>
      <c r="DB1373" s="37"/>
      <c r="DC1373" s="37"/>
      <c r="DD1373" s="37"/>
      <c r="DE1373" s="37"/>
      <c r="DF1373" s="37"/>
      <c r="DH1373" s="37"/>
      <c r="DI1373" s="37"/>
      <c r="DJ1373" s="37"/>
      <c r="DK1373" s="37"/>
      <c r="DL1373" s="37"/>
      <c r="DN1373" s="37"/>
      <c r="DO1373" s="37"/>
      <c r="DP1373" s="37"/>
      <c r="DQ1373" s="37"/>
      <c r="DR1373" s="37"/>
    </row>
    <row r="1374" spans="1:122">
      <c r="A1374" s="102"/>
      <c r="B1374" s="27"/>
      <c r="C1374" s="27"/>
      <c r="D1374" s="27"/>
      <c r="E1374" s="38"/>
      <c r="F1374" s="38"/>
      <c r="G1374" s="38"/>
      <c r="H1374" s="38"/>
      <c r="I1374" s="28"/>
      <c r="J1374" s="29"/>
      <c r="K1374" s="29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31"/>
      <c r="AG1374" s="32" t="e">
        <f>VALUE(IF(#REF!=AG$6,MID($B1374,3,3),0))</f>
        <v>#REF!</v>
      </c>
      <c r="AH1374" s="32" t="e">
        <f>VALUE(IF(#REF!=AH$6,MID($B1374,3,3),0))</f>
        <v>#REF!</v>
      </c>
      <c r="AI1374" s="32" t="e">
        <f>VALUE(IF(#REF!=AI$6,MID($B1374,3,3),0))</f>
        <v>#REF!</v>
      </c>
      <c r="AJ1374" s="32" t="e">
        <f>VALUE(IF(#REF!=AJ$6,MID($B1374,3,3),0))</f>
        <v>#REF!</v>
      </c>
      <c r="AK1374" s="33"/>
      <c r="AL1374" s="33"/>
      <c r="AM1374" s="33"/>
      <c r="AN1374" s="33"/>
      <c r="AO1374" s="33" t="e">
        <f>#REF!&amp;"_1"</f>
        <v>#REF!</v>
      </c>
      <c r="AP1374" s="33"/>
      <c r="AQ1374" s="34"/>
      <c r="AR1374" s="86" t="str">
        <f t="shared" ca="1" si="21"/>
        <v/>
      </c>
      <c r="AS1374" s="35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33"/>
      <c r="BF1374" s="37"/>
      <c r="BG1374" s="37"/>
      <c r="BH1374" s="37"/>
      <c r="BI1374" s="37"/>
      <c r="BJ1374" s="37"/>
      <c r="BL1374" s="37"/>
      <c r="BM1374" s="37"/>
      <c r="BN1374" s="37"/>
      <c r="BO1374" s="37"/>
      <c r="BP1374" s="37"/>
      <c r="BR1374" s="37"/>
      <c r="BS1374" s="37"/>
      <c r="BT1374" s="37"/>
      <c r="BU1374" s="37"/>
      <c r="BV1374" s="37"/>
      <c r="BX1374" s="37"/>
      <c r="BY1374" s="37"/>
      <c r="BZ1374" s="37"/>
      <c r="CA1374" s="37"/>
      <c r="CB1374" s="37"/>
      <c r="CD1374" s="37"/>
      <c r="CE1374" s="37"/>
      <c r="CF1374" s="37"/>
      <c r="CG1374" s="37"/>
      <c r="CH1374" s="37"/>
      <c r="CJ1374" s="37"/>
      <c r="CK1374" s="37"/>
      <c r="CL1374" s="37"/>
      <c r="CM1374" s="37"/>
      <c r="CN1374" s="37"/>
      <c r="CP1374" s="37"/>
      <c r="CQ1374" s="37"/>
      <c r="CR1374" s="37"/>
      <c r="CS1374" s="37"/>
      <c r="CT1374" s="37"/>
      <c r="CV1374" s="37"/>
      <c r="CW1374" s="37"/>
      <c r="CX1374" s="37"/>
      <c r="CY1374" s="37"/>
      <c r="CZ1374" s="37"/>
      <c r="DB1374" s="37"/>
      <c r="DC1374" s="37"/>
      <c r="DD1374" s="37"/>
      <c r="DE1374" s="37"/>
      <c r="DF1374" s="37"/>
      <c r="DH1374" s="37"/>
      <c r="DI1374" s="37"/>
      <c r="DJ1374" s="37"/>
      <c r="DK1374" s="37"/>
      <c r="DL1374" s="37"/>
      <c r="DN1374" s="37"/>
      <c r="DO1374" s="37"/>
      <c r="DP1374" s="37"/>
      <c r="DQ1374" s="37"/>
      <c r="DR1374" s="37"/>
    </row>
    <row r="1375" spans="1:122">
      <c r="A1375" s="102"/>
      <c r="B1375" s="27"/>
      <c r="C1375" s="27"/>
      <c r="D1375" s="27"/>
      <c r="E1375" s="38"/>
      <c r="F1375" s="38"/>
      <c r="G1375" s="38"/>
      <c r="H1375" s="38"/>
      <c r="I1375" s="28"/>
      <c r="J1375" s="29"/>
      <c r="K1375" s="29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31"/>
      <c r="AG1375" s="32" t="e">
        <f>VALUE(IF(#REF!=AG$6,MID($B1375,3,3),0))</f>
        <v>#REF!</v>
      </c>
      <c r="AH1375" s="32" t="e">
        <f>VALUE(IF(#REF!=AH$6,MID($B1375,3,3),0))</f>
        <v>#REF!</v>
      </c>
      <c r="AI1375" s="32" t="e">
        <f>VALUE(IF(#REF!=AI$6,MID($B1375,3,3),0))</f>
        <v>#REF!</v>
      </c>
      <c r="AJ1375" s="32" t="e">
        <f>VALUE(IF(#REF!=AJ$6,MID($B1375,3,3),0))</f>
        <v>#REF!</v>
      </c>
      <c r="AK1375" s="33"/>
      <c r="AL1375" s="33"/>
      <c r="AM1375" s="33"/>
      <c r="AN1375" s="33"/>
      <c r="AO1375" s="33" t="e">
        <f>#REF!&amp;"_1"</f>
        <v>#REF!</v>
      </c>
      <c r="AP1375" s="33"/>
      <c r="AQ1375" s="34"/>
      <c r="AR1375" s="86" t="str">
        <f t="shared" ca="1" si="21"/>
        <v/>
      </c>
      <c r="AS1375" s="35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33"/>
      <c r="BF1375" s="37"/>
      <c r="BG1375" s="37"/>
      <c r="BH1375" s="37"/>
      <c r="BI1375" s="37"/>
      <c r="BJ1375" s="37"/>
      <c r="BL1375" s="37"/>
      <c r="BM1375" s="37"/>
      <c r="BN1375" s="37"/>
      <c r="BO1375" s="37"/>
      <c r="BP1375" s="37"/>
      <c r="BR1375" s="37"/>
      <c r="BS1375" s="37"/>
      <c r="BT1375" s="37"/>
      <c r="BU1375" s="37"/>
      <c r="BV1375" s="37"/>
      <c r="BX1375" s="37"/>
      <c r="BY1375" s="37"/>
      <c r="BZ1375" s="37"/>
      <c r="CA1375" s="37"/>
      <c r="CB1375" s="37"/>
      <c r="CD1375" s="37"/>
      <c r="CE1375" s="37"/>
      <c r="CF1375" s="37"/>
      <c r="CG1375" s="37"/>
      <c r="CH1375" s="37"/>
      <c r="CJ1375" s="37"/>
      <c r="CK1375" s="37"/>
      <c r="CL1375" s="37"/>
      <c r="CM1375" s="37"/>
      <c r="CN1375" s="37"/>
      <c r="CP1375" s="37"/>
      <c r="CQ1375" s="37"/>
      <c r="CR1375" s="37"/>
      <c r="CS1375" s="37"/>
      <c r="CT1375" s="37"/>
      <c r="CV1375" s="37"/>
      <c r="CW1375" s="37"/>
      <c r="CX1375" s="37"/>
      <c r="CY1375" s="37"/>
      <c r="CZ1375" s="37"/>
      <c r="DB1375" s="37"/>
      <c r="DC1375" s="37"/>
      <c r="DD1375" s="37"/>
      <c r="DE1375" s="37"/>
      <c r="DF1375" s="37"/>
      <c r="DH1375" s="37"/>
      <c r="DI1375" s="37"/>
      <c r="DJ1375" s="37"/>
      <c r="DK1375" s="37"/>
      <c r="DL1375" s="37"/>
      <c r="DN1375" s="37"/>
      <c r="DO1375" s="37"/>
      <c r="DP1375" s="37"/>
      <c r="DQ1375" s="37"/>
      <c r="DR1375" s="37"/>
    </row>
    <row r="1376" spans="1:122">
      <c r="A1376" s="102"/>
      <c r="B1376" s="27"/>
      <c r="C1376" s="27"/>
      <c r="D1376" s="27"/>
      <c r="E1376" s="38"/>
      <c r="F1376" s="38"/>
      <c r="G1376" s="38"/>
      <c r="H1376" s="38"/>
      <c r="I1376" s="28"/>
      <c r="J1376" s="29"/>
      <c r="K1376" s="29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31"/>
      <c r="AG1376" s="32" t="e">
        <f>VALUE(IF(#REF!=AG$6,MID($B1376,3,3),0))</f>
        <v>#REF!</v>
      </c>
      <c r="AH1376" s="32" t="e">
        <f>VALUE(IF(#REF!=AH$6,MID($B1376,3,3),0))</f>
        <v>#REF!</v>
      </c>
      <c r="AI1376" s="32" t="e">
        <f>VALUE(IF(#REF!=AI$6,MID($B1376,3,3),0))</f>
        <v>#REF!</v>
      </c>
      <c r="AJ1376" s="32" t="e">
        <f>VALUE(IF(#REF!=AJ$6,MID($B1376,3,3),0))</f>
        <v>#REF!</v>
      </c>
      <c r="AK1376" s="33"/>
      <c r="AL1376" s="33"/>
      <c r="AM1376" s="33"/>
      <c r="AN1376" s="33"/>
      <c r="AO1376" s="33" t="e">
        <f>#REF!&amp;"_1"</f>
        <v>#REF!</v>
      </c>
      <c r="AP1376" s="33"/>
      <c r="AQ1376" s="34"/>
      <c r="AR1376" s="86" t="str">
        <f t="shared" ca="1" si="21"/>
        <v/>
      </c>
      <c r="AS1376" s="35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33"/>
      <c r="BF1376" s="37"/>
      <c r="BG1376" s="37"/>
      <c r="BH1376" s="37"/>
      <c r="BI1376" s="37"/>
      <c r="BJ1376" s="37"/>
      <c r="BL1376" s="37"/>
      <c r="BM1376" s="37"/>
      <c r="BN1376" s="37"/>
      <c r="BO1376" s="37"/>
      <c r="BP1376" s="37"/>
      <c r="BR1376" s="37"/>
      <c r="BS1376" s="37"/>
      <c r="BT1376" s="37"/>
      <c r="BU1376" s="37"/>
      <c r="BV1376" s="37"/>
      <c r="BX1376" s="37"/>
      <c r="BY1376" s="37"/>
      <c r="BZ1376" s="37"/>
      <c r="CA1376" s="37"/>
      <c r="CB1376" s="37"/>
      <c r="CD1376" s="37"/>
      <c r="CE1376" s="37"/>
      <c r="CF1376" s="37"/>
      <c r="CG1376" s="37"/>
      <c r="CH1376" s="37"/>
      <c r="CJ1376" s="37"/>
      <c r="CK1376" s="37"/>
      <c r="CL1376" s="37"/>
      <c r="CM1376" s="37"/>
      <c r="CN1376" s="37"/>
      <c r="CP1376" s="37"/>
      <c r="CQ1376" s="37"/>
      <c r="CR1376" s="37"/>
      <c r="CS1376" s="37"/>
      <c r="CT1376" s="37"/>
      <c r="CV1376" s="37"/>
      <c r="CW1376" s="37"/>
      <c r="CX1376" s="37"/>
      <c r="CY1376" s="37"/>
      <c r="CZ1376" s="37"/>
      <c r="DB1376" s="37"/>
      <c r="DC1376" s="37"/>
      <c r="DD1376" s="37"/>
      <c r="DE1376" s="37"/>
      <c r="DF1376" s="37"/>
      <c r="DH1376" s="37"/>
      <c r="DI1376" s="37"/>
      <c r="DJ1376" s="37"/>
      <c r="DK1376" s="37"/>
      <c r="DL1376" s="37"/>
      <c r="DN1376" s="37"/>
      <c r="DO1376" s="37"/>
      <c r="DP1376" s="37"/>
      <c r="DQ1376" s="37"/>
      <c r="DR1376" s="37"/>
    </row>
    <row r="1377" spans="1:122">
      <c r="A1377" s="102"/>
      <c r="B1377" s="27"/>
      <c r="C1377" s="27"/>
      <c r="D1377" s="27"/>
      <c r="E1377" s="38"/>
      <c r="F1377" s="38"/>
      <c r="G1377" s="38"/>
      <c r="H1377" s="38"/>
      <c r="I1377" s="28"/>
      <c r="J1377" s="29"/>
      <c r="K1377" s="29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31"/>
      <c r="AG1377" s="32" t="e">
        <f>VALUE(IF(#REF!=AG$6,MID($B1377,3,3),0))</f>
        <v>#REF!</v>
      </c>
      <c r="AH1377" s="32" t="e">
        <f>VALUE(IF(#REF!=AH$6,MID($B1377,3,3),0))</f>
        <v>#REF!</v>
      </c>
      <c r="AI1377" s="32" t="e">
        <f>VALUE(IF(#REF!=AI$6,MID($B1377,3,3),0))</f>
        <v>#REF!</v>
      </c>
      <c r="AJ1377" s="32" t="e">
        <f>VALUE(IF(#REF!=AJ$6,MID($B1377,3,3),0))</f>
        <v>#REF!</v>
      </c>
      <c r="AK1377" s="33"/>
      <c r="AL1377" s="33"/>
      <c r="AM1377" s="33"/>
      <c r="AN1377" s="33"/>
      <c r="AO1377" s="33" t="e">
        <f>#REF!&amp;"_1"</f>
        <v>#REF!</v>
      </c>
      <c r="AP1377" s="33"/>
      <c r="AQ1377" s="34"/>
      <c r="AR1377" s="86" t="str">
        <f t="shared" ca="1" si="21"/>
        <v/>
      </c>
      <c r="AS1377" s="35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33"/>
      <c r="BF1377" s="37"/>
      <c r="BG1377" s="37"/>
      <c r="BH1377" s="37"/>
      <c r="BI1377" s="37"/>
      <c r="BJ1377" s="37"/>
      <c r="BL1377" s="37"/>
      <c r="BM1377" s="37"/>
      <c r="BN1377" s="37"/>
      <c r="BO1377" s="37"/>
      <c r="BP1377" s="37"/>
      <c r="BR1377" s="37"/>
      <c r="BS1377" s="37"/>
      <c r="BT1377" s="37"/>
      <c r="BU1377" s="37"/>
      <c r="BV1377" s="37"/>
      <c r="BX1377" s="37"/>
      <c r="BY1377" s="37"/>
      <c r="BZ1377" s="37"/>
      <c r="CA1377" s="37"/>
      <c r="CB1377" s="37"/>
      <c r="CD1377" s="37"/>
      <c r="CE1377" s="37"/>
      <c r="CF1377" s="37"/>
      <c r="CG1377" s="37"/>
      <c r="CH1377" s="37"/>
      <c r="CJ1377" s="37"/>
      <c r="CK1377" s="37"/>
      <c r="CL1377" s="37"/>
      <c r="CM1377" s="37"/>
      <c r="CN1377" s="37"/>
      <c r="CP1377" s="37"/>
      <c r="CQ1377" s="37"/>
      <c r="CR1377" s="37"/>
      <c r="CS1377" s="37"/>
      <c r="CT1377" s="37"/>
      <c r="CV1377" s="37"/>
      <c r="CW1377" s="37"/>
      <c r="CX1377" s="37"/>
      <c r="CY1377" s="37"/>
      <c r="CZ1377" s="37"/>
      <c r="DB1377" s="37"/>
      <c r="DC1377" s="37"/>
      <c r="DD1377" s="37"/>
      <c r="DE1377" s="37"/>
      <c r="DF1377" s="37"/>
      <c r="DH1377" s="37"/>
      <c r="DI1377" s="37"/>
      <c r="DJ1377" s="37"/>
      <c r="DK1377" s="37"/>
      <c r="DL1377" s="37"/>
      <c r="DN1377" s="37"/>
      <c r="DO1377" s="37"/>
      <c r="DP1377" s="37"/>
      <c r="DQ1377" s="37"/>
      <c r="DR1377" s="37"/>
    </row>
    <row r="1378" spans="1:122">
      <c r="A1378" s="102"/>
      <c r="B1378" s="27"/>
      <c r="C1378" s="27"/>
      <c r="D1378" s="27"/>
      <c r="E1378" s="38"/>
      <c r="F1378" s="38"/>
      <c r="G1378" s="38"/>
      <c r="H1378" s="38"/>
      <c r="I1378" s="28"/>
      <c r="J1378" s="29"/>
      <c r="K1378" s="29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31"/>
      <c r="AG1378" s="32" t="e">
        <f>VALUE(IF(#REF!=AG$6,MID($B1378,3,3),0))</f>
        <v>#REF!</v>
      </c>
      <c r="AH1378" s="32" t="e">
        <f>VALUE(IF(#REF!=AH$6,MID($B1378,3,3),0))</f>
        <v>#REF!</v>
      </c>
      <c r="AI1378" s="32" t="e">
        <f>VALUE(IF(#REF!=AI$6,MID($B1378,3,3),0))</f>
        <v>#REF!</v>
      </c>
      <c r="AJ1378" s="32" t="e">
        <f>VALUE(IF(#REF!=AJ$6,MID($B1378,3,3),0))</f>
        <v>#REF!</v>
      </c>
      <c r="AK1378" s="33"/>
      <c r="AL1378" s="33"/>
      <c r="AM1378" s="33"/>
      <c r="AN1378" s="33"/>
      <c r="AO1378" s="33" t="e">
        <f>#REF!&amp;"_1"</f>
        <v>#REF!</v>
      </c>
      <c r="AP1378" s="33"/>
      <c r="AQ1378" s="34"/>
      <c r="AR1378" s="86" t="str">
        <f t="shared" ca="1" si="21"/>
        <v/>
      </c>
      <c r="AS1378" s="35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33"/>
      <c r="BF1378" s="37"/>
      <c r="BG1378" s="37"/>
      <c r="BH1378" s="37"/>
      <c r="BI1378" s="37"/>
      <c r="BJ1378" s="37"/>
      <c r="BL1378" s="37"/>
      <c r="BM1378" s="37"/>
      <c r="BN1378" s="37"/>
      <c r="BO1378" s="37"/>
      <c r="BP1378" s="37"/>
      <c r="BR1378" s="37"/>
      <c r="BS1378" s="37"/>
      <c r="BT1378" s="37"/>
      <c r="BU1378" s="37"/>
      <c r="BV1378" s="37"/>
      <c r="BX1378" s="37"/>
      <c r="BY1378" s="37"/>
      <c r="BZ1378" s="37"/>
      <c r="CA1378" s="37"/>
      <c r="CB1378" s="37"/>
      <c r="CD1378" s="37"/>
      <c r="CE1378" s="37"/>
      <c r="CF1378" s="37"/>
      <c r="CG1378" s="37"/>
      <c r="CH1378" s="37"/>
      <c r="CJ1378" s="37"/>
      <c r="CK1378" s="37"/>
      <c r="CL1378" s="37"/>
      <c r="CM1378" s="37"/>
      <c r="CN1378" s="37"/>
      <c r="CP1378" s="37"/>
      <c r="CQ1378" s="37"/>
      <c r="CR1378" s="37"/>
      <c r="CS1378" s="37"/>
      <c r="CT1378" s="37"/>
      <c r="CV1378" s="37"/>
      <c r="CW1378" s="37"/>
      <c r="CX1378" s="37"/>
      <c r="CY1378" s="37"/>
      <c r="CZ1378" s="37"/>
      <c r="DB1378" s="37"/>
      <c r="DC1378" s="37"/>
      <c r="DD1378" s="37"/>
      <c r="DE1378" s="37"/>
      <c r="DF1378" s="37"/>
      <c r="DH1378" s="37"/>
      <c r="DI1378" s="37"/>
      <c r="DJ1378" s="37"/>
      <c r="DK1378" s="37"/>
      <c r="DL1378" s="37"/>
      <c r="DN1378" s="37"/>
      <c r="DO1378" s="37"/>
      <c r="DP1378" s="37"/>
      <c r="DQ1378" s="37"/>
      <c r="DR1378" s="37"/>
    </row>
    <row r="1379" spans="1:122">
      <c r="A1379" s="102"/>
      <c r="B1379" s="27"/>
      <c r="C1379" s="27"/>
      <c r="D1379" s="27"/>
      <c r="E1379" s="38"/>
      <c r="F1379" s="38"/>
      <c r="G1379" s="38"/>
      <c r="H1379" s="38"/>
      <c r="I1379" s="28"/>
      <c r="J1379" s="29"/>
      <c r="K1379" s="29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31"/>
      <c r="AG1379" s="32" t="e">
        <f>VALUE(IF(#REF!=AG$6,MID($B1379,3,3),0))</f>
        <v>#REF!</v>
      </c>
      <c r="AH1379" s="32" t="e">
        <f>VALUE(IF(#REF!=AH$6,MID($B1379,3,3),0))</f>
        <v>#REF!</v>
      </c>
      <c r="AI1379" s="32" t="e">
        <f>VALUE(IF(#REF!=AI$6,MID($B1379,3,3),0))</f>
        <v>#REF!</v>
      </c>
      <c r="AJ1379" s="32" t="e">
        <f>VALUE(IF(#REF!=AJ$6,MID($B1379,3,3),0))</f>
        <v>#REF!</v>
      </c>
      <c r="AK1379" s="33"/>
      <c r="AL1379" s="33"/>
      <c r="AM1379" s="33"/>
      <c r="AN1379" s="33"/>
      <c r="AO1379" s="33" t="e">
        <f>#REF!&amp;"_1"</f>
        <v>#REF!</v>
      </c>
      <c r="AP1379" s="33"/>
      <c r="AQ1379" s="34"/>
      <c r="AR1379" s="86" t="str">
        <f t="shared" ca="1" si="21"/>
        <v/>
      </c>
      <c r="AS1379" s="35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33"/>
      <c r="BF1379" s="37"/>
      <c r="BG1379" s="37"/>
      <c r="BH1379" s="37"/>
      <c r="BI1379" s="37"/>
      <c r="BJ1379" s="37"/>
      <c r="BL1379" s="37"/>
      <c r="BM1379" s="37"/>
      <c r="BN1379" s="37"/>
      <c r="BO1379" s="37"/>
      <c r="BP1379" s="37"/>
      <c r="BR1379" s="37"/>
      <c r="BS1379" s="37"/>
      <c r="BT1379" s="37"/>
      <c r="BU1379" s="37"/>
      <c r="BV1379" s="37"/>
      <c r="BX1379" s="37"/>
      <c r="BY1379" s="37"/>
      <c r="BZ1379" s="37"/>
      <c r="CA1379" s="37"/>
      <c r="CB1379" s="37"/>
      <c r="CD1379" s="37"/>
      <c r="CE1379" s="37"/>
      <c r="CF1379" s="37"/>
      <c r="CG1379" s="37"/>
      <c r="CH1379" s="37"/>
      <c r="CJ1379" s="37"/>
      <c r="CK1379" s="37"/>
      <c r="CL1379" s="37"/>
      <c r="CM1379" s="37"/>
      <c r="CN1379" s="37"/>
      <c r="CP1379" s="37"/>
      <c r="CQ1379" s="37"/>
      <c r="CR1379" s="37"/>
      <c r="CS1379" s="37"/>
      <c r="CT1379" s="37"/>
      <c r="CV1379" s="37"/>
      <c r="CW1379" s="37"/>
      <c r="CX1379" s="37"/>
      <c r="CY1379" s="37"/>
      <c r="CZ1379" s="37"/>
      <c r="DB1379" s="37"/>
      <c r="DC1379" s="37"/>
      <c r="DD1379" s="37"/>
      <c r="DE1379" s="37"/>
      <c r="DF1379" s="37"/>
      <c r="DH1379" s="37"/>
      <c r="DI1379" s="37"/>
      <c r="DJ1379" s="37"/>
      <c r="DK1379" s="37"/>
      <c r="DL1379" s="37"/>
      <c r="DN1379" s="37"/>
      <c r="DO1379" s="37"/>
      <c r="DP1379" s="37"/>
      <c r="DQ1379" s="37"/>
      <c r="DR1379" s="37"/>
    </row>
    <row r="1380" spans="1:122">
      <c r="A1380" s="102"/>
      <c r="B1380" s="27"/>
      <c r="C1380" s="27"/>
      <c r="D1380" s="27"/>
      <c r="E1380" s="38"/>
      <c r="F1380" s="38"/>
      <c r="G1380" s="38"/>
      <c r="H1380" s="38"/>
      <c r="I1380" s="28"/>
      <c r="J1380" s="29"/>
      <c r="K1380" s="29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31"/>
      <c r="AG1380" s="32" t="e">
        <f>VALUE(IF(#REF!=AG$6,MID($B1380,3,3),0))</f>
        <v>#REF!</v>
      </c>
      <c r="AH1380" s="32" t="e">
        <f>VALUE(IF(#REF!=AH$6,MID($B1380,3,3),0))</f>
        <v>#REF!</v>
      </c>
      <c r="AI1380" s="32" t="e">
        <f>VALUE(IF(#REF!=AI$6,MID($B1380,3,3),0))</f>
        <v>#REF!</v>
      </c>
      <c r="AJ1380" s="32" t="e">
        <f>VALUE(IF(#REF!=AJ$6,MID($B1380,3,3),0))</f>
        <v>#REF!</v>
      </c>
      <c r="AK1380" s="33"/>
      <c r="AL1380" s="33"/>
      <c r="AM1380" s="33"/>
      <c r="AN1380" s="33"/>
      <c r="AO1380" s="33" t="e">
        <f>#REF!&amp;"_1"</f>
        <v>#REF!</v>
      </c>
      <c r="AP1380" s="33"/>
      <c r="AQ1380" s="34"/>
      <c r="AR1380" s="86" t="str">
        <f t="shared" ca="1" si="21"/>
        <v/>
      </c>
      <c r="AS1380" s="35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33"/>
      <c r="BF1380" s="37"/>
      <c r="BG1380" s="37"/>
      <c r="BH1380" s="37"/>
      <c r="BI1380" s="37"/>
      <c r="BJ1380" s="37"/>
      <c r="BL1380" s="37"/>
      <c r="BM1380" s="37"/>
      <c r="BN1380" s="37"/>
      <c r="BO1380" s="37"/>
      <c r="BP1380" s="37"/>
      <c r="BR1380" s="37"/>
      <c r="BS1380" s="37"/>
      <c r="BT1380" s="37"/>
      <c r="BU1380" s="37"/>
      <c r="BV1380" s="37"/>
      <c r="BX1380" s="37"/>
      <c r="BY1380" s="37"/>
      <c r="BZ1380" s="37"/>
      <c r="CA1380" s="37"/>
      <c r="CB1380" s="37"/>
      <c r="CD1380" s="37"/>
      <c r="CE1380" s="37"/>
      <c r="CF1380" s="37"/>
      <c r="CG1380" s="37"/>
      <c r="CH1380" s="37"/>
      <c r="CJ1380" s="37"/>
      <c r="CK1380" s="37"/>
      <c r="CL1380" s="37"/>
      <c r="CM1380" s="37"/>
      <c r="CN1380" s="37"/>
      <c r="CP1380" s="37"/>
      <c r="CQ1380" s="37"/>
      <c r="CR1380" s="37"/>
      <c r="CS1380" s="37"/>
      <c r="CT1380" s="37"/>
      <c r="CV1380" s="37"/>
      <c r="CW1380" s="37"/>
      <c r="CX1380" s="37"/>
      <c r="CY1380" s="37"/>
      <c r="CZ1380" s="37"/>
      <c r="DB1380" s="37"/>
      <c r="DC1380" s="37"/>
      <c r="DD1380" s="37"/>
      <c r="DE1380" s="37"/>
      <c r="DF1380" s="37"/>
      <c r="DH1380" s="37"/>
      <c r="DI1380" s="37"/>
      <c r="DJ1380" s="37"/>
      <c r="DK1380" s="37"/>
      <c r="DL1380" s="37"/>
      <c r="DN1380" s="37"/>
      <c r="DO1380" s="37"/>
      <c r="DP1380" s="37"/>
      <c r="DQ1380" s="37"/>
      <c r="DR1380" s="37"/>
    </row>
    <row r="1381" spans="1:122">
      <c r="A1381" s="102"/>
      <c r="B1381" s="27"/>
      <c r="C1381" s="27"/>
      <c r="D1381" s="27"/>
      <c r="E1381" s="38"/>
      <c r="F1381" s="38"/>
      <c r="G1381" s="38"/>
      <c r="H1381" s="38"/>
      <c r="I1381" s="28"/>
      <c r="J1381" s="29"/>
      <c r="K1381" s="29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31"/>
      <c r="AG1381" s="32" t="e">
        <f>VALUE(IF(#REF!=AG$6,MID($B1381,3,3),0))</f>
        <v>#REF!</v>
      </c>
      <c r="AH1381" s="32" t="e">
        <f>VALUE(IF(#REF!=AH$6,MID($B1381,3,3),0))</f>
        <v>#REF!</v>
      </c>
      <c r="AI1381" s="32" t="e">
        <f>VALUE(IF(#REF!=AI$6,MID($B1381,3,3),0))</f>
        <v>#REF!</v>
      </c>
      <c r="AJ1381" s="32" t="e">
        <f>VALUE(IF(#REF!=AJ$6,MID($B1381,3,3),0))</f>
        <v>#REF!</v>
      </c>
      <c r="AK1381" s="33"/>
      <c r="AL1381" s="33"/>
      <c r="AM1381" s="33"/>
      <c r="AN1381" s="33"/>
      <c r="AO1381" s="33" t="e">
        <f>#REF!&amp;"_1"</f>
        <v>#REF!</v>
      </c>
      <c r="AP1381" s="33"/>
      <c r="AQ1381" s="34"/>
      <c r="AR1381" s="86" t="str">
        <f t="shared" ca="1" si="21"/>
        <v/>
      </c>
      <c r="AS1381" s="35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33"/>
      <c r="BF1381" s="37"/>
      <c r="BG1381" s="37"/>
      <c r="BH1381" s="37"/>
      <c r="BI1381" s="37"/>
      <c r="BJ1381" s="37"/>
      <c r="BL1381" s="37"/>
      <c r="BM1381" s="37"/>
      <c r="BN1381" s="37"/>
      <c r="BO1381" s="37"/>
      <c r="BP1381" s="37"/>
      <c r="BR1381" s="37"/>
      <c r="BS1381" s="37"/>
      <c r="BT1381" s="37"/>
      <c r="BU1381" s="37"/>
      <c r="BV1381" s="37"/>
      <c r="BX1381" s="37"/>
      <c r="BY1381" s="37"/>
      <c r="BZ1381" s="37"/>
      <c r="CA1381" s="37"/>
      <c r="CB1381" s="37"/>
      <c r="CD1381" s="37"/>
      <c r="CE1381" s="37"/>
      <c r="CF1381" s="37"/>
      <c r="CG1381" s="37"/>
      <c r="CH1381" s="37"/>
      <c r="CJ1381" s="37"/>
      <c r="CK1381" s="37"/>
      <c r="CL1381" s="37"/>
      <c r="CM1381" s="37"/>
      <c r="CN1381" s="37"/>
      <c r="CP1381" s="37"/>
      <c r="CQ1381" s="37"/>
      <c r="CR1381" s="37"/>
      <c r="CS1381" s="37"/>
      <c r="CT1381" s="37"/>
      <c r="CV1381" s="37"/>
      <c r="CW1381" s="37"/>
      <c r="CX1381" s="37"/>
      <c r="CY1381" s="37"/>
      <c r="CZ1381" s="37"/>
      <c r="DB1381" s="37"/>
      <c r="DC1381" s="37"/>
      <c r="DD1381" s="37"/>
      <c r="DE1381" s="37"/>
      <c r="DF1381" s="37"/>
      <c r="DH1381" s="37"/>
      <c r="DI1381" s="37"/>
      <c r="DJ1381" s="37"/>
      <c r="DK1381" s="37"/>
      <c r="DL1381" s="37"/>
      <c r="DN1381" s="37"/>
      <c r="DO1381" s="37"/>
      <c r="DP1381" s="37"/>
      <c r="DQ1381" s="37"/>
      <c r="DR1381" s="37"/>
    </row>
    <row r="1382" spans="1:122">
      <c r="A1382" s="102"/>
      <c r="B1382" s="27"/>
      <c r="C1382" s="27"/>
      <c r="D1382" s="27"/>
      <c r="E1382" s="38"/>
      <c r="F1382" s="38"/>
      <c r="G1382" s="38"/>
      <c r="H1382" s="38"/>
      <c r="I1382" s="28"/>
      <c r="J1382" s="29"/>
      <c r="K1382" s="29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31"/>
      <c r="AG1382" s="32" t="e">
        <f>VALUE(IF(#REF!=AG$6,MID($B1382,3,3),0))</f>
        <v>#REF!</v>
      </c>
      <c r="AH1382" s="32" t="e">
        <f>VALUE(IF(#REF!=AH$6,MID($B1382,3,3),0))</f>
        <v>#REF!</v>
      </c>
      <c r="AI1382" s="32" t="e">
        <f>VALUE(IF(#REF!=AI$6,MID($B1382,3,3),0))</f>
        <v>#REF!</v>
      </c>
      <c r="AJ1382" s="32" t="e">
        <f>VALUE(IF(#REF!=AJ$6,MID($B1382,3,3),0))</f>
        <v>#REF!</v>
      </c>
      <c r="AK1382" s="33"/>
      <c r="AL1382" s="33"/>
      <c r="AM1382" s="33"/>
      <c r="AN1382" s="33"/>
      <c r="AO1382" s="33" t="e">
        <f>#REF!&amp;"_1"</f>
        <v>#REF!</v>
      </c>
      <c r="AP1382" s="33"/>
      <c r="AQ1382" s="34"/>
      <c r="AR1382" s="86" t="str">
        <f t="shared" ca="1" si="21"/>
        <v/>
      </c>
      <c r="AS1382" s="35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33"/>
      <c r="BF1382" s="37"/>
      <c r="BG1382" s="37"/>
      <c r="BH1382" s="37"/>
      <c r="BI1382" s="37"/>
      <c r="BJ1382" s="37"/>
      <c r="BL1382" s="37"/>
      <c r="BM1382" s="37"/>
      <c r="BN1382" s="37"/>
      <c r="BO1382" s="37"/>
      <c r="BP1382" s="37"/>
      <c r="BR1382" s="37"/>
      <c r="BS1382" s="37"/>
      <c r="BT1382" s="37"/>
      <c r="BU1382" s="37"/>
      <c r="BV1382" s="37"/>
      <c r="BX1382" s="37"/>
      <c r="BY1382" s="37"/>
      <c r="BZ1382" s="37"/>
      <c r="CA1382" s="37"/>
      <c r="CB1382" s="37"/>
      <c r="CD1382" s="37"/>
      <c r="CE1382" s="37"/>
      <c r="CF1382" s="37"/>
      <c r="CG1382" s="37"/>
      <c r="CH1382" s="37"/>
      <c r="CJ1382" s="37"/>
      <c r="CK1382" s="37"/>
      <c r="CL1382" s="37"/>
      <c r="CM1382" s="37"/>
      <c r="CN1382" s="37"/>
      <c r="CP1382" s="37"/>
      <c r="CQ1382" s="37"/>
      <c r="CR1382" s="37"/>
      <c r="CS1382" s="37"/>
      <c r="CT1382" s="37"/>
      <c r="CV1382" s="37"/>
      <c r="CW1382" s="37"/>
      <c r="CX1382" s="37"/>
      <c r="CY1382" s="37"/>
      <c r="CZ1382" s="37"/>
      <c r="DB1382" s="37"/>
      <c r="DC1382" s="37"/>
      <c r="DD1382" s="37"/>
      <c r="DE1382" s="37"/>
      <c r="DF1382" s="37"/>
      <c r="DH1382" s="37"/>
      <c r="DI1382" s="37"/>
      <c r="DJ1382" s="37"/>
      <c r="DK1382" s="37"/>
      <c r="DL1382" s="37"/>
      <c r="DN1382" s="37"/>
      <c r="DO1382" s="37"/>
      <c r="DP1382" s="37"/>
      <c r="DQ1382" s="37"/>
      <c r="DR1382" s="37"/>
    </row>
    <row r="1383" spans="1:122">
      <c r="A1383" s="102"/>
      <c r="B1383" s="27"/>
      <c r="C1383" s="27"/>
      <c r="D1383" s="27"/>
      <c r="E1383" s="38"/>
      <c r="F1383" s="38"/>
      <c r="G1383" s="38"/>
      <c r="H1383" s="38"/>
      <c r="I1383" s="28"/>
      <c r="J1383" s="29"/>
      <c r="K1383" s="29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31"/>
      <c r="AG1383" s="32" t="e">
        <f>VALUE(IF(#REF!=AG$6,MID($B1383,3,3),0))</f>
        <v>#REF!</v>
      </c>
      <c r="AH1383" s="32" t="e">
        <f>VALUE(IF(#REF!=AH$6,MID($B1383,3,3),0))</f>
        <v>#REF!</v>
      </c>
      <c r="AI1383" s="32" t="e">
        <f>VALUE(IF(#REF!=AI$6,MID($B1383,3,3),0))</f>
        <v>#REF!</v>
      </c>
      <c r="AJ1383" s="32" t="e">
        <f>VALUE(IF(#REF!=AJ$6,MID($B1383,3,3),0))</f>
        <v>#REF!</v>
      </c>
      <c r="AK1383" s="33"/>
      <c r="AL1383" s="33"/>
      <c r="AM1383" s="33"/>
      <c r="AN1383" s="33"/>
      <c r="AO1383" s="33" t="e">
        <f>#REF!&amp;"_1"</f>
        <v>#REF!</v>
      </c>
      <c r="AP1383" s="33"/>
      <c r="AQ1383" s="34"/>
      <c r="AR1383" s="86" t="str">
        <f t="shared" ca="1" si="21"/>
        <v/>
      </c>
      <c r="AS1383" s="35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33"/>
      <c r="BF1383" s="37"/>
      <c r="BG1383" s="37"/>
      <c r="BH1383" s="37"/>
      <c r="BI1383" s="37"/>
      <c r="BJ1383" s="37"/>
      <c r="BL1383" s="37"/>
      <c r="BM1383" s="37"/>
      <c r="BN1383" s="37"/>
      <c r="BO1383" s="37"/>
      <c r="BP1383" s="37"/>
      <c r="BR1383" s="37"/>
      <c r="BS1383" s="37"/>
      <c r="BT1383" s="37"/>
      <c r="BU1383" s="37"/>
      <c r="BV1383" s="37"/>
      <c r="BX1383" s="37"/>
      <c r="BY1383" s="37"/>
      <c r="BZ1383" s="37"/>
      <c r="CA1383" s="37"/>
      <c r="CB1383" s="37"/>
      <c r="CD1383" s="37"/>
      <c r="CE1383" s="37"/>
      <c r="CF1383" s="37"/>
      <c r="CG1383" s="37"/>
      <c r="CH1383" s="37"/>
      <c r="CJ1383" s="37"/>
      <c r="CK1383" s="37"/>
      <c r="CL1383" s="37"/>
      <c r="CM1383" s="37"/>
      <c r="CN1383" s="37"/>
      <c r="CP1383" s="37"/>
      <c r="CQ1383" s="37"/>
      <c r="CR1383" s="37"/>
      <c r="CS1383" s="37"/>
      <c r="CT1383" s="37"/>
      <c r="CV1383" s="37"/>
      <c r="CW1383" s="37"/>
      <c r="CX1383" s="37"/>
      <c r="CY1383" s="37"/>
      <c r="CZ1383" s="37"/>
      <c r="DB1383" s="37"/>
      <c r="DC1383" s="37"/>
      <c r="DD1383" s="37"/>
      <c r="DE1383" s="37"/>
      <c r="DF1383" s="37"/>
      <c r="DH1383" s="37"/>
      <c r="DI1383" s="37"/>
      <c r="DJ1383" s="37"/>
      <c r="DK1383" s="37"/>
      <c r="DL1383" s="37"/>
      <c r="DN1383" s="37"/>
      <c r="DO1383" s="37"/>
      <c r="DP1383" s="37"/>
      <c r="DQ1383" s="37"/>
      <c r="DR1383" s="37"/>
    </row>
    <row r="1384" spans="1:122">
      <c r="A1384" s="102"/>
      <c r="B1384" s="27"/>
      <c r="C1384" s="27"/>
      <c r="D1384" s="27"/>
      <c r="E1384" s="38"/>
      <c r="F1384" s="38"/>
      <c r="G1384" s="38"/>
      <c r="H1384" s="38"/>
      <c r="I1384" s="28"/>
      <c r="J1384" s="29"/>
      <c r="K1384" s="29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31"/>
      <c r="AG1384" s="32" t="e">
        <f>VALUE(IF(#REF!=AG$6,MID($B1384,3,3),0))</f>
        <v>#REF!</v>
      </c>
      <c r="AH1384" s="32" t="e">
        <f>VALUE(IF(#REF!=AH$6,MID($B1384,3,3),0))</f>
        <v>#REF!</v>
      </c>
      <c r="AI1384" s="32" t="e">
        <f>VALUE(IF(#REF!=AI$6,MID($B1384,3,3),0))</f>
        <v>#REF!</v>
      </c>
      <c r="AJ1384" s="32" t="e">
        <f>VALUE(IF(#REF!=AJ$6,MID($B1384,3,3),0))</f>
        <v>#REF!</v>
      </c>
      <c r="AK1384" s="33"/>
      <c r="AL1384" s="33"/>
      <c r="AM1384" s="33"/>
      <c r="AN1384" s="33"/>
      <c r="AO1384" s="33" t="e">
        <f>#REF!&amp;"_1"</f>
        <v>#REF!</v>
      </c>
      <c r="AP1384" s="33"/>
      <c r="AQ1384" s="34"/>
      <c r="AR1384" s="86" t="str">
        <f t="shared" ca="1" si="21"/>
        <v/>
      </c>
      <c r="AS1384" s="35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33"/>
      <c r="BF1384" s="37"/>
      <c r="BG1384" s="37"/>
      <c r="BH1384" s="37"/>
      <c r="BI1384" s="37"/>
      <c r="BJ1384" s="37"/>
      <c r="BL1384" s="37"/>
      <c r="BM1384" s="37"/>
      <c r="BN1384" s="37"/>
      <c r="BO1384" s="37"/>
      <c r="BP1384" s="37"/>
      <c r="BR1384" s="37"/>
      <c r="BS1384" s="37"/>
      <c r="BT1384" s="37"/>
      <c r="BU1384" s="37"/>
      <c r="BV1384" s="37"/>
      <c r="BX1384" s="37"/>
      <c r="BY1384" s="37"/>
      <c r="BZ1384" s="37"/>
      <c r="CA1384" s="37"/>
      <c r="CB1384" s="37"/>
      <c r="CD1384" s="37"/>
      <c r="CE1384" s="37"/>
      <c r="CF1384" s="37"/>
      <c r="CG1384" s="37"/>
      <c r="CH1384" s="37"/>
      <c r="CJ1384" s="37"/>
      <c r="CK1384" s="37"/>
      <c r="CL1384" s="37"/>
      <c r="CM1384" s="37"/>
      <c r="CN1384" s="37"/>
      <c r="CP1384" s="37"/>
      <c r="CQ1384" s="37"/>
      <c r="CR1384" s="37"/>
      <c r="CS1384" s="37"/>
      <c r="CT1384" s="37"/>
      <c r="CV1384" s="37"/>
      <c r="CW1384" s="37"/>
      <c r="CX1384" s="37"/>
      <c r="CY1384" s="37"/>
      <c r="CZ1384" s="37"/>
      <c r="DB1384" s="37"/>
      <c r="DC1384" s="37"/>
      <c r="DD1384" s="37"/>
      <c r="DE1384" s="37"/>
      <c r="DF1384" s="37"/>
      <c r="DH1384" s="37"/>
      <c r="DI1384" s="37"/>
      <c r="DJ1384" s="37"/>
      <c r="DK1384" s="37"/>
      <c r="DL1384" s="37"/>
      <c r="DN1384" s="37"/>
      <c r="DO1384" s="37"/>
      <c r="DP1384" s="37"/>
      <c r="DQ1384" s="37"/>
      <c r="DR1384" s="37"/>
    </row>
    <row r="1385" spans="1:122">
      <c r="A1385" s="102"/>
      <c r="B1385" s="27"/>
      <c r="C1385" s="27"/>
      <c r="D1385" s="27"/>
      <c r="E1385" s="38"/>
      <c r="F1385" s="38"/>
      <c r="G1385" s="38"/>
      <c r="H1385" s="38"/>
      <c r="I1385" s="28"/>
      <c r="J1385" s="29"/>
      <c r="K1385" s="29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31"/>
      <c r="AG1385" s="32" t="e">
        <f>VALUE(IF(#REF!=AG$6,MID($B1385,3,3),0))</f>
        <v>#REF!</v>
      </c>
      <c r="AH1385" s="32" t="e">
        <f>VALUE(IF(#REF!=AH$6,MID($B1385,3,3),0))</f>
        <v>#REF!</v>
      </c>
      <c r="AI1385" s="32" t="e">
        <f>VALUE(IF(#REF!=AI$6,MID($B1385,3,3),0))</f>
        <v>#REF!</v>
      </c>
      <c r="AJ1385" s="32" t="e">
        <f>VALUE(IF(#REF!=AJ$6,MID($B1385,3,3),0))</f>
        <v>#REF!</v>
      </c>
      <c r="AK1385" s="33"/>
      <c r="AL1385" s="33"/>
      <c r="AM1385" s="33"/>
      <c r="AN1385" s="33"/>
      <c r="AO1385" s="33" t="e">
        <f>#REF!&amp;"_1"</f>
        <v>#REF!</v>
      </c>
      <c r="AP1385" s="33"/>
      <c r="AQ1385" s="34"/>
      <c r="AR1385" s="86" t="str">
        <f t="shared" ca="1" si="21"/>
        <v/>
      </c>
      <c r="AS1385" s="35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33"/>
      <c r="BF1385" s="37"/>
      <c r="BG1385" s="37"/>
      <c r="BH1385" s="37"/>
      <c r="BI1385" s="37"/>
      <c r="BJ1385" s="37"/>
      <c r="BL1385" s="37"/>
      <c r="BM1385" s="37"/>
      <c r="BN1385" s="37"/>
      <c r="BO1385" s="37"/>
      <c r="BP1385" s="37"/>
      <c r="BR1385" s="37"/>
      <c r="BS1385" s="37"/>
      <c r="BT1385" s="37"/>
      <c r="BU1385" s="37"/>
      <c r="BV1385" s="37"/>
      <c r="BX1385" s="37"/>
      <c r="BY1385" s="37"/>
      <c r="BZ1385" s="37"/>
      <c r="CA1385" s="37"/>
      <c r="CB1385" s="37"/>
      <c r="CD1385" s="37"/>
      <c r="CE1385" s="37"/>
      <c r="CF1385" s="37"/>
      <c r="CG1385" s="37"/>
      <c r="CH1385" s="37"/>
      <c r="CJ1385" s="37"/>
      <c r="CK1385" s="37"/>
      <c r="CL1385" s="37"/>
      <c r="CM1385" s="37"/>
      <c r="CN1385" s="37"/>
      <c r="CP1385" s="37"/>
      <c r="CQ1385" s="37"/>
      <c r="CR1385" s="37"/>
      <c r="CS1385" s="37"/>
      <c r="CT1385" s="37"/>
      <c r="CV1385" s="37"/>
      <c r="CW1385" s="37"/>
      <c r="CX1385" s="37"/>
      <c r="CY1385" s="37"/>
      <c r="CZ1385" s="37"/>
      <c r="DB1385" s="37"/>
      <c r="DC1385" s="37"/>
      <c r="DD1385" s="37"/>
      <c r="DE1385" s="37"/>
      <c r="DF1385" s="37"/>
      <c r="DH1385" s="37"/>
      <c r="DI1385" s="37"/>
      <c r="DJ1385" s="37"/>
      <c r="DK1385" s="37"/>
      <c r="DL1385" s="37"/>
      <c r="DN1385" s="37"/>
      <c r="DO1385" s="37"/>
      <c r="DP1385" s="37"/>
      <c r="DQ1385" s="37"/>
      <c r="DR1385" s="37"/>
    </row>
    <row r="1386" spans="1:122">
      <c r="A1386" s="102"/>
      <c r="B1386" s="27"/>
      <c r="C1386" s="27"/>
      <c r="D1386" s="27"/>
      <c r="E1386" s="38"/>
      <c r="F1386" s="38"/>
      <c r="G1386" s="38"/>
      <c r="H1386" s="38"/>
      <c r="I1386" s="28"/>
      <c r="J1386" s="29"/>
      <c r="K1386" s="29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31"/>
      <c r="AG1386" s="32" t="e">
        <f>VALUE(IF(#REF!=AG$6,MID($B1386,3,3),0))</f>
        <v>#REF!</v>
      </c>
      <c r="AH1386" s="32" t="e">
        <f>VALUE(IF(#REF!=AH$6,MID($B1386,3,3),0))</f>
        <v>#REF!</v>
      </c>
      <c r="AI1386" s="32" t="e">
        <f>VALUE(IF(#REF!=AI$6,MID($B1386,3,3),0))</f>
        <v>#REF!</v>
      </c>
      <c r="AJ1386" s="32" t="e">
        <f>VALUE(IF(#REF!=AJ$6,MID($B1386,3,3),0))</f>
        <v>#REF!</v>
      </c>
      <c r="AK1386" s="33"/>
      <c r="AL1386" s="33"/>
      <c r="AM1386" s="33"/>
      <c r="AN1386" s="33"/>
      <c r="AO1386" s="33" t="e">
        <f>#REF!&amp;"_1"</f>
        <v>#REF!</v>
      </c>
      <c r="AP1386" s="33"/>
      <c r="AQ1386" s="34"/>
      <c r="AR1386" s="86" t="str">
        <f t="shared" ca="1" si="21"/>
        <v/>
      </c>
      <c r="AS1386" s="35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33"/>
      <c r="BF1386" s="37"/>
      <c r="BG1386" s="37"/>
      <c r="BH1386" s="37"/>
      <c r="BI1386" s="37"/>
      <c r="BJ1386" s="37"/>
      <c r="BL1386" s="37"/>
      <c r="BM1386" s="37"/>
      <c r="BN1386" s="37"/>
      <c r="BO1386" s="37"/>
      <c r="BP1386" s="37"/>
      <c r="BR1386" s="37"/>
      <c r="BS1386" s="37"/>
      <c r="BT1386" s="37"/>
      <c r="BU1386" s="37"/>
      <c r="BV1386" s="37"/>
      <c r="BX1386" s="37"/>
      <c r="BY1386" s="37"/>
      <c r="BZ1386" s="37"/>
      <c r="CA1386" s="37"/>
      <c r="CB1386" s="37"/>
      <c r="CD1386" s="37"/>
      <c r="CE1386" s="37"/>
      <c r="CF1386" s="37"/>
      <c r="CG1386" s="37"/>
      <c r="CH1386" s="37"/>
      <c r="CJ1386" s="37"/>
      <c r="CK1386" s="37"/>
      <c r="CL1386" s="37"/>
      <c r="CM1386" s="37"/>
      <c r="CN1386" s="37"/>
      <c r="CP1386" s="37"/>
      <c r="CQ1386" s="37"/>
      <c r="CR1386" s="37"/>
      <c r="CS1386" s="37"/>
      <c r="CT1386" s="37"/>
      <c r="CV1386" s="37"/>
      <c r="CW1386" s="37"/>
      <c r="CX1386" s="37"/>
      <c r="CY1386" s="37"/>
      <c r="CZ1386" s="37"/>
      <c r="DB1386" s="37"/>
      <c r="DC1386" s="37"/>
      <c r="DD1386" s="37"/>
      <c r="DE1386" s="37"/>
      <c r="DF1386" s="37"/>
      <c r="DH1386" s="37"/>
      <c r="DI1386" s="37"/>
      <c r="DJ1386" s="37"/>
      <c r="DK1386" s="37"/>
      <c r="DL1386" s="37"/>
      <c r="DN1386" s="37"/>
      <c r="DO1386" s="37"/>
      <c r="DP1386" s="37"/>
      <c r="DQ1386" s="37"/>
      <c r="DR1386" s="37"/>
    </row>
    <row r="1387" spans="1:122">
      <c r="A1387" s="102"/>
      <c r="B1387" s="27"/>
      <c r="C1387" s="27"/>
      <c r="D1387" s="27"/>
      <c r="E1387" s="38"/>
      <c r="F1387" s="38"/>
      <c r="G1387" s="38"/>
      <c r="H1387" s="38"/>
      <c r="I1387" s="28"/>
      <c r="J1387" s="29"/>
      <c r="K1387" s="29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31"/>
      <c r="AG1387" s="32" t="e">
        <f>VALUE(IF(#REF!=AG$6,MID($B1387,3,3),0))</f>
        <v>#REF!</v>
      </c>
      <c r="AH1387" s="32" t="e">
        <f>VALUE(IF(#REF!=AH$6,MID($B1387,3,3),0))</f>
        <v>#REF!</v>
      </c>
      <c r="AI1387" s="32" t="e">
        <f>VALUE(IF(#REF!=AI$6,MID($B1387,3,3),0))</f>
        <v>#REF!</v>
      </c>
      <c r="AJ1387" s="32" t="e">
        <f>VALUE(IF(#REF!=AJ$6,MID($B1387,3,3),0))</f>
        <v>#REF!</v>
      </c>
      <c r="AK1387" s="33"/>
      <c r="AL1387" s="33"/>
      <c r="AM1387" s="33"/>
      <c r="AN1387" s="33"/>
      <c r="AO1387" s="33" t="e">
        <f>#REF!&amp;"_1"</f>
        <v>#REF!</v>
      </c>
      <c r="AP1387" s="33"/>
      <c r="AQ1387" s="34"/>
      <c r="AR1387" s="86" t="str">
        <f t="shared" ca="1" si="21"/>
        <v/>
      </c>
      <c r="AS1387" s="35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33"/>
      <c r="BF1387" s="37"/>
      <c r="BG1387" s="37"/>
      <c r="BH1387" s="37"/>
      <c r="BI1387" s="37"/>
      <c r="BJ1387" s="37"/>
      <c r="BL1387" s="37"/>
      <c r="BM1387" s="37"/>
      <c r="BN1387" s="37"/>
      <c r="BO1387" s="37"/>
      <c r="BP1387" s="37"/>
      <c r="BR1387" s="37"/>
      <c r="BS1387" s="37"/>
      <c r="BT1387" s="37"/>
      <c r="BU1387" s="37"/>
      <c r="BV1387" s="37"/>
      <c r="BX1387" s="37"/>
      <c r="BY1387" s="37"/>
      <c r="BZ1387" s="37"/>
      <c r="CA1387" s="37"/>
      <c r="CB1387" s="37"/>
      <c r="CD1387" s="37"/>
      <c r="CE1387" s="37"/>
      <c r="CF1387" s="37"/>
      <c r="CG1387" s="37"/>
      <c r="CH1387" s="37"/>
      <c r="CJ1387" s="37"/>
      <c r="CK1387" s="37"/>
      <c r="CL1387" s="37"/>
      <c r="CM1387" s="37"/>
      <c r="CN1387" s="37"/>
      <c r="CP1387" s="37"/>
      <c r="CQ1387" s="37"/>
      <c r="CR1387" s="37"/>
      <c r="CS1387" s="37"/>
      <c r="CT1387" s="37"/>
      <c r="CV1387" s="37"/>
      <c r="CW1387" s="37"/>
      <c r="CX1387" s="37"/>
      <c r="CY1387" s="37"/>
      <c r="CZ1387" s="37"/>
      <c r="DB1387" s="37"/>
      <c r="DC1387" s="37"/>
      <c r="DD1387" s="37"/>
      <c r="DE1387" s="37"/>
      <c r="DF1387" s="37"/>
      <c r="DH1387" s="37"/>
      <c r="DI1387" s="37"/>
      <c r="DJ1387" s="37"/>
      <c r="DK1387" s="37"/>
      <c r="DL1387" s="37"/>
      <c r="DN1387" s="37"/>
      <c r="DO1387" s="37"/>
      <c r="DP1387" s="37"/>
      <c r="DQ1387" s="37"/>
      <c r="DR1387" s="37"/>
    </row>
    <row r="1388" spans="1:122">
      <c r="A1388" s="102"/>
      <c r="B1388" s="27"/>
      <c r="C1388" s="27"/>
      <c r="D1388" s="27"/>
      <c r="E1388" s="38"/>
      <c r="F1388" s="38"/>
      <c r="G1388" s="38"/>
      <c r="H1388" s="38"/>
      <c r="I1388" s="28"/>
      <c r="J1388" s="29"/>
      <c r="K1388" s="29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31"/>
      <c r="AG1388" s="32" t="e">
        <f>VALUE(IF(#REF!=AG$6,MID($B1388,3,3),0))</f>
        <v>#REF!</v>
      </c>
      <c r="AH1388" s="32" t="e">
        <f>VALUE(IF(#REF!=AH$6,MID($B1388,3,3),0))</f>
        <v>#REF!</v>
      </c>
      <c r="AI1388" s="32" t="e">
        <f>VALUE(IF(#REF!=AI$6,MID($B1388,3,3),0))</f>
        <v>#REF!</v>
      </c>
      <c r="AJ1388" s="32" t="e">
        <f>VALUE(IF(#REF!=AJ$6,MID($B1388,3,3),0))</f>
        <v>#REF!</v>
      </c>
      <c r="AK1388" s="33"/>
      <c r="AL1388" s="33"/>
      <c r="AM1388" s="33"/>
      <c r="AN1388" s="33"/>
      <c r="AO1388" s="33" t="e">
        <f>#REF!&amp;"_1"</f>
        <v>#REF!</v>
      </c>
      <c r="AP1388" s="33"/>
      <c r="AQ1388" s="34"/>
      <c r="AR1388" s="86" t="str">
        <f t="shared" ca="1" si="21"/>
        <v/>
      </c>
      <c r="AS1388" s="35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33"/>
      <c r="BF1388" s="37"/>
      <c r="BG1388" s="37"/>
      <c r="BH1388" s="37"/>
      <c r="BI1388" s="37"/>
      <c r="BJ1388" s="37"/>
      <c r="BL1388" s="37"/>
      <c r="BM1388" s="37"/>
      <c r="BN1388" s="37"/>
      <c r="BO1388" s="37"/>
      <c r="BP1388" s="37"/>
      <c r="BR1388" s="37"/>
      <c r="BS1388" s="37"/>
      <c r="BT1388" s="37"/>
      <c r="BU1388" s="37"/>
      <c r="BV1388" s="37"/>
      <c r="BX1388" s="37"/>
      <c r="BY1388" s="37"/>
      <c r="BZ1388" s="37"/>
      <c r="CA1388" s="37"/>
      <c r="CB1388" s="37"/>
      <c r="CD1388" s="37"/>
      <c r="CE1388" s="37"/>
      <c r="CF1388" s="37"/>
      <c r="CG1388" s="37"/>
      <c r="CH1388" s="37"/>
      <c r="CJ1388" s="37"/>
      <c r="CK1388" s="37"/>
      <c r="CL1388" s="37"/>
      <c r="CM1388" s="37"/>
      <c r="CN1388" s="37"/>
      <c r="CP1388" s="37"/>
      <c r="CQ1388" s="37"/>
      <c r="CR1388" s="37"/>
      <c r="CS1388" s="37"/>
      <c r="CT1388" s="37"/>
      <c r="CV1388" s="37"/>
      <c r="CW1388" s="37"/>
      <c r="CX1388" s="37"/>
      <c r="CY1388" s="37"/>
      <c r="CZ1388" s="37"/>
      <c r="DB1388" s="37"/>
      <c r="DC1388" s="37"/>
      <c r="DD1388" s="37"/>
      <c r="DE1388" s="37"/>
      <c r="DF1388" s="37"/>
      <c r="DH1388" s="37"/>
      <c r="DI1388" s="37"/>
      <c r="DJ1388" s="37"/>
      <c r="DK1388" s="37"/>
      <c r="DL1388" s="37"/>
      <c r="DN1388" s="37"/>
      <c r="DO1388" s="37"/>
      <c r="DP1388" s="37"/>
      <c r="DQ1388" s="37"/>
      <c r="DR1388" s="37"/>
    </row>
    <row r="1389" spans="1:122">
      <c r="A1389" s="102"/>
      <c r="B1389" s="27"/>
      <c r="C1389" s="27"/>
      <c r="D1389" s="27"/>
      <c r="E1389" s="38"/>
      <c r="F1389" s="38"/>
      <c r="G1389" s="38"/>
      <c r="H1389" s="38"/>
      <c r="I1389" s="28"/>
      <c r="J1389" s="29"/>
      <c r="K1389" s="29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31"/>
      <c r="AG1389" s="32" t="e">
        <f>VALUE(IF(#REF!=AG$6,MID($B1389,3,3),0))</f>
        <v>#REF!</v>
      </c>
      <c r="AH1389" s="32" t="e">
        <f>VALUE(IF(#REF!=AH$6,MID($B1389,3,3),0))</f>
        <v>#REF!</v>
      </c>
      <c r="AI1389" s="32" t="e">
        <f>VALUE(IF(#REF!=AI$6,MID($B1389,3,3),0))</f>
        <v>#REF!</v>
      </c>
      <c r="AJ1389" s="32" t="e">
        <f>VALUE(IF(#REF!=AJ$6,MID($B1389,3,3),0))</f>
        <v>#REF!</v>
      </c>
      <c r="AK1389" s="33"/>
      <c r="AL1389" s="33"/>
      <c r="AM1389" s="33"/>
      <c r="AN1389" s="33"/>
      <c r="AO1389" s="33" t="e">
        <f>#REF!&amp;"_1"</f>
        <v>#REF!</v>
      </c>
      <c r="AP1389" s="33"/>
      <c r="AQ1389" s="34"/>
      <c r="AR1389" s="86" t="str">
        <f t="shared" ca="1" si="21"/>
        <v/>
      </c>
      <c r="AS1389" s="35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33"/>
      <c r="BF1389" s="37"/>
      <c r="BG1389" s="37"/>
      <c r="BH1389" s="37"/>
      <c r="BI1389" s="37"/>
      <c r="BJ1389" s="37"/>
      <c r="BL1389" s="37"/>
      <c r="BM1389" s="37"/>
      <c r="BN1389" s="37"/>
      <c r="BO1389" s="37"/>
      <c r="BP1389" s="37"/>
      <c r="BR1389" s="37"/>
      <c r="BS1389" s="37"/>
      <c r="BT1389" s="37"/>
      <c r="BU1389" s="37"/>
      <c r="BV1389" s="37"/>
      <c r="BX1389" s="37"/>
      <c r="BY1389" s="37"/>
      <c r="BZ1389" s="37"/>
      <c r="CA1389" s="37"/>
      <c r="CB1389" s="37"/>
      <c r="CD1389" s="37"/>
      <c r="CE1389" s="37"/>
      <c r="CF1389" s="37"/>
      <c r="CG1389" s="37"/>
      <c r="CH1389" s="37"/>
      <c r="CJ1389" s="37"/>
      <c r="CK1389" s="37"/>
      <c r="CL1389" s="37"/>
      <c r="CM1389" s="37"/>
      <c r="CN1389" s="37"/>
      <c r="CP1389" s="37"/>
      <c r="CQ1389" s="37"/>
      <c r="CR1389" s="37"/>
      <c r="CS1389" s="37"/>
      <c r="CT1389" s="37"/>
      <c r="CV1389" s="37"/>
      <c r="CW1389" s="37"/>
      <c r="CX1389" s="37"/>
      <c r="CY1389" s="37"/>
      <c r="CZ1389" s="37"/>
      <c r="DB1389" s="37"/>
      <c r="DC1389" s="37"/>
      <c r="DD1389" s="37"/>
      <c r="DE1389" s="37"/>
      <c r="DF1389" s="37"/>
      <c r="DH1389" s="37"/>
      <c r="DI1389" s="37"/>
      <c r="DJ1389" s="37"/>
      <c r="DK1389" s="37"/>
      <c r="DL1389" s="37"/>
      <c r="DN1389" s="37"/>
      <c r="DO1389" s="37"/>
      <c r="DP1389" s="37"/>
      <c r="DQ1389" s="37"/>
      <c r="DR1389" s="37"/>
    </row>
    <row r="1390" spans="1:122">
      <c r="A1390" s="102"/>
      <c r="B1390" s="27"/>
      <c r="C1390" s="27"/>
      <c r="D1390" s="27"/>
      <c r="E1390" s="38"/>
      <c r="F1390" s="38"/>
      <c r="G1390" s="38"/>
      <c r="H1390" s="38"/>
      <c r="I1390" s="28"/>
      <c r="J1390" s="29"/>
      <c r="K1390" s="29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31"/>
      <c r="AG1390" s="32" t="e">
        <f>VALUE(IF(#REF!=AG$6,MID($B1390,3,3),0))</f>
        <v>#REF!</v>
      </c>
      <c r="AH1390" s="32" t="e">
        <f>VALUE(IF(#REF!=AH$6,MID($B1390,3,3),0))</f>
        <v>#REF!</v>
      </c>
      <c r="AI1390" s="32" t="e">
        <f>VALUE(IF(#REF!=AI$6,MID($B1390,3,3),0))</f>
        <v>#REF!</v>
      </c>
      <c r="AJ1390" s="32" t="e">
        <f>VALUE(IF(#REF!=AJ$6,MID($B1390,3,3),0))</f>
        <v>#REF!</v>
      </c>
      <c r="AK1390" s="33"/>
      <c r="AL1390" s="33"/>
      <c r="AM1390" s="33"/>
      <c r="AN1390" s="33"/>
      <c r="AO1390" s="33" t="e">
        <f>#REF!&amp;"_1"</f>
        <v>#REF!</v>
      </c>
      <c r="AP1390" s="33"/>
      <c r="AQ1390" s="34"/>
      <c r="AR1390" s="86" t="str">
        <f t="shared" ca="1" si="21"/>
        <v/>
      </c>
      <c r="AS1390" s="35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33"/>
      <c r="BF1390" s="37"/>
      <c r="BG1390" s="37"/>
      <c r="BH1390" s="37"/>
      <c r="BI1390" s="37"/>
      <c r="BJ1390" s="37"/>
      <c r="BL1390" s="37"/>
      <c r="BM1390" s="37"/>
      <c r="BN1390" s="37"/>
      <c r="BO1390" s="37"/>
      <c r="BP1390" s="37"/>
      <c r="BR1390" s="37"/>
      <c r="BS1390" s="37"/>
      <c r="BT1390" s="37"/>
      <c r="BU1390" s="37"/>
      <c r="BV1390" s="37"/>
      <c r="BX1390" s="37"/>
      <c r="BY1390" s="37"/>
      <c r="BZ1390" s="37"/>
      <c r="CA1390" s="37"/>
      <c r="CB1390" s="37"/>
      <c r="CD1390" s="37"/>
      <c r="CE1390" s="37"/>
      <c r="CF1390" s="37"/>
      <c r="CG1390" s="37"/>
      <c r="CH1390" s="37"/>
      <c r="CJ1390" s="37"/>
      <c r="CK1390" s="37"/>
      <c r="CL1390" s="37"/>
      <c r="CM1390" s="37"/>
      <c r="CN1390" s="37"/>
      <c r="CP1390" s="37"/>
      <c r="CQ1390" s="37"/>
      <c r="CR1390" s="37"/>
      <c r="CS1390" s="37"/>
      <c r="CT1390" s="37"/>
      <c r="CV1390" s="37"/>
      <c r="CW1390" s="37"/>
      <c r="CX1390" s="37"/>
      <c r="CY1390" s="37"/>
      <c r="CZ1390" s="37"/>
      <c r="DB1390" s="37"/>
      <c r="DC1390" s="37"/>
      <c r="DD1390" s="37"/>
      <c r="DE1390" s="37"/>
      <c r="DF1390" s="37"/>
      <c r="DH1390" s="37"/>
      <c r="DI1390" s="37"/>
      <c r="DJ1390" s="37"/>
      <c r="DK1390" s="37"/>
      <c r="DL1390" s="37"/>
      <c r="DN1390" s="37"/>
      <c r="DO1390" s="37"/>
      <c r="DP1390" s="37"/>
      <c r="DQ1390" s="37"/>
      <c r="DR1390" s="37"/>
    </row>
    <row r="1391" spans="1:122">
      <c r="A1391" s="102"/>
      <c r="B1391" s="27"/>
      <c r="C1391" s="27"/>
      <c r="D1391" s="27"/>
      <c r="E1391" s="38"/>
      <c r="F1391" s="38"/>
      <c r="G1391" s="38"/>
      <c r="H1391" s="38"/>
      <c r="I1391" s="28"/>
      <c r="J1391" s="29"/>
      <c r="K1391" s="29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31"/>
      <c r="AG1391" s="32" t="e">
        <f>VALUE(IF(#REF!=AG$6,MID($B1391,3,3),0))</f>
        <v>#REF!</v>
      </c>
      <c r="AH1391" s="32" t="e">
        <f>VALUE(IF(#REF!=AH$6,MID($B1391,3,3),0))</f>
        <v>#REF!</v>
      </c>
      <c r="AI1391" s="32" t="e">
        <f>VALUE(IF(#REF!=AI$6,MID($B1391,3,3),0))</f>
        <v>#REF!</v>
      </c>
      <c r="AJ1391" s="32" t="e">
        <f>VALUE(IF(#REF!=AJ$6,MID($B1391,3,3),0))</f>
        <v>#REF!</v>
      </c>
      <c r="AK1391" s="33"/>
      <c r="AL1391" s="33"/>
      <c r="AM1391" s="33"/>
      <c r="AN1391" s="33"/>
      <c r="AO1391" s="33" t="e">
        <f>#REF!&amp;"_1"</f>
        <v>#REF!</v>
      </c>
      <c r="AP1391" s="33"/>
      <c r="AQ1391" s="34"/>
      <c r="AR1391" s="86" t="str">
        <f t="shared" ca="1" si="21"/>
        <v/>
      </c>
      <c r="AS1391" s="35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33"/>
      <c r="BF1391" s="37"/>
      <c r="BG1391" s="37"/>
      <c r="BH1391" s="37"/>
      <c r="BI1391" s="37"/>
      <c r="BJ1391" s="37"/>
      <c r="BL1391" s="37"/>
      <c r="BM1391" s="37"/>
      <c r="BN1391" s="37"/>
      <c r="BO1391" s="37"/>
      <c r="BP1391" s="37"/>
      <c r="BR1391" s="37"/>
      <c r="BS1391" s="37"/>
      <c r="BT1391" s="37"/>
      <c r="BU1391" s="37"/>
      <c r="BV1391" s="37"/>
      <c r="BX1391" s="37"/>
      <c r="BY1391" s="37"/>
      <c r="BZ1391" s="37"/>
      <c r="CA1391" s="37"/>
      <c r="CB1391" s="37"/>
      <c r="CD1391" s="37"/>
      <c r="CE1391" s="37"/>
      <c r="CF1391" s="37"/>
      <c r="CG1391" s="37"/>
      <c r="CH1391" s="37"/>
      <c r="CJ1391" s="37"/>
      <c r="CK1391" s="37"/>
      <c r="CL1391" s="37"/>
      <c r="CM1391" s="37"/>
      <c r="CN1391" s="37"/>
      <c r="CP1391" s="37"/>
      <c r="CQ1391" s="37"/>
      <c r="CR1391" s="37"/>
      <c r="CS1391" s="37"/>
      <c r="CT1391" s="37"/>
      <c r="CV1391" s="37"/>
      <c r="CW1391" s="37"/>
      <c r="CX1391" s="37"/>
      <c r="CY1391" s="37"/>
      <c r="CZ1391" s="37"/>
      <c r="DB1391" s="37"/>
      <c r="DC1391" s="37"/>
      <c r="DD1391" s="37"/>
      <c r="DE1391" s="37"/>
      <c r="DF1391" s="37"/>
      <c r="DH1391" s="37"/>
      <c r="DI1391" s="37"/>
      <c r="DJ1391" s="37"/>
      <c r="DK1391" s="37"/>
      <c r="DL1391" s="37"/>
      <c r="DN1391" s="37"/>
      <c r="DO1391" s="37"/>
      <c r="DP1391" s="37"/>
      <c r="DQ1391" s="37"/>
      <c r="DR1391" s="37"/>
    </row>
    <row r="1392" spans="1:122">
      <c r="A1392" s="102"/>
      <c r="B1392" s="27"/>
      <c r="C1392" s="27"/>
      <c r="D1392" s="27"/>
      <c r="E1392" s="38"/>
      <c r="F1392" s="38"/>
      <c r="G1392" s="38"/>
      <c r="H1392" s="38"/>
      <c r="I1392" s="28"/>
      <c r="J1392" s="29"/>
      <c r="K1392" s="29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31"/>
      <c r="AG1392" s="32" t="e">
        <f>VALUE(IF(#REF!=AG$6,MID($B1392,3,3),0))</f>
        <v>#REF!</v>
      </c>
      <c r="AH1392" s="32" t="e">
        <f>VALUE(IF(#REF!=AH$6,MID($B1392,3,3),0))</f>
        <v>#REF!</v>
      </c>
      <c r="AI1392" s="32" t="e">
        <f>VALUE(IF(#REF!=AI$6,MID($B1392,3,3),0))</f>
        <v>#REF!</v>
      </c>
      <c r="AJ1392" s="32" t="e">
        <f>VALUE(IF(#REF!=AJ$6,MID($B1392,3,3),0))</f>
        <v>#REF!</v>
      </c>
      <c r="AK1392" s="33"/>
      <c r="AL1392" s="33"/>
      <c r="AM1392" s="33"/>
      <c r="AN1392" s="33"/>
      <c r="AO1392" s="33" t="e">
        <f>#REF!&amp;"_1"</f>
        <v>#REF!</v>
      </c>
      <c r="AP1392" s="33"/>
      <c r="AQ1392" s="34"/>
      <c r="AR1392" s="86" t="str">
        <f t="shared" ca="1" si="21"/>
        <v/>
      </c>
      <c r="AS1392" s="35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33"/>
      <c r="BF1392" s="37"/>
      <c r="BG1392" s="37"/>
      <c r="BH1392" s="37"/>
      <c r="BI1392" s="37"/>
      <c r="BJ1392" s="37"/>
      <c r="BL1392" s="37"/>
      <c r="BM1392" s="37"/>
      <c r="BN1392" s="37"/>
      <c r="BO1392" s="37"/>
      <c r="BP1392" s="37"/>
      <c r="BR1392" s="37"/>
      <c r="BS1392" s="37"/>
      <c r="BT1392" s="37"/>
      <c r="BU1392" s="37"/>
      <c r="BV1392" s="37"/>
      <c r="BX1392" s="37"/>
      <c r="BY1392" s="37"/>
      <c r="BZ1392" s="37"/>
      <c r="CA1392" s="37"/>
      <c r="CB1392" s="37"/>
      <c r="CD1392" s="37"/>
      <c r="CE1392" s="37"/>
      <c r="CF1392" s="37"/>
      <c r="CG1392" s="37"/>
      <c r="CH1392" s="37"/>
      <c r="CJ1392" s="37"/>
      <c r="CK1392" s="37"/>
      <c r="CL1392" s="37"/>
      <c r="CM1392" s="37"/>
      <c r="CN1392" s="37"/>
      <c r="CP1392" s="37"/>
      <c r="CQ1392" s="37"/>
      <c r="CR1392" s="37"/>
      <c r="CS1392" s="37"/>
      <c r="CT1392" s="37"/>
      <c r="CV1392" s="37"/>
      <c r="CW1392" s="37"/>
      <c r="CX1392" s="37"/>
      <c r="CY1392" s="37"/>
      <c r="CZ1392" s="37"/>
      <c r="DB1392" s="37"/>
      <c r="DC1392" s="37"/>
      <c r="DD1392" s="37"/>
      <c r="DE1392" s="37"/>
      <c r="DF1392" s="37"/>
      <c r="DH1392" s="37"/>
      <c r="DI1392" s="37"/>
      <c r="DJ1392" s="37"/>
      <c r="DK1392" s="37"/>
      <c r="DL1392" s="37"/>
      <c r="DN1392" s="37"/>
      <c r="DO1392" s="37"/>
      <c r="DP1392" s="37"/>
      <c r="DQ1392" s="37"/>
      <c r="DR1392" s="37"/>
    </row>
    <row r="1393" spans="1:122">
      <c r="A1393" s="102"/>
      <c r="B1393" s="27"/>
      <c r="C1393" s="27"/>
      <c r="D1393" s="27"/>
      <c r="E1393" s="38"/>
      <c r="F1393" s="38"/>
      <c r="G1393" s="38"/>
      <c r="H1393" s="38"/>
      <c r="I1393" s="28"/>
      <c r="J1393" s="29"/>
      <c r="K1393" s="29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31"/>
      <c r="AG1393" s="32" t="e">
        <f>VALUE(IF(#REF!=AG$6,MID($B1393,3,3),0))</f>
        <v>#REF!</v>
      </c>
      <c r="AH1393" s="32" t="e">
        <f>VALUE(IF(#REF!=AH$6,MID($B1393,3,3),0))</f>
        <v>#REF!</v>
      </c>
      <c r="AI1393" s="32" t="e">
        <f>VALUE(IF(#REF!=AI$6,MID($B1393,3,3),0))</f>
        <v>#REF!</v>
      </c>
      <c r="AJ1393" s="32" t="e">
        <f>VALUE(IF(#REF!=AJ$6,MID($B1393,3,3),0))</f>
        <v>#REF!</v>
      </c>
      <c r="AK1393" s="33"/>
      <c r="AL1393" s="33"/>
      <c r="AM1393" s="33"/>
      <c r="AN1393" s="33"/>
      <c r="AO1393" s="33" t="e">
        <f>#REF!&amp;"_1"</f>
        <v>#REF!</v>
      </c>
      <c r="AP1393" s="33"/>
      <c r="AQ1393" s="34"/>
      <c r="AR1393" s="86" t="str">
        <f t="shared" ca="1" si="21"/>
        <v/>
      </c>
      <c r="AS1393" s="35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33"/>
      <c r="BF1393" s="37"/>
      <c r="BG1393" s="37"/>
      <c r="BH1393" s="37"/>
      <c r="BI1393" s="37"/>
      <c r="BJ1393" s="37"/>
      <c r="BL1393" s="37"/>
      <c r="BM1393" s="37"/>
      <c r="BN1393" s="37"/>
      <c r="BO1393" s="37"/>
      <c r="BP1393" s="37"/>
      <c r="BR1393" s="37"/>
      <c r="BS1393" s="37"/>
      <c r="BT1393" s="37"/>
      <c r="BU1393" s="37"/>
      <c r="BV1393" s="37"/>
      <c r="BX1393" s="37"/>
      <c r="BY1393" s="37"/>
      <c r="BZ1393" s="37"/>
      <c r="CA1393" s="37"/>
      <c r="CB1393" s="37"/>
      <c r="CD1393" s="37"/>
      <c r="CE1393" s="37"/>
      <c r="CF1393" s="37"/>
      <c r="CG1393" s="37"/>
      <c r="CH1393" s="37"/>
      <c r="CJ1393" s="37"/>
      <c r="CK1393" s="37"/>
      <c r="CL1393" s="37"/>
      <c r="CM1393" s="37"/>
      <c r="CN1393" s="37"/>
      <c r="CP1393" s="37"/>
      <c r="CQ1393" s="37"/>
      <c r="CR1393" s="37"/>
      <c r="CS1393" s="37"/>
      <c r="CT1393" s="37"/>
      <c r="CV1393" s="37"/>
      <c r="CW1393" s="37"/>
      <c r="CX1393" s="37"/>
      <c r="CY1393" s="37"/>
      <c r="CZ1393" s="37"/>
      <c r="DB1393" s="37"/>
      <c r="DC1393" s="37"/>
      <c r="DD1393" s="37"/>
      <c r="DE1393" s="37"/>
      <c r="DF1393" s="37"/>
      <c r="DH1393" s="37"/>
      <c r="DI1393" s="37"/>
      <c r="DJ1393" s="37"/>
      <c r="DK1393" s="37"/>
      <c r="DL1393" s="37"/>
      <c r="DN1393" s="37"/>
      <c r="DO1393" s="37"/>
      <c r="DP1393" s="37"/>
      <c r="DQ1393" s="37"/>
      <c r="DR1393" s="37"/>
    </row>
    <row r="1394" spans="1:122">
      <c r="A1394" s="102"/>
      <c r="B1394" s="27"/>
      <c r="C1394" s="27"/>
      <c r="D1394" s="27"/>
      <c r="E1394" s="38"/>
      <c r="F1394" s="38"/>
      <c r="G1394" s="38"/>
      <c r="H1394" s="38"/>
      <c r="I1394" s="28"/>
      <c r="J1394" s="29"/>
      <c r="K1394" s="29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31"/>
      <c r="AG1394" s="32" t="e">
        <f>VALUE(IF(#REF!=AG$6,MID($B1394,3,3),0))</f>
        <v>#REF!</v>
      </c>
      <c r="AH1394" s="32" t="e">
        <f>VALUE(IF(#REF!=AH$6,MID($B1394,3,3),0))</f>
        <v>#REF!</v>
      </c>
      <c r="AI1394" s="32" t="e">
        <f>VALUE(IF(#REF!=AI$6,MID($B1394,3,3),0))</f>
        <v>#REF!</v>
      </c>
      <c r="AJ1394" s="32" t="e">
        <f>VALUE(IF(#REF!=AJ$6,MID($B1394,3,3),0))</f>
        <v>#REF!</v>
      </c>
      <c r="AK1394" s="33"/>
      <c r="AL1394" s="33"/>
      <c r="AM1394" s="33"/>
      <c r="AN1394" s="33"/>
      <c r="AO1394" s="33" t="e">
        <f>#REF!&amp;"_1"</f>
        <v>#REF!</v>
      </c>
      <c r="AP1394" s="33"/>
      <c r="AQ1394" s="34"/>
      <c r="AR1394" s="86" t="str">
        <f t="shared" ca="1" si="21"/>
        <v/>
      </c>
      <c r="AS1394" s="35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33"/>
      <c r="BF1394" s="37"/>
      <c r="BG1394" s="37"/>
      <c r="BH1394" s="37"/>
      <c r="BI1394" s="37"/>
      <c r="BJ1394" s="37"/>
      <c r="BL1394" s="37"/>
      <c r="BM1394" s="37"/>
      <c r="BN1394" s="37"/>
      <c r="BO1394" s="37"/>
      <c r="BP1394" s="37"/>
      <c r="BR1394" s="37"/>
      <c r="BS1394" s="37"/>
      <c r="BT1394" s="37"/>
      <c r="BU1394" s="37"/>
      <c r="BV1394" s="37"/>
      <c r="BX1394" s="37"/>
      <c r="BY1394" s="37"/>
      <c r="BZ1394" s="37"/>
      <c r="CA1394" s="37"/>
      <c r="CB1394" s="37"/>
      <c r="CD1394" s="37"/>
      <c r="CE1394" s="37"/>
      <c r="CF1394" s="37"/>
      <c r="CG1394" s="37"/>
      <c r="CH1394" s="37"/>
      <c r="CJ1394" s="37"/>
      <c r="CK1394" s="37"/>
      <c r="CL1394" s="37"/>
      <c r="CM1394" s="37"/>
      <c r="CN1394" s="37"/>
      <c r="CP1394" s="37"/>
      <c r="CQ1394" s="37"/>
      <c r="CR1394" s="37"/>
      <c r="CS1394" s="37"/>
      <c r="CT1394" s="37"/>
      <c r="CV1394" s="37"/>
      <c r="CW1394" s="37"/>
      <c r="CX1394" s="37"/>
      <c r="CY1394" s="37"/>
      <c r="CZ1394" s="37"/>
      <c r="DB1394" s="37"/>
      <c r="DC1394" s="37"/>
      <c r="DD1394" s="37"/>
      <c r="DE1394" s="37"/>
      <c r="DF1394" s="37"/>
      <c r="DH1394" s="37"/>
      <c r="DI1394" s="37"/>
      <c r="DJ1394" s="37"/>
      <c r="DK1394" s="37"/>
      <c r="DL1394" s="37"/>
      <c r="DN1394" s="37"/>
      <c r="DO1394" s="37"/>
      <c r="DP1394" s="37"/>
      <c r="DQ1394" s="37"/>
      <c r="DR1394" s="37"/>
    </row>
    <row r="1395" spans="1:122">
      <c r="A1395" s="102"/>
      <c r="B1395" s="27"/>
      <c r="C1395" s="27"/>
      <c r="D1395" s="27"/>
      <c r="E1395" s="38"/>
      <c r="F1395" s="38"/>
      <c r="G1395" s="38"/>
      <c r="H1395" s="38"/>
      <c r="I1395" s="28"/>
      <c r="J1395" s="29"/>
      <c r="K1395" s="29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31"/>
      <c r="AG1395" s="32" t="e">
        <f>VALUE(IF(#REF!=AG$6,MID($B1395,3,3),0))</f>
        <v>#REF!</v>
      </c>
      <c r="AH1395" s="32" t="e">
        <f>VALUE(IF(#REF!=AH$6,MID($B1395,3,3),0))</f>
        <v>#REF!</v>
      </c>
      <c r="AI1395" s="32" t="e">
        <f>VALUE(IF(#REF!=AI$6,MID($B1395,3,3),0))</f>
        <v>#REF!</v>
      </c>
      <c r="AJ1395" s="32" t="e">
        <f>VALUE(IF(#REF!=AJ$6,MID($B1395,3,3),0))</f>
        <v>#REF!</v>
      </c>
      <c r="AK1395" s="33"/>
      <c r="AL1395" s="33"/>
      <c r="AM1395" s="33"/>
      <c r="AN1395" s="33"/>
      <c r="AO1395" s="33" t="e">
        <f>#REF!&amp;"_1"</f>
        <v>#REF!</v>
      </c>
      <c r="AP1395" s="33"/>
      <c r="AQ1395" s="34"/>
      <c r="AR1395" s="86" t="str">
        <f t="shared" ca="1" si="21"/>
        <v/>
      </c>
      <c r="AS1395" s="35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33"/>
      <c r="BF1395" s="37"/>
      <c r="BG1395" s="37"/>
      <c r="BH1395" s="37"/>
      <c r="BI1395" s="37"/>
      <c r="BJ1395" s="37"/>
      <c r="BL1395" s="37"/>
      <c r="BM1395" s="37"/>
      <c r="BN1395" s="37"/>
      <c r="BO1395" s="37"/>
      <c r="BP1395" s="37"/>
      <c r="BR1395" s="37"/>
      <c r="BS1395" s="37"/>
      <c r="BT1395" s="37"/>
      <c r="BU1395" s="37"/>
      <c r="BV1395" s="37"/>
      <c r="BX1395" s="37"/>
      <c r="BY1395" s="37"/>
      <c r="BZ1395" s="37"/>
      <c r="CA1395" s="37"/>
      <c r="CB1395" s="37"/>
      <c r="CD1395" s="37"/>
      <c r="CE1395" s="37"/>
      <c r="CF1395" s="37"/>
      <c r="CG1395" s="37"/>
      <c r="CH1395" s="37"/>
      <c r="CJ1395" s="37"/>
      <c r="CK1395" s="37"/>
      <c r="CL1395" s="37"/>
      <c r="CM1395" s="37"/>
      <c r="CN1395" s="37"/>
      <c r="CP1395" s="37"/>
      <c r="CQ1395" s="37"/>
      <c r="CR1395" s="37"/>
      <c r="CS1395" s="37"/>
      <c r="CT1395" s="37"/>
      <c r="CV1395" s="37"/>
      <c r="CW1395" s="37"/>
      <c r="CX1395" s="37"/>
      <c r="CY1395" s="37"/>
      <c r="CZ1395" s="37"/>
      <c r="DB1395" s="37"/>
      <c r="DC1395" s="37"/>
      <c r="DD1395" s="37"/>
      <c r="DE1395" s="37"/>
      <c r="DF1395" s="37"/>
      <c r="DH1395" s="37"/>
      <c r="DI1395" s="37"/>
      <c r="DJ1395" s="37"/>
      <c r="DK1395" s="37"/>
      <c r="DL1395" s="37"/>
      <c r="DN1395" s="37"/>
      <c r="DO1395" s="37"/>
      <c r="DP1395" s="37"/>
      <c r="DQ1395" s="37"/>
      <c r="DR1395" s="37"/>
    </row>
    <row r="1396" spans="1:122">
      <c r="A1396" s="102"/>
      <c r="B1396" s="27"/>
      <c r="C1396" s="27"/>
      <c r="D1396" s="27"/>
      <c r="E1396" s="38"/>
      <c r="F1396" s="38"/>
      <c r="G1396" s="38"/>
      <c r="H1396" s="38"/>
      <c r="I1396" s="28"/>
      <c r="J1396" s="29"/>
      <c r="K1396" s="29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31"/>
      <c r="AG1396" s="32" t="e">
        <f>VALUE(IF(#REF!=AG$6,MID($B1396,3,3),0))</f>
        <v>#REF!</v>
      </c>
      <c r="AH1396" s="32" t="e">
        <f>VALUE(IF(#REF!=AH$6,MID($B1396,3,3),0))</f>
        <v>#REF!</v>
      </c>
      <c r="AI1396" s="32" t="e">
        <f>VALUE(IF(#REF!=AI$6,MID($B1396,3,3),0))</f>
        <v>#REF!</v>
      </c>
      <c r="AJ1396" s="32" t="e">
        <f>VALUE(IF(#REF!=AJ$6,MID($B1396,3,3),0))</f>
        <v>#REF!</v>
      </c>
      <c r="AK1396" s="33"/>
      <c r="AL1396" s="33"/>
      <c r="AM1396" s="33"/>
      <c r="AN1396" s="33"/>
      <c r="AO1396" s="33" t="e">
        <f>#REF!&amp;"_1"</f>
        <v>#REF!</v>
      </c>
      <c r="AP1396" s="33"/>
      <c r="AQ1396" s="34"/>
      <c r="AR1396" s="86" t="str">
        <f t="shared" ca="1" si="21"/>
        <v/>
      </c>
      <c r="AS1396" s="35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33"/>
      <c r="BF1396" s="37"/>
      <c r="BG1396" s="37"/>
      <c r="BH1396" s="37"/>
      <c r="BI1396" s="37"/>
      <c r="BJ1396" s="37"/>
      <c r="BL1396" s="37"/>
      <c r="BM1396" s="37"/>
      <c r="BN1396" s="37"/>
      <c r="BO1396" s="37"/>
      <c r="BP1396" s="37"/>
      <c r="BR1396" s="37"/>
      <c r="BS1396" s="37"/>
      <c r="BT1396" s="37"/>
      <c r="BU1396" s="37"/>
      <c r="BV1396" s="37"/>
      <c r="BX1396" s="37"/>
      <c r="BY1396" s="37"/>
      <c r="BZ1396" s="37"/>
      <c r="CA1396" s="37"/>
      <c r="CB1396" s="37"/>
      <c r="CD1396" s="37"/>
      <c r="CE1396" s="37"/>
      <c r="CF1396" s="37"/>
      <c r="CG1396" s="37"/>
      <c r="CH1396" s="37"/>
      <c r="CJ1396" s="37"/>
      <c r="CK1396" s="37"/>
      <c r="CL1396" s="37"/>
      <c r="CM1396" s="37"/>
      <c r="CN1396" s="37"/>
      <c r="CP1396" s="37"/>
      <c r="CQ1396" s="37"/>
      <c r="CR1396" s="37"/>
      <c r="CS1396" s="37"/>
      <c r="CT1396" s="37"/>
      <c r="CV1396" s="37"/>
      <c r="CW1396" s="37"/>
      <c r="CX1396" s="37"/>
      <c r="CY1396" s="37"/>
      <c r="CZ1396" s="37"/>
      <c r="DB1396" s="37"/>
      <c r="DC1396" s="37"/>
      <c r="DD1396" s="37"/>
      <c r="DE1396" s="37"/>
      <c r="DF1396" s="37"/>
      <c r="DH1396" s="37"/>
      <c r="DI1396" s="37"/>
      <c r="DJ1396" s="37"/>
      <c r="DK1396" s="37"/>
      <c r="DL1396" s="37"/>
      <c r="DN1396" s="37"/>
      <c r="DO1396" s="37"/>
      <c r="DP1396" s="37"/>
      <c r="DQ1396" s="37"/>
      <c r="DR1396" s="37"/>
    </row>
    <row r="1397" spans="1:122">
      <c r="A1397" s="102"/>
      <c r="B1397" s="27"/>
      <c r="C1397" s="27"/>
      <c r="D1397" s="27"/>
      <c r="E1397" s="38"/>
      <c r="F1397" s="38"/>
      <c r="G1397" s="38"/>
      <c r="H1397" s="38"/>
      <c r="I1397" s="28"/>
      <c r="J1397" s="29"/>
      <c r="K1397" s="29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31"/>
      <c r="AG1397" s="32" t="e">
        <f>VALUE(IF(#REF!=AG$6,MID($B1397,3,3),0))</f>
        <v>#REF!</v>
      </c>
      <c r="AH1397" s="32" t="e">
        <f>VALUE(IF(#REF!=AH$6,MID($B1397,3,3),0))</f>
        <v>#REF!</v>
      </c>
      <c r="AI1397" s="32" t="e">
        <f>VALUE(IF(#REF!=AI$6,MID($B1397,3,3),0))</f>
        <v>#REF!</v>
      </c>
      <c r="AJ1397" s="32" t="e">
        <f>VALUE(IF(#REF!=AJ$6,MID($B1397,3,3),0))</f>
        <v>#REF!</v>
      </c>
      <c r="AK1397" s="33"/>
      <c r="AL1397" s="33"/>
      <c r="AM1397" s="33"/>
      <c r="AN1397" s="33"/>
      <c r="AO1397" s="33" t="e">
        <f>#REF!&amp;"_1"</f>
        <v>#REF!</v>
      </c>
      <c r="AP1397" s="33"/>
      <c r="AQ1397" s="34"/>
      <c r="AR1397" s="86" t="str">
        <f t="shared" ca="1" si="21"/>
        <v/>
      </c>
      <c r="AS1397" s="35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33"/>
      <c r="BF1397" s="37"/>
      <c r="BG1397" s="37"/>
      <c r="BH1397" s="37"/>
      <c r="BI1397" s="37"/>
      <c r="BJ1397" s="37"/>
      <c r="BL1397" s="37"/>
      <c r="BM1397" s="37"/>
      <c r="BN1397" s="37"/>
      <c r="BO1397" s="37"/>
      <c r="BP1397" s="37"/>
      <c r="BR1397" s="37"/>
      <c r="BS1397" s="37"/>
      <c r="BT1397" s="37"/>
      <c r="BU1397" s="37"/>
      <c r="BV1397" s="37"/>
      <c r="BX1397" s="37"/>
      <c r="BY1397" s="37"/>
      <c r="BZ1397" s="37"/>
      <c r="CA1397" s="37"/>
      <c r="CB1397" s="37"/>
      <c r="CD1397" s="37"/>
      <c r="CE1397" s="37"/>
      <c r="CF1397" s="37"/>
      <c r="CG1397" s="37"/>
      <c r="CH1397" s="37"/>
      <c r="CJ1397" s="37"/>
      <c r="CK1397" s="37"/>
      <c r="CL1397" s="37"/>
      <c r="CM1397" s="37"/>
      <c r="CN1397" s="37"/>
      <c r="CP1397" s="37"/>
      <c r="CQ1397" s="37"/>
      <c r="CR1397" s="37"/>
      <c r="CS1397" s="37"/>
      <c r="CT1397" s="37"/>
      <c r="CV1397" s="37"/>
      <c r="CW1397" s="37"/>
      <c r="CX1397" s="37"/>
      <c r="CY1397" s="37"/>
      <c r="CZ1397" s="37"/>
      <c r="DB1397" s="37"/>
      <c r="DC1397" s="37"/>
      <c r="DD1397" s="37"/>
      <c r="DE1397" s="37"/>
      <c r="DF1397" s="37"/>
      <c r="DH1397" s="37"/>
      <c r="DI1397" s="37"/>
      <c r="DJ1397" s="37"/>
      <c r="DK1397" s="37"/>
      <c r="DL1397" s="37"/>
      <c r="DN1397" s="37"/>
      <c r="DO1397" s="37"/>
      <c r="DP1397" s="37"/>
      <c r="DQ1397" s="37"/>
      <c r="DR1397" s="37"/>
    </row>
    <row r="1398" spans="1:122">
      <c r="A1398" s="102"/>
      <c r="B1398" s="27"/>
      <c r="C1398" s="27"/>
      <c r="D1398" s="27"/>
      <c r="E1398" s="38"/>
      <c r="F1398" s="38"/>
      <c r="G1398" s="38"/>
      <c r="H1398" s="38"/>
      <c r="I1398" s="28"/>
      <c r="J1398" s="29"/>
      <c r="K1398" s="29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31"/>
      <c r="AG1398" s="32" t="e">
        <f>VALUE(IF(#REF!=AG$6,MID($B1398,3,3),0))</f>
        <v>#REF!</v>
      </c>
      <c r="AH1398" s="32" t="e">
        <f>VALUE(IF(#REF!=AH$6,MID($B1398,3,3),0))</f>
        <v>#REF!</v>
      </c>
      <c r="AI1398" s="32" t="e">
        <f>VALUE(IF(#REF!=AI$6,MID($B1398,3,3),0))</f>
        <v>#REF!</v>
      </c>
      <c r="AJ1398" s="32" t="e">
        <f>VALUE(IF(#REF!=AJ$6,MID($B1398,3,3),0))</f>
        <v>#REF!</v>
      </c>
      <c r="AK1398" s="33"/>
      <c r="AL1398" s="33"/>
      <c r="AM1398" s="33"/>
      <c r="AN1398" s="33"/>
      <c r="AO1398" s="33" t="e">
        <f>#REF!&amp;"_1"</f>
        <v>#REF!</v>
      </c>
      <c r="AP1398" s="33"/>
      <c r="AQ1398" s="34"/>
      <c r="AR1398" s="86" t="str">
        <f t="shared" ca="1" si="21"/>
        <v/>
      </c>
      <c r="AS1398" s="35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33"/>
      <c r="BF1398" s="37"/>
      <c r="BG1398" s="37"/>
      <c r="BH1398" s="37"/>
      <c r="BI1398" s="37"/>
      <c r="BJ1398" s="37"/>
      <c r="BL1398" s="37"/>
      <c r="BM1398" s="37"/>
      <c r="BN1398" s="37"/>
      <c r="BO1398" s="37"/>
      <c r="BP1398" s="37"/>
      <c r="BR1398" s="37"/>
      <c r="BS1398" s="37"/>
      <c r="BT1398" s="37"/>
      <c r="BU1398" s="37"/>
      <c r="BV1398" s="37"/>
      <c r="BX1398" s="37"/>
      <c r="BY1398" s="37"/>
      <c r="BZ1398" s="37"/>
      <c r="CA1398" s="37"/>
      <c r="CB1398" s="37"/>
      <c r="CD1398" s="37"/>
      <c r="CE1398" s="37"/>
      <c r="CF1398" s="37"/>
      <c r="CG1398" s="37"/>
      <c r="CH1398" s="37"/>
      <c r="CJ1398" s="37"/>
      <c r="CK1398" s="37"/>
      <c r="CL1398" s="37"/>
      <c r="CM1398" s="37"/>
      <c r="CN1398" s="37"/>
      <c r="CP1398" s="37"/>
      <c r="CQ1398" s="37"/>
      <c r="CR1398" s="37"/>
      <c r="CS1398" s="37"/>
      <c r="CT1398" s="37"/>
      <c r="CV1398" s="37"/>
      <c r="CW1398" s="37"/>
      <c r="CX1398" s="37"/>
      <c r="CY1398" s="37"/>
      <c r="CZ1398" s="37"/>
      <c r="DB1398" s="37"/>
      <c r="DC1398" s="37"/>
      <c r="DD1398" s="37"/>
      <c r="DE1398" s="37"/>
      <c r="DF1398" s="37"/>
      <c r="DH1398" s="37"/>
      <c r="DI1398" s="37"/>
      <c r="DJ1398" s="37"/>
      <c r="DK1398" s="37"/>
      <c r="DL1398" s="37"/>
      <c r="DN1398" s="37"/>
      <c r="DO1398" s="37"/>
      <c r="DP1398" s="37"/>
      <c r="DQ1398" s="37"/>
      <c r="DR1398" s="37"/>
    </row>
    <row r="1399" spans="1:122">
      <c r="A1399" s="102"/>
      <c r="B1399" s="27"/>
      <c r="C1399" s="27"/>
      <c r="D1399" s="27"/>
      <c r="E1399" s="38"/>
      <c r="F1399" s="38"/>
      <c r="G1399" s="38"/>
      <c r="H1399" s="38"/>
      <c r="I1399" s="28"/>
      <c r="J1399" s="29"/>
      <c r="K1399" s="29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31"/>
      <c r="AG1399" s="32" t="e">
        <f>VALUE(IF(#REF!=AG$6,MID($B1399,3,3),0))</f>
        <v>#REF!</v>
      </c>
      <c r="AH1399" s="32" t="e">
        <f>VALUE(IF(#REF!=AH$6,MID($B1399,3,3),0))</f>
        <v>#REF!</v>
      </c>
      <c r="AI1399" s="32" t="e">
        <f>VALUE(IF(#REF!=AI$6,MID($B1399,3,3),0))</f>
        <v>#REF!</v>
      </c>
      <c r="AJ1399" s="32" t="e">
        <f>VALUE(IF(#REF!=AJ$6,MID($B1399,3,3),0))</f>
        <v>#REF!</v>
      </c>
      <c r="AK1399" s="33"/>
      <c r="AL1399" s="33"/>
      <c r="AM1399" s="33"/>
      <c r="AN1399" s="33"/>
      <c r="AO1399" s="33" t="e">
        <f>#REF!&amp;"_1"</f>
        <v>#REF!</v>
      </c>
      <c r="AP1399" s="33"/>
      <c r="AQ1399" s="34"/>
      <c r="AR1399" s="86" t="str">
        <f t="shared" ca="1" si="21"/>
        <v/>
      </c>
      <c r="AS1399" s="35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33"/>
      <c r="BF1399" s="37"/>
      <c r="BG1399" s="37"/>
      <c r="BH1399" s="37"/>
      <c r="BI1399" s="37"/>
      <c r="BJ1399" s="37"/>
      <c r="BL1399" s="37"/>
      <c r="BM1399" s="37"/>
      <c r="BN1399" s="37"/>
      <c r="BO1399" s="37"/>
      <c r="BP1399" s="37"/>
      <c r="BR1399" s="37"/>
      <c r="BS1399" s="37"/>
      <c r="BT1399" s="37"/>
      <c r="BU1399" s="37"/>
      <c r="BV1399" s="37"/>
      <c r="BX1399" s="37"/>
      <c r="BY1399" s="37"/>
      <c r="BZ1399" s="37"/>
      <c r="CA1399" s="37"/>
      <c r="CB1399" s="37"/>
      <c r="CD1399" s="37"/>
      <c r="CE1399" s="37"/>
      <c r="CF1399" s="37"/>
      <c r="CG1399" s="37"/>
      <c r="CH1399" s="37"/>
      <c r="CJ1399" s="37"/>
      <c r="CK1399" s="37"/>
      <c r="CL1399" s="37"/>
      <c r="CM1399" s="37"/>
      <c r="CN1399" s="37"/>
      <c r="CP1399" s="37"/>
      <c r="CQ1399" s="37"/>
      <c r="CR1399" s="37"/>
      <c r="CS1399" s="37"/>
      <c r="CT1399" s="37"/>
      <c r="CV1399" s="37"/>
      <c r="CW1399" s="37"/>
      <c r="CX1399" s="37"/>
      <c r="CY1399" s="37"/>
      <c r="CZ1399" s="37"/>
      <c r="DB1399" s="37"/>
      <c r="DC1399" s="37"/>
      <c r="DD1399" s="37"/>
      <c r="DE1399" s="37"/>
      <c r="DF1399" s="37"/>
      <c r="DH1399" s="37"/>
      <c r="DI1399" s="37"/>
      <c r="DJ1399" s="37"/>
      <c r="DK1399" s="37"/>
      <c r="DL1399" s="37"/>
      <c r="DN1399" s="37"/>
      <c r="DO1399" s="37"/>
      <c r="DP1399" s="37"/>
      <c r="DQ1399" s="37"/>
      <c r="DR1399" s="37"/>
    </row>
    <row r="1400" spans="1:122">
      <c r="A1400" s="102"/>
      <c r="B1400" s="27"/>
      <c r="C1400" s="27"/>
      <c r="D1400" s="27"/>
      <c r="E1400" s="38"/>
      <c r="F1400" s="38"/>
      <c r="G1400" s="38"/>
      <c r="H1400" s="38"/>
      <c r="I1400" s="28"/>
      <c r="J1400" s="29"/>
      <c r="K1400" s="29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31"/>
      <c r="AG1400" s="32" t="e">
        <f>VALUE(IF(#REF!=AG$6,MID($B1400,3,3),0))</f>
        <v>#REF!</v>
      </c>
      <c r="AH1400" s="32" t="e">
        <f>VALUE(IF(#REF!=AH$6,MID($B1400,3,3),0))</f>
        <v>#REF!</v>
      </c>
      <c r="AI1400" s="32" t="e">
        <f>VALUE(IF(#REF!=AI$6,MID($B1400,3,3),0))</f>
        <v>#REF!</v>
      </c>
      <c r="AJ1400" s="32" t="e">
        <f>VALUE(IF(#REF!=AJ$6,MID($B1400,3,3),0))</f>
        <v>#REF!</v>
      </c>
      <c r="AK1400" s="33"/>
      <c r="AL1400" s="33"/>
      <c r="AM1400" s="33"/>
      <c r="AN1400" s="33"/>
      <c r="AO1400" s="33" t="e">
        <f>#REF!&amp;"_1"</f>
        <v>#REF!</v>
      </c>
      <c r="AP1400" s="33"/>
      <c r="AQ1400" s="34"/>
      <c r="AR1400" s="86" t="str">
        <f t="shared" ca="1" si="21"/>
        <v/>
      </c>
      <c r="AS1400" s="35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33"/>
      <c r="BF1400" s="37"/>
      <c r="BG1400" s="37"/>
      <c r="BH1400" s="37"/>
      <c r="BI1400" s="37"/>
      <c r="BJ1400" s="37"/>
      <c r="BL1400" s="37"/>
      <c r="BM1400" s="37"/>
      <c r="BN1400" s="37"/>
      <c r="BO1400" s="37"/>
      <c r="BP1400" s="37"/>
      <c r="BR1400" s="37"/>
      <c r="BS1400" s="37"/>
      <c r="BT1400" s="37"/>
      <c r="BU1400" s="37"/>
      <c r="BV1400" s="37"/>
      <c r="BX1400" s="37"/>
      <c r="BY1400" s="37"/>
      <c r="BZ1400" s="37"/>
      <c r="CA1400" s="37"/>
      <c r="CB1400" s="37"/>
      <c r="CD1400" s="37"/>
      <c r="CE1400" s="37"/>
      <c r="CF1400" s="37"/>
      <c r="CG1400" s="37"/>
      <c r="CH1400" s="37"/>
      <c r="CJ1400" s="37"/>
      <c r="CK1400" s="37"/>
      <c r="CL1400" s="37"/>
      <c r="CM1400" s="37"/>
      <c r="CN1400" s="37"/>
      <c r="CP1400" s="37"/>
      <c r="CQ1400" s="37"/>
      <c r="CR1400" s="37"/>
      <c r="CS1400" s="37"/>
      <c r="CT1400" s="37"/>
      <c r="CV1400" s="37"/>
      <c r="CW1400" s="37"/>
      <c r="CX1400" s="37"/>
      <c r="CY1400" s="37"/>
      <c r="CZ1400" s="37"/>
      <c r="DB1400" s="37"/>
      <c r="DC1400" s="37"/>
      <c r="DD1400" s="37"/>
      <c r="DE1400" s="37"/>
      <c r="DF1400" s="37"/>
      <c r="DH1400" s="37"/>
      <c r="DI1400" s="37"/>
      <c r="DJ1400" s="37"/>
      <c r="DK1400" s="37"/>
      <c r="DL1400" s="37"/>
      <c r="DN1400" s="37"/>
      <c r="DO1400" s="37"/>
      <c r="DP1400" s="37"/>
      <c r="DQ1400" s="37"/>
      <c r="DR1400" s="37"/>
    </row>
    <row r="1401" spans="1:122">
      <c r="A1401" s="102"/>
      <c r="B1401" s="27"/>
      <c r="C1401" s="27"/>
      <c r="D1401" s="27"/>
      <c r="E1401" s="38"/>
      <c r="F1401" s="38"/>
      <c r="G1401" s="38"/>
      <c r="H1401" s="38"/>
      <c r="I1401" s="28"/>
      <c r="J1401" s="29"/>
      <c r="K1401" s="29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31"/>
      <c r="AG1401" s="32" t="e">
        <f>VALUE(IF(#REF!=AG$6,MID($B1401,3,3),0))</f>
        <v>#REF!</v>
      </c>
      <c r="AH1401" s="32" t="e">
        <f>VALUE(IF(#REF!=AH$6,MID($B1401,3,3),0))</f>
        <v>#REF!</v>
      </c>
      <c r="AI1401" s="32" t="e">
        <f>VALUE(IF(#REF!=AI$6,MID($B1401,3,3),0))</f>
        <v>#REF!</v>
      </c>
      <c r="AJ1401" s="32" t="e">
        <f>VALUE(IF(#REF!=AJ$6,MID($B1401,3,3),0))</f>
        <v>#REF!</v>
      </c>
      <c r="AK1401" s="33"/>
      <c r="AL1401" s="33"/>
      <c r="AM1401" s="33"/>
      <c r="AN1401" s="33"/>
      <c r="AO1401" s="33" t="e">
        <f>#REF!&amp;"_1"</f>
        <v>#REF!</v>
      </c>
      <c r="AP1401" s="33"/>
      <c r="AQ1401" s="34"/>
      <c r="AR1401" s="86" t="str">
        <f t="shared" ca="1" si="21"/>
        <v/>
      </c>
      <c r="AS1401" s="35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33"/>
      <c r="BF1401" s="37"/>
      <c r="BG1401" s="37"/>
      <c r="BH1401" s="37"/>
      <c r="BI1401" s="37"/>
      <c r="BJ1401" s="37"/>
      <c r="BL1401" s="37"/>
      <c r="BM1401" s="37"/>
      <c r="BN1401" s="37"/>
      <c r="BO1401" s="37"/>
      <c r="BP1401" s="37"/>
      <c r="BR1401" s="37"/>
      <c r="BS1401" s="37"/>
      <c r="BT1401" s="37"/>
      <c r="BU1401" s="37"/>
      <c r="BV1401" s="37"/>
      <c r="BX1401" s="37"/>
      <c r="BY1401" s="37"/>
      <c r="BZ1401" s="37"/>
      <c r="CA1401" s="37"/>
      <c r="CB1401" s="37"/>
      <c r="CD1401" s="37"/>
      <c r="CE1401" s="37"/>
      <c r="CF1401" s="37"/>
      <c r="CG1401" s="37"/>
      <c r="CH1401" s="37"/>
      <c r="CJ1401" s="37"/>
      <c r="CK1401" s="37"/>
      <c r="CL1401" s="37"/>
      <c r="CM1401" s="37"/>
      <c r="CN1401" s="37"/>
      <c r="CP1401" s="37"/>
      <c r="CQ1401" s="37"/>
      <c r="CR1401" s="37"/>
      <c r="CS1401" s="37"/>
      <c r="CT1401" s="37"/>
      <c r="CV1401" s="37"/>
      <c r="CW1401" s="37"/>
      <c r="CX1401" s="37"/>
      <c r="CY1401" s="37"/>
      <c r="CZ1401" s="37"/>
      <c r="DB1401" s="37"/>
      <c r="DC1401" s="37"/>
      <c r="DD1401" s="37"/>
      <c r="DE1401" s="37"/>
      <c r="DF1401" s="37"/>
      <c r="DH1401" s="37"/>
      <c r="DI1401" s="37"/>
      <c r="DJ1401" s="37"/>
      <c r="DK1401" s="37"/>
      <c r="DL1401" s="37"/>
      <c r="DN1401" s="37"/>
      <c r="DO1401" s="37"/>
      <c r="DP1401" s="37"/>
      <c r="DQ1401" s="37"/>
      <c r="DR1401" s="37"/>
    </row>
    <row r="1402" spans="1:122">
      <c r="A1402" s="102"/>
      <c r="B1402" s="27"/>
      <c r="C1402" s="27"/>
      <c r="D1402" s="27"/>
      <c r="E1402" s="38"/>
      <c r="F1402" s="38"/>
      <c r="G1402" s="38"/>
      <c r="H1402" s="38"/>
      <c r="I1402" s="28"/>
      <c r="J1402" s="29"/>
      <c r="K1402" s="29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31"/>
      <c r="AG1402" s="32" t="e">
        <f>VALUE(IF(#REF!=AG$6,MID($B1402,3,3),0))</f>
        <v>#REF!</v>
      </c>
      <c r="AH1402" s="32" t="e">
        <f>VALUE(IF(#REF!=AH$6,MID($B1402,3,3),0))</f>
        <v>#REF!</v>
      </c>
      <c r="AI1402" s="32" t="e">
        <f>VALUE(IF(#REF!=AI$6,MID($B1402,3,3),0))</f>
        <v>#REF!</v>
      </c>
      <c r="AJ1402" s="32" t="e">
        <f>VALUE(IF(#REF!=AJ$6,MID($B1402,3,3),0))</f>
        <v>#REF!</v>
      </c>
      <c r="AK1402" s="33"/>
      <c r="AL1402" s="33"/>
      <c r="AM1402" s="33"/>
      <c r="AN1402" s="33"/>
      <c r="AO1402" s="33" t="e">
        <f>#REF!&amp;"_1"</f>
        <v>#REF!</v>
      </c>
      <c r="AP1402" s="33"/>
      <c r="AQ1402" s="34"/>
      <c r="AR1402" s="86" t="str">
        <f t="shared" ca="1" si="21"/>
        <v/>
      </c>
      <c r="AS1402" s="35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33"/>
      <c r="BF1402" s="37"/>
      <c r="BG1402" s="37"/>
      <c r="BH1402" s="37"/>
      <c r="BI1402" s="37"/>
      <c r="BJ1402" s="37"/>
      <c r="BL1402" s="37"/>
      <c r="BM1402" s="37"/>
      <c r="BN1402" s="37"/>
      <c r="BO1402" s="37"/>
      <c r="BP1402" s="37"/>
      <c r="BR1402" s="37"/>
      <c r="BS1402" s="37"/>
      <c r="BT1402" s="37"/>
      <c r="BU1402" s="37"/>
      <c r="BV1402" s="37"/>
      <c r="BX1402" s="37"/>
      <c r="BY1402" s="37"/>
      <c r="BZ1402" s="37"/>
      <c r="CA1402" s="37"/>
      <c r="CB1402" s="37"/>
      <c r="CD1402" s="37"/>
      <c r="CE1402" s="37"/>
      <c r="CF1402" s="37"/>
      <c r="CG1402" s="37"/>
      <c r="CH1402" s="37"/>
      <c r="CJ1402" s="37"/>
      <c r="CK1402" s="37"/>
      <c r="CL1402" s="37"/>
      <c r="CM1402" s="37"/>
      <c r="CN1402" s="37"/>
      <c r="CP1402" s="37"/>
      <c r="CQ1402" s="37"/>
      <c r="CR1402" s="37"/>
      <c r="CS1402" s="37"/>
      <c r="CT1402" s="37"/>
      <c r="CV1402" s="37"/>
      <c r="CW1402" s="37"/>
      <c r="CX1402" s="37"/>
      <c r="CY1402" s="37"/>
      <c r="CZ1402" s="37"/>
      <c r="DB1402" s="37"/>
      <c r="DC1402" s="37"/>
      <c r="DD1402" s="37"/>
      <c r="DE1402" s="37"/>
      <c r="DF1402" s="37"/>
      <c r="DH1402" s="37"/>
      <c r="DI1402" s="37"/>
      <c r="DJ1402" s="37"/>
      <c r="DK1402" s="37"/>
      <c r="DL1402" s="37"/>
      <c r="DN1402" s="37"/>
      <c r="DO1402" s="37"/>
      <c r="DP1402" s="37"/>
      <c r="DQ1402" s="37"/>
      <c r="DR1402" s="37"/>
    </row>
    <row r="1403" spans="1:122">
      <c r="A1403" s="102"/>
      <c r="B1403" s="27"/>
      <c r="C1403" s="27"/>
      <c r="D1403" s="27"/>
      <c r="E1403" s="38"/>
      <c r="F1403" s="38"/>
      <c r="G1403" s="38"/>
      <c r="H1403" s="38"/>
      <c r="I1403" s="28"/>
      <c r="J1403" s="29"/>
      <c r="K1403" s="29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31"/>
      <c r="AG1403" s="32" t="e">
        <f>VALUE(IF(#REF!=AG$6,MID($B1403,3,3),0))</f>
        <v>#REF!</v>
      </c>
      <c r="AH1403" s="32" t="e">
        <f>VALUE(IF(#REF!=AH$6,MID($B1403,3,3),0))</f>
        <v>#REF!</v>
      </c>
      <c r="AI1403" s="32" t="e">
        <f>VALUE(IF(#REF!=AI$6,MID($B1403,3,3),0))</f>
        <v>#REF!</v>
      </c>
      <c r="AJ1403" s="32" t="e">
        <f>VALUE(IF(#REF!=AJ$6,MID($B1403,3,3),0))</f>
        <v>#REF!</v>
      </c>
      <c r="AK1403" s="33"/>
      <c r="AL1403" s="33"/>
      <c r="AM1403" s="33"/>
      <c r="AN1403" s="33"/>
      <c r="AO1403" s="33" t="e">
        <f>#REF!&amp;"_1"</f>
        <v>#REF!</v>
      </c>
      <c r="AP1403" s="33"/>
      <c r="AQ1403" s="34"/>
      <c r="AR1403" s="86" t="str">
        <f t="shared" ca="1" si="21"/>
        <v/>
      </c>
      <c r="AS1403" s="35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33"/>
      <c r="BF1403" s="37"/>
      <c r="BG1403" s="37"/>
      <c r="BH1403" s="37"/>
      <c r="BI1403" s="37"/>
      <c r="BJ1403" s="37"/>
      <c r="BL1403" s="37"/>
      <c r="BM1403" s="37"/>
      <c r="BN1403" s="37"/>
      <c r="BO1403" s="37"/>
      <c r="BP1403" s="37"/>
      <c r="BR1403" s="37"/>
      <c r="BS1403" s="37"/>
      <c r="BT1403" s="37"/>
      <c r="BU1403" s="37"/>
      <c r="BV1403" s="37"/>
      <c r="BX1403" s="37"/>
      <c r="BY1403" s="37"/>
      <c r="BZ1403" s="37"/>
      <c r="CA1403" s="37"/>
      <c r="CB1403" s="37"/>
      <c r="CD1403" s="37"/>
      <c r="CE1403" s="37"/>
      <c r="CF1403" s="37"/>
      <c r="CG1403" s="37"/>
      <c r="CH1403" s="37"/>
      <c r="CJ1403" s="37"/>
      <c r="CK1403" s="37"/>
      <c r="CL1403" s="37"/>
      <c r="CM1403" s="37"/>
      <c r="CN1403" s="37"/>
      <c r="CP1403" s="37"/>
      <c r="CQ1403" s="37"/>
      <c r="CR1403" s="37"/>
      <c r="CS1403" s="37"/>
      <c r="CT1403" s="37"/>
      <c r="CV1403" s="37"/>
      <c r="CW1403" s="37"/>
      <c r="CX1403" s="37"/>
      <c r="CY1403" s="37"/>
      <c r="CZ1403" s="37"/>
      <c r="DB1403" s="37"/>
      <c r="DC1403" s="37"/>
      <c r="DD1403" s="37"/>
      <c r="DE1403" s="37"/>
      <c r="DF1403" s="37"/>
      <c r="DH1403" s="37"/>
      <c r="DI1403" s="37"/>
      <c r="DJ1403" s="37"/>
      <c r="DK1403" s="37"/>
      <c r="DL1403" s="37"/>
      <c r="DN1403" s="37"/>
      <c r="DO1403" s="37"/>
      <c r="DP1403" s="37"/>
      <c r="DQ1403" s="37"/>
      <c r="DR1403" s="37"/>
    </row>
    <row r="1404" spans="1:122">
      <c r="A1404" s="102"/>
      <c r="B1404" s="27"/>
      <c r="C1404" s="27"/>
      <c r="D1404" s="27"/>
      <c r="E1404" s="38"/>
      <c r="F1404" s="38"/>
      <c r="G1404" s="38"/>
      <c r="H1404" s="38"/>
      <c r="I1404" s="28"/>
      <c r="J1404" s="29"/>
      <c r="K1404" s="29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31"/>
      <c r="AG1404" s="32" t="e">
        <f>VALUE(IF(#REF!=AG$6,MID($B1404,3,3),0))</f>
        <v>#REF!</v>
      </c>
      <c r="AH1404" s="32" t="e">
        <f>VALUE(IF(#REF!=AH$6,MID($B1404,3,3),0))</f>
        <v>#REF!</v>
      </c>
      <c r="AI1404" s="32" t="e">
        <f>VALUE(IF(#REF!=AI$6,MID($B1404,3,3),0))</f>
        <v>#REF!</v>
      </c>
      <c r="AJ1404" s="32" t="e">
        <f>VALUE(IF(#REF!=AJ$6,MID($B1404,3,3),0))</f>
        <v>#REF!</v>
      </c>
      <c r="AK1404" s="33"/>
      <c r="AL1404" s="33"/>
      <c r="AM1404" s="33"/>
      <c r="AN1404" s="33"/>
      <c r="AO1404" s="33" t="e">
        <f>#REF!&amp;"_1"</f>
        <v>#REF!</v>
      </c>
      <c r="AP1404" s="33"/>
      <c r="AQ1404" s="34"/>
      <c r="AR1404" s="86" t="str">
        <f t="shared" ca="1" si="21"/>
        <v/>
      </c>
      <c r="AS1404" s="35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33"/>
      <c r="BF1404" s="37"/>
      <c r="BG1404" s="37"/>
      <c r="BH1404" s="37"/>
      <c r="BI1404" s="37"/>
      <c r="BJ1404" s="37"/>
      <c r="BL1404" s="37"/>
      <c r="BM1404" s="37"/>
      <c r="BN1404" s="37"/>
      <c r="BO1404" s="37"/>
      <c r="BP1404" s="37"/>
      <c r="BR1404" s="37"/>
      <c r="BS1404" s="37"/>
      <c r="BT1404" s="37"/>
      <c r="BU1404" s="37"/>
      <c r="BV1404" s="37"/>
      <c r="BX1404" s="37"/>
      <c r="BY1404" s="37"/>
      <c r="BZ1404" s="37"/>
      <c r="CA1404" s="37"/>
      <c r="CB1404" s="37"/>
      <c r="CD1404" s="37"/>
      <c r="CE1404" s="37"/>
      <c r="CF1404" s="37"/>
      <c r="CG1404" s="37"/>
      <c r="CH1404" s="37"/>
      <c r="CJ1404" s="37"/>
      <c r="CK1404" s="37"/>
      <c r="CL1404" s="37"/>
      <c r="CM1404" s="37"/>
      <c r="CN1404" s="37"/>
      <c r="CP1404" s="37"/>
      <c r="CQ1404" s="37"/>
      <c r="CR1404" s="37"/>
      <c r="CS1404" s="37"/>
      <c r="CT1404" s="37"/>
      <c r="CV1404" s="37"/>
      <c r="CW1404" s="37"/>
      <c r="CX1404" s="37"/>
      <c r="CY1404" s="37"/>
      <c r="CZ1404" s="37"/>
      <c r="DB1404" s="37"/>
      <c r="DC1404" s="37"/>
      <c r="DD1404" s="37"/>
      <c r="DE1404" s="37"/>
      <c r="DF1404" s="37"/>
      <c r="DH1404" s="37"/>
      <c r="DI1404" s="37"/>
      <c r="DJ1404" s="37"/>
      <c r="DK1404" s="37"/>
      <c r="DL1404" s="37"/>
      <c r="DN1404" s="37"/>
      <c r="DO1404" s="37"/>
      <c r="DP1404" s="37"/>
      <c r="DQ1404" s="37"/>
      <c r="DR1404" s="37"/>
    </row>
    <row r="1405" spans="1:122">
      <c r="A1405" s="102"/>
      <c r="B1405" s="27"/>
      <c r="C1405" s="27"/>
      <c r="D1405" s="27"/>
      <c r="E1405" s="38"/>
      <c r="F1405" s="38"/>
      <c r="G1405" s="38"/>
      <c r="H1405" s="38"/>
      <c r="I1405" s="28"/>
      <c r="J1405" s="29"/>
      <c r="K1405" s="29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31"/>
      <c r="AG1405" s="32" t="e">
        <f>VALUE(IF(#REF!=AG$6,MID($B1405,3,3),0))</f>
        <v>#REF!</v>
      </c>
      <c r="AH1405" s="32" t="e">
        <f>VALUE(IF(#REF!=AH$6,MID($B1405,3,3),0))</f>
        <v>#REF!</v>
      </c>
      <c r="AI1405" s="32" t="e">
        <f>VALUE(IF(#REF!=AI$6,MID($B1405,3,3),0))</f>
        <v>#REF!</v>
      </c>
      <c r="AJ1405" s="32" t="e">
        <f>VALUE(IF(#REF!=AJ$6,MID($B1405,3,3),0))</f>
        <v>#REF!</v>
      </c>
      <c r="AK1405" s="33"/>
      <c r="AL1405" s="33"/>
      <c r="AM1405" s="33"/>
      <c r="AN1405" s="33"/>
      <c r="AO1405" s="33" t="e">
        <f>#REF!&amp;"_1"</f>
        <v>#REF!</v>
      </c>
      <c r="AP1405" s="33"/>
      <c r="AQ1405" s="34"/>
      <c r="AR1405" s="86" t="str">
        <f t="shared" ca="1" si="21"/>
        <v/>
      </c>
      <c r="AS1405" s="35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33"/>
      <c r="BF1405" s="37"/>
      <c r="BG1405" s="37"/>
      <c r="BH1405" s="37"/>
      <c r="BI1405" s="37"/>
      <c r="BJ1405" s="37"/>
      <c r="BL1405" s="37"/>
      <c r="BM1405" s="37"/>
      <c r="BN1405" s="37"/>
      <c r="BO1405" s="37"/>
      <c r="BP1405" s="37"/>
      <c r="BR1405" s="37"/>
      <c r="BS1405" s="37"/>
      <c r="BT1405" s="37"/>
      <c r="BU1405" s="37"/>
      <c r="BV1405" s="37"/>
      <c r="BX1405" s="37"/>
      <c r="BY1405" s="37"/>
      <c r="BZ1405" s="37"/>
      <c r="CA1405" s="37"/>
      <c r="CB1405" s="37"/>
      <c r="CD1405" s="37"/>
      <c r="CE1405" s="37"/>
      <c r="CF1405" s="37"/>
      <c r="CG1405" s="37"/>
      <c r="CH1405" s="37"/>
      <c r="CJ1405" s="37"/>
      <c r="CK1405" s="37"/>
      <c r="CL1405" s="37"/>
      <c r="CM1405" s="37"/>
      <c r="CN1405" s="37"/>
      <c r="CP1405" s="37"/>
      <c r="CQ1405" s="37"/>
      <c r="CR1405" s="37"/>
      <c r="CS1405" s="37"/>
      <c r="CT1405" s="37"/>
      <c r="CV1405" s="37"/>
      <c r="CW1405" s="37"/>
      <c r="CX1405" s="37"/>
      <c r="CY1405" s="37"/>
      <c r="CZ1405" s="37"/>
      <c r="DB1405" s="37"/>
      <c r="DC1405" s="37"/>
      <c r="DD1405" s="37"/>
      <c r="DE1405" s="37"/>
      <c r="DF1405" s="37"/>
      <c r="DH1405" s="37"/>
      <c r="DI1405" s="37"/>
      <c r="DJ1405" s="37"/>
      <c r="DK1405" s="37"/>
      <c r="DL1405" s="37"/>
      <c r="DN1405" s="37"/>
      <c r="DO1405" s="37"/>
      <c r="DP1405" s="37"/>
      <c r="DQ1405" s="37"/>
      <c r="DR1405" s="37"/>
    </row>
    <row r="1406" spans="1:122">
      <c r="A1406" s="102"/>
      <c r="B1406" s="27"/>
      <c r="C1406" s="27"/>
      <c r="D1406" s="27"/>
      <c r="E1406" s="38"/>
      <c r="F1406" s="38"/>
      <c r="G1406" s="38"/>
      <c r="H1406" s="38"/>
      <c r="I1406" s="28"/>
      <c r="J1406" s="29"/>
      <c r="K1406" s="29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31"/>
      <c r="AG1406" s="32" t="e">
        <f>VALUE(IF(#REF!=AG$6,MID($B1406,3,3),0))</f>
        <v>#REF!</v>
      </c>
      <c r="AH1406" s="32" t="e">
        <f>VALUE(IF(#REF!=AH$6,MID($B1406,3,3),0))</f>
        <v>#REF!</v>
      </c>
      <c r="AI1406" s="32" t="e">
        <f>VALUE(IF(#REF!=AI$6,MID($B1406,3,3),0))</f>
        <v>#REF!</v>
      </c>
      <c r="AJ1406" s="32" t="e">
        <f>VALUE(IF(#REF!=AJ$6,MID($B1406,3,3),0))</f>
        <v>#REF!</v>
      </c>
      <c r="AK1406" s="33"/>
      <c r="AL1406" s="33"/>
      <c r="AM1406" s="33"/>
      <c r="AN1406" s="33"/>
      <c r="AO1406" s="33" t="e">
        <f>#REF!&amp;"_1"</f>
        <v>#REF!</v>
      </c>
      <c r="AP1406" s="33"/>
      <c r="AQ1406" s="34"/>
      <c r="AR1406" s="86" t="str">
        <f t="shared" ca="1" si="21"/>
        <v/>
      </c>
      <c r="AS1406" s="35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33"/>
      <c r="BF1406" s="37"/>
      <c r="BG1406" s="37"/>
      <c r="BH1406" s="37"/>
      <c r="BI1406" s="37"/>
      <c r="BJ1406" s="37"/>
      <c r="BL1406" s="37"/>
      <c r="BM1406" s="37"/>
      <c r="BN1406" s="37"/>
      <c r="BO1406" s="37"/>
      <c r="BP1406" s="37"/>
      <c r="BR1406" s="37"/>
      <c r="BS1406" s="37"/>
      <c r="BT1406" s="37"/>
      <c r="BU1406" s="37"/>
      <c r="BV1406" s="37"/>
      <c r="BX1406" s="37"/>
      <c r="BY1406" s="37"/>
      <c r="BZ1406" s="37"/>
      <c r="CA1406" s="37"/>
      <c r="CB1406" s="37"/>
      <c r="CD1406" s="37"/>
      <c r="CE1406" s="37"/>
      <c r="CF1406" s="37"/>
      <c r="CG1406" s="37"/>
      <c r="CH1406" s="37"/>
      <c r="CJ1406" s="37"/>
      <c r="CK1406" s="37"/>
      <c r="CL1406" s="37"/>
      <c r="CM1406" s="37"/>
      <c r="CN1406" s="37"/>
      <c r="CP1406" s="37"/>
      <c r="CQ1406" s="37"/>
      <c r="CR1406" s="37"/>
      <c r="CS1406" s="37"/>
      <c r="CT1406" s="37"/>
      <c r="CV1406" s="37"/>
      <c r="CW1406" s="37"/>
      <c r="CX1406" s="37"/>
      <c r="CY1406" s="37"/>
      <c r="CZ1406" s="37"/>
      <c r="DB1406" s="37"/>
      <c r="DC1406" s="37"/>
      <c r="DD1406" s="37"/>
      <c r="DE1406" s="37"/>
      <c r="DF1406" s="37"/>
      <c r="DH1406" s="37"/>
      <c r="DI1406" s="37"/>
      <c r="DJ1406" s="37"/>
      <c r="DK1406" s="37"/>
      <c r="DL1406" s="37"/>
      <c r="DN1406" s="37"/>
      <c r="DO1406" s="37"/>
      <c r="DP1406" s="37"/>
      <c r="DQ1406" s="37"/>
      <c r="DR1406" s="37"/>
    </row>
    <row r="1407" spans="1:122">
      <c r="A1407" s="102"/>
      <c r="B1407" s="27"/>
      <c r="C1407" s="27"/>
      <c r="D1407" s="27"/>
      <c r="E1407" s="38"/>
      <c r="F1407" s="38"/>
      <c r="G1407" s="38"/>
      <c r="H1407" s="38"/>
      <c r="I1407" s="28"/>
      <c r="J1407" s="29"/>
      <c r="K1407" s="29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31"/>
      <c r="AG1407" s="32" t="e">
        <f>VALUE(IF(#REF!=AG$6,MID($B1407,3,3),0))</f>
        <v>#REF!</v>
      </c>
      <c r="AH1407" s="32" t="e">
        <f>VALUE(IF(#REF!=AH$6,MID($B1407,3,3),0))</f>
        <v>#REF!</v>
      </c>
      <c r="AI1407" s="32" t="e">
        <f>VALUE(IF(#REF!=AI$6,MID($B1407,3,3),0))</f>
        <v>#REF!</v>
      </c>
      <c r="AJ1407" s="32" t="e">
        <f>VALUE(IF(#REF!=AJ$6,MID($B1407,3,3),0))</f>
        <v>#REF!</v>
      </c>
      <c r="AK1407" s="33"/>
      <c r="AL1407" s="33"/>
      <c r="AM1407" s="33"/>
      <c r="AN1407" s="33"/>
      <c r="AO1407" s="33" t="e">
        <f>#REF!&amp;"_1"</f>
        <v>#REF!</v>
      </c>
      <c r="AP1407" s="33"/>
      <c r="AQ1407" s="34"/>
      <c r="AR1407" s="86" t="str">
        <f t="shared" ca="1" si="21"/>
        <v/>
      </c>
      <c r="AS1407" s="35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33"/>
      <c r="BF1407" s="37"/>
      <c r="BG1407" s="37"/>
      <c r="BH1407" s="37"/>
      <c r="BI1407" s="37"/>
      <c r="BJ1407" s="37"/>
      <c r="BL1407" s="37"/>
      <c r="BM1407" s="37"/>
      <c r="BN1407" s="37"/>
      <c r="BO1407" s="37"/>
      <c r="BP1407" s="37"/>
      <c r="BR1407" s="37"/>
      <c r="BS1407" s="37"/>
      <c r="BT1407" s="37"/>
      <c r="BU1407" s="37"/>
      <c r="BV1407" s="37"/>
      <c r="BX1407" s="37"/>
      <c r="BY1407" s="37"/>
      <c r="BZ1407" s="37"/>
      <c r="CA1407" s="37"/>
      <c r="CB1407" s="37"/>
      <c r="CD1407" s="37"/>
      <c r="CE1407" s="37"/>
      <c r="CF1407" s="37"/>
      <c r="CG1407" s="37"/>
      <c r="CH1407" s="37"/>
      <c r="CJ1407" s="37"/>
      <c r="CK1407" s="37"/>
      <c r="CL1407" s="37"/>
      <c r="CM1407" s="37"/>
      <c r="CN1407" s="37"/>
      <c r="CP1407" s="37"/>
      <c r="CQ1407" s="37"/>
      <c r="CR1407" s="37"/>
      <c r="CS1407" s="37"/>
      <c r="CT1407" s="37"/>
      <c r="CV1407" s="37"/>
      <c r="CW1407" s="37"/>
      <c r="CX1407" s="37"/>
      <c r="CY1407" s="37"/>
      <c r="CZ1407" s="37"/>
      <c r="DB1407" s="37"/>
      <c r="DC1407" s="37"/>
      <c r="DD1407" s="37"/>
      <c r="DE1407" s="37"/>
      <c r="DF1407" s="37"/>
      <c r="DH1407" s="37"/>
      <c r="DI1407" s="37"/>
      <c r="DJ1407" s="37"/>
      <c r="DK1407" s="37"/>
      <c r="DL1407" s="37"/>
      <c r="DN1407" s="37"/>
      <c r="DO1407" s="37"/>
      <c r="DP1407" s="37"/>
      <c r="DQ1407" s="37"/>
      <c r="DR1407" s="37"/>
    </row>
    <row r="1408" spans="1:122">
      <c r="A1408" s="102"/>
      <c r="B1408" s="27"/>
      <c r="C1408" s="27"/>
      <c r="D1408" s="27"/>
      <c r="E1408" s="38"/>
      <c r="F1408" s="38"/>
      <c r="G1408" s="38"/>
      <c r="H1408" s="38"/>
      <c r="I1408" s="28"/>
      <c r="J1408" s="29"/>
      <c r="K1408" s="29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31"/>
      <c r="AG1408" s="32" t="e">
        <f>VALUE(IF(#REF!=AG$6,MID($B1408,3,3),0))</f>
        <v>#REF!</v>
      </c>
      <c r="AH1408" s="32" t="e">
        <f>VALUE(IF(#REF!=AH$6,MID($B1408,3,3),0))</f>
        <v>#REF!</v>
      </c>
      <c r="AI1408" s="32" t="e">
        <f>VALUE(IF(#REF!=AI$6,MID($B1408,3,3),0))</f>
        <v>#REF!</v>
      </c>
      <c r="AJ1408" s="32" t="e">
        <f>VALUE(IF(#REF!=AJ$6,MID($B1408,3,3),0))</f>
        <v>#REF!</v>
      </c>
      <c r="AK1408" s="33"/>
      <c r="AL1408" s="33"/>
      <c r="AM1408" s="33"/>
      <c r="AN1408" s="33"/>
      <c r="AO1408" s="33" t="e">
        <f>#REF!&amp;"_1"</f>
        <v>#REF!</v>
      </c>
      <c r="AP1408" s="33"/>
      <c r="AQ1408" s="34"/>
      <c r="AR1408" s="86" t="str">
        <f t="shared" ca="1" si="21"/>
        <v/>
      </c>
      <c r="AS1408" s="35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33"/>
      <c r="BF1408" s="37"/>
      <c r="BG1408" s="37"/>
      <c r="BH1408" s="37"/>
      <c r="BI1408" s="37"/>
      <c r="BJ1408" s="37"/>
      <c r="BL1408" s="37"/>
      <c r="BM1408" s="37"/>
      <c r="BN1408" s="37"/>
      <c r="BO1408" s="37"/>
      <c r="BP1408" s="37"/>
      <c r="BR1408" s="37"/>
      <c r="BS1408" s="37"/>
      <c r="BT1408" s="37"/>
      <c r="BU1408" s="37"/>
      <c r="BV1408" s="37"/>
      <c r="BX1408" s="37"/>
      <c r="BY1408" s="37"/>
      <c r="BZ1408" s="37"/>
      <c r="CA1408" s="37"/>
      <c r="CB1408" s="37"/>
      <c r="CD1408" s="37"/>
      <c r="CE1408" s="37"/>
      <c r="CF1408" s="37"/>
      <c r="CG1408" s="37"/>
      <c r="CH1408" s="37"/>
      <c r="CJ1408" s="37"/>
      <c r="CK1408" s="37"/>
      <c r="CL1408" s="37"/>
      <c r="CM1408" s="37"/>
      <c r="CN1408" s="37"/>
      <c r="CP1408" s="37"/>
      <c r="CQ1408" s="37"/>
      <c r="CR1408" s="37"/>
      <c r="CS1408" s="37"/>
      <c r="CT1408" s="37"/>
      <c r="CV1408" s="37"/>
      <c r="CW1408" s="37"/>
      <c r="CX1408" s="37"/>
      <c r="CY1408" s="37"/>
      <c r="CZ1408" s="37"/>
      <c r="DB1408" s="37"/>
      <c r="DC1408" s="37"/>
      <c r="DD1408" s="37"/>
      <c r="DE1408" s="37"/>
      <c r="DF1408" s="37"/>
      <c r="DH1408" s="37"/>
      <c r="DI1408" s="37"/>
      <c r="DJ1408" s="37"/>
      <c r="DK1408" s="37"/>
      <c r="DL1408" s="37"/>
      <c r="DN1408" s="37"/>
      <c r="DO1408" s="37"/>
      <c r="DP1408" s="37"/>
      <c r="DQ1408" s="37"/>
      <c r="DR1408" s="37"/>
    </row>
    <row r="1409" spans="1:122">
      <c r="A1409" s="102"/>
      <c r="B1409" s="27"/>
      <c r="C1409" s="27"/>
      <c r="D1409" s="27"/>
      <c r="E1409" s="38"/>
      <c r="F1409" s="38"/>
      <c r="G1409" s="38"/>
      <c r="H1409" s="38"/>
      <c r="I1409" s="28"/>
      <c r="J1409" s="29"/>
      <c r="K1409" s="29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31"/>
      <c r="AG1409" s="32" t="e">
        <f>VALUE(IF(#REF!=AG$6,MID($B1409,3,3),0))</f>
        <v>#REF!</v>
      </c>
      <c r="AH1409" s="32" t="e">
        <f>VALUE(IF(#REF!=AH$6,MID($B1409,3,3),0))</f>
        <v>#REF!</v>
      </c>
      <c r="AI1409" s="32" t="e">
        <f>VALUE(IF(#REF!=AI$6,MID($B1409,3,3),0))</f>
        <v>#REF!</v>
      </c>
      <c r="AJ1409" s="32" t="e">
        <f>VALUE(IF(#REF!=AJ$6,MID($B1409,3,3),0))</f>
        <v>#REF!</v>
      </c>
      <c r="AK1409" s="33"/>
      <c r="AL1409" s="33"/>
      <c r="AM1409" s="33"/>
      <c r="AN1409" s="33"/>
      <c r="AO1409" s="33" t="e">
        <f>#REF!&amp;"_1"</f>
        <v>#REF!</v>
      </c>
      <c r="AP1409" s="33"/>
      <c r="AQ1409" s="34"/>
      <c r="AR1409" s="86" t="str">
        <f t="shared" ca="1" si="21"/>
        <v/>
      </c>
      <c r="AS1409" s="35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33"/>
      <c r="BF1409" s="37"/>
      <c r="BG1409" s="37"/>
      <c r="BH1409" s="37"/>
      <c r="BI1409" s="37"/>
      <c r="BJ1409" s="37"/>
      <c r="BL1409" s="37"/>
      <c r="BM1409" s="37"/>
      <c r="BN1409" s="37"/>
      <c r="BO1409" s="37"/>
      <c r="BP1409" s="37"/>
      <c r="BR1409" s="37"/>
      <c r="BS1409" s="37"/>
      <c r="BT1409" s="37"/>
      <c r="BU1409" s="37"/>
      <c r="BV1409" s="37"/>
      <c r="BX1409" s="37"/>
      <c r="BY1409" s="37"/>
      <c r="BZ1409" s="37"/>
      <c r="CA1409" s="37"/>
      <c r="CB1409" s="37"/>
      <c r="CD1409" s="37"/>
      <c r="CE1409" s="37"/>
      <c r="CF1409" s="37"/>
      <c r="CG1409" s="37"/>
      <c r="CH1409" s="37"/>
      <c r="CJ1409" s="37"/>
      <c r="CK1409" s="37"/>
      <c r="CL1409" s="37"/>
      <c r="CM1409" s="37"/>
      <c r="CN1409" s="37"/>
      <c r="CP1409" s="37"/>
      <c r="CQ1409" s="37"/>
      <c r="CR1409" s="37"/>
      <c r="CS1409" s="37"/>
      <c r="CT1409" s="37"/>
      <c r="CV1409" s="37"/>
      <c r="CW1409" s="37"/>
      <c r="CX1409" s="37"/>
      <c r="CY1409" s="37"/>
      <c r="CZ1409" s="37"/>
      <c r="DB1409" s="37"/>
      <c r="DC1409" s="37"/>
      <c r="DD1409" s="37"/>
      <c r="DE1409" s="37"/>
      <c r="DF1409" s="37"/>
      <c r="DH1409" s="37"/>
      <c r="DI1409" s="37"/>
      <c r="DJ1409" s="37"/>
      <c r="DK1409" s="37"/>
      <c r="DL1409" s="37"/>
      <c r="DN1409" s="37"/>
      <c r="DO1409" s="37"/>
      <c r="DP1409" s="37"/>
      <c r="DQ1409" s="37"/>
      <c r="DR1409" s="37"/>
    </row>
    <row r="1410" spans="1:122">
      <c r="A1410" s="102"/>
      <c r="B1410" s="27"/>
      <c r="C1410" s="27"/>
      <c r="D1410" s="27"/>
      <c r="E1410" s="38"/>
      <c r="F1410" s="38"/>
      <c r="G1410" s="38"/>
      <c r="H1410" s="38"/>
      <c r="I1410" s="28"/>
      <c r="J1410" s="29"/>
      <c r="K1410" s="29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31"/>
      <c r="AG1410" s="32" t="e">
        <f>VALUE(IF(#REF!=AG$6,MID($B1410,3,3),0))</f>
        <v>#REF!</v>
      </c>
      <c r="AH1410" s="32" t="e">
        <f>VALUE(IF(#REF!=AH$6,MID($B1410,3,3),0))</f>
        <v>#REF!</v>
      </c>
      <c r="AI1410" s="32" t="e">
        <f>VALUE(IF(#REF!=AI$6,MID($B1410,3,3),0))</f>
        <v>#REF!</v>
      </c>
      <c r="AJ1410" s="32" t="e">
        <f>VALUE(IF(#REF!=AJ$6,MID($B1410,3,3),0))</f>
        <v>#REF!</v>
      </c>
      <c r="AK1410" s="33"/>
      <c r="AL1410" s="33"/>
      <c r="AM1410" s="33"/>
      <c r="AN1410" s="33"/>
      <c r="AO1410" s="33" t="e">
        <f>#REF!&amp;"_1"</f>
        <v>#REF!</v>
      </c>
      <c r="AP1410" s="33"/>
      <c r="AQ1410" s="34"/>
      <c r="AR1410" s="86" t="str">
        <f t="shared" ca="1" si="21"/>
        <v/>
      </c>
      <c r="AS1410" s="35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33"/>
      <c r="BF1410" s="37"/>
      <c r="BG1410" s="37"/>
      <c r="BH1410" s="37"/>
      <c r="BI1410" s="37"/>
      <c r="BJ1410" s="37"/>
      <c r="BL1410" s="37"/>
      <c r="BM1410" s="37"/>
      <c r="BN1410" s="37"/>
      <c r="BO1410" s="37"/>
      <c r="BP1410" s="37"/>
      <c r="BR1410" s="37"/>
      <c r="BS1410" s="37"/>
      <c r="BT1410" s="37"/>
      <c r="BU1410" s="37"/>
      <c r="BV1410" s="37"/>
      <c r="BX1410" s="37"/>
      <c r="BY1410" s="37"/>
      <c r="BZ1410" s="37"/>
      <c r="CA1410" s="37"/>
      <c r="CB1410" s="37"/>
      <c r="CD1410" s="37"/>
      <c r="CE1410" s="37"/>
      <c r="CF1410" s="37"/>
      <c r="CG1410" s="37"/>
      <c r="CH1410" s="37"/>
      <c r="CJ1410" s="37"/>
      <c r="CK1410" s="37"/>
      <c r="CL1410" s="37"/>
      <c r="CM1410" s="37"/>
      <c r="CN1410" s="37"/>
      <c r="CP1410" s="37"/>
      <c r="CQ1410" s="37"/>
      <c r="CR1410" s="37"/>
      <c r="CS1410" s="37"/>
      <c r="CT1410" s="37"/>
      <c r="CV1410" s="37"/>
      <c r="CW1410" s="37"/>
      <c r="CX1410" s="37"/>
      <c r="CY1410" s="37"/>
      <c r="CZ1410" s="37"/>
      <c r="DB1410" s="37"/>
      <c r="DC1410" s="37"/>
      <c r="DD1410" s="37"/>
      <c r="DE1410" s="37"/>
      <c r="DF1410" s="37"/>
      <c r="DH1410" s="37"/>
      <c r="DI1410" s="37"/>
      <c r="DJ1410" s="37"/>
      <c r="DK1410" s="37"/>
      <c r="DL1410" s="37"/>
      <c r="DN1410" s="37"/>
      <c r="DO1410" s="37"/>
      <c r="DP1410" s="37"/>
      <c r="DQ1410" s="37"/>
      <c r="DR1410" s="37"/>
    </row>
    <row r="1411" spans="1:122">
      <c r="A1411" s="102"/>
      <c r="B1411" s="27"/>
      <c r="C1411" s="27"/>
      <c r="D1411" s="27"/>
      <c r="E1411" s="38"/>
      <c r="F1411" s="38"/>
      <c r="G1411" s="38"/>
      <c r="H1411" s="38"/>
      <c r="I1411" s="28"/>
      <c r="J1411" s="29"/>
      <c r="K1411" s="29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31"/>
      <c r="AG1411" s="32" t="e">
        <f>VALUE(IF(#REF!=AG$6,MID($B1411,3,3),0))</f>
        <v>#REF!</v>
      </c>
      <c r="AH1411" s="32" t="e">
        <f>VALUE(IF(#REF!=AH$6,MID($B1411,3,3),0))</f>
        <v>#REF!</v>
      </c>
      <c r="AI1411" s="32" t="e">
        <f>VALUE(IF(#REF!=AI$6,MID($B1411,3,3),0))</f>
        <v>#REF!</v>
      </c>
      <c r="AJ1411" s="32" t="e">
        <f>VALUE(IF(#REF!=AJ$6,MID($B1411,3,3),0))</f>
        <v>#REF!</v>
      </c>
      <c r="AK1411" s="33"/>
      <c r="AL1411" s="33"/>
      <c r="AM1411" s="33"/>
      <c r="AN1411" s="33"/>
      <c r="AO1411" s="33" t="e">
        <f>#REF!&amp;"_1"</f>
        <v>#REF!</v>
      </c>
      <c r="AP1411" s="33"/>
      <c r="AQ1411" s="34"/>
      <c r="AR1411" s="86" t="str">
        <f t="shared" ca="1" si="21"/>
        <v/>
      </c>
      <c r="AS1411" s="35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33"/>
      <c r="BF1411" s="37"/>
      <c r="BG1411" s="37"/>
      <c r="BH1411" s="37"/>
      <c r="BI1411" s="37"/>
      <c r="BJ1411" s="37"/>
      <c r="BL1411" s="37"/>
      <c r="BM1411" s="37"/>
      <c r="BN1411" s="37"/>
      <c r="BO1411" s="37"/>
      <c r="BP1411" s="37"/>
      <c r="BR1411" s="37"/>
      <c r="BS1411" s="37"/>
      <c r="BT1411" s="37"/>
      <c r="BU1411" s="37"/>
      <c r="BV1411" s="37"/>
      <c r="BX1411" s="37"/>
      <c r="BY1411" s="37"/>
      <c r="BZ1411" s="37"/>
      <c r="CA1411" s="37"/>
      <c r="CB1411" s="37"/>
      <c r="CD1411" s="37"/>
      <c r="CE1411" s="37"/>
      <c r="CF1411" s="37"/>
      <c r="CG1411" s="37"/>
      <c r="CH1411" s="37"/>
      <c r="CJ1411" s="37"/>
      <c r="CK1411" s="37"/>
      <c r="CL1411" s="37"/>
      <c r="CM1411" s="37"/>
      <c r="CN1411" s="37"/>
      <c r="CP1411" s="37"/>
      <c r="CQ1411" s="37"/>
      <c r="CR1411" s="37"/>
      <c r="CS1411" s="37"/>
      <c r="CT1411" s="37"/>
      <c r="CV1411" s="37"/>
      <c r="CW1411" s="37"/>
      <c r="CX1411" s="37"/>
      <c r="CY1411" s="37"/>
      <c r="CZ1411" s="37"/>
      <c r="DB1411" s="37"/>
      <c r="DC1411" s="37"/>
      <c r="DD1411" s="37"/>
      <c r="DE1411" s="37"/>
      <c r="DF1411" s="37"/>
      <c r="DH1411" s="37"/>
      <c r="DI1411" s="37"/>
      <c r="DJ1411" s="37"/>
      <c r="DK1411" s="37"/>
      <c r="DL1411" s="37"/>
      <c r="DN1411" s="37"/>
      <c r="DO1411" s="37"/>
      <c r="DP1411" s="37"/>
      <c r="DQ1411" s="37"/>
      <c r="DR1411" s="37"/>
    </row>
    <row r="1412" spans="1:122">
      <c r="A1412" s="102"/>
      <c r="B1412" s="27"/>
      <c r="C1412" s="27"/>
      <c r="D1412" s="27"/>
      <c r="E1412" s="38"/>
      <c r="F1412" s="38"/>
      <c r="G1412" s="38"/>
      <c r="H1412" s="38"/>
      <c r="I1412" s="28"/>
      <c r="J1412" s="29"/>
      <c r="K1412" s="29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31"/>
      <c r="AG1412" s="32" t="e">
        <f>VALUE(IF(#REF!=AG$6,MID($B1412,3,3),0))</f>
        <v>#REF!</v>
      </c>
      <c r="AH1412" s="32" t="e">
        <f>VALUE(IF(#REF!=AH$6,MID($B1412,3,3),0))</f>
        <v>#REF!</v>
      </c>
      <c r="AI1412" s="32" t="e">
        <f>VALUE(IF(#REF!=AI$6,MID($B1412,3,3),0))</f>
        <v>#REF!</v>
      </c>
      <c r="AJ1412" s="32" t="e">
        <f>VALUE(IF(#REF!=AJ$6,MID($B1412,3,3),0))</f>
        <v>#REF!</v>
      </c>
      <c r="AK1412" s="33"/>
      <c r="AL1412" s="33"/>
      <c r="AM1412" s="33"/>
      <c r="AN1412" s="33"/>
      <c r="AO1412" s="33" t="e">
        <f>#REF!&amp;"_1"</f>
        <v>#REF!</v>
      </c>
      <c r="AP1412" s="33"/>
      <c r="AQ1412" s="34"/>
      <c r="AR1412" s="86" t="str">
        <f t="shared" ca="1" si="21"/>
        <v/>
      </c>
      <c r="AS1412" s="35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33"/>
      <c r="BF1412" s="37"/>
      <c r="BG1412" s="37"/>
      <c r="BH1412" s="37"/>
      <c r="BI1412" s="37"/>
      <c r="BJ1412" s="37"/>
      <c r="BL1412" s="37"/>
      <c r="BM1412" s="37"/>
      <c r="BN1412" s="37"/>
      <c r="BO1412" s="37"/>
      <c r="BP1412" s="37"/>
      <c r="BR1412" s="37"/>
      <c r="BS1412" s="37"/>
      <c r="BT1412" s="37"/>
      <c r="BU1412" s="37"/>
      <c r="BV1412" s="37"/>
      <c r="BX1412" s="37"/>
      <c r="BY1412" s="37"/>
      <c r="BZ1412" s="37"/>
      <c r="CA1412" s="37"/>
      <c r="CB1412" s="37"/>
      <c r="CD1412" s="37"/>
      <c r="CE1412" s="37"/>
      <c r="CF1412" s="37"/>
      <c r="CG1412" s="37"/>
      <c r="CH1412" s="37"/>
      <c r="CJ1412" s="37"/>
      <c r="CK1412" s="37"/>
      <c r="CL1412" s="37"/>
      <c r="CM1412" s="37"/>
      <c r="CN1412" s="37"/>
      <c r="CP1412" s="37"/>
      <c r="CQ1412" s="37"/>
      <c r="CR1412" s="37"/>
      <c r="CS1412" s="37"/>
      <c r="CT1412" s="37"/>
      <c r="CV1412" s="37"/>
      <c r="CW1412" s="37"/>
      <c r="CX1412" s="37"/>
      <c r="CY1412" s="37"/>
      <c r="CZ1412" s="37"/>
      <c r="DB1412" s="37"/>
      <c r="DC1412" s="37"/>
      <c r="DD1412" s="37"/>
      <c r="DE1412" s="37"/>
      <c r="DF1412" s="37"/>
      <c r="DH1412" s="37"/>
      <c r="DI1412" s="37"/>
      <c r="DJ1412" s="37"/>
      <c r="DK1412" s="37"/>
      <c r="DL1412" s="37"/>
      <c r="DN1412" s="37"/>
      <c r="DO1412" s="37"/>
      <c r="DP1412" s="37"/>
      <c r="DQ1412" s="37"/>
      <c r="DR1412" s="37"/>
    </row>
    <row r="1413" spans="1:122">
      <c r="A1413" s="102"/>
      <c r="B1413" s="27"/>
      <c r="C1413" s="27"/>
      <c r="D1413" s="27"/>
      <c r="E1413" s="38"/>
      <c r="F1413" s="38"/>
      <c r="G1413" s="38"/>
      <c r="H1413" s="38"/>
      <c r="I1413" s="28"/>
      <c r="J1413" s="29"/>
      <c r="K1413" s="29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31"/>
      <c r="AG1413" s="32" t="e">
        <f>VALUE(IF(#REF!=AG$6,MID($B1413,3,3),0))</f>
        <v>#REF!</v>
      </c>
      <c r="AH1413" s="32" t="e">
        <f>VALUE(IF(#REF!=AH$6,MID($B1413,3,3),0))</f>
        <v>#REF!</v>
      </c>
      <c r="AI1413" s="32" t="e">
        <f>VALUE(IF(#REF!=AI$6,MID($B1413,3,3),0))</f>
        <v>#REF!</v>
      </c>
      <c r="AJ1413" s="32" t="e">
        <f>VALUE(IF(#REF!=AJ$6,MID($B1413,3,3),0))</f>
        <v>#REF!</v>
      </c>
      <c r="AK1413" s="33"/>
      <c r="AL1413" s="33"/>
      <c r="AM1413" s="33"/>
      <c r="AN1413" s="33"/>
      <c r="AO1413" s="33" t="e">
        <f>#REF!&amp;"_1"</f>
        <v>#REF!</v>
      </c>
      <c r="AP1413" s="33"/>
      <c r="AQ1413" s="34"/>
      <c r="AR1413" s="86" t="str">
        <f t="shared" ref="AR1413:AR1476" ca="1" si="22">IF(B1413="","",NETWORKDAYS(A1413,TODAY()))</f>
        <v/>
      </c>
      <c r="AS1413" s="35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33"/>
      <c r="BF1413" s="37"/>
      <c r="BG1413" s="37"/>
      <c r="BH1413" s="37"/>
      <c r="BI1413" s="37"/>
      <c r="BJ1413" s="37"/>
      <c r="BL1413" s="37"/>
      <c r="BM1413" s="37"/>
      <c r="BN1413" s="37"/>
      <c r="BO1413" s="37"/>
      <c r="BP1413" s="37"/>
      <c r="BR1413" s="37"/>
      <c r="BS1413" s="37"/>
      <c r="BT1413" s="37"/>
      <c r="BU1413" s="37"/>
      <c r="BV1413" s="37"/>
      <c r="BX1413" s="37"/>
      <c r="BY1413" s="37"/>
      <c r="BZ1413" s="37"/>
      <c r="CA1413" s="37"/>
      <c r="CB1413" s="37"/>
      <c r="CD1413" s="37"/>
      <c r="CE1413" s="37"/>
      <c r="CF1413" s="37"/>
      <c r="CG1413" s="37"/>
      <c r="CH1413" s="37"/>
      <c r="CJ1413" s="37"/>
      <c r="CK1413" s="37"/>
      <c r="CL1413" s="37"/>
      <c r="CM1413" s="37"/>
      <c r="CN1413" s="37"/>
      <c r="CP1413" s="37"/>
      <c r="CQ1413" s="37"/>
      <c r="CR1413" s="37"/>
      <c r="CS1413" s="37"/>
      <c r="CT1413" s="37"/>
      <c r="CV1413" s="37"/>
      <c r="CW1413" s="37"/>
      <c r="CX1413" s="37"/>
      <c r="CY1413" s="37"/>
      <c r="CZ1413" s="37"/>
      <c r="DB1413" s="37"/>
      <c r="DC1413" s="37"/>
      <c r="DD1413" s="37"/>
      <c r="DE1413" s="37"/>
      <c r="DF1413" s="37"/>
      <c r="DH1413" s="37"/>
      <c r="DI1413" s="37"/>
      <c r="DJ1413" s="37"/>
      <c r="DK1413" s="37"/>
      <c r="DL1413" s="37"/>
      <c r="DN1413" s="37"/>
      <c r="DO1413" s="37"/>
      <c r="DP1413" s="37"/>
      <c r="DQ1413" s="37"/>
      <c r="DR1413" s="37"/>
    </row>
    <row r="1414" spans="1:122">
      <c r="A1414" s="102"/>
      <c r="B1414" s="27"/>
      <c r="C1414" s="27"/>
      <c r="D1414" s="27"/>
      <c r="E1414" s="38"/>
      <c r="F1414" s="38"/>
      <c r="G1414" s="38"/>
      <c r="H1414" s="38"/>
      <c r="I1414" s="28"/>
      <c r="J1414" s="29"/>
      <c r="K1414" s="29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31"/>
      <c r="AG1414" s="32" t="e">
        <f>VALUE(IF(#REF!=AG$6,MID($B1414,3,3),0))</f>
        <v>#REF!</v>
      </c>
      <c r="AH1414" s="32" t="e">
        <f>VALUE(IF(#REF!=AH$6,MID($B1414,3,3),0))</f>
        <v>#REF!</v>
      </c>
      <c r="AI1414" s="32" t="e">
        <f>VALUE(IF(#REF!=AI$6,MID($B1414,3,3),0))</f>
        <v>#REF!</v>
      </c>
      <c r="AJ1414" s="32" t="e">
        <f>VALUE(IF(#REF!=AJ$6,MID($B1414,3,3),0))</f>
        <v>#REF!</v>
      </c>
      <c r="AK1414" s="33"/>
      <c r="AL1414" s="33"/>
      <c r="AM1414" s="33"/>
      <c r="AN1414" s="33"/>
      <c r="AO1414" s="33" t="e">
        <f>#REF!&amp;"_1"</f>
        <v>#REF!</v>
      </c>
      <c r="AP1414" s="33"/>
      <c r="AQ1414" s="34"/>
      <c r="AR1414" s="86" t="str">
        <f t="shared" ca="1" si="22"/>
        <v/>
      </c>
      <c r="AS1414" s="35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33"/>
      <c r="BF1414" s="37"/>
      <c r="BG1414" s="37"/>
      <c r="BH1414" s="37"/>
      <c r="BI1414" s="37"/>
      <c r="BJ1414" s="37"/>
      <c r="BL1414" s="37"/>
      <c r="BM1414" s="37"/>
      <c r="BN1414" s="37"/>
      <c r="BO1414" s="37"/>
      <c r="BP1414" s="37"/>
      <c r="BR1414" s="37"/>
      <c r="BS1414" s="37"/>
      <c r="BT1414" s="37"/>
      <c r="BU1414" s="37"/>
      <c r="BV1414" s="37"/>
      <c r="BX1414" s="37"/>
      <c r="BY1414" s="37"/>
      <c r="BZ1414" s="37"/>
      <c r="CA1414" s="37"/>
      <c r="CB1414" s="37"/>
      <c r="CD1414" s="37"/>
      <c r="CE1414" s="37"/>
      <c r="CF1414" s="37"/>
      <c r="CG1414" s="37"/>
      <c r="CH1414" s="37"/>
      <c r="CJ1414" s="37"/>
      <c r="CK1414" s="37"/>
      <c r="CL1414" s="37"/>
      <c r="CM1414" s="37"/>
      <c r="CN1414" s="37"/>
      <c r="CP1414" s="37"/>
      <c r="CQ1414" s="37"/>
      <c r="CR1414" s="37"/>
      <c r="CS1414" s="37"/>
      <c r="CT1414" s="37"/>
      <c r="CV1414" s="37"/>
      <c r="CW1414" s="37"/>
      <c r="CX1414" s="37"/>
      <c r="CY1414" s="37"/>
      <c r="CZ1414" s="37"/>
      <c r="DB1414" s="37"/>
      <c r="DC1414" s="37"/>
      <c r="DD1414" s="37"/>
      <c r="DE1414" s="37"/>
      <c r="DF1414" s="37"/>
      <c r="DH1414" s="37"/>
      <c r="DI1414" s="37"/>
      <c r="DJ1414" s="37"/>
      <c r="DK1414" s="37"/>
      <c r="DL1414" s="37"/>
      <c r="DN1414" s="37"/>
      <c r="DO1414" s="37"/>
      <c r="DP1414" s="37"/>
      <c r="DQ1414" s="37"/>
      <c r="DR1414" s="37"/>
    </row>
    <row r="1415" spans="1:122">
      <c r="A1415" s="102"/>
      <c r="B1415" s="27"/>
      <c r="C1415" s="27"/>
      <c r="D1415" s="27"/>
      <c r="E1415" s="38"/>
      <c r="F1415" s="38"/>
      <c r="G1415" s="38"/>
      <c r="H1415" s="38"/>
      <c r="I1415" s="28"/>
      <c r="J1415" s="29"/>
      <c r="K1415" s="29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31"/>
      <c r="AG1415" s="32" t="e">
        <f>VALUE(IF(#REF!=AG$6,MID($B1415,3,3),0))</f>
        <v>#REF!</v>
      </c>
      <c r="AH1415" s="32" t="e">
        <f>VALUE(IF(#REF!=AH$6,MID($B1415,3,3),0))</f>
        <v>#REF!</v>
      </c>
      <c r="AI1415" s="32" t="e">
        <f>VALUE(IF(#REF!=AI$6,MID($B1415,3,3),0))</f>
        <v>#REF!</v>
      </c>
      <c r="AJ1415" s="32" t="e">
        <f>VALUE(IF(#REF!=AJ$6,MID($B1415,3,3),0))</f>
        <v>#REF!</v>
      </c>
      <c r="AK1415" s="33"/>
      <c r="AL1415" s="33"/>
      <c r="AM1415" s="33"/>
      <c r="AN1415" s="33"/>
      <c r="AO1415" s="33" t="e">
        <f>#REF!&amp;"_1"</f>
        <v>#REF!</v>
      </c>
      <c r="AP1415" s="33"/>
      <c r="AQ1415" s="34"/>
      <c r="AR1415" s="86" t="str">
        <f t="shared" ca="1" si="22"/>
        <v/>
      </c>
      <c r="AS1415" s="35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33"/>
      <c r="BF1415" s="37"/>
      <c r="BG1415" s="37"/>
      <c r="BH1415" s="37"/>
      <c r="BI1415" s="37"/>
      <c r="BJ1415" s="37"/>
      <c r="BL1415" s="37"/>
      <c r="BM1415" s="37"/>
      <c r="BN1415" s="37"/>
      <c r="BO1415" s="37"/>
      <c r="BP1415" s="37"/>
      <c r="BR1415" s="37"/>
      <c r="BS1415" s="37"/>
      <c r="BT1415" s="37"/>
      <c r="BU1415" s="37"/>
      <c r="BV1415" s="37"/>
      <c r="BX1415" s="37"/>
      <c r="BY1415" s="37"/>
      <c r="BZ1415" s="37"/>
      <c r="CA1415" s="37"/>
      <c r="CB1415" s="37"/>
      <c r="CD1415" s="37"/>
      <c r="CE1415" s="37"/>
      <c r="CF1415" s="37"/>
      <c r="CG1415" s="37"/>
      <c r="CH1415" s="37"/>
      <c r="CJ1415" s="37"/>
      <c r="CK1415" s="37"/>
      <c r="CL1415" s="37"/>
      <c r="CM1415" s="37"/>
      <c r="CN1415" s="37"/>
      <c r="CP1415" s="37"/>
      <c r="CQ1415" s="37"/>
      <c r="CR1415" s="37"/>
      <c r="CS1415" s="37"/>
      <c r="CT1415" s="37"/>
      <c r="CV1415" s="37"/>
      <c r="CW1415" s="37"/>
      <c r="CX1415" s="37"/>
      <c r="CY1415" s="37"/>
      <c r="CZ1415" s="37"/>
      <c r="DB1415" s="37"/>
      <c r="DC1415" s="37"/>
      <c r="DD1415" s="37"/>
      <c r="DE1415" s="37"/>
      <c r="DF1415" s="37"/>
      <c r="DH1415" s="37"/>
      <c r="DI1415" s="37"/>
      <c r="DJ1415" s="37"/>
      <c r="DK1415" s="37"/>
      <c r="DL1415" s="37"/>
      <c r="DN1415" s="37"/>
      <c r="DO1415" s="37"/>
      <c r="DP1415" s="37"/>
      <c r="DQ1415" s="37"/>
      <c r="DR1415" s="37"/>
    </row>
    <row r="1416" spans="1:122">
      <c r="A1416" s="102"/>
      <c r="B1416" s="27"/>
      <c r="C1416" s="27"/>
      <c r="D1416" s="27"/>
      <c r="E1416" s="38"/>
      <c r="F1416" s="38"/>
      <c r="G1416" s="38"/>
      <c r="H1416" s="38"/>
      <c r="I1416" s="28"/>
      <c r="J1416" s="29"/>
      <c r="K1416" s="29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31"/>
      <c r="AG1416" s="32" t="e">
        <f>VALUE(IF(#REF!=AG$6,MID($B1416,3,3),0))</f>
        <v>#REF!</v>
      </c>
      <c r="AH1416" s="32" t="e">
        <f>VALUE(IF(#REF!=AH$6,MID($B1416,3,3),0))</f>
        <v>#REF!</v>
      </c>
      <c r="AI1416" s="32" t="e">
        <f>VALUE(IF(#REF!=AI$6,MID($B1416,3,3),0))</f>
        <v>#REF!</v>
      </c>
      <c r="AJ1416" s="32" t="e">
        <f>VALUE(IF(#REF!=AJ$6,MID($B1416,3,3),0))</f>
        <v>#REF!</v>
      </c>
      <c r="AK1416" s="33"/>
      <c r="AL1416" s="33"/>
      <c r="AM1416" s="33"/>
      <c r="AN1416" s="33"/>
      <c r="AO1416" s="33" t="e">
        <f>#REF!&amp;"_1"</f>
        <v>#REF!</v>
      </c>
      <c r="AP1416" s="33"/>
      <c r="AQ1416" s="34"/>
      <c r="AR1416" s="86" t="str">
        <f t="shared" ca="1" si="22"/>
        <v/>
      </c>
      <c r="AS1416" s="35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33"/>
      <c r="BF1416" s="37"/>
      <c r="BG1416" s="37"/>
      <c r="BH1416" s="37"/>
      <c r="BI1416" s="37"/>
      <c r="BJ1416" s="37"/>
      <c r="BL1416" s="37"/>
      <c r="BM1416" s="37"/>
      <c r="BN1416" s="37"/>
      <c r="BO1416" s="37"/>
      <c r="BP1416" s="37"/>
      <c r="BR1416" s="37"/>
      <c r="BS1416" s="37"/>
      <c r="BT1416" s="37"/>
      <c r="BU1416" s="37"/>
      <c r="BV1416" s="37"/>
      <c r="BX1416" s="37"/>
      <c r="BY1416" s="37"/>
      <c r="BZ1416" s="37"/>
      <c r="CA1416" s="37"/>
      <c r="CB1416" s="37"/>
      <c r="CD1416" s="37"/>
      <c r="CE1416" s="37"/>
      <c r="CF1416" s="37"/>
      <c r="CG1416" s="37"/>
      <c r="CH1416" s="37"/>
      <c r="CJ1416" s="37"/>
      <c r="CK1416" s="37"/>
      <c r="CL1416" s="37"/>
      <c r="CM1416" s="37"/>
      <c r="CN1416" s="37"/>
      <c r="CP1416" s="37"/>
      <c r="CQ1416" s="37"/>
      <c r="CR1416" s="37"/>
      <c r="CS1416" s="37"/>
      <c r="CT1416" s="37"/>
      <c r="CV1416" s="37"/>
      <c r="CW1416" s="37"/>
      <c r="CX1416" s="37"/>
      <c r="CY1416" s="37"/>
      <c r="CZ1416" s="37"/>
      <c r="DB1416" s="37"/>
      <c r="DC1416" s="37"/>
      <c r="DD1416" s="37"/>
      <c r="DE1416" s="37"/>
      <c r="DF1416" s="37"/>
      <c r="DH1416" s="37"/>
      <c r="DI1416" s="37"/>
      <c r="DJ1416" s="37"/>
      <c r="DK1416" s="37"/>
      <c r="DL1416" s="37"/>
      <c r="DN1416" s="37"/>
      <c r="DO1416" s="37"/>
      <c r="DP1416" s="37"/>
      <c r="DQ1416" s="37"/>
      <c r="DR1416" s="37"/>
    </row>
    <row r="1417" spans="1:122">
      <c r="A1417" s="102"/>
      <c r="B1417" s="27"/>
      <c r="C1417" s="27"/>
      <c r="D1417" s="27"/>
      <c r="E1417" s="38"/>
      <c r="F1417" s="38"/>
      <c r="G1417" s="38"/>
      <c r="H1417" s="38"/>
      <c r="I1417" s="28"/>
      <c r="J1417" s="29"/>
      <c r="K1417" s="29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31"/>
      <c r="AG1417" s="32" t="e">
        <f>VALUE(IF(#REF!=AG$6,MID($B1417,3,3),0))</f>
        <v>#REF!</v>
      </c>
      <c r="AH1417" s="32" t="e">
        <f>VALUE(IF(#REF!=AH$6,MID($B1417,3,3),0))</f>
        <v>#REF!</v>
      </c>
      <c r="AI1417" s="32" t="e">
        <f>VALUE(IF(#REF!=AI$6,MID($B1417,3,3),0))</f>
        <v>#REF!</v>
      </c>
      <c r="AJ1417" s="32" t="e">
        <f>VALUE(IF(#REF!=AJ$6,MID($B1417,3,3),0))</f>
        <v>#REF!</v>
      </c>
      <c r="AK1417" s="33"/>
      <c r="AL1417" s="33"/>
      <c r="AM1417" s="33"/>
      <c r="AN1417" s="33"/>
      <c r="AO1417" s="33" t="e">
        <f>#REF!&amp;"_1"</f>
        <v>#REF!</v>
      </c>
      <c r="AP1417" s="33"/>
      <c r="AQ1417" s="34"/>
      <c r="AR1417" s="86" t="str">
        <f t="shared" ca="1" si="22"/>
        <v/>
      </c>
      <c r="AS1417" s="35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33"/>
      <c r="BF1417" s="37"/>
      <c r="BG1417" s="37"/>
      <c r="BH1417" s="37"/>
      <c r="BI1417" s="37"/>
      <c r="BJ1417" s="37"/>
      <c r="BL1417" s="37"/>
      <c r="BM1417" s="37"/>
      <c r="BN1417" s="37"/>
      <c r="BO1417" s="37"/>
      <c r="BP1417" s="37"/>
      <c r="BR1417" s="37"/>
      <c r="BS1417" s="37"/>
      <c r="BT1417" s="37"/>
      <c r="BU1417" s="37"/>
      <c r="BV1417" s="37"/>
      <c r="BX1417" s="37"/>
      <c r="BY1417" s="37"/>
      <c r="BZ1417" s="37"/>
      <c r="CA1417" s="37"/>
      <c r="CB1417" s="37"/>
      <c r="CD1417" s="37"/>
      <c r="CE1417" s="37"/>
      <c r="CF1417" s="37"/>
      <c r="CG1417" s="37"/>
      <c r="CH1417" s="37"/>
      <c r="CJ1417" s="37"/>
      <c r="CK1417" s="37"/>
      <c r="CL1417" s="37"/>
      <c r="CM1417" s="37"/>
      <c r="CN1417" s="37"/>
      <c r="CP1417" s="37"/>
      <c r="CQ1417" s="37"/>
      <c r="CR1417" s="37"/>
      <c r="CS1417" s="37"/>
      <c r="CT1417" s="37"/>
      <c r="CV1417" s="37"/>
      <c r="CW1417" s="37"/>
      <c r="CX1417" s="37"/>
      <c r="CY1417" s="37"/>
      <c r="CZ1417" s="37"/>
      <c r="DB1417" s="37"/>
      <c r="DC1417" s="37"/>
      <c r="DD1417" s="37"/>
      <c r="DE1417" s="37"/>
      <c r="DF1417" s="37"/>
      <c r="DH1417" s="37"/>
      <c r="DI1417" s="37"/>
      <c r="DJ1417" s="37"/>
      <c r="DK1417" s="37"/>
      <c r="DL1417" s="37"/>
      <c r="DN1417" s="37"/>
      <c r="DO1417" s="37"/>
      <c r="DP1417" s="37"/>
      <c r="DQ1417" s="37"/>
      <c r="DR1417" s="37"/>
    </row>
    <row r="1418" spans="1:122">
      <c r="A1418" s="102"/>
      <c r="B1418" s="27"/>
      <c r="C1418" s="27"/>
      <c r="D1418" s="27"/>
      <c r="E1418" s="38"/>
      <c r="F1418" s="38"/>
      <c r="G1418" s="38"/>
      <c r="H1418" s="38"/>
      <c r="I1418" s="28"/>
      <c r="J1418" s="29"/>
      <c r="K1418" s="29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31"/>
      <c r="AG1418" s="32" t="e">
        <f>VALUE(IF(#REF!=AG$6,MID($B1418,3,3),0))</f>
        <v>#REF!</v>
      </c>
      <c r="AH1418" s="32" t="e">
        <f>VALUE(IF(#REF!=AH$6,MID($B1418,3,3),0))</f>
        <v>#REF!</v>
      </c>
      <c r="AI1418" s="32" t="e">
        <f>VALUE(IF(#REF!=AI$6,MID($B1418,3,3),0))</f>
        <v>#REF!</v>
      </c>
      <c r="AJ1418" s="32" t="e">
        <f>VALUE(IF(#REF!=AJ$6,MID($B1418,3,3),0))</f>
        <v>#REF!</v>
      </c>
      <c r="AK1418" s="33"/>
      <c r="AL1418" s="33"/>
      <c r="AM1418" s="33"/>
      <c r="AN1418" s="33"/>
      <c r="AO1418" s="33" t="e">
        <f>#REF!&amp;"_1"</f>
        <v>#REF!</v>
      </c>
      <c r="AP1418" s="33"/>
      <c r="AQ1418" s="34"/>
      <c r="AR1418" s="86" t="str">
        <f t="shared" ca="1" si="22"/>
        <v/>
      </c>
      <c r="AS1418" s="35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33"/>
      <c r="BF1418" s="37"/>
      <c r="BG1418" s="37"/>
      <c r="BH1418" s="37"/>
      <c r="BI1418" s="37"/>
      <c r="BJ1418" s="37"/>
      <c r="BL1418" s="37"/>
      <c r="BM1418" s="37"/>
      <c r="BN1418" s="37"/>
      <c r="BO1418" s="37"/>
      <c r="BP1418" s="37"/>
      <c r="BR1418" s="37"/>
      <c r="BS1418" s="37"/>
      <c r="BT1418" s="37"/>
      <c r="BU1418" s="37"/>
      <c r="BV1418" s="37"/>
      <c r="BX1418" s="37"/>
      <c r="BY1418" s="37"/>
      <c r="BZ1418" s="37"/>
      <c r="CA1418" s="37"/>
      <c r="CB1418" s="37"/>
      <c r="CD1418" s="37"/>
      <c r="CE1418" s="37"/>
      <c r="CF1418" s="37"/>
      <c r="CG1418" s="37"/>
      <c r="CH1418" s="37"/>
      <c r="CJ1418" s="37"/>
      <c r="CK1418" s="37"/>
      <c r="CL1418" s="37"/>
      <c r="CM1418" s="37"/>
      <c r="CN1418" s="37"/>
      <c r="CP1418" s="37"/>
      <c r="CQ1418" s="37"/>
      <c r="CR1418" s="37"/>
      <c r="CS1418" s="37"/>
      <c r="CT1418" s="37"/>
      <c r="CV1418" s="37"/>
      <c r="CW1418" s="37"/>
      <c r="CX1418" s="37"/>
      <c r="CY1418" s="37"/>
      <c r="CZ1418" s="37"/>
      <c r="DB1418" s="37"/>
      <c r="DC1418" s="37"/>
      <c r="DD1418" s="37"/>
      <c r="DE1418" s="37"/>
      <c r="DF1418" s="37"/>
      <c r="DH1418" s="37"/>
      <c r="DI1418" s="37"/>
      <c r="DJ1418" s="37"/>
      <c r="DK1418" s="37"/>
      <c r="DL1418" s="37"/>
      <c r="DN1418" s="37"/>
      <c r="DO1418" s="37"/>
      <c r="DP1418" s="37"/>
      <c r="DQ1418" s="37"/>
      <c r="DR1418" s="37"/>
    </row>
    <row r="1419" spans="1:122">
      <c r="A1419" s="102"/>
      <c r="B1419" s="27"/>
      <c r="C1419" s="27"/>
      <c r="D1419" s="27"/>
      <c r="E1419" s="38"/>
      <c r="F1419" s="38"/>
      <c r="G1419" s="38"/>
      <c r="H1419" s="38"/>
      <c r="I1419" s="28"/>
      <c r="J1419" s="29"/>
      <c r="K1419" s="29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31"/>
      <c r="AG1419" s="32" t="e">
        <f>VALUE(IF(#REF!=AG$6,MID($B1419,3,3),0))</f>
        <v>#REF!</v>
      </c>
      <c r="AH1419" s="32" t="e">
        <f>VALUE(IF(#REF!=AH$6,MID($B1419,3,3),0))</f>
        <v>#REF!</v>
      </c>
      <c r="AI1419" s="32" t="e">
        <f>VALUE(IF(#REF!=AI$6,MID($B1419,3,3),0))</f>
        <v>#REF!</v>
      </c>
      <c r="AJ1419" s="32" t="e">
        <f>VALUE(IF(#REF!=AJ$6,MID($B1419,3,3),0))</f>
        <v>#REF!</v>
      </c>
      <c r="AK1419" s="33"/>
      <c r="AL1419" s="33"/>
      <c r="AM1419" s="33"/>
      <c r="AN1419" s="33"/>
      <c r="AO1419" s="33" t="e">
        <f>#REF!&amp;"_1"</f>
        <v>#REF!</v>
      </c>
      <c r="AP1419" s="33"/>
      <c r="AQ1419" s="34"/>
      <c r="AR1419" s="86" t="str">
        <f t="shared" ca="1" si="22"/>
        <v/>
      </c>
      <c r="AS1419" s="35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33"/>
      <c r="BF1419" s="37"/>
      <c r="BG1419" s="37"/>
      <c r="BH1419" s="37"/>
      <c r="BI1419" s="37"/>
      <c r="BJ1419" s="37"/>
      <c r="BL1419" s="37"/>
      <c r="BM1419" s="37"/>
      <c r="BN1419" s="37"/>
      <c r="BO1419" s="37"/>
      <c r="BP1419" s="37"/>
      <c r="BR1419" s="37"/>
      <c r="BS1419" s="37"/>
      <c r="BT1419" s="37"/>
      <c r="BU1419" s="37"/>
      <c r="BV1419" s="37"/>
      <c r="BX1419" s="37"/>
      <c r="BY1419" s="37"/>
      <c r="BZ1419" s="37"/>
      <c r="CA1419" s="37"/>
      <c r="CB1419" s="37"/>
      <c r="CD1419" s="37"/>
      <c r="CE1419" s="37"/>
      <c r="CF1419" s="37"/>
      <c r="CG1419" s="37"/>
      <c r="CH1419" s="37"/>
      <c r="CJ1419" s="37"/>
      <c r="CK1419" s="37"/>
      <c r="CL1419" s="37"/>
      <c r="CM1419" s="37"/>
      <c r="CN1419" s="37"/>
      <c r="CP1419" s="37"/>
      <c r="CQ1419" s="37"/>
      <c r="CR1419" s="37"/>
      <c r="CS1419" s="37"/>
      <c r="CT1419" s="37"/>
      <c r="CV1419" s="37"/>
      <c r="CW1419" s="37"/>
      <c r="CX1419" s="37"/>
      <c r="CY1419" s="37"/>
      <c r="CZ1419" s="37"/>
      <c r="DB1419" s="37"/>
      <c r="DC1419" s="37"/>
      <c r="DD1419" s="37"/>
      <c r="DE1419" s="37"/>
      <c r="DF1419" s="37"/>
      <c r="DH1419" s="37"/>
      <c r="DI1419" s="37"/>
      <c r="DJ1419" s="37"/>
      <c r="DK1419" s="37"/>
      <c r="DL1419" s="37"/>
      <c r="DN1419" s="37"/>
      <c r="DO1419" s="37"/>
      <c r="DP1419" s="37"/>
      <c r="DQ1419" s="37"/>
      <c r="DR1419" s="37"/>
    </row>
    <row r="1420" spans="1:122">
      <c r="A1420" s="102"/>
      <c r="B1420" s="27"/>
      <c r="C1420" s="27"/>
      <c r="D1420" s="27"/>
      <c r="E1420" s="38"/>
      <c r="F1420" s="38"/>
      <c r="G1420" s="38"/>
      <c r="H1420" s="38"/>
      <c r="I1420" s="28"/>
      <c r="J1420" s="29"/>
      <c r="K1420" s="29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31"/>
      <c r="AG1420" s="32" t="e">
        <f>VALUE(IF(#REF!=AG$6,MID($B1420,3,3),0))</f>
        <v>#REF!</v>
      </c>
      <c r="AH1420" s="32" t="e">
        <f>VALUE(IF(#REF!=AH$6,MID($B1420,3,3),0))</f>
        <v>#REF!</v>
      </c>
      <c r="AI1420" s="32" t="e">
        <f>VALUE(IF(#REF!=AI$6,MID($B1420,3,3),0))</f>
        <v>#REF!</v>
      </c>
      <c r="AJ1420" s="32" t="e">
        <f>VALUE(IF(#REF!=AJ$6,MID($B1420,3,3),0))</f>
        <v>#REF!</v>
      </c>
      <c r="AK1420" s="33"/>
      <c r="AL1420" s="33"/>
      <c r="AM1420" s="33"/>
      <c r="AN1420" s="33"/>
      <c r="AO1420" s="33" t="e">
        <f>#REF!&amp;"_1"</f>
        <v>#REF!</v>
      </c>
      <c r="AP1420" s="33"/>
      <c r="AQ1420" s="34"/>
      <c r="AR1420" s="86" t="str">
        <f t="shared" ca="1" si="22"/>
        <v/>
      </c>
      <c r="AS1420" s="35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33"/>
      <c r="BF1420" s="37"/>
      <c r="BG1420" s="37"/>
      <c r="BH1420" s="37"/>
      <c r="BI1420" s="37"/>
      <c r="BJ1420" s="37"/>
      <c r="BL1420" s="37"/>
      <c r="BM1420" s="37"/>
      <c r="BN1420" s="37"/>
      <c r="BO1420" s="37"/>
      <c r="BP1420" s="37"/>
      <c r="BR1420" s="37"/>
      <c r="BS1420" s="37"/>
      <c r="BT1420" s="37"/>
      <c r="BU1420" s="37"/>
      <c r="BV1420" s="37"/>
      <c r="BX1420" s="37"/>
      <c r="BY1420" s="37"/>
      <c r="BZ1420" s="37"/>
      <c r="CA1420" s="37"/>
      <c r="CB1420" s="37"/>
      <c r="CD1420" s="37"/>
      <c r="CE1420" s="37"/>
      <c r="CF1420" s="37"/>
      <c r="CG1420" s="37"/>
      <c r="CH1420" s="37"/>
      <c r="CJ1420" s="37"/>
      <c r="CK1420" s="37"/>
      <c r="CL1420" s="37"/>
      <c r="CM1420" s="37"/>
      <c r="CN1420" s="37"/>
      <c r="CP1420" s="37"/>
      <c r="CQ1420" s="37"/>
      <c r="CR1420" s="37"/>
      <c r="CS1420" s="37"/>
      <c r="CT1420" s="37"/>
      <c r="CV1420" s="37"/>
      <c r="CW1420" s="37"/>
      <c r="CX1420" s="37"/>
      <c r="CY1420" s="37"/>
      <c r="CZ1420" s="37"/>
      <c r="DB1420" s="37"/>
      <c r="DC1420" s="37"/>
      <c r="DD1420" s="37"/>
      <c r="DE1420" s="37"/>
      <c r="DF1420" s="37"/>
      <c r="DH1420" s="37"/>
      <c r="DI1420" s="37"/>
      <c r="DJ1420" s="37"/>
      <c r="DK1420" s="37"/>
      <c r="DL1420" s="37"/>
      <c r="DN1420" s="37"/>
      <c r="DO1420" s="37"/>
      <c r="DP1420" s="37"/>
      <c r="DQ1420" s="37"/>
      <c r="DR1420" s="37"/>
    </row>
    <row r="1421" spans="1:122">
      <c r="A1421" s="102"/>
      <c r="B1421" s="27"/>
      <c r="C1421" s="27"/>
      <c r="D1421" s="27"/>
      <c r="E1421" s="38"/>
      <c r="F1421" s="38"/>
      <c r="G1421" s="38"/>
      <c r="H1421" s="38"/>
      <c r="I1421" s="28"/>
      <c r="J1421" s="29"/>
      <c r="K1421" s="29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31"/>
      <c r="AG1421" s="32" t="e">
        <f>VALUE(IF(#REF!=AG$6,MID($B1421,3,3),0))</f>
        <v>#REF!</v>
      </c>
      <c r="AH1421" s="32" t="e">
        <f>VALUE(IF(#REF!=AH$6,MID($B1421,3,3),0))</f>
        <v>#REF!</v>
      </c>
      <c r="AI1421" s="32" t="e">
        <f>VALUE(IF(#REF!=AI$6,MID($B1421,3,3),0))</f>
        <v>#REF!</v>
      </c>
      <c r="AJ1421" s="32" t="e">
        <f>VALUE(IF(#REF!=AJ$6,MID($B1421,3,3),0))</f>
        <v>#REF!</v>
      </c>
      <c r="AK1421" s="33"/>
      <c r="AL1421" s="33"/>
      <c r="AM1421" s="33"/>
      <c r="AN1421" s="33"/>
      <c r="AO1421" s="33" t="e">
        <f>#REF!&amp;"_1"</f>
        <v>#REF!</v>
      </c>
      <c r="AP1421" s="33"/>
      <c r="AQ1421" s="34"/>
      <c r="AR1421" s="86" t="str">
        <f t="shared" ca="1" si="22"/>
        <v/>
      </c>
      <c r="AS1421" s="35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33"/>
      <c r="BF1421" s="37"/>
      <c r="BG1421" s="37"/>
      <c r="BH1421" s="37"/>
      <c r="BI1421" s="37"/>
      <c r="BJ1421" s="37"/>
      <c r="BL1421" s="37"/>
      <c r="BM1421" s="37"/>
      <c r="BN1421" s="37"/>
      <c r="BO1421" s="37"/>
      <c r="BP1421" s="37"/>
      <c r="BR1421" s="37"/>
      <c r="BS1421" s="37"/>
      <c r="BT1421" s="37"/>
      <c r="BU1421" s="37"/>
      <c r="BV1421" s="37"/>
      <c r="BX1421" s="37"/>
      <c r="BY1421" s="37"/>
      <c r="BZ1421" s="37"/>
      <c r="CA1421" s="37"/>
      <c r="CB1421" s="37"/>
      <c r="CD1421" s="37"/>
      <c r="CE1421" s="37"/>
      <c r="CF1421" s="37"/>
      <c r="CG1421" s="37"/>
      <c r="CH1421" s="37"/>
      <c r="CJ1421" s="37"/>
      <c r="CK1421" s="37"/>
      <c r="CL1421" s="37"/>
      <c r="CM1421" s="37"/>
      <c r="CN1421" s="37"/>
      <c r="CP1421" s="37"/>
      <c r="CQ1421" s="37"/>
      <c r="CR1421" s="37"/>
      <c r="CS1421" s="37"/>
      <c r="CT1421" s="37"/>
      <c r="CV1421" s="37"/>
      <c r="CW1421" s="37"/>
      <c r="CX1421" s="37"/>
      <c r="CY1421" s="37"/>
      <c r="CZ1421" s="37"/>
      <c r="DB1421" s="37"/>
      <c r="DC1421" s="37"/>
      <c r="DD1421" s="37"/>
      <c r="DE1421" s="37"/>
      <c r="DF1421" s="37"/>
      <c r="DH1421" s="37"/>
      <c r="DI1421" s="37"/>
      <c r="DJ1421" s="37"/>
      <c r="DK1421" s="37"/>
      <c r="DL1421" s="37"/>
      <c r="DN1421" s="37"/>
      <c r="DO1421" s="37"/>
      <c r="DP1421" s="37"/>
      <c r="DQ1421" s="37"/>
      <c r="DR1421" s="37"/>
    </row>
    <row r="1422" spans="1:122">
      <c r="A1422" s="102"/>
      <c r="B1422" s="27"/>
      <c r="C1422" s="27"/>
      <c r="D1422" s="27"/>
      <c r="E1422" s="38"/>
      <c r="F1422" s="38"/>
      <c r="G1422" s="38"/>
      <c r="H1422" s="38"/>
      <c r="I1422" s="28"/>
      <c r="J1422" s="29"/>
      <c r="K1422" s="29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31"/>
      <c r="AG1422" s="32" t="e">
        <f>VALUE(IF(#REF!=AG$6,MID($B1422,3,3),0))</f>
        <v>#REF!</v>
      </c>
      <c r="AH1422" s="32" t="e">
        <f>VALUE(IF(#REF!=AH$6,MID($B1422,3,3),0))</f>
        <v>#REF!</v>
      </c>
      <c r="AI1422" s="32" t="e">
        <f>VALUE(IF(#REF!=AI$6,MID($B1422,3,3),0))</f>
        <v>#REF!</v>
      </c>
      <c r="AJ1422" s="32" t="e">
        <f>VALUE(IF(#REF!=AJ$6,MID($B1422,3,3),0))</f>
        <v>#REF!</v>
      </c>
      <c r="AK1422" s="33"/>
      <c r="AL1422" s="33"/>
      <c r="AM1422" s="33"/>
      <c r="AN1422" s="33"/>
      <c r="AO1422" s="33" t="e">
        <f>#REF!&amp;"_1"</f>
        <v>#REF!</v>
      </c>
      <c r="AP1422" s="33"/>
      <c r="AQ1422" s="34"/>
      <c r="AR1422" s="86" t="str">
        <f t="shared" ca="1" si="22"/>
        <v/>
      </c>
      <c r="AS1422" s="35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33"/>
      <c r="BF1422" s="37"/>
      <c r="BG1422" s="37"/>
      <c r="BH1422" s="37"/>
      <c r="BI1422" s="37"/>
      <c r="BJ1422" s="37"/>
      <c r="BL1422" s="37"/>
      <c r="BM1422" s="37"/>
      <c r="BN1422" s="37"/>
      <c r="BO1422" s="37"/>
      <c r="BP1422" s="37"/>
      <c r="BR1422" s="37"/>
      <c r="BS1422" s="37"/>
      <c r="BT1422" s="37"/>
      <c r="BU1422" s="37"/>
      <c r="BV1422" s="37"/>
      <c r="BX1422" s="37"/>
      <c r="BY1422" s="37"/>
      <c r="BZ1422" s="37"/>
      <c r="CA1422" s="37"/>
      <c r="CB1422" s="37"/>
      <c r="CD1422" s="37"/>
      <c r="CE1422" s="37"/>
      <c r="CF1422" s="37"/>
      <c r="CG1422" s="37"/>
      <c r="CH1422" s="37"/>
      <c r="CJ1422" s="37"/>
      <c r="CK1422" s="37"/>
      <c r="CL1422" s="37"/>
      <c r="CM1422" s="37"/>
      <c r="CN1422" s="37"/>
      <c r="CP1422" s="37"/>
      <c r="CQ1422" s="37"/>
      <c r="CR1422" s="37"/>
      <c r="CS1422" s="37"/>
      <c r="CT1422" s="37"/>
      <c r="CV1422" s="37"/>
      <c r="CW1422" s="37"/>
      <c r="CX1422" s="37"/>
      <c r="CY1422" s="37"/>
      <c r="CZ1422" s="37"/>
      <c r="DB1422" s="37"/>
      <c r="DC1422" s="37"/>
      <c r="DD1422" s="37"/>
      <c r="DE1422" s="37"/>
      <c r="DF1422" s="37"/>
      <c r="DH1422" s="37"/>
      <c r="DI1422" s="37"/>
      <c r="DJ1422" s="37"/>
      <c r="DK1422" s="37"/>
      <c r="DL1422" s="37"/>
      <c r="DN1422" s="37"/>
      <c r="DO1422" s="37"/>
      <c r="DP1422" s="37"/>
      <c r="DQ1422" s="37"/>
      <c r="DR1422" s="37"/>
    </row>
    <row r="1423" spans="1:122">
      <c r="A1423" s="102"/>
      <c r="B1423" s="27"/>
      <c r="C1423" s="27"/>
      <c r="D1423" s="27"/>
      <c r="E1423" s="38"/>
      <c r="F1423" s="38"/>
      <c r="G1423" s="38"/>
      <c r="H1423" s="38"/>
      <c r="I1423" s="28"/>
      <c r="J1423" s="29"/>
      <c r="K1423" s="29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31"/>
      <c r="AG1423" s="32" t="e">
        <f>VALUE(IF(#REF!=AG$6,MID($B1423,3,3),0))</f>
        <v>#REF!</v>
      </c>
      <c r="AH1423" s="32" t="e">
        <f>VALUE(IF(#REF!=AH$6,MID($B1423,3,3),0))</f>
        <v>#REF!</v>
      </c>
      <c r="AI1423" s="32" t="e">
        <f>VALUE(IF(#REF!=AI$6,MID($B1423,3,3),0))</f>
        <v>#REF!</v>
      </c>
      <c r="AJ1423" s="32" t="e">
        <f>VALUE(IF(#REF!=AJ$6,MID($B1423,3,3),0))</f>
        <v>#REF!</v>
      </c>
      <c r="AK1423" s="33"/>
      <c r="AL1423" s="33"/>
      <c r="AM1423" s="33"/>
      <c r="AN1423" s="33"/>
      <c r="AO1423" s="33" t="e">
        <f>#REF!&amp;"_1"</f>
        <v>#REF!</v>
      </c>
      <c r="AP1423" s="33"/>
      <c r="AQ1423" s="34"/>
      <c r="AR1423" s="86" t="str">
        <f t="shared" ca="1" si="22"/>
        <v/>
      </c>
      <c r="AS1423" s="35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33"/>
      <c r="BF1423" s="37"/>
      <c r="BG1423" s="37"/>
      <c r="BH1423" s="37"/>
      <c r="BI1423" s="37"/>
      <c r="BJ1423" s="37"/>
      <c r="BL1423" s="37"/>
      <c r="BM1423" s="37"/>
      <c r="BN1423" s="37"/>
      <c r="BO1423" s="37"/>
      <c r="BP1423" s="37"/>
      <c r="BR1423" s="37"/>
      <c r="BS1423" s="37"/>
      <c r="BT1423" s="37"/>
      <c r="BU1423" s="37"/>
      <c r="BV1423" s="37"/>
      <c r="BX1423" s="37"/>
      <c r="BY1423" s="37"/>
      <c r="BZ1423" s="37"/>
      <c r="CA1423" s="37"/>
      <c r="CB1423" s="37"/>
      <c r="CD1423" s="37"/>
      <c r="CE1423" s="37"/>
      <c r="CF1423" s="37"/>
      <c r="CG1423" s="37"/>
      <c r="CH1423" s="37"/>
      <c r="CJ1423" s="37"/>
      <c r="CK1423" s="37"/>
      <c r="CL1423" s="37"/>
      <c r="CM1423" s="37"/>
      <c r="CN1423" s="37"/>
      <c r="CP1423" s="37"/>
      <c r="CQ1423" s="37"/>
      <c r="CR1423" s="37"/>
      <c r="CS1423" s="37"/>
      <c r="CT1423" s="37"/>
      <c r="CV1423" s="37"/>
      <c r="CW1423" s="37"/>
      <c r="CX1423" s="37"/>
      <c r="CY1423" s="37"/>
      <c r="CZ1423" s="37"/>
      <c r="DB1423" s="37"/>
      <c r="DC1423" s="37"/>
      <c r="DD1423" s="37"/>
      <c r="DE1423" s="37"/>
      <c r="DF1423" s="37"/>
      <c r="DH1423" s="37"/>
      <c r="DI1423" s="37"/>
      <c r="DJ1423" s="37"/>
      <c r="DK1423" s="37"/>
      <c r="DL1423" s="37"/>
      <c r="DN1423" s="37"/>
      <c r="DO1423" s="37"/>
      <c r="DP1423" s="37"/>
      <c r="DQ1423" s="37"/>
      <c r="DR1423" s="37"/>
    </row>
    <row r="1424" spans="1:122">
      <c r="A1424" s="102"/>
      <c r="B1424" s="27"/>
      <c r="C1424" s="27"/>
      <c r="D1424" s="27"/>
      <c r="E1424" s="38"/>
      <c r="F1424" s="38"/>
      <c r="G1424" s="38"/>
      <c r="H1424" s="38"/>
      <c r="I1424" s="28"/>
      <c r="J1424" s="29"/>
      <c r="K1424" s="29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31"/>
      <c r="AG1424" s="32" t="e">
        <f>VALUE(IF(#REF!=AG$6,MID($B1424,3,3),0))</f>
        <v>#REF!</v>
      </c>
      <c r="AH1424" s="32" t="e">
        <f>VALUE(IF(#REF!=AH$6,MID($B1424,3,3),0))</f>
        <v>#REF!</v>
      </c>
      <c r="AI1424" s="32" t="e">
        <f>VALUE(IF(#REF!=AI$6,MID($B1424,3,3),0))</f>
        <v>#REF!</v>
      </c>
      <c r="AJ1424" s="32" t="e">
        <f>VALUE(IF(#REF!=AJ$6,MID($B1424,3,3),0))</f>
        <v>#REF!</v>
      </c>
      <c r="AK1424" s="33"/>
      <c r="AL1424" s="33"/>
      <c r="AM1424" s="33"/>
      <c r="AN1424" s="33"/>
      <c r="AO1424" s="33" t="e">
        <f>#REF!&amp;"_1"</f>
        <v>#REF!</v>
      </c>
      <c r="AP1424" s="33"/>
      <c r="AQ1424" s="34"/>
      <c r="AR1424" s="86" t="str">
        <f t="shared" ca="1" si="22"/>
        <v/>
      </c>
      <c r="AS1424" s="35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33"/>
      <c r="BF1424" s="37"/>
      <c r="BG1424" s="37"/>
      <c r="BH1424" s="37"/>
      <c r="BI1424" s="37"/>
      <c r="BJ1424" s="37"/>
      <c r="BL1424" s="37"/>
      <c r="BM1424" s="37"/>
      <c r="BN1424" s="37"/>
      <c r="BO1424" s="37"/>
      <c r="BP1424" s="37"/>
      <c r="BR1424" s="37"/>
      <c r="BS1424" s="37"/>
      <c r="BT1424" s="37"/>
      <c r="BU1424" s="37"/>
      <c r="BV1424" s="37"/>
      <c r="BX1424" s="37"/>
      <c r="BY1424" s="37"/>
      <c r="BZ1424" s="37"/>
      <c r="CA1424" s="37"/>
      <c r="CB1424" s="37"/>
      <c r="CD1424" s="37"/>
      <c r="CE1424" s="37"/>
      <c r="CF1424" s="37"/>
      <c r="CG1424" s="37"/>
      <c r="CH1424" s="37"/>
      <c r="CJ1424" s="37"/>
      <c r="CK1424" s="37"/>
      <c r="CL1424" s="37"/>
      <c r="CM1424" s="37"/>
      <c r="CN1424" s="37"/>
      <c r="CP1424" s="37"/>
      <c r="CQ1424" s="37"/>
      <c r="CR1424" s="37"/>
      <c r="CS1424" s="37"/>
      <c r="CT1424" s="37"/>
      <c r="CV1424" s="37"/>
      <c r="CW1424" s="37"/>
      <c r="CX1424" s="37"/>
      <c r="CY1424" s="37"/>
      <c r="CZ1424" s="37"/>
      <c r="DB1424" s="37"/>
      <c r="DC1424" s="37"/>
      <c r="DD1424" s="37"/>
      <c r="DE1424" s="37"/>
      <c r="DF1424" s="37"/>
      <c r="DH1424" s="37"/>
      <c r="DI1424" s="37"/>
      <c r="DJ1424" s="37"/>
      <c r="DK1424" s="37"/>
      <c r="DL1424" s="37"/>
      <c r="DN1424" s="37"/>
      <c r="DO1424" s="37"/>
      <c r="DP1424" s="37"/>
      <c r="DQ1424" s="37"/>
      <c r="DR1424" s="37"/>
    </row>
    <row r="1425" spans="1:122">
      <c r="A1425" s="102"/>
      <c r="B1425" s="27"/>
      <c r="C1425" s="27"/>
      <c r="D1425" s="27"/>
      <c r="E1425" s="38"/>
      <c r="F1425" s="38"/>
      <c r="G1425" s="38"/>
      <c r="H1425" s="38"/>
      <c r="I1425" s="28"/>
      <c r="J1425" s="29"/>
      <c r="K1425" s="29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31"/>
      <c r="AG1425" s="32" t="e">
        <f>VALUE(IF(#REF!=AG$6,MID($B1425,3,3),0))</f>
        <v>#REF!</v>
      </c>
      <c r="AH1425" s="32" t="e">
        <f>VALUE(IF(#REF!=AH$6,MID($B1425,3,3),0))</f>
        <v>#REF!</v>
      </c>
      <c r="AI1425" s="32" t="e">
        <f>VALUE(IF(#REF!=AI$6,MID($B1425,3,3),0))</f>
        <v>#REF!</v>
      </c>
      <c r="AJ1425" s="32" t="e">
        <f>VALUE(IF(#REF!=AJ$6,MID($B1425,3,3),0))</f>
        <v>#REF!</v>
      </c>
      <c r="AK1425" s="33"/>
      <c r="AL1425" s="33"/>
      <c r="AM1425" s="33"/>
      <c r="AN1425" s="33"/>
      <c r="AO1425" s="33" t="e">
        <f>#REF!&amp;"_1"</f>
        <v>#REF!</v>
      </c>
      <c r="AP1425" s="33"/>
      <c r="AQ1425" s="34"/>
      <c r="AR1425" s="86" t="str">
        <f t="shared" ca="1" si="22"/>
        <v/>
      </c>
      <c r="AS1425" s="35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33"/>
      <c r="BF1425" s="37"/>
      <c r="BG1425" s="37"/>
      <c r="BH1425" s="37"/>
      <c r="BI1425" s="37"/>
      <c r="BJ1425" s="37"/>
      <c r="BL1425" s="37"/>
      <c r="BM1425" s="37"/>
      <c r="BN1425" s="37"/>
      <c r="BO1425" s="37"/>
      <c r="BP1425" s="37"/>
      <c r="BR1425" s="37"/>
      <c r="BS1425" s="37"/>
      <c r="BT1425" s="37"/>
      <c r="BU1425" s="37"/>
      <c r="BV1425" s="37"/>
      <c r="BX1425" s="37"/>
      <c r="BY1425" s="37"/>
      <c r="BZ1425" s="37"/>
      <c r="CA1425" s="37"/>
      <c r="CB1425" s="37"/>
      <c r="CD1425" s="37"/>
      <c r="CE1425" s="37"/>
      <c r="CF1425" s="37"/>
      <c r="CG1425" s="37"/>
      <c r="CH1425" s="37"/>
      <c r="CJ1425" s="37"/>
      <c r="CK1425" s="37"/>
      <c r="CL1425" s="37"/>
      <c r="CM1425" s="37"/>
      <c r="CN1425" s="37"/>
      <c r="CP1425" s="37"/>
      <c r="CQ1425" s="37"/>
      <c r="CR1425" s="37"/>
      <c r="CS1425" s="37"/>
      <c r="CT1425" s="37"/>
      <c r="CV1425" s="37"/>
      <c r="CW1425" s="37"/>
      <c r="CX1425" s="37"/>
      <c r="CY1425" s="37"/>
      <c r="CZ1425" s="37"/>
      <c r="DB1425" s="37"/>
      <c r="DC1425" s="37"/>
      <c r="DD1425" s="37"/>
      <c r="DE1425" s="37"/>
      <c r="DF1425" s="37"/>
      <c r="DH1425" s="37"/>
      <c r="DI1425" s="37"/>
      <c r="DJ1425" s="37"/>
      <c r="DK1425" s="37"/>
      <c r="DL1425" s="37"/>
      <c r="DN1425" s="37"/>
      <c r="DO1425" s="37"/>
      <c r="DP1425" s="37"/>
      <c r="DQ1425" s="37"/>
      <c r="DR1425" s="37"/>
    </row>
    <row r="1426" spans="1:122">
      <c r="A1426" s="102"/>
      <c r="B1426" s="27"/>
      <c r="C1426" s="27"/>
      <c r="D1426" s="27"/>
      <c r="E1426" s="38"/>
      <c r="F1426" s="38"/>
      <c r="G1426" s="38"/>
      <c r="H1426" s="38"/>
      <c r="I1426" s="28"/>
      <c r="J1426" s="29"/>
      <c r="K1426" s="29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31"/>
      <c r="AG1426" s="32" t="e">
        <f>VALUE(IF(#REF!=AG$6,MID($B1426,3,3),0))</f>
        <v>#REF!</v>
      </c>
      <c r="AH1426" s="32" t="e">
        <f>VALUE(IF(#REF!=AH$6,MID($B1426,3,3),0))</f>
        <v>#REF!</v>
      </c>
      <c r="AI1426" s="32" t="e">
        <f>VALUE(IF(#REF!=AI$6,MID($B1426,3,3),0))</f>
        <v>#REF!</v>
      </c>
      <c r="AJ1426" s="32" t="e">
        <f>VALUE(IF(#REF!=AJ$6,MID($B1426,3,3),0))</f>
        <v>#REF!</v>
      </c>
      <c r="AK1426" s="33"/>
      <c r="AL1426" s="33"/>
      <c r="AM1426" s="33"/>
      <c r="AN1426" s="33"/>
      <c r="AO1426" s="33" t="e">
        <f>#REF!&amp;"_1"</f>
        <v>#REF!</v>
      </c>
      <c r="AP1426" s="33"/>
      <c r="AQ1426" s="34"/>
      <c r="AR1426" s="86" t="str">
        <f t="shared" ca="1" si="22"/>
        <v/>
      </c>
      <c r="AS1426" s="35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33"/>
      <c r="BF1426" s="37"/>
      <c r="BG1426" s="37"/>
      <c r="BH1426" s="37"/>
      <c r="BI1426" s="37"/>
      <c r="BJ1426" s="37"/>
      <c r="BL1426" s="37"/>
      <c r="BM1426" s="37"/>
      <c r="BN1426" s="37"/>
      <c r="BO1426" s="37"/>
      <c r="BP1426" s="37"/>
      <c r="BR1426" s="37"/>
      <c r="BS1426" s="37"/>
      <c r="BT1426" s="37"/>
      <c r="BU1426" s="37"/>
      <c r="BV1426" s="37"/>
      <c r="BX1426" s="37"/>
      <c r="BY1426" s="37"/>
      <c r="BZ1426" s="37"/>
      <c r="CA1426" s="37"/>
      <c r="CB1426" s="37"/>
      <c r="CD1426" s="37"/>
      <c r="CE1426" s="37"/>
      <c r="CF1426" s="37"/>
      <c r="CG1426" s="37"/>
      <c r="CH1426" s="37"/>
      <c r="CJ1426" s="37"/>
      <c r="CK1426" s="37"/>
      <c r="CL1426" s="37"/>
      <c r="CM1426" s="37"/>
      <c r="CN1426" s="37"/>
      <c r="CP1426" s="37"/>
      <c r="CQ1426" s="37"/>
      <c r="CR1426" s="37"/>
      <c r="CS1426" s="37"/>
      <c r="CT1426" s="37"/>
      <c r="CV1426" s="37"/>
      <c r="CW1426" s="37"/>
      <c r="CX1426" s="37"/>
      <c r="CY1426" s="37"/>
      <c r="CZ1426" s="37"/>
      <c r="DB1426" s="37"/>
      <c r="DC1426" s="37"/>
      <c r="DD1426" s="37"/>
      <c r="DE1426" s="37"/>
      <c r="DF1426" s="37"/>
      <c r="DH1426" s="37"/>
      <c r="DI1426" s="37"/>
      <c r="DJ1426" s="37"/>
      <c r="DK1426" s="37"/>
      <c r="DL1426" s="37"/>
      <c r="DN1426" s="37"/>
      <c r="DO1426" s="37"/>
      <c r="DP1426" s="37"/>
      <c r="DQ1426" s="37"/>
      <c r="DR1426" s="37"/>
    </row>
    <row r="1427" spans="1:122">
      <c r="A1427" s="102"/>
      <c r="B1427" s="27"/>
      <c r="C1427" s="27"/>
      <c r="D1427" s="27"/>
      <c r="E1427" s="38"/>
      <c r="F1427" s="38"/>
      <c r="G1427" s="38"/>
      <c r="H1427" s="38"/>
      <c r="I1427" s="28"/>
      <c r="J1427" s="29"/>
      <c r="K1427" s="29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31"/>
      <c r="AG1427" s="32" t="e">
        <f>VALUE(IF(#REF!=AG$6,MID($B1427,3,3),0))</f>
        <v>#REF!</v>
      </c>
      <c r="AH1427" s="32" t="e">
        <f>VALUE(IF(#REF!=AH$6,MID($B1427,3,3),0))</f>
        <v>#REF!</v>
      </c>
      <c r="AI1427" s="32" t="e">
        <f>VALUE(IF(#REF!=AI$6,MID($B1427,3,3),0))</f>
        <v>#REF!</v>
      </c>
      <c r="AJ1427" s="32" t="e">
        <f>VALUE(IF(#REF!=AJ$6,MID($B1427,3,3),0))</f>
        <v>#REF!</v>
      </c>
      <c r="AK1427" s="33"/>
      <c r="AL1427" s="33"/>
      <c r="AM1427" s="33"/>
      <c r="AN1427" s="33"/>
      <c r="AO1427" s="33" t="e">
        <f>#REF!&amp;"_1"</f>
        <v>#REF!</v>
      </c>
      <c r="AP1427" s="33"/>
      <c r="AQ1427" s="34"/>
      <c r="AR1427" s="86" t="str">
        <f t="shared" ca="1" si="22"/>
        <v/>
      </c>
      <c r="AS1427" s="35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33"/>
      <c r="BF1427" s="37"/>
      <c r="BG1427" s="37"/>
      <c r="BH1427" s="37"/>
      <c r="BI1427" s="37"/>
      <c r="BJ1427" s="37"/>
      <c r="BL1427" s="37"/>
      <c r="BM1427" s="37"/>
      <c r="BN1427" s="37"/>
      <c r="BO1427" s="37"/>
      <c r="BP1427" s="37"/>
      <c r="BR1427" s="37"/>
      <c r="BS1427" s="37"/>
      <c r="BT1427" s="37"/>
      <c r="BU1427" s="37"/>
      <c r="BV1427" s="37"/>
      <c r="BX1427" s="37"/>
      <c r="BY1427" s="37"/>
      <c r="BZ1427" s="37"/>
      <c r="CA1427" s="37"/>
      <c r="CB1427" s="37"/>
      <c r="CD1427" s="37"/>
      <c r="CE1427" s="37"/>
      <c r="CF1427" s="37"/>
      <c r="CG1427" s="37"/>
      <c r="CH1427" s="37"/>
      <c r="CJ1427" s="37"/>
      <c r="CK1427" s="37"/>
      <c r="CL1427" s="37"/>
      <c r="CM1427" s="37"/>
      <c r="CN1427" s="37"/>
      <c r="CP1427" s="37"/>
      <c r="CQ1427" s="37"/>
      <c r="CR1427" s="37"/>
      <c r="CS1427" s="37"/>
      <c r="CT1427" s="37"/>
      <c r="CV1427" s="37"/>
      <c r="CW1427" s="37"/>
      <c r="CX1427" s="37"/>
      <c r="CY1427" s="37"/>
      <c r="CZ1427" s="37"/>
      <c r="DB1427" s="37"/>
      <c r="DC1427" s="37"/>
      <c r="DD1427" s="37"/>
      <c r="DE1427" s="37"/>
      <c r="DF1427" s="37"/>
      <c r="DH1427" s="37"/>
      <c r="DI1427" s="37"/>
      <c r="DJ1427" s="37"/>
      <c r="DK1427" s="37"/>
      <c r="DL1427" s="37"/>
      <c r="DN1427" s="37"/>
      <c r="DO1427" s="37"/>
      <c r="DP1427" s="37"/>
      <c r="DQ1427" s="37"/>
      <c r="DR1427" s="37"/>
    </row>
    <row r="1428" spans="1:122">
      <c r="A1428" s="102"/>
      <c r="B1428" s="27"/>
      <c r="C1428" s="27"/>
      <c r="D1428" s="27"/>
      <c r="E1428" s="38"/>
      <c r="F1428" s="38"/>
      <c r="G1428" s="38"/>
      <c r="H1428" s="38"/>
      <c r="I1428" s="28"/>
      <c r="J1428" s="29"/>
      <c r="K1428" s="29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31"/>
      <c r="AG1428" s="32" t="e">
        <f>VALUE(IF(#REF!=AG$6,MID($B1428,3,3),0))</f>
        <v>#REF!</v>
      </c>
      <c r="AH1428" s="32" t="e">
        <f>VALUE(IF(#REF!=AH$6,MID($B1428,3,3),0))</f>
        <v>#REF!</v>
      </c>
      <c r="AI1428" s="32" t="e">
        <f>VALUE(IF(#REF!=AI$6,MID($B1428,3,3),0))</f>
        <v>#REF!</v>
      </c>
      <c r="AJ1428" s="32" t="e">
        <f>VALUE(IF(#REF!=AJ$6,MID($B1428,3,3),0))</f>
        <v>#REF!</v>
      </c>
      <c r="AK1428" s="33"/>
      <c r="AL1428" s="33"/>
      <c r="AM1428" s="33"/>
      <c r="AN1428" s="33"/>
      <c r="AO1428" s="33" t="e">
        <f>#REF!&amp;"_1"</f>
        <v>#REF!</v>
      </c>
      <c r="AP1428" s="33"/>
      <c r="AQ1428" s="34"/>
      <c r="AR1428" s="86" t="str">
        <f t="shared" ca="1" si="22"/>
        <v/>
      </c>
      <c r="AS1428" s="35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33"/>
      <c r="BF1428" s="37"/>
      <c r="BG1428" s="37"/>
      <c r="BH1428" s="37"/>
      <c r="BI1428" s="37"/>
      <c r="BJ1428" s="37"/>
      <c r="BL1428" s="37"/>
      <c r="BM1428" s="37"/>
      <c r="BN1428" s="37"/>
      <c r="BO1428" s="37"/>
      <c r="BP1428" s="37"/>
      <c r="BR1428" s="37"/>
      <c r="BS1428" s="37"/>
      <c r="BT1428" s="37"/>
      <c r="BU1428" s="37"/>
      <c r="BV1428" s="37"/>
      <c r="BX1428" s="37"/>
      <c r="BY1428" s="37"/>
      <c r="BZ1428" s="37"/>
      <c r="CA1428" s="37"/>
      <c r="CB1428" s="37"/>
      <c r="CD1428" s="37"/>
      <c r="CE1428" s="37"/>
      <c r="CF1428" s="37"/>
      <c r="CG1428" s="37"/>
      <c r="CH1428" s="37"/>
      <c r="CJ1428" s="37"/>
      <c r="CK1428" s="37"/>
      <c r="CL1428" s="37"/>
      <c r="CM1428" s="37"/>
      <c r="CN1428" s="37"/>
      <c r="CP1428" s="37"/>
      <c r="CQ1428" s="37"/>
      <c r="CR1428" s="37"/>
      <c r="CS1428" s="37"/>
      <c r="CT1428" s="37"/>
      <c r="CV1428" s="37"/>
      <c r="CW1428" s="37"/>
      <c r="CX1428" s="37"/>
      <c r="CY1428" s="37"/>
      <c r="CZ1428" s="37"/>
      <c r="DB1428" s="37"/>
      <c r="DC1428" s="37"/>
      <c r="DD1428" s="37"/>
      <c r="DE1428" s="37"/>
      <c r="DF1428" s="37"/>
      <c r="DH1428" s="37"/>
      <c r="DI1428" s="37"/>
      <c r="DJ1428" s="37"/>
      <c r="DK1428" s="37"/>
      <c r="DL1428" s="37"/>
      <c r="DN1428" s="37"/>
      <c r="DO1428" s="37"/>
      <c r="DP1428" s="37"/>
      <c r="DQ1428" s="37"/>
      <c r="DR1428" s="37"/>
    </row>
    <row r="1429" spans="1:122">
      <c r="A1429" s="102"/>
      <c r="B1429" s="27"/>
      <c r="C1429" s="27"/>
      <c r="D1429" s="27"/>
      <c r="E1429" s="38"/>
      <c r="F1429" s="38"/>
      <c r="G1429" s="38"/>
      <c r="H1429" s="38"/>
      <c r="I1429" s="28"/>
      <c r="J1429" s="29"/>
      <c r="K1429" s="29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31"/>
      <c r="AG1429" s="32" t="e">
        <f>VALUE(IF(#REF!=AG$6,MID($B1429,3,3),0))</f>
        <v>#REF!</v>
      </c>
      <c r="AH1429" s="32" t="e">
        <f>VALUE(IF(#REF!=AH$6,MID($B1429,3,3),0))</f>
        <v>#REF!</v>
      </c>
      <c r="AI1429" s="32" t="e">
        <f>VALUE(IF(#REF!=AI$6,MID($B1429,3,3),0))</f>
        <v>#REF!</v>
      </c>
      <c r="AJ1429" s="32" t="e">
        <f>VALUE(IF(#REF!=AJ$6,MID($B1429,3,3),0))</f>
        <v>#REF!</v>
      </c>
      <c r="AK1429" s="33"/>
      <c r="AL1429" s="33"/>
      <c r="AM1429" s="33"/>
      <c r="AN1429" s="33"/>
      <c r="AO1429" s="33" t="e">
        <f>#REF!&amp;"_1"</f>
        <v>#REF!</v>
      </c>
      <c r="AP1429" s="33"/>
      <c r="AQ1429" s="34"/>
      <c r="AR1429" s="86" t="str">
        <f t="shared" ca="1" si="22"/>
        <v/>
      </c>
      <c r="AS1429" s="35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33"/>
      <c r="BF1429" s="37"/>
      <c r="BG1429" s="37"/>
      <c r="BH1429" s="37"/>
      <c r="BI1429" s="37"/>
      <c r="BJ1429" s="37"/>
      <c r="BL1429" s="37"/>
      <c r="BM1429" s="37"/>
      <c r="BN1429" s="37"/>
      <c r="BO1429" s="37"/>
      <c r="BP1429" s="37"/>
      <c r="BR1429" s="37"/>
      <c r="BS1429" s="37"/>
      <c r="BT1429" s="37"/>
      <c r="BU1429" s="37"/>
      <c r="BV1429" s="37"/>
      <c r="BX1429" s="37"/>
      <c r="BY1429" s="37"/>
      <c r="BZ1429" s="37"/>
      <c r="CA1429" s="37"/>
      <c r="CB1429" s="37"/>
      <c r="CD1429" s="37"/>
      <c r="CE1429" s="37"/>
      <c r="CF1429" s="37"/>
      <c r="CG1429" s="37"/>
      <c r="CH1429" s="37"/>
      <c r="CJ1429" s="37"/>
      <c r="CK1429" s="37"/>
      <c r="CL1429" s="37"/>
      <c r="CM1429" s="37"/>
      <c r="CN1429" s="37"/>
      <c r="CP1429" s="37"/>
      <c r="CQ1429" s="37"/>
      <c r="CR1429" s="37"/>
      <c r="CS1429" s="37"/>
      <c r="CT1429" s="37"/>
      <c r="CV1429" s="37"/>
      <c r="CW1429" s="37"/>
      <c r="CX1429" s="37"/>
      <c r="CY1429" s="37"/>
      <c r="CZ1429" s="37"/>
      <c r="DB1429" s="37"/>
      <c r="DC1429" s="37"/>
      <c r="DD1429" s="37"/>
      <c r="DE1429" s="37"/>
      <c r="DF1429" s="37"/>
      <c r="DH1429" s="37"/>
      <c r="DI1429" s="37"/>
      <c r="DJ1429" s="37"/>
      <c r="DK1429" s="37"/>
      <c r="DL1429" s="37"/>
      <c r="DN1429" s="37"/>
      <c r="DO1429" s="37"/>
      <c r="DP1429" s="37"/>
      <c r="DQ1429" s="37"/>
      <c r="DR1429" s="37"/>
    </row>
    <row r="1430" spans="1:122">
      <c r="A1430" s="102"/>
      <c r="B1430" s="27"/>
      <c r="C1430" s="27"/>
      <c r="D1430" s="27"/>
      <c r="E1430" s="38"/>
      <c r="F1430" s="38"/>
      <c r="G1430" s="38"/>
      <c r="H1430" s="38"/>
      <c r="I1430" s="28"/>
      <c r="J1430" s="29"/>
      <c r="K1430" s="29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31"/>
      <c r="AG1430" s="32" t="e">
        <f>VALUE(IF(#REF!=AG$6,MID($B1430,3,3),0))</f>
        <v>#REF!</v>
      </c>
      <c r="AH1430" s="32" t="e">
        <f>VALUE(IF(#REF!=AH$6,MID($B1430,3,3),0))</f>
        <v>#REF!</v>
      </c>
      <c r="AI1430" s="32" t="e">
        <f>VALUE(IF(#REF!=AI$6,MID($B1430,3,3),0))</f>
        <v>#REF!</v>
      </c>
      <c r="AJ1430" s="32" t="e">
        <f>VALUE(IF(#REF!=AJ$6,MID($B1430,3,3),0))</f>
        <v>#REF!</v>
      </c>
      <c r="AK1430" s="33"/>
      <c r="AL1430" s="33"/>
      <c r="AM1430" s="33"/>
      <c r="AN1430" s="33"/>
      <c r="AO1430" s="33" t="e">
        <f>#REF!&amp;"_1"</f>
        <v>#REF!</v>
      </c>
      <c r="AP1430" s="33"/>
      <c r="AQ1430" s="34"/>
      <c r="AR1430" s="86" t="str">
        <f t="shared" ca="1" si="22"/>
        <v/>
      </c>
      <c r="AS1430" s="35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33"/>
      <c r="BF1430" s="37"/>
      <c r="BG1430" s="37"/>
      <c r="BH1430" s="37"/>
      <c r="BI1430" s="37"/>
      <c r="BJ1430" s="37"/>
      <c r="BL1430" s="37"/>
      <c r="BM1430" s="37"/>
      <c r="BN1430" s="37"/>
      <c r="BO1430" s="37"/>
      <c r="BP1430" s="37"/>
      <c r="BR1430" s="37"/>
      <c r="BS1430" s="37"/>
      <c r="BT1430" s="37"/>
      <c r="BU1430" s="37"/>
      <c r="BV1430" s="37"/>
      <c r="BX1430" s="37"/>
      <c r="BY1430" s="37"/>
      <c r="BZ1430" s="37"/>
      <c r="CA1430" s="37"/>
      <c r="CB1430" s="37"/>
      <c r="CD1430" s="37"/>
      <c r="CE1430" s="37"/>
      <c r="CF1430" s="37"/>
      <c r="CG1430" s="37"/>
      <c r="CH1430" s="37"/>
      <c r="CJ1430" s="37"/>
      <c r="CK1430" s="37"/>
      <c r="CL1430" s="37"/>
      <c r="CM1430" s="37"/>
      <c r="CN1430" s="37"/>
      <c r="CP1430" s="37"/>
      <c r="CQ1430" s="37"/>
      <c r="CR1430" s="37"/>
      <c r="CS1430" s="37"/>
      <c r="CT1430" s="37"/>
      <c r="CV1430" s="37"/>
      <c r="CW1430" s="37"/>
      <c r="CX1430" s="37"/>
      <c r="CY1430" s="37"/>
      <c r="CZ1430" s="37"/>
      <c r="DB1430" s="37"/>
      <c r="DC1430" s="37"/>
      <c r="DD1430" s="37"/>
      <c r="DE1430" s="37"/>
      <c r="DF1430" s="37"/>
      <c r="DH1430" s="37"/>
      <c r="DI1430" s="37"/>
      <c r="DJ1430" s="37"/>
      <c r="DK1430" s="37"/>
      <c r="DL1430" s="37"/>
      <c r="DN1430" s="37"/>
      <c r="DO1430" s="37"/>
      <c r="DP1430" s="37"/>
      <c r="DQ1430" s="37"/>
      <c r="DR1430" s="37"/>
    </row>
    <row r="1431" spans="1:122">
      <c r="A1431" s="102"/>
      <c r="B1431" s="27"/>
      <c r="C1431" s="27"/>
      <c r="D1431" s="27"/>
      <c r="E1431" s="38"/>
      <c r="F1431" s="38"/>
      <c r="G1431" s="38"/>
      <c r="H1431" s="38"/>
      <c r="I1431" s="28"/>
      <c r="J1431" s="29"/>
      <c r="K1431" s="29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31"/>
      <c r="AG1431" s="32" t="e">
        <f>VALUE(IF(#REF!=AG$6,MID($B1431,3,3),0))</f>
        <v>#REF!</v>
      </c>
      <c r="AH1431" s="32" t="e">
        <f>VALUE(IF(#REF!=AH$6,MID($B1431,3,3),0))</f>
        <v>#REF!</v>
      </c>
      <c r="AI1431" s="32" t="e">
        <f>VALUE(IF(#REF!=AI$6,MID($B1431,3,3),0))</f>
        <v>#REF!</v>
      </c>
      <c r="AJ1431" s="32" t="e">
        <f>VALUE(IF(#REF!=AJ$6,MID($B1431,3,3),0))</f>
        <v>#REF!</v>
      </c>
      <c r="AK1431" s="33"/>
      <c r="AL1431" s="33"/>
      <c r="AM1431" s="33"/>
      <c r="AN1431" s="33"/>
      <c r="AO1431" s="33" t="e">
        <f>#REF!&amp;"_1"</f>
        <v>#REF!</v>
      </c>
      <c r="AP1431" s="33"/>
      <c r="AQ1431" s="34"/>
      <c r="AR1431" s="86" t="str">
        <f t="shared" ca="1" si="22"/>
        <v/>
      </c>
      <c r="AS1431" s="35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33"/>
      <c r="BF1431" s="37"/>
      <c r="BG1431" s="37"/>
      <c r="BH1431" s="37"/>
      <c r="BI1431" s="37"/>
      <c r="BJ1431" s="37"/>
      <c r="BL1431" s="37"/>
      <c r="BM1431" s="37"/>
      <c r="BN1431" s="37"/>
      <c r="BO1431" s="37"/>
      <c r="BP1431" s="37"/>
      <c r="BR1431" s="37"/>
      <c r="BS1431" s="37"/>
      <c r="BT1431" s="37"/>
      <c r="BU1431" s="37"/>
      <c r="BV1431" s="37"/>
      <c r="BX1431" s="37"/>
      <c r="BY1431" s="37"/>
      <c r="BZ1431" s="37"/>
      <c r="CA1431" s="37"/>
      <c r="CB1431" s="37"/>
      <c r="CD1431" s="37"/>
      <c r="CE1431" s="37"/>
      <c r="CF1431" s="37"/>
      <c r="CG1431" s="37"/>
      <c r="CH1431" s="37"/>
      <c r="CJ1431" s="37"/>
      <c r="CK1431" s="37"/>
      <c r="CL1431" s="37"/>
      <c r="CM1431" s="37"/>
      <c r="CN1431" s="37"/>
      <c r="CP1431" s="37"/>
      <c r="CQ1431" s="37"/>
      <c r="CR1431" s="37"/>
      <c r="CS1431" s="37"/>
      <c r="CT1431" s="37"/>
      <c r="CV1431" s="37"/>
      <c r="CW1431" s="37"/>
      <c r="CX1431" s="37"/>
      <c r="CY1431" s="37"/>
      <c r="CZ1431" s="37"/>
      <c r="DB1431" s="37"/>
      <c r="DC1431" s="37"/>
      <c r="DD1431" s="37"/>
      <c r="DE1431" s="37"/>
      <c r="DF1431" s="37"/>
      <c r="DH1431" s="37"/>
      <c r="DI1431" s="37"/>
      <c r="DJ1431" s="37"/>
      <c r="DK1431" s="37"/>
      <c r="DL1431" s="37"/>
      <c r="DN1431" s="37"/>
      <c r="DO1431" s="37"/>
      <c r="DP1431" s="37"/>
      <c r="DQ1431" s="37"/>
      <c r="DR1431" s="37"/>
    </row>
    <row r="1432" spans="1:122">
      <c r="A1432" s="102"/>
      <c r="B1432" s="27"/>
      <c r="C1432" s="27"/>
      <c r="D1432" s="27"/>
      <c r="E1432" s="38"/>
      <c r="F1432" s="38"/>
      <c r="G1432" s="38"/>
      <c r="H1432" s="38"/>
      <c r="I1432" s="28"/>
      <c r="J1432" s="29"/>
      <c r="K1432" s="29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31"/>
      <c r="AG1432" s="32" t="e">
        <f>VALUE(IF(#REF!=AG$6,MID($B1432,3,3),0))</f>
        <v>#REF!</v>
      </c>
      <c r="AH1432" s="32" t="e">
        <f>VALUE(IF(#REF!=AH$6,MID($B1432,3,3),0))</f>
        <v>#REF!</v>
      </c>
      <c r="AI1432" s="32" t="e">
        <f>VALUE(IF(#REF!=AI$6,MID($B1432,3,3),0))</f>
        <v>#REF!</v>
      </c>
      <c r="AJ1432" s="32" t="e">
        <f>VALUE(IF(#REF!=AJ$6,MID($B1432,3,3),0))</f>
        <v>#REF!</v>
      </c>
      <c r="AK1432" s="33"/>
      <c r="AL1432" s="33"/>
      <c r="AM1432" s="33"/>
      <c r="AN1432" s="33"/>
      <c r="AO1432" s="33" t="e">
        <f>#REF!&amp;"_1"</f>
        <v>#REF!</v>
      </c>
      <c r="AP1432" s="33"/>
      <c r="AQ1432" s="34"/>
      <c r="AR1432" s="86" t="str">
        <f t="shared" ca="1" si="22"/>
        <v/>
      </c>
      <c r="AS1432" s="35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33"/>
      <c r="BF1432" s="37"/>
      <c r="BG1432" s="37"/>
      <c r="BH1432" s="37"/>
      <c r="BI1432" s="37"/>
      <c r="BJ1432" s="37"/>
      <c r="BL1432" s="37"/>
      <c r="BM1432" s="37"/>
      <c r="BN1432" s="37"/>
      <c r="BO1432" s="37"/>
      <c r="BP1432" s="37"/>
      <c r="BR1432" s="37"/>
      <c r="BS1432" s="37"/>
      <c r="BT1432" s="37"/>
      <c r="BU1432" s="37"/>
      <c r="BV1432" s="37"/>
      <c r="BX1432" s="37"/>
      <c r="BY1432" s="37"/>
      <c r="BZ1432" s="37"/>
      <c r="CA1432" s="37"/>
      <c r="CB1432" s="37"/>
      <c r="CD1432" s="37"/>
      <c r="CE1432" s="37"/>
      <c r="CF1432" s="37"/>
      <c r="CG1432" s="37"/>
      <c r="CH1432" s="37"/>
      <c r="CJ1432" s="37"/>
      <c r="CK1432" s="37"/>
      <c r="CL1432" s="37"/>
      <c r="CM1432" s="37"/>
      <c r="CN1432" s="37"/>
      <c r="CP1432" s="37"/>
      <c r="CQ1432" s="37"/>
      <c r="CR1432" s="37"/>
      <c r="CS1432" s="37"/>
      <c r="CT1432" s="37"/>
      <c r="CV1432" s="37"/>
      <c r="CW1432" s="37"/>
      <c r="CX1432" s="37"/>
      <c r="CY1432" s="37"/>
      <c r="CZ1432" s="37"/>
      <c r="DB1432" s="37"/>
      <c r="DC1432" s="37"/>
      <c r="DD1432" s="37"/>
      <c r="DE1432" s="37"/>
      <c r="DF1432" s="37"/>
      <c r="DH1432" s="37"/>
      <c r="DI1432" s="37"/>
      <c r="DJ1432" s="37"/>
      <c r="DK1432" s="37"/>
      <c r="DL1432" s="37"/>
      <c r="DN1432" s="37"/>
      <c r="DO1432" s="37"/>
      <c r="DP1432" s="37"/>
      <c r="DQ1432" s="37"/>
      <c r="DR1432" s="37"/>
    </row>
    <row r="1433" spans="1:122">
      <c r="A1433" s="102"/>
      <c r="B1433" s="27"/>
      <c r="C1433" s="27"/>
      <c r="D1433" s="27"/>
      <c r="E1433" s="38"/>
      <c r="F1433" s="38"/>
      <c r="G1433" s="38"/>
      <c r="H1433" s="38"/>
      <c r="I1433" s="28"/>
      <c r="J1433" s="29"/>
      <c r="K1433" s="29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31"/>
      <c r="AG1433" s="32" t="e">
        <f>VALUE(IF(#REF!=AG$6,MID($B1433,3,3),0))</f>
        <v>#REF!</v>
      </c>
      <c r="AH1433" s="32" t="e">
        <f>VALUE(IF(#REF!=AH$6,MID($B1433,3,3),0))</f>
        <v>#REF!</v>
      </c>
      <c r="AI1433" s="32" t="e">
        <f>VALUE(IF(#REF!=AI$6,MID($B1433,3,3),0))</f>
        <v>#REF!</v>
      </c>
      <c r="AJ1433" s="32" t="e">
        <f>VALUE(IF(#REF!=AJ$6,MID($B1433,3,3),0))</f>
        <v>#REF!</v>
      </c>
      <c r="AK1433" s="33"/>
      <c r="AL1433" s="33"/>
      <c r="AM1433" s="33"/>
      <c r="AN1433" s="33"/>
      <c r="AO1433" s="33" t="e">
        <f>#REF!&amp;"_1"</f>
        <v>#REF!</v>
      </c>
      <c r="AP1433" s="33"/>
      <c r="AQ1433" s="34"/>
      <c r="AR1433" s="86" t="str">
        <f t="shared" ca="1" si="22"/>
        <v/>
      </c>
      <c r="AS1433" s="35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33"/>
      <c r="BF1433" s="37"/>
      <c r="BG1433" s="37"/>
      <c r="BH1433" s="37"/>
      <c r="BI1433" s="37"/>
      <c r="BJ1433" s="37"/>
      <c r="BL1433" s="37"/>
      <c r="BM1433" s="37"/>
      <c r="BN1433" s="37"/>
      <c r="BO1433" s="37"/>
      <c r="BP1433" s="37"/>
      <c r="BR1433" s="37"/>
      <c r="BS1433" s="37"/>
      <c r="BT1433" s="37"/>
      <c r="BU1433" s="37"/>
      <c r="BV1433" s="37"/>
      <c r="BX1433" s="37"/>
      <c r="BY1433" s="37"/>
      <c r="BZ1433" s="37"/>
      <c r="CA1433" s="37"/>
      <c r="CB1433" s="37"/>
      <c r="CD1433" s="37"/>
      <c r="CE1433" s="37"/>
      <c r="CF1433" s="37"/>
      <c r="CG1433" s="37"/>
      <c r="CH1433" s="37"/>
      <c r="CJ1433" s="37"/>
      <c r="CK1433" s="37"/>
      <c r="CL1433" s="37"/>
      <c r="CM1433" s="37"/>
      <c r="CN1433" s="37"/>
      <c r="CP1433" s="37"/>
      <c r="CQ1433" s="37"/>
      <c r="CR1433" s="37"/>
      <c r="CS1433" s="37"/>
      <c r="CT1433" s="37"/>
      <c r="CV1433" s="37"/>
      <c r="CW1433" s="37"/>
      <c r="CX1433" s="37"/>
      <c r="CY1433" s="37"/>
      <c r="CZ1433" s="37"/>
      <c r="DB1433" s="37"/>
      <c r="DC1433" s="37"/>
      <c r="DD1433" s="37"/>
      <c r="DE1433" s="37"/>
      <c r="DF1433" s="37"/>
      <c r="DH1433" s="37"/>
      <c r="DI1433" s="37"/>
      <c r="DJ1433" s="37"/>
      <c r="DK1433" s="37"/>
      <c r="DL1433" s="37"/>
      <c r="DN1433" s="37"/>
      <c r="DO1433" s="37"/>
      <c r="DP1433" s="37"/>
      <c r="DQ1433" s="37"/>
      <c r="DR1433" s="37"/>
    </row>
    <row r="1434" spans="1:122">
      <c r="A1434" s="102"/>
      <c r="B1434" s="27"/>
      <c r="C1434" s="27"/>
      <c r="D1434" s="27"/>
      <c r="E1434" s="38"/>
      <c r="F1434" s="38"/>
      <c r="G1434" s="38"/>
      <c r="H1434" s="38"/>
      <c r="I1434" s="28"/>
      <c r="J1434" s="29"/>
      <c r="K1434" s="29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31"/>
      <c r="AG1434" s="32" t="e">
        <f>VALUE(IF(#REF!=AG$6,MID($B1434,3,3),0))</f>
        <v>#REF!</v>
      </c>
      <c r="AH1434" s="32" t="e">
        <f>VALUE(IF(#REF!=AH$6,MID($B1434,3,3),0))</f>
        <v>#REF!</v>
      </c>
      <c r="AI1434" s="32" t="e">
        <f>VALUE(IF(#REF!=AI$6,MID($B1434,3,3),0))</f>
        <v>#REF!</v>
      </c>
      <c r="AJ1434" s="32" t="e">
        <f>VALUE(IF(#REF!=AJ$6,MID($B1434,3,3),0))</f>
        <v>#REF!</v>
      </c>
      <c r="AK1434" s="33"/>
      <c r="AL1434" s="33"/>
      <c r="AM1434" s="33"/>
      <c r="AN1434" s="33"/>
      <c r="AO1434" s="33" t="e">
        <f>#REF!&amp;"_1"</f>
        <v>#REF!</v>
      </c>
      <c r="AP1434" s="33"/>
      <c r="AQ1434" s="34"/>
      <c r="AR1434" s="86" t="str">
        <f t="shared" ca="1" si="22"/>
        <v/>
      </c>
      <c r="AS1434" s="35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33"/>
      <c r="BF1434" s="37"/>
      <c r="BG1434" s="37"/>
      <c r="BH1434" s="37"/>
      <c r="BI1434" s="37"/>
      <c r="BJ1434" s="37"/>
      <c r="BL1434" s="37"/>
      <c r="BM1434" s="37"/>
      <c r="BN1434" s="37"/>
      <c r="BO1434" s="37"/>
      <c r="BP1434" s="37"/>
      <c r="BR1434" s="37"/>
      <c r="BS1434" s="37"/>
      <c r="BT1434" s="37"/>
      <c r="BU1434" s="37"/>
      <c r="BV1434" s="37"/>
      <c r="BX1434" s="37"/>
      <c r="BY1434" s="37"/>
      <c r="BZ1434" s="37"/>
      <c r="CA1434" s="37"/>
      <c r="CB1434" s="37"/>
      <c r="CD1434" s="37"/>
      <c r="CE1434" s="37"/>
      <c r="CF1434" s="37"/>
      <c r="CG1434" s="37"/>
      <c r="CH1434" s="37"/>
      <c r="CJ1434" s="37"/>
      <c r="CK1434" s="37"/>
      <c r="CL1434" s="37"/>
      <c r="CM1434" s="37"/>
      <c r="CN1434" s="37"/>
      <c r="CP1434" s="37"/>
      <c r="CQ1434" s="37"/>
      <c r="CR1434" s="37"/>
      <c r="CS1434" s="37"/>
      <c r="CT1434" s="37"/>
      <c r="CV1434" s="37"/>
      <c r="CW1434" s="37"/>
      <c r="CX1434" s="37"/>
      <c r="CY1434" s="37"/>
      <c r="CZ1434" s="37"/>
      <c r="DB1434" s="37"/>
      <c r="DC1434" s="37"/>
      <c r="DD1434" s="37"/>
      <c r="DE1434" s="37"/>
      <c r="DF1434" s="37"/>
      <c r="DH1434" s="37"/>
      <c r="DI1434" s="37"/>
      <c r="DJ1434" s="37"/>
      <c r="DK1434" s="37"/>
      <c r="DL1434" s="37"/>
      <c r="DN1434" s="37"/>
      <c r="DO1434" s="37"/>
      <c r="DP1434" s="37"/>
      <c r="DQ1434" s="37"/>
      <c r="DR1434" s="37"/>
    </row>
    <row r="1435" spans="1:122">
      <c r="A1435" s="102"/>
      <c r="B1435" s="27"/>
      <c r="C1435" s="27"/>
      <c r="D1435" s="27"/>
      <c r="E1435" s="38"/>
      <c r="F1435" s="38"/>
      <c r="G1435" s="38"/>
      <c r="H1435" s="38"/>
      <c r="I1435" s="28"/>
      <c r="J1435" s="29"/>
      <c r="K1435" s="29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31"/>
      <c r="AG1435" s="32" t="e">
        <f>VALUE(IF(#REF!=AG$6,MID($B1435,3,3),0))</f>
        <v>#REF!</v>
      </c>
      <c r="AH1435" s="32" t="e">
        <f>VALUE(IF(#REF!=AH$6,MID($B1435,3,3),0))</f>
        <v>#REF!</v>
      </c>
      <c r="AI1435" s="32" t="e">
        <f>VALUE(IF(#REF!=AI$6,MID($B1435,3,3),0))</f>
        <v>#REF!</v>
      </c>
      <c r="AJ1435" s="32" t="e">
        <f>VALUE(IF(#REF!=AJ$6,MID($B1435,3,3),0))</f>
        <v>#REF!</v>
      </c>
      <c r="AK1435" s="33"/>
      <c r="AL1435" s="33"/>
      <c r="AM1435" s="33"/>
      <c r="AN1435" s="33"/>
      <c r="AO1435" s="33" t="e">
        <f>#REF!&amp;"_1"</f>
        <v>#REF!</v>
      </c>
      <c r="AP1435" s="33"/>
      <c r="AQ1435" s="34"/>
      <c r="AR1435" s="86" t="str">
        <f t="shared" ca="1" si="22"/>
        <v/>
      </c>
      <c r="AS1435" s="35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33"/>
      <c r="BF1435" s="37"/>
      <c r="BG1435" s="37"/>
      <c r="BH1435" s="37"/>
      <c r="BI1435" s="37"/>
      <c r="BJ1435" s="37"/>
      <c r="BL1435" s="37"/>
      <c r="BM1435" s="37"/>
      <c r="BN1435" s="37"/>
      <c r="BO1435" s="37"/>
      <c r="BP1435" s="37"/>
      <c r="BR1435" s="37"/>
      <c r="BS1435" s="37"/>
      <c r="BT1435" s="37"/>
      <c r="BU1435" s="37"/>
      <c r="BV1435" s="37"/>
      <c r="BX1435" s="37"/>
      <c r="BY1435" s="37"/>
      <c r="BZ1435" s="37"/>
      <c r="CA1435" s="37"/>
      <c r="CB1435" s="37"/>
      <c r="CD1435" s="37"/>
      <c r="CE1435" s="37"/>
      <c r="CF1435" s="37"/>
      <c r="CG1435" s="37"/>
      <c r="CH1435" s="37"/>
      <c r="CJ1435" s="37"/>
      <c r="CK1435" s="37"/>
      <c r="CL1435" s="37"/>
      <c r="CM1435" s="37"/>
      <c r="CN1435" s="37"/>
      <c r="CP1435" s="37"/>
      <c r="CQ1435" s="37"/>
      <c r="CR1435" s="37"/>
      <c r="CS1435" s="37"/>
      <c r="CT1435" s="37"/>
      <c r="CV1435" s="37"/>
      <c r="CW1435" s="37"/>
      <c r="CX1435" s="37"/>
      <c r="CY1435" s="37"/>
      <c r="CZ1435" s="37"/>
      <c r="DB1435" s="37"/>
      <c r="DC1435" s="37"/>
      <c r="DD1435" s="37"/>
      <c r="DE1435" s="37"/>
      <c r="DF1435" s="37"/>
      <c r="DH1435" s="37"/>
      <c r="DI1435" s="37"/>
      <c r="DJ1435" s="37"/>
      <c r="DK1435" s="37"/>
      <c r="DL1435" s="37"/>
      <c r="DN1435" s="37"/>
      <c r="DO1435" s="37"/>
      <c r="DP1435" s="37"/>
      <c r="DQ1435" s="37"/>
      <c r="DR1435" s="37"/>
    </row>
    <row r="1436" spans="1:122">
      <c r="A1436" s="102"/>
      <c r="B1436" s="27"/>
      <c r="C1436" s="27"/>
      <c r="D1436" s="27"/>
      <c r="E1436" s="38"/>
      <c r="F1436" s="38"/>
      <c r="G1436" s="38"/>
      <c r="H1436" s="38"/>
      <c r="I1436" s="28"/>
      <c r="J1436" s="29"/>
      <c r="K1436" s="29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31"/>
      <c r="AG1436" s="32" t="e">
        <f>VALUE(IF(#REF!=AG$6,MID($B1436,3,3),0))</f>
        <v>#REF!</v>
      </c>
      <c r="AH1436" s="32" t="e">
        <f>VALUE(IF(#REF!=AH$6,MID($B1436,3,3),0))</f>
        <v>#REF!</v>
      </c>
      <c r="AI1436" s="32" t="e">
        <f>VALUE(IF(#REF!=AI$6,MID($B1436,3,3),0))</f>
        <v>#REF!</v>
      </c>
      <c r="AJ1436" s="32" t="e">
        <f>VALUE(IF(#REF!=AJ$6,MID($B1436,3,3),0))</f>
        <v>#REF!</v>
      </c>
      <c r="AK1436" s="33"/>
      <c r="AL1436" s="33"/>
      <c r="AM1436" s="33"/>
      <c r="AN1436" s="33"/>
      <c r="AO1436" s="33" t="e">
        <f>#REF!&amp;"_1"</f>
        <v>#REF!</v>
      </c>
      <c r="AP1436" s="33"/>
      <c r="AQ1436" s="34"/>
      <c r="AR1436" s="86" t="str">
        <f t="shared" ca="1" si="22"/>
        <v/>
      </c>
      <c r="AS1436" s="35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33"/>
      <c r="BF1436" s="37"/>
      <c r="BG1436" s="37"/>
      <c r="BH1436" s="37"/>
      <c r="BI1436" s="37"/>
      <c r="BJ1436" s="37"/>
      <c r="BL1436" s="37"/>
      <c r="BM1436" s="37"/>
      <c r="BN1436" s="37"/>
      <c r="BO1436" s="37"/>
      <c r="BP1436" s="37"/>
      <c r="BR1436" s="37"/>
      <c r="BS1436" s="37"/>
      <c r="BT1436" s="37"/>
      <c r="BU1436" s="37"/>
      <c r="BV1436" s="37"/>
      <c r="BX1436" s="37"/>
      <c r="BY1436" s="37"/>
      <c r="BZ1436" s="37"/>
      <c r="CA1436" s="37"/>
      <c r="CB1436" s="37"/>
      <c r="CD1436" s="37"/>
      <c r="CE1436" s="37"/>
      <c r="CF1436" s="37"/>
      <c r="CG1436" s="37"/>
      <c r="CH1436" s="37"/>
      <c r="CJ1436" s="37"/>
      <c r="CK1436" s="37"/>
      <c r="CL1436" s="37"/>
      <c r="CM1436" s="37"/>
      <c r="CN1436" s="37"/>
      <c r="CP1436" s="37"/>
      <c r="CQ1436" s="37"/>
      <c r="CR1436" s="37"/>
      <c r="CS1436" s="37"/>
      <c r="CT1436" s="37"/>
      <c r="CV1436" s="37"/>
      <c r="CW1436" s="37"/>
      <c r="CX1436" s="37"/>
      <c r="CY1436" s="37"/>
      <c r="CZ1436" s="37"/>
      <c r="DB1436" s="37"/>
      <c r="DC1436" s="37"/>
      <c r="DD1436" s="37"/>
      <c r="DE1436" s="37"/>
      <c r="DF1436" s="37"/>
      <c r="DH1436" s="37"/>
      <c r="DI1436" s="37"/>
      <c r="DJ1436" s="37"/>
      <c r="DK1436" s="37"/>
      <c r="DL1436" s="37"/>
      <c r="DN1436" s="37"/>
      <c r="DO1436" s="37"/>
      <c r="DP1436" s="37"/>
      <c r="DQ1436" s="37"/>
      <c r="DR1436" s="37"/>
    </row>
    <row r="1437" spans="1:122">
      <c r="A1437" s="102"/>
      <c r="B1437" s="27"/>
      <c r="C1437" s="27"/>
      <c r="D1437" s="27"/>
      <c r="E1437" s="38"/>
      <c r="F1437" s="38"/>
      <c r="G1437" s="38"/>
      <c r="H1437" s="38"/>
      <c r="I1437" s="28"/>
      <c r="J1437" s="29"/>
      <c r="K1437" s="29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31"/>
      <c r="AG1437" s="32" t="e">
        <f>VALUE(IF(#REF!=AG$6,MID($B1437,3,3),0))</f>
        <v>#REF!</v>
      </c>
      <c r="AH1437" s="32" t="e">
        <f>VALUE(IF(#REF!=AH$6,MID($B1437,3,3),0))</f>
        <v>#REF!</v>
      </c>
      <c r="AI1437" s="32" t="e">
        <f>VALUE(IF(#REF!=AI$6,MID($B1437,3,3),0))</f>
        <v>#REF!</v>
      </c>
      <c r="AJ1437" s="32" t="e">
        <f>VALUE(IF(#REF!=AJ$6,MID($B1437,3,3),0))</f>
        <v>#REF!</v>
      </c>
      <c r="AK1437" s="33"/>
      <c r="AL1437" s="33"/>
      <c r="AM1437" s="33"/>
      <c r="AN1437" s="33"/>
      <c r="AO1437" s="33" t="e">
        <f>#REF!&amp;"_1"</f>
        <v>#REF!</v>
      </c>
      <c r="AP1437" s="33"/>
      <c r="AQ1437" s="34"/>
      <c r="AR1437" s="86" t="str">
        <f t="shared" ca="1" si="22"/>
        <v/>
      </c>
      <c r="AS1437" s="35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33"/>
      <c r="BF1437" s="37"/>
      <c r="BG1437" s="37"/>
      <c r="BH1437" s="37"/>
      <c r="BI1437" s="37"/>
      <c r="BJ1437" s="37"/>
      <c r="BL1437" s="37"/>
      <c r="BM1437" s="37"/>
      <c r="BN1437" s="37"/>
      <c r="BO1437" s="37"/>
      <c r="BP1437" s="37"/>
      <c r="BR1437" s="37"/>
      <c r="BS1437" s="37"/>
      <c r="BT1437" s="37"/>
      <c r="BU1437" s="37"/>
      <c r="BV1437" s="37"/>
      <c r="BX1437" s="37"/>
      <c r="BY1437" s="37"/>
      <c r="BZ1437" s="37"/>
      <c r="CA1437" s="37"/>
      <c r="CB1437" s="37"/>
      <c r="CD1437" s="37"/>
      <c r="CE1437" s="37"/>
      <c r="CF1437" s="37"/>
      <c r="CG1437" s="37"/>
      <c r="CH1437" s="37"/>
      <c r="CJ1437" s="37"/>
      <c r="CK1437" s="37"/>
      <c r="CL1437" s="37"/>
      <c r="CM1437" s="37"/>
      <c r="CN1437" s="37"/>
      <c r="CP1437" s="37"/>
      <c r="CQ1437" s="37"/>
      <c r="CR1437" s="37"/>
      <c r="CS1437" s="37"/>
      <c r="CT1437" s="37"/>
      <c r="CV1437" s="37"/>
      <c r="CW1437" s="37"/>
      <c r="CX1437" s="37"/>
      <c r="CY1437" s="37"/>
      <c r="CZ1437" s="37"/>
      <c r="DB1437" s="37"/>
      <c r="DC1437" s="37"/>
      <c r="DD1437" s="37"/>
      <c r="DE1437" s="37"/>
      <c r="DF1437" s="37"/>
      <c r="DH1437" s="37"/>
      <c r="DI1437" s="37"/>
      <c r="DJ1437" s="37"/>
      <c r="DK1437" s="37"/>
      <c r="DL1437" s="37"/>
      <c r="DN1437" s="37"/>
      <c r="DO1437" s="37"/>
      <c r="DP1437" s="37"/>
      <c r="DQ1437" s="37"/>
      <c r="DR1437" s="37"/>
    </row>
    <row r="1438" spans="1:122">
      <c r="A1438" s="102"/>
      <c r="B1438" s="27"/>
      <c r="C1438" s="27"/>
      <c r="D1438" s="27"/>
      <c r="E1438" s="38"/>
      <c r="F1438" s="38"/>
      <c r="G1438" s="38"/>
      <c r="H1438" s="38"/>
      <c r="I1438" s="28"/>
      <c r="J1438" s="29"/>
      <c r="K1438" s="29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31"/>
      <c r="AG1438" s="32" t="e">
        <f>VALUE(IF(#REF!=AG$6,MID($B1438,3,3),0))</f>
        <v>#REF!</v>
      </c>
      <c r="AH1438" s="32" t="e">
        <f>VALUE(IF(#REF!=AH$6,MID($B1438,3,3),0))</f>
        <v>#REF!</v>
      </c>
      <c r="AI1438" s="32" t="e">
        <f>VALUE(IF(#REF!=AI$6,MID($B1438,3,3),0))</f>
        <v>#REF!</v>
      </c>
      <c r="AJ1438" s="32" t="e">
        <f>VALUE(IF(#REF!=AJ$6,MID($B1438,3,3),0))</f>
        <v>#REF!</v>
      </c>
      <c r="AK1438" s="33"/>
      <c r="AL1438" s="33"/>
      <c r="AM1438" s="33"/>
      <c r="AN1438" s="33"/>
      <c r="AO1438" s="33" t="e">
        <f>#REF!&amp;"_1"</f>
        <v>#REF!</v>
      </c>
      <c r="AP1438" s="33"/>
      <c r="AQ1438" s="34"/>
      <c r="AR1438" s="86" t="str">
        <f t="shared" ca="1" si="22"/>
        <v/>
      </c>
      <c r="AS1438" s="35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33"/>
      <c r="BF1438" s="37"/>
      <c r="BG1438" s="37"/>
      <c r="BH1438" s="37"/>
      <c r="BI1438" s="37"/>
      <c r="BJ1438" s="37"/>
      <c r="BL1438" s="37"/>
      <c r="BM1438" s="37"/>
      <c r="BN1438" s="37"/>
      <c r="BO1438" s="37"/>
      <c r="BP1438" s="37"/>
      <c r="BR1438" s="37"/>
      <c r="BS1438" s="37"/>
      <c r="BT1438" s="37"/>
      <c r="BU1438" s="37"/>
      <c r="BV1438" s="37"/>
      <c r="BX1438" s="37"/>
      <c r="BY1438" s="37"/>
      <c r="BZ1438" s="37"/>
      <c r="CA1438" s="37"/>
      <c r="CB1438" s="37"/>
      <c r="CD1438" s="37"/>
      <c r="CE1438" s="37"/>
      <c r="CF1438" s="37"/>
      <c r="CG1438" s="37"/>
      <c r="CH1438" s="37"/>
      <c r="CJ1438" s="37"/>
      <c r="CK1438" s="37"/>
      <c r="CL1438" s="37"/>
      <c r="CM1438" s="37"/>
      <c r="CN1438" s="37"/>
      <c r="CP1438" s="37"/>
      <c r="CQ1438" s="37"/>
      <c r="CR1438" s="37"/>
      <c r="CS1438" s="37"/>
      <c r="CT1438" s="37"/>
      <c r="CV1438" s="37"/>
      <c r="CW1438" s="37"/>
      <c r="CX1438" s="37"/>
      <c r="CY1438" s="37"/>
      <c r="CZ1438" s="37"/>
      <c r="DB1438" s="37"/>
      <c r="DC1438" s="37"/>
      <c r="DD1438" s="37"/>
      <c r="DE1438" s="37"/>
      <c r="DF1438" s="37"/>
      <c r="DH1438" s="37"/>
      <c r="DI1438" s="37"/>
      <c r="DJ1438" s="37"/>
      <c r="DK1438" s="37"/>
      <c r="DL1438" s="37"/>
      <c r="DN1438" s="37"/>
      <c r="DO1438" s="37"/>
      <c r="DP1438" s="37"/>
      <c r="DQ1438" s="37"/>
      <c r="DR1438" s="37"/>
    </row>
    <row r="1439" spans="1:122">
      <c r="A1439" s="102"/>
      <c r="B1439" s="27"/>
      <c r="C1439" s="27"/>
      <c r="D1439" s="27"/>
      <c r="E1439" s="38"/>
      <c r="F1439" s="38"/>
      <c r="G1439" s="38"/>
      <c r="H1439" s="38"/>
      <c r="I1439" s="28"/>
      <c r="J1439" s="29"/>
      <c r="K1439" s="29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31"/>
      <c r="AG1439" s="32" t="e">
        <f>VALUE(IF(#REF!=AG$6,MID($B1439,3,3),0))</f>
        <v>#REF!</v>
      </c>
      <c r="AH1439" s="32" t="e">
        <f>VALUE(IF(#REF!=AH$6,MID($B1439,3,3),0))</f>
        <v>#REF!</v>
      </c>
      <c r="AI1439" s="32" t="e">
        <f>VALUE(IF(#REF!=AI$6,MID($B1439,3,3),0))</f>
        <v>#REF!</v>
      </c>
      <c r="AJ1439" s="32" t="e">
        <f>VALUE(IF(#REF!=AJ$6,MID($B1439,3,3),0))</f>
        <v>#REF!</v>
      </c>
      <c r="AK1439" s="33"/>
      <c r="AL1439" s="33"/>
      <c r="AM1439" s="33"/>
      <c r="AN1439" s="33"/>
      <c r="AO1439" s="33" t="e">
        <f>#REF!&amp;"_1"</f>
        <v>#REF!</v>
      </c>
      <c r="AP1439" s="33"/>
      <c r="AQ1439" s="34"/>
      <c r="AR1439" s="86" t="str">
        <f t="shared" ca="1" si="22"/>
        <v/>
      </c>
      <c r="AS1439" s="35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33"/>
      <c r="BF1439" s="37"/>
      <c r="BG1439" s="37"/>
      <c r="BH1439" s="37"/>
      <c r="BI1439" s="37"/>
      <c r="BJ1439" s="37"/>
      <c r="BL1439" s="37"/>
      <c r="BM1439" s="37"/>
      <c r="BN1439" s="37"/>
      <c r="BO1439" s="37"/>
      <c r="BP1439" s="37"/>
      <c r="BR1439" s="37"/>
      <c r="BS1439" s="37"/>
      <c r="BT1439" s="37"/>
      <c r="BU1439" s="37"/>
      <c r="BV1439" s="37"/>
      <c r="BX1439" s="37"/>
      <c r="BY1439" s="37"/>
      <c r="BZ1439" s="37"/>
      <c r="CA1439" s="37"/>
      <c r="CB1439" s="37"/>
      <c r="CD1439" s="37"/>
      <c r="CE1439" s="37"/>
      <c r="CF1439" s="37"/>
      <c r="CG1439" s="37"/>
      <c r="CH1439" s="37"/>
      <c r="CJ1439" s="37"/>
      <c r="CK1439" s="37"/>
      <c r="CL1439" s="37"/>
      <c r="CM1439" s="37"/>
      <c r="CN1439" s="37"/>
      <c r="CP1439" s="37"/>
      <c r="CQ1439" s="37"/>
      <c r="CR1439" s="37"/>
      <c r="CS1439" s="37"/>
      <c r="CT1439" s="37"/>
      <c r="CV1439" s="37"/>
      <c r="CW1439" s="37"/>
      <c r="CX1439" s="37"/>
      <c r="CY1439" s="37"/>
      <c r="CZ1439" s="37"/>
      <c r="DB1439" s="37"/>
      <c r="DC1439" s="37"/>
      <c r="DD1439" s="37"/>
      <c r="DE1439" s="37"/>
      <c r="DF1439" s="37"/>
      <c r="DH1439" s="37"/>
      <c r="DI1439" s="37"/>
      <c r="DJ1439" s="37"/>
      <c r="DK1439" s="37"/>
      <c r="DL1439" s="37"/>
      <c r="DN1439" s="37"/>
      <c r="DO1439" s="37"/>
      <c r="DP1439" s="37"/>
      <c r="DQ1439" s="37"/>
      <c r="DR1439" s="37"/>
    </row>
    <row r="1440" spans="1:122">
      <c r="A1440" s="102"/>
      <c r="B1440" s="27"/>
      <c r="C1440" s="27"/>
      <c r="D1440" s="27"/>
      <c r="E1440" s="38"/>
      <c r="F1440" s="38"/>
      <c r="G1440" s="38"/>
      <c r="H1440" s="38"/>
      <c r="I1440" s="28"/>
      <c r="J1440" s="29"/>
      <c r="K1440" s="29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31"/>
      <c r="AG1440" s="32" t="e">
        <f>VALUE(IF(#REF!=AG$6,MID($B1440,3,3),0))</f>
        <v>#REF!</v>
      </c>
      <c r="AH1440" s="32" t="e">
        <f>VALUE(IF(#REF!=AH$6,MID($B1440,3,3),0))</f>
        <v>#REF!</v>
      </c>
      <c r="AI1440" s="32" t="e">
        <f>VALUE(IF(#REF!=AI$6,MID($B1440,3,3),0))</f>
        <v>#REF!</v>
      </c>
      <c r="AJ1440" s="32" t="e">
        <f>VALUE(IF(#REF!=AJ$6,MID($B1440,3,3),0))</f>
        <v>#REF!</v>
      </c>
      <c r="AK1440" s="33"/>
      <c r="AL1440" s="33"/>
      <c r="AM1440" s="33"/>
      <c r="AN1440" s="33"/>
      <c r="AO1440" s="33" t="e">
        <f>#REF!&amp;"_1"</f>
        <v>#REF!</v>
      </c>
      <c r="AP1440" s="33"/>
      <c r="AQ1440" s="34"/>
      <c r="AR1440" s="86" t="str">
        <f t="shared" ca="1" si="22"/>
        <v/>
      </c>
      <c r="AS1440" s="35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33"/>
      <c r="BF1440" s="37"/>
      <c r="BG1440" s="37"/>
      <c r="BH1440" s="37"/>
      <c r="BI1440" s="37"/>
      <c r="BJ1440" s="37"/>
      <c r="BL1440" s="37"/>
      <c r="BM1440" s="37"/>
      <c r="BN1440" s="37"/>
      <c r="BO1440" s="37"/>
      <c r="BP1440" s="37"/>
      <c r="BR1440" s="37"/>
      <c r="BS1440" s="37"/>
      <c r="BT1440" s="37"/>
      <c r="BU1440" s="37"/>
      <c r="BV1440" s="37"/>
      <c r="BX1440" s="37"/>
      <c r="BY1440" s="37"/>
      <c r="BZ1440" s="37"/>
      <c r="CA1440" s="37"/>
      <c r="CB1440" s="37"/>
      <c r="CD1440" s="37"/>
      <c r="CE1440" s="37"/>
      <c r="CF1440" s="37"/>
      <c r="CG1440" s="37"/>
      <c r="CH1440" s="37"/>
      <c r="CJ1440" s="37"/>
      <c r="CK1440" s="37"/>
      <c r="CL1440" s="37"/>
      <c r="CM1440" s="37"/>
      <c r="CN1440" s="37"/>
      <c r="CP1440" s="37"/>
      <c r="CQ1440" s="37"/>
      <c r="CR1440" s="37"/>
      <c r="CS1440" s="37"/>
      <c r="CT1440" s="37"/>
      <c r="CV1440" s="37"/>
      <c r="CW1440" s="37"/>
      <c r="CX1440" s="37"/>
      <c r="CY1440" s="37"/>
      <c r="CZ1440" s="37"/>
      <c r="DB1440" s="37"/>
      <c r="DC1440" s="37"/>
      <c r="DD1440" s="37"/>
      <c r="DE1440" s="37"/>
      <c r="DF1440" s="37"/>
      <c r="DH1440" s="37"/>
      <c r="DI1440" s="37"/>
      <c r="DJ1440" s="37"/>
      <c r="DK1440" s="37"/>
      <c r="DL1440" s="37"/>
      <c r="DN1440" s="37"/>
      <c r="DO1440" s="37"/>
      <c r="DP1440" s="37"/>
      <c r="DQ1440" s="37"/>
      <c r="DR1440" s="37"/>
    </row>
    <row r="1441" spans="1:122">
      <c r="A1441" s="102"/>
      <c r="B1441" s="27"/>
      <c r="C1441" s="27"/>
      <c r="D1441" s="27"/>
      <c r="E1441" s="38"/>
      <c r="F1441" s="38"/>
      <c r="G1441" s="38"/>
      <c r="H1441" s="38"/>
      <c r="I1441" s="28"/>
      <c r="J1441" s="29"/>
      <c r="K1441" s="29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31"/>
      <c r="AG1441" s="32" t="e">
        <f>VALUE(IF(#REF!=AG$6,MID($B1441,3,3),0))</f>
        <v>#REF!</v>
      </c>
      <c r="AH1441" s="32" t="e">
        <f>VALUE(IF(#REF!=AH$6,MID($B1441,3,3),0))</f>
        <v>#REF!</v>
      </c>
      <c r="AI1441" s="32" t="e">
        <f>VALUE(IF(#REF!=AI$6,MID($B1441,3,3),0))</f>
        <v>#REF!</v>
      </c>
      <c r="AJ1441" s="32" t="e">
        <f>VALUE(IF(#REF!=AJ$6,MID($B1441,3,3),0))</f>
        <v>#REF!</v>
      </c>
      <c r="AK1441" s="33"/>
      <c r="AL1441" s="33"/>
      <c r="AM1441" s="33"/>
      <c r="AN1441" s="33"/>
      <c r="AO1441" s="33" t="e">
        <f>#REF!&amp;"_1"</f>
        <v>#REF!</v>
      </c>
      <c r="AP1441" s="33"/>
      <c r="AQ1441" s="34"/>
      <c r="AR1441" s="86" t="str">
        <f t="shared" ca="1" si="22"/>
        <v/>
      </c>
      <c r="AS1441" s="35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33"/>
      <c r="BF1441" s="37"/>
      <c r="BG1441" s="37"/>
      <c r="BH1441" s="37"/>
      <c r="BI1441" s="37"/>
      <c r="BJ1441" s="37"/>
      <c r="BL1441" s="37"/>
      <c r="BM1441" s="37"/>
      <c r="BN1441" s="37"/>
      <c r="BO1441" s="37"/>
      <c r="BP1441" s="37"/>
      <c r="BR1441" s="37"/>
      <c r="BS1441" s="37"/>
      <c r="BT1441" s="37"/>
      <c r="BU1441" s="37"/>
      <c r="BV1441" s="37"/>
      <c r="BX1441" s="37"/>
      <c r="BY1441" s="37"/>
      <c r="BZ1441" s="37"/>
      <c r="CA1441" s="37"/>
      <c r="CB1441" s="37"/>
      <c r="CD1441" s="37"/>
      <c r="CE1441" s="37"/>
      <c r="CF1441" s="37"/>
      <c r="CG1441" s="37"/>
      <c r="CH1441" s="37"/>
      <c r="CJ1441" s="37"/>
      <c r="CK1441" s="37"/>
      <c r="CL1441" s="37"/>
      <c r="CM1441" s="37"/>
      <c r="CN1441" s="37"/>
      <c r="CP1441" s="37"/>
      <c r="CQ1441" s="37"/>
      <c r="CR1441" s="37"/>
      <c r="CS1441" s="37"/>
      <c r="CT1441" s="37"/>
      <c r="CV1441" s="37"/>
      <c r="CW1441" s="37"/>
      <c r="CX1441" s="37"/>
      <c r="CY1441" s="37"/>
      <c r="CZ1441" s="37"/>
      <c r="DB1441" s="37"/>
      <c r="DC1441" s="37"/>
      <c r="DD1441" s="37"/>
      <c r="DE1441" s="37"/>
      <c r="DF1441" s="37"/>
      <c r="DH1441" s="37"/>
      <c r="DI1441" s="37"/>
      <c r="DJ1441" s="37"/>
      <c r="DK1441" s="37"/>
      <c r="DL1441" s="37"/>
      <c r="DN1441" s="37"/>
      <c r="DO1441" s="37"/>
      <c r="DP1441" s="37"/>
      <c r="DQ1441" s="37"/>
      <c r="DR1441" s="37"/>
    </row>
    <row r="1442" spans="1:122">
      <c r="A1442" s="102"/>
      <c r="B1442" s="27"/>
      <c r="C1442" s="27"/>
      <c r="D1442" s="27"/>
      <c r="E1442" s="38"/>
      <c r="F1442" s="38"/>
      <c r="G1442" s="38"/>
      <c r="H1442" s="38"/>
      <c r="I1442" s="28"/>
      <c r="J1442" s="29"/>
      <c r="K1442" s="29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31"/>
      <c r="AG1442" s="32" t="e">
        <f>VALUE(IF(#REF!=AG$6,MID($B1442,3,3),0))</f>
        <v>#REF!</v>
      </c>
      <c r="AH1442" s="32" t="e">
        <f>VALUE(IF(#REF!=AH$6,MID($B1442,3,3),0))</f>
        <v>#REF!</v>
      </c>
      <c r="AI1442" s="32" t="e">
        <f>VALUE(IF(#REF!=AI$6,MID($B1442,3,3),0))</f>
        <v>#REF!</v>
      </c>
      <c r="AJ1442" s="32" t="e">
        <f>VALUE(IF(#REF!=AJ$6,MID($B1442,3,3),0))</f>
        <v>#REF!</v>
      </c>
      <c r="AK1442" s="33"/>
      <c r="AL1442" s="33"/>
      <c r="AM1442" s="33"/>
      <c r="AN1442" s="33"/>
      <c r="AO1442" s="33" t="e">
        <f>#REF!&amp;"_1"</f>
        <v>#REF!</v>
      </c>
      <c r="AP1442" s="33"/>
      <c r="AQ1442" s="34"/>
      <c r="AR1442" s="86" t="str">
        <f t="shared" ca="1" si="22"/>
        <v/>
      </c>
      <c r="AS1442" s="35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33"/>
      <c r="BF1442" s="37"/>
      <c r="BG1442" s="37"/>
      <c r="BH1442" s="37"/>
      <c r="BI1442" s="37"/>
      <c r="BJ1442" s="37"/>
      <c r="BL1442" s="37"/>
      <c r="BM1442" s="37"/>
      <c r="BN1442" s="37"/>
      <c r="BO1442" s="37"/>
      <c r="BP1442" s="37"/>
      <c r="BR1442" s="37"/>
      <c r="BS1442" s="37"/>
      <c r="BT1442" s="37"/>
      <c r="BU1442" s="37"/>
      <c r="BV1442" s="37"/>
      <c r="BX1442" s="37"/>
      <c r="BY1442" s="37"/>
      <c r="BZ1442" s="37"/>
      <c r="CA1442" s="37"/>
      <c r="CB1442" s="37"/>
      <c r="CD1442" s="37"/>
      <c r="CE1442" s="37"/>
      <c r="CF1442" s="37"/>
      <c r="CG1442" s="37"/>
      <c r="CH1442" s="37"/>
      <c r="CJ1442" s="37"/>
      <c r="CK1442" s="37"/>
      <c r="CL1442" s="37"/>
      <c r="CM1442" s="37"/>
      <c r="CN1442" s="37"/>
      <c r="CP1442" s="37"/>
      <c r="CQ1442" s="37"/>
      <c r="CR1442" s="37"/>
      <c r="CS1442" s="37"/>
      <c r="CT1442" s="37"/>
      <c r="CV1442" s="37"/>
      <c r="CW1442" s="37"/>
      <c r="CX1442" s="37"/>
      <c r="CY1442" s="37"/>
      <c r="CZ1442" s="37"/>
      <c r="DB1442" s="37"/>
      <c r="DC1442" s="37"/>
      <c r="DD1442" s="37"/>
      <c r="DE1442" s="37"/>
      <c r="DF1442" s="37"/>
      <c r="DH1442" s="37"/>
      <c r="DI1442" s="37"/>
      <c r="DJ1442" s="37"/>
      <c r="DK1442" s="37"/>
      <c r="DL1442" s="37"/>
      <c r="DN1442" s="37"/>
      <c r="DO1442" s="37"/>
      <c r="DP1442" s="37"/>
      <c r="DQ1442" s="37"/>
      <c r="DR1442" s="37"/>
    </row>
    <row r="1443" spans="1:122">
      <c r="A1443" s="102"/>
      <c r="B1443" s="27"/>
      <c r="C1443" s="27"/>
      <c r="D1443" s="27"/>
      <c r="E1443" s="38"/>
      <c r="F1443" s="38"/>
      <c r="G1443" s="38"/>
      <c r="H1443" s="38"/>
      <c r="I1443" s="28"/>
      <c r="J1443" s="29"/>
      <c r="K1443" s="29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31"/>
      <c r="AG1443" s="32" t="e">
        <f>VALUE(IF(#REF!=AG$6,MID($B1443,3,3),0))</f>
        <v>#REF!</v>
      </c>
      <c r="AH1443" s="32" t="e">
        <f>VALUE(IF(#REF!=AH$6,MID($B1443,3,3),0))</f>
        <v>#REF!</v>
      </c>
      <c r="AI1443" s="32" t="e">
        <f>VALUE(IF(#REF!=AI$6,MID($B1443,3,3),0))</f>
        <v>#REF!</v>
      </c>
      <c r="AJ1443" s="32" t="e">
        <f>VALUE(IF(#REF!=AJ$6,MID($B1443,3,3),0))</f>
        <v>#REF!</v>
      </c>
      <c r="AK1443" s="33"/>
      <c r="AL1443" s="33"/>
      <c r="AM1443" s="33"/>
      <c r="AN1443" s="33"/>
      <c r="AO1443" s="33" t="e">
        <f>#REF!&amp;"_1"</f>
        <v>#REF!</v>
      </c>
      <c r="AP1443" s="33"/>
      <c r="AQ1443" s="34"/>
      <c r="AR1443" s="86" t="str">
        <f t="shared" ca="1" si="22"/>
        <v/>
      </c>
      <c r="AS1443" s="35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33"/>
      <c r="BF1443" s="37"/>
      <c r="BG1443" s="37"/>
      <c r="BH1443" s="37"/>
      <c r="BI1443" s="37"/>
      <c r="BJ1443" s="37"/>
      <c r="BL1443" s="37"/>
      <c r="BM1443" s="37"/>
      <c r="BN1443" s="37"/>
      <c r="BO1443" s="37"/>
      <c r="BP1443" s="37"/>
      <c r="BR1443" s="37"/>
      <c r="BS1443" s="37"/>
      <c r="BT1443" s="37"/>
      <c r="BU1443" s="37"/>
      <c r="BV1443" s="37"/>
      <c r="BX1443" s="37"/>
      <c r="BY1443" s="37"/>
      <c r="BZ1443" s="37"/>
      <c r="CA1443" s="37"/>
      <c r="CB1443" s="37"/>
      <c r="CD1443" s="37"/>
      <c r="CE1443" s="37"/>
      <c r="CF1443" s="37"/>
      <c r="CG1443" s="37"/>
      <c r="CH1443" s="37"/>
      <c r="CJ1443" s="37"/>
      <c r="CK1443" s="37"/>
      <c r="CL1443" s="37"/>
      <c r="CM1443" s="37"/>
      <c r="CN1443" s="37"/>
      <c r="CP1443" s="37"/>
      <c r="CQ1443" s="37"/>
      <c r="CR1443" s="37"/>
      <c r="CS1443" s="37"/>
      <c r="CT1443" s="37"/>
      <c r="CV1443" s="37"/>
      <c r="CW1443" s="37"/>
      <c r="CX1443" s="37"/>
      <c r="CY1443" s="37"/>
      <c r="CZ1443" s="37"/>
      <c r="DB1443" s="37"/>
      <c r="DC1443" s="37"/>
      <c r="DD1443" s="37"/>
      <c r="DE1443" s="37"/>
      <c r="DF1443" s="37"/>
      <c r="DH1443" s="37"/>
      <c r="DI1443" s="37"/>
      <c r="DJ1443" s="37"/>
      <c r="DK1443" s="37"/>
      <c r="DL1443" s="37"/>
      <c r="DN1443" s="37"/>
      <c r="DO1443" s="37"/>
      <c r="DP1443" s="37"/>
      <c r="DQ1443" s="37"/>
      <c r="DR1443" s="37"/>
    </row>
    <row r="1444" spans="1:122">
      <c r="A1444" s="102"/>
      <c r="B1444" s="27"/>
      <c r="C1444" s="27"/>
      <c r="D1444" s="27"/>
      <c r="E1444" s="38"/>
      <c r="F1444" s="38"/>
      <c r="G1444" s="38"/>
      <c r="H1444" s="38"/>
      <c r="I1444" s="28"/>
      <c r="J1444" s="29"/>
      <c r="K1444" s="29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31"/>
      <c r="AG1444" s="32" t="e">
        <f>VALUE(IF(#REF!=AG$6,MID($B1444,3,3),0))</f>
        <v>#REF!</v>
      </c>
      <c r="AH1444" s="32" t="e">
        <f>VALUE(IF(#REF!=AH$6,MID($B1444,3,3),0))</f>
        <v>#REF!</v>
      </c>
      <c r="AI1444" s="32" t="e">
        <f>VALUE(IF(#REF!=AI$6,MID($B1444,3,3),0))</f>
        <v>#REF!</v>
      </c>
      <c r="AJ1444" s="32" t="e">
        <f>VALUE(IF(#REF!=AJ$6,MID($B1444,3,3),0))</f>
        <v>#REF!</v>
      </c>
      <c r="AK1444" s="33"/>
      <c r="AL1444" s="33"/>
      <c r="AM1444" s="33"/>
      <c r="AN1444" s="33"/>
      <c r="AO1444" s="33" t="e">
        <f>#REF!&amp;"_1"</f>
        <v>#REF!</v>
      </c>
      <c r="AP1444" s="33"/>
      <c r="AQ1444" s="34"/>
      <c r="AR1444" s="86" t="str">
        <f t="shared" ca="1" si="22"/>
        <v/>
      </c>
      <c r="AS1444" s="35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33"/>
      <c r="BF1444" s="37"/>
      <c r="BG1444" s="37"/>
      <c r="BH1444" s="37"/>
      <c r="BI1444" s="37"/>
      <c r="BJ1444" s="37"/>
      <c r="BL1444" s="37"/>
      <c r="BM1444" s="37"/>
      <c r="BN1444" s="37"/>
      <c r="BO1444" s="37"/>
      <c r="BP1444" s="37"/>
      <c r="BR1444" s="37"/>
      <c r="BS1444" s="37"/>
      <c r="BT1444" s="37"/>
      <c r="BU1444" s="37"/>
      <c r="BV1444" s="37"/>
      <c r="BX1444" s="37"/>
      <c r="BY1444" s="37"/>
      <c r="BZ1444" s="37"/>
      <c r="CA1444" s="37"/>
      <c r="CB1444" s="37"/>
      <c r="CD1444" s="37"/>
      <c r="CE1444" s="37"/>
      <c r="CF1444" s="37"/>
      <c r="CG1444" s="37"/>
      <c r="CH1444" s="37"/>
      <c r="CJ1444" s="37"/>
      <c r="CK1444" s="37"/>
      <c r="CL1444" s="37"/>
      <c r="CM1444" s="37"/>
      <c r="CN1444" s="37"/>
      <c r="CP1444" s="37"/>
      <c r="CQ1444" s="37"/>
      <c r="CR1444" s="37"/>
      <c r="CS1444" s="37"/>
      <c r="CT1444" s="37"/>
      <c r="CV1444" s="37"/>
      <c r="CW1444" s="37"/>
      <c r="CX1444" s="37"/>
      <c r="CY1444" s="37"/>
      <c r="CZ1444" s="37"/>
      <c r="DB1444" s="37"/>
      <c r="DC1444" s="37"/>
      <c r="DD1444" s="37"/>
      <c r="DE1444" s="37"/>
      <c r="DF1444" s="37"/>
      <c r="DH1444" s="37"/>
      <c r="DI1444" s="37"/>
      <c r="DJ1444" s="37"/>
      <c r="DK1444" s="37"/>
      <c r="DL1444" s="37"/>
      <c r="DN1444" s="37"/>
      <c r="DO1444" s="37"/>
      <c r="DP1444" s="37"/>
      <c r="DQ1444" s="37"/>
      <c r="DR1444" s="37"/>
    </row>
    <row r="1445" spans="1:122">
      <c r="A1445" s="102"/>
      <c r="B1445" s="27"/>
      <c r="C1445" s="27"/>
      <c r="D1445" s="27"/>
      <c r="E1445" s="38"/>
      <c r="F1445" s="38"/>
      <c r="G1445" s="38"/>
      <c r="H1445" s="38"/>
      <c r="I1445" s="28"/>
      <c r="J1445" s="29"/>
      <c r="K1445" s="29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31"/>
      <c r="AG1445" s="32" t="e">
        <f>VALUE(IF(#REF!=AG$6,MID($B1445,3,3),0))</f>
        <v>#REF!</v>
      </c>
      <c r="AH1445" s="32" t="e">
        <f>VALUE(IF(#REF!=AH$6,MID($B1445,3,3),0))</f>
        <v>#REF!</v>
      </c>
      <c r="AI1445" s="32" t="e">
        <f>VALUE(IF(#REF!=AI$6,MID($B1445,3,3),0))</f>
        <v>#REF!</v>
      </c>
      <c r="AJ1445" s="32" t="e">
        <f>VALUE(IF(#REF!=AJ$6,MID($B1445,3,3),0))</f>
        <v>#REF!</v>
      </c>
      <c r="AK1445" s="33"/>
      <c r="AL1445" s="33"/>
      <c r="AM1445" s="33"/>
      <c r="AN1445" s="33"/>
      <c r="AO1445" s="33" t="e">
        <f>#REF!&amp;"_1"</f>
        <v>#REF!</v>
      </c>
      <c r="AP1445" s="33"/>
      <c r="AQ1445" s="34"/>
      <c r="AR1445" s="86" t="str">
        <f t="shared" ca="1" si="22"/>
        <v/>
      </c>
      <c r="AS1445" s="35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33"/>
      <c r="BF1445" s="37"/>
      <c r="BG1445" s="37"/>
      <c r="BH1445" s="37"/>
      <c r="BI1445" s="37"/>
      <c r="BJ1445" s="37"/>
      <c r="BL1445" s="37"/>
      <c r="BM1445" s="37"/>
      <c r="BN1445" s="37"/>
      <c r="BO1445" s="37"/>
      <c r="BP1445" s="37"/>
      <c r="BR1445" s="37"/>
      <c r="BS1445" s="37"/>
      <c r="BT1445" s="37"/>
      <c r="BU1445" s="37"/>
      <c r="BV1445" s="37"/>
      <c r="BX1445" s="37"/>
      <c r="BY1445" s="37"/>
      <c r="BZ1445" s="37"/>
      <c r="CA1445" s="37"/>
      <c r="CB1445" s="37"/>
      <c r="CD1445" s="37"/>
      <c r="CE1445" s="37"/>
      <c r="CF1445" s="37"/>
      <c r="CG1445" s="37"/>
      <c r="CH1445" s="37"/>
      <c r="CJ1445" s="37"/>
      <c r="CK1445" s="37"/>
      <c r="CL1445" s="37"/>
      <c r="CM1445" s="37"/>
      <c r="CN1445" s="37"/>
      <c r="CP1445" s="37"/>
      <c r="CQ1445" s="37"/>
      <c r="CR1445" s="37"/>
      <c r="CS1445" s="37"/>
      <c r="CT1445" s="37"/>
      <c r="CV1445" s="37"/>
      <c r="CW1445" s="37"/>
      <c r="CX1445" s="37"/>
      <c r="CY1445" s="37"/>
      <c r="CZ1445" s="37"/>
      <c r="DB1445" s="37"/>
      <c r="DC1445" s="37"/>
      <c r="DD1445" s="37"/>
      <c r="DE1445" s="37"/>
      <c r="DF1445" s="37"/>
      <c r="DH1445" s="37"/>
      <c r="DI1445" s="37"/>
      <c r="DJ1445" s="37"/>
      <c r="DK1445" s="37"/>
      <c r="DL1445" s="37"/>
      <c r="DN1445" s="37"/>
      <c r="DO1445" s="37"/>
      <c r="DP1445" s="37"/>
      <c r="DQ1445" s="37"/>
      <c r="DR1445" s="37"/>
    </row>
    <row r="1446" spans="1:122">
      <c r="A1446" s="102"/>
      <c r="B1446" s="27"/>
      <c r="C1446" s="27"/>
      <c r="D1446" s="27"/>
      <c r="E1446" s="38"/>
      <c r="F1446" s="38"/>
      <c r="G1446" s="38"/>
      <c r="H1446" s="38"/>
      <c r="I1446" s="28"/>
      <c r="J1446" s="29"/>
      <c r="K1446" s="29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31"/>
      <c r="AG1446" s="32" t="e">
        <f>VALUE(IF(#REF!=AG$6,MID($B1446,3,3),0))</f>
        <v>#REF!</v>
      </c>
      <c r="AH1446" s="32" t="e">
        <f>VALUE(IF(#REF!=AH$6,MID($B1446,3,3),0))</f>
        <v>#REF!</v>
      </c>
      <c r="AI1446" s="32" t="e">
        <f>VALUE(IF(#REF!=AI$6,MID($B1446,3,3),0))</f>
        <v>#REF!</v>
      </c>
      <c r="AJ1446" s="32" t="e">
        <f>VALUE(IF(#REF!=AJ$6,MID($B1446,3,3),0))</f>
        <v>#REF!</v>
      </c>
      <c r="AK1446" s="33"/>
      <c r="AL1446" s="33"/>
      <c r="AM1446" s="33"/>
      <c r="AN1446" s="33"/>
      <c r="AO1446" s="33" t="e">
        <f>#REF!&amp;"_1"</f>
        <v>#REF!</v>
      </c>
      <c r="AP1446" s="33"/>
      <c r="AQ1446" s="34"/>
      <c r="AR1446" s="86" t="str">
        <f t="shared" ca="1" si="22"/>
        <v/>
      </c>
      <c r="AS1446" s="35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33"/>
      <c r="BF1446" s="37"/>
      <c r="BG1446" s="37"/>
      <c r="BH1446" s="37"/>
      <c r="BI1446" s="37"/>
      <c r="BJ1446" s="37"/>
      <c r="BL1446" s="37"/>
      <c r="BM1446" s="37"/>
      <c r="BN1446" s="37"/>
      <c r="BO1446" s="37"/>
      <c r="BP1446" s="37"/>
      <c r="BR1446" s="37"/>
      <c r="BS1446" s="37"/>
      <c r="BT1446" s="37"/>
      <c r="BU1446" s="37"/>
      <c r="BV1446" s="37"/>
      <c r="BX1446" s="37"/>
      <c r="BY1446" s="37"/>
      <c r="BZ1446" s="37"/>
      <c r="CA1446" s="37"/>
      <c r="CB1446" s="37"/>
      <c r="CD1446" s="37"/>
      <c r="CE1446" s="37"/>
      <c r="CF1446" s="37"/>
      <c r="CG1446" s="37"/>
      <c r="CH1446" s="37"/>
      <c r="CJ1446" s="37"/>
      <c r="CK1446" s="37"/>
      <c r="CL1446" s="37"/>
      <c r="CM1446" s="37"/>
      <c r="CN1446" s="37"/>
      <c r="CP1446" s="37"/>
      <c r="CQ1446" s="37"/>
      <c r="CR1446" s="37"/>
      <c r="CS1446" s="37"/>
      <c r="CT1446" s="37"/>
      <c r="CV1446" s="37"/>
      <c r="CW1446" s="37"/>
      <c r="CX1446" s="37"/>
      <c r="CY1446" s="37"/>
      <c r="CZ1446" s="37"/>
      <c r="DB1446" s="37"/>
      <c r="DC1446" s="37"/>
      <c r="DD1446" s="37"/>
      <c r="DE1446" s="37"/>
      <c r="DF1446" s="37"/>
      <c r="DH1446" s="37"/>
      <c r="DI1446" s="37"/>
      <c r="DJ1446" s="37"/>
      <c r="DK1446" s="37"/>
      <c r="DL1446" s="37"/>
      <c r="DN1446" s="37"/>
      <c r="DO1446" s="37"/>
      <c r="DP1446" s="37"/>
      <c r="DQ1446" s="37"/>
      <c r="DR1446" s="37"/>
    </row>
    <row r="1447" spans="1:122">
      <c r="A1447" s="102"/>
      <c r="B1447" s="27"/>
      <c r="C1447" s="27"/>
      <c r="D1447" s="27"/>
      <c r="E1447" s="38"/>
      <c r="F1447" s="38"/>
      <c r="G1447" s="38"/>
      <c r="H1447" s="38"/>
      <c r="I1447" s="28"/>
      <c r="J1447" s="29"/>
      <c r="K1447" s="29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31"/>
      <c r="AG1447" s="32" t="e">
        <f>VALUE(IF(#REF!=AG$6,MID($B1447,3,3),0))</f>
        <v>#REF!</v>
      </c>
      <c r="AH1447" s="32" t="e">
        <f>VALUE(IF(#REF!=AH$6,MID($B1447,3,3),0))</f>
        <v>#REF!</v>
      </c>
      <c r="AI1447" s="32" t="e">
        <f>VALUE(IF(#REF!=AI$6,MID($B1447,3,3),0))</f>
        <v>#REF!</v>
      </c>
      <c r="AJ1447" s="32" t="e">
        <f>VALUE(IF(#REF!=AJ$6,MID($B1447,3,3),0))</f>
        <v>#REF!</v>
      </c>
      <c r="AK1447" s="33"/>
      <c r="AL1447" s="33"/>
      <c r="AM1447" s="33"/>
      <c r="AN1447" s="33"/>
      <c r="AO1447" s="33" t="e">
        <f>#REF!&amp;"_1"</f>
        <v>#REF!</v>
      </c>
      <c r="AP1447" s="33"/>
      <c r="AQ1447" s="34"/>
      <c r="AR1447" s="86" t="str">
        <f t="shared" ca="1" si="22"/>
        <v/>
      </c>
      <c r="AS1447" s="35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33"/>
      <c r="BF1447" s="37"/>
      <c r="BG1447" s="37"/>
      <c r="BH1447" s="37"/>
      <c r="BI1447" s="37"/>
      <c r="BJ1447" s="37"/>
      <c r="BL1447" s="37"/>
      <c r="BM1447" s="37"/>
      <c r="BN1447" s="37"/>
      <c r="BO1447" s="37"/>
      <c r="BP1447" s="37"/>
      <c r="BR1447" s="37"/>
      <c r="BS1447" s="37"/>
      <c r="BT1447" s="37"/>
      <c r="BU1447" s="37"/>
      <c r="BV1447" s="37"/>
      <c r="BX1447" s="37"/>
      <c r="BY1447" s="37"/>
      <c r="BZ1447" s="37"/>
      <c r="CA1447" s="37"/>
      <c r="CB1447" s="37"/>
      <c r="CD1447" s="37"/>
      <c r="CE1447" s="37"/>
      <c r="CF1447" s="37"/>
      <c r="CG1447" s="37"/>
      <c r="CH1447" s="37"/>
      <c r="CJ1447" s="37"/>
      <c r="CK1447" s="37"/>
      <c r="CL1447" s="37"/>
      <c r="CM1447" s="37"/>
      <c r="CN1447" s="37"/>
      <c r="CP1447" s="37"/>
      <c r="CQ1447" s="37"/>
      <c r="CR1447" s="37"/>
      <c r="CS1447" s="37"/>
      <c r="CT1447" s="37"/>
      <c r="CV1447" s="37"/>
      <c r="CW1447" s="37"/>
      <c r="CX1447" s="37"/>
      <c r="CY1447" s="37"/>
      <c r="CZ1447" s="37"/>
      <c r="DB1447" s="37"/>
      <c r="DC1447" s="37"/>
      <c r="DD1447" s="37"/>
      <c r="DE1447" s="37"/>
      <c r="DF1447" s="37"/>
      <c r="DH1447" s="37"/>
      <c r="DI1447" s="37"/>
      <c r="DJ1447" s="37"/>
      <c r="DK1447" s="37"/>
      <c r="DL1447" s="37"/>
      <c r="DN1447" s="37"/>
      <c r="DO1447" s="37"/>
      <c r="DP1447" s="37"/>
      <c r="DQ1447" s="37"/>
      <c r="DR1447" s="37"/>
    </row>
    <row r="1448" spans="1:122">
      <c r="A1448" s="102"/>
      <c r="B1448" s="27"/>
      <c r="C1448" s="27"/>
      <c r="D1448" s="27"/>
      <c r="E1448" s="38"/>
      <c r="F1448" s="38"/>
      <c r="G1448" s="38"/>
      <c r="H1448" s="38"/>
      <c r="I1448" s="28"/>
      <c r="J1448" s="29"/>
      <c r="K1448" s="29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31"/>
      <c r="AG1448" s="32" t="e">
        <f>VALUE(IF(#REF!=AG$6,MID($B1448,3,3),0))</f>
        <v>#REF!</v>
      </c>
      <c r="AH1448" s="32" t="e">
        <f>VALUE(IF(#REF!=AH$6,MID($B1448,3,3),0))</f>
        <v>#REF!</v>
      </c>
      <c r="AI1448" s="32" t="e">
        <f>VALUE(IF(#REF!=AI$6,MID($B1448,3,3),0))</f>
        <v>#REF!</v>
      </c>
      <c r="AJ1448" s="32" t="e">
        <f>VALUE(IF(#REF!=AJ$6,MID($B1448,3,3),0))</f>
        <v>#REF!</v>
      </c>
      <c r="AK1448" s="33"/>
      <c r="AL1448" s="33"/>
      <c r="AM1448" s="33"/>
      <c r="AN1448" s="33"/>
      <c r="AO1448" s="33" t="e">
        <f>#REF!&amp;"_1"</f>
        <v>#REF!</v>
      </c>
      <c r="AP1448" s="33"/>
      <c r="AQ1448" s="34"/>
      <c r="AR1448" s="86" t="str">
        <f t="shared" ca="1" si="22"/>
        <v/>
      </c>
      <c r="AS1448" s="35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33"/>
      <c r="BF1448" s="37"/>
      <c r="BG1448" s="37"/>
      <c r="BH1448" s="37"/>
      <c r="BI1448" s="37"/>
      <c r="BJ1448" s="37"/>
      <c r="BL1448" s="37"/>
      <c r="BM1448" s="37"/>
      <c r="BN1448" s="37"/>
      <c r="BO1448" s="37"/>
      <c r="BP1448" s="37"/>
      <c r="BR1448" s="37"/>
      <c r="BS1448" s="37"/>
      <c r="BT1448" s="37"/>
      <c r="BU1448" s="37"/>
      <c r="BV1448" s="37"/>
      <c r="BX1448" s="37"/>
      <c r="BY1448" s="37"/>
      <c r="BZ1448" s="37"/>
      <c r="CA1448" s="37"/>
      <c r="CB1448" s="37"/>
      <c r="CD1448" s="37"/>
      <c r="CE1448" s="37"/>
      <c r="CF1448" s="37"/>
      <c r="CG1448" s="37"/>
      <c r="CH1448" s="37"/>
      <c r="CJ1448" s="37"/>
      <c r="CK1448" s="37"/>
      <c r="CL1448" s="37"/>
      <c r="CM1448" s="37"/>
      <c r="CN1448" s="37"/>
      <c r="CP1448" s="37"/>
      <c r="CQ1448" s="37"/>
      <c r="CR1448" s="37"/>
      <c r="CS1448" s="37"/>
      <c r="CT1448" s="37"/>
      <c r="CV1448" s="37"/>
      <c r="CW1448" s="37"/>
      <c r="CX1448" s="37"/>
      <c r="CY1448" s="37"/>
      <c r="CZ1448" s="37"/>
      <c r="DB1448" s="37"/>
      <c r="DC1448" s="37"/>
      <c r="DD1448" s="37"/>
      <c r="DE1448" s="37"/>
      <c r="DF1448" s="37"/>
      <c r="DH1448" s="37"/>
      <c r="DI1448" s="37"/>
      <c r="DJ1448" s="37"/>
      <c r="DK1448" s="37"/>
      <c r="DL1448" s="37"/>
      <c r="DN1448" s="37"/>
      <c r="DO1448" s="37"/>
      <c r="DP1448" s="37"/>
      <c r="DQ1448" s="37"/>
      <c r="DR1448" s="37"/>
    </row>
    <row r="1449" spans="1:122">
      <c r="A1449" s="102"/>
      <c r="B1449" s="27"/>
      <c r="C1449" s="27"/>
      <c r="D1449" s="27"/>
      <c r="E1449" s="38"/>
      <c r="F1449" s="38"/>
      <c r="G1449" s="38"/>
      <c r="H1449" s="38"/>
      <c r="I1449" s="28"/>
      <c r="J1449" s="29"/>
      <c r="K1449" s="29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31"/>
      <c r="AG1449" s="32" t="e">
        <f>VALUE(IF(#REF!=AG$6,MID($B1449,3,3),0))</f>
        <v>#REF!</v>
      </c>
      <c r="AH1449" s="32" t="e">
        <f>VALUE(IF(#REF!=AH$6,MID($B1449,3,3),0))</f>
        <v>#REF!</v>
      </c>
      <c r="AI1449" s="32" t="e">
        <f>VALUE(IF(#REF!=AI$6,MID($B1449,3,3),0))</f>
        <v>#REF!</v>
      </c>
      <c r="AJ1449" s="32" t="e">
        <f>VALUE(IF(#REF!=AJ$6,MID($B1449,3,3),0))</f>
        <v>#REF!</v>
      </c>
      <c r="AK1449" s="33"/>
      <c r="AL1449" s="33"/>
      <c r="AM1449" s="33"/>
      <c r="AN1449" s="33"/>
      <c r="AO1449" s="33" t="e">
        <f>#REF!&amp;"_1"</f>
        <v>#REF!</v>
      </c>
      <c r="AP1449" s="33"/>
      <c r="AQ1449" s="34"/>
      <c r="AR1449" s="86" t="str">
        <f t="shared" ca="1" si="22"/>
        <v/>
      </c>
      <c r="AS1449" s="35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33"/>
      <c r="BF1449" s="37"/>
      <c r="BG1449" s="37"/>
      <c r="BH1449" s="37"/>
      <c r="BI1449" s="37"/>
      <c r="BJ1449" s="37"/>
      <c r="BL1449" s="37"/>
      <c r="BM1449" s="37"/>
      <c r="BN1449" s="37"/>
      <c r="BO1449" s="37"/>
      <c r="BP1449" s="37"/>
      <c r="BR1449" s="37"/>
      <c r="BS1449" s="37"/>
      <c r="BT1449" s="37"/>
      <c r="BU1449" s="37"/>
      <c r="BV1449" s="37"/>
      <c r="BX1449" s="37"/>
      <c r="BY1449" s="37"/>
      <c r="BZ1449" s="37"/>
      <c r="CA1449" s="37"/>
      <c r="CB1449" s="37"/>
      <c r="CD1449" s="37"/>
      <c r="CE1449" s="37"/>
      <c r="CF1449" s="37"/>
      <c r="CG1449" s="37"/>
      <c r="CH1449" s="37"/>
      <c r="CJ1449" s="37"/>
      <c r="CK1449" s="37"/>
      <c r="CL1449" s="37"/>
      <c r="CM1449" s="37"/>
      <c r="CN1449" s="37"/>
      <c r="CP1449" s="37"/>
      <c r="CQ1449" s="37"/>
      <c r="CR1449" s="37"/>
      <c r="CS1449" s="37"/>
      <c r="CT1449" s="37"/>
      <c r="CV1449" s="37"/>
      <c r="CW1449" s="37"/>
      <c r="CX1449" s="37"/>
      <c r="CY1449" s="37"/>
      <c r="CZ1449" s="37"/>
      <c r="DB1449" s="37"/>
      <c r="DC1449" s="37"/>
      <c r="DD1449" s="37"/>
      <c r="DE1449" s="37"/>
      <c r="DF1449" s="37"/>
      <c r="DH1449" s="37"/>
      <c r="DI1449" s="37"/>
      <c r="DJ1449" s="37"/>
      <c r="DK1449" s="37"/>
      <c r="DL1449" s="37"/>
      <c r="DN1449" s="37"/>
      <c r="DO1449" s="37"/>
      <c r="DP1449" s="37"/>
      <c r="DQ1449" s="37"/>
      <c r="DR1449" s="37"/>
    </row>
    <row r="1450" spans="1:122">
      <c r="A1450" s="102"/>
      <c r="B1450" s="27"/>
      <c r="C1450" s="27"/>
      <c r="D1450" s="27"/>
      <c r="E1450" s="38"/>
      <c r="F1450" s="38"/>
      <c r="G1450" s="38"/>
      <c r="H1450" s="38"/>
      <c r="I1450" s="28"/>
      <c r="J1450" s="29"/>
      <c r="K1450" s="29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31"/>
      <c r="AG1450" s="32" t="e">
        <f>VALUE(IF(#REF!=AG$6,MID($B1450,3,3),0))</f>
        <v>#REF!</v>
      </c>
      <c r="AH1450" s="32" t="e">
        <f>VALUE(IF(#REF!=AH$6,MID($B1450,3,3),0))</f>
        <v>#REF!</v>
      </c>
      <c r="AI1450" s="32" t="e">
        <f>VALUE(IF(#REF!=AI$6,MID($B1450,3,3),0))</f>
        <v>#REF!</v>
      </c>
      <c r="AJ1450" s="32" t="e">
        <f>VALUE(IF(#REF!=AJ$6,MID($B1450,3,3),0))</f>
        <v>#REF!</v>
      </c>
      <c r="AK1450" s="33"/>
      <c r="AL1450" s="33"/>
      <c r="AM1450" s="33"/>
      <c r="AN1450" s="33"/>
      <c r="AO1450" s="33" t="e">
        <f>#REF!&amp;"_1"</f>
        <v>#REF!</v>
      </c>
      <c r="AP1450" s="33"/>
      <c r="AQ1450" s="34"/>
      <c r="AR1450" s="86" t="str">
        <f t="shared" ca="1" si="22"/>
        <v/>
      </c>
      <c r="AS1450" s="35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33"/>
      <c r="BF1450" s="37"/>
      <c r="BG1450" s="37"/>
      <c r="BH1450" s="37"/>
      <c r="BI1450" s="37"/>
      <c r="BJ1450" s="37"/>
      <c r="BL1450" s="37"/>
      <c r="BM1450" s="37"/>
      <c r="BN1450" s="37"/>
      <c r="BO1450" s="37"/>
      <c r="BP1450" s="37"/>
      <c r="BR1450" s="37"/>
      <c r="BS1450" s="37"/>
      <c r="BT1450" s="37"/>
      <c r="BU1450" s="37"/>
      <c r="BV1450" s="37"/>
      <c r="BX1450" s="37"/>
      <c r="BY1450" s="37"/>
      <c r="BZ1450" s="37"/>
      <c r="CA1450" s="37"/>
      <c r="CB1450" s="37"/>
      <c r="CD1450" s="37"/>
      <c r="CE1450" s="37"/>
      <c r="CF1450" s="37"/>
      <c r="CG1450" s="37"/>
      <c r="CH1450" s="37"/>
      <c r="CJ1450" s="37"/>
      <c r="CK1450" s="37"/>
      <c r="CL1450" s="37"/>
      <c r="CM1450" s="37"/>
      <c r="CN1450" s="37"/>
      <c r="CP1450" s="37"/>
      <c r="CQ1450" s="37"/>
      <c r="CR1450" s="37"/>
      <c r="CS1450" s="37"/>
      <c r="CT1450" s="37"/>
      <c r="CV1450" s="37"/>
      <c r="CW1450" s="37"/>
      <c r="CX1450" s="37"/>
      <c r="CY1450" s="37"/>
      <c r="CZ1450" s="37"/>
      <c r="DB1450" s="37"/>
      <c r="DC1450" s="37"/>
      <c r="DD1450" s="37"/>
      <c r="DE1450" s="37"/>
      <c r="DF1450" s="37"/>
      <c r="DH1450" s="37"/>
      <c r="DI1450" s="37"/>
      <c r="DJ1450" s="37"/>
      <c r="DK1450" s="37"/>
      <c r="DL1450" s="37"/>
      <c r="DN1450" s="37"/>
      <c r="DO1450" s="37"/>
      <c r="DP1450" s="37"/>
      <c r="DQ1450" s="37"/>
      <c r="DR1450" s="37"/>
    </row>
    <row r="1451" spans="1:122">
      <c r="A1451" s="102"/>
      <c r="B1451" s="27"/>
      <c r="C1451" s="27"/>
      <c r="D1451" s="27"/>
      <c r="E1451" s="38"/>
      <c r="F1451" s="38"/>
      <c r="G1451" s="38"/>
      <c r="H1451" s="38"/>
      <c r="I1451" s="28"/>
      <c r="J1451" s="29"/>
      <c r="K1451" s="29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31"/>
      <c r="AG1451" s="32" t="e">
        <f>VALUE(IF(#REF!=AG$6,MID($B1451,3,3),0))</f>
        <v>#REF!</v>
      </c>
      <c r="AH1451" s="32" t="e">
        <f>VALUE(IF(#REF!=AH$6,MID($B1451,3,3),0))</f>
        <v>#REF!</v>
      </c>
      <c r="AI1451" s="32" t="e">
        <f>VALUE(IF(#REF!=AI$6,MID($B1451,3,3),0))</f>
        <v>#REF!</v>
      </c>
      <c r="AJ1451" s="32" t="e">
        <f>VALUE(IF(#REF!=AJ$6,MID($B1451,3,3),0))</f>
        <v>#REF!</v>
      </c>
      <c r="AK1451" s="33"/>
      <c r="AL1451" s="33"/>
      <c r="AM1451" s="33"/>
      <c r="AN1451" s="33"/>
      <c r="AO1451" s="33" t="e">
        <f>#REF!&amp;"_1"</f>
        <v>#REF!</v>
      </c>
      <c r="AP1451" s="33"/>
      <c r="AQ1451" s="34"/>
      <c r="AR1451" s="86" t="str">
        <f t="shared" ca="1" si="22"/>
        <v/>
      </c>
      <c r="AS1451" s="35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33"/>
      <c r="BF1451" s="37"/>
      <c r="BG1451" s="37"/>
      <c r="BH1451" s="37"/>
      <c r="BI1451" s="37"/>
      <c r="BJ1451" s="37"/>
      <c r="BL1451" s="37"/>
      <c r="BM1451" s="37"/>
      <c r="BN1451" s="37"/>
      <c r="BO1451" s="37"/>
      <c r="BP1451" s="37"/>
      <c r="BR1451" s="37"/>
      <c r="BS1451" s="37"/>
      <c r="BT1451" s="37"/>
      <c r="BU1451" s="37"/>
      <c r="BV1451" s="37"/>
      <c r="BX1451" s="37"/>
      <c r="BY1451" s="37"/>
      <c r="BZ1451" s="37"/>
      <c r="CA1451" s="37"/>
      <c r="CB1451" s="37"/>
      <c r="CD1451" s="37"/>
      <c r="CE1451" s="37"/>
      <c r="CF1451" s="37"/>
      <c r="CG1451" s="37"/>
      <c r="CH1451" s="37"/>
      <c r="CJ1451" s="37"/>
      <c r="CK1451" s="37"/>
      <c r="CL1451" s="37"/>
      <c r="CM1451" s="37"/>
      <c r="CN1451" s="37"/>
      <c r="CP1451" s="37"/>
      <c r="CQ1451" s="37"/>
      <c r="CR1451" s="37"/>
      <c r="CS1451" s="37"/>
      <c r="CT1451" s="37"/>
      <c r="CV1451" s="37"/>
      <c r="CW1451" s="37"/>
      <c r="CX1451" s="37"/>
      <c r="CY1451" s="37"/>
      <c r="CZ1451" s="37"/>
      <c r="DB1451" s="37"/>
      <c r="DC1451" s="37"/>
      <c r="DD1451" s="37"/>
      <c r="DE1451" s="37"/>
      <c r="DF1451" s="37"/>
      <c r="DH1451" s="37"/>
      <c r="DI1451" s="37"/>
      <c r="DJ1451" s="37"/>
      <c r="DK1451" s="37"/>
      <c r="DL1451" s="37"/>
      <c r="DN1451" s="37"/>
      <c r="DO1451" s="37"/>
      <c r="DP1451" s="37"/>
      <c r="DQ1451" s="37"/>
      <c r="DR1451" s="37"/>
    </row>
    <row r="1452" spans="1:122">
      <c r="A1452" s="102"/>
      <c r="B1452" s="27"/>
      <c r="C1452" s="27"/>
      <c r="D1452" s="27"/>
      <c r="E1452" s="38"/>
      <c r="F1452" s="38"/>
      <c r="G1452" s="38"/>
      <c r="H1452" s="38"/>
      <c r="I1452" s="28"/>
      <c r="J1452" s="29"/>
      <c r="K1452" s="29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31"/>
      <c r="AG1452" s="32" t="e">
        <f>VALUE(IF(#REF!=AG$6,MID($B1452,3,3),0))</f>
        <v>#REF!</v>
      </c>
      <c r="AH1452" s="32" t="e">
        <f>VALUE(IF(#REF!=AH$6,MID($B1452,3,3),0))</f>
        <v>#REF!</v>
      </c>
      <c r="AI1452" s="32" t="e">
        <f>VALUE(IF(#REF!=AI$6,MID($B1452,3,3),0))</f>
        <v>#REF!</v>
      </c>
      <c r="AJ1452" s="32" t="e">
        <f>VALUE(IF(#REF!=AJ$6,MID($B1452,3,3),0))</f>
        <v>#REF!</v>
      </c>
      <c r="AK1452" s="33"/>
      <c r="AL1452" s="33"/>
      <c r="AM1452" s="33"/>
      <c r="AN1452" s="33"/>
      <c r="AO1452" s="33" t="e">
        <f>#REF!&amp;"_1"</f>
        <v>#REF!</v>
      </c>
      <c r="AP1452" s="33"/>
      <c r="AQ1452" s="34"/>
      <c r="AR1452" s="86" t="str">
        <f t="shared" ca="1" si="22"/>
        <v/>
      </c>
      <c r="AS1452" s="35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33"/>
      <c r="BF1452" s="37"/>
      <c r="BG1452" s="37"/>
      <c r="BH1452" s="37"/>
      <c r="BI1452" s="37"/>
      <c r="BJ1452" s="37"/>
      <c r="BL1452" s="37"/>
      <c r="BM1452" s="37"/>
      <c r="BN1452" s="37"/>
      <c r="BO1452" s="37"/>
      <c r="BP1452" s="37"/>
      <c r="BR1452" s="37"/>
      <c r="BS1452" s="37"/>
      <c r="BT1452" s="37"/>
      <c r="BU1452" s="37"/>
      <c r="BV1452" s="37"/>
      <c r="BX1452" s="37"/>
      <c r="BY1452" s="37"/>
      <c r="BZ1452" s="37"/>
      <c r="CA1452" s="37"/>
      <c r="CB1452" s="37"/>
      <c r="CD1452" s="37"/>
      <c r="CE1452" s="37"/>
      <c r="CF1452" s="37"/>
      <c r="CG1452" s="37"/>
      <c r="CH1452" s="37"/>
      <c r="CJ1452" s="37"/>
      <c r="CK1452" s="37"/>
      <c r="CL1452" s="37"/>
      <c r="CM1452" s="37"/>
      <c r="CN1452" s="37"/>
      <c r="CP1452" s="37"/>
      <c r="CQ1452" s="37"/>
      <c r="CR1452" s="37"/>
      <c r="CS1452" s="37"/>
      <c r="CT1452" s="37"/>
      <c r="CV1452" s="37"/>
      <c r="CW1452" s="37"/>
      <c r="CX1452" s="37"/>
      <c r="CY1452" s="37"/>
      <c r="CZ1452" s="37"/>
      <c r="DB1452" s="37"/>
      <c r="DC1452" s="37"/>
      <c r="DD1452" s="37"/>
      <c r="DE1452" s="37"/>
      <c r="DF1452" s="37"/>
      <c r="DH1452" s="37"/>
      <c r="DI1452" s="37"/>
      <c r="DJ1452" s="37"/>
      <c r="DK1452" s="37"/>
      <c r="DL1452" s="37"/>
      <c r="DN1452" s="37"/>
      <c r="DO1452" s="37"/>
      <c r="DP1452" s="37"/>
      <c r="DQ1452" s="37"/>
      <c r="DR1452" s="37"/>
    </row>
    <row r="1453" spans="1:122">
      <c r="A1453" s="102"/>
      <c r="B1453" s="27"/>
      <c r="C1453" s="27"/>
      <c r="D1453" s="27"/>
      <c r="E1453" s="38"/>
      <c r="F1453" s="38"/>
      <c r="G1453" s="38"/>
      <c r="H1453" s="38"/>
      <c r="I1453" s="28"/>
      <c r="J1453" s="29"/>
      <c r="K1453" s="29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31"/>
      <c r="AG1453" s="32" t="e">
        <f>VALUE(IF(#REF!=AG$6,MID($B1453,3,3),0))</f>
        <v>#REF!</v>
      </c>
      <c r="AH1453" s="32" t="e">
        <f>VALUE(IF(#REF!=AH$6,MID($B1453,3,3),0))</f>
        <v>#REF!</v>
      </c>
      <c r="AI1453" s="32" t="e">
        <f>VALUE(IF(#REF!=AI$6,MID($B1453,3,3),0))</f>
        <v>#REF!</v>
      </c>
      <c r="AJ1453" s="32" t="e">
        <f>VALUE(IF(#REF!=AJ$6,MID($B1453,3,3),0))</f>
        <v>#REF!</v>
      </c>
      <c r="AK1453" s="33"/>
      <c r="AL1453" s="33"/>
      <c r="AM1453" s="33"/>
      <c r="AN1453" s="33"/>
      <c r="AO1453" s="33" t="e">
        <f>#REF!&amp;"_1"</f>
        <v>#REF!</v>
      </c>
      <c r="AP1453" s="33"/>
      <c r="AQ1453" s="34"/>
      <c r="AR1453" s="86" t="str">
        <f t="shared" ca="1" si="22"/>
        <v/>
      </c>
      <c r="AS1453" s="35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33"/>
      <c r="BF1453" s="37"/>
      <c r="BG1453" s="37"/>
      <c r="BH1453" s="37"/>
      <c r="BI1453" s="37"/>
      <c r="BJ1453" s="37"/>
      <c r="BL1453" s="37"/>
      <c r="BM1453" s="37"/>
      <c r="BN1453" s="37"/>
      <c r="BO1453" s="37"/>
      <c r="BP1453" s="37"/>
      <c r="BR1453" s="37"/>
      <c r="BS1453" s="37"/>
      <c r="BT1453" s="37"/>
      <c r="BU1453" s="37"/>
      <c r="BV1453" s="37"/>
      <c r="BX1453" s="37"/>
      <c r="BY1453" s="37"/>
      <c r="BZ1453" s="37"/>
      <c r="CA1453" s="37"/>
      <c r="CB1453" s="37"/>
      <c r="CD1453" s="37"/>
      <c r="CE1453" s="37"/>
      <c r="CF1453" s="37"/>
      <c r="CG1453" s="37"/>
      <c r="CH1453" s="37"/>
      <c r="CJ1453" s="37"/>
      <c r="CK1453" s="37"/>
      <c r="CL1453" s="37"/>
      <c r="CM1453" s="37"/>
      <c r="CN1453" s="37"/>
      <c r="CP1453" s="37"/>
      <c r="CQ1453" s="37"/>
      <c r="CR1453" s="37"/>
      <c r="CS1453" s="37"/>
      <c r="CT1453" s="37"/>
      <c r="CV1453" s="37"/>
      <c r="CW1453" s="37"/>
      <c r="CX1453" s="37"/>
      <c r="CY1453" s="37"/>
      <c r="CZ1453" s="37"/>
      <c r="DB1453" s="37"/>
      <c r="DC1453" s="37"/>
      <c r="DD1453" s="37"/>
      <c r="DE1453" s="37"/>
      <c r="DF1453" s="37"/>
      <c r="DH1453" s="37"/>
      <c r="DI1453" s="37"/>
      <c r="DJ1453" s="37"/>
      <c r="DK1453" s="37"/>
      <c r="DL1453" s="37"/>
      <c r="DN1453" s="37"/>
      <c r="DO1453" s="37"/>
      <c r="DP1453" s="37"/>
      <c r="DQ1453" s="37"/>
      <c r="DR1453" s="37"/>
    </row>
    <row r="1454" spans="1:122">
      <c r="A1454" s="102"/>
      <c r="B1454" s="27"/>
      <c r="C1454" s="27"/>
      <c r="D1454" s="27"/>
      <c r="E1454" s="38"/>
      <c r="F1454" s="38"/>
      <c r="G1454" s="38"/>
      <c r="H1454" s="38"/>
      <c r="I1454" s="28"/>
      <c r="J1454" s="29"/>
      <c r="K1454" s="29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31"/>
      <c r="AG1454" s="32" t="e">
        <f>VALUE(IF(#REF!=AG$6,MID($B1454,3,3),0))</f>
        <v>#REF!</v>
      </c>
      <c r="AH1454" s="32" t="e">
        <f>VALUE(IF(#REF!=AH$6,MID($B1454,3,3),0))</f>
        <v>#REF!</v>
      </c>
      <c r="AI1454" s="32" t="e">
        <f>VALUE(IF(#REF!=AI$6,MID($B1454,3,3),0))</f>
        <v>#REF!</v>
      </c>
      <c r="AJ1454" s="32" t="e">
        <f>VALUE(IF(#REF!=AJ$6,MID($B1454,3,3),0))</f>
        <v>#REF!</v>
      </c>
      <c r="AK1454" s="33"/>
      <c r="AL1454" s="33"/>
      <c r="AM1454" s="33"/>
      <c r="AN1454" s="33"/>
      <c r="AO1454" s="33" t="e">
        <f>#REF!&amp;"_1"</f>
        <v>#REF!</v>
      </c>
      <c r="AP1454" s="33"/>
      <c r="AQ1454" s="34"/>
      <c r="AR1454" s="86" t="str">
        <f t="shared" ca="1" si="22"/>
        <v/>
      </c>
      <c r="AS1454" s="35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33"/>
      <c r="BF1454" s="37"/>
      <c r="BG1454" s="37"/>
      <c r="BH1454" s="37"/>
      <c r="BI1454" s="37"/>
      <c r="BJ1454" s="37"/>
      <c r="BL1454" s="37"/>
      <c r="BM1454" s="37"/>
      <c r="BN1454" s="37"/>
      <c r="BO1454" s="37"/>
      <c r="BP1454" s="37"/>
      <c r="BR1454" s="37"/>
      <c r="BS1454" s="37"/>
      <c r="BT1454" s="37"/>
      <c r="BU1454" s="37"/>
      <c r="BV1454" s="37"/>
      <c r="BX1454" s="37"/>
      <c r="BY1454" s="37"/>
      <c r="BZ1454" s="37"/>
      <c r="CA1454" s="37"/>
      <c r="CB1454" s="37"/>
      <c r="CD1454" s="37"/>
      <c r="CE1454" s="37"/>
      <c r="CF1454" s="37"/>
      <c r="CG1454" s="37"/>
      <c r="CH1454" s="37"/>
      <c r="CJ1454" s="37"/>
      <c r="CK1454" s="37"/>
      <c r="CL1454" s="37"/>
      <c r="CM1454" s="37"/>
      <c r="CN1454" s="37"/>
      <c r="CP1454" s="37"/>
      <c r="CQ1454" s="37"/>
      <c r="CR1454" s="37"/>
      <c r="CS1454" s="37"/>
      <c r="CT1454" s="37"/>
      <c r="CV1454" s="37"/>
      <c r="CW1454" s="37"/>
      <c r="CX1454" s="37"/>
      <c r="CY1454" s="37"/>
      <c r="CZ1454" s="37"/>
      <c r="DB1454" s="37"/>
      <c r="DC1454" s="37"/>
      <c r="DD1454" s="37"/>
      <c r="DE1454" s="37"/>
      <c r="DF1454" s="37"/>
      <c r="DH1454" s="37"/>
      <c r="DI1454" s="37"/>
      <c r="DJ1454" s="37"/>
      <c r="DK1454" s="37"/>
      <c r="DL1454" s="37"/>
      <c r="DN1454" s="37"/>
      <c r="DO1454" s="37"/>
      <c r="DP1454" s="37"/>
      <c r="DQ1454" s="37"/>
      <c r="DR1454" s="37"/>
    </row>
    <row r="1455" spans="1:122">
      <c r="A1455" s="102"/>
      <c r="B1455" s="27"/>
      <c r="C1455" s="27"/>
      <c r="D1455" s="27"/>
      <c r="E1455" s="38"/>
      <c r="F1455" s="38"/>
      <c r="G1455" s="38"/>
      <c r="H1455" s="38"/>
      <c r="I1455" s="28"/>
      <c r="J1455" s="29"/>
      <c r="K1455" s="29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31"/>
      <c r="AG1455" s="32" t="e">
        <f>VALUE(IF(#REF!=AG$6,MID($B1455,3,3),0))</f>
        <v>#REF!</v>
      </c>
      <c r="AH1455" s="32" t="e">
        <f>VALUE(IF(#REF!=AH$6,MID($B1455,3,3),0))</f>
        <v>#REF!</v>
      </c>
      <c r="AI1455" s="32" t="e">
        <f>VALUE(IF(#REF!=AI$6,MID($B1455,3,3),0))</f>
        <v>#REF!</v>
      </c>
      <c r="AJ1455" s="32" t="e">
        <f>VALUE(IF(#REF!=AJ$6,MID($B1455,3,3),0))</f>
        <v>#REF!</v>
      </c>
      <c r="AK1455" s="33"/>
      <c r="AL1455" s="33"/>
      <c r="AM1455" s="33"/>
      <c r="AN1455" s="33"/>
      <c r="AO1455" s="33" t="e">
        <f>#REF!&amp;"_1"</f>
        <v>#REF!</v>
      </c>
      <c r="AP1455" s="33"/>
      <c r="AQ1455" s="34"/>
      <c r="AR1455" s="86" t="str">
        <f t="shared" ca="1" si="22"/>
        <v/>
      </c>
      <c r="AS1455" s="35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33"/>
      <c r="BF1455" s="37"/>
      <c r="BG1455" s="37"/>
      <c r="BH1455" s="37"/>
      <c r="BI1455" s="37"/>
      <c r="BJ1455" s="37"/>
      <c r="BL1455" s="37"/>
      <c r="BM1455" s="37"/>
      <c r="BN1455" s="37"/>
      <c r="BO1455" s="37"/>
      <c r="BP1455" s="37"/>
      <c r="BR1455" s="37"/>
      <c r="BS1455" s="37"/>
      <c r="BT1455" s="37"/>
      <c r="BU1455" s="37"/>
      <c r="BV1455" s="37"/>
      <c r="BX1455" s="37"/>
      <c r="BY1455" s="37"/>
      <c r="BZ1455" s="37"/>
      <c r="CA1455" s="37"/>
      <c r="CB1455" s="37"/>
      <c r="CD1455" s="37"/>
      <c r="CE1455" s="37"/>
      <c r="CF1455" s="37"/>
      <c r="CG1455" s="37"/>
      <c r="CH1455" s="37"/>
      <c r="CJ1455" s="37"/>
      <c r="CK1455" s="37"/>
      <c r="CL1455" s="37"/>
      <c r="CM1455" s="37"/>
      <c r="CN1455" s="37"/>
      <c r="CP1455" s="37"/>
      <c r="CQ1455" s="37"/>
      <c r="CR1455" s="37"/>
      <c r="CS1455" s="37"/>
      <c r="CT1455" s="37"/>
      <c r="CV1455" s="37"/>
      <c r="CW1455" s="37"/>
      <c r="CX1455" s="37"/>
      <c r="CY1455" s="37"/>
      <c r="CZ1455" s="37"/>
      <c r="DB1455" s="37"/>
      <c r="DC1455" s="37"/>
      <c r="DD1455" s="37"/>
      <c r="DE1455" s="37"/>
      <c r="DF1455" s="37"/>
      <c r="DH1455" s="37"/>
      <c r="DI1455" s="37"/>
      <c r="DJ1455" s="37"/>
      <c r="DK1455" s="37"/>
      <c r="DL1455" s="37"/>
      <c r="DN1455" s="37"/>
      <c r="DO1455" s="37"/>
      <c r="DP1455" s="37"/>
      <c r="DQ1455" s="37"/>
      <c r="DR1455" s="37"/>
    </row>
    <row r="1456" spans="1:122">
      <c r="A1456" s="102"/>
      <c r="B1456" s="27"/>
      <c r="C1456" s="27"/>
      <c r="D1456" s="27"/>
      <c r="E1456" s="38"/>
      <c r="F1456" s="38"/>
      <c r="G1456" s="38"/>
      <c r="H1456" s="38"/>
      <c r="I1456" s="28"/>
      <c r="J1456" s="29"/>
      <c r="K1456" s="29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31"/>
      <c r="AG1456" s="32" t="e">
        <f>VALUE(IF(#REF!=AG$6,MID($B1456,3,3),0))</f>
        <v>#REF!</v>
      </c>
      <c r="AH1456" s="32" t="e">
        <f>VALUE(IF(#REF!=AH$6,MID($B1456,3,3),0))</f>
        <v>#REF!</v>
      </c>
      <c r="AI1456" s="32" t="e">
        <f>VALUE(IF(#REF!=AI$6,MID($B1456,3,3),0))</f>
        <v>#REF!</v>
      </c>
      <c r="AJ1456" s="32" t="e">
        <f>VALUE(IF(#REF!=AJ$6,MID($B1456,3,3),0))</f>
        <v>#REF!</v>
      </c>
      <c r="AK1456" s="33"/>
      <c r="AL1456" s="33"/>
      <c r="AM1456" s="33"/>
      <c r="AN1456" s="33"/>
      <c r="AO1456" s="33" t="e">
        <f>#REF!&amp;"_1"</f>
        <v>#REF!</v>
      </c>
      <c r="AP1456" s="33"/>
      <c r="AQ1456" s="34"/>
      <c r="AR1456" s="86" t="str">
        <f t="shared" ca="1" si="22"/>
        <v/>
      </c>
      <c r="AS1456" s="35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33"/>
      <c r="BF1456" s="37"/>
      <c r="BG1456" s="37"/>
      <c r="BH1456" s="37"/>
      <c r="BI1456" s="37"/>
      <c r="BJ1456" s="37"/>
      <c r="BL1456" s="37"/>
      <c r="BM1456" s="37"/>
      <c r="BN1456" s="37"/>
      <c r="BO1456" s="37"/>
      <c r="BP1456" s="37"/>
      <c r="BR1456" s="37"/>
      <c r="BS1456" s="37"/>
      <c r="BT1456" s="37"/>
      <c r="BU1456" s="37"/>
      <c r="BV1456" s="37"/>
      <c r="BX1456" s="37"/>
      <c r="BY1456" s="37"/>
      <c r="BZ1456" s="37"/>
      <c r="CA1456" s="37"/>
      <c r="CB1456" s="37"/>
      <c r="CD1456" s="37"/>
      <c r="CE1456" s="37"/>
      <c r="CF1456" s="37"/>
      <c r="CG1456" s="37"/>
      <c r="CH1456" s="37"/>
      <c r="CJ1456" s="37"/>
      <c r="CK1456" s="37"/>
      <c r="CL1456" s="37"/>
      <c r="CM1456" s="37"/>
      <c r="CN1456" s="37"/>
      <c r="CP1456" s="37"/>
      <c r="CQ1456" s="37"/>
      <c r="CR1456" s="37"/>
      <c r="CS1456" s="37"/>
      <c r="CT1456" s="37"/>
      <c r="CV1456" s="37"/>
      <c r="CW1456" s="37"/>
      <c r="CX1456" s="37"/>
      <c r="CY1456" s="37"/>
      <c r="CZ1456" s="37"/>
      <c r="DB1456" s="37"/>
      <c r="DC1456" s="37"/>
      <c r="DD1456" s="37"/>
      <c r="DE1456" s="37"/>
      <c r="DF1456" s="37"/>
      <c r="DH1456" s="37"/>
      <c r="DI1456" s="37"/>
      <c r="DJ1456" s="37"/>
      <c r="DK1456" s="37"/>
      <c r="DL1456" s="37"/>
      <c r="DN1456" s="37"/>
      <c r="DO1456" s="37"/>
      <c r="DP1456" s="37"/>
      <c r="DQ1456" s="37"/>
      <c r="DR1456" s="37"/>
    </row>
    <row r="1457" spans="1:122">
      <c r="A1457" s="102"/>
      <c r="B1457" s="27"/>
      <c r="C1457" s="27"/>
      <c r="D1457" s="27"/>
      <c r="E1457" s="38"/>
      <c r="F1457" s="38"/>
      <c r="G1457" s="38"/>
      <c r="H1457" s="38"/>
      <c r="I1457" s="28"/>
      <c r="J1457" s="29"/>
      <c r="K1457" s="29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31"/>
      <c r="AG1457" s="32" t="e">
        <f>VALUE(IF(#REF!=AG$6,MID($B1457,3,3),0))</f>
        <v>#REF!</v>
      </c>
      <c r="AH1457" s="32" t="e">
        <f>VALUE(IF(#REF!=AH$6,MID($B1457,3,3),0))</f>
        <v>#REF!</v>
      </c>
      <c r="AI1457" s="32" t="e">
        <f>VALUE(IF(#REF!=AI$6,MID($B1457,3,3),0))</f>
        <v>#REF!</v>
      </c>
      <c r="AJ1457" s="32" t="e">
        <f>VALUE(IF(#REF!=AJ$6,MID($B1457,3,3),0))</f>
        <v>#REF!</v>
      </c>
      <c r="AK1457" s="33"/>
      <c r="AL1457" s="33"/>
      <c r="AM1457" s="33"/>
      <c r="AN1457" s="33"/>
      <c r="AO1457" s="33" t="e">
        <f>#REF!&amp;"_1"</f>
        <v>#REF!</v>
      </c>
      <c r="AP1457" s="33"/>
      <c r="AQ1457" s="34"/>
      <c r="AR1457" s="86" t="str">
        <f t="shared" ca="1" si="22"/>
        <v/>
      </c>
      <c r="AS1457" s="35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33"/>
      <c r="BF1457" s="37"/>
      <c r="BG1457" s="37"/>
      <c r="BH1457" s="37"/>
      <c r="BI1457" s="37"/>
      <c r="BJ1457" s="37"/>
      <c r="BL1457" s="37"/>
      <c r="BM1457" s="37"/>
      <c r="BN1457" s="37"/>
      <c r="BO1457" s="37"/>
      <c r="BP1457" s="37"/>
      <c r="BR1457" s="37"/>
      <c r="BS1457" s="37"/>
      <c r="BT1457" s="37"/>
      <c r="BU1457" s="37"/>
      <c r="BV1457" s="37"/>
      <c r="BX1457" s="37"/>
      <c r="BY1457" s="37"/>
      <c r="BZ1457" s="37"/>
      <c r="CA1457" s="37"/>
      <c r="CB1457" s="37"/>
      <c r="CD1457" s="37"/>
      <c r="CE1457" s="37"/>
      <c r="CF1457" s="37"/>
      <c r="CG1457" s="37"/>
      <c r="CH1457" s="37"/>
      <c r="CJ1457" s="37"/>
      <c r="CK1457" s="37"/>
      <c r="CL1457" s="37"/>
      <c r="CM1457" s="37"/>
      <c r="CN1457" s="37"/>
      <c r="CP1457" s="37"/>
      <c r="CQ1457" s="37"/>
      <c r="CR1457" s="37"/>
      <c r="CS1457" s="37"/>
      <c r="CT1457" s="37"/>
      <c r="CV1457" s="37"/>
      <c r="CW1457" s="37"/>
      <c r="CX1457" s="37"/>
      <c r="CY1457" s="37"/>
      <c r="CZ1457" s="37"/>
      <c r="DB1457" s="37"/>
      <c r="DC1457" s="37"/>
      <c r="DD1457" s="37"/>
      <c r="DE1457" s="37"/>
      <c r="DF1457" s="37"/>
      <c r="DH1457" s="37"/>
      <c r="DI1457" s="37"/>
      <c r="DJ1457" s="37"/>
      <c r="DK1457" s="37"/>
      <c r="DL1457" s="37"/>
      <c r="DN1457" s="37"/>
      <c r="DO1457" s="37"/>
      <c r="DP1457" s="37"/>
      <c r="DQ1457" s="37"/>
      <c r="DR1457" s="37"/>
    </row>
    <row r="1458" spans="1:122">
      <c r="A1458" s="102"/>
      <c r="B1458" s="27"/>
      <c r="C1458" s="27"/>
      <c r="D1458" s="27"/>
      <c r="E1458" s="38"/>
      <c r="F1458" s="38"/>
      <c r="G1458" s="38"/>
      <c r="H1458" s="38"/>
      <c r="I1458" s="28"/>
      <c r="J1458" s="29"/>
      <c r="K1458" s="29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31"/>
      <c r="AG1458" s="32" t="e">
        <f>VALUE(IF(#REF!=AG$6,MID($B1458,3,3),0))</f>
        <v>#REF!</v>
      </c>
      <c r="AH1458" s="32" t="e">
        <f>VALUE(IF(#REF!=AH$6,MID($B1458,3,3),0))</f>
        <v>#REF!</v>
      </c>
      <c r="AI1458" s="32" t="e">
        <f>VALUE(IF(#REF!=AI$6,MID($B1458,3,3),0))</f>
        <v>#REF!</v>
      </c>
      <c r="AJ1458" s="32" t="e">
        <f>VALUE(IF(#REF!=AJ$6,MID($B1458,3,3),0))</f>
        <v>#REF!</v>
      </c>
      <c r="AK1458" s="33"/>
      <c r="AL1458" s="33"/>
      <c r="AM1458" s="33"/>
      <c r="AN1458" s="33"/>
      <c r="AO1458" s="33" t="e">
        <f>#REF!&amp;"_1"</f>
        <v>#REF!</v>
      </c>
      <c r="AP1458" s="33"/>
      <c r="AQ1458" s="34"/>
      <c r="AR1458" s="86" t="str">
        <f t="shared" ca="1" si="22"/>
        <v/>
      </c>
      <c r="AS1458" s="35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33"/>
      <c r="BF1458" s="37"/>
      <c r="BG1458" s="37"/>
      <c r="BH1458" s="37"/>
      <c r="BI1458" s="37"/>
      <c r="BJ1458" s="37"/>
      <c r="BL1458" s="37"/>
      <c r="BM1458" s="37"/>
      <c r="BN1458" s="37"/>
      <c r="BO1458" s="37"/>
      <c r="BP1458" s="37"/>
      <c r="BR1458" s="37"/>
      <c r="BS1458" s="37"/>
      <c r="BT1458" s="37"/>
      <c r="BU1458" s="37"/>
      <c r="BV1458" s="37"/>
      <c r="BX1458" s="37"/>
      <c r="BY1458" s="37"/>
      <c r="BZ1458" s="37"/>
      <c r="CA1458" s="37"/>
      <c r="CB1458" s="37"/>
      <c r="CD1458" s="37"/>
      <c r="CE1458" s="37"/>
      <c r="CF1458" s="37"/>
      <c r="CG1458" s="37"/>
      <c r="CH1458" s="37"/>
      <c r="CJ1458" s="37"/>
      <c r="CK1458" s="37"/>
      <c r="CL1458" s="37"/>
      <c r="CM1458" s="37"/>
      <c r="CN1458" s="37"/>
      <c r="CP1458" s="37"/>
      <c r="CQ1458" s="37"/>
      <c r="CR1458" s="37"/>
      <c r="CS1458" s="37"/>
      <c r="CT1458" s="37"/>
      <c r="CV1458" s="37"/>
      <c r="CW1458" s="37"/>
      <c r="CX1458" s="37"/>
      <c r="CY1458" s="37"/>
      <c r="CZ1458" s="37"/>
      <c r="DB1458" s="37"/>
      <c r="DC1458" s="37"/>
      <c r="DD1458" s="37"/>
      <c r="DE1458" s="37"/>
      <c r="DF1458" s="37"/>
      <c r="DH1458" s="37"/>
      <c r="DI1458" s="37"/>
      <c r="DJ1458" s="37"/>
      <c r="DK1458" s="37"/>
      <c r="DL1458" s="37"/>
      <c r="DN1458" s="37"/>
      <c r="DO1458" s="37"/>
      <c r="DP1458" s="37"/>
      <c r="DQ1458" s="37"/>
      <c r="DR1458" s="37"/>
    </row>
    <row r="1459" spans="1:122">
      <c r="A1459" s="102"/>
      <c r="B1459" s="27"/>
      <c r="C1459" s="27"/>
      <c r="D1459" s="27"/>
      <c r="E1459" s="38"/>
      <c r="F1459" s="38"/>
      <c r="G1459" s="38"/>
      <c r="H1459" s="38"/>
      <c r="I1459" s="28"/>
      <c r="J1459" s="29"/>
      <c r="K1459" s="29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31"/>
      <c r="AG1459" s="32" t="e">
        <f>VALUE(IF(#REF!=AG$6,MID($B1459,3,3),0))</f>
        <v>#REF!</v>
      </c>
      <c r="AH1459" s="32" t="e">
        <f>VALUE(IF(#REF!=AH$6,MID($B1459,3,3),0))</f>
        <v>#REF!</v>
      </c>
      <c r="AI1459" s="32" t="e">
        <f>VALUE(IF(#REF!=AI$6,MID($B1459,3,3),0))</f>
        <v>#REF!</v>
      </c>
      <c r="AJ1459" s="32" t="e">
        <f>VALUE(IF(#REF!=AJ$6,MID($B1459,3,3),0))</f>
        <v>#REF!</v>
      </c>
      <c r="AK1459" s="33"/>
      <c r="AL1459" s="33"/>
      <c r="AM1459" s="33"/>
      <c r="AN1459" s="33"/>
      <c r="AO1459" s="33" t="e">
        <f>#REF!&amp;"_1"</f>
        <v>#REF!</v>
      </c>
      <c r="AP1459" s="33"/>
      <c r="AQ1459" s="34"/>
      <c r="AR1459" s="86" t="str">
        <f t="shared" ca="1" si="22"/>
        <v/>
      </c>
      <c r="AS1459" s="35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33"/>
      <c r="BF1459" s="37"/>
      <c r="BG1459" s="37"/>
      <c r="BH1459" s="37"/>
      <c r="BI1459" s="37"/>
      <c r="BJ1459" s="37"/>
      <c r="BL1459" s="37"/>
      <c r="BM1459" s="37"/>
      <c r="BN1459" s="37"/>
      <c r="BO1459" s="37"/>
      <c r="BP1459" s="37"/>
      <c r="BR1459" s="37"/>
      <c r="BS1459" s="37"/>
      <c r="BT1459" s="37"/>
      <c r="BU1459" s="37"/>
      <c r="BV1459" s="37"/>
      <c r="BX1459" s="37"/>
      <c r="BY1459" s="37"/>
      <c r="BZ1459" s="37"/>
      <c r="CA1459" s="37"/>
      <c r="CB1459" s="37"/>
      <c r="CD1459" s="37"/>
      <c r="CE1459" s="37"/>
      <c r="CF1459" s="37"/>
      <c r="CG1459" s="37"/>
      <c r="CH1459" s="37"/>
      <c r="CJ1459" s="37"/>
      <c r="CK1459" s="37"/>
      <c r="CL1459" s="37"/>
      <c r="CM1459" s="37"/>
      <c r="CN1459" s="37"/>
      <c r="CP1459" s="37"/>
      <c r="CQ1459" s="37"/>
      <c r="CR1459" s="37"/>
      <c r="CS1459" s="37"/>
      <c r="CT1459" s="37"/>
      <c r="CV1459" s="37"/>
      <c r="CW1459" s="37"/>
      <c r="CX1459" s="37"/>
      <c r="CY1459" s="37"/>
      <c r="CZ1459" s="37"/>
      <c r="DB1459" s="37"/>
      <c r="DC1459" s="37"/>
      <c r="DD1459" s="37"/>
      <c r="DE1459" s="37"/>
      <c r="DF1459" s="37"/>
      <c r="DH1459" s="37"/>
      <c r="DI1459" s="37"/>
      <c r="DJ1459" s="37"/>
      <c r="DK1459" s="37"/>
      <c r="DL1459" s="37"/>
      <c r="DN1459" s="37"/>
      <c r="DO1459" s="37"/>
      <c r="DP1459" s="37"/>
      <c r="DQ1459" s="37"/>
      <c r="DR1459" s="37"/>
    </row>
    <row r="1460" spans="1:122">
      <c r="A1460" s="102"/>
      <c r="B1460" s="27"/>
      <c r="C1460" s="27"/>
      <c r="D1460" s="27"/>
      <c r="E1460" s="38"/>
      <c r="F1460" s="38"/>
      <c r="G1460" s="38"/>
      <c r="H1460" s="38"/>
      <c r="I1460" s="28"/>
      <c r="J1460" s="29"/>
      <c r="K1460" s="29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31"/>
      <c r="AG1460" s="32" t="e">
        <f>VALUE(IF(#REF!=AG$6,MID($B1460,3,3),0))</f>
        <v>#REF!</v>
      </c>
      <c r="AH1460" s="32" t="e">
        <f>VALUE(IF(#REF!=AH$6,MID($B1460,3,3),0))</f>
        <v>#REF!</v>
      </c>
      <c r="AI1460" s="32" t="e">
        <f>VALUE(IF(#REF!=AI$6,MID($B1460,3,3),0))</f>
        <v>#REF!</v>
      </c>
      <c r="AJ1460" s="32" t="e">
        <f>VALUE(IF(#REF!=AJ$6,MID($B1460,3,3),0))</f>
        <v>#REF!</v>
      </c>
      <c r="AK1460" s="33"/>
      <c r="AL1460" s="33"/>
      <c r="AM1460" s="33"/>
      <c r="AN1460" s="33"/>
      <c r="AO1460" s="33" t="e">
        <f>#REF!&amp;"_1"</f>
        <v>#REF!</v>
      </c>
      <c r="AP1460" s="33"/>
      <c r="AQ1460" s="34"/>
      <c r="AR1460" s="86" t="str">
        <f t="shared" ca="1" si="22"/>
        <v/>
      </c>
      <c r="AS1460" s="35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33"/>
      <c r="BF1460" s="37"/>
      <c r="BG1460" s="37"/>
      <c r="BH1460" s="37"/>
      <c r="BI1460" s="37"/>
      <c r="BJ1460" s="37"/>
      <c r="BL1460" s="37"/>
      <c r="BM1460" s="37"/>
      <c r="BN1460" s="37"/>
      <c r="BO1460" s="37"/>
      <c r="BP1460" s="37"/>
      <c r="BR1460" s="37"/>
      <c r="BS1460" s="37"/>
      <c r="BT1460" s="37"/>
      <c r="BU1460" s="37"/>
      <c r="BV1460" s="37"/>
      <c r="BX1460" s="37"/>
      <c r="BY1460" s="37"/>
      <c r="BZ1460" s="37"/>
      <c r="CA1460" s="37"/>
      <c r="CB1460" s="37"/>
      <c r="CD1460" s="37"/>
      <c r="CE1460" s="37"/>
      <c r="CF1460" s="37"/>
      <c r="CG1460" s="37"/>
      <c r="CH1460" s="37"/>
      <c r="CJ1460" s="37"/>
      <c r="CK1460" s="37"/>
      <c r="CL1460" s="37"/>
      <c r="CM1460" s="37"/>
      <c r="CN1460" s="37"/>
      <c r="CP1460" s="37"/>
      <c r="CQ1460" s="37"/>
      <c r="CR1460" s="37"/>
      <c r="CS1460" s="37"/>
      <c r="CT1460" s="37"/>
      <c r="CV1460" s="37"/>
      <c r="CW1460" s="37"/>
      <c r="CX1460" s="37"/>
      <c r="CY1460" s="37"/>
      <c r="CZ1460" s="37"/>
      <c r="DB1460" s="37"/>
      <c r="DC1460" s="37"/>
      <c r="DD1460" s="37"/>
      <c r="DE1460" s="37"/>
      <c r="DF1460" s="37"/>
      <c r="DH1460" s="37"/>
      <c r="DI1460" s="37"/>
      <c r="DJ1460" s="37"/>
      <c r="DK1460" s="37"/>
      <c r="DL1460" s="37"/>
      <c r="DN1460" s="37"/>
      <c r="DO1460" s="37"/>
      <c r="DP1460" s="37"/>
      <c r="DQ1460" s="37"/>
      <c r="DR1460" s="37"/>
    </row>
    <row r="1461" spans="1:122">
      <c r="A1461" s="102"/>
      <c r="B1461" s="27"/>
      <c r="C1461" s="27"/>
      <c r="D1461" s="27"/>
      <c r="E1461" s="38"/>
      <c r="F1461" s="38"/>
      <c r="G1461" s="38"/>
      <c r="H1461" s="38"/>
      <c r="I1461" s="28"/>
      <c r="J1461" s="29"/>
      <c r="K1461" s="29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31"/>
      <c r="AG1461" s="32" t="e">
        <f>VALUE(IF(#REF!=AG$6,MID($B1461,3,3),0))</f>
        <v>#REF!</v>
      </c>
      <c r="AH1461" s="32" t="e">
        <f>VALUE(IF(#REF!=AH$6,MID($B1461,3,3),0))</f>
        <v>#REF!</v>
      </c>
      <c r="AI1461" s="32" t="e">
        <f>VALUE(IF(#REF!=AI$6,MID($B1461,3,3),0))</f>
        <v>#REF!</v>
      </c>
      <c r="AJ1461" s="32" t="e">
        <f>VALUE(IF(#REF!=AJ$6,MID($B1461,3,3),0))</f>
        <v>#REF!</v>
      </c>
      <c r="AK1461" s="33"/>
      <c r="AL1461" s="33"/>
      <c r="AM1461" s="33"/>
      <c r="AN1461" s="33"/>
      <c r="AO1461" s="33" t="e">
        <f>#REF!&amp;"_1"</f>
        <v>#REF!</v>
      </c>
      <c r="AP1461" s="33"/>
      <c r="AQ1461" s="34"/>
      <c r="AR1461" s="86" t="str">
        <f t="shared" ca="1" si="22"/>
        <v/>
      </c>
      <c r="AS1461" s="35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33"/>
      <c r="BF1461" s="37"/>
      <c r="BG1461" s="37"/>
      <c r="BH1461" s="37"/>
      <c r="BI1461" s="37"/>
      <c r="BJ1461" s="37"/>
      <c r="BL1461" s="37"/>
      <c r="BM1461" s="37"/>
      <c r="BN1461" s="37"/>
      <c r="BO1461" s="37"/>
      <c r="BP1461" s="37"/>
      <c r="BR1461" s="37"/>
      <c r="BS1461" s="37"/>
      <c r="BT1461" s="37"/>
      <c r="BU1461" s="37"/>
      <c r="BV1461" s="37"/>
      <c r="BX1461" s="37"/>
      <c r="BY1461" s="37"/>
      <c r="BZ1461" s="37"/>
      <c r="CA1461" s="37"/>
      <c r="CB1461" s="37"/>
      <c r="CD1461" s="37"/>
      <c r="CE1461" s="37"/>
      <c r="CF1461" s="37"/>
      <c r="CG1461" s="37"/>
      <c r="CH1461" s="37"/>
      <c r="CJ1461" s="37"/>
      <c r="CK1461" s="37"/>
      <c r="CL1461" s="37"/>
      <c r="CM1461" s="37"/>
      <c r="CN1461" s="37"/>
      <c r="CP1461" s="37"/>
      <c r="CQ1461" s="37"/>
      <c r="CR1461" s="37"/>
      <c r="CS1461" s="37"/>
      <c r="CT1461" s="37"/>
      <c r="CV1461" s="37"/>
      <c r="CW1461" s="37"/>
      <c r="CX1461" s="37"/>
      <c r="CY1461" s="37"/>
      <c r="CZ1461" s="37"/>
      <c r="DB1461" s="37"/>
      <c r="DC1461" s="37"/>
      <c r="DD1461" s="37"/>
      <c r="DE1461" s="37"/>
      <c r="DF1461" s="37"/>
      <c r="DH1461" s="37"/>
      <c r="DI1461" s="37"/>
      <c r="DJ1461" s="37"/>
      <c r="DK1461" s="37"/>
      <c r="DL1461" s="37"/>
      <c r="DN1461" s="37"/>
      <c r="DO1461" s="37"/>
      <c r="DP1461" s="37"/>
      <c r="DQ1461" s="37"/>
      <c r="DR1461" s="37"/>
    </row>
    <row r="1462" spans="1:122">
      <c r="A1462" s="102"/>
      <c r="B1462" s="27"/>
      <c r="C1462" s="27"/>
      <c r="D1462" s="27"/>
      <c r="E1462" s="38"/>
      <c r="F1462" s="38"/>
      <c r="G1462" s="38"/>
      <c r="H1462" s="38"/>
      <c r="I1462" s="28"/>
      <c r="J1462" s="29"/>
      <c r="K1462" s="29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31"/>
      <c r="AG1462" s="32" t="e">
        <f>VALUE(IF(#REF!=AG$6,MID($B1462,3,3),0))</f>
        <v>#REF!</v>
      </c>
      <c r="AH1462" s="32" t="e">
        <f>VALUE(IF(#REF!=AH$6,MID($B1462,3,3),0))</f>
        <v>#REF!</v>
      </c>
      <c r="AI1462" s="32" t="e">
        <f>VALUE(IF(#REF!=AI$6,MID($B1462,3,3),0))</f>
        <v>#REF!</v>
      </c>
      <c r="AJ1462" s="32" t="e">
        <f>VALUE(IF(#REF!=AJ$6,MID($B1462,3,3),0))</f>
        <v>#REF!</v>
      </c>
      <c r="AK1462" s="33"/>
      <c r="AL1462" s="33"/>
      <c r="AM1462" s="33"/>
      <c r="AN1462" s="33"/>
      <c r="AO1462" s="33" t="e">
        <f>#REF!&amp;"_1"</f>
        <v>#REF!</v>
      </c>
      <c r="AP1462" s="33"/>
      <c r="AQ1462" s="34"/>
      <c r="AR1462" s="86" t="str">
        <f t="shared" ca="1" si="22"/>
        <v/>
      </c>
      <c r="AS1462" s="35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33"/>
      <c r="BF1462" s="37"/>
      <c r="BG1462" s="37"/>
      <c r="BH1462" s="37"/>
      <c r="BI1462" s="37"/>
      <c r="BJ1462" s="37"/>
      <c r="BL1462" s="37"/>
      <c r="BM1462" s="37"/>
      <c r="BN1462" s="37"/>
      <c r="BO1462" s="37"/>
      <c r="BP1462" s="37"/>
      <c r="BR1462" s="37"/>
      <c r="BS1462" s="37"/>
      <c r="BT1462" s="37"/>
      <c r="BU1462" s="37"/>
      <c r="BV1462" s="37"/>
      <c r="BX1462" s="37"/>
      <c r="BY1462" s="37"/>
      <c r="BZ1462" s="37"/>
      <c r="CA1462" s="37"/>
      <c r="CB1462" s="37"/>
      <c r="CD1462" s="37"/>
      <c r="CE1462" s="37"/>
      <c r="CF1462" s="37"/>
      <c r="CG1462" s="37"/>
      <c r="CH1462" s="37"/>
      <c r="CJ1462" s="37"/>
      <c r="CK1462" s="37"/>
      <c r="CL1462" s="37"/>
      <c r="CM1462" s="37"/>
      <c r="CN1462" s="37"/>
      <c r="CP1462" s="37"/>
      <c r="CQ1462" s="37"/>
      <c r="CR1462" s="37"/>
      <c r="CS1462" s="37"/>
      <c r="CT1462" s="37"/>
      <c r="CV1462" s="37"/>
      <c r="CW1462" s="37"/>
      <c r="CX1462" s="37"/>
      <c r="CY1462" s="37"/>
      <c r="CZ1462" s="37"/>
      <c r="DB1462" s="37"/>
      <c r="DC1462" s="37"/>
      <c r="DD1462" s="37"/>
      <c r="DE1462" s="37"/>
      <c r="DF1462" s="37"/>
      <c r="DH1462" s="37"/>
      <c r="DI1462" s="37"/>
      <c r="DJ1462" s="37"/>
      <c r="DK1462" s="37"/>
      <c r="DL1462" s="37"/>
      <c r="DN1462" s="37"/>
      <c r="DO1462" s="37"/>
      <c r="DP1462" s="37"/>
      <c r="DQ1462" s="37"/>
      <c r="DR1462" s="37"/>
    </row>
    <row r="1463" spans="1:122">
      <c r="A1463" s="102"/>
      <c r="B1463" s="27"/>
      <c r="C1463" s="27"/>
      <c r="D1463" s="27"/>
      <c r="E1463" s="38"/>
      <c r="F1463" s="38"/>
      <c r="G1463" s="38"/>
      <c r="H1463" s="38"/>
      <c r="I1463" s="28"/>
      <c r="J1463" s="29"/>
      <c r="K1463" s="29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31"/>
      <c r="AG1463" s="32" t="e">
        <f>VALUE(IF(#REF!=AG$6,MID($B1463,3,3),0))</f>
        <v>#REF!</v>
      </c>
      <c r="AH1463" s="32" t="e">
        <f>VALUE(IF(#REF!=AH$6,MID($B1463,3,3),0))</f>
        <v>#REF!</v>
      </c>
      <c r="AI1463" s="32" t="e">
        <f>VALUE(IF(#REF!=AI$6,MID($B1463,3,3),0))</f>
        <v>#REF!</v>
      </c>
      <c r="AJ1463" s="32" t="e">
        <f>VALUE(IF(#REF!=AJ$6,MID($B1463,3,3),0))</f>
        <v>#REF!</v>
      </c>
      <c r="AK1463" s="33"/>
      <c r="AL1463" s="33"/>
      <c r="AM1463" s="33"/>
      <c r="AN1463" s="33"/>
      <c r="AO1463" s="33" t="e">
        <f>#REF!&amp;"_1"</f>
        <v>#REF!</v>
      </c>
      <c r="AP1463" s="33"/>
      <c r="AQ1463" s="34"/>
      <c r="AR1463" s="86" t="str">
        <f t="shared" ca="1" si="22"/>
        <v/>
      </c>
      <c r="AS1463" s="35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33"/>
      <c r="BF1463" s="37"/>
      <c r="BG1463" s="37"/>
      <c r="BH1463" s="37"/>
      <c r="BI1463" s="37"/>
      <c r="BJ1463" s="37"/>
      <c r="BL1463" s="37"/>
      <c r="BM1463" s="37"/>
      <c r="BN1463" s="37"/>
      <c r="BO1463" s="37"/>
      <c r="BP1463" s="37"/>
      <c r="BR1463" s="37"/>
      <c r="BS1463" s="37"/>
      <c r="BT1463" s="37"/>
      <c r="BU1463" s="37"/>
      <c r="BV1463" s="37"/>
      <c r="BX1463" s="37"/>
      <c r="BY1463" s="37"/>
      <c r="BZ1463" s="37"/>
      <c r="CA1463" s="37"/>
      <c r="CB1463" s="37"/>
      <c r="CD1463" s="37"/>
      <c r="CE1463" s="37"/>
      <c r="CF1463" s="37"/>
      <c r="CG1463" s="37"/>
      <c r="CH1463" s="37"/>
      <c r="CJ1463" s="37"/>
      <c r="CK1463" s="37"/>
      <c r="CL1463" s="37"/>
      <c r="CM1463" s="37"/>
      <c r="CN1463" s="37"/>
      <c r="CP1463" s="37"/>
      <c r="CQ1463" s="37"/>
      <c r="CR1463" s="37"/>
      <c r="CS1463" s="37"/>
      <c r="CT1463" s="37"/>
      <c r="CV1463" s="37"/>
      <c r="CW1463" s="37"/>
      <c r="CX1463" s="37"/>
      <c r="CY1463" s="37"/>
      <c r="CZ1463" s="37"/>
      <c r="DB1463" s="37"/>
      <c r="DC1463" s="37"/>
      <c r="DD1463" s="37"/>
      <c r="DE1463" s="37"/>
      <c r="DF1463" s="37"/>
      <c r="DH1463" s="37"/>
      <c r="DI1463" s="37"/>
      <c r="DJ1463" s="37"/>
      <c r="DK1463" s="37"/>
      <c r="DL1463" s="37"/>
      <c r="DN1463" s="37"/>
      <c r="DO1463" s="37"/>
      <c r="DP1463" s="37"/>
      <c r="DQ1463" s="37"/>
      <c r="DR1463" s="37"/>
    </row>
    <row r="1464" spans="1:122">
      <c r="A1464" s="102"/>
      <c r="B1464" s="27"/>
      <c r="C1464" s="27"/>
      <c r="D1464" s="27"/>
      <c r="E1464" s="38"/>
      <c r="F1464" s="38"/>
      <c r="G1464" s="38"/>
      <c r="H1464" s="38"/>
      <c r="I1464" s="28"/>
      <c r="J1464" s="29"/>
      <c r="K1464" s="29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31"/>
      <c r="AG1464" s="32" t="e">
        <f>VALUE(IF(#REF!=AG$6,MID($B1464,3,3),0))</f>
        <v>#REF!</v>
      </c>
      <c r="AH1464" s="32" t="e">
        <f>VALUE(IF(#REF!=AH$6,MID($B1464,3,3),0))</f>
        <v>#REF!</v>
      </c>
      <c r="AI1464" s="32" t="e">
        <f>VALUE(IF(#REF!=AI$6,MID($B1464,3,3),0))</f>
        <v>#REF!</v>
      </c>
      <c r="AJ1464" s="32" t="e">
        <f>VALUE(IF(#REF!=AJ$6,MID($B1464,3,3),0))</f>
        <v>#REF!</v>
      </c>
      <c r="AK1464" s="33"/>
      <c r="AL1464" s="33"/>
      <c r="AM1464" s="33"/>
      <c r="AN1464" s="33"/>
      <c r="AO1464" s="33" t="e">
        <f>#REF!&amp;"_1"</f>
        <v>#REF!</v>
      </c>
      <c r="AP1464" s="33"/>
      <c r="AQ1464" s="34"/>
      <c r="AR1464" s="86" t="str">
        <f t="shared" ca="1" si="22"/>
        <v/>
      </c>
      <c r="AS1464" s="35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33"/>
      <c r="BF1464" s="37"/>
      <c r="BG1464" s="37"/>
      <c r="BH1464" s="37"/>
      <c r="BI1464" s="37"/>
      <c r="BJ1464" s="37"/>
      <c r="BL1464" s="37"/>
      <c r="BM1464" s="37"/>
      <c r="BN1464" s="37"/>
      <c r="BO1464" s="37"/>
      <c r="BP1464" s="37"/>
      <c r="BR1464" s="37"/>
      <c r="BS1464" s="37"/>
      <c r="BT1464" s="37"/>
      <c r="BU1464" s="37"/>
      <c r="BV1464" s="37"/>
      <c r="BX1464" s="37"/>
      <c r="BY1464" s="37"/>
      <c r="BZ1464" s="37"/>
      <c r="CA1464" s="37"/>
      <c r="CB1464" s="37"/>
      <c r="CD1464" s="37"/>
      <c r="CE1464" s="37"/>
      <c r="CF1464" s="37"/>
      <c r="CG1464" s="37"/>
      <c r="CH1464" s="37"/>
      <c r="CJ1464" s="37"/>
      <c r="CK1464" s="37"/>
      <c r="CL1464" s="37"/>
      <c r="CM1464" s="37"/>
      <c r="CN1464" s="37"/>
      <c r="CP1464" s="37"/>
      <c r="CQ1464" s="37"/>
      <c r="CR1464" s="37"/>
      <c r="CS1464" s="37"/>
      <c r="CT1464" s="37"/>
      <c r="CV1464" s="37"/>
      <c r="CW1464" s="37"/>
      <c r="CX1464" s="37"/>
      <c r="CY1464" s="37"/>
      <c r="CZ1464" s="37"/>
      <c r="DB1464" s="37"/>
      <c r="DC1464" s="37"/>
      <c r="DD1464" s="37"/>
      <c r="DE1464" s="37"/>
      <c r="DF1464" s="37"/>
      <c r="DH1464" s="37"/>
      <c r="DI1464" s="37"/>
      <c r="DJ1464" s="37"/>
      <c r="DK1464" s="37"/>
      <c r="DL1464" s="37"/>
      <c r="DN1464" s="37"/>
      <c r="DO1464" s="37"/>
      <c r="DP1464" s="37"/>
      <c r="DQ1464" s="37"/>
      <c r="DR1464" s="37"/>
    </row>
    <row r="1465" spans="1:122">
      <c r="A1465" s="102"/>
      <c r="B1465" s="27"/>
      <c r="C1465" s="27"/>
      <c r="D1465" s="27"/>
      <c r="E1465" s="38"/>
      <c r="F1465" s="38"/>
      <c r="G1465" s="38"/>
      <c r="H1465" s="38"/>
      <c r="I1465" s="28"/>
      <c r="J1465" s="29"/>
      <c r="K1465" s="29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31"/>
      <c r="AG1465" s="32" t="e">
        <f>VALUE(IF(#REF!=AG$6,MID($B1465,3,3),0))</f>
        <v>#REF!</v>
      </c>
      <c r="AH1465" s="32" t="e">
        <f>VALUE(IF(#REF!=AH$6,MID($B1465,3,3),0))</f>
        <v>#REF!</v>
      </c>
      <c r="AI1465" s="32" t="e">
        <f>VALUE(IF(#REF!=AI$6,MID($B1465,3,3),0))</f>
        <v>#REF!</v>
      </c>
      <c r="AJ1465" s="32" t="e">
        <f>VALUE(IF(#REF!=AJ$6,MID($B1465,3,3),0))</f>
        <v>#REF!</v>
      </c>
      <c r="AK1465" s="33"/>
      <c r="AL1465" s="33"/>
      <c r="AM1465" s="33"/>
      <c r="AN1465" s="33"/>
      <c r="AO1465" s="33" t="e">
        <f>#REF!&amp;"_1"</f>
        <v>#REF!</v>
      </c>
      <c r="AP1465" s="33"/>
      <c r="AQ1465" s="34"/>
      <c r="AR1465" s="86" t="str">
        <f t="shared" ca="1" si="22"/>
        <v/>
      </c>
      <c r="AS1465" s="35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33"/>
      <c r="BF1465" s="37"/>
      <c r="BG1465" s="37"/>
      <c r="BH1465" s="37"/>
      <c r="BI1465" s="37"/>
      <c r="BJ1465" s="37"/>
      <c r="BL1465" s="37"/>
      <c r="BM1465" s="37"/>
      <c r="BN1465" s="37"/>
      <c r="BO1465" s="37"/>
      <c r="BP1465" s="37"/>
      <c r="BR1465" s="37"/>
      <c r="BS1465" s="37"/>
      <c r="BT1465" s="37"/>
      <c r="BU1465" s="37"/>
      <c r="BV1465" s="37"/>
      <c r="BX1465" s="37"/>
      <c r="BY1465" s="37"/>
      <c r="BZ1465" s="37"/>
      <c r="CA1465" s="37"/>
      <c r="CB1465" s="37"/>
      <c r="CD1465" s="37"/>
      <c r="CE1465" s="37"/>
      <c r="CF1465" s="37"/>
      <c r="CG1465" s="37"/>
      <c r="CH1465" s="37"/>
      <c r="CJ1465" s="37"/>
      <c r="CK1465" s="37"/>
      <c r="CL1465" s="37"/>
      <c r="CM1465" s="37"/>
      <c r="CN1465" s="37"/>
      <c r="CP1465" s="37"/>
      <c r="CQ1465" s="37"/>
      <c r="CR1465" s="37"/>
      <c r="CS1465" s="37"/>
      <c r="CT1465" s="37"/>
      <c r="CV1465" s="37"/>
      <c r="CW1465" s="37"/>
      <c r="CX1465" s="37"/>
      <c r="CY1465" s="37"/>
      <c r="CZ1465" s="37"/>
      <c r="DB1465" s="37"/>
      <c r="DC1465" s="37"/>
      <c r="DD1465" s="37"/>
      <c r="DE1465" s="37"/>
      <c r="DF1465" s="37"/>
      <c r="DH1465" s="37"/>
      <c r="DI1465" s="37"/>
      <c r="DJ1465" s="37"/>
      <c r="DK1465" s="37"/>
      <c r="DL1465" s="37"/>
      <c r="DN1465" s="37"/>
      <c r="DO1465" s="37"/>
      <c r="DP1465" s="37"/>
      <c r="DQ1465" s="37"/>
      <c r="DR1465" s="37"/>
    </row>
    <row r="1466" spans="1:122">
      <c r="A1466" s="102"/>
      <c r="B1466" s="27"/>
      <c r="C1466" s="27"/>
      <c r="D1466" s="27"/>
      <c r="E1466" s="38"/>
      <c r="F1466" s="38"/>
      <c r="G1466" s="38"/>
      <c r="H1466" s="38"/>
      <c r="I1466" s="28"/>
      <c r="J1466" s="29"/>
      <c r="K1466" s="29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31"/>
      <c r="AG1466" s="32" t="e">
        <f>VALUE(IF(#REF!=AG$6,MID($B1466,3,3),0))</f>
        <v>#REF!</v>
      </c>
      <c r="AH1466" s="32" t="e">
        <f>VALUE(IF(#REF!=AH$6,MID($B1466,3,3),0))</f>
        <v>#REF!</v>
      </c>
      <c r="AI1466" s="32" t="e">
        <f>VALUE(IF(#REF!=AI$6,MID($B1466,3,3),0))</f>
        <v>#REF!</v>
      </c>
      <c r="AJ1466" s="32" t="e">
        <f>VALUE(IF(#REF!=AJ$6,MID($B1466,3,3),0))</f>
        <v>#REF!</v>
      </c>
      <c r="AK1466" s="33"/>
      <c r="AL1466" s="33"/>
      <c r="AM1466" s="33"/>
      <c r="AN1466" s="33"/>
      <c r="AO1466" s="33" t="e">
        <f>#REF!&amp;"_1"</f>
        <v>#REF!</v>
      </c>
      <c r="AP1466" s="33"/>
      <c r="AQ1466" s="34"/>
      <c r="AR1466" s="86" t="str">
        <f t="shared" ca="1" si="22"/>
        <v/>
      </c>
      <c r="AS1466" s="35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33"/>
      <c r="BF1466" s="37"/>
      <c r="BG1466" s="37"/>
      <c r="BH1466" s="37"/>
      <c r="BI1466" s="37"/>
      <c r="BJ1466" s="37"/>
      <c r="BL1466" s="37"/>
      <c r="BM1466" s="37"/>
      <c r="BN1466" s="37"/>
      <c r="BO1466" s="37"/>
      <c r="BP1466" s="37"/>
      <c r="BR1466" s="37"/>
      <c r="BS1466" s="37"/>
      <c r="BT1466" s="37"/>
      <c r="BU1466" s="37"/>
      <c r="BV1466" s="37"/>
      <c r="BX1466" s="37"/>
      <c r="BY1466" s="37"/>
      <c r="BZ1466" s="37"/>
      <c r="CA1466" s="37"/>
      <c r="CB1466" s="37"/>
      <c r="CD1466" s="37"/>
      <c r="CE1466" s="37"/>
      <c r="CF1466" s="37"/>
      <c r="CG1466" s="37"/>
      <c r="CH1466" s="37"/>
      <c r="CJ1466" s="37"/>
      <c r="CK1466" s="37"/>
      <c r="CL1466" s="37"/>
      <c r="CM1466" s="37"/>
      <c r="CN1466" s="37"/>
      <c r="CP1466" s="37"/>
      <c r="CQ1466" s="37"/>
      <c r="CR1466" s="37"/>
      <c r="CS1466" s="37"/>
      <c r="CT1466" s="37"/>
      <c r="CV1466" s="37"/>
      <c r="CW1466" s="37"/>
      <c r="CX1466" s="37"/>
      <c r="CY1466" s="37"/>
      <c r="CZ1466" s="37"/>
      <c r="DB1466" s="37"/>
      <c r="DC1466" s="37"/>
      <c r="DD1466" s="37"/>
      <c r="DE1466" s="37"/>
      <c r="DF1466" s="37"/>
      <c r="DH1466" s="37"/>
      <c r="DI1466" s="37"/>
      <c r="DJ1466" s="37"/>
      <c r="DK1466" s="37"/>
      <c r="DL1466" s="37"/>
      <c r="DN1466" s="37"/>
      <c r="DO1466" s="37"/>
      <c r="DP1466" s="37"/>
      <c r="DQ1466" s="37"/>
      <c r="DR1466" s="37"/>
    </row>
    <row r="1467" spans="1:122">
      <c r="A1467" s="102"/>
      <c r="B1467" s="27"/>
      <c r="C1467" s="27"/>
      <c r="D1467" s="27"/>
      <c r="E1467" s="38"/>
      <c r="F1467" s="38"/>
      <c r="G1467" s="38"/>
      <c r="H1467" s="38"/>
      <c r="I1467" s="28"/>
      <c r="J1467" s="29"/>
      <c r="K1467" s="29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31"/>
      <c r="AG1467" s="32" t="e">
        <f>VALUE(IF(#REF!=AG$6,MID($B1467,3,3),0))</f>
        <v>#REF!</v>
      </c>
      <c r="AH1467" s="32" t="e">
        <f>VALUE(IF(#REF!=AH$6,MID($B1467,3,3),0))</f>
        <v>#REF!</v>
      </c>
      <c r="AI1467" s="32" t="e">
        <f>VALUE(IF(#REF!=AI$6,MID($B1467,3,3),0))</f>
        <v>#REF!</v>
      </c>
      <c r="AJ1467" s="32" t="e">
        <f>VALUE(IF(#REF!=AJ$6,MID($B1467,3,3),0))</f>
        <v>#REF!</v>
      </c>
      <c r="AK1467" s="33"/>
      <c r="AL1467" s="33"/>
      <c r="AM1467" s="33"/>
      <c r="AN1467" s="33"/>
      <c r="AO1467" s="33" t="e">
        <f>#REF!&amp;"_1"</f>
        <v>#REF!</v>
      </c>
      <c r="AP1467" s="33"/>
      <c r="AQ1467" s="34"/>
      <c r="AR1467" s="86" t="str">
        <f t="shared" ca="1" si="22"/>
        <v/>
      </c>
      <c r="AS1467" s="35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33"/>
      <c r="BF1467" s="37"/>
      <c r="BG1467" s="37"/>
      <c r="BH1467" s="37"/>
      <c r="BI1467" s="37"/>
      <c r="BJ1467" s="37"/>
      <c r="BL1467" s="37"/>
      <c r="BM1467" s="37"/>
      <c r="BN1467" s="37"/>
      <c r="BO1467" s="37"/>
      <c r="BP1467" s="37"/>
      <c r="BR1467" s="37"/>
      <c r="BS1467" s="37"/>
      <c r="BT1467" s="37"/>
      <c r="BU1467" s="37"/>
      <c r="BV1467" s="37"/>
      <c r="BX1467" s="37"/>
      <c r="BY1467" s="37"/>
      <c r="BZ1467" s="37"/>
      <c r="CA1467" s="37"/>
      <c r="CB1467" s="37"/>
      <c r="CD1467" s="37"/>
      <c r="CE1467" s="37"/>
      <c r="CF1467" s="37"/>
      <c r="CG1467" s="37"/>
      <c r="CH1467" s="37"/>
      <c r="CJ1467" s="37"/>
      <c r="CK1467" s="37"/>
      <c r="CL1467" s="37"/>
      <c r="CM1467" s="37"/>
      <c r="CN1467" s="37"/>
      <c r="CP1467" s="37"/>
      <c r="CQ1467" s="37"/>
      <c r="CR1467" s="37"/>
      <c r="CS1467" s="37"/>
      <c r="CT1467" s="37"/>
      <c r="CV1467" s="37"/>
      <c r="CW1467" s="37"/>
      <c r="CX1467" s="37"/>
      <c r="CY1467" s="37"/>
      <c r="CZ1467" s="37"/>
      <c r="DB1467" s="37"/>
      <c r="DC1467" s="37"/>
      <c r="DD1467" s="37"/>
      <c r="DE1467" s="37"/>
      <c r="DF1467" s="37"/>
      <c r="DH1467" s="37"/>
      <c r="DI1467" s="37"/>
      <c r="DJ1467" s="37"/>
      <c r="DK1467" s="37"/>
      <c r="DL1467" s="37"/>
      <c r="DN1467" s="37"/>
      <c r="DO1467" s="37"/>
      <c r="DP1467" s="37"/>
      <c r="DQ1467" s="37"/>
      <c r="DR1467" s="37"/>
    </row>
    <row r="1468" spans="1:122">
      <c r="A1468" s="102"/>
      <c r="B1468" s="27"/>
      <c r="C1468" s="27"/>
      <c r="D1468" s="27"/>
      <c r="E1468" s="38"/>
      <c r="F1468" s="38"/>
      <c r="G1468" s="38"/>
      <c r="H1468" s="38"/>
      <c r="I1468" s="28"/>
      <c r="J1468" s="29"/>
      <c r="K1468" s="29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31"/>
      <c r="AG1468" s="32" t="e">
        <f>VALUE(IF(#REF!=AG$6,MID($B1468,3,3),0))</f>
        <v>#REF!</v>
      </c>
      <c r="AH1468" s="32" t="e">
        <f>VALUE(IF(#REF!=AH$6,MID($B1468,3,3),0))</f>
        <v>#REF!</v>
      </c>
      <c r="AI1468" s="32" t="e">
        <f>VALUE(IF(#REF!=AI$6,MID($B1468,3,3),0))</f>
        <v>#REF!</v>
      </c>
      <c r="AJ1468" s="32" t="e">
        <f>VALUE(IF(#REF!=AJ$6,MID($B1468,3,3),0))</f>
        <v>#REF!</v>
      </c>
      <c r="AK1468" s="33"/>
      <c r="AL1468" s="33"/>
      <c r="AM1468" s="33"/>
      <c r="AN1468" s="33"/>
      <c r="AO1468" s="33" t="e">
        <f>#REF!&amp;"_1"</f>
        <v>#REF!</v>
      </c>
      <c r="AP1468" s="33"/>
      <c r="AQ1468" s="34"/>
      <c r="AR1468" s="86" t="str">
        <f t="shared" ca="1" si="22"/>
        <v/>
      </c>
      <c r="AS1468" s="35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33"/>
      <c r="BF1468" s="37"/>
      <c r="BG1468" s="37"/>
      <c r="BH1468" s="37"/>
      <c r="BI1468" s="37"/>
      <c r="BJ1468" s="37"/>
      <c r="BL1468" s="37"/>
      <c r="BM1468" s="37"/>
      <c r="BN1468" s="37"/>
      <c r="BO1468" s="37"/>
      <c r="BP1468" s="37"/>
      <c r="BR1468" s="37"/>
      <c r="BS1468" s="37"/>
      <c r="BT1468" s="37"/>
      <c r="BU1468" s="37"/>
      <c r="BV1468" s="37"/>
      <c r="BX1468" s="37"/>
      <c r="BY1468" s="37"/>
      <c r="BZ1468" s="37"/>
      <c r="CA1468" s="37"/>
      <c r="CB1468" s="37"/>
      <c r="CD1468" s="37"/>
      <c r="CE1468" s="37"/>
      <c r="CF1468" s="37"/>
      <c r="CG1468" s="37"/>
      <c r="CH1468" s="37"/>
      <c r="CJ1468" s="37"/>
      <c r="CK1468" s="37"/>
      <c r="CL1468" s="37"/>
      <c r="CM1468" s="37"/>
      <c r="CN1468" s="37"/>
      <c r="CP1468" s="37"/>
      <c r="CQ1468" s="37"/>
      <c r="CR1468" s="37"/>
      <c r="CS1468" s="37"/>
      <c r="CT1468" s="37"/>
      <c r="CV1468" s="37"/>
      <c r="CW1468" s="37"/>
      <c r="CX1468" s="37"/>
      <c r="CY1468" s="37"/>
      <c r="CZ1468" s="37"/>
      <c r="DB1468" s="37"/>
      <c r="DC1468" s="37"/>
      <c r="DD1468" s="37"/>
      <c r="DE1468" s="37"/>
      <c r="DF1468" s="37"/>
      <c r="DH1468" s="37"/>
      <c r="DI1468" s="37"/>
      <c r="DJ1468" s="37"/>
      <c r="DK1468" s="37"/>
      <c r="DL1468" s="37"/>
      <c r="DN1468" s="37"/>
      <c r="DO1468" s="37"/>
      <c r="DP1468" s="37"/>
      <c r="DQ1468" s="37"/>
      <c r="DR1468" s="37"/>
    </row>
    <row r="1469" spans="1:122">
      <c r="A1469" s="102"/>
      <c r="B1469" s="27"/>
      <c r="C1469" s="27"/>
      <c r="D1469" s="27"/>
      <c r="E1469" s="38"/>
      <c r="F1469" s="38"/>
      <c r="G1469" s="38"/>
      <c r="H1469" s="38"/>
      <c r="I1469" s="28"/>
      <c r="J1469" s="29"/>
      <c r="K1469" s="29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31"/>
      <c r="AG1469" s="32" t="e">
        <f>VALUE(IF(#REF!=AG$6,MID($B1469,3,3),0))</f>
        <v>#REF!</v>
      </c>
      <c r="AH1469" s="32" t="e">
        <f>VALUE(IF(#REF!=AH$6,MID($B1469,3,3),0))</f>
        <v>#REF!</v>
      </c>
      <c r="AI1469" s="32" t="e">
        <f>VALUE(IF(#REF!=AI$6,MID($B1469,3,3),0))</f>
        <v>#REF!</v>
      </c>
      <c r="AJ1469" s="32" t="e">
        <f>VALUE(IF(#REF!=AJ$6,MID($B1469,3,3),0))</f>
        <v>#REF!</v>
      </c>
      <c r="AK1469" s="33"/>
      <c r="AL1469" s="33"/>
      <c r="AM1469" s="33"/>
      <c r="AN1469" s="33"/>
      <c r="AO1469" s="33" t="e">
        <f>#REF!&amp;"_1"</f>
        <v>#REF!</v>
      </c>
      <c r="AP1469" s="33"/>
      <c r="AQ1469" s="34"/>
      <c r="AR1469" s="86" t="str">
        <f t="shared" ca="1" si="22"/>
        <v/>
      </c>
      <c r="AS1469" s="35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33"/>
      <c r="BF1469" s="37"/>
      <c r="BG1469" s="37"/>
      <c r="BH1469" s="37"/>
      <c r="BI1469" s="37"/>
      <c r="BJ1469" s="37"/>
      <c r="BL1469" s="37"/>
      <c r="BM1469" s="37"/>
      <c r="BN1469" s="37"/>
      <c r="BO1469" s="37"/>
      <c r="BP1469" s="37"/>
      <c r="BR1469" s="37"/>
      <c r="BS1469" s="37"/>
      <c r="BT1469" s="37"/>
      <c r="BU1469" s="37"/>
      <c r="BV1469" s="37"/>
      <c r="BX1469" s="37"/>
      <c r="BY1469" s="37"/>
      <c r="BZ1469" s="37"/>
      <c r="CA1469" s="37"/>
      <c r="CB1469" s="37"/>
      <c r="CD1469" s="37"/>
      <c r="CE1469" s="37"/>
      <c r="CF1469" s="37"/>
      <c r="CG1469" s="37"/>
      <c r="CH1469" s="37"/>
      <c r="CJ1469" s="37"/>
      <c r="CK1469" s="37"/>
      <c r="CL1469" s="37"/>
      <c r="CM1469" s="37"/>
      <c r="CN1469" s="37"/>
      <c r="CP1469" s="37"/>
      <c r="CQ1469" s="37"/>
      <c r="CR1469" s="37"/>
      <c r="CS1469" s="37"/>
      <c r="CT1469" s="37"/>
      <c r="CV1469" s="37"/>
      <c r="CW1469" s="37"/>
      <c r="CX1469" s="37"/>
      <c r="CY1469" s="37"/>
      <c r="CZ1469" s="37"/>
      <c r="DB1469" s="37"/>
      <c r="DC1469" s="37"/>
      <c r="DD1469" s="37"/>
      <c r="DE1469" s="37"/>
      <c r="DF1469" s="37"/>
      <c r="DH1469" s="37"/>
      <c r="DI1469" s="37"/>
      <c r="DJ1469" s="37"/>
      <c r="DK1469" s="37"/>
      <c r="DL1469" s="37"/>
      <c r="DN1469" s="37"/>
      <c r="DO1469" s="37"/>
      <c r="DP1469" s="37"/>
      <c r="DQ1469" s="37"/>
      <c r="DR1469" s="37"/>
    </row>
    <row r="1470" spans="1:122">
      <c r="A1470" s="102"/>
      <c r="B1470" s="27"/>
      <c r="C1470" s="27"/>
      <c r="D1470" s="27"/>
      <c r="E1470" s="38"/>
      <c r="F1470" s="38"/>
      <c r="G1470" s="38"/>
      <c r="H1470" s="38"/>
      <c r="I1470" s="28"/>
      <c r="J1470" s="29"/>
      <c r="K1470" s="29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31"/>
      <c r="AG1470" s="32" t="e">
        <f>VALUE(IF(#REF!=AG$6,MID($B1470,3,3),0))</f>
        <v>#REF!</v>
      </c>
      <c r="AH1470" s="32" t="e">
        <f>VALUE(IF(#REF!=AH$6,MID($B1470,3,3),0))</f>
        <v>#REF!</v>
      </c>
      <c r="AI1470" s="32" t="e">
        <f>VALUE(IF(#REF!=AI$6,MID($B1470,3,3),0))</f>
        <v>#REF!</v>
      </c>
      <c r="AJ1470" s="32" t="e">
        <f>VALUE(IF(#REF!=AJ$6,MID($B1470,3,3),0))</f>
        <v>#REF!</v>
      </c>
      <c r="AK1470" s="33"/>
      <c r="AL1470" s="33"/>
      <c r="AM1470" s="33"/>
      <c r="AN1470" s="33"/>
      <c r="AO1470" s="33" t="e">
        <f>#REF!&amp;"_1"</f>
        <v>#REF!</v>
      </c>
      <c r="AP1470" s="33"/>
      <c r="AQ1470" s="34"/>
      <c r="AR1470" s="86" t="str">
        <f t="shared" ca="1" si="22"/>
        <v/>
      </c>
      <c r="AS1470" s="35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33"/>
      <c r="BF1470" s="37"/>
      <c r="BG1470" s="37"/>
      <c r="BH1470" s="37"/>
      <c r="BI1470" s="37"/>
      <c r="BJ1470" s="37"/>
      <c r="BL1470" s="37"/>
      <c r="BM1470" s="37"/>
      <c r="BN1470" s="37"/>
      <c r="BO1470" s="37"/>
      <c r="BP1470" s="37"/>
      <c r="BR1470" s="37"/>
      <c r="BS1470" s="37"/>
      <c r="BT1470" s="37"/>
      <c r="BU1470" s="37"/>
      <c r="BV1470" s="37"/>
      <c r="BX1470" s="37"/>
      <c r="BY1470" s="37"/>
      <c r="BZ1470" s="37"/>
      <c r="CA1470" s="37"/>
      <c r="CB1470" s="37"/>
      <c r="CD1470" s="37"/>
      <c r="CE1470" s="37"/>
      <c r="CF1470" s="37"/>
      <c r="CG1470" s="37"/>
      <c r="CH1470" s="37"/>
      <c r="CJ1470" s="37"/>
      <c r="CK1470" s="37"/>
      <c r="CL1470" s="37"/>
      <c r="CM1470" s="37"/>
      <c r="CN1470" s="37"/>
      <c r="CP1470" s="37"/>
      <c r="CQ1470" s="37"/>
      <c r="CR1470" s="37"/>
      <c r="CS1470" s="37"/>
      <c r="CT1470" s="37"/>
      <c r="CV1470" s="37"/>
      <c r="CW1470" s="37"/>
      <c r="CX1470" s="37"/>
      <c r="CY1470" s="37"/>
      <c r="CZ1470" s="37"/>
      <c r="DB1470" s="37"/>
      <c r="DC1470" s="37"/>
      <c r="DD1470" s="37"/>
      <c r="DE1470" s="37"/>
      <c r="DF1470" s="37"/>
      <c r="DH1470" s="37"/>
      <c r="DI1470" s="37"/>
      <c r="DJ1470" s="37"/>
      <c r="DK1470" s="37"/>
      <c r="DL1470" s="37"/>
      <c r="DN1470" s="37"/>
      <c r="DO1470" s="37"/>
      <c r="DP1470" s="37"/>
      <c r="DQ1470" s="37"/>
      <c r="DR1470" s="37"/>
    </row>
    <row r="1471" spans="1:122">
      <c r="A1471" s="102"/>
      <c r="B1471" s="27"/>
      <c r="C1471" s="27"/>
      <c r="D1471" s="27"/>
      <c r="E1471" s="38"/>
      <c r="F1471" s="38"/>
      <c r="G1471" s="38"/>
      <c r="H1471" s="38"/>
      <c r="I1471" s="28"/>
      <c r="J1471" s="29"/>
      <c r="K1471" s="29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31"/>
      <c r="AG1471" s="32" t="e">
        <f>VALUE(IF(#REF!=AG$6,MID($B1471,3,3),0))</f>
        <v>#REF!</v>
      </c>
      <c r="AH1471" s="32" t="e">
        <f>VALUE(IF(#REF!=AH$6,MID($B1471,3,3),0))</f>
        <v>#REF!</v>
      </c>
      <c r="AI1471" s="32" t="e">
        <f>VALUE(IF(#REF!=AI$6,MID($B1471,3,3),0))</f>
        <v>#REF!</v>
      </c>
      <c r="AJ1471" s="32" t="e">
        <f>VALUE(IF(#REF!=AJ$6,MID($B1471,3,3),0))</f>
        <v>#REF!</v>
      </c>
      <c r="AK1471" s="33"/>
      <c r="AL1471" s="33"/>
      <c r="AM1471" s="33"/>
      <c r="AN1471" s="33"/>
      <c r="AO1471" s="33" t="e">
        <f>#REF!&amp;"_1"</f>
        <v>#REF!</v>
      </c>
      <c r="AP1471" s="33"/>
      <c r="AQ1471" s="34"/>
      <c r="AR1471" s="86" t="str">
        <f t="shared" ca="1" si="22"/>
        <v/>
      </c>
      <c r="AS1471" s="35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33"/>
      <c r="BF1471" s="37"/>
      <c r="BG1471" s="37"/>
      <c r="BH1471" s="37"/>
      <c r="BI1471" s="37"/>
      <c r="BJ1471" s="37"/>
      <c r="BL1471" s="37"/>
      <c r="BM1471" s="37"/>
      <c r="BN1471" s="37"/>
      <c r="BO1471" s="37"/>
      <c r="BP1471" s="37"/>
      <c r="BR1471" s="37"/>
      <c r="BS1471" s="37"/>
      <c r="BT1471" s="37"/>
      <c r="BU1471" s="37"/>
      <c r="BV1471" s="37"/>
      <c r="BX1471" s="37"/>
      <c r="BY1471" s="37"/>
      <c r="BZ1471" s="37"/>
      <c r="CA1471" s="37"/>
      <c r="CB1471" s="37"/>
      <c r="CD1471" s="37"/>
      <c r="CE1471" s="37"/>
      <c r="CF1471" s="37"/>
      <c r="CG1471" s="37"/>
      <c r="CH1471" s="37"/>
      <c r="CJ1471" s="37"/>
      <c r="CK1471" s="37"/>
      <c r="CL1471" s="37"/>
      <c r="CM1471" s="37"/>
      <c r="CN1471" s="37"/>
      <c r="CP1471" s="37"/>
      <c r="CQ1471" s="37"/>
      <c r="CR1471" s="37"/>
      <c r="CS1471" s="37"/>
      <c r="CT1471" s="37"/>
      <c r="CV1471" s="37"/>
      <c r="CW1471" s="37"/>
      <c r="CX1471" s="37"/>
      <c r="CY1471" s="37"/>
      <c r="CZ1471" s="37"/>
      <c r="DB1471" s="37"/>
      <c r="DC1471" s="37"/>
      <c r="DD1471" s="37"/>
      <c r="DE1471" s="37"/>
      <c r="DF1471" s="37"/>
      <c r="DH1471" s="37"/>
      <c r="DI1471" s="37"/>
      <c r="DJ1471" s="37"/>
      <c r="DK1471" s="37"/>
      <c r="DL1471" s="37"/>
      <c r="DN1471" s="37"/>
      <c r="DO1471" s="37"/>
      <c r="DP1471" s="37"/>
      <c r="DQ1471" s="37"/>
      <c r="DR1471" s="37"/>
    </row>
    <row r="1472" spans="1:122">
      <c r="A1472" s="102"/>
      <c r="B1472" s="27"/>
      <c r="C1472" s="27"/>
      <c r="D1472" s="27"/>
      <c r="E1472" s="38"/>
      <c r="F1472" s="38"/>
      <c r="G1472" s="38"/>
      <c r="H1472" s="38"/>
      <c r="I1472" s="28"/>
      <c r="J1472" s="29"/>
      <c r="K1472" s="29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31"/>
      <c r="AG1472" s="32" t="e">
        <f>VALUE(IF(#REF!=AG$6,MID($B1472,3,3),0))</f>
        <v>#REF!</v>
      </c>
      <c r="AH1472" s="32" t="e">
        <f>VALUE(IF(#REF!=AH$6,MID($B1472,3,3),0))</f>
        <v>#REF!</v>
      </c>
      <c r="AI1472" s="32" t="e">
        <f>VALUE(IF(#REF!=AI$6,MID($B1472,3,3),0))</f>
        <v>#REF!</v>
      </c>
      <c r="AJ1472" s="32" t="e">
        <f>VALUE(IF(#REF!=AJ$6,MID($B1472,3,3),0))</f>
        <v>#REF!</v>
      </c>
      <c r="AK1472" s="33"/>
      <c r="AL1472" s="33"/>
      <c r="AM1472" s="33"/>
      <c r="AN1472" s="33"/>
      <c r="AO1472" s="33" t="e">
        <f>#REF!&amp;"_1"</f>
        <v>#REF!</v>
      </c>
      <c r="AP1472" s="33"/>
      <c r="AQ1472" s="34"/>
      <c r="AR1472" s="86" t="str">
        <f t="shared" ca="1" si="22"/>
        <v/>
      </c>
      <c r="AS1472" s="35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33"/>
      <c r="BF1472" s="37"/>
      <c r="BG1472" s="37"/>
      <c r="BH1472" s="37"/>
      <c r="BI1472" s="37"/>
      <c r="BJ1472" s="37"/>
      <c r="BL1472" s="37"/>
      <c r="BM1472" s="37"/>
      <c r="BN1472" s="37"/>
      <c r="BO1472" s="37"/>
      <c r="BP1472" s="37"/>
      <c r="BR1472" s="37"/>
      <c r="BS1472" s="37"/>
      <c r="BT1472" s="37"/>
      <c r="BU1472" s="37"/>
      <c r="BV1472" s="37"/>
      <c r="BX1472" s="37"/>
      <c r="BY1472" s="37"/>
      <c r="BZ1472" s="37"/>
      <c r="CA1472" s="37"/>
      <c r="CB1472" s="37"/>
      <c r="CD1472" s="37"/>
      <c r="CE1472" s="37"/>
      <c r="CF1472" s="37"/>
      <c r="CG1472" s="37"/>
      <c r="CH1472" s="37"/>
      <c r="CJ1472" s="37"/>
      <c r="CK1472" s="37"/>
      <c r="CL1472" s="37"/>
      <c r="CM1472" s="37"/>
      <c r="CN1472" s="37"/>
      <c r="CP1472" s="37"/>
      <c r="CQ1472" s="37"/>
      <c r="CR1472" s="37"/>
      <c r="CS1472" s="37"/>
      <c r="CT1472" s="37"/>
      <c r="CV1472" s="37"/>
      <c r="CW1472" s="37"/>
      <c r="CX1472" s="37"/>
      <c r="CY1472" s="37"/>
      <c r="CZ1472" s="37"/>
      <c r="DB1472" s="37"/>
      <c r="DC1472" s="37"/>
      <c r="DD1472" s="37"/>
      <c r="DE1472" s="37"/>
      <c r="DF1472" s="37"/>
      <c r="DH1472" s="37"/>
      <c r="DI1472" s="37"/>
      <c r="DJ1472" s="37"/>
      <c r="DK1472" s="37"/>
      <c r="DL1472" s="37"/>
      <c r="DN1472" s="37"/>
      <c r="DO1472" s="37"/>
      <c r="DP1472" s="37"/>
      <c r="DQ1472" s="37"/>
      <c r="DR1472" s="37"/>
    </row>
    <row r="1473" spans="1:122">
      <c r="A1473" s="102"/>
      <c r="B1473" s="27"/>
      <c r="C1473" s="27"/>
      <c r="D1473" s="27"/>
      <c r="E1473" s="38"/>
      <c r="F1473" s="38"/>
      <c r="G1473" s="38"/>
      <c r="H1473" s="38"/>
      <c r="I1473" s="28"/>
      <c r="J1473" s="29"/>
      <c r="K1473" s="29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31"/>
      <c r="AG1473" s="32" t="e">
        <f>VALUE(IF(#REF!=AG$6,MID($B1473,3,3),0))</f>
        <v>#REF!</v>
      </c>
      <c r="AH1473" s="32" t="e">
        <f>VALUE(IF(#REF!=AH$6,MID($B1473,3,3),0))</f>
        <v>#REF!</v>
      </c>
      <c r="AI1473" s="32" t="e">
        <f>VALUE(IF(#REF!=AI$6,MID($B1473,3,3),0))</f>
        <v>#REF!</v>
      </c>
      <c r="AJ1473" s="32" t="e">
        <f>VALUE(IF(#REF!=AJ$6,MID($B1473,3,3),0))</f>
        <v>#REF!</v>
      </c>
      <c r="AK1473" s="33"/>
      <c r="AL1473" s="33"/>
      <c r="AM1473" s="33"/>
      <c r="AN1473" s="33"/>
      <c r="AO1473" s="33" t="e">
        <f>#REF!&amp;"_1"</f>
        <v>#REF!</v>
      </c>
      <c r="AP1473" s="33"/>
      <c r="AQ1473" s="34"/>
      <c r="AR1473" s="86" t="str">
        <f t="shared" ca="1" si="22"/>
        <v/>
      </c>
      <c r="AS1473" s="35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33"/>
      <c r="BF1473" s="37"/>
      <c r="BG1473" s="37"/>
      <c r="BH1473" s="37"/>
      <c r="BI1473" s="37"/>
      <c r="BJ1473" s="37"/>
      <c r="BL1473" s="37"/>
      <c r="BM1473" s="37"/>
      <c r="BN1473" s="37"/>
      <c r="BO1473" s="37"/>
      <c r="BP1473" s="37"/>
      <c r="BR1473" s="37"/>
      <c r="BS1473" s="37"/>
      <c r="BT1473" s="37"/>
      <c r="BU1473" s="37"/>
      <c r="BV1473" s="37"/>
      <c r="BX1473" s="37"/>
      <c r="BY1473" s="37"/>
      <c r="BZ1473" s="37"/>
      <c r="CA1473" s="37"/>
      <c r="CB1473" s="37"/>
      <c r="CD1473" s="37"/>
      <c r="CE1473" s="37"/>
      <c r="CF1473" s="37"/>
      <c r="CG1473" s="37"/>
      <c r="CH1473" s="37"/>
      <c r="CJ1473" s="37"/>
      <c r="CK1473" s="37"/>
      <c r="CL1473" s="37"/>
      <c r="CM1473" s="37"/>
      <c r="CN1473" s="37"/>
      <c r="CP1473" s="37"/>
      <c r="CQ1473" s="37"/>
      <c r="CR1473" s="37"/>
      <c r="CS1473" s="37"/>
      <c r="CT1473" s="37"/>
      <c r="CV1473" s="37"/>
      <c r="CW1473" s="37"/>
      <c r="CX1473" s="37"/>
      <c r="CY1473" s="37"/>
      <c r="CZ1473" s="37"/>
      <c r="DB1473" s="37"/>
      <c r="DC1473" s="37"/>
      <c r="DD1473" s="37"/>
      <c r="DE1473" s="37"/>
      <c r="DF1473" s="37"/>
      <c r="DH1473" s="37"/>
      <c r="DI1473" s="37"/>
      <c r="DJ1473" s="37"/>
      <c r="DK1473" s="37"/>
      <c r="DL1473" s="37"/>
      <c r="DN1473" s="37"/>
      <c r="DO1473" s="37"/>
      <c r="DP1473" s="37"/>
      <c r="DQ1473" s="37"/>
      <c r="DR1473" s="37"/>
    </row>
    <row r="1474" spans="1:122">
      <c r="A1474" s="102"/>
      <c r="B1474" s="27"/>
      <c r="C1474" s="27"/>
      <c r="D1474" s="27"/>
      <c r="E1474" s="38"/>
      <c r="F1474" s="38"/>
      <c r="G1474" s="38"/>
      <c r="H1474" s="38"/>
      <c r="I1474" s="28"/>
      <c r="J1474" s="29"/>
      <c r="K1474" s="29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31"/>
      <c r="AG1474" s="32" t="e">
        <f>VALUE(IF(#REF!=AG$6,MID($B1474,3,3),0))</f>
        <v>#REF!</v>
      </c>
      <c r="AH1474" s="32" t="e">
        <f>VALUE(IF(#REF!=AH$6,MID($B1474,3,3),0))</f>
        <v>#REF!</v>
      </c>
      <c r="AI1474" s="32" t="e">
        <f>VALUE(IF(#REF!=AI$6,MID($B1474,3,3),0))</f>
        <v>#REF!</v>
      </c>
      <c r="AJ1474" s="32" t="e">
        <f>VALUE(IF(#REF!=AJ$6,MID($B1474,3,3),0))</f>
        <v>#REF!</v>
      </c>
      <c r="AK1474" s="33"/>
      <c r="AL1474" s="33"/>
      <c r="AM1474" s="33"/>
      <c r="AN1474" s="33"/>
      <c r="AO1474" s="33" t="e">
        <f>#REF!&amp;"_1"</f>
        <v>#REF!</v>
      </c>
      <c r="AP1474" s="33"/>
      <c r="AQ1474" s="34"/>
      <c r="AR1474" s="86" t="str">
        <f t="shared" ca="1" si="22"/>
        <v/>
      </c>
      <c r="AS1474" s="35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33"/>
      <c r="BF1474" s="37"/>
      <c r="BG1474" s="37"/>
      <c r="BH1474" s="37"/>
      <c r="BI1474" s="37"/>
      <c r="BJ1474" s="37"/>
      <c r="BL1474" s="37"/>
      <c r="BM1474" s="37"/>
      <c r="BN1474" s="37"/>
      <c r="BO1474" s="37"/>
      <c r="BP1474" s="37"/>
      <c r="BR1474" s="37"/>
      <c r="BS1474" s="37"/>
      <c r="BT1474" s="37"/>
      <c r="BU1474" s="37"/>
      <c r="BV1474" s="37"/>
      <c r="BX1474" s="37"/>
      <c r="BY1474" s="37"/>
      <c r="BZ1474" s="37"/>
      <c r="CA1474" s="37"/>
      <c r="CB1474" s="37"/>
      <c r="CD1474" s="37"/>
      <c r="CE1474" s="37"/>
      <c r="CF1474" s="37"/>
      <c r="CG1474" s="37"/>
      <c r="CH1474" s="37"/>
      <c r="CJ1474" s="37"/>
      <c r="CK1474" s="37"/>
      <c r="CL1474" s="37"/>
      <c r="CM1474" s="37"/>
      <c r="CN1474" s="37"/>
      <c r="CP1474" s="37"/>
      <c r="CQ1474" s="37"/>
      <c r="CR1474" s="37"/>
      <c r="CS1474" s="37"/>
      <c r="CT1474" s="37"/>
      <c r="CV1474" s="37"/>
      <c r="CW1474" s="37"/>
      <c r="CX1474" s="37"/>
      <c r="CY1474" s="37"/>
      <c r="CZ1474" s="37"/>
      <c r="DB1474" s="37"/>
      <c r="DC1474" s="37"/>
      <c r="DD1474" s="37"/>
      <c r="DE1474" s="37"/>
      <c r="DF1474" s="37"/>
      <c r="DH1474" s="37"/>
      <c r="DI1474" s="37"/>
      <c r="DJ1474" s="37"/>
      <c r="DK1474" s="37"/>
      <c r="DL1474" s="37"/>
      <c r="DN1474" s="37"/>
      <c r="DO1474" s="37"/>
      <c r="DP1474" s="37"/>
      <c r="DQ1474" s="37"/>
      <c r="DR1474" s="37"/>
    </row>
    <row r="1475" spans="1:122">
      <c r="A1475" s="102"/>
      <c r="B1475" s="27"/>
      <c r="C1475" s="27"/>
      <c r="D1475" s="27"/>
      <c r="E1475" s="38"/>
      <c r="F1475" s="38"/>
      <c r="G1475" s="38"/>
      <c r="H1475" s="38"/>
      <c r="I1475" s="28"/>
      <c r="J1475" s="29"/>
      <c r="K1475" s="29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31"/>
      <c r="AG1475" s="32" t="e">
        <f>VALUE(IF(#REF!=AG$6,MID($B1475,3,3),0))</f>
        <v>#REF!</v>
      </c>
      <c r="AH1475" s="32" t="e">
        <f>VALUE(IF(#REF!=AH$6,MID($B1475,3,3),0))</f>
        <v>#REF!</v>
      </c>
      <c r="AI1475" s="32" t="e">
        <f>VALUE(IF(#REF!=AI$6,MID($B1475,3,3),0))</f>
        <v>#REF!</v>
      </c>
      <c r="AJ1475" s="32" t="e">
        <f>VALUE(IF(#REF!=AJ$6,MID($B1475,3,3),0))</f>
        <v>#REF!</v>
      </c>
      <c r="AK1475" s="33"/>
      <c r="AL1475" s="33"/>
      <c r="AM1475" s="33"/>
      <c r="AN1475" s="33"/>
      <c r="AO1475" s="33" t="e">
        <f>#REF!&amp;"_1"</f>
        <v>#REF!</v>
      </c>
      <c r="AP1475" s="33"/>
      <c r="AQ1475" s="34"/>
      <c r="AR1475" s="86" t="str">
        <f t="shared" ca="1" si="22"/>
        <v/>
      </c>
      <c r="AS1475" s="35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33"/>
      <c r="BF1475" s="37"/>
      <c r="BG1475" s="37"/>
      <c r="BH1475" s="37"/>
      <c r="BI1475" s="37"/>
      <c r="BJ1475" s="37"/>
      <c r="BL1475" s="37"/>
      <c r="BM1475" s="37"/>
      <c r="BN1475" s="37"/>
      <c r="BO1475" s="37"/>
      <c r="BP1475" s="37"/>
      <c r="BR1475" s="37"/>
      <c r="BS1475" s="37"/>
      <c r="BT1475" s="37"/>
      <c r="BU1475" s="37"/>
      <c r="BV1475" s="37"/>
      <c r="BX1475" s="37"/>
      <c r="BY1475" s="37"/>
      <c r="BZ1475" s="37"/>
      <c r="CA1475" s="37"/>
      <c r="CB1475" s="37"/>
      <c r="CD1475" s="37"/>
      <c r="CE1475" s="37"/>
      <c r="CF1475" s="37"/>
      <c r="CG1475" s="37"/>
      <c r="CH1475" s="37"/>
      <c r="CJ1475" s="37"/>
      <c r="CK1475" s="37"/>
      <c r="CL1475" s="37"/>
      <c r="CM1475" s="37"/>
      <c r="CN1475" s="37"/>
      <c r="CP1475" s="37"/>
      <c r="CQ1475" s="37"/>
      <c r="CR1475" s="37"/>
      <c r="CS1475" s="37"/>
      <c r="CT1475" s="37"/>
      <c r="CV1475" s="37"/>
      <c r="CW1475" s="37"/>
      <c r="CX1475" s="37"/>
      <c r="CY1475" s="37"/>
      <c r="CZ1475" s="37"/>
      <c r="DB1475" s="37"/>
      <c r="DC1475" s="37"/>
      <c r="DD1475" s="37"/>
      <c r="DE1475" s="37"/>
      <c r="DF1475" s="37"/>
      <c r="DH1475" s="37"/>
      <c r="DI1475" s="37"/>
      <c r="DJ1475" s="37"/>
      <c r="DK1475" s="37"/>
      <c r="DL1475" s="37"/>
      <c r="DN1475" s="37"/>
      <c r="DO1475" s="37"/>
      <c r="DP1475" s="37"/>
      <c r="DQ1475" s="37"/>
      <c r="DR1475" s="37"/>
    </row>
    <row r="1476" spans="1:122">
      <c r="A1476" s="102"/>
      <c r="B1476" s="27"/>
      <c r="C1476" s="27"/>
      <c r="D1476" s="27"/>
      <c r="E1476" s="38"/>
      <c r="F1476" s="38"/>
      <c r="G1476" s="38"/>
      <c r="H1476" s="38"/>
      <c r="I1476" s="28"/>
      <c r="J1476" s="29"/>
      <c r="K1476" s="29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31"/>
      <c r="AG1476" s="32" t="e">
        <f>VALUE(IF(#REF!=AG$6,MID($B1476,3,3),0))</f>
        <v>#REF!</v>
      </c>
      <c r="AH1476" s="32" t="e">
        <f>VALUE(IF(#REF!=AH$6,MID($B1476,3,3),0))</f>
        <v>#REF!</v>
      </c>
      <c r="AI1476" s="32" t="e">
        <f>VALUE(IF(#REF!=AI$6,MID($B1476,3,3),0))</f>
        <v>#REF!</v>
      </c>
      <c r="AJ1476" s="32" t="e">
        <f>VALUE(IF(#REF!=AJ$6,MID($B1476,3,3),0))</f>
        <v>#REF!</v>
      </c>
      <c r="AK1476" s="33"/>
      <c r="AL1476" s="33"/>
      <c r="AM1476" s="33"/>
      <c r="AN1476" s="33"/>
      <c r="AO1476" s="33" t="e">
        <f>#REF!&amp;"_1"</f>
        <v>#REF!</v>
      </c>
      <c r="AP1476" s="33"/>
      <c r="AQ1476" s="34"/>
      <c r="AR1476" s="86" t="str">
        <f t="shared" ca="1" si="22"/>
        <v/>
      </c>
      <c r="AS1476" s="35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33"/>
      <c r="BF1476" s="37"/>
      <c r="BG1476" s="37"/>
      <c r="BH1476" s="37"/>
      <c r="BI1476" s="37"/>
      <c r="BJ1476" s="37"/>
      <c r="BL1476" s="37"/>
      <c r="BM1476" s="37"/>
      <c r="BN1476" s="37"/>
      <c r="BO1476" s="37"/>
      <c r="BP1476" s="37"/>
      <c r="BR1476" s="37"/>
      <c r="BS1476" s="37"/>
      <c r="BT1476" s="37"/>
      <c r="BU1476" s="37"/>
      <c r="BV1476" s="37"/>
      <c r="BX1476" s="37"/>
      <c r="BY1476" s="37"/>
      <c r="BZ1476" s="37"/>
      <c r="CA1476" s="37"/>
      <c r="CB1476" s="37"/>
      <c r="CD1476" s="37"/>
      <c r="CE1476" s="37"/>
      <c r="CF1476" s="37"/>
      <c r="CG1476" s="37"/>
      <c r="CH1476" s="37"/>
      <c r="CJ1476" s="37"/>
      <c r="CK1476" s="37"/>
      <c r="CL1476" s="37"/>
      <c r="CM1476" s="37"/>
      <c r="CN1476" s="37"/>
      <c r="CP1476" s="37"/>
      <c r="CQ1476" s="37"/>
      <c r="CR1476" s="37"/>
      <c r="CS1476" s="37"/>
      <c r="CT1476" s="37"/>
      <c r="CV1476" s="37"/>
      <c r="CW1476" s="37"/>
      <c r="CX1476" s="37"/>
      <c r="CY1476" s="37"/>
      <c r="CZ1476" s="37"/>
      <c r="DB1476" s="37"/>
      <c r="DC1476" s="37"/>
      <c r="DD1476" s="37"/>
      <c r="DE1476" s="37"/>
      <c r="DF1476" s="37"/>
      <c r="DH1476" s="37"/>
      <c r="DI1476" s="37"/>
      <c r="DJ1476" s="37"/>
      <c r="DK1476" s="37"/>
      <c r="DL1476" s="37"/>
      <c r="DN1476" s="37"/>
      <c r="DO1476" s="37"/>
      <c r="DP1476" s="37"/>
      <c r="DQ1476" s="37"/>
      <c r="DR1476" s="37"/>
    </row>
    <row r="1477" spans="1:122">
      <c r="A1477" s="102"/>
      <c r="B1477" s="27"/>
      <c r="C1477" s="27"/>
      <c r="D1477" s="27"/>
      <c r="E1477" s="38"/>
      <c r="F1477" s="38"/>
      <c r="G1477" s="38"/>
      <c r="H1477" s="38"/>
      <c r="I1477" s="28"/>
      <c r="J1477" s="29"/>
      <c r="K1477" s="29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31"/>
      <c r="AG1477" s="32" t="e">
        <f>VALUE(IF(#REF!=AG$6,MID($B1477,3,3),0))</f>
        <v>#REF!</v>
      </c>
      <c r="AH1477" s="32" t="e">
        <f>VALUE(IF(#REF!=AH$6,MID($B1477,3,3),0))</f>
        <v>#REF!</v>
      </c>
      <c r="AI1477" s="32" t="e">
        <f>VALUE(IF(#REF!=AI$6,MID($B1477,3,3),0))</f>
        <v>#REF!</v>
      </c>
      <c r="AJ1477" s="32" t="e">
        <f>VALUE(IF(#REF!=AJ$6,MID($B1477,3,3),0))</f>
        <v>#REF!</v>
      </c>
      <c r="AK1477" s="33"/>
      <c r="AL1477" s="33"/>
      <c r="AM1477" s="33"/>
      <c r="AN1477" s="33"/>
      <c r="AO1477" s="33" t="e">
        <f>#REF!&amp;"_1"</f>
        <v>#REF!</v>
      </c>
      <c r="AP1477" s="33"/>
      <c r="AQ1477" s="34"/>
      <c r="AR1477" s="86" t="str">
        <f t="shared" ref="AR1477:AR1540" ca="1" si="23">IF(B1477="","",NETWORKDAYS(A1477,TODAY()))</f>
        <v/>
      </c>
      <c r="AS1477" s="35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33"/>
      <c r="BF1477" s="37"/>
      <c r="BG1477" s="37"/>
      <c r="BH1477" s="37"/>
      <c r="BI1477" s="37"/>
      <c r="BJ1477" s="37"/>
      <c r="BL1477" s="37"/>
      <c r="BM1477" s="37"/>
      <c r="BN1477" s="37"/>
      <c r="BO1477" s="37"/>
      <c r="BP1477" s="37"/>
      <c r="BR1477" s="37"/>
      <c r="BS1477" s="37"/>
      <c r="BT1477" s="37"/>
      <c r="BU1477" s="37"/>
      <c r="BV1477" s="37"/>
      <c r="BX1477" s="37"/>
      <c r="BY1477" s="37"/>
      <c r="BZ1477" s="37"/>
      <c r="CA1477" s="37"/>
      <c r="CB1477" s="37"/>
      <c r="CD1477" s="37"/>
      <c r="CE1477" s="37"/>
      <c r="CF1477" s="37"/>
      <c r="CG1477" s="37"/>
      <c r="CH1477" s="37"/>
      <c r="CJ1477" s="37"/>
      <c r="CK1477" s="37"/>
      <c r="CL1477" s="37"/>
      <c r="CM1477" s="37"/>
      <c r="CN1477" s="37"/>
      <c r="CP1477" s="37"/>
      <c r="CQ1477" s="37"/>
      <c r="CR1477" s="37"/>
      <c r="CS1477" s="37"/>
      <c r="CT1477" s="37"/>
      <c r="CV1477" s="37"/>
      <c r="CW1477" s="37"/>
      <c r="CX1477" s="37"/>
      <c r="CY1477" s="37"/>
      <c r="CZ1477" s="37"/>
      <c r="DB1477" s="37"/>
      <c r="DC1477" s="37"/>
      <c r="DD1477" s="37"/>
      <c r="DE1477" s="37"/>
      <c r="DF1477" s="37"/>
      <c r="DH1477" s="37"/>
      <c r="DI1477" s="37"/>
      <c r="DJ1477" s="37"/>
      <c r="DK1477" s="37"/>
      <c r="DL1477" s="37"/>
      <c r="DN1477" s="37"/>
      <c r="DO1477" s="37"/>
      <c r="DP1477" s="37"/>
      <c r="DQ1477" s="37"/>
      <c r="DR1477" s="37"/>
    </row>
    <row r="1478" spans="1:122">
      <c r="A1478" s="102"/>
      <c r="B1478" s="27"/>
      <c r="C1478" s="27"/>
      <c r="D1478" s="27"/>
      <c r="E1478" s="38"/>
      <c r="F1478" s="38"/>
      <c r="G1478" s="38"/>
      <c r="H1478" s="38"/>
      <c r="I1478" s="28"/>
      <c r="J1478" s="29"/>
      <c r="K1478" s="29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31"/>
      <c r="AG1478" s="32" t="e">
        <f>VALUE(IF(#REF!=AG$6,MID($B1478,3,3),0))</f>
        <v>#REF!</v>
      </c>
      <c r="AH1478" s="32" t="e">
        <f>VALUE(IF(#REF!=AH$6,MID($B1478,3,3),0))</f>
        <v>#REF!</v>
      </c>
      <c r="AI1478" s="32" t="e">
        <f>VALUE(IF(#REF!=AI$6,MID($B1478,3,3),0))</f>
        <v>#REF!</v>
      </c>
      <c r="AJ1478" s="32" t="e">
        <f>VALUE(IF(#REF!=AJ$6,MID($B1478,3,3),0))</f>
        <v>#REF!</v>
      </c>
      <c r="AK1478" s="33"/>
      <c r="AL1478" s="33"/>
      <c r="AM1478" s="33"/>
      <c r="AN1478" s="33"/>
      <c r="AO1478" s="33" t="e">
        <f>#REF!&amp;"_1"</f>
        <v>#REF!</v>
      </c>
      <c r="AP1478" s="33"/>
      <c r="AQ1478" s="34"/>
      <c r="AR1478" s="86" t="str">
        <f t="shared" ca="1" si="23"/>
        <v/>
      </c>
      <c r="AS1478" s="35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33"/>
      <c r="BF1478" s="37"/>
      <c r="BG1478" s="37"/>
      <c r="BH1478" s="37"/>
      <c r="BI1478" s="37"/>
      <c r="BJ1478" s="37"/>
      <c r="BL1478" s="37"/>
      <c r="BM1478" s="37"/>
      <c r="BN1478" s="37"/>
      <c r="BO1478" s="37"/>
      <c r="BP1478" s="37"/>
      <c r="BR1478" s="37"/>
      <c r="BS1478" s="37"/>
      <c r="BT1478" s="37"/>
      <c r="BU1478" s="37"/>
      <c r="BV1478" s="37"/>
      <c r="BX1478" s="37"/>
      <c r="BY1478" s="37"/>
      <c r="BZ1478" s="37"/>
      <c r="CA1478" s="37"/>
      <c r="CB1478" s="37"/>
      <c r="CD1478" s="37"/>
      <c r="CE1478" s="37"/>
      <c r="CF1478" s="37"/>
      <c r="CG1478" s="37"/>
      <c r="CH1478" s="37"/>
      <c r="CJ1478" s="37"/>
      <c r="CK1478" s="37"/>
      <c r="CL1478" s="37"/>
      <c r="CM1478" s="37"/>
      <c r="CN1478" s="37"/>
      <c r="CP1478" s="37"/>
      <c r="CQ1478" s="37"/>
      <c r="CR1478" s="37"/>
      <c r="CS1478" s="37"/>
      <c r="CT1478" s="37"/>
      <c r="CV1478" s="37"/>
      <c r="CW1478" s="37"/>
      <c r="CX1478" s="37"/>
      <c r="CY1478" s="37"/>
      <c r="CZ1478" s="37"/>
      <c r="DB1478" s="37"/>
      <c r="DC1478" s="37"/>
      <c r="DD1478" s="37"/>
      <c r="DE1478" s="37"/>
      <c r="DF1478" s="37"/>
      <c r="DH1478" s="37"/>
      <c r="DI1478" s="37"/>
      <c r="DJ1478" s="37"/>
      <c r="DK1478" s="37"/>
      <c r="DL1478" s="37"/>
      <c r="DN1478" s="37"/>
      <c r="DO1478" s="37"/>
      <c r="DP1478" s="37"/>
      <c r="DQ1478" s="37"/>
      <c r="DR1478" s="37"/>
    </row>
    <row r="1479" spans="1:122">
      <c r="A1479" s="102"/>
      <c r="B1479" s="27"/>
      <c r="C1479" s="27"/>
      <c r="D1479" s="27"/>
      <c r="E1479" s="38"/>
      <c r="F1479" s="38"/>
      <c r="G1479" s="38"/>
      <c r="H1479" s="38"/>
      <c r="I1479" s="28"/>
      <c r="J1479" s="29"/>
      <c r="K1479" s="29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31"/>
      <c r="AG1479" s="32" t="e">
        <f>VALUE(IF(#REF!=AG$6,MID($B1479,3,3),0))</f>
        <v>#REF!</v>
      </c>
      <c r="AH1479" s="32" t="e">
        <f>VALUE(IF(#REF!=AH$6,MID($B1479,3,3),0))</f>
        <v>#REF!</v>
      </c>
      <c r="AI1479" s="32" t="e">
        <f>VALUE(IF(#REF!=AI$6,MID($B1479,3,3),0))</f>
        <v>#REF!</v>
      </c>
      <c r="AJ1479" s="32" t="e">
        <f>VALUE(IF(#REF!=AJ$6,MID($B1479,3,3),0))</f>
        <v>#REF!</v>
      </c>
      <c r="AK1479" s="33"/>
      <c r="AL1479" s="33"/>
      <c r="AM1479" s="33"/>
      <c r="AN1479" s="33"/>
      <c r="AO1479" s="33" t="e">
        <f>#REF!&amp;"_1"</f>
        <v>#REF!</v>
      </c>
      <c r="AP1479" s="33"/>
      <c r="AQ1479" s="34"/>
      <c r="AR1479" s="86" t="str">
        <f t="shared" ca="1" si="23"/>
        <v/>
      </c>
      <c r="AS1479" s="35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33"/>
      <c r="BF1479" s="37"/>
      <c r="BG1479" s="37"/>
      <c r="BH1479" s="37"/>
      <c r="BI1479" s="37"/>
      <c r="BJ1479" s="37"/>
      <c r="BL1479" s="37"/>
      <c r="BM1479" s="37"/>
      <c r="BN1479" s="37"/>
      <c r="BO1479" s="37"/>
      <c r="BP1479" s="37"/>
      <c r="BR1479" s="37"/>
      <c r="BS1479" s="37"/>
      <c r="BT1479" s="37"/>
      <c r="BU1479" s="37"/>
      <c r="BV1479" s="37"/>
      <c r="BX1479" s="37"/>
      <c r="BY1479" s="37"/>
      <c r="BZ1479" s="37"/>
      <c r="CA1479" s="37"/>
      <c r="CB1479" s="37"/>
      <c r="CD1479" s="37"/>
      <c r="CE1479" s="37"/>
      <c r="CF1479" s="37"/>
      <c r="CG1479" s="37"/>
      <c r="CH1479" s="37"/>
      <c r="CJ1479" s="37"/>
      <c r="CK1479" s="37"/>
      <c r="CL1479" s="37"/>
      <c r="CM1479" s="37"/>
      <c r="CN1479" s="37"/>
      <c r="CP1479" s="37"/>
      <c r="CQ1479" s="37"/>
      <c r="CR1479" s="37"/>
      <c r="CS1479" s="37"/>
      <c r="CT1479" s="37"/>
      <c r="CV1479" s="37"/>
      <c r="CW1479" s="37"/>
      <c r="CX1479" s="37"/>
      <c r="CY1479" s="37"/>
      <c r="CZ1479" s="37"/>
      <c r="DB1479" s="37"/>
      <c r="DC1479" s="37"/>
      <c r="DD1479" s="37"/>
      <c r="DE1479" s="37"/>
      <c r="DF1479" s="37"/>
      <c r="DH1479" s="37"/>
      <c r="DI1479" s="37"/>
      <c r="DJ1479" s="37"/>
      <c r="DK1479" s="37"/>
      <c r="DL1479" s="37"/>
      <c r="DN1479" s="37"/>
      <c r="DO1479" s="37"/>
      <c r="DP1479" s="37"/>
      <c r="DQ1479" s="37"/>
      <c r="DR1479" s="37"/>
    </row>
    <row r="1480" spans="1:122">
      <c r="A1480" s="102"/>
      <c r="B1480" s="27"/>
      <c r="C1480" s="27"/>
      <c r="D1480" s="27"/>
      <c r="E1480" s="38"/>
      <c r="F1480" s="38"/>
      <c r="G1480" s="38"/>
      <c r="H1480" s="38"/>
      <c r="I1480" s="28"/>
      <c r="J1480" s="29"/>
      <c r="K1480" s="29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31"/>
      <c r="AG1480" s="32" t="e">
        <f>VALUE(IF(#REF!=AG$6,MID($B1480,3,3),0))</f>
        <v>#REF!</v>
      </c>
      <c r="AH1480" s="32" t="e">
        <f>VALUE(IF(#REF!=AH$6,MID($B1480,3,3),0))</f>
        <v>#REF!</v>
      </c>
      <c r="AI1480" s="32" t="e">
        <f>VALUE(IF(#REF!=AI$6,MID($B1480,3,3),0))</f>
        <v>#REF!</v>
      </c>
      <c r="AJ1480" s="32" t="e">
        <f>VALUE(IF(#REF!=AJ$6,MID($B1480,3,3),0))</f>
        <v>#REF!</v>
      </c>
      <c r="AK1480" s="33"/>
      <c r="AL1480" s="33"/>
      <c r="AM1480" s="33"/>
      <c r="AN1480" s="33"/>
      <c r="AO1480" s="33" t="e">
        <f>#REF!&amp;"_1"</f>
        <v>#REF!</v>
      </c>
      <c r="AP1480" s="33"/>
      <c r="AQ1480" s="34"/>
      <c r="AR1480" s="86" t="str">
        <f t="shared" ca="1" si="23"/>
        <v/>
      </c>
      <c r="AS1480" s="35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33"/>
      <c r="BF1480" s="37"/>
      <c r="BG1480" s="37"/>
      <c r="BH1480" s="37"/>
      <c r="BI1480" s="37"/>
      <c r="BJ1480" s="37"/>
      <c r="BL1480" s="37"/>
      <c r="BM1480" s="37"/>
      <c r="BN1480" s="37"/>
      <c r="BO1480" s="37"/>
      <c r="BP1480" s="37"/>
      <c r="BR1480" s="37"/>
      <c r="BS1480" s="37"/>
      <c r="BT1480" s="37"/>
      <c r="BU1480" s="37"/>
      <c r="BV1480" s="37"/>
      <c r="BX1480" s="37"/>
      <c r="BY1480" s="37"/>
      <c r="BZ1480" s="37"/>
      <c r="CA1480" s="37"/>
      <c r="CB1480" s="37"/>
      <c r="CD1480" s="37"/>
      <c r="CE1480" s="37"/>
      <c r="CF1480" s="37"/>
      <c r="CG1480" s="37"/>
      <c r="CH1480" s="37"/>
      <c r="CJ1480" s="37"/>
      <c r="CK1480" s="37"/>
      <c r="CL1480" s="37"/>
      <c r="CM1480" s="37"/>
      <c r="CN1480" s="37"/>
      <c r="CP1480" s="37"/>
      <c r="CQ1480" s="37"/>
      <c r="CR1480" s="37"/>
      <c r="CS1480" s="37"/>
      <c r="CT1480" s="37"/>
      <c r="CV1480" s="37"/>
      <c r="CW1480" s="37"/>
      <c r="CX1480" s="37"/>
      <c r="CY1480" s="37"/>
      <c r="CZ1480" s="37"/>
      <c r="DB1480" s="37"/>
      <c r="DC1480" s="37"/>
      <c r="DD1480" s="37"/>
      <c r="DE1480" s="37"/>
      <c r="DF1480" s="37"/>
      <c r="DH1480" s="37"/>
      <c r="DI1480" s="37"/>
      <c r="DJ1480" s="37"/>
      <c r="DK1480" s="37"/>
      <c r="DL1480" s="37"/>
      <c r="DN1480" s="37"/>
      <c r="DO1480" s="37"/>
      <c r="DP1480" s="37"/>
      <c r="DQ1480" s="37"/>
      <c r="DR1480" s="37"/>
    </row>
    <row r="1481" spans="1:122">
      <c r="A1481" s="102"/>
      <c r="B1481" s="27"/>
      <c r="C1481" s="27"/>
      <c r="D1481" s="27"/>
      <c r="E1481" s="38"/>
      <c r="F1481" s="38"/>
      <c r="G1481" s="38"/>
      <c r="H1481" s="38"/>
      <c r="I1481" s="28"/>
      <c r="J1481" s="29"/>
      <c r="K1481" s="29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31"/>
      <c r="AG1481" s="32" t="e">
        <f>VALUE(IF(#REF!=AG$6,MID($B1481,3,3),0))</f>
        <v>#REF!</v>
      </c>
      <c r="AH1481" s="32" t="e">
        <f>VALUE(IF(#REF!=AH$6,MID($B1481,3,3),0))</f>
        <v>#REF!</v>
      </c>
      <c r="AI1481" s="32" t="e">
        <f>VALUE(IF(#REF!=AI$6,MID($B1481,3,3),0))</f>
        <v>#REF!</v>
      </c>
      <c r="AJ1481" s="32" t="e">
        <f>VALUE(IF(#REF!=AJ$6,MID($B1481,3,3),0))</f>
        <v>#REF!</v>
      </c>
      <c r="AK1481" s="33"/>
      <c r="AL1481" s="33"/>
      <c r="AM1481" s="33"/>
      <c r="AN1481" s="33"/>
      <c r="AO1481" s="33" t="e">
        <f>#REF!&amp;"_1"</f>
        <v>#REF!</v>
      </c>
      <c r="AP1481" s="33"/>
      <c r="AQ1481" s="34"/>
      <c r="AR1481" s="86" t="str">
        <f t="shared" ca="1" si="23"/>
        <v/>
      </c>
      <c r="AS1481" s="35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33"/>
      <c r="BF1481" s="37"/>
      <c r="BG1481" s="37"/>
      <c r="BH1481" s="37"/>
      <c r="BI1481" s="37"/>
      <c r="BJ1481" s="37"/>
      <c r="BL1481" s="37"/>
      <c r="BM1481" s="37"/>
      <c r="BN1481" s="37"/>
      <c r="BO1481" s="37"/>
      <c r="BP1481" s="37"/>
      <c r="BR1481" s="37"/>
      <c r="BS1481" s="37"/>
      <c r="BT1481" s="37"/>
      <c r="BU1481" s="37"/>
      <c r="BV1481" s="37"/>
      <c r="BX1481" s="37"/>
      <c r="BY1481" s="37"/>
      <c r="BZ1481" s="37"/>
      <c r="CA1481" s="37"/>
      <c r="CB1481" s="37"/>
      <c r="CD1481" s="37"/>
      <c r="CE1481" s="37"/>
      <c r="CF1481" s="37"/>
      <c r="CG1481" s="37"/>
      <c r="CH1481" s="37"/>
      <c r="CJ1481" s="37"/>
      <c r="CK1481" s="37"/>
      <c r="CL1481" s="37"/>
      <c r="CM1481" s="37"/>
      <c r="CN1481" s="37"/>
      <c r="CP1481" s="37"/>
      <c r="CQ1481" s="37"/>
      <c r="CR1481" s="37"/>
      <c r="CS1481" s="37"/>
      <c r="CT1481" s="37"/>
      <c r="CV1481" s="37"/>
      <c r="CW1481" s="37"/>
      <c r="CX1481" s="37"/>
      <c r="CY1481" s="37"/>
      <c r="CZ1481" s="37"/>
      <c r="DB1481" s="37"/>
      <c r="DC1481" s="37"/>
      <c r="DD1481" s="37"/>
      <c r="DE1481" s="37"/>
      <c r="DF1481" s="37"/>
      <c r="DH1481" s="37"/>
      <c r="DI1481" s="37"/>
      <c r="DJ1481" s="37"/>
      <c r="DK1481" s="37"/>
      <c r="DL1481" s="37"/>
      <c r="DN1481" s="37"/>
      <c r="DO1481" s="37"/>
      <c r="DP1481" s="37"/>
      <c r="DQ1481" s="37"/>
      <c r="DR1481" s="37"/>
    </row>
    <row r="1482" spans="1:122">
      <c r="A1482" s="102"/>
      <c r="B1482" s="27"/>
      <c r="C1482" s="27"/>
      <c r="D1482" s="27"/>
      <c r="E1482" s="38"/>
      <c r="F1482" s="38"/>
      <c r="G1482" s="38"/>
      <c r="H1482" s="38"/>
      <c r="I1482" s="28"/>
      <c r="J1482" s="29"/>
      <c r="K1482" s="29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31"/>
      <c r="AG1482" s="32" t="e">
        <f>VALUE(IF(#REF!=AG$6,MID($B1482,3,3),0))</f>
        <v>#REF!</v>
      </c>
      <c r="AH1482" s="32" t="e">
        <f>VALUE(IF(#REF!=AH$6,MID($B1482,3,3),0))</f>
        <v>#REF!</v>
      </c>
      <c r="AI1482" s="32" t="e">
        <f>VALUE(IF(#REF!=AI$6,MID($B1482,3,3),0))</f>
        <v>#REF!</v>
      </c>
      <c r="AJ1482" s="32" t="e">
        <f>VALUE(IF(#REF!=AJ$6,MID($B1482,3,3),0))</f>
        <v>#REF!</v>
      </c>
      <c r="AK1482" s="33"/>
      <c r="AL1482" s="33"/>
      <c r="AM1482" s="33"/>
      <c r="AN1482" s="33"/>
      <c r="AO1482" s="33" t="e">
        <f>#REF!&amp;"_1"</f>
        <v>#REF!</v>
      </c>
      <c r="AP1482" s="33"/>
      <c r="AQ1482" s="34"/>
      <c r="AR1482" s="86" t="str">
        <f t="shared" ca="1" si="23"/>
        <v/>
      </c>
      <c r="AS1482" s="35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33"/>
      <c r="BF1482" s="37"/>
      <c r="BG1482" s="37"/>
      <c r="BH1482" s="37"/>
      <c r="BI1482" s="37"/>
      <c r="BJ1482" s="37"/>
      <c r="BL1482" s="37"/>
      <c r="BM1482" s="37"/>
      <c r="BN1482" s="37"/>
      <c r="BO1482" s="37"/>
      <c r="BP1482" s="37"/>
      <c r="BR1482" s="37"/>
      <c r="BS1482" s="37"/>
      <c r="BT1482" s="37"/>
      <c r="BU1482" s="37"/>
      <c r="BV1482" s="37"/>
      <c r="BX1482" s="37"/>
      <c r="BY1482" s="37"/>
      <c r="BZ1482" s="37"/>
      <c r="CA1482" s="37"/>
      <c r="CB1482" s="37"/>
      <c r="CD1482" s="37"/>
      <c r="CE1482" s="37"/>
      <c r="CF1482" s="37"/>
      <c r="CG1482" s="37"/>
      <c r="CH1482" s="37"/>
      <c r="CJ1482" s="37"/>
      <c r="CK1482" s="37"/>
      <c r="CL1482" s="37"/>
      <c r="CM1482" s="37"/>
      <c r="CN1482" s="37"/>
      <c r="CP1482" s="37"/>
      <c r="CQ1482" s="37"/>
      <c r="CR1482" s="37"/>
      <c r="CS1482" s="37"/>
      <c r="CT1482" s="37"/>
      <c r="CV1482" s="37"/>
      <c r="CW1482" s="37"/>
      <c r="CX1482" s="37"/>
      <c r="CY1482" s="37"/>
      <c r="CZ1482" s="37"/>
      <c r="DB1482" s="37"/>
      <c r="DC1482" s="37"/>
      <c r="DD1482" s="37"/>
      <c r="DE1482" s="37"/>
      <c r="DF1482" s="37"/>
      <c r="DH1482" s="37"/>
      <c r="DI1482" s="37"/>
      <c r="DJ1482" s="37"/>
      <c r="DK1482" s="37"/>
      <c r="DL1482" s="37"/>
      <c r="DN1482" s="37"/>
      <c r="DO1482" s="37"/>
      <c r="DP1482" s="37"/>
      <c r="DQ1482" s="37"/>
      <c r="DR1482" s="37"/>
    </row>
    <row r="1483" spans="1:122">
      <c r="A1483" s="102"/>
      <c r="B1483" s="27"/>
      <c r="C1483" s="27"/>
      <c r="D1483" s="27"/>
      <c r="E1483" s="38"/>
      <c r="F1483" s="38"/>
      <c r="G1483" s="38"/>
      <c r="H1483" s="38"/>
      <c r="I1483" s="28"/>
      <c r="J1483" s="29"/>
      <c r="K1483" s="29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31"/>
      <c r="AG1483" s="32" t="e">
        <f>VALUE(IF(#REF!=AG$6,MID($B1483,3,3),0))</f>
        <v>#REF!</v>
      </c>
      <c r="AH1483" s="32" t="e">
        <f>VALUE(IF(#REF!=AH$6,MID($B1483,3,3),0))</f>
        <v>#REF!</v>
      </c>
      <c r="AI1483" s="32" t="e">
        <f>VALUE(IF(#REF!=AI$6,MID($B1483,3,3),0))</f>
        <v>#REF!</v>
      </c>
      <c r="AJ1483" s="32" t="e">
        <f>VALUE(IF(#REF!=AJ$6,MID($B1483,3,3),0))</f>
        <v>#REF!</v>
      </c>
      <c r="AK1483" s="33"/>
      <c r="AL1483" s="33"/>
      <c r="AM1483" s="33"/>
      <c r="AN1483" s="33"/>
      <c r="AO1483" s="33" t="e">
        <f>#REF!&amp;"_1"</f>
        <v>#REF!</v>
      </c>
      <c r="AP1483" s="33"/>
      <c r="AQ1483" s="34"/>
      <c r="AR1483" s="86" t="str">
        <f t="shared" ca="1" si="23"/>
        <v/>
      </c>
      <c r="AS1483" s="35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33"/>
      <c r="BF1483" s="37"/>
      <c r="BG1483" s="37"/>
      <c r="BH1483" s="37"/>
      <c r="BI1483" s="37"/>
      <c r="BJ1483" s="37"/>
      <c r="BL1483" s="37"/>
      <c r="BM1483" s="37"/>
      <c r="BN1483" s="37"/>
      <c r="BO1483" s="37"/>
      <c r="BP1483" s="37"/>
      <c r="BR1483" s="37"/>
      <c r="BS1483" s="37"/>
      <c r="BT1483" s="37"/>
      <c r="BU1483" s="37"/>
      <c r="BV1483" s="37"/>
      <c r="BX1483" s="37"/>
      <c r="BY1483" s="37"/>
      <c r="BZ1483" s="37"/>
      <c r="CA1483" s="37"/>
      <c r="CB1483" s="37"/>
      <c r="CD1483" s="37"/>
      <c r="CE1483" s="37"/>
      <c r="CF1483" s="37"/>
      <c r="CG1483" s="37"/>
      <c r="CH1483" s="37"/>
      <c r="CJ1483" s="37"/>
      <c r="CK1483" s="37"/>
      <c r="CL1483" s="37"/>
      <c r="CM1483" s="37"/>
      <c r="CN1483" s="37"/>
      <c r="CP1483" s="37"/>
      <c r="CQ1483" s="37"/>
      <c r="CR1483" s="37"/>
      <c r="CS1483" s="37"/>
      <c r="CT1483" s="37"/>
      <c r="CV1483" s="37"/>
      <c r="CW1483" s="37"/>
      <c r="CX1483" s="37"/>
      <c r="CY1483" s="37"/>
      <c r="CZ1483" s="37"/>
      <c r="DB1483" s="37"/>
      <c r="DC1483" s="37"/>
      <c r="DD1483" s="37"/>
      <c r="DE1483" s="37"/>
      <c r="DF1483" s="37"/>
      <c r="DH1483" s="37"/>
      <c r="DI1483" s="37"/>
      <c r="DJ1483" s="37"/>
      <c r="DK1483" s="37"/>
      <c r="DL1483" s="37"/>
      <c r="DN1483" s="37"/>
      <c r="DO1483" s="37"/>
      <c r="DP1483" s="37"/>
      <c r="DQ1483" s="37"/>
      <c r="DR1483" s="37"/>
    </row>
    <row r="1484" spans="1:122">
      <c r="A1484" s="102"/>
      <c r="B1484" s="27"/>
      <c r="C1484" s="27"/>
      <c r="D1484" s="27"/>
      <c r="E1484" s="38"/>
      <c r="F1484" s="38"/>
      <c r="G1484" s="38"/>
      <c r="H1484" s="38"/>
      <c r="I1484" s="28"/>
      <c r="J1484" s="29"/>
      <c r="K1484" s="29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31"/>
      <c r="AG1484" s="32" t="e">
        <f>VALUE(IF(#REF!=AG$6,MID($B1484,3,3),0))</f>
        <v>#REF!</v>
      </c>
      <c r="AH1484" s="32" t="e">
        <f>VALUE(IF(#REF!=AH$6,MID($B1484,3,3),0))</f>
        <v>#REF!</v>
      </c>
      <c r="AI1484" s="32" t="e">
        <f>VALUE(IF(#REF!=AI$6,MID($B1484,3,3),0))</f>
        <v>#REF!</v>
      </c>
      <c r="AJ1484" s="32" t="e">
        <f>VALUE(IF(#REF!=AJ$6,MID($B1484,3,3),0))</f>
        <v>#REF!</v>
      </c>
      <c r="AK1484" s="33"/>
      <c r="AL1484" s="33"/>
      <c r="AM1484" s="33"/>
      <c r="AN1484" s="33"/>
      <c r="AO1484" s="33" t="e">
        <f>#REF!&amp;"_1"</f>
        <v>#REF!</v>
      </c>
      <c r="AP1484" s="33"/>
      <c r="AQ1484" s="34"/>
      <c r="AR1484" s="86" t="str">
        <f t="shared" ca="1" si="23"/>
        <v/>
      </c>
      <c r="AS1484" s="35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33"/>
      <c r="BF1484" s="37"/>
      <c r="BG1484" s="37"/>
      <c r="BH1484" s="37"/>
      <c r="BI1484" s="37"/>
      <c r="BJ1484" s="37"/>
      <c r="BL1484" s="37"/>
      <c r="BM1484" s="37"/>
      <c r="BN1484" s="37"/>
      <c r="BO1484" s="37"/>
      <c r="BP1484" s="37"/>
      <c r="BR1484" s="37"/>
      <c r="BS1484" s="37"/>
      <c r="BT1484" s="37"/>
      <c r="BU1484" s="37"/>
      <c r="BV1484" s="37"/>
      <c r="BX1484" s="37"/>
      <c r="BY1484" s="37"/>
      <c r="BZ1484" s="37"/>
      <c r="CA1484" s="37"/>
      <c r="CB1484" s="37"/>
      <c r="CD1484" s="37"/>
      <c r="CE1484" s="37"/>
      <c r="CF1484" s="37"/>
      <c r="CG1484" s="37"/>
      <c r="CH1484" s="37"/>
      <c r="CJ1484" s="37"/>
      <c r="CK1484" s="37"/>
      <c r="CL1484" s="37"/>
      <c r="CM1484" s="37"/>
      <c r="CN1484" s="37"/>
      <c r="CP1484" s="37"/>
      <c r="CQ1484" s="37"/>
      <c r="CR1484" s="37"/>
      <c r="CS1484" s="37"/>
      <c r="CT1484" s="37"/>
      <c r="CV1484" s="37"/>
      <c r="CW1484" s="37"/>
      <c r="CX1484" s="37"/>
      <c r="CY1484" s="37"/>
      <c r="CZ1484" s="37"/>
      <c r="DB1484" s="37"/>
      <c r="DC1484" s="37"/>
      <c r="DD1484" s="37"/>
      <c r="DE1484" s="37"/>
      <c r="DF1484" s="37"/>
      <c r="DH1484" s="37"/>
      <c r="DI1484" s="37"/>
      <c r="DJ1484" s="37"/>
      <c r="DK1484" s="37"/>
      <c r="DL1484" s="37"/>
      <c r="DN1484" s="37"/>
      <c r="DO1484" s="37"/>
      <c r="DP1484" s="37"/>
      <c r="DQ1484" s="37"/>
      <c r="DR1484" s="37"/>
    </row>
    <row r="1485" spans="1:122">
      <c r="A1485" s="102"/>
      <c r="B1485" s="27"/>
      <c r="C1485" s="27"/>
      <c r="D1485" s="27"/>
      <c r="E1485" s="38"/>
      <c r="F1485" s="38"/>
      <c r="G1485" s="38"/>
      <c r="H1485" s="38"/>
      <c r="I1485" s="28"/>
      <c r="J1485" s="29"/>
      <c r="K1485" s="29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31"/>
      <c r="AG1485" s="32" t="e">
        <f>VALUE(IF(#REF!=AG$6,MID($B1485,3,3),0))</f>
        <v>#REF!</v>
      </c>
      <c r="AH1485" s="32" t="e">
        <f>VALUE(IF(#REF!=AH$6,MID($B1485,3,3),0))</f>
        <v>#REF!</v>
      </c>
      <c r="AI1485" s="32" t="e">
        <f>VALUE(IF(#REF!=AI$6,MID($B1485,3,3),0))</f>
        <v>#REF!</v>
      </c>
      <c r="AJ1485" s="32" t="e">
        <f>VALUE(IF(#REF!=AJ$6,MID($B1485,3,3),0))</f>
        <v>#REF!</v>
      </c>
      <c r="AK1485" s="33"/>
      <c r="AL1485" s="33"/>
      <c r="AM1485" s="33"/>
      <c r="AN1485" s="33"/>
      <c r="AO1485" s="33" t="e">
        <f>#REF!&amp;"_1"</f>
        <v>#REF!</v>
      </c>
      <c r="AP1485" s="33"/>
      <c r="AQ1485" s="34"/>
      <c r="AR1485" s="86" t="str">
        <f t="shared" ca="1" si="23"/>
        <v/>
      </c>
      <c r="AS1485" s="35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33"/>
      <c r="BF1485" s="37"/>
      <c r="BG1485" s="37"/>
      <c r="BH1485" s="37"/>
      <c r="BI1485" s="37"/>
      <c r="BJ1485" s="37"/>
      <c r="BL1485" s="37"/>
      <c r="BM1485" s="37"/>
      <c r="BN1485" s="37"/>
      <c r="BO1485" s="37"/>
      <c r="BP1485" s="37"/>
      <c r="BR1485" s="37"/>
      <c r="BS1485" s="37"/>
      <c r="BT1485" s="37"/>
      <c r="BU1485" s="37"/>
      <c r="BV1485" s="37"/>
      <c r="BX1485" s="37"/>
      <c r="BY1485" s="37"/>
      <c r="BZ1485" s="37"/>
      <c r="CA1485" s="37"/>
      <c r="CB1485" s="37"/>
      <c r="CD1485" s="37"/>
      <c r="CE1485" s="37"/>
      <c r="CF1485" s="37"/>
      <c r="CG1485" s="37"/>
      <c r="CH1485" s="37"/>
      <c r="CJ1485" s="37"/>
      <c r="CK1485" s="37"/>
      <c r="CL1485" s="37"/>
      <c r="CM1485" s="37"/>
      <c r="CN1485" s="37"/>
      <c r="CP1485" s="37"/>
      <c r="CQ1485" s="37"/>
      <c r="CR1485" s="37"/>
      <c r="CS1485" s="37"/>
      <c r="CT1485" s="37"/>
      <c r="CV1485" s="37"/>
      <c r="CW1485" s="37"/>
      <c r="CX1485" s="37"/>
      <c r="CY1485" s="37"/>
      <c r="CZ1485" s="37"/>
      <c r="DB1485" s="37"/>
      <c r="DC1485" s="37"/>
      <c r="DD1485" s="37"/>
      <c r="DE1485" s="37"/>
      <c r="DF1485" s="37"/>
      <c r="DH1485" s="37"/>
      <c r="DI1485" s="37"/>
      <c r="DJ1485" s="37"/>
      <c r="DK1485" s="37"/>
      <c r="DL1485" s="37"/>
      <c r="DN1485" s="37"/>
      <c r="DO1485" s="37"/>
      <c r="DP1485" s="37"/>
      <c r="DQ1485" s="37"/>
      <c r="DR1485" s="37"/>
    </row>
    <row r="1486" spans="1:122">
      <c r="A1486" s="102"/>
      <c r="B1486" s="27"/>
      <c r="C1486" s="27"/>
      <c r="D1486" s="27"/>
      <c r="E1486" s="38"/>
      <c r="F1486" s="38"/>
      <c r="G1486" s="38"/>
      <c r="H1486" s="38"/>
      <c r="I1486" s="28"/>
      <c r="J1486" s="29"/>
      <c r="K1486" s="29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31"/>
      <c r="AG1486" s="32" t="e">
        <f>VALUE(IF(#REF!=AG$6,MID($B1486,3,3),0))</f>
        <v>#REF!</v>
      </c>
      <c r="AH1486" s="32" t="e">
        <f>VALUE(IF(#REF!=AH$6,MID($B1486,3,3),0))</f>
        <v>#REF!</v>
      </c>
      <c r="AI1486" s="32" t="e">
        <f>VALUE(IF(#REF!=AI$6,MID($B1486,3,3),0))</f>
        <v>#REF!</v>
      </c>
      <c r="AJ1486" s="32" t="e">
        <f>VALUE(IF(#REF!=AJ$6,MID($B1486,3,3),0))</f>
        <v>#REF!</v>
      </c>
      <c r="AK1486" s="33"/>
      <c r="AL1486" s="33"/>
      <c r="AM1486" s="33"/>
      <c r="AN1486" s="33"/>
      <c r="AO1486" s="33" t="e">
        <f>#REF!&amp;"_1"</f>
        <v>#REF!</v>
      </c>
      <c r="AP1486" s="33"/>
      <c r="AQ1486" s="34"/>
      <c r="AR1486" s="86" t="str">
        <f t="shared" ca="1" si="23"/>
        <v/>
      </c>
      <c r="AS1486" s="35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33"/>
      <c r="BF1486" s="37"/>
      <c r="BG1486" s="37"/>
      <c r="BH1486" s="37"/>
      <c r="BI1486" s="37"/>
      <c r="BJ1486" s="37"/>
      <c r="BL1486" s="37"/>
      <c r="BM1486" s="37"/>
      <c r="BN1486" s="37"/>
      <c r="BO1486" s="37"/>
      <c r="BP1486" s="37"/>
      <c r="BR1486" s="37"/>
      <c r="BS1486" s="37"/>
      <c r="BT1486" s="37"/>
      <c r="BU1486" s="37"/>
      <c r="BV1486" s="37"/>
      <c r="BX1486" s="37"/>
      <c r="BY1486" s="37"/>
      <c r="BZ1486" s="37"/>
      <c r="CA1486" s="37"/>
      <c r="CB1486" s="37"/>
      <c r="CD1486" s="37"/>
      <c r="CE1486" s="37"/>
      <c r="CF1486" s="37"/>
      <c r="CG1486" s="37"/>
      <c r="CH1486" s="37"/>
      <c r="CJ1486" s="37"/>
      <c r="CK1486" s="37"/>
      <c r="CL1486" s="37"/>
      <c r="CM1486" s="37"/>
      <c r="CN1486" s="37"/>
      <c r="CP1486" s="37"/>
      <c r="CQ1486" s="37"/>
      <c r="CR1486" s="37"/>
      <c r="CS1486" s="37"/>
      <c r="CT1486" s="37"/>
      <c r="CV1486" s="37"/>
      <c r="CW1486" s="37"/>
      <c r="CX1486" s="37"/>
      <c r="CY1486" s="37"/>
      <c r="CZ1486" s="37"/>
      <c r="DB1486" s="37"/>
      <c r="DC1486" s="37"/>
      <c r="DD1486" s="37"/>
      <c r="DE1486" s="37"/>
      <c r="DF1486" s="37"/>
      <c r="DH1486" s="37"/>
      <c r="DI1486" s="37"/>
      <c r="DJ1486" s="37"/>
      <c r="DK1486" s="37"/>
      <c r="DL1486" s="37"/>
      <c r="DN1486" s="37"/>
      <c r="DO1486" s="37"/>
      <c r="DP1486" s="37"/>
      <c r="DQ1486" s="37"/>
      <c r="DR1486" s="37"/>
    </row>
    <row r="1487" spans="1:122">
      <c r="A1487" s="102"/>
      <c r="B1487" s="27"/>
      <c r="C1487" s="27"/>
      <c r="D1487" s="27"/>
      <c r="E1487" s="38"/>
      <c r="F1487" s="38"/>
      <c r="G1487" s="38"/>
      <c r="H1487" s="38"/>
      <c r="I1487" s="28"/>
      <c r="J1487" s="29"/>
      <c r="K1487" s="29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31"/>
      <c r="AG1487" s="32" t="e">
        <f>VALUE(IF(#REF!=AG$6,MID($B1487,3,3),0))</f>
        <v>#REF!</v>
      </c>
      <c r="AH1487" s="32" t="e">
        <f>VALUE(IF(#REF!=AH$6,MID($B1487,3,3),0))</f>
        <v>#REF!</v>
      </c>
      <c r="AI1487" s="32" t="e">
        <f>VALUE(IF(#REF!=AI$6,MID($B1487,3,3),0))</f>
        <v>#REF!</v>
      </c>
      <c r="AJ1487" s="32" t="e">
        <f>VALUE(IF(#REF!=AJ$6,MID($B1487,3,3),0))</f>
        <v>#REF!</v>
      </c>
      <c r="AK1487" s="33"/>
      <c r="AL1487" s="33"/>
      <c r="AM1487" s="33"/>
      <c r="AN1487" s="33"/>
      <c r="AO1487" s="33" t="e">
        <f>#REF!&amp;"_1"</f>
        <v>#REF!</v>
      </c>
      <c r="AP1487" s="33"/>
      <c r="AQ1487" s="34"/>
      <c r="AR1487" s="86" t="str">
        <f t="shared" ca="1" si="23"/>
        <v/>
      </c>
      <c r="AS1487" s="35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33"/>
      <c r="BF1487" s="37"/>
      <c r="BG1487" s="37"/>
      <c r="BH1487" s="37"/>
      <c r="BI1487" s="37"/>
      <c r="BJ1487" s="37"/>
      <c r="BL1487" s="37"/>
      <c r="BM1487" s="37"/>
      <c r="BN1487" s="37"/>
      <c r="BO1487" s="37"/>
      <c r="BP1487" s="37"/>
      <c r="BR1487" s="37"/>
      <c r="BS1487" s="37"/>
      <c r="BT1487" s="37"/>
      <c r="BU1487" s="37"/>
      <c r="BV1487" s="37"/>
      <c r="BX1487" s="37"/>
      <c r="BY1487" s="37"/>
      <c r="BZ1487" s="37"/>
      <c r="CA1487" s="37"/>
      <c r="CB1487" s="37"/>
      <c r="CD1487" s="37"/>
      <c r="CE1487" s="37"/>
      <c r="CF1487" s="37"/>
      <c r="CG1487" s="37"/>
      <c r="CH1487" s="37"/>
      <c r="CJ1487" s="37"/>
      <c r="CK1487" s="37"/>
      <c r="CL1487" s="37"/>
      <c r="CM1487" s="37"/>
      <c r="CN1487" s="37"/>
      <c r="CP1487" s="37"/>
      <c r="CQ1487" s="37"/>
      <c r="CR1487" s="37"/>
      <c r="CS1487" s="37"/>
      <c r="CT1487" s="37"/>
      <c r="CV1487" s="37"/>
      <c r="CW1487" s="37"/>
      <c r="CX1487" s="37"/>
      <c r="CY1487" s="37"/>
      <c r="CZ1487" s="37"/>
      <c r="DB1487" s="37"/>
      <c r="DC1487" s="37"/>
      <c r="DD1487" s="37"/>
      <c r="DE1487" s="37"/>
      <c r="DF1487" s="37"/>
      <c r="DH1487" s="37"/>
      <c r="DI1487" s="37"/>
      <c r="DJ1487" s="37"/>
      <c r="DK1487" s="37"/>
      <c r="DL1487" s="37"/>
      <c r="DN1487" s="37"/>
      <c r="DO1487" s="37"/>
      <c r="DP1487" s="37"/>
      <c r="DQ1487" s="37"/>
      <c r="DR1487" s="37"/>
    </row>
    <row r="1488" spans="1:122">
      <c r="A1488" s="102"/>
      <c r="B1488" s="27"/>
      <c r="C1488" s="27"/>
      <c r="D1488" s="27"/>
      <c r="E1488" s="38"/>
      <c r="F1488" s="38"/>
      <c r="G1488" s="38"/>
      <c r="H1488" s="38"/>
      <c r="I1488" s="28"/>
      <c r="J1488" s="29"/>
      <c r="K1488" s="29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31"/>
      <c r="AG1488" s="32" t="e">
        <f>VALUE(IF(#REF!=AG$6,MID($B1488,3,3),0))</f>
        <v>#REF!</v>
      </c>
      <c r="AH1488" s="32" t="e">
        <f>VALUE(IF(#REF!=AH$6,MID($B1488,3,3),0))</f>
        <v>#REF!</v>
      </c>
      <c r="AI1488" s="32" t="e">
        <f>VALUE(IF(#REF!=AI$6,MID($B1488,3,3),0))</f>
        <v>#REF!</v>
      </c>
      <c r="AJ1488" s="32" t="e">
        <f>VALUE(IF(#REF!=AJ$6,MID($B1488,3,3),0))</f>
        <v>#REF!</v>
      </c>
      <c r="AK1488" s="33"/>
      <c r="AL1488" s="33"/>
      <c r="AM1488" s="33"/>
      <c r="AN1488" s="33"/>
      <c r="AO1488" s="33" t="e">
        <f>#REF!&amp;"_1"</f>
        <v>#REF!</v>
      </c>
      <c r="AP1488" s="33"/>
      <c r="AQ1488" s="34"/>
      <c r="AR1488" s="86" t="str">
        <f t="shared" ca="1" si="23"/>
        <v/>
      </c>
      <c r="AS1488" s="35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33"/>
      <c r="BF1488" s="37"/>
      <c r="BG1488" s="37"/>
      <c r="BH1488" s="37"/>
      <c r="BI1488" s="37"/>
      <c r="BJ1488" s="37"/>
      <c r="BL1488" s="37"/>
      <c r="BM1488" s="37"/>
      <c r="BN1488" s="37"/>
      <c r="BO1488" s="37"/>
      <c r="BP1488" s="37"/>
      <c r="BR1488" s="37"/>
      <c r="BS1488" s="37"/>
      <c r="BT1488" s="37"/>
      <c r="BU1488" s="37"/>
      <c r="BV1488" s="37"/>
      <c r="BX1488" s="37"/>
      <c r="BY1488" s="37"/>
      <c r="BZ1488" s="37"/>
      <c r="CA1488" s="37"/>
      <c r="CB1488" s="37"/>
      <c r="CD1488" s="37"/>
      <c r="CE1488" s="37"/>
      <c r="CF1488" s="37"/>
      <c r="CG1488" s="37"/>
      <c r="CH1488" s="37"/>
      <c r="CJ1488" s="37"/>
      <c r="CK1488" s="37"/>
      <c r="CL1488" s="37"/>
      <c r="CM1488" s="37"/>
      <c r="CN1488" s="37"/>
      <c r="CP1488" s="37"/>
      <c r="CQ1488" s="37"/>
      <c r="CR1488" s="37"/>
      <c r="CS1488" s="37"/>
      <c r="CT1488" s="37"/>
      <c r="CV1488" s="37"/>
      <c r="CW1488" s="37"/>
      <c r="CX1488" s="37"/>
      <c r="CY1488" s="37"/>
      <c r="CZ1488" s="37"/>
      <c r="DB1488" s="37"/>
      <c r="DC1488" s="37"/>
      <c r="DD1488" s="37"/>
      <c r="DE1488" s="37"/>
      <c r="DF1488" s="37"/>
      <c r="DH1488" s="37"/>
      <c r="DI1488" s="37"/>
      <c r="DJ1488" s="37"/>
      <c r="DK1488" s="37"/>
      <c r="DL1488" s="37"/>
      <c r="DN1488" s="37"/>
      <c r="DO1488" s="37"/>
      <c r="DP1488" s="37"/>
      <c r="DQ1488" s="37"/>
      <c r="DR1488" s="37"/>
    </row>
    <row r="1489" spans="1:122">
      <c r="A1489" s="102"/>
      <c r="B1489" s="27"/>
      <c r="C1489" s="27"/>
      <c r="D1489" s="27"/>
      <c r="E1489" s="38"/>
      <c r="F1489" s="38"/>
      <c r="G1489" s="38"/>
      <c r="H1489" s="38"/>
      <c r="I1489" s="28"/>
      <c r="J1489" s="29"/>
      <c r="K1489" s="29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31"/>
      <c r="AG1489" s="32" t="e">
        <f>VALUE(IF(#REF!=AG$6,MID($B1489,3,3),0))</f>
        <v>#REF!</v>
      </c>
      <c r="AH1489" s="32" t="e">
        <f>VALUE(IF(#REF!=AH$6,MID($B1489,3,3),0))</f>
        <v>#REF!</v>
      </c>
      <c r="AI1489" s="32" t="e">
        <f>VALUE(IF(#REF!=AI$6,MID($B1489,3,3),0))</f>
        <v>#REF!</v>
      </c>
      <c r="AJ1489" s="32" t="e">
        <f>VALUE(IF(#REF!=AJ$6,MID($B1489,3,3),0))</f>
        <v>#REF!</v>
      </c>
      <c r="AK1489" s="33"/>
      <c r="AL1489" s="33"/>
      <c r="AM1489" s="33"/>
      <c r="AN1489" s="33"/>
      <c r="AO1489" s="33" t="e">
        <f>#REF!&amp;"_1"</f>
        <v>#REF!</v>
      </c>
      <c r="AP1489" s="33"/>
      <c r="AQ1489" s="34"/>
      <c r="AR1489" s="86" t="str">
        <f t="shared" ca="1" si="23"/>
        <v/>
      </c>
      <c r="AS1489" s="35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33"/>
      <c r="BF1489" s="37"/>
      <c r="BG1489" s="37"/>
      <c r="BH1489" s="37"/>
      <c r="BI1489" s="37"/>
      <c r="BJ1489" s="37"/>
      <c r="BL1489" s="37"/>
      <c r="BM1489" s="37"/>
      <c r="BN1489" s="37"/>
      <c r="BO1489" s="37"/>
      <c r="BP1489" s="37"/>
      <c r="BR1489" s="37"/>
      <c r="BS1489" s="37"/>
      <c r="BT1489" s="37"/>
      <c r="BU1489" s="37"/>
      <c r="BV1489" s="37"/>
      <c r="BX1489" s="37"/>
      <c r="BY1489" s="37"/>
      <c r="BZ1489" s="37"/>
      <c r="CA1489" s="37"/>
      <c r="CB1489" s="37"/>
      <c r="CD1489" s="37"/>
      <c r="CE1489" s="37"/>
      <c r="CF1489" s="37"/>
      <c r="CG1489" s="37"/>
      <c r="CH1489" s="37"/>
      <c r="CJ1489" s="37"/>
      <c r="CK1489" s="37"/>
      <c r="CL1489" s="37"/>
      <c r="CM1489" s="37"/>
      <c r="CN1489" s="37"/>
      <c r="CP1489" s="37"/>
      <c r="CQ1489" s="37"/>
      <c r="CR1489" s="37"/>
      <c r="CS1489" s="37"/>
      <c r="CT1489" s="37"/>
      <c r="CV1489" s="37"/>
      <c r="CW1489" s="37"/>
      <c r="CX1489" s="37"/>
      <c r="CY1489" s="37"/>
      <c r="CZ1489" s="37"/>
      <c r="DB1489" s="37"/>
      <c r="DC1489" s="37"/>
      <c r="DD1489" s="37"/>
      <c r="DE1489" s="37"/>
      <c r="DF1489" s="37"/>
      <c r="DH1489" s="37"/>
      <c r="DI1489" s="37"/>
      <c r="DJ1489" s="37"/>
      <c r="DK1489" s="37"/>
      <c r="DL1489" s="37"/>
      <c r="DN1489" s="37"/>
      <c r="DO1489" s="37"/>
      <c r="DP1489" s="37"/>
      <c r="DQ1489" s="37"/>
      <c r="DR1489" s="37"/>
    </row>
    <row r="1490" spans="1:122">
      <c r="A1490" s="102"/>
      <c r="B1490" s="27"/>
      <c r="C1490" s="27"/>
      <c r="D1490" s="27"/>
      <c r="E1490" s="38"/>
      <c r="F1490" s="38"/>
      <c r="G1490" s="38"/>
      <c r="H1490" s="38"/>
      <c r="I1490" s="28"/>
      <c r="J1490" s="29"/>
      <c r="K1490" s="29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31"/>
      <c r="AG1490" s="32" t="e">
        <f>VALUE(IF(#REF!=AG$6,MID($B1490,3,3),0))</f>
        <v>#REF!</v>
      </c>
      <c r="AH1490" s="32" t="e">
        <f>VALUE(IF(#REF!=AH$6,MID($B1490,3,3),0))</f>
        <v>#REF!</v>
      </c>
      <c r="AI1490" s="32" t="e">
        <f>VALUE(IF(#REF!=AI$6,MID($B1490,3,3),0))</f>
        <v>#REF!</v>
      </c>
      <c r="AJ1490" s="32" t="e">
        <f>VALUE(IF(#REF!=AJ$6,MID($B1490,3,3),0))</f>
        <v>#REF!</v>
      </c>
      <c r="AK1490" s="33"/>
      <c r="AL1490" s="33"/>
      <c r="AM1490" s="33"/>
      <c r="AN1490" s="33"/>
      <c r="AO1490" s="33" t="e">
        <f>#REF!&amp;"_1"</f>
        <v>#REF!</v>
      </c>
      <c r="AP1490" s="33"/>
      <c r="AQ1490" s="34"/>
      <c r="AR1490" s="86" t="str">
        <f t="shared" ca="1" si="23"/>
        <v/>
      </c>
      <c r="AS1490" s="35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33"/>
      <c r="BF1490" s="37"/>
      <c r="BG1490" s="37"/>
      <c r="BH1490" s="37"/>
      <c r="BI1490" s="37"/>
      <c r="BJ1490" s="37"/>
      <c r="BL1490" s="37"/>
      <c r="BM1490" s="37"/>
      <c r="BN1490" s="37"/>
      <c r="BO1490" s="37"/>
      <c r="BP1490" s="37"/>
      <c r="BR1490" s="37"/>
      <c r="BS1490" s="37"/>
      <c r="BT1490" s="37"/>
      <c r="BU1490" s="37"/>
      <c r="BV1490" s="37"/>
      <c r="BX1490" s="37"/>
      <c r="BY1490" s="37"/>
      <c r="BZ1490" s="37"/>
      <c r="CA1490" s="37"/>
      <c r="CB1490" s="37"/>
      <c r="CD1490" s="37"/>
      <c r="CE1490" s="37"/>
      <c r="CF1490" s="37"/>
      <c r="CG1490" s="37"/>
      <c r="CH1490" s="37"/>
      <c r="CJ1490" s="37"/>
      <c r="CK1490" s="37"/>
      <c r="CL1490" s="37"/>
      <c r="CM1490" s="37"/>
      <c r="CN1490" s="37"/>
      <c r="CP1490" s="37"/>
      <c r="CQ1490" s="37"/>
      <c r="CR1490" s="37"/>
      <c r="CS1490" s="37"/>
      <c r="CT1490" s="37"/>
      <c r="CV1490" s="37"/>
      <c r="CW1490" s="37"/>
      <c r="CX1490" s="37"/>
      <c r="CY1490" s="37"/>
      <c r="CZ1490" s="37"/>
      <c r="DB1490" s="37"/>
      <c r="DC1490" s="37"/>
      <c r="DD1490" s="37"/>
      <c r="DE1490" s="37"/>
      <c r="DF1490" s="37"/>
      <c r="DH1490" s="37"/>
      <c r="DI1490" s="37"/>
      <c r="DJ1490" s="37"/>
      <c r="DK1490" s="37"/>
      <c r="DL1490" s="37"/>
      <c r="DN1490" s="37"/>
      <c r="DO1490" s="37"/>
      <c r="DP1490" s="37"/>
      <c r="DQ1490" s="37"/>
      <c r="DR1490" s="37"/>
    </row>
    <row r="1491" spans="1:122">
      <c r="A1491" s="102"/>
      <c r="B1491" s="27"/>
      <c r="C1491" s="27"/>
      <c r="D1491" s="27"/>
      <c r="E1491" s="38"/>
      <c r="F1491" s="38"/>
      <c r="G1491" s="38"/>
      <c r="H1491" s="38"/>
      <c r="I1491" s="28"/>
      <c r="J1491" s="29"/>
      <c r="K1491" s="29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31"/>
      <c r="AG1491" s="32" t="e">
        <f>VALUE(IF(#REF!=AG$6,MID($B1491,3,3),0))</f>
        <v>#REF!</v>
      </c>
      <c r="AH1491" s="32" t="e">
        <f>VALUE(IF(#REF!=AH$6,MID($B1491,3,3),0))</f>
        <v>#REF!</v>
      </c>
      <c r="AI1491" s="32" t="e">
        <f>VALUE(IF(#REF!=AI$6,MID($B1491,3,3),0))</f>
        <v>#REF!</v>
      </c>
      <c r="AJ1491" s="32" t="e">
        <f>VALUE(IF(#REF!=AJ$6,MID($B1491,3,3),0))</f>
        <v>#REF!</v>
      </c>
      <c r="AK1491" s="33"/>
      <c r="AL1491" s="33"/>
      <c r="AM1491" s="33"/>
      <c r="AN1491" s="33"/>
      <c r="AO1491" s="33" t="e">
        <f>#REF!&amp;"_1"</f>
        <v>#REF!</v>
      </c>
      <c r="AP1491" s="33"/>
      <c r="AQ1491" s="34"/>
      <c r="AR1491" s="86" t="str">
        <f t="shared" ca="1" si="23"/>
        <v/>
      </c>
      <c r="AS1491" s="35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33"/>
      <c r="BF1491" s="37"/>
      <c r="BG1491" s="37"/>
      <c r="BH1491" s="37"/>
      <c r="BI1491" s="37"/>
      <c r="BJ1491" s="37"/>
      <c r="BL1491" s="37"/>
      <c r="BM1491" s="37"/>
      <c r="BN1491" s="37"/>
      <c r="BO1491" s="37"/>
      <c r="BP1491" s="37"/>
      <c r="BR1491" s="37"/>
      <c r="BS1491" s="37"/>
      <c r="BT1491" s="37"/>
      <c r="BU1491" s="37"/>
      <c r="BV1491" s="37"/>
      <c r="BX1491" s="37"/>
      <c r="BY1491" s="37"/>
      <c r="BZ1491" s="37"/>
      <c r="CA1491" s="37"/>
      <c r="CB1491" s="37"/>
      <c r="CD1491" s="37"/>
      <c r="CE1491" s="37"/>
      <c r="CF1491" s="37"/>
      <c r="CG1491" s="37"/>
      <c r="CH1491" s="37"/>
      <c r="CJ1491" s="37"/>
      <c r="CK1491" s="37"/>
      <c r="CL1491" s="37"/>
      <c r="CM1491" s="37"/>
      <c r="CN1491" s="37"/>
      <c r="CP1491" s="37"/>
      <c r="CQ1491" s="37"/>
      <c r="CR1491" s="37"/>
      <c r="CS1491" s="37"/>
      <c r="CT1491" s="37"/>
      <c r="CV1491" s="37"/>
      <c r="CW1491" s="37"/>
      <c r="CX1491" s="37"/>
      <c r="CY1491" s="37"/>
      <c r="CZ1491" s="37"/>
      <c r="DB1491" s="37"/>
      <c r="DC1491" s="37"/>
      <c r="DD1491" s="37"/>
      <c r="DE1491" s="37"/>
      <c r="DF1491" s="37"/>
      <c r="DH1491" s="37"/>
      <c r="DI1491" s="37"/>
      <c r="DJ1491" s="37"/>
      <c r="DK1491" s="37"/>
      <c r="DL1491" s="37"/>
      <c r="DN1491" s="37"/>
      <c r="DO1491" s="37"/>
      <c r="DP1491" s="37"/>
      <c r="DQ1491" s="37"/>
      <c r="DR1491" s="37"/>
    </row>
    <row r="1492" spans="1:122">
      <c r="A1492" s="102"/>
      <c r="B1492" s="27"/>
      <c r="C1492" s="27"/>
      <c r="D1492" s="27"/>
      <c r="E1492" s="38"/>
      <c r="F1492" s="38"/>
      <c r="G1492" s="38"/>
      <c r="H1492" s="38"/>
      <c r="I1492" s="28"/>
      <c r="J1492" s="29"/>
      <c r="K1492" s="29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31"/>
      <c r="AG1492" s="32" t="e">
        <f>VALUE(IF(#REF!=AG$6,MID($B1492,3,3),0))</f>
        <v>#REF!</v>
      </c>
      <c r="AH1492" s="32" t="e">
        <f>VALUE(IF(#REF!=AH$6,MID($B1492,3,3),0))</f>
        <v>#REF!</v>
      </c>
      <c r="AI1492" s="32" t="e">
        <f>VALUE(IF(#REF!=AI$6,MID($B1492,3,3),0))</f>
        <v>#REF!</v>
      </c>
      <c r="AJ1492" s="32" t="e">
        <f>VALUE(IF(#REF!=AJ$6,MID($B1492,3,3),0))</f>
        <v>#REF!</v>
      </c>
      <c r="AK1492" s="33"/>
      <c r="AL1492" s="33"/>
      <c r="AM1492" s="33"/>
      <c r="AN1492" s="33"/>
      <c r="AO1492" s="33" t="e">
        <f>#REF!&amp;"_1"</f>
        <v>#REF!</v>
      </c>
      <c r="AP1492" s="33"/>
      <c r="AQ1492" s="34"/>
      <c r="AR1492" s="86" t="str">
        <f t="shared" ca="1" si="23"/>
        <v/>
      </c>
      <c r="AS1492" s="35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33"/>
      <c r="BF1492" s="37"/>
      <c r="BG1492" s="37"/>
      <c r="BH1492" s="37"/>
      <c r="BI1492" s="37"/>
      <c r="BJ1492" s="37"/>
      <c r="BL1492" s="37"/>
      <c r="BM1492" s="37"/>
      <c r="BN1492" s="37"/>
      <c r="BO1492" s="37"/>
      <c r="BP1492" s="37"/>
      <c r="BR1492" s="37"/>
      <c r="BS1492" s="37"/>
      <c r="BT1492" s="37"/>
      <c r="BU1492" s="37"/>
      <c r="BV1492" s="37"/>
      <c r="BX1492" s="37"/>
      <c r="BY1492" s="37"/>
      <c r="BZ1492" s="37"/>
      <c r="CA1492" s="37"/>
      <c r="CB1492" s="37"/>
      <c r="CD1492" s="37"/>
      <c r="CE1492" s="37"/>
      <c r="CF1492" s="37"/>
      <c r="CG1492" s="37"/>
      <c r="CH1492" s="37"/>
      <c r="CJ1492" s="37"/>
      <c r="CK1492" s="37"/>
      <c r="CL1492" s="37"/>
      <c r="CM1492" s="37"/>
      <c r="CN1492" s="37"/>
      <c r="CP1492" s="37"/>
      <c r="CQ1492" s="37"/>
      <c r="CR1492" s="37"/>
      <c r="CS1492" s="37"/>
      <c r="CT1492" s="37"/>
      <c r="CV1492" s="37"/>
      <c r="CW1492" s="37"/>
      <c r="CX1492" s="37"/>
      <c r="CY1492" s="37"/>
      <c r="CZ1492" s="37"/>
      <c r="DB1492" s="37"/>
      <c r="DC1492" s="37"/>
      <c r="DD1492" s="37"/>
      <c r="DE1492" s="37"/>
      <c r="DF1492" s="37"/>
      <c r="DH1492" s="37"/>
      <c r="DI1492" s="37"/>
      <c r="DJ1492" s="37"/>
      <c r="DK1492" s="37"/>
      <c r="DL1492" s="37"/>
      <c r="DN1492" s="37"/>
      <c r="DO1492" s="37"/>
      <c r="DP1492" s="37"/>
      <c r="DQ1492" s="37"/>
      <c r="DR1492" s="37"/>
    </row>
    <row r="1493" spans="1:122">
      <c r="A1493" s="102"/>
      <c r="B1493" s="27"/>
      <c r="C1493" s="27"/>
      <c r="D1493" s="27"/>
      <c r="E1493" s="38"/>
      <c r="F1493" s="38"/>
      <c r="G1493" s="38"/>
      <c r="H1493" s="38"/>
      <c r="I1493" s="28"/>
      <c r="J1493" s="29"/>
      <c r="K1493" s="29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31"/>
      <c r="AG1493" s="32" t="e">
        <f>VALUE(IF(#REF!=AG$6,MID($B1493,3,3),0))</f>
        <v>#REF!</v>
      </c>
      <c r="AH1493" s="32" t="e">
        <f>VALUE(IF(#REF!=AH$6,MID($B1493,3,3),0))</f>
        <v>#REF!</v>
      </c>
      <c r="AI1493" s="32" t="e">
        <f>VALUE(IF(#REF!=AI$6,MID($B1493,3,3),0))</f>
        <v>#REF!</v>
      </c>
      <c r="AJ1493" s="32" t="e">
        <f>VALUE(IF(#REF!=AJ$6,MID($B1493,3,3),0))</f>
        <v>#REF!</v>
      </c>
      <c r="AK1493" s="33"/>
      <c r="AL1493" s="33"/>
      <c r="AM1493" s="33"/>
      <c r="AN1493" s="33"/>
      <c r="AO1493" s="33" t="e">
        <f>#REF!&amp;"_1"</f>
        <v>#REF!</v>
      </c>
      <c r="AP1493" s="33"/>
      <c r="AQ1493" s="34"/>
      <c r="AR1493" s="86" t="str">
        <f t="shared" ca="1" si="23"/>
        <v/>
      </c>
      <c r="AS1493" s="35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33"/>
      <c r="BF1493" s="37"/>
      <c r="BG1493" s="37"/>
      <c r="BH1493" s="37"/>
      <c r="BI1493" s="37"/>
      <c r="BJ1493" s="37"/>
      <c r="BL1493" s="37"/>
      <c r="BM1493" s="37"/>
      <c r="BN1493" s="37"/>
      <c r="BO1493" s="37"/>
      <c r="BP1493" s="37"/>
      <c r="BR1493" s="37"/>
      <c r="BS1493" s="37"/>
      <c r="BT1493" s="37"/>
      <c r="BU1493" s="37"/>
      <c r="BV1493" s="37"/>
      <c r="BX1493" s="37"/>
      <c r="BY1493" s="37"/>
      <c r="BZ1493" s="37"/>
      <c r="CA1493" s="37"/>
      <c r="CB1493" s="37"/>
      <c r="CD1493" s="37"/>
      <c r="CE1493" s="37"/>
      <c r="CF1493" s="37"/>
      <c r="CG1493" s="37"/>
      <c r="CH1493" s="37"/>
      <c r="CJ1493" s="37"/>
      <c r="CK1493" s="37"/>
      <c r="CL1493" s="37"/>
      <c r="CM1493" s="37"/>
      <c r="CN1493" s="37"/>
      <c r="CP1493" s="37"/>
      <c r="CQ1493" s="37"/>
      <c r="CR1493" s="37"/>
      <c r="CS1493" s="37"/>
      <c r="CT1493" s="37"/>
      <c r="CV1493" s="37"/>
      <c r="CW1493" s="37"/>
      <c r="CX1493" s="37"/>
      <c r="CY1493" s="37"/>
      <c r="CZ1493" s="37"/>
      <c r="DB1493" s="37"/>
      <c r="DC1493" s="37"/>
      <c r="DD1493" s="37"/>
      <c r="DE1493" s="37"/>
      <c r="DF1493" s="37"/>
      <c r="DH1493" s="37"/>
      <c r="DI1493" s="37"/>
      <c r="DJ1493" s="37"/>
      <c r="DK1493" s="37"/>
      <c r="DL1493" s="37"/>
      <c r="DN1493" s="37"/>
      <c r="DO1493" s="37"/>
      <c r="DP1493" s="37"/>
      <c r="DQ1493" s="37"/>
      <c r="DR1493" s="37"/>
    </row>
    <row r="1494" spans="1:122">
      <c r="A1494" s="102"/>
      <c r="B1494" s="27"/>
      <c r="C1494" s="27"/>
      <c r="D1494" s="27"/>
      <c r="E1494" s="38"/>
      <c r="F1494" s="38"/>
      <c r="G1494" s="38"/>
      <c r="H1494" s="38"/>
      <c r="I1494" s="28"/>
      <c r="J1494" s="29"/>
      <c r="K1494" s="29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31"/>
      <c r="AG1494" s="32" t="e">
        <f>VALUE(IF(#REF!=AG$6,MID($B1494,3,3),0))</f>
        <v>#REF!</v>
      </c>
      <c r="AH1494" s="32" t="e">
        <f>VALUE(IF(#REF!=AH$6,MID($B1494,3,3),0))</f>
        <v>#REF!</v>
      </c>
      <c r="AI1494" s="32" t="e">
        <f>VALUE(IF(#REF!=AI$6,MID($B1494,3,3),0))</f>
        <v>#REF!</v>
      </c>
      <c r="AJ1494" s="32" t="e">
        <f>VALUE(IF(#REF!=AJ$6,MID($B1494,3,3),0))</f>
        <v>#REF!</v>
      </c>
      <c r="AK1494" s="33"/>
      <c r="AL1494" s="33"/>
      <c r="AM1494" s="33"/>
      <c r="AN1494" s="33"/>
      <c r="AO1494" s="33" t="e">
        <f>#REF!&amp;"_1"</f>
        <v>#REF!</v>
      </c>
      <c r="AP1494" s="33"/>
      <c r="AQ1494" s="34"/>
      <c r="AR1494" s="86" t="str">
        <f t="shared" ca="1" si="23"/>
        <v/>
      </c>
      <c r="AS1494" s="35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33"/>
      <c r="BF1494" s="37"/>
      <c r="BG1494" s="37"/>
      <c r="BH1494" s="37"/>
      <c r="BI1494" s="37"/>
      <c r="BJ1494" s="37"/>
      <c r="BL1494" s="37"/>
      <c r="BM1494" s="37"/>
      <c r="BN1494" s="37"/>
      <c r="BO1494" s="37"/>
      <c r="BP1494" s="37"/>
      <c r="BR1494" s="37"/>
      <c r="BS1494" s="37"/>
      <c r="BT1494" s="37"/>
      <c r="BU1494" s="37"/>
      <c r="BV1494" s="37"/>
      <c r="BX1494" s="37"/>
      <c r="BY1494" s="37"/>
      <c r="BZ1494" s="37"/>
      <c r="CA1494" s="37"/>
      <c r="CB1494" s="37"/>
      <c r="CD1494" s="37"/>
      <c r="CE1494" s="37"/>
      <c r="CF1494" s="37"/>
      <c r="CG1494" s="37"/>
      <c r="CH1494" s="37"/>
      <c r="CJ1494" s="37"/>
      <c r="CK1494" s="37"/>
      <c r="CL1494" s="37"/>
      <c r="CM1494" s="37"/>
      <c r="CN1494" s="37"/>
      <c r="CP1494" s="37"/>
      <c r="CQ1494" s="37"/>
      <c r="CR1494" s="37"/>
      <c r="CS1494" s="37"/>
      <c r="CT1494" s="37"/>
      <c r="CV1494" s="37"/>
      <c r="CW1494" s="37"/>
      <c r="CX1494" s="37"/>
      <c r="CY1494" s="37"/>
      <c r="CZ1494" s="37"/>
      <c r="DB1494" s="37"/>
      <c r="DC1494" s="37"/>
      <c r="DD1494" s="37"/>
      <c r="DE1494" s="37"/>
      <c r="DF1494" s="37"/>
      <c r="DH1494" s="37"/>
      <c r="DI1494" s="37"/>
      <c r="DJ1494" s="37"/>
      <c r="DK1494" s="37"/>
      <c r="DL1494" s="37"/>
      <c r="DN1494" s="37"/>
      <c r="DO1494" s="37"/>
      <c r="DP1494" s="37"/>
      <c r="DQ1494" s="37"/>
      <c r="DR1494" s="37"/>
    </row>
    <row r="1495" spans="1:122">
      <c r="A1495" s="102"/>
      <c r="B1495" s="27"/>
      <c r="C1495" s="27"/>
      <c r="D1495" s="27"/>
      <c r="E1495" s="38"/>
      <c r="F1495" s="38"/>
      <c r="G1495" s="38"/>
      <c r="H1495" s="38"/>
      <c r="I1495" s="28"/>
      <c r="J1495" s="29"/>
      <c r="K1495" s="29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31"/>
      <c r="AG1495" s="32" t="e">
        <f>VALUE(IF(#REF!=AG$6,MID($B1495,3,3),0))</f>
        <v>#REF!</v>
      </c>
      <c r="AH1495" s="32" t="e">
        <f>VALUE(IF(#REF!=AH$6,MID($B1495,3,3),0))</f>
        <v>#REF!</v>
      </c>
      <c r="AI1495" s="32" t="e">
        <f>VALUE(IF(#REF!=AI$6,MID($B1495,3,3),0))</f>
        <v>#REF!</v>
      </c>
      <c r="AJ1495" s="32" t="e">
        <f>VALUE(IF(#REF!=AJ$6,MID($B1495,3,3),0))</f>
        <v>#REF!</v>
      </c>
      <c r="AK1495" s="33"/>
      <c r="AL1495" s="33"/>
      <c r="AM1495" s="33"/>
      <c r="AN1495" s="33"/>
      <c r="AO1495" s="33" t="e">
        <f>#REF!&amp;"_1"</f>
        <v>#REF!</v>
      </c>
      <c r="AP1495" s="33"/>
      <c r="AQ1495" s="34"/>
      <c r="AR1495" s="86" t="str">
        <f t="shared" ca="1" si="23"/>
        <v/>
      </c>
      <c r="AS1495" s="35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33"/>
      <c r="BF1495" s="37"/>
      <c r="BG1495" s="37"/>
      <c r="BH1495" s="37"/>
      <c r="BI1495" s="37"/>
      <c r="BJ1495" s="37"/>
      <c r="BL1495" s="37"/>
      <c r="BM1495" s="37"/>
      <c r="BN1495" s="37"/>
      <c r="BO1495" s="37"/>
      <c r="BP1495" s="37"/>
      <c r="BR1495" s="37"/>
      <c r="BS1495" s="37"/>
      <c r="BT1495" s="37"/>
      <c r="BU1495" s="37"/>
      <c r="BV1495" s="37"/>
      <c r="BX1495" s="37"/>
      <c r="BY1495" s="37"/>
      <c r="BZ1495" s="37"/>
      <c r="CA1495" s="37"/>
      <c r="CB1495" s="37"/>
      <c r="CD1495" s="37"/>
      <c r="CE1495" s="37"/>
      <c r="CF1495" s="37"/>
      <c r="CG1495" s="37"/>
      <c r="CH1495" s="37"/>
      <c r="CJ1495" s="37"/>
      <c r="CK1495" s="37"/>
      <c r="CL1495" s="37"/>
      <c r="CM1495" s="37"/>
      <c r="CN1495" s="37"/>
      <c r="CP1495" s="37"/>
      <c r="CQ1495" s="37"/>
      <c r="CR1495" s="37"/>
      <c r="CS1495" s="37"/>
      <c r="CT1495" s="37"/>
      <c r="CV1495" s="37"/>
      <c r="CW1495" s="37"/>
      <c r="CX1495" s="37"/>
      <c r="CY1495" s="37"/>
      <c r="CZ1495" s="37"/>
      <c r="DB1495" s="37"/>
      <c r="DC1495" s="37"/>
      <c r="DD1495" s="37"/>
      <c r="DE1495" s="37"/>
      <c r="DF1495" s="37"/>
      <c r="DH1495" s="37"/>
      <c r="DI1495" s="37"/>
      <c r="DJ1495" s="37"/>
      <c r="DK1495" s="37"/>
      <c r="DL1495" s="37"/>
      <c r="DN1495" s="37"/>
      <c r="DO1495" s="37"/>
      <c r="DP1495" s="37"/>
      <c r="DQ1495" s="37"/>
      <c r="DR1495" s="37"/>
    </row>
    <row r="1496" spans="1:122">
      <c r="A1496" s="102"/>
      <c r="B1496" s="27"/>
      <c r="C1496" s="27"/>
      <c r="D1496" s="27"/>
      <c r="E1496" s="38"/>
      <c r="F1496" s="38"/>
      <c r="G1496" s="38"/>
      <c r="H1496" s="38"/>
      <c r="I1496" s="28"/>
      <c r="J1496" s="29"/>
      <c r="K1496" s="29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31"/>
      <c r="AG1496" s="32" t="e">
        <f>VALUE(IF(#REF!=AG$6,MID($B1496,3,3),0))</f>
        <v>#REF!</v>
      </c>
      <c r="AH1496" s="32" t="e">
        <f>VALUE(IF(#REF!=AH$6,MID($B1496,3,3),0))</f>
        <v>#REF!</v>
      </c>
      <c r="AI1496" s="32" t="e">
        <f>VALUE(IF(#REF!=AI$6,MID($B1496,3,3),0))</f>
        <v>#REF!</v>
      </c>
      <c r="AJ1496" s="32" t="e">
        <f>VALUE(IF(#REF!=AJ$6,MID($B1496,3,3),0))</f>
        <v>#REF!</v>
      </c>
      <c r="AK1496" s="33"/>
      <c r="AL1496" s="33"/>
      <c r="AM1496" s="33"/>
      <c r="AN1496" s="33"/>
      <c r="AO1496" s="33" t="e">
        <f>#REF!&amp;"_1"</f>
        <v>#REF!</v>
      </c>
      <c r="AP1496" s="33"/>
      <c r="AQ1496" s="34"/>
      <c r="AR1496" s="86" t="str">
        <f t="shared" ca="1" si="23"/>
        <v/>
      </c>
      <c r="AS1496" s="35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33"/>
      <c r="BF1496" s="37"/>
      <c r="BG1496" s="37"/>
      <c r="BH1496" s="37"/>
      <c r="BI1496" s="37"/>
      <c r="BJ1496" s="37"/>
      <c r="BL1496" s="37"/>
      <c r="BM1496" s="37"/>
      <c r="BN1496" s="37"/>
      <c r="BO1496" s="37"/>
      <c r="BP1496" s="37"/>
      <c r="BR1496" s="37"/>
      <c r="BS1496" s="37"/>
      <c r="BT1496" s="37"/>
      <c r="BU1496" s="37"/>
      <c r="BV1496" s="37"/>
      <c r="BX1496" s="37"/>
      <c r="BY1496" s="37"/>
      <c r="BZ1496" s="37"/>
      <c r="CA1496" s="37"/>
      <c r="CB1496" s="37"/>
      <c r="CD1496" s="37"/>
      <c r="CE1496" s="37"/>
      <c r="CF1496" s="37"/>
      <c r="CG1496" s="37"/>
      <c r="CH1496" s="37"/>
      <c r="CJ1496" s="37"/>
      <c r="CK1496" s="37"/>
      <c r="CL1496" s="37"/>
      <c r="CM1496" s="37"/>
      <c r="CN1496" s="37"/>
      <c r="CP1496" s="37"/>
      <c r="CQ1496" s="37"/>
      <c r="CR1496" s="37"/>
      <c r="CS1496" s="37"/>
      <c r="CT1496" s="37"/>
      <c r="CV1496" s="37"/>
      <c r="CW1496" s="37"/>
      <c r="CX1496" s="37"/>
      <c r="CY1496" s="37"/>
      <c r="CZ1496" s="37"/>
      <c r="DB1496" s="37"/>
      <c r="DC1496" s="37"/>
      <c r="DD1496" s="37"/>
      <c r="DE1496" s="37"/>
      <c r="DF1496" s="37"/>
      <c r="DH1496" s="37"/>
      <c r="DI1496" s="37"/>
      <c r="DJ1496" s="37"/>
      <c r="DK1496" s="37"/>
      <c r="DL1496" s="37"/>
      <c r="DN1496" s="37"/>
      <c r="DO1496" s="37"/>
      <c r="DP1496" s="37"/>
      <c r="DQ1496" s="37"/>
      <c r="DR1496" s="37"/>
    </row>
    <row r="1497" spans="1:122">
      <c r="A1497" s="102"/>
      <c r="B1497" s="27"/>
      <c r="C1497" s="27"/>
      <c r="D1497" s="27"/>
      <c r="E1497" s="38"/>
      <c r="F1497" s="38"/>
      <c r="G1497" s="38"/>
      <c r="H1497" s="38"/>
      <c r="I1497" s="28"/>
      <c r="J1497" s="29"/>
      <c r="K1497" s="29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31"/>
      <c r="AG1497" s="32" t="e">
        <f>VALUE(IF(#REF!=AG$6,MID($B1497,3,3),0))</f>
        <v>#REF!</v>
      </c>
      <c r="AH1497" s="32" t="e">
        <f>VALUE(IF(#REF!=AH$6,MID($B1497,3,3),0))</f>
        <v>#REF!</v>
      </c>
      <c r="AI1497" s="32" t="e">
        <f>VALUE(IF(#REF!=AI$6,MID($B1497,3,3),0))</f>
        <v>#REF!</v>
      </c>
      <c r="AJ1497" s="32" t="e">
        <f>VALUE(IF(#REF!=AJ$6,MID($B1497,3,3),0))</f>
        <v>#REF!</v>
      </c>
      <c r="AK1497" s="33"/>
      <c r="AL1497" s="33"/>
      <c r="AM1497" s="33"/>
      <c r="AN1497" s="33"/>
      <c r="AO1497" s="33" t="e">
        <f>#REF!&amp;"_1"</f>
        <v>#REF!</v>
      </c>
      <c r="AP1497" s="33"/>
      <c r="AQ1497" s="34"/>
      <c r="AR1497" s="86" t="str">
        <f t="shared" ca="1" si="23"/>
        <v/>
      </c>
      <c r="AS1497" s="35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33"/>
      <c r="BF1497" s="37"/>
      <c r="BG1497" s="37"/>
      <c r="BH1497" s="37"/>
      <c r="BI1497" s="37"/>
      <c r="BJ1497" s="37"/>
      <c r="BL1497" s="37"/>
      <c r="BM1497" s="37"/>
      <c r="BN1497" s="37"/>
      <c r="BO1497" s="37"/>
      <c r="BP1497" s="37"/>
      <c r="BR1497" s="37"/>
      <c r="BS1497" s="37"/>
      <c r="BT1497" s="37"/>
      <c r="BU1497" s="37"/>
      <c r="BV1497" s="37"/>
      <c r="BX1497" s="37"/>
      <c r="BY1497" s="37"/>
      <c r="BZ1497" s="37"/>
      <c r="CA1497" s="37"/>
      <c r="CB1497" s="37"/>
      <c r="CD1497" s="37"/>
      <c r="CE1497" s="37"/>
      <c r="CF1497" s="37"/>
      <c r="CG1497" s="37"/>
      <c r="CH1497" s="37"/>
      <c r="CJ1497" s="37"/>
      <c r="CK1497" s="37"/>
      <c r="CL1497" s="37"/>
      <c r="CM1497" s="37"/>
      <c r="CN1497" s="37"/>
      <c r="CP1497" s="37"/>
      <c r="CQ1497" s="37"/>
      <c r="CR1497" s="37"/>
      <c r="CS1497" s="37"/>
      <c r="CT1497" s="37"/>
      <c r="CV1497" s="37"/>
      <c r="CW1497" s="37"/>
      <c r="CX1497" s="37"/>
      <c r="CY1497" s="37"/>
      <c r="CZ1497" s="37"/>
      <c r="DB1497" s="37"/>
      <c r="DC1497" s="37"/>
      <c r="DD1497" s="37"/>
      <c r="DE1497" s="37"/>
      <c r="DF1497" s="37"/>
      <c r="DH1497" s="37"/>
      <c r="DI1497" s="37"/>
      <c r="DJ1497" s="37"/>
      <c r="DK1497" s="37"/>
      <c r="DL1497" s="37"/>
      <c r="DN1497" s="37"/>
      <c r="DO1497" s="37"/>
      <c r="DP1497" s="37"/>
      <c r="DQ1497" s="37"/>
      <c r="DR1497" s="37"/>
    </row>
    <row r="1498" spans="1:122">
      <c r="A1498" s="102"/>
      <c r="B1498" s="27"/>
      <c r="C1498" s="27"/>
      <c r="D1498" s="27"/>
      <c r="E1498" s="38"/>
      <c r="F1498" s="38"/>
      <c r="G1498" s="38"/>
      <c r="H1498" s="38"/>
      <c r="I1498" s="28"/>
      <c r="J1498" s="29"/>
      <c r="K1498" s="29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31"/>
      <c r="AG1498" s="32" t="e">
        <f>VALUE(IF(#REF!=AG$6,MID($B1498,3,3),0))</f>
        <v>#REF!</v>
      </c>
      <c r="AH1498" s="32" t="e">
        <f>VALUE(IF(#REF!=AH$6,MID($B1498,3,3),0))</f>
        <v>#REF!</v>
      </c>
      <c r="AI1498" s="32" t="e">
        <f>VALUE(IF(#REF!=AI$6,MID($B1498,3,3),0))</f>
        <v>#REF!</v>
      </c>
      <c r="AJ1498" s="32" t="e">
        <f>VALUE(IF(#REF!=AJ$6,MID($B1498,3,3),0))</f>
        <v>#REF!</v>
      </c>
      <c r="AK1498" s="33"/>
      <c r="AL1498" s="33"/>
      <c r="AM1498" s="33"/>
      <c r="AN1498" s="33"/>
      <c r="AO1498" s="33" t="e">
        <f>#REF!&amp;"_1"</f>
        <v>#REF!</v>
      </c>
      <c r="AP1498" s="33"/>
      <c r="AQ1498" s="34"/>
      <c r="AR1498" s="86" t="str">
        <f t="shared" ca="1" si="23"/>
        <v/>
      </c>
      <c r="AS1498" s="35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33"/>
      <c r="BF1498" s="37"/>
      <c r="BG1498" s="37"/>
      <c r="BH1498" s="37"/>
      <c r="BI1498" s="37"/>
      <c r="BJ1498" s="37"/>
      <c r="BL1498" s="37"/>
      <c r="BM1498" s="37"/>
      <c r="BN1498" s="37"/>
      <c r="BO1498" s="37"/>
      <c r="BP1498" s="37"/>
      <c r="BR1498" s="37"/>
      <c r="BS1498" s="37"/>
      <c r="BT1498" s="37"/>
      <c r="BU1498" s="37"/>
      <c r="BV1498" s="37"/>
      <c r="BX1498" s="37"/>
      <c r="BY1498" s="37"/>
      <c r="BZ1498" s="37"/>
      <c r="CA1498" s="37"/>
      <c r="CB1498" s="37"/>
      <c r="CD1498" s="37"/>
      <c r="CE1498" s="37"/>
      <c r="CF1498" s="37"/>
      <c r="CG1498" s="37"/>
      <c r="CH1498" s="37"/>
      <c r="CJ1498" s="37"/>
      <c r="CK1498" s="37"/>
      <c r="CL1498" s="37"/>
      <c r="CM1498" s="37"/>
      <c r="CN1498" s="37"/>
      <c r="CP1498" s="37"/>
      <c r="CQ1498" s="37"/>
      <c r="CR1498" s="37"/>
      <c r="CS1498" s="37"/>
      <c r="CT1498" s="37"/>
      <c r="CV1498" s="37"/>
      <c r="CW1498" s="37"/>
      <c r="CX1498" s="37"/>
      <c r="CY1498" s="37"/>
      <c r="CZ1498" s="37"/>
      <c r="DB1498" s="37"/>
      <c r="DC1498" s="37"/>
      <c r="DD1498" s="37"/>
      <c r="DE1498" s="37"/>
      <c r="DF1498" s="37"/>
      <c r="DH1498" s="37"/>
      <c r="DI1498" s="37"/>
      <c r="DJ1498" s="37"/>
      <c r="DK1498" s="37"/>
      <c r="DL1498" s="37"/>
      <c r="DN1498" s="37"/>
      <c r="DO1498" s="37"/>
      <c r="DP1498" s="37"/>
      <c r="DQ1498" s="37"/>
      <c r="DR1498" s="37"/>
    </row>
    <row r="1499" spans="1:122">
      <c r="A1499" s="102"/>
      <c r="B1499" s="27"/>
      <c r="C1499" s="27"/>
      <c r="D1499" s="27"/>
      <c r="E1499" s="38"/>
      <c r="F1499" s="38"/>
      <c r="G1499" s="38"/>
      <c r="H1499" s="38"/>
      <c r="I1499" s="28"/>
      <c r="J1499" s="29"/>
      <c r="K1499" s="29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31"/>
      <c r="AG1499" s="32" t="e">
        <f>VALUE(IF(#REF!=AG$6,MID($B1499,3,3),0))</f>
        <v>#REF!</v>
      </c>
      <c r="AH1499" s="32" t="e">
        <f>VALUE(IF(#REF!=AH$6,MID($B1499,3,3),0))</f>
        <v>#REF!</v>
      </c>
      <c r="AI1499" s="32" t="e">
        <f>VALUE(IF(#REF!=AI$6,MID($B1499,3,3),0))</f>
        <v>#REF!</v>
      </c>
      <c r="AJ1499" s="32" t="e">
        <f>VALUE(IF(#REF!=AJ$6,MID($B1499,3,3),0))</f>
        <v>#REF!</v>
      </c>
      <c r="AK1499" s="33"/>
      <c r="AL1499" s="33"/>
      <c r="AM1499" s="33"/>
      <c r="AN1499" s="33"/>
      <c r="AO1499" s="33" t="e">
        <f>#REF!&amp;"_1"</f>
        <v>#REF!</v>
      </c>
      <c r="AP1499" s="33"/>
      <c r="AQ1499" s="34"/>
      <c r="AR1499" s="86" t="str">
        <f t="shared" ca="1" si="23"/>
        <v/>
      </c>
      <c r="AS1499" s="35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33"/>
      <c r="BF1499" s="37"/>
      <c r="BG1499" s="37"/>
      <c r="BH1499" s="37"/>
      <c r="BI1499" s="37"/>
      <c r="BJ1499" s="37"/>
      <c r="BL1499" s="37"/>
      <c r="BM1499" s="37"/>
      <c r="BN1499" s="37"/>
      <c r="BO1499" s="37"/>
      <c r="BP1499" s="37"/>
      <c r="BR1499" s="37"/>
      <c r="BS1499" s="37"/>
      <c r="BT1499" s="37"/>
      <c r="BU1499" s="37"/>
      <c r="BV1499" s="37"/>
      <c r="BX1499" s="37"/>
      <c r="BY1499" s="37"/>
      <c r="BZ1499" s="37"/>
      <c r="CA1499" s="37"/>
      <c r="CB1499" s="37"/>
      <c r="CD1499" s="37"/>
      <c r="CE1499" s="37"/>
      <c r="CF1499" s="37"/>
      <c r="CG1499" s="37"/>
      <c r="CH1499" s="37"/>
      <c r="CJ1499" s="37"/>
      <c r="CK1499" s="37"/>
      <c r="CL1499" s="37"/>
      <c r="CM1499" s="37"/>
      <c r="CN1499" s="37"/>
      <c r="CP1499" s="37"/>
      <c r="CQ1499" s="37"/>
      <c r="CR1499" s="37"/>
      <c r="CS1499" s="37"/>
      <c r="CT1499" s="37"/>
      <c r="CV1499" s="37"/>
      <c r="CW1499" s="37"/>
      <c r="CX1499" s="37"/>
      <c r="CY1499" s="37"/>
      <c r="CZ1499" s="37"/>
      <c r="DB1499" s="37"/>
      <c r="DC1499" s="37"/>
      <c r="DD1499" s="37"/>
      <c r="DE1499" s="37"/>
      <c r="DF1499" s="37"/>
      <c r="DH1499" s="37"/>
      <c r="DI1499" s="37"/>
      <c r="DJ1499" s="37"/>
      <c r="DK1499" s="37"/>
      <c r="DL1499" s="37"/>
      <c r="DN1499" s="37"/>
      <c r="DO1499" s="37"/>
      <c r="DP1499" s="37"/>
      <c r="DQ1499" s="37"/>
      <c r="DR1499" s="37"/>
    </row>
    <row r="1500" spans="1:122">
      <c r="A1500" s="102"/>
      <c r="B1500" s="27"/>
      <c r="C1500" s="27"/>
      <c r="D1500" s="27"/>
      <c r="E1500" s="38"/>
      <c r="F1500" s="38"/>
      <c r="G1500" s="38"/>
      <c r="H1500" s="38"/>
      <c r="I1500" s="28"/>
      <c r="J1500" s="29"/>
      <c r="K1500" s="29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31"/>
      <c r="AG1500" s="32" t="e">
        <f>VALUE(IF(#REF!=AG$6,MID($B1500,3,3),0))</f>
        <v>#REF!</v>
      </c>
      <c r="AH1500" s="32" t="e">
        <f>VALUE(IF(#REF!=AH$6,MID($B1500,3,3),0))</f>
        <v>#REF!</v>
      </c>
      <c r="AI1500" s="32" t="e">
        <f>VALUE(IF(#REF!=AI$6,MID($B1500,3,3),0))</f>
        <v>#REF!</v>
      </c>
      <c r="AJ1500" s="32" t="e">
        <f>VALUE(IF(#REF!=AJ$6,MID($B1500,3,3),0))</f>
        <v>#REF!</v>
      </c>
      <c r="AK1500" s="33"/>
      <c r="AL1500" s="33"/>
      <c r="AM1500" s="33"/>
      <c r="AN1500" s="33"/>
      <c r="AO1500" s="33" t="e">
        <f>#REF!&amp;"_1"</f>
        <v>#REF!</v>
      </c>
      <c r="AP1500" s="33"/>
      <c r="AQ1500" s="34"/>
      <c r="AR1500" s="86" t="str">
        <f t="shared" ca="1" si="23"/>
        <v/>
      </c>
      <c r="AS1500" s="35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33"/>
      <c r="BF1500" s="37"/>
      <c r="BG1500" s="37"/>
      <c r="BH1500" s="37"/>
      <c r="BI1500" s="37"/>
      <c r="BJ1500" s="37"/>
      <c r="BL1500" s="37"/>
      <c r="BM1500" s="37"/>
      <c r="BN1500" s="37"/>
      <c r="BO1500" s="37"/>
      <c r="BP1500" s="37"/>
      <c r="BR1500" s="37"/>
      <c r="BS1500" s="37"/>
      <c r="BT1500" s="37"/>
      <c r="BU1500" s="37"/>
      <c r="BV1500" s="37"/>
      <c r="BX1500" s="37"/>
      <c r="BY1500" s="37"/>
      <c r="BZ1500" s="37"/>
      <c r="CA1500" s="37"/>
      <c r="CB1500" s="37"/>
      <c r="CD1500" s="37"/>
      <c r="CE1500" s="37"/>
      <c r="CF1500" s="37"/>
      <c r="CG1500" s="37"/>
      <c r="CH1500" s="37"/>
      <c r="CJ1500" s="37"/>
      <c r="CK1500" s="37"/>
      <c r="CL1500" s="37"/>
      <c r="CM1500" s="37"/>
      <c r="CN1500" s="37"/>
      <c r="CP1500" s="37"/>
      <c r="CQ1500" s="37"/>
      <c r="CR1500" s="37"/>
      <c r="CS1500" s="37"/>
      <c r="CT1500" s="37"/>
      <c r="CV1500" s="37"/>
      <c r="CW1500" s="37"/>
      <c r="CX1500" s="37"/>
      <c r="CY1500" s="37"/>
      <c r="CZ1500" s="37"/>
      <c r="DB1500" s="37"/>
      <c r="DC1500" s="37"/>
      <c r="DD1500" s="37"/>
      <c r="DE1500" s="37"/>
      <c r="DF1500" s="37"/>
      <c r="DH1500" s="37"/>
      <c r="DI1500" s="37"/>
      <c r="DJ1500" s="37"/>
      <c r="DK1500" s="37"/>
      <c r="DL1500" s="37"/>
      <c r="DN1500" s="37"/>
      <c r="DO1500" s="37"/>
      <c r="DP1500" s="37"/>
      <c r="DQ1500" s="37"/>
      <c r="DR1500" s="37"/>
    </row>
    <row r="1501" spans="1:122">
      <c r="A1501" s="102"/>
      <c r="B1501" s="27"/>
      <c r="C1501" s="27"/>
      <c r="D1501" s="27"/>
      <c r="E1501" s="38"/>
      <c r="F1501" s="38"/>
      <c r="G1501" s="38"/>
      <c r="H1501" s="38"/>
      <c r="I1501" s="28"/>
      <c r="J1501" s="29"/>
      <c r="K1501" s="29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31"/>
      <c r="AG1501" s="32" t="e">
        <f>VALUE(IF(#REF!=AG$6,MID($B1501,3,3),0))</f>
        <v>#REF!</v>
      </c>
      <c r="AH1501" s="32" t="e">
        <f>VALUE(IF(#REF!=AH$6,MID($B1501,3,3),0))</f>
        <v>#REF!</v>
      </c>
      <c r="AI1501" s="32" t="e">
        <f>VALUE(IF(#REF!=AI$6,MID($B1501,3,3),0))</f>
        <v>#REF!</v>
      </c>
      <c r="AJ1501" s="32" t="e">
        <f>VALUE(IF(#REF!=AJ$6,MID($B1501,3,3),0))</f>
        <v>#REF!</v>
      </c>
      <c r="AK1501" s="33"/>
      <c r="AL1501" s="33"/>
      <c r="AM1501" s="33"/>
      <c r="AN1501" s="33"/>
      <c r="AO1501" s="33" t="e">
        <f>#REF!&amp;"_1"</f>
        <v>#REF!</v>
      </c>
      <c r="AP1501" s="33"/>
      <c r="AQ1501" s="34"/>
      <c r="AR1501" s="86" t="str">
        <f t="shared" ca="1" si="23"/>
        <v/>
      </c>
      <c r="AS1501" s="35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33"/>
      <c r="BF1501" s="37"/>
      <c r="BG1501" s="37"/>
      <c r="BH1501" s="37"/>
      <c r="BI1501" s="37"/>
      <c r="BJ1501" s="37"/>
      <c r="BL1501" s="37"/>
      <c r="BM1501" s="37"/>
      <c r="BN1501" s="37"/>
      <c r="BO1501" s="37"/>
      <c r="BP1501" s="37"/>
      <c r="BR1501" s="37"/>
      <c r="BS1501" s="37"/>
      <c r="BT1501" s="37"/>
      <c r="BU1501" s="37"/>
      <c r="BV1501" s="37"/>
      <c r="BX1501" s="37"/>
      <c r="BY1501" s="37"/>
      <c r="BZ1501" s="37"/>
      <c r="CA1501" s="37"/>
      <c r="CB1501" s="37"/>
      <c r="CD1501" s="37"/>
      <c r="CE1501" s="37"/>
      <c r="CF1501" s="37"/>
      <c r="CG1501" s="37"/>
      <c r="CH1501" s="37"/>
      <c r="CJ1501" s="37"/>
      <c r="CK1501" s="37"/>
      <c r="CL1501" s="37"/>
      <c r="CM1501" s="37"/>
      <c r="CN1501" s="37"/>
      <c r="CP1501" s="37"/>
      <c r="CQ1501" s="37"/>
      <c r="CR1501" s="37"/>
      <c r="CS1501" s="37"/>
      <c r="CT1501" s="37"/>
      <c r="CV1501" s="37"/>
      <c r="CW1501" s="37"/>
      <c r="CX1501" s="37"/>
      <c r="CY1501" s="37"/>
      <c r="CZ1501" s="37"/>
      <c r="DB1501" s="37"/>
      <c r="DC1501" s="37"/>
      <c r="DD1501" s="37"/>
      <c r="DE1501" s="37"/>
      <c r="DF1501" s="37"/>
      <c r="DH1501" s="37"/>
      <c r="DI1501" s="37"/>
      <c r="DJ1501" s="37"/>
      <c r="DK1501" s="37"/>
      <c r="DL1501" s="37"/>
      <c r="DN1501" s="37"/>
      <c r="DO1501" s="37"/>
      <c r="DP1501" s="37"/>
      <c r="DQ1501" s="37"/>
      <c r="DR1501" s="37"/>
    </row>
    <row r="1502" spans="1:122">
      <c r="A1502" s="102"/>
      <c r="B1502" s="27"/>
      <c r="C1502" s="27"/>
      <c r="D1502" s="27"/>
      <c r="E1502" s="38"/>
      <c r="F1502" s="38"/>
      <c r="G1502" s="38"/>
      <c r="H1502" s="38"/>
      <c r="I1502" s="28"/>
      <c r="J1502" s="29"/>
      <c r="K1502" s="29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31"/>
      <c r="AG1502" s="32" t="e">
        <f>VALUE(IF(#REF!=AG$6,MID($B1502,3,3),0))</f>
        <v>#REF!</v>
      </c>
      <c r="AH1502" s="32" t="e">
        <f>VALUE(IF(#REF!=AH$6,MID($B1502,3,3),0))</f>
        <v>#REF!</v>
      </c>
      <c r="AI1502" s="32" t="e">
        <f>VALUE(IF(#REF!=AI$6,MID($B1502,3,3),0))</f>
        <v>#REF!</v>
      </c>
      <c r="AJ1502" s="32" t="e">
        <f>VALUE(IF(#REF!=AJ$6,MID($B1502,3,3),0))</f>
        <v>#REF!</v>
      </c>
      <c r="AK1502" s="33"/>
      <c r="AL1502" s="33"/>
      <c r="AM1502" s="33"/>
      <c r="AN1502" s="33"/>
      <c r="AO1502" s="33" t="e">
        <f>#REF!&amp;"_1"</f>
        <v>#REF!</v>
      </c>
      <c r="AP1502" s="33"/>
      <c r="AQ1502" s="34"/>
      <c r="AR1502" s="86" t="str">
        <f t="shared" ca="1" si="23"/>
        <v/>
      </c>
      <c r="AS1502" s="35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33"/>
      <c r="BF1502" s="37"/>
      <c r="BG1502" s="37"/>
      <c r="BH1502" s="37"/>
      <c r="BI1502" s="37"/>
      <c r="BJ1502" s="37"/>
      <c r="BL1502" s="37"/>
      <c r="BM1502" s="37"/>
      <c r="BN1502" s="37"/>
      <c r="BO1502" s="37"/>
      <c r="BP1502" s="37"/>
      <c r="BR1502" s="37"/>
      <c r="BS1502" s="37"/>
      <c r="BT1502" s="37"/>
      <c r="BU1502" s="37"/>
      <c r="BV1502" s="37"/>
      <c r="BX1502" s="37"/>
      <c r="BY1502" s="37"/>
      <c r="BZ1502" s="37"/>
      <c r="CA1502" s="37"/>
      <c r="CB1502" s="37"/>
      <c r="CD1502" s="37"/>
      <c r="CE1502" s="37"/>
      <c r="CF1502" s="37"/>
      <c r="CG1502" s="37"/>
      <c r="CH1502" s="37"/>
      <c r="CJ1502" s="37"/>
      <c r="CK1502" s="37"/>
      <c r="CL1502" s="37"/>
      <c r="CM1502" s="37"/>
      <c r="CN1502" s="37"/>
      <c r="CP1502" s="37"/>
      <c r="CQ1502" s="37"/>
      <c r="CR1502" s="37"/>
      <c r="CS1502" s="37"/>
      <c r="CT1502" s="37"/>
      <c r="CV1502" s="37"/>
      <c r="CW1502" s="37"/>
      <c r="CX1502" s="37"/>
      <c r="CY1502" s="37"/>
      <c r="CZ1502" s="37"/>
      <c r="DB1502" s="37"/>
      <c r="DC1502" s="37"/>
      <c r="DD1502" s="37"/>
      <c r="DE1502" s="37"/>
      <c r="DF1502" s="37"/>
      <c r="DH1502" s="37"/>
      <c r="DI1502" s="37"/>
      <c r="DJ1502" s="37"/>
      <c r="DK1502" s="37"/>
      <c r="DL1502" s="37"/>
      <c r="DN1502" s="37"/>
      <c r="DO1502" s="37"/>
      <c r="DP1502" s="37"/>
      <c r="DQ1502" s="37"/>
      <c r="DR1502" s="37"/>
    </row>
    <row r="1503" spans="1:122">
      <c r="A1503" s="102"/>
      <c r="B1503" s="27"/>
      <c r="C1503" s="27"/>
      <c r="D1503" s="27"/>
      <c r="E1503" s="38"/>
      <c r="F1503" s="38"/>
      <c r="G1503" s="38"/>
      <c r="H1503" s="38"/>
      <c r="I1503" s="28"/>
      <c r="J1503" s="29"/>
      <c r="K1503" s="29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31"/>
      <c r="AG1503" s="32" t="e">
        <f>VALUE(IF(#REF!=AG$6,MID($B1503,3,3),0))</f>
        <v>#REF!</v>
      </c>
      <c r="AH1503" s="32" t="e">
        <f>VALUE(IF(#REF!=AH$6,MID($B1503,3,3),0))</f>
        <v>#REF!</v>
      </c>
      <c r="AI1503" s="32" t="e">
        <f>VALUE(IF(#REF!=AI$6,MID($B1503,3,3),0))</f>
        <v>#REF!</v>
      </c>
      <c r="AJ1503" s="32" t="e">
        <f>VALUE(IF(#REF!=AJ$6,MID($B1503,3,3),0))</f>
        <v>#REF!</v>
      </c>
      <c r="AK1503" s="33"/>
      <c r="AL1503" s="33"/>
      <c r="AM1503" s="33"/>
      <c r="AN1503" s="33"/>
      <c r="AO1503" s="33" t="e">
        <f>#REF!&amp;"_1"</f>
        <v>#REF!</v>
      </c>
      <c r="AP1503" s="33"/>
      <c r="AQ1503" s="34"/>
      <c r="AR1503" s="86" t="str">
        <f t="shared" ca="1" si="23"/>
        <v/>
      </c>
      <c r="AS1503" s="35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33"/>
      <c r="BF1503" s="37"/>
      <c r="BG1503" s="37"/>
      <c r="BH1503" s="37"/>
      <c r="BI1503" s="37"/>
      <c r="BJ1503" s="37"/>
      <c r="BL1503" s="37"/>
      <c r="BM1503" s="37"/>
      <c r="BN1503" s="37"/>
      <c r="BO1503" s="37"/>
      <c r="BP1503" s="37"/>
      <c r="BR1503" s="37"/>
      <c r="BS1503" s="37"/>
      <c r="BT1503" s="37"/>
      <c r="BU1503" s="37"/>
      <c r="BV1503" s="37"/>
      <c r="BX1503" s="37"/>
      <c r="BY1503" s="37"/>
      <c r="BZ1503" s="37"/>
      <c r="CA1503" s="37"/>
      <c r="CB1503" s="37"/>
      <c r="CD1503" s="37"/>
      <c r="CE1503" s="37"/>
      <c r="CF1503" s="37"/>
      <c r="CG1503" s="37"/>
      <c r="CH1503" s="37"/>
      <c r="CJ1503" s="37"/>
      <c r="CK1503" s="37"/>
      <c r="CL1503" s="37"/>
      <c r="CM1503" s="37"/>
      <c r="CN1503" s="37"/>
      <c r="CP1503" s="37"/>
      <c r="CQ1503" s="37"/>
      <c r="CR1503" s="37"/>
      <c r="CS1503" s="37"/>
      <c r="CT1503" s="37"/>
      <c r="CV1503" s="37"/>
      <c r="CW1503" s="37"/>
      <c r="CX1503" s="37"/>
      <c r="CY1503" s="37"/>
      <c r="CZ1503" s="37"/>
      <c r="DB1503" s="37"/>
      <c r="DC1503" s="37"/>
      <c r="DD1503" s="37"/>
      <c r="DE1503" s="37"/>
      <c r="DF1503" s="37"/>
      <c r="DH1503" s="37"/>
      <c r="DI1503" s="37"/>
      <c r="DJ1503" s="37"/>
      <c r="DK1503" s="37"/>
      <c r="DL1503" s="37"/>
      <c r="DN1503" s="37"/>
      <c r="DO1503" s="37"/>
      <c r="DP1503" s="37"/>
      <c r="DQ1503" s="37"/>
      <c r="DR1503" s="37"/>
    </row>
    <row r="1504" spans="1:122">
      <c r="A1504" s="102"/>
      <c r="B1504" s="27"/>
      <c r="C1504" s="27"/>
      <c r="D1504" s="27"/>
      <c r="E1504" s="38"/>
      <c r="F1504" s="38"/>
      <c r="G1504" s="38"/>
      <c r="H1504" s="38"/>
      <c r="I1504" s="28"/>
      <c r="J1504" s="29"/>
      <c r="K1504" s="29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31"/>
      <c r="AG1504" s="32" t="e">
        <f>VALUE(IF(#REF!=AG$6,MID($B1504,3,3),0))</f>
        <v>#REF!</v>
      </c>
      <c r="AH1504" s="32" t="e">
        <f>VALUE(IF(#REF!=AH$6,MID($B1504,3,3),0))</f>
        <v>#REF!</v>
      </c>
      <c r="AI1504" s="32" t="e">
        <f>VALUE(IF(#REF!=AI$6,MID($B1504,3,3),0))</f>
        <v>#REF!</v>
      </c>
      <c r="AJ1504" s="32" t="e">
        <f>VALUE(IF(#REF!=AJ$6,MID($B1504,3,3),0))</f>
        <v>#REF!</v>
      </c>
      <c r="AK1504" s="33"/>
      <c r="AL1504" s="33"/>
      <c r="AM1504" s="33"/>
      <c r="AN1504" s="33"/>
      <c r="AO1504" s="33" t="e">
        <f>#REF!&amp;"_1"</f>
        <v>#REF!</v>
      </c>
      <c r="AP1504" s="33"/>
      <c r="AQ1504" s="34"/>
      <c r="AR1504" s="86" t="str">
        <f t="shared" ca="1" si="23"/>
        <v/>
      </c>
      <c r="AS1504" s="35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33"/>
      <c r="BF1504" s="37"/>
      <c r="BG1504" s="37"/>
      <c r="BH1504" s="37"/>
      <c r="BI1504" s="37"/>
      <c r="BJ1504" s="37"/>
      <c r="BL1504" s="37"/>
      <c r="BM1504" s="37"/>
      <c r="BN1504" s="37"/>
      <c r="BO1504" s="37"/>
      <c r="BP1504" s="37"/>
      <c r="BR1504" s="37"/>
      <c r="BS1504" s="37"/>
      <c r="BT1504" s="37"/>
      <c r="BU1504" s="37"/>
      <c r="BV1504" s="37"/>
      <c r="BX1504" s="37"/>
      <c r="BY1504" s="37"/>
      <c r="BZ1504" s="37"/>
      <c r="CA1504" s="37"/>
      <c r="CB1504" s="37"/>
      <c r="CD1504" s="37"/>
      <c r="CE1504" s="37"/>
      <c r="CF1504" s="37"/>
      <c r="CG1504" s="37"/>
      <c r="CH1504" s="37"/>
      <c r="CJ1504" s="37"/>
      <c r="CK1504" s="37"/>
      <c r="CL1504" s="37"/>
      <c r="CM1504" s="37"/>
      <c r="CN1504" s="37"/>
      <c r="CP1504" s="37"/>
      <c r="CQ1504" s="37"/>
      <c r="CR1504" s="37"/>
      <c r="CS1504" s="37"/>
      <c r="CT1504" s="37"/>
      <c r="CV1504" s="37"/>
      <c r="CW1504" s="37"/>
      <c r="CX1504" s="37"/>
      <c r="CY1504" s="37"/>
      <c r="CZ1504" s="37"/>
      <c r="DB1504" s="37"/>
      <c r="DC1504" s="37"/>
      <c r="DD1504" s="37"/>
      <c r="DE1504" s="37"/>
      <c r="DF1504" s="37"/>
      <c r="DH1504" s="37"/>
      <c r="DI1504" s="37"/>
      <c r="DJ1504" s="37"/>
      <c r="DK1504" s="37"/>
      <c r="DL1504" s="37"/>
      <c r="DN1504" s="37"/>
      <c r="DO1504" s="37"/>
      <c r="DP1504" s="37"/>
      <c r="DQ1504" s="37"/>
      <c r="DR1504" s="37"/>
    </row>
    <row r="1505" spans="1:122">
      <c r="A1505" s="102"/>
      <c r="B1505" s="27"/>
      <c r="C1505" s="27"/>
      <c r="D1505" s="27"/>
      <c r="E1505" s="38"/>
      <c r="F1505" s="38"/>
      <c r="G1505" s="38"/>
      <c r="H1505" s="38"/>
      <c r="I1505" s="28"/>
      <c r="J1505" s="29"/>
      <c r="K1505" s="29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31"/>
      <c r="AG1505" s="32" t="e">
        <f>VALUE(IF(#REF!=AG$6,MID($B1505,3,3),0))</f>
        <v>#REF!</v>
      </c>
      <c r="AH1505" s="32" t="e">
        <f>VALUE(IF(#REF!=AH$6,MID($B1505,3,3),0))</f>
        <v>#REF!</v>
      </c>
      <c r="AI1505" s="32" t="e">
        <f>VALUE(IF(#REF!=AI$6,MID($B1505,3,3),0))</f>
        <v>#REF!</v>
      </c>
      <c r="AJ1505" s="32" t="e">
        <f>VALUE(IF(#REF!=AJ$6,MID($B1505,3,3),0))</f>
        <v>#REF!</v>
      </c>
      <c r="AK1505" s="33"/>
      <c r="AL1505" s="33"/>
      <c r="AM1505" s="33"/>
      <c r="AN1505" s="33"/>
      <c r="AO1505" s="33" t="e">
        <f>#REF!&amp;"_1"</f>
        <v>#REF!</v>
      </c>
      <c r="AP1505" s="33"/>
      <c r="AQ1505" s="34"/>
      <c r="AR1505" s="86" t="str">
        <f t="shared" ca="1" si="23"/>
        <v/>
      </c>
      <c r="AS1505" s="35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33"/>
      <c r="BF1505" s="37"/>
      <c r="BG1505" s="37"/>
      <c r="BH1505" s="37"/>
      <c r="BI1505" s="37"/>
      <c r="BJ1505" s="37"/>
      <c r="BL1505" s="37"/>
      <c r="BM1505" s="37"/>
      <c r="BN1505" s="37"/>
      <c r="BO1505" s="37"/>
      <c r="BP1505" s="37"/>
      <c r="BR1505" s="37"/>
      <c r="BS1505" s="37"/>
      <c r="BT1505" s="37"/>
      <c r="BU1505" s="37"/>
      <c r="BV1505" s="37"/>
      <c r="BX1505" s="37"/>
      <c r="BY1505" s="37"/>
      <c r="BZ1505" s="37"/>
      <c r="CA1505" s="37"/>
      <c r="CB1505" s="37"/>
      <c r="CD1505" s="37"/>
      <c r="CE1505" s="37"/>
      <c r="CF1505" s="37"/>
      <c r="CG1505" s="37"/>
      <c r="CH1505" s="37"/>
      <c r="CJ1505" s="37"/>
      <c r="CK1505" s="37"/>
      <c r="CL1505" s="37"/>
      <c r="CM1505" s="37"/>
      <c r="CN1505" s="37"/>
      <c r="CP1505" s="37"/>
      <c r="CQ1505" s="37"/>
      <c r="CR1505" s="37"/>
      <c r="CS1505" s="37"/>
      <c r="CT1505" s="37"/>
      <c r="CV1505" s="37"/>
      <c r="CW1505" s="37"/>
      <c r="CX1505" s="37"/>
      <c r="CY1505" s="37"/>
      <c r="CZ1505" s="37"/>
      <c r="DB1505" s="37"/>
      <c r="DC1505" s="37"/>
      <c r="DD1505" s="37"/>
      <c r="DE1505" s="37"/>
      <c r="DF1505" s="37"/>
      <c r="DH1505" s="37"/>
      <c r="DI1505" s="37"/>
      <c r="DJ1505" s="37"/>
      <c r="DK1505" s="37"/>
      <c r="DL1505" s="37"/>
      <c r="DN1505" s="37"/>
      <c r="DO1505" s="37"/>
      <c r="DP1505" s="37"/>
      <c r="DQ1505" s="37"/>
      <c r="DR1505" s="37"/>
    </row>
    <row r="1506" spans="1:122">
      <c r="A1506" s="102"/>
      <c r="B1506" s="27"/>
      <c r="C1506" s="27"/>
      <c r="D1506" s="27"/>
      <c r="E1506" s="38"/>
      <c r="F1506" s="38"/>
      <c r="G1506" s="38"/>
      <c r="H1506" s="38"/>
      <c r="I1506" s="28"/>
      <c r="J1506" s="29"/>
      <c r="K1506" s="29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31"/>
      <c r="AG1506" s="32" t="e">
        <f>VALUE(IF(#REF!=AG$6,MID($B1506,3,3),0))</f>
        <v>#REF!</v>
      </c>
      <c r="AH1506" s="32" t="e">
        <f>VALUE(IF(#REF!=AH$6,MID($B1506,3,3),0))</f>
        <v>#REF!</v>
      </c>
      <c r="AI1506" s="32" t="e">
        <f>VALUE(IF(#REF!=AI$6,MID($B1506,3,3),0))</f>
        <v>#REF!</v>
      </c>
      <c r="AJ1506" s="32" t="e">
        <f>VALUE(IF(#REF!=AJ$6,MID($B1506,3,3),0))</f>
        <v>#REF!</v>
      </c>
      <c r="AK1506" s="33"/>
      <c r="AL1506" s="33"/>
      <c r="AM1506" s="33"/>
      <c r="AN1506" s="33"/>
      <c r="AO1506" s="33" t="e">
        <f>#REF!&amp;"_1"</f>
        <v>#REF!</v>
      </c>
      <c r="AP1506" s="33"/>
      <c r="AQ1506" s="34"/>
      <c r="AR1506" s="86" t="str">
        <f t="shared" ca="1" si="23"/>
        <v/>
      </c>
      <c r="AS1506" s="35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33"/>
      <c r="BF1506" s="37"/>
      <c r="BG1506" s="37"/>
      <c r="BH1506" s="37"/>
      <c r="BI1506" s="37"/>
      <c r="BJ1506" s="37"/>
      <c r="BL1506" s="37"/>
      <c r="BM1506" s="37"/>
      <c r="BN1506" s="37"/>
      <c r="BO1506" s="37"/>
      <c r="BP1506" s="37"/>
      <c r="BR1506" s="37"/>
      <c r="BS1506" s="37"/>
      <c r="BT1506" s="37"/>
      <c r="BU1506" s="37"/>
      <c r="BV1506" s="37"/>
      <c r="BX1506" s="37"/>
      <c r="BY1506" s="37"/>
      <c r="BZ1506" s="37"/>
      <c r="CA1506" s="37"/>
      <c r="CB1506" s="37"/>
      <c r="CD1506" s="37"/>
      <c r="CE1506" s="37"/>
      <c r="CF1506" s="37"/>
      <c r="CG1506" s="37"/>
      <c r="CH1506" s="37"/>
      <c r="CJ1506" s="37"/>
      <c r="CK1506" s="37"/>
      <c r="CL1506" s="37"/>
      <c r="CM1506" s="37"/>
      <c r="CN1506" s="37"/>
      <c r="CP1506" s="37"/>
      <c r="CQ1506" s="37"/>
      <c r="CR1506" s="37"/>
      <c r="CS1506" s="37"/>
      <c r="CT1506" s="37"/>
      <c r="CV1506" s="37"/>
      <c r="CW1506" s="37"/>
      <c r="CX1506" s="37"/>
      <c r="CY1506" s="37"/>
      <c r="CZ1506" s="37"/>
      <c r="DB1506" s="37"/>
      <c r="DC1506" s="37"/>
      <c r="DD1506" s="37"/>
      <c r="DE1506" s="37"/>
      <c r="DF1506" s="37"/>
      <c r="DH1506" s="37"/>
      <c r="DI1506" s="37"/>
      <c r="DJ1506" s="37"/>
      <c r="DK1506" s="37"/>
      <c r="DL1506" s="37"/>
      <c r="DN1506" s="37"/>
      <c r="DO1506" s="37"/>
      <c r="DP1506" s="37"/>
      <c r="DQ1506" s="37"/>
      <c r="DR1506" s="37"/>
    </row>
    <row r="1507" spans="1:122">
      <c r="A1507" s="102"/>
      <c r="B1507" s="27"/>
      <c r="C1507" s="27"/>
      <c r="D1507" s="27"/>
      <c r="E1507" s="38"/>
      <c r="F1507" s="38"/>
      <c r="G1507" s="38"/>
      <c r="H1507" s="38"/>
      <c r="I1507" s="28"/>
      <c r="J1507" s="29"/>
      <c r="K1507" s="29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31"/>
      <c r="AG1507" s="32" t="e">
        <f>VALUE(IF(#REF!=AG$6,MID($B1507,3,3),0))</f>
        <v>#REF!</v>
      </c>
      <c r="AH1507" s="32" t="e">
        <f>VALUE(IF(#REF!=AH$6,MID($B1507,3,3),0))</f>
        <v>#REF!</v>
      </c>
      <c r="AI1507" s="32" t="e">
        <f>VALUE(IF(#REF!=AI$6,MID($B1507,3,3),0))</f>
        <v>#REF!</v>
      </c>
      <c r="AJ1507" s="32" t="e">
        <f>VALUE(IF(#REF!=AJ$6,MID($B1507,3,3),0))</f>
        <v>#REF!</v>
      </c>
      <c r="AK1507" s="33"/>
      <c r="AL1507" s="33"/>
      <c r="AM1507" s="33"/>
      <c r="AN1507" s="33"/>
      <c r="AO1507" s="33" t="e">
        <f>#REF!&amp;"_1"</f>
        <v>#REF!</v>
      </c>
      <c r="AP1507" s="33"/>
      <c r="AQ1507" s="34"/>
      <c r="AR1507" s="86" t="str">
        <f t="shared" ca="1" si="23"/>
        <v/>
      </c>
      <c r="AS1507" s="35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33"/>
      <c r="BF1507" s="37"/>
      <c r="BG1507" s="37"/>
      <c r="BH1507" s="37"/>
      <c r="BI1507" s="37"/>
      <c r="BJ1507" s="37"/>
      <c r="BL1507" s="37"/>
      <c r="BM1507" s="37"/>
      <c r="BN1507" s="37"/>
      <c r="BO1507" s="37"/>
      <c r="BP1507" s="37"/>
      <c r="BR1507" s="37"/>
      <c r="BS1507" s="37"/>
      <c r="BT1507" s="37"/>
      <c r="BU1507" s="37"/>
      <c r="BV1507" s="37"/>
      <c r="BX1507" s="37"/>
      <c r="BY1507" s="37"/>
      <c r="BZ1507" s="37"/>
      <c r="CA1507" s="37"/>
      <c r="CB1507" s="37"/>
      <c r="CD1507" s="37"/>
      <c r="CE1507" s="37"/>
      <c r="CF1507" s="37"/>
      <c r="CG1507" s="37"/>
      <c r="CH1507" s="37"/>
      <c r="CJ1507" s="37"/>
      <c r="CK1507" s="37"/>
      <c r="CL1507" s="37"/>
      <c r="CM1507" s="37"/>
      <c r="CN1507" s="37"/>
      <c r="CP1507" s="37"/>
      <c r="CQ1507" s="37"/>
      <c r="CR1507" s="37"/>
      <c r="CS1507" s="37"/>
      <c r="CT1507" s="37"/>
      <c r="CV1507" s="37"/>
      <c r="CW1507" s="37"/>
      <c r="CX1507" s="37"/>
      <c r="CY1507" s="37"/>
      <c r="CZ1507" s="37"/>
      <c r="DB1507" s="37"/>
      <c r="DC1507" s="37"/>
      <c r="DD1507" s="37"/>
      <c r="DE1507" s="37"/>
      <c r="DF1507" s="37"/>
      <c r="DH1507" s="37"/>
      <c r="DI1507" s="37"/>
      <c r="DJ1507" s="37"/>
      <c r="DK1507" s="37"/>
      <c r="DL1507" s="37"/>
      <c r="DN1507" s="37"/>
      <c r="DO1507" s="37"/>
      <c r="DP1507" s="37"/>
      <c r="DQ1507" s="37"/>
      <c r="DR1507" s="37"/>
    </row>
    <row r="1508" spans="1:122">
      <c r="A1508" s="102"/>
      <c r="B1508" s="27"/>
      <c r="C1508" s="27"/>
      <c r="D1508" s="27"/>
      <c r="E1508" s="38"/>
      <c r="F1508" s="38"/>
      <c r="G1508" s="38"/>
      <c r="H1508" s="38"/>
      <c r="I1508" s="28"/>
      <c r="J1508" s="29"/>
      <c r="K1508" s="29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31"/>
      <c r="AG1508" s="32" t="e">
        <f>VALUE(IF(#REF!=AG$6,MID($B1508,3,3),0))</f>
        <v>#REF!</v>
      </c>
      <c r="AH1508" s="32" t="e">
        <f>VALUE(IF(#REF!=AH$6,MID($B1508,3,3),0))</f>
        <v>#REF!</v>
      </c>
      <c r="AI1508" s="32" t="e">
        <f>VALUE(IF(#REF!=AI$6,MID($B1508,3,3),0))</f>
        <v>#REF!</v>
      </c>
      <c r="AJ1508" s="32" t="e">
        <f>VALUE(IF(#REF!=AJ$6,MID($B1508,3,3),0))</f>
        <v>#REF!</v>
      </c>
      <c r="AK1508" s="33"/>
      <c r="AL1508" s="33"/>
      <c r="AM1508" s="33"/>
      <c r="AN1508" s="33"/>
      <c r="AO1508" s="33" t="e">
        <f>#REF!&amp;"_1"</f>
        <v>#REF!</v>
      </c>
      <c r="AP1508" s="33"/>
      <c r="AQ1508" s="34"/>
      <c r="AR1508" s="86" t="str">
        <f t="shared" ca="1" si="23"/>
        <v/>
      </c>
      <c r="AS1508" s="35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33"/>
      <c r="BF1508" s="37"/>
      <c r="BG1508" s="37"/>
      <c r="BH1508" s="37"/>
      <c r="BI1508" s="37"/>
      <c r="BJ1508" s="37"/>
      <c r="BL1508" s="37"/>
      <c r="BM1508" s="37"/>
      <c r="BN1508" s="37"/>
      <c r="BO1508" s="37"/>
      <c r="BP1508" s="37"/>
      <c r="BR1508" s="37"/>
      <c r="BS1508" s="37"/>
      <c r="BT1508" s="37"/>
      <c r="BU1508" s="37"/>
      <c r="BV1508" s="37"/>
      <c r="BX1508" s="37"/>
      <c r="BY1508" s="37"/>
      <c r="BZ1508" s="37"/>
      <c r="CA1508" s="37"/>
      <c r="CB1508" s="37"/>
      <c r="CD1508" s="37"/>
      <c r="CE1508" s="37"/>
      <c r="CF1508" s="37"/>
      <c r="CG1508" s="37"/>
      <c r="CH1508" s="37"/>
      <c r="CJ1508" s="37"/>
      <c r="CK1508" s="37"/>
      <c r="CL1508" s="37"/>
      <c r="CM1508" s="37"/>
      <c r="CN1508" s="37"/>
      <c r="CP1508" s="37"/>
      <c r="CQ1508" s="37"/>
      <c r="CR1508" s="37"/>
      <c r="CS1508" s="37"/>
      <c r="CT1508" s="37"/>
      <c r="CV1508" s="37"/>
      <c r="CW1508" s="37"/>
      <c r="CX1508" s="37"/>
      <c r="CY1508" s="37"/>
      <c r="CZ1508" s="37"/>
      <c r="DB1508" s="37"/>
      <c r="DC1508" s="37"/>
      <c r="DD1508" s="37"/>
      <c r="DE1508" s="37"/>
      <c r="DF1508" s="37"/>
      <c r="DH1508" s="37"/>
      <c r="DI1508" s="37"/>
      <c r="DJ1508" s="37"/>
      <c r="DK1508" s="37"/>
      <c r="DL1508" s="37"/>
      <c r="DN1508" s="37"/>
      <c r="DO1508" s="37"/>
      <c r="DP1508" s="37"/>
      <c r="DQ1508" s="37"/>
      <c r="DR1508" s="37"/>
    </row>
    <row r="1509" spans="1:122">
      <c r="A1509" s="102"/>
      <c r="B1509" s="27"/>
      <c r="C1509" s="27"/>
      <c r="D1509" s="27"/>
      <c r="E1509" s="38"/>
      <c r="F1509" s="38"/>
      <c r="G1509" s="38"/>
      <c r="H1509" s="38"/>
      <c r="I1509" s="28"/>
      <c r="J1509" s="29"/>
      <c r="K1509" s="29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31"/>
      <c r="AG1509" s="32" t="e">
        <f>VALUE(IF(#REF!=AG$6,MID($B1509,3,3),0))</f>
        <v>#REF!</v>
      </c>
      <c r="AH1509" s="32" t="e">
        <f>VALUE(IF(#REF!=AH$6,MID($B1509,3,3),0))</f>
        <v>#REF!</v>
      </c>
      <c r="AI1509" s="32" t="e">
        <f>VALUE(IF(#REF!=AI$6,MID($B1509,3,3),0))</f>
        <v>#REF!</v>
      </c>
      <c r="AJ1509" s="32" t="e">
        <f>VALUE(IF(#REF!=AJ$6,MID($B1509,3,3),0))</f>
        <v>#REF!</v>
      </c>
      <c r="AK1509" s="33"/>
      <c r="AL1509" s="33"/>
      <c r="AM1509" s="33"/>
      <c r="AN1509" s="33"/>
      <c r="AO1509" s="33" t="e">
        <f>#REF!&amp;"_1"</f>
        <v>#REF!</v>
      </c>
      <c r="AP1509" s="33"/>
      <c r="AQ1509" s="34"/>
      <c r="AR1509" s="86" t="str">
        <f t="shared" ca="1" si="23"/>
        <v/>
      </c>
      <c r="AS1509" s="35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33"/>
      <c r="BF1509" s="37"/>
      <c r="BG1509" s="37"/>
      <c r="BH1509" s="37"/>
      <c r="BI1509" s="37"/>
      <c r="BJ1509" s="37"/>
      <c r="BL1509" s="37"/>
      <c r="BM1509" s="37"/>
      <c r="BN1509" s="37"/>
      <c r="BO1509" s="37"/>
      <c r="BP1509" s="37"/>
      <c r="BR1509" s="37"/>
      <c r="BS1509" s="37"/>
      <c r="BT1509" s="37"/>
      <c r="BU1509" s="37"/>
      <c r="BV1509" s="37"/>
      <c r="BX1509" s="37"/>
      <c r="BY1509" s="37"/>
      <c r="BZ1509" s="37"/>
      <c r="CA1509" s="37"/>
      <c r="CB1509" s="37"/>
      <c r="CD1509" s="37"/>
      <c r="CE1509" s="37"/>
      <c r="CF1509" s="37"/>
      <c r="CG1509" s="37"/>
      <c r="CH1509" s="37"/>
      <c r="CJ1509" s="37"/>
      <c r="CK1509" s="37"/>
      <c r="CL1509" s="37"/>
      <c r="CM1509" s="37"/>
      <c r="CN1509" s="37"/>
      <c r="CP1509" s="37"/>
      <c r="CQ1509" s="37"/>
      <c r="CR1509" s="37"/>
      <c r="CS1509" s="37"/>
      <c r="CT1509" s="37"/>
      <c r="CV1509" s="37"/>
      <c r="CW1509" s="37"/>
      <c r="CX1509" s="37"/>
      <c r="CY1509" s="37"/>
      <c r="CZ1509" s="37"/>
      <c r="DB1509" s="37"/>
      <c r="DC1509" s="37"/>
      <c r="DD1509" s="37"/>
      <c r="DE1509" s="37"/>
      <c r="DF1509" s="37"/>
      <c r="DH1509" s="37"/>
      <c r="DI1509" s="37"/>
      <c r="DJ1509" s="37"/>
      <c r="DK1509" s="37"/>
      <c r="DL1509" s="37"/>
      <c r="DN1509" s="37"/>
      <c r="DO1509" s="37"/>
      <c r="DP1509" s="37"/>
      <c r="DQ1509" s="37"/>
      <c r="DR1509" s="37"/>
    </row>
    <row r="1510" spans="1:122">
      <c r="A1510" s="102"/>
      <c r="B1510" s="27"/>
      <c r="C1510" s="27"/>
      <c r="D1510" s="27"/>
      <c r="E1510" s="38"/>
      <c r="F1510" s="38"/>
      <c r="G1510" s="38"/>
      <c r="H1510" s="38"/>
      <c r="I1510" s="28"/>
      <c r="J1510" s="29"/>
      <c r="K1510" s="29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31"/>
      <c r="AG1510" s="32" t="e">
        <f>VALUE(IF(#REF!=AG$6,MID($B1510,3,3),0))</f>
        <v>#REF!</v>
      </c>
      <c r="AH1510" s="32" t="e">
        <f>VALUE(IF(#REF!=AH$6,MID($B1510,3,3),0))</f>
        <v>#REF!</v>
      </c>
      <c r="AI1510" s="32" t="e">
        <f>VALUE(IF(#REF!=AI$6,MID($B1510,3,3),0))</f>
        <v>#REF!</v>
      </c>
      <c r="AJ1510" s="32" t="e">
        <f>VALUE(IF(#REF!=AJ$6,MID($B1510,3,3),0))</f>
        <v>#REF!</v>
      </c>
      <c r="AK1510" s="33"/>
      <c r="AL1510" s="33"/>
      <c r="AM1510" s="33"/>
      <c r="AN1510" s="33"/>
      <c r="AO1510" s="33" t="e">
        <f>#REF!&amp;"_1"</f>
        <v>#REF!</v>
      </c>
      <c r="AP1510" s="33"/>
      <c r="AQ1510" s="34"/>
      <c r="AR1510" s="86" t="str">
        <f t="shared" ca="1" si="23"/>
        <v/>
      </c>
      <c r="AS1510" s="35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33"/>
      <c r="BF1510" s="37"/>
      <c r="BG1510" s="37"/>
      <c r="BH1510" s="37"/>
      <c r="BI1510" s="37"/>
      <c r="BJ1510" s="37"/>
      <c r="BL1510" s="37"/>
      <c r="BM1510" s="37"/>
      <c r="BN1510" s="37"/>
      <c r="BO1510" s="37"/>
      <c r="BP1510" s="37"/>
      <c r="BR1510" s="37"/>
      <c r="BS1510" s="37"/>
      <c r="BT1510" s="37"/>
      <c r="BU1510" s="37"/>
      <c r="BV1510" s="37"/>
      <c r="BX1510" s="37"/>
      <c r="BY1510" s="37"/>
      <c r="BZ1510" s="37"/>
      <c r="CA1510" s="37"/>
      <c r="CB1510" s="37"/>
      <c r="CD1510" s="37"/>
      <c r="CE1510" s="37"/>
      <c r="CF1510" s="37"/>
      <c r="CG1510" s="37"/>
      <c r="CH1510" s="37"/>
      <c r="CJ1510" s="37"/>
      <c r="CK1510" s="37"/>
      <c r="CL1510" s="37"/>
      <c r="CM1510" s="37"/>
      <c r="CN1510" s="37"/>
      <c r="CP1510" s="37"/>
      <c r="CQ1510" s="37"/>
      <c r="CR1510" s="37"/>
      <c r="CS1510" s="37"/>
      <c r="CT1510" s="37"/>
      <c r="CV1510" s="37"/>
      <c r="CW1510" s="37"/>
      <c r="CX1510" s="37"/>
      <c r="CY1510" s="37"/>
      <c r="CZ1510" s="37"/>
      <c r="DB1510" s="37"/>
      <c r="DC1510" s="37"/>
      <c r="DD1510" s="37"/>
      <c r="DE1510" s="37"/>
      <c r="DF1510" s="37"/>
      <c r="DH1510" s="37"/>
      <c r="DI1510" s="37"/>
      <c r="DJ1510" s="37"/>
      <c r="DK1510" s="37"/>
      <c r="DL1510" s="37"/>
      <c r="DN1510" s="37"/>
      <c r="DO1510" s="37"/>
      <c r="DP1510" s="37"/>
      <c r="DQ1510" s="37"/>
      <c r="DR1510" s="37"/>
    </row>
    <row r="1511" spans="1:122">
      <c r="A1511" s="102"/>
      <c r="B1511" s="27"/>
      <c r="C1511" s="27"/>
      <c r="D1511" s="27"/>
      <c r="E1511" s="38"/>
      <c r="F1511" s="38"/>
      <c r="G1511" s="38"/>
      <c r="H1511" s="38"/>
      <c r="I1511" s="28"/>
      <c r="J1511" s="29"/>
      <c r="K1511" s="29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31"/>
      <c r="AG1511" s="32" t="e">
        <f>VALUE(IF(#REF!=AG$6,MID($B1511,3,3),0))</f>
        <v>#REF!</v>
      </c>
      <c r="AH1511" s="32" t="e">
        <f>VALUE(IF(#REF!=AH$6,MID($B1511,3,3),0))</f>
        <v>#REF!</v>
      </c>
      <c r="AI1511" s="32" t="e">
        <f>VALUE(IF(#REF!=AI$6,MID($B1511,3,3),0))</f>
        <v>#REF!</v>
      </c>
      <c r="AJ1511" s="32" t="e">
        <f>VALUE(IF(#REF!=AJ$6,MID($B1511,3,3),0))</f>
        <v>#REF!</v>
      </c>
      <c r="AK1511" s="33"/>
      <c r="AL1511" s="33"/>
      <c r="AM1511" s="33"/>
      <c r="AN1511" s="33"/>
      <c r="AO1511" s="33" t="e">
        <f>#REF!&amp;"_1"</f>
        <v>#REF!</v>
      </c>
      <c r="AP1511" s="33"/>
      <c r="AQ1511" s="34"/>
      <c r="AR1511" s="86" t="str">
        <f t="shared" ca="1" si="23"/>
        <v/>
      </c>
      <c r="AS1511" s="35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33"/>
      <c r="BF1511" s="37"/>
      <c r="BG1511" s="37"/>
      <c r="BH1511" s="37"/>
      <c r="BI1511" s="37"/>
      <c r="BJ1511" s="37"/>
      <c r="BL1511" s="37"/>
      <c r="BM1511" s="37"/>
      <c r="BN1511" s="37"/>
      <c r="BO1511" s="37"/>
      <c r="BP1511" s="37"/>
      <c r="BR1511" s="37"/>
      <c r="BS1511" s="37"/>
      <c r="BT1511" s="37"/>
      <c r="BU1511" s="37"/>
      <c r="BV1511" s="37"/>
      <c r="BX1511" s="37"/>
      <c r="BY1511" s="37"/>
      <c r="BZ1511" s="37"/>
      <c r="CA1511" s="37"/>
      <c r="CB1511" s="37"/>
      <c r="CD1511" s="37"/>
      <c r="CE1511" s="37"/>
      <c r="CF1511" s="37"/>
      <c r="CG1511" s="37"/>
      <c r="CH1511" s="37"/>
      <c r="CJ1511" s="37"/>
      <c r="CK1511" s="37"/>
      <c r="CL1511" s="37"/>
      <c r="CM1511" s="37"/>
      <c r="CN1511" s="37"/>
      <c r="CP1511" s="37"/>
      <c r="CQ1511" s="37"/>
      <c r="CR1511" s="37"/>
      <c r="CS1511" s="37"/>
      <c r="CT1511" s="37"/>
      <c r="CV1511" s="37"/>
      <c r="CW1511" s="37"/>
      <c r="CX1511" s="37"/>
      <c r="CY1511" s="37"/>
      <c r="CZ1511" s="37"/>
      <c r="DB1511" s="37"/>
      <c r="DC1511" s="37"/>
      <c r="DD1511" s="37"/>
      <c r="DE1511" s="37"/>
      <c r="DF1511" s="37"/>
      <c r="DH1511" s="37"/>
      <c r="DI1511" s="37"/>
      <c r="DJ1511" s="37"/>
      <c r="DK1511" s="37"/>
      <c r="DL1511" s="37"/>
      <c r="DN1511" s="37"/>
      <c r="DO1511" s="37"/>
      <c r="DP1511" s="37"/>
      <c r="DQ1511" s="37"/>
      <c r="DR1511" s="37"/>
    </row>
    <row r="1512" spans="1:122">
      <c r="A1512" s="102"/>
      <c r="B1512" s="27"/>
      <c r="C1512" s="27"/>
      <c r="D1512" s="27"/>
      <c r="E1512" s="38"/>
      <c r="F1512" s="38"/>
      <c r="G1512" s="38"/>
      <c r="H1512" s="38"/>
      <c r="I1512" s="28"/>
      <c r="J1512" s="29"/>
      <c r="K1512" s="29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31"/>
      <c r="AG1512" s="32" t="e">
        <f>VALUE(IF(#REF!=AG$6,MID($B1512,3,3),0))</f>
        <v>#REF!</v>
      </c>
      <c r="AH1512" s="32" t="e">
        <f>VALUE(IF(#REF!=AH$6,MID($B1512,3,3),0))</f>
        <v>#REF!</v>
      </c>
      <c r="AI1512" s="32" t="e">
        <f>VALUE(IF(#REF!=AI$6,MID($B1512,3,3),0))</f>
        <v>#REF!</v>
      </c>
      <c r="AJ1512" s="32" t="e">
        <f>VALUE(IF(#REF!=AJ$6,MID($B1512,3,3),0))</f>
        <v>#REF!</v>
      </c>
      <c r="AK1512" s="33"/>
      <c r="AL1512" s="33"/>
      <c r="AM1512" s="33"/>
      <c r="AN1512" s="33"/>
      <c r="AO1512" s="33" t="e">
        <f>#REF!&amp;"_1"</f>
        <v>#REF!</v>
      </c>
      <c r="AP1512" s="33"/>
      <c r="AQ1512" s="34"/>
      <c r="AR1512" s="86" t="str">
        <f t="shared" ca="1" si="23"/>
        <v/>
      </c>
      <c r="AS1512" s="35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33"/>
      <c r="BF1512" s="37"/>
      <c r="BG1512" s="37"/>
      <c r="BH1512" s="37"/>
      <c r="BI1512" s="37"/>
      <c r="BJ1512" s="37"/>
      <c r="BL1512" s="37"/>
      <c r="BM1512" s="37"/>
      <c r="BN1512" s="37"/>
      <c r="BO1512" s="37"/>
      <c r="BP1512" s="37"/>
      <c r="BR1512" s="37"/>
      <c r="BS1512" s="37"/>
      <c r="BT1512" s="37"/>
      <c r="BU1512" s="37"/>
      <c r="BV1512" s="37"/>
      <c r="BX1512" s="37"/>
      <c r="BY1512" s="37"/>
      <c r="BZ1512" s="37"/>
      <c r="CA1512" s="37"/>
      <c r="CB1512" s="37"/>
      <c r="CD1512" s="37"/>
      <c r="CE1512" s="37"/>
      <c r="CF1512" s="37"/>
      <c r="CG1512" s="37"/>
      <c r="CH1512" s="37"/>
      <c r="CJ1512" s="37"/>
      <c r="CK1512" s="37"/>
      <c r="CL1512" s="37"/>
      <c r="CM1512" s="37"/>
      <c r="CN1512" s="37"/>
      <c r="CP1512" s="37"/>
      <c r="CQ1512" s="37"/>
      <c r="CR1512" s="37"/>
      <c r="CS1512" s="37"/>
      <c r="CT1512" s="37"/>
      <c r="CV1512" s="37"/>
      <c r="CW1512" s="37"/>
      <c r="CX1512" s="37"/>
      <c r="CY1512" s="37"/>
      <c r="CZ1512" s="37"/>
      <c r="DB1512" s="37"/>
      <c r="DC1512" s="37"/>
      <c r="DD1512" s="37"/>
      <c r="DE1512" s="37"/>
      <c r="DF1512" s="37"/>
      <c r="DH1512" s="37"/>
      <c r="DI1512" s="37"/>
      <c r="DJ1512" s="37"/>
      <c r="DK1512" s="37"/>
      <c r="DL1512" s="37"/>
      <c r="DN1512" s="37"/>
      <c r="DO1512" s="37"/>
      <c r="DP1512" s="37"/>
      <c r="DQ1512" s="37"/>
      <c r="DR1512" s="37"/>
    </row>
    <row r="1513" spans="1:122">
      <c r="A1513" s="102"/>
      <c r="B1513" s="27"/>
      <c r="C1513" s="27"/>
      <c r="D1513" s="27"/>
      <c r="E1513" s="38"/>
      <c r="F1513" s="38"/>
      <c r="G1513" s="38"/>
      <c r="H1513" s="38"/>
      <c r="I1513" s="28"/>
      <c r="J1513" s="29"/>
      <c r="K1513" s="29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31"/>
      <c r="AG1513" s="32" t="e">
        <f>VALUE(IF(#REF!=AG$6,MID($B1513,3,3),0))</f>
        <v>#REF!</v>
      </c>
      <c r="AH1513" s="32" t="e">
        <f>VALUE(IF(#REF!=AH$6,MID($B1513,3,3),0))</f>
        <v>#REF!</v>
      </c>
      <c r="AI1513" s="32" t="e">
        <f>VALUE(IF(#REF!=AI$6,MID($B1513,3,3),0))</f>
        <v>#REF!</v>
      </c>
      <c r="AJ1513" s="32" t="e">
        <f>VALUE(IF(#REF!=AJ$6,MID($B1513,3,3),0))</f>
        <v>#REF!</v>
      </c>
      <c r="AK1513" s="33"/>
      <c r="AL1513" s="33"/>
      <c r="AM1513" s="33"/>
      <c r="AN1513" s="33"/>
      <c r="AO1513" s="33" t="e">
        <f>#REF!&amp;"_1"</f>
        <v>#REF!</v>
      </c>
      <c r="AP1513" s="33"/>
      <c r="AQ1513" s="34"/>
      <c r="AR1513" s="86" t="str">
        <f t="shared" ca="1" si="23"/>
        <v/>
      </c>
      <c r="AS1513" s="35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33"/>
      <c r="BF1513" s="37"/>
      <c r="BG1513" s="37"/>
      <c r="BH1513" s="37"/>
      <c r="BI1513" s="37"/>
      <c r="BJ1513" s="37"/>
      <c r="BL1513" s="37"/>
      <c r="BM1513" s="37"/>
      <c r="BN1513" s="37"/>
      <c r="BO1513" s="37"/>
      <c r="BP1513" s="37"/>
      <c r="BR1513" s="37"/>
      <c r="BS1513" s="37"/>
      <c r="BT1513" s="37"/>
      <c r="BU1513" s="37"/>
      <c r="BV1513" s="37"/>
      <c r="BX1513" s="37"/>
      <c r="BY1513" s="37"/>
      <c r="BZ1513" s="37"/>
      <c r="CA1513" s="37"/>
      <c r="CB1513" s="37"/>
      <c r="CD1513" s="37"/>
      <c r="CE1513" s="37"/>
      <c r="CF1513" s="37"/>
      <c r="CG1513" s="37"/>
      <c r="CH1513" s="37"/>
      <c r="CJ1513" s="37"/>
      <c r="CK1513" s="37"/>
      <c r="CL1513" s="37"/>
      <c r="CM1513" s="37"/>
      <c r="CN1513" s="37"/>
      <c r="CP1513" s="37"/>
      <c r="CQ1513" s="37"/>
      <c r="CR1513" s="37"/>
      <c r="CS1513" s="37"/>
      <c r="CT1513" s="37"/>
      <c r="CV1513" s="37"/>
      <c r="CW1513" s="37"/>
      <c r="CX1513" s="37"/>
      <c r="CY1513" s="37"/>
      <c r="CZ1513" s="37"/>
      <c r="DB1513" s="37"/>
      <c r="DC1513" s="37"/>
      <c r="DD1513" s="37"/>
      <c r="DE1513" s="37"/>
      <c r="DF1513" s="37"/>
      <c r="DH1513" s="37"/>
      <c r="DI1513" s="37"/>
      <c r="DJ1513" s="37"/>
      <c r="DK1513" s="37"/>
      <c r="DL1513" s="37"/>
      <c r="DN1513" s="37"/>
      <c r="DO1513" s="37"/>
      <c r="DP1513" s="37"/>
      <c r="DQ1513" s="37"/>
      <c r="DR1513" s="37"/>
    </row>
    <row r="1514" spans="1:122">
      <c r="A1514" s="102"/>
      <c r="B1514" s="27"/>
      <c r="C1514" s="27"/>
      <c r="D1514" s="27"/>
      <c r="E1514" s="38"/>
      <c r="F1514" s="38"/>
      <c r="G1514" s="38"/>
      <c r="H1514" s="38"/>
      <c r="I1514" s="28"/>
      <c r="J1514" s="29"/>
      <c r="K1514" s="29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31"/>
      <c r="AG1514" s="32" t="e">
        <f>VALUE(IF(#REF!=AG$6,MID($B1514,3,3),0))</f>
        <v>#REF!</v>
      </c>
      <c r="AH1514" s="32" t="e">
        <f>VALUE(IF(#REF!=AH$6,MID($B1514,3,3),0))</f>
        <v>#REF!</v>
      </c>
      <c r="AI1514" s="32" t="e">
        <f>VALUE(IF(#REF!=AI$6,MID($B1514,3,3),0))</f>
        <v>#REF!</v>
      </c>
      <c r="AJ1514" s="32" t="e">
        <f>VALUE(IF(#REF!=AJ$6,MID($B1514,3,3),0))</f>
        <v>#REF!</v>
      </c>
      <c r="AK1514" s="33"/>
      <c r="AL1514" s="33"/>
      <c r="AM1514" s="33"/>
      <c r="AN1514" s="33"/>
      <c r="AO1514" s="33" t="e">
        <f>#REF!&amp;"_1"</f>
        <v>#REF!</v>
      </c>
      <c r="AP1514" s="33"/>
      <c r="AQ1514" s="34"/>
      <c r="AR1514" s="86" t="str">
        <f t="shared" ca="1" si="23"/>
        <v/>
      </c>
      <c r="AS1514" s="35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33"/>
      <c r="BF1514" s="37"/>
      <c r="BG1514" s="37"/>
      <c r="BH1514" s="37"/>
      <c r="BI1514" s="37"/>
      <c r="BJ1514" s="37"/>
      <c r="BL1514" s="37"/>
      <c r="BM1514" s="37"/>
      <c r="BN1514" s="37"/>
      <c r="BO1514" s="37"/>
      <c r="BP1514" s="37"/>
      <c r="BR1514" s="37"/>
      <c r="BS1514" s="37"/>
      <c r="BT1514" s="37"/>
      <c r="BU1514" s="37"/>
      <c r="BV1514" s="37"/>
      <c r="BX1514" s="37"/>
      <c r="BY1514" s="37"/>
      <c r="BZ1514" s="37"/>
      <c r="CA1514" s="37"/>
      <c r="CB1514" s="37"/>
      <c r="CD1514" s="37"/>
      <c r="CE1514" s="37"/>
      <c r="CF1514" s="37"/>
      <c r="CG1514" s="37"/>
      <c r="CH1514" s="37"/>
      <c r="CJ1514" s="37"/>
      <c r="CK1514" s="37"/>
      <c r="CL1514" s="37"/>
      <c r="CM1514" s="37"/>
      <c r="CN1514" s="37"/>
      <c r="CP1514" s="37"/>
      <c r="CQ1514" s="37"/>
      <c r="CR1514" s="37"/>
      <c r="CS1514" s="37"/>
      <c r="CT1514" s="37"/>
      <c r="CV1514" s="37"/>
      <c r="CW1514" s="37"/>
      <c r="CX1514" s="37"/>
      <c r="CY1514" s="37"/>
      <c r="CZ1514" s="37"/>
      <c r="DB1514" s="37"/>
      <c r="DC1514" s="37"/>
      <c r="DD1514" s="37"/>
      <c r="DE1514" s="37"/>
      <c r="DF1514" s="37"/>
      <c r="DH1514" s="37"/>
      <c r="DI1514" s="37"/>
      <c r="DJ1514" s="37"/>
      <c r="DK1514" s="37"/>
      <c r="DL1514" s="37"/>
      <c r="DN1514" s="37"/>
      <c r="DO1514" s="37"/>
      <c r="DP1514" s="37"/>
      <c r="DQ1514" s="37"/>
      <c r="DR1514" s="37"/>
    </row>
    <row r="1515" spans="1:122">
      <c r="A1515" s="102"/>
      <c r="B1515" s="27"/>
      <c r="C1515" s="27"/>
      <c r="D1515" s="27"/>
      <c r="E1515" s="38"/>
      <c r="F1515" s="38"/>
      <c r="G1515" s="38"/>
      <c r="H1515" s="38"/>
      <c r="I1515" s="28"/>
      <c r="J1515" s="29"/>
      <c r="K1515" s="29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31"/>
      <c r="AG1515" s="32" t="e">
        <f>VALUE(IF(#REF!=AG$6,MID($B1515,3,3),0))</f>
        <v>#REF!</v>
      </c>
      <c r="AH1515" s="32" t="e">
        <f>VALUE(IF(#REF!=AH$6,MID($B1515,3,3),0))</f>
        <v>#REF!</v>
      </c>
      <c r="AI1515" s="32" t="e">
        <f>VALUE(IF(#REF!=AI$6,MID($B1515,3,3),0))</f>
        <v>#REF!</v>
      </c>
      <c r="AJ1515" s="32" t="e">
        <f>VALUE(IF(#REF!=AJ$6,MID($B1515,3,3),0))</f>
        <v>#REF!</v>
      </c>
      <c r="AK1515" s="33"/>
      <c r="AL1515" s="33"/>
      <c r="AM1515" s="33"/>
      <c r="AN1515" s="33"/>
      <c r="AO1515" s="33" t="e">
        <f>#REF!&amp;"_1"</f>
        <v>#REF!</v>
      </c>
      <c r="AP1515" s="33"/>
      <c r="AQ1515" s="34"/>
      <c r="AR1515" s="86" t="str">
        <f t="shared" ca="1" si="23"/>
        <v/>
      </c>
      <c r="AS1515" s="35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33"/>
      <c r="BF1515" s="37"/>
      <c r="BG1515" s="37"/>
      <c r="BH1515" s="37"/>
      <c r="BI1515" s="37"/>
      <c r="BJ1515" s="37"/>
      <c r="BL1515" s="37"/>
      <c r="BM1515" s="37"/>
      <c r="BN1515" s="37"/>
      <c r="BO1515" s="37"/>
      <c r="BP1515" s="37"/>
      <c r="BR1515" s="37"/>
      <c r="BS1515" s="37"/>
      <c r="BT1515" s="37"/>
      <c r="BU1515" s="37"/>
      <c r="BV1515" s="37"/>
      <c r="BX1515" s="37"/>
      <c r="BY1515" s="37"/>
      <c r="BZ1515" s="37"/>
      <c r="CA1515" s="37"/>
      <c r="CB1515" s="37"/>
      <c r="CD1515" s="37"/>
      <c r="CE1515" s="37"/>
      <c r="CF1515" s="37"/>
      <c r="CG1515" s="37"/>
      <c r="CH1515" s="37"/>
      <c r="CJ1515" s="37"/>
      <c r="CK1515" s="37"/>
      <c r="CL1515" s="37"/>
      <c r="CM1515" s="37"/>
      <c r="CN1515" s="37"/>
      <c r="CP1515" s="37"/>
      <c r="CQ1515" s="37"/>
      <c r="CR1515" s="37"/>
      <c r="CS1515" s="37"/>
      <c r="CT1515" s="37"/>
      <c r="CV1515" s="37"/>
      <c r="CW1515" s="37"/>
      <c r="CX1515" s="37"/>
      <c r="CY1515" s="37"/>
      <c r="CZ1515" s="37"/>
      <c r="DB1515" s="37"/>
      <c r="DC1515" s="37"/>
      <c r="DD1515" s="37"/>
      <c r="DE1515" s="37"/>
      <c r="DF1515" s="37"/>
      <c r="DH1515" s="37"/>
      <c r="DI1515" s="37"/>
      <c r="DJ1515" s="37"/>
      <c r="DK1515" s="37"/>
      <c r="DL1515" s="37"/>
      <c r="DN1515" s="37"/>
      <c r="DO1515" s="37"/>
      <c r="DP1515" s="37"/>
      <c r="DQ1515" s="37"/>
      <c r="DR1515" s="37"/>
    </row>
    <row r="1516" spans="1:122">
      <c r="A1516" s="102"/>
      <c r="B1516" s="27"/>
      <c r="C1516" s="27"/>
      <c r="D1516" s="27"/>
      <c r="E1516" s="38"/>
      <c r="F1516" s="38"/>
      <c r="G1516" s="38"/>
      <c r="H1516" s="38"/>
      <c r="I1516" s="28"/>
      <c r="J1516" s="29"/>
      <c r="K1516" s="29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31"/>
      <c r="AG1516" s="32" t="e">
        <f>VALUE(IF(#REF!=AG$6,MID($B1516,3,3),0))</f>
        <v>#REF!</v>
      </c>
      <c r="AH1516" s="32" t="e">
        <f>VALUE(IF(#REF!=AH$6,MID($B1516,3,3),0))</f>
        <v>#REF!</v>
      </c>
      <c r="AI1516" s="32" t="e">
        <f>VALUE(IF(#REF!=AI$6,MID($B1516,3,3),0))</f>
        <v>#REF!</v>
      </c>
      <c r="AJ1516" s="32" t="e">
        <f>VALUE(IF(#REF!=AJ$6,MID($B1516,3,3),0))</f>
        <v>#REF!</v>
      </c>
      <c r="AK1516" s="33"/>
      <c r="AL1516" s="33"/>
      <c r="AM1516" s="33"/>
      <c r="AN1516" s="33"/>
      <c r="AO1516" s="33" t="e">
        <f>#REF!&amp;"_1"</f>
        <v>#REF!</v>
      </c>
      <c r="AP1516" s="33"/>
      <c r="AQ1516" s="34"/>
      <c r="AR1516" s="86" t="str">
        <f t="shared" ca="1" si="23"/>
        <v/>
      </c>
      <c r="AS1516" s="35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33"/>
      <c r="BF1516" s="37"/>
      <c r="BG1516" s="37"/>
      <c r="BH1516" s="37"/>
      <c r="BI1516" s="37"/>
      <c r="BJ1516" s="37"/>
      <c r="BL1516" s="37"/>
      <c r="BM1516" s="37"/>
      <c r="BN1516" s="37"/>
      <c r="BO1516" s="37"/>
      <c r="BP1516" s="37"/>
      <c r="BR1516" s="37"/>
      <c r="BS1516" s="37"/>
      <c r="BT1516" s="37"/>
      <c r="BU1516" s="37"/>
      <c r="BV1516" s="37"/>
      <c r="BX1516" s="37"/>
      <c r="BY1516" s="37"/>
      <c r="BZ1516" s="37"/>
      <c r="CA1516" s="37"/>
      <c r="CB1516" s="37"/>
      <c r="CD1516" s="37"/>
      <c r="CE1516" s="37"/>
      <c r="CF1516" s="37"/>
      <c r="CG1516" s="37"/>
      <c r="CH1516" s="37"/>
      <c r="CJ1516" s="37"/>
      <c r="CK1516" s="37"/>
      <c r="CL1516" s="37"/>
      <c r="CM1516" s="37"/>
      <c r="CN1516" s="37"/>
      <c r="CP1516" s="37"/>
      <c r="CQ1516" s="37"/>
      <c r="CR1516" s="37"/>
      <c r="CS1516" s="37"/>
      <c r="CT1516" s="37"/>
      <c r="CV1516" s="37"/>
      <c r="CW1516" s="37"/>
      <c r="CX1516" s="37"/>
      <c r="CY1516" s="37"/>
      <c r="CZ1516" s="37"/>
      <c r="DB1516" s="37"/>
      <c r="DC1516" s="37"/>
      <c r="DD1516" s="37"/>
      <c r="DE1516" s="37"/>
      <c r="DF1516" s="37"/>
      <c r="DH1516" s="37"/>
      <c r="DI1516" s="37"/>
      <c r="DJ1516" s="37"/>
      <c r="DK1516" s="37"/>
      <c r="DL1516" s="37"/>
      <c r="DN1516" s="37"/>
      <c r="DO1516" s="37"/>
      <c r="DP1516" s="37"/>
      <c r="DQ1516" s="37"/>
      <c r="DR1516" s="37"/>
    </row>
    <row r="1517" spans="1:122">
      <c r="A1517" s="102"/>
      <c r="B1517" s="27"/>
      <c r="C1517" s="27"/>
      <c r="D1517" s="27"/>
      <c r="E1517" s="38"/>
      <c r="F1517" s="38"/>
      <c r="G1517" s="38"/>
      <c r="H1517" s="38"/>
      <c r="I1517" s="28"/>
      <c r="J1517" s="29"/>
      <c r="K1517" s="29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31"/>
      <c r="AG1517" s="32" t="e">
        <f>VALUE(IF(#REF!=AG$6,MID($B1517,3,3),0))</f>
        <v>#REF!</v>
      </c>
      <c r="AH1517" s="32" t="e">
        <f>VALUE(IF(#REF!=AH$6,MID($B1517,3,3),0))</f>
        <v>#REF!</v>
      </c>
      <c r="AI1517" s="32" t="e">
        <f>VALUE(IF(#REF!=AI$6,MID($B1517,3,3),0))</f>
        <v>#REF!</v>
      </c>
      <c r="AJ1517" s="32" t="e">
        <f>VALUE(IF(#REF!=AJ$6,MID($B1517,3,3),0))</f>
        <v>#REF!</v>
      </c>
      <c r="AK1517" s="33"/>
      <c r="AL1517" s="33"/>
      <c r="AM1517" s="33"/>
      <c r="AN1517" s="33"/>
      <c r="AO1517" s="33" t="e">
        <f>#REF!&amp;"_1"</f>
        <v>#REF!</v>
      </c>
      <c r="AP1517" s="33"/>
      <c r="AQ1517" s="34"/>
      <c r="AR1517" s="86" t="str">
        <f t="shared" ca="1" si="23"/>
        <v/>
      </c>
      <c r="AS1517" s="35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33"/>
      <c r="BF1517" s="37"/>
      <c r="BG1517" s="37"/>
      <c r="BH1517" s="37"/>
      <c r="BI1517" s="37"/>
      <c r="BJ1517" s="37"/>
      <c r="BL1517" s="37"/>
      <c r="BM1517" s="37"/>
      <c r="BN1517" s="37"/>
      <c r="BO1517" s="37"/>
      <c r="BP1517" s="37"/>
      <c r="BR1517" s="37"/>
      <c r="BS1517" s="37"/>
      <c r="BT1517" s="37"/>
      <c r="BU1517" s="37"/>
      <c r="BV1517" s="37"/>
      <c r="BX1517" s="37"/>
      <c r="BY1517" s="37"/>
      <c r="BZ1517" s="37"/>
      <c r="CA1517" s="37"/>
      <c r="CB1517" s="37"/>
      <c r="CD1517" s="37"/>
      <c r="CE1517" s="37"/>
      <c r="CF1517" s="37"/>
      <c r="CG1517" s="37"/>
      <c r="CH1517" s="37"/>
      <c r="CJ1517" s="37"/>
      <c r="CK1517" s="37"/>
      <c r="CL1517" s="37"/>
      <c r="CM1517" s="37"/>
      <c r="CN1517" s="37"/>
      <c r="CP1517" s="37"/>
      <c r="CQ1517" s="37"/>
      <c r="CR1517" s="37"/>
      <c r="CS1517" s="37"/>
      <c r="CT1517" s="37"/>
      <c r="CV1517" s="37"/>
      <c r="CW1517" s="37"/>
      <c r="CX1517" s="37"/>
      <c r="CY1517" s="37"/>
      <c r="CZ1517" s="37"/>
      <c r="DB1517" s="37"/>
      <c r="DC1517" s="37"/>
      <c r="DD1517" s="37"/>
      <c r="DE1517" s="37"/>
      <c r="DF1517" s="37"/>
      <c r="DH1517" s="37"/>
      <c r="DI1517" s="37"/>
      <c r="DJ1517" s="37"/>
      <c r="DK1517" s="37"/>
      <c r="DL1517" s="37"/>
      <c r="DN1517" s="37"/>
      <c r="DO1517" s="37"/>
      <c r="DP1517" s="37"/>
      <c r="DQ1517" s="37"/>
      <c r="DR1517" s="37"/>
    </row>
    <row r="1518" spans="1:122">
      <c r="A1518" s="102"/>
      <c r="B1518" s="27"/>
      <c r="C1518" s="27"/>
      <c r="D1518" s="27"/>
      <c r="E1518" s="38"/>
      <c r="F1518" s="38"/>
      <c r="G1518" s="38"/>
      <c r="H1518" s="38"/>
      <c r="I1518" s="28"/>
      <c r="J1518" s="29"/>
      <c r="K1518" s="29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31"/>
      <c r="AG1518" s="32" t="e">
        <f>VALUE(IF(#REF!=AG$6,MID($B1518,3,3),0))</f>
        <v>#REF!</v>
      </c>
      <c r="AH1518" s="32" t="e">
        <f>VALUE(IF(#REF!=AH$6,MID($B1518,3,3),0))</f>
        <v>#REF!</v>
      </c>
      <c r="AI1518" s="32" t="e">
        <f>VALUE(IF(#REF!=AI$6,MID($B1518,3,3),0))</f>
        <v>#REF!</v>
      </c>
      <c r="AJ1518" s="32" t="e">
        <f>VALUE(IF(#REF!=AJ$6,MID($B1518,3,3),0))</f>
        <v>#REF!</v>
      </c>
      <c r="AK1518" s="33"/>
      <c r="AL1518" s="33"/>
      <c r="AM1518" s="33"/>
      <c r="AN1518" s="33"/>
      <c r="AO1518" s="33" t="e">
        <f>#REF!&amp;"_1"</f>
        <v>#REF!</v>
      </c>
      <c r="AP1518" s="33"/>
      <c r="AQ1518" s="34"/>
      <c r="AR1518" s="86" t="str">
        <f t="shared" ca="1" si="23"/>
        <v/>
      </c>
      <c r="AS1518" s="35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33"/>
      <c r="BF1518" s="37"/>
      <c r="BG1518" s="37"/>
      <c r="BH1518" s="37"/>
      <c r="BI1518" s="37"/>
      <c r="BJ1518" s="37"/>
      <c r="BL1518" s="37"/>
      <c r="BM1518" s="37"/>
      <c r="BN1518" s="37"/>
      <c r="BO1518" s="37"/>
      <c r="BP1518" s="37"/>
      <c r="BR1518" s="37"/>
      <c r="BS1518" s="37"/>
      <c r="BT1518" s="37"/>
      <c r="BU1518" s="37"/>
      <c r="BV1518" s="37"/>
      <c r="BX1518" s="37"/>
      <c r="BY1518" s="37"/>
      <c r="BZ1518" s="37"/>
      <c r="CA1518" s="37"/>
      <c r="CB1518" s="37"/>
      <c r="CD1518" s="37"/>
      <c r="CE1518" s="37"/>
      <c r="CF1518" s="37"/>
      <c r="CG1518" s="37"/>
      <c r="CH1518" s="37"/>
      <c r="CJ1518" s="37"/>
      <c r="CK1518" s="37"/>
      <c r="CL1518" s="37"/>
      <c r="CM1518" s="37"/>
      <c r="CN1518" s="37"/>
      <c r="CP1518" s="37"/>
      <c r="CQ1518" s="37"/>
      <c r="CR1518" s="37"/>
      <c r="CS1518" s="37"/>
      <c r="CT1518" s="37"/>
      <c r="CV1518" s="37"/>
      <c r="CW1518" s="37"/>
      <c r="CX1518" s="37"/>
      <c r="CY1518" s="37"/>
      <c r="CZ1518" s="37"/>
      <c r="DB1518" s="37"/>
      <c r="DC1518" s="37"/>
      <c r="DD1518" s="37"/>
      <c r="DE1518" s="37"/>
      <c r="DF1518" s="37"/>
      <c r="DH1518" s="37"/>
      <c r="DI1518" s="37"/>
      <c r="DJ1518" s="37"/>
      <c r="DK1518" s="37"/>
      <c r="DL1518" s="37"/>
      <c r="DN1518" s="37"/>
      <c r="DO1518" s="37"/>
      <c r="DP1518" s="37"/>
      <c r="DQ1518" s="37"/>
      <c r="DR1518" s="37"/>
    </row>
    <row r="1519" spans="1:122">
      <c r="A1519" s="102"/>
      <c r="B1519" s="27"/>
      <c r="C1519" s="27"/>
      <c r="D1519" s="27"/>
      <c r="E1519" s="38"/>
      <c r="F1519" s="38"/>
      <c r="G1519" s="38"/>
      <c r="H1519" s="38"/>
      <c r="I1519" s="28"/>
      <c r="J1519" s="29"/>
      <c r="K1519" s="29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31"/>
      <c r="AG1519" s="32" t="e">
        <f>VALUE(IF(#REF!=AG$6,MID($B1519,3,3),0))</f>
        <v>#REF!</v>
      </c>
      <c r="AH1519" s="32" t="e">
        <f>VALUE(IF(#REF!=AH$6,MID($B1519,3,3),0))</f>
        <v>#REF!</v>
      </c>
      <c r="AI1519" s="32" t="e">
        <f>VALUE(IF(#REF!=AI$6,MID($B1519,3,3),0))</f>
        <v>#REF!</v>
      </c>
      <c r="AJ1519" s="32" t="e">
        <f>VALUE(IF(#REF!=AJ$6,MID($B1519,3,3),0))</f>
        <v>#REF!</v>
      </c>
      <c r="AK1519" s="33"/>
      <c r="AL1519" s="33"/>
      <c r="AM1519" s="33"/>
      <c r="AN1519" s="33"/>
      <c r="AO1519" s="33" t="e">
        <f>#REF!&amp;"_1"</f>
        <v>#REF!</v>
      </c>
      <c r="AP1519" s="33"/>
      <c r="AQ1519" s="34"/>
      <c r="AR1519" s="86" t="str">
        <f t="shared" ca="1" si="23"/>
        <v/>
      </c>
      <c r="AS1519" s="35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33"/>
      <c r="BF1519" s="37"/>
      <c r="BG1519" s="37"/>
      <c r="BH1519" s="37"/>
      <c r="BI1519" s="37"/>
      <c r="BJ1519" s="37"/>
      <c r="BL1519" s="37"/>
      <c r="BM1519" s="37"/>
      <c r="BN1519" s="37"/>
      <c r="BO1519" s="37"/>
      <c r="BP1519" s="37"/>
      <c r="BR1519" s="37"/>
      <c r="BS1519" s="37"/>
      <c r="BT1519" s="37"/>
      <c r="BU1519" s="37"/>
      <c r="BV1519" s="37"/>
      <c r="BX1519" s="37"/>
      <c r="BY1519" s="37"/>
      <c r="BZ1519" s="37"/>
      <c r="CA1519" s="37"/>
      <c r="CB1519" s="37"/>
      <c r="CD1519" s="37"/>
      <c r="CE1519" s="37"/>
      <c r="CF1519" s="37"/>
      <c r="CG1519" s="37"/>
      <c r="CH1519" s="37"/>
      <c r="CJ1519" s="37"/>
      <c r="CK1519" s="37"/>
      <c r="CL1519" s="37"/>
      <c r="CM1519" s="37"/>
      <c r="CN1519" s="37"/>
      <c r="CP1519" s="37"/>
      <c r="CQ1519" s="37"/>
      <c r="CR1519" s="37"/>
      <c r="CS1519" s="37"/>
      <c r="CT1519" s="37"/>
      <c r="CV1519" s="37"/>
      <c r="CW1519" s="37"/>
      <c r="CX1519" s="37"/>
      <c r="CY1519" s="37"/>
      <c r="CZ1519" s="37"/>
      <c r="DB1519" s="37"/>
      <c r="DC1519" s="37"/>
      <c r="DD1519" s="37"/>
      <c r="DE1519" s="37"/>
      <c r="DF1519" s="37"/>
      <c r="DH1519" s="37"/>
      <c r="DI1519" s="37"/>
      <c r="DJ1519" s="37"/>
      <c r="DK1519" s="37"/>
      <c r="DL1519" s="37"/>
      <c r="DN1519" s="37"/>
      <c r="DO1519" s="37"/>
      <c r="DP1519" s="37"/>
      <c r="DQ1519" s="37"/>
      <c r="DR1519" s="37"/>
    </row>
    <row r="1520" spans="1:122">
      <c r="A1520" s="102"/>
      <c r="B1520" s="27"/>
      <c r="C1520" s="27"/>
      <c r="D1520" s="27"/>
      <c r="E1520" s="38"/>
      <c r="F1520" s="38"/>
      <c r="G1520" s="38"/>
      <c r="H1520" s="38"/>
      <c r="I1520" s="28"/>
      <c r="J1520" s="29"/>
      <c r="K1520" s="29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31"/>
      <c r="AG1520" s="32" t="e">
        <f>VALUE(IF(#REF!=AG$6,MID($B1520,3,3),0))</f>
        <v>#REF!</v>
      </c>
      <c r="AH1520" s="32" t="e">
        <f>VALUE(IF(#REF!=AH$6,MID($B1520,3,3),0))</f>
        <v>#REF!</v>
      </c>
      <c r="AI1520" s="32" t="e">
        <f>VALUE(IF(#REF!=AI$6,MID($B1520,3,3),0))</f>
        <v>#REF!</v>
      </c>
      <c r="AJ1520" s="32" t="e">
        <f>VALUE(IF(#REF!=AJ$6,MID($B1520,3,3),0))</f>
        <v>#REF!</v>
      </c>
      <c r="AK1520" s="33"/>
      <c r="AL1520" s="33"/>
      <c r="AM1520" s="33"/>
      <c r="AN1520" s="33"/>
      <c r="AO1520" s="33" t="e">
        <f>#REF!&amp;"_1"</f>
        <v>#REF!</v>
      </c>
      <c r="AP1520" s="33"/>
      <c r="AQ1520" s="34"/>
      <c r="AR1520" s="86" t="str">
        <f t="shared" ca="1" si="23"/>
        <v/>
      </c>
      <c r="AS1520" s="35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33"/>
      <c r="BF1520" s="37"/>
      <c r="BG1520" s="37"/>
      <c r="BH1520" s="37"/>
      <c r="BI1520" s="37"/>
      <c r="BJ1520" s="37"/>
      <c r="BL1520" s="37"/>
      <c r="BM1520" s="37"/>
      <c r="BN1520" s="37"/>
      <c r="BO1520" s="37"/>
      <c r="BP1520" s="37"/>
      <c r="BR1520" s="37"/>
      <c r="BS1520" s="37"/>
      <c r="BT1520" s="37"/>
      <c r="BU1520" s="37"/>
      <c r="BV1520" s="37"/>
      <c r="BX1520" s="37"/>
      <c r="BY1520" s="37"/>
      <c r="BZ1520" s="37"/>
      <c r="CA1520" s="37"/>
      <c r="CB1520" s="37"/>
      <c r="CD1520" s="37"/>
      <c r="CE1520" s="37"/>
      <c r="CF1520" s="37"/>
      <c r="CG1520" s="37"/>
      <c r="CH1520" s="37"/>
      <c r="CJ1520" s="37"/>
      <c r="CK1520" s="37"/>
      <c r="CL1520" s="37"/>
      <c r="CM1520" s="37"/>
      <c r="CN1520" s="37"/>
      <c r="CP1520" s="37"/>
      <c r="CQ1520" s="37"/>
      <c r="CR1520" s="37"/>
      <c r="CS1520" s="37"/>
      <c r="CT1520" s="37"/>
      <c r="CV1520" s="37"/>
      <c r="CW1520" s="37"/>
      <c r="CX1520" s="37"/>
      <c r="CY1520" s="37"/>
      <c r="CZ1520" s="37"/>
      <c r="DB1520" s="37"/>
      <c r="DC1520" s="37"/>
      <c r="DD1520" s="37"/>
      <c r="DE1520" s="37"/>
      <c r="DF1520" s="37"/>
      <c r="DH1520" s="37"/>
      <c r="DI1520" s="37"/>
      <c r="DJ1520" s="37"/>
      <c r="DK1520" s="37"/>
      <c r="DL1520" s="37"/>
      <c r="DN1520" s="37"/>
      <c r="DO1520" s="37"/>
      <c r="DP1520" s="37"/>
      <c r="DQ1520" s="37"/>
      <c r="DR1520" s="37"/>
    </row>
    <row r="1521" spans="1:122">
      <c r="A1521" s="102"/>
      <c r="B1521" s="27"/>
      <c r="C1521" s="27"/>
      <c r="D1521" s="27"/>
      <c r="E1521" s="38"/>
      <c r="F1521" s="38"/>
      <c r="G1521" s="38"/>
      <c r="H1521" s="38"/>
      <c r="I1521" s="28"/>
      <c r="J1521" s="29"/>
      <c r="K1521" s="29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31"/>
      <c r="AG1521" s="32" t="e">
        <f>VALUE(IF(#REF!=AG$6,MID($B1521,3,3),0))</f>
        <v>#REF!</v>
      </c>
      <c r="AH1521" s="32" t="e">
        <f>VALUE(IF(#REF!=AH$6,MID($B1521,3,3),0))</f>
        <v>#REF!</v>
      </c>
      <c r="AI1521" s="32" t="e">
        <f>VALUE(IF(#REF!=AI$6,MID($B1521,3,3),0))</f>
        <v>#REF!</v>
      </c>
      <c r="AJ1521" s="32" t="e">
        <f>VALUE(IF(#REF!=AJ$6,MID($B1521,3,3),0))</f>
        <v>#REF!</v>
      </c>
      <c r="AK1521" s="33"/>
      <c r="AL1521" s="33"/>
      <c r="AM1521" s="33"/>
      <c r="AN1521" s="33"/>
      <c r="AO1521" s="33" t="e">
        <f>#REF!&amp;"_1"</f>
        <v>#REF!</v>
      </c>
      <c r="AP1521" s="33"/>
      <c r="AQ1521" s="34"/>
      <c r="AR1521" s="86" t="str">
        <f t="shared" ca="1" si="23"/>
        <v/>
      </c>
      <c r="AS1521" s="35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33"/>
      <c r="BF1521" s="37"/>
      <c r="BG1521" s="37"/>
      <c r="BH1521" s="37"/>
      <c r="BI1521" s="37"/>
      <c r="BJ1521" s="37"/>
      <c r="BL1521" s="37"/>
      <c r="BM1521" s="37"/>
      <c r="BN1521" s="37"/>
      <c r="BO1521" s="37"/>
      <c r="BP1521" s="37"/>
      <c r="BR1521" s="37"/>
      <c r="BS1521" s="37"/>
      <c r="BT1521" s="37"/>
      <c r="BU1521" s="37"/>
      <c r="BV1521" s="37"/>
      <c r="BX1521" s="37"/>
      <c r="BY1521" s="37"/>
      <c r="BZ1521" s="37"/>
      <c r="CA1521" s="37"/>
      <c r="CB1521" s="37"/>
      <c r="CD1521" s="37"/>
      <c r="CE1521" s="37"/>
      <c r="CF1521" s="37"/>
      <c r="CG1521" s="37"/>
      <c r="CH1521" s="37"/>
      <c r="CJ1521" s="37"/>
      <c r="CK1521" s="37"/>
      <c r="CL1521" s="37"/>
      <c r="CM1521" s="37"/>
      <c r="CN1521" s="37"/>
      <c r="CP1521" s="37"/>
      <c r="CQ1521" s="37"/>
      <c r="CR1521" s="37"/>
      <c r="CS1521" s="37"/>
      <c r="CT1521" s="37"/>
      <c r="CV1521" s="37"/>
      <c r="CW1521" s="37"/>
      <c r="CX1521" s="37"/>
      <c r="CY1521" s="37"/>
      <c r="CZ1521" s="37"/>
      <c r="DB1521" s="37"/>
      <c r="DC1521" s="37"/>
      <c r="DD1521" s="37"/>
      <c r="DE1521" s="37"/>
      <c r="DF1521" s="37"/>
      <c r="DH1521" s="37"/>
      <c r="DI1521" s="37"/>
      <c r="DJ1521" s="37"/>
      <c r="DK1521" s="37"/>
      <c r="DL1521" s="37"/>
      <c r="DN1521" s="37"/>
      <c r="DO1521" s="37"/>
      <c r="DP1521" s="37"/>
      <c r="DQ1521" s="37"/>
      <c r="DR1521" s="37"/>
    </row>
    <row r="1522" spans="1:122">
      <c r="A1522" s="102"/>
      <c r="B1522" s="27"/>
      <c r="C1522" s="27"/>
      <c r="D1522" s="27"/>
      <c r="E1522" s="38"/>
      <c r="F1522" s="38"/>
      <c r="G1522" s="38"/>
      <c r="H1522" s="38"/>
      <c r="I1522" s="28"/>
      <c r="J1522" s="29"/>
      <c r="K1522" s="29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31"/>
      <c r="AG1522" s="32" t="e">
        <f>VALUE(IF(#REF!=AG$6,MID($B1522,3,3),0))</f>
        <v>#REF!</v>
      </c>
      <c r="AH1522" s="32" t="e">
        <f>VALUE(IF(#REF!=AH$6,MID($B1522,3,3),0))</f>
        <v>#REF!</v>
      </c>
      <c r="AI1522" s="32" t="e">
        <f>VALUE(IF(#REF!=AI$6,MID($B1522,3,3),0))</f>
        <v>#REF!</v>
      </c>
      <c r="AJ1522" s="32" t="e">
        <f>VALUE(IF(#REF!=AJ$6,MID($B1522,3,3),0))</f>
        <v>#REF!</v>
      </c>
      <c r="AK1522" s="33"/>
      <c r="AL1522" s="33"/>
      <c r="AM1522" s="33"/>
      <c r="AN1522" s="33"/>
      <c r="AO1522" s="33" t="e">
        <f>#REF!&amp;"_1"</f>
        <v>#REF!</v>
      </c>
      <c r="AP1522" s="33"/>
      <c r="AQ1522" s="34"/>
      <c r="AR1522" s="86" t="str">
        <f t="shared" ca="1" si="23"/>
        <v/>
      </c>
      <c r="AS1522" s="35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33"/>
      <c r="BF1522" s="37"/>
      <c r="BG1522" s="37"/>
      <c r="BH1522" s="37"/>
      <c r="BI1522" s="37"/>
      <c r="BJ1522" s="37"/>
      <c r="BL1522" s="37"/>
      <c r="BM1522" s="37"/>
      <c r="BN1522" s="37"/>
      <c r="BO1522" s="37"/>
      <c r="BP1522" s="37"/>
      <c r="BR1522" s="37"/>
      <c r="BS1522" s="37"/>
      <c r="BT1522" s="37"/>
      <c r="BU1522" s="37"/>
      <c r="BV1522" s="37"/>
      <c r="BX1522" s="37"/>
      <c r="BY1522" s="37"/>
      <c r="BZ1522" s="37"/>
      <c r="CA1522" s="37"/>
      <c r="CB1522" s="37"/>
      <c r="CD1522" s="37"/>
      <c r="CE1522" s="37"/>
      <c r="CF1522" s="37"/>
      <c r="CG1522" s="37"/>
      <c r="CH1522" s="37"/>
      <c r="CJ1522" s="37"/>
      <c r="CK1522" s="37"/>
      <c r="CL1522" s="37"/>
      <c r="CM1522" s="37"/>
      <c r="CN1522" s="37"/>
      <c r="CP1522" s="37"/>
      <c r="CQ1522" s="37"/>
      <c r="CR1522" s="37"/>
      <c r="CS1522" s="37"/>
      <c r="CT1522" s="37"/>
      <c r="CV1522" s="37"/>
      <c r="CW1522" s="37"/>
      <c r="CX1522" s="37"/>
      <c r="CY1522" s="37"/>
      <c r="CZ1522" s="37"/>
      <c r="DB1522" s="37"/>
      <c r="DC1522" s="37"/>
      <c r="DD1522" s="37"/>
      <c r="DE1522" s="37"/>
      <c r="DF1522" s="37"/>
      <c r="DH1522" s="37"/>
      <c r="DI1522" s="37"/>
      <c r="DJ1522" s="37"/>
      <c r="DK1522" s="37"/>
      <c r="DL1522" s="37"/>
      <c r="DN1522" s="37"/>
      <c r="DO1522" s="37"/>
      <c r="DP1522" s="37"/>
      <c r="DQ1522" s="37"/>
      <c r="DR1522" s="37"/>
    </row>
    <row r="1523" spans="1:122">
      <c r="A1523" s="102"/>
      <c r="B1523" s="27"/>
      <c r="C1523" s="27"/>
      <c r="D1523" s="27"/>
      <c r="E1523" s="38"/>
      <c r="F1523" s="38"/>
      <c r="G1523" s="38"/>
      <c r="H1523" s="38"/>
      <c r="I1523" s="28"/>
      <c r="J1523" s="29"/>
      <c r="K1523" s="29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31"/>
      <c r="AG1523" s="32" t="e">
        <f>VALUE(IF(#REF!=AG$6,MID($B1523,3,3),0))</f>
        <v>#REF!</v>
      </c>
      <c r="AH1523" s="32" t="e">
        <f>VALUE(IF(#REF!=AH$6,MID($B1523,3,3),0))</f>
        <v>#REF!</v>
      </c>
      <c r="AI1523" s="32" t="e">
        <f>VALUE(IF(#REF!=AI$6,MID($B1523,3,3),0))</f>
        <v>#REF!</v>
      </c>
      <c r="AJ1523" s="32" t="e">
        <f>VALUE(IF(#REF!=AJ$6,MID($B1523,3,3),0))</f>
        <v>#REF!</v>
      </c>
      <c r="AK1523" s="33"/>
      <c r="AL1523" s="33"/>
      <c r="AM1523" s="33"/>
      <c r="AN1523" s="33"/>
      <c r="AO1523" s="33" t="e">
        <f>#REF!&amp;"_1"</f>
        <v>#REF!</v>
      </c>
      <c r="AP1523" s="33"/>
      <c r="AQ1523" s="34"/>
      <c r="AR1523" s="86" t="str">
        <f t="shared" ca="1" si="23"/>
        <v/>
      </c>
      <c r="AS1523" s="35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33"/>
      <c r="BF1523" s="37"/>
      <c r="BG1523" s="37"/>
      <c r="BH1523" s="37"/>
      <c r="BI1523" s="37"/>
      <c r="BJ1523" s="37"/>
      <c r="BL1523" s="37"/>
      <c r="BM1523" s="37"/>
      <c r="BN1523" s="37"/>
      <c r="BO1523" s="37"/>
      <c r="BP1523" s="37"/>
      <c r="BR1523" s="37"/>
      <c r="BS1523" s="37"/>
      <c r="BT1523" s="37"/>
      <c r="BU1523" s="37"/>
      <c r="BV1523" s="37"/>
      <c r="BX1523" s="37"/>
      <c r="BY1523" s="37"/>
      <c r="BZ1523" s="37"/>
      <c r="CA1523" s="37"/>
      <c r="CB1523" s="37"/>
      <c r="CD1523" s="37"/>
      <c r="CE1523" s="37"/>
      <c r="CF1523" s="37"/>
      <c r="CG1523" s="37"/>
      <c r="CH1523" s="37"/>
      <c r="CJ1523" s="37"/>
      <c r="CK1523" s="37"/>
      <c r="CL1523" s="37"/>
      <c r="CM1523" s="37"/>
      <c r="CN1523" s="37"/>
      <c r="CP1523" s="37"/>
      <c r="CQ1523" s="37"/>
      <c r="CR1523" s="37"/>
      <c r="CS1523" s="37"/>
      <c r="CT1523" s="37"/>
      <c r="CV1523" s="37"/>
      <c r="CW1523" s="37"/>
      <c r="CX1523" s="37"/>
      <c r="CY1523" s="37"/>
      <c r="CZ1523" s="37"/>
      <c r="DB1523" s="37"/>
      <c r="DC1523" s="37"/>
      <c r="DD1523" s="37"/>
      <c r="DE1523" s="37"/>
      <c r="DF1523" s="37"/>
      <c r="DH1523" s="37"/>
      <c r="DI1523" s="37"/>
      <c r="DJ1523" s="37"/>
      <c r="DK1523" s="37"/>
      <c r="DL1523" s="37"/>
      <c r="DN1523" s="37"/>
      <c r="DO1523" s="37"/>
      <c r="DP1523" s="37"/>
      <c r="DQ1523" s="37"/>
      <c r="DR1523" s="37"/>
    </row>
    <row r="1524" spans="1:122">
      <c r="A1524" s="102"/>
      <c r="B1524" s="27"/>
      <c r="C1524" s="27"/>
      <c r="D1524" s="27"/>
      <c r="E1524" s="38"/>
      <c r="F1524" s="38"/>
      <c r="G1524" s="38"/>
      <c r="H1524" s="38"/>
      <c r="I1524" s="28"/>
      <c r="J1524" s="29"/>
      <c r="K1524" s="29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31"/>
      <c r="AG1524" s="32" t="e">
        <f>VALUE(IF(#REF!=AG$6,MID($B1524,3,3),0))</f>
        <v>#REF!</v>
      </c>
      <c r="AH1524" s="32" t="e">
        <f>VALUE(IF(#REF!=AH$6,MID($B1524,3,3),0))</f>
        <v>#REF!</v>
      </c>
      <c r="AI1524" s="32" t="e">
        <f>VALUE(IF(#REF!=AI$6,MID($B1524,3,3),0))</f>
        <v>#REF!</v>
      </c>
      <c r="AJ1524" s="32" t="e">
        <f>VALUE(IF(#REF!=AJ$6,MID($B1524,3,3),0))</f>
        <v>#REF!</v>
      </c>
      <c r="AK1524" s="33"/>
      <c r="AL1524" s="33"/>
      <c r="AM1524" s="33"/>
      <c r="AN1524" s="33"/>
      <c r="AO1524" s="33" t="e">
        <f>#REF!&amp;"_1"</f>
        <v>#REF!</v>
      </c>
      <c r="AP1524" s="33"/>
      <c r="AQ1524" s="34"/>
      <c r="AR1524" s="86" t="str">
        <f t="shared" ca="1" si="23"/>
        <v/>
      </c>
      <c r="AS1524" s="35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33"/>
      <c r="BF1524" s="37"/>
      <c r="BG1524" s="37"/>
      <c r="BH1524" s="37"/>
      <c r="BI1524" s="37"/>
      <c r="BJ1524" s="37"/>
      <c r="BL1524" s="37"/>
      <c r="BM1524" s="37"/>
      <c r="BN1524" s="37"/>
      <c r="BO1524" s="37"/>
      <c r="BP1524" s="37"/>
      <c r="BR1524" s="37"/>
      <c r="BS1524" s="37"/>
      <c r="BT1524" s="37"/>
      <c r="BU1524" s="37"/>
      <c r="BV1524" s="37"/>
      <c r="BX1524" s="37"/>
      <c r="BY1524" s="37"/>
      <c r="BZ1524" s="37"/>
      <c r="CA1524" s="37"/>
      <c r="CB1524" s="37"/>
      <c r="CD1524" s="37"/>
      <c r="CE1524" s="37"/>
      <c r="CF1524" s="37"/>
      <c r="CG1524" s="37"/>
      <c r="CH1524" s="37"/>
      <c r="CJ1524" s="37"/>
      <c r="CK1524" s="37"/>
      <c r="CL1524" s="37"/>
      <c r="CM1524" s="37"/>
      <c r="CN1524" s="37"/>
      <c r="CP1524" s="37"/>
      <c r="CQ1524" s="37"/>
      <c r="CR1524" s="37"/>
      <c r="CS1524" s="37"/>
      <c r="CT1524" s="37"/>
      <c r="CV1524" s="37"/>
      <c r="CW1524" s="37"/>
      <c r="CX1524" s="37"/>
      <c r="CY1524" s="37"/>
      <c r="CZ1524" s="37"/>
      <c r="DB1524" s="37"/>
      <c r="DC1524" s="37"/>
      <c r="DD1524" s="37"/>
      <c r="DE1524" s="37"/>
      <c r="DF1524" s="37"/>
      <c r="DH1524" s="37"/>
      <c r="DI1524" s="37"/>
      <c r="DJ1524" s="37"/>
      <c r="DK1524" s="37"/>
      <c r="DL1524" s="37"/>
      <c r="DN1524" s="37"/>
      <c r="DO1524" s="37"/>
      <c r="DP1524" s="37"/>
      <c r="DQ1524" s="37"/>
      <c r="DR1524" s="37"/>
    </row>
    <row r="1525" spans="1:122">
      <c r="A1525" s="102"/>
      <c r="B1525" s="27"/>
      <c r="C1525" s="27"/>
      <c r="D1525" s="27"/>
      <c r="E1525" s="38"/>
      <c r="F1525" s="38"/>
      <c r="G1525" s="38"/>
      <c r="H1525" s="38"/>
      <c r="I1525" s="28"/>
      <c r="J1525" s="29"/>
      <c r="K1525" s="29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31"/>
      <c r="AG1525" s="32" t="e">
        <f>VALUE(IF(#REF!=AG$6,MID($B1525,3,3),0))</f>
        <v>#REF!</v>
      </c>
      <c r="AH1525" s="32" t="e">
        <f>VALUE(IF(#REF!=AH$6,MID($B1525,3,3),0))</f>
        <v>#REF!</v>
      </c>
      <c r="AI1525" s="32" t="e">
        <f>VALUE(IF(#REF!=AI$6,MID($B1525,3,3),0))</f>
        <v>#REF!</v>
      </c>
      <c r="AJ1525" s="32" t="e">
        <f>VALUE(IF(#REF!=AJ$6,MID($B1525,3,3),0))</f>
        <v>#REF!</v>
      </c>
      <c r="AK1525" s="33"/>
      <c r="AL1525" s="33"/>
      <c r="AM1525" s="33"/>
      <c r="AN1525" s="33"/>
      <c r="AO1525" s="33" t="e">
        <f>#REF!&amp;"_1"</f>
        <v>#REF!</v>
      </c>
      <c r="AP1525" s="33"/>
      <c r="AQ1525" s="34"/>
      <c r="AR1525" s="86" t="str">
        <f t="shared" ca="1" si="23"/>
        <v/>
      </c>
      <c r="AS1525" s="35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33"/>
      <c r="BF1525" s="37"/>
      <c r="BG1525" s="37"/>
      <c r="BH1525" s="37"/>
      <c r="BI1525" s="37"/>
      <c r="BJ1525" s="37"/>
      <c r="BL1525" s="37"/>
      <c r="BM1525" s="37"/>
      <c r="BN1525" s="37"/>
      <c r="BO1525" s="37"/>
      <c r="BP1525" s="37"/>
      <c r="BR1525" s="37"/>
      <c r="BS1525" s="37"/>
      <c r="BT1525" s="37"/>
      <c r="BU1525" s="37"/>
      <c r="BV1525" s="37"/>
      <c r="BX1525" s="37"/>
      <c r="BY1525" s="37"/>
      <c r="BZ1525" s="37"/>
      <c r="CA1525" s="37"/>
      <c r="CB1525" s="37"/>
      <c r="CD1525" s="37"/>
      <c r="CE1525" s="37"/>
      <c r="CF1525" s="37"/>
      <c r="CG1525" s="37"/>
      <c r="CH1525" s="37"/>
      <c r="CJ1525" s="37"/>
      <c r="CK1525" s="37"/>
      <c r="CL1525" s="37"/>
      <c r="CM1525" s="37"/>
      <c r="CN1525" s="37"/>
      <c r="CP1525" s="37"/>
      <c r="CQ1525" s="37"/>
      <c r="CR1525" s="37"/>
      <c r="CS1525" s="37"/>
      <c r="CT1525" s="37"/>
      <c r="CV1525" s="37"/>
      <c r="CW1525" s="37"/>
      <c r="CX1525" s="37"/>
      <c r="CY1525" s="37"/>
      <c r="CZ1525" s="37"/>
      <c r="DB1525" s="37"/>
      <c r="DC1525" s="37"/>
      <c r="DD1525" s="37"/>
      <c r="DE1525" s="37"/>
      <c r="DF1525" s="37"/>
      <c r="DH1525" s="37"/>
      <c r="DI1525" s="37"/>
      <c r="DJ1525" s="37"/>
      <c r="DK1525" s="37"/>
      <c r="DL1525" s="37"/>
      <c r="DN1525" s="37"/>
      <c r="DO1525" s="37"/>
      <c r="DP1525" s="37"/>
      <c r="DQ1525" s="37"/>
      <c r="DR1525" s="37"/>
    </row>
    <row r="1526" spans="1:122">
      <c r="A1526" s="102"/>
      <c r="B1526" s="27"/>
      <c r="C1526" s="27"/>
      <c r="D1526" s="27"/>
      <c r="E1526" s="38"/>
      <c r="F1526" s="38"/>
      <c r="G1526" s="38"/>
      <c r="H1526" s="38"/>
      <c r="I1526" s="28"/>
      <c r="J1526" s="29"/>
      <c r="K1526" s="29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31"/>
      <c r="AG1526" s="32" t="e">
        <f>VALUE(IF(#REF!=AG$6,MID($B1526,3,3),0))</f>
        <v>#REF!</v>
      </c>
      <c r="AH1526" s="32" t="e">
        <f>VALUE(IF(#REF!=AH$6,MID($B1526,3,3),0))</f>
        <v>#REF!</v>
      </c>
      <c r="AI1526" s="32" t="e">
        <f>VALUE(IF(#REF!=AI$6,MID($B1526,3,3),0))</f>
        <v>#REF!</v>
      </c>
      <c r="AJ1526" s="32" t="e">
        <f>VALUE(IF(#REF!=AJ$6,MID($B1526,3,3),0))</f>
        <v>#REF!</v>
      </c>
      <c r="AK1526" s="33"/>
      <c r="AL1526" s="33"/>
      <c r="AM1526" s="33"/>
      <c r="AN1526" s="33"/>
      <c r="AO1526" s="33" t="e">
        <f>#REF!&amp;"_1"</f>
        <v>#REF!</v>
      </c>
      <c r="AP1526" s="33"/>
      <c r="AQ1526" s="34"/>
      <c r="AR1526" s="86" t="str">
        <f t="shared" ca="1" si="23"/>
        <v/>
      </c>
      <c r="AS1526" s="35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33"/>
      <c r="BF1526" s="37"/>
      <c r="BG1526" s="37"/>
      <c r="BH1526" s="37"/>
      <c r="BI1526" s="37"/>
      <c r="BJ1526" s="37"/>
      <c r="BL1526" s="37"/>
      <c r="BM1526" s="37"/>
      <c r="BN1526" s="37"/>
      <c r="BO1526" s="37"/>
      <c r="BP1526" s="37"/>
      <c r="BR1526" s="37"/>
      <c r="BS1526" s="37"/>
      <c r="BT1526" s="37"/>
      <c r="BU1526" s="37"/>
      <c r="BV1526" s="37"/>
      <c r="BX1526" s="37"/>
      <c r="BY1526" s="37"/>
      <c r="BZ1526" s="37"/>
      <c r="CA1526" s="37"/>
      <c r="CB1526" s="37"/>
      <c r="CD1526" s="37"/>
      <c r="CE1526" s="37"/>
      <c r="CF1526" s="37"/>
      <c r="CG1526" s="37"/>
      <c r="CH1526" s="37"/>
      <c r="CJ1526" s="37"/>
      <c r="CK1526" s="37"/>
      <c r="CL1526" s="37"/>
      <c r="CM1526" s="37"/>
      <c r="CN1526" s="37"/>
      <c r="CP1526" s="37"/>
      <c r="CQ1526" s="37"/>
      <c r="CR1526" s="37"/>
      <c r="CS1526" s="37"/>
      <c r="CT1526" s="37"/>
      <c r="CV1526" s="37"/>
      <c r="CW1526" s="37"/>
      <c r="CX1526" s="37"/>
      <c r="CY1526" s="37"/>
      <c r="CZ1526" s="37"/>
      <c r="DB1526" s="37"/>
      <c r="DC1526" s="37"/>
      <c r="DD1526" s="37"/>
      <c r="DE1526" s="37"/>
      <c r="DF1526" s="37"/>
      <c r="DH1526" s="37"/>
      <c r="DI1526" s="37"/>
      <c r="DJ1526" s="37"/>
      <c r="DK1526" s="37"/>
      <c r="DL1526" s="37"/>
      <c r="DN1526" s="37"/>
      <c r="DO1526" s="37"/>
      <c r="DP1526" s="37"/>
      <c r="DQ1526" s="37"/>
      <c r="DR1526" s="37"/>
    </row>
    <row r="1527" spans="1:122">
      <c r="A1527" s="102"/>
      <c r="B1527" s="27"/>
      <c r="C1527" s="27"/>
      <c r="D1527" s="27"/>
      <c r="E1527" s="38"/>
      <c r="F1527" s="38"/>
      <c r="G1527" s="38"/>
      <c r="H1527" s="38"/>
      <c r="I1527" s="28"/>
      <c r="J1527" s="29"/>
      <c r="K1527" s="29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31"/>
      <c r="AG1527" s="32" t="e">
        <f>VALUE(IF(#REF!=AG$6,MID($B1527,3,3),0))</f>
        <v>#REF!</v>
      </c>
      <c r="AH1527" s="32" t="e">
        <f>VALUE(IF(#REF!=AH$6,MID($B1527,3,3),0))</f>
        <v>#REF!</v>
      </c>
      <c r="AI1527" s="32" t="e">
        <f>VALUE(IF(#REF!=AI$6,MID($B1527,3,3),0))</f>
        <v>#REF!</v>
      </c>
      <c r="AJ1527" s="32" t="e">
        <f>VALUE(IF(#REF!=AJ$6,MID($B1527,3,3),0))</f>
        <v>#REF!</v>
      </c>
      <c r="AK1527" s="33"/>
      <c r="AL1527" s="33"/>
      <c r="AM1527" s="33"/>
      <c r="AN1527" s="33"/>
      <c r="AO1527" s="33" t="e">
        <f>#REF!&amp;"_1"</f>
        <v>#REF!</v>
      </c>
      <c r="AP1527" s="33"/>
      <c r="AQ1527" s="34"/>
      <c r="AR1527" s="86" t="str">
        <f t="shared" ca="1" si="23"/>
        <v/>
      </c>
      <c r="AS1527" s="35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33"/>
      <c r="BF1527" s="37"/>
      <c r="BG1527" s="37"/>
      <c r="BH1527" s="37"/>
      <c r="BI1527" s="37"/>
      <c r="BJ1527" s="37"/>
      <c r="BL1527" s="37"/>
      <c r="BM1527" s="37"/>
      <c r="BN1527" s="37"/>
      <c r="BO1527" s="37"/>
      <c r="BP1527" s="37"/>
      <c r="BR1527" s="37"/>
      <c r="BS1527" s="37"/>
      <c r="BT1527" s="37"/>
      <c r="BU1527" s="37"/>
      <c r="BV1527" s="37"/>
      <c r="BX1527" s="37"/>
      <c r="BY1527" s="37"/>
      <c r="BZ1527" s="37"/>
      <c r="CA1527" s="37"/>
      <c r="CB1527" s="37"/>
      <c r="CD1527" s="37"/>
      <c r="CE1527" s="37"/>
      <c r="CF1527" s="37"/>
      <c r="CG1527" s="37"/>
      <c r="CH1527" s="37"/>
      <c r="CJ1527" s="37"/>
      <c r="CK1527" s="37"/>
      <c r="CL1527" s="37"/>
      <c r="CM1527" s="37"/>
      <c r="CN1527" s="37"/>
      <c r="CP1527" s="37"/>
      <c r="CQ1527" s="37"/>
      <c r="CR1527" s="37"/>
      <c r="CS1527" s="37"/>
      <c r="CT1527" s="37"/>
      <c r="CV1527" s="37"/>
      <c r="CW1527" s="37"/>
      <c r="CX1527" s="37"/>
      <c r="CY1527" s="37"/>
      <c r="CZ1527" s="37"/>
      <c r="DB1527" s="37"/>
      <c r="DC1527" s="37"/>
      <c r="DD1527" s="37"/>
      <c r="DE1527" s="37"/>
      <c r="DF1527" s="37"/>
      <c r="DH1527" s="37"/>
      <c r="DI1527" s="37"/>
      <c r="DJ1527" s="37"/>
      <c r="DK1527" s="37"/>
      <c r="DL1527" s="37"/>
      <c r="DN1527" s="37"/>
      <c r="DO1527" s="37"/>
      <c r="DP1527" s="37"/>
      <c r="DQ1527" s="37"/>
      <c r="DR1527" s="37"/>
    </row>
    <row r="1528" spans="1:122">
      <c r="A1528" s="102"/>
      <c r="B1528" s="27"/>
      <c r="C1528" s="27"/>
      <c r="D1528" s="27"/>
      <c r="E1528" s="38"/>
      <c r="F1528" s="38"/>
      <c r="G1528" s="38"/>
      <c r="H1528" s="38"/>
      <c r="I1528" s="28"/>
      <c r="J1528" s="29"/>
      <c r="K1528" s="29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31"/>
      <c r="AG1528" s="32" t="e">
        <f>VALUE(IF(#REF!=AG$6,MID($B1528,3,3),0))</f>
        <v>#REF!</v>
      </c>
      <c r="AH1528" s="32" t="e">
        <f>VALUE(IF(#REF!=AH$6,MID($B1528,3,3),0))</f>
        <v>#REF!</v>
      </c>
      <c r="AI1528" s="32" t="e">
        <f>VALUE(IF(#REF!=AI$6,MID($B1528,3,3),0))</f>
        <v>#REF!</v>
      </c>
      <c r="AJ1528" s="32" t="e">
        <f>VALUE(IF(#REF!=AJ$6,MID($B1528,3,3),0))</f>
        <v>#REF!</v>
      </c>
      <c r="AK1528" s="33"/>
      <c r="AL1528" s="33"/>
      <c r="AM1528" s="33"/>
      <c r="AN1528" s="33"/>
      <c r="AO1528" s="33" t="e">
        <f>#REF!&amp;"_1"</f>
        <v>#REF!</v>
      </c>
      <c r="AP1528" s="33"/>
      <c r="AQ1528" s="34"/>
      <c r="AR1528" s="86" t="str">
        <f t="shared" ca="1" si="23"/>
        <v/>
      </c>
      <c r="AS1528" s="35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33"/>
      <c r="BF1528" s="37"/>
      <c r="BG1528" s="37"/>
      <c r="BH1528" s="37"/>
      <c r="BI1528" s="37"/>
      <c r="BJ1528" s="37"/>
      <c r="BL1528" s="37"/>
      <c r="BM1528" s="37"/>
      <c r="BN1528" s="37"/>
      <c r="BO1528" s="37"/>
      <c r="BP1528" s="37"/>
      <c r="BR1528" s="37"/>
      <c r="BS1528" s="37"/>
      <c r="BT1528" s="37"/>
      <c r="BU1528" s="37"/>
      <c r="BV1528" s="37"/>
      <c r="BX1528" s="37"/>
      <c r="BY1528" s="37"/>
      <c r="BZ1528" s="37"/>
      <c r="CA1528" s="37"/>
      <c r="CB1528" s="37"/>
      <c r="CD1528" s="37"/>
      <c r="CE1528" s="37"/>
      <c r="CF1528" s="37"/>
      <c r="CG1528" s="37"/>
      <c r="CH1528" s="37"/>
      <c r="CJ1528" s="37"/>
      <c r="CK1528" s="37"/>
      <c r="CL1528" s="37"/>
      <c r="CM1528" s="37"/>
      <c r="CN1528" s="37"/>
      <c r="CP1528" s="37"/>
      <c r="CQ1528" s="37"/>
      <c r="CR1528" s="37"/>
      <c r="CS1528" s="37"/>
      <c r="CT1528" s="37"/>
      <c r="CV1528" s="37"/>
      <c r="CW1528" s="37"/>
      <c r="CX1528" s="37"/>
      <c r="CY1528" s="37"/>
      <c r="CZ1528" s="37"/>
      <c r="DB1528" s="37"/>
      <c r="DC1528" s="37"/>
      <c r="DD1528" s="37"/>
      <c r="DE1528" s="37"/>
      <c r="DF1528" s="37"/>
      <c r="DH1528" s="37"/>
      <c r="DI1528" s="37"/>
      <c r="DJ1528" s="37"/>
      <c r="DK1528" s="37"/>
      <c r="DL1528" s="37"/>
      <c r="DN1528" s="37"/>
      <c r="DO1528" s="37"/>
      <c r="DP1528" s="37"/>
      <c r="DQ1528" s="37"/>
      <c r="DR1528" s="37"/>
    </row>
    <row r="1529" spans="1:122">
      <c r="A1529" s="102"/>
      <c r="B1529" s="27"/>
      <c r="C1529" s="27"/>
      <c r="D1529" s="27"/>
      <c r="E1529" s="38"/>
      <c r="F1529" s="38"/>
      <c r="G1529" s="38"/>
      <c r="H1529" s="38"/>
      <c r="I1529" s="28"/>
      <c r="J1529" s="29"/>
      <c r="K1529" s="29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31"/>
      <c r="AG1529" s="32" t="e">
        <f>VALUE(IF(#REF!=AG$6,MID($B1529,3,3),0))</f>
        <v>#REF!</v>
      </c>
      <c r="AH1529" s="32" t="e">
        <f>VALUE(IF(#REF!=AH$6,MID($B1529,3,3),0))</f>
        <v>#REF!</v>
      </c>
      <c r="AI1529" s="32" t="e">
        <f>VALUE(IF(#REF!=AI$6,MID($B1529,3,3),0))</f>
        <v>#REF!</v>
      </c>
      <c r="AJ1529" s="32" t="e">
        <f>VALUE(IF(#REF!=AJ$6,MID($B1529,3,3),0))</f>
        <v>#REF!</v>
      </c>
      <c r="AK1529" s="33"/>
      <c r="AL1529" s="33"/>
      <c r="AM1529" s="33"/>
      <c r="AN1529" s="33"/>
      <c r="AO1529" s="33" t="e">
        <f>#REF!&amp;"_1"</f>
        <v>#REF!</v>
      </c>
      <c r="AP1529" s="33"/>
      <c r="AQ1529" s="34"/>
      <c r="AR1529" s="86" t="str">
        <f t="shared" ca="1" si="23"/>
        <v/>
      </c>
      <c r="AS1529" s="35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33"/>
      <c r="BF1529" s="37"/>
      <c r="BG1529" s="37"/>
      <c r="BH1529" s="37"/>
      <c r="BI1529" s="37"/>
      <c r="BJ1529" s="37"/>
      <c r="BL1529" s="37"/>
      <c r="BM1529" s="37"/>
      <c r="BN1529" s="37"/>
      <c r="BO1529" s="37"/>
      <c r="BP1529" s="37"/>
      <c r="BR1529" s="37"/>
      <c r="BS1529" s="37"/>
      <c r="BT1529" s="37"/>
      <c r="BU1529" s="37"/>
      <c r="BV1529" s="37"/>
      <c r="BX1529" s="37"/>
      <c r="BY1529" s="37"/>
      <c r="BZ1529" s="37"/>
      <c r="CA1529" s="37"/>
      <c r="CB1529" s="37"/>
      <c r="CD1529" s="37"/>
      <c r="CE1529" s="37"/>
      <c r="CF1529" s="37"/>
      <c r="CG1529" s="37"/>
      <c r="CH1529" s="37"/>
      <c r="CJ1529" s="37"/>
      <c r="CK1529" s="37"/>
      <c r="CL1529" s="37"/>
      <c r="CM1529" s="37"/>
      <c r="CN1529" s="37"/>
      <c r="CP1529" s="37"/>
      <c r="CQ1529" s="37"/>
      <c r="CR1529" s="37"/>
      <c r="CS1529" s="37"/>
      <c r="CT1529" s="37"/>
      <c r="CV1529" s="37"/>
      <c r="CW1529" s="37"/>
      <c r="CX1529" s="37"/>
      <c r="CY1529" s="37"/>
      <c r="CZ1529" s="37"/>
      <c r="DB1529" s="37"/>
      <c r="DC1529" s="37"/>
      <c r="DD1529" s="37"/>
      <c r="DE1529" s="37"/>
      <c r="DF1529" s="37"/>
      <c r="DH1529" s="37"/>
      <c r="DI1529" s="37"/>
      <c r="DJ1529" s="37"/>
      <c r="DK1529" s="37"/>
      <c r="DL1529" s="37"/>
      <c r="DN1529" s="37"/>
      <c r="DO1529" s="37"/>
      <c r="DP1529" s="37"/>
      <c r="DQ1529" s="37"/>
      <c r="DR1529" s="37"/>
    </row>
    <row r="1530" spans="1:122">
      <c r="A1530" s="102"/>
      <c r="B1530" s="27"/>
      <c r="C1530" s="27"/>
      <c r="D1530" s="27"/>
      <c r="E1530" s="38"/>
      <c r="F1530" s="38"/>
      <c r="G1530" s="38"/>
      <c r="H1530" s="38"/>
      <c r="I1530" s="28"/>
      <c r="J1530" s="29"/>
      <c r="K1530" s="29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31"/>
      <c r="AG1530" s="32" t="e">
        <f>VALUE(IF(#REF!=AG$6,MID($B1530,3,3),0))</f>
        <v>#REF!</v>
      </c>
      <c r="AH1530" s="32" t="e">
        <f>VALUE(IF(#REF!=AH$6,MID($B1530,3,3),0))</f>
        <v>#REF!</v>
      </c>
      <c r="AI1530" s="32" t="e">
        <f>VALUE(IF(#REF!=AI$6,MID($B1530,3,3),0))</f>
        <v>#REF!</v>
      </c>
      <c r="AJ1530" s="32" t="e">
        <f>VALUE(IF(#REF!=AJ$6,MID($B1530,3,3),0))</f>
        <v>#REF!</v>
      </c>
      <c r="AK1530" s="33"/>
      <c r="AL1530" s="33"/>
      <c r="AM1530" s="33"/>
      <c r="AN1530" s="33"/>
      <c r="AO1530" s="33" t="e">
        <f>#REF!&amp;"_1"</f>
        <v>#REF!</v>
      </c>
      <c r="AP1530" s="33"/>
      <c r="AQ1530" s="34"/>
      <c r="AR1530" s="86" t="str">
        <f t="shared" ca="1" si="23"/>
        <v/>
      </c>
      <c r="AS1530" s="35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33"/>
      <c r="BF1530" s="37"/>
      <c r="BG1530" s="37"/>
      <c r="BH1530" s="37"/>
      <c r="BI1530" s="37"/>
      <c r="BJ1530" s="37"/>
      <c r="BL1530" s="37"/>
      <c r="BM1530" s="37"/>
      <c r="BN1530" s="37"/>
      <c r="BO1530" s="37"/>
      <c r="BP1530" s="37"/>
      <c r="BR1530" s="37"/>
      <c r="BS1530" s="37"/>
      <c r="BT1530" s="37"/>
      <c r="BU1530" s="37"/>
      <c r="BV1530" s="37"/>
      <c r="BX1530" s="37"/>
      <c r="BY1530" s="37"/>
      <c r="BZ1530" s="37"/>
      <c r="CA1530" s="37"/>
      <c r="CB1530" s="37"/>
      <c r="CD1530" s="37"/>
      <c r="CE1530" s="37"/>
      <c r="CF1530" s="37"/>
      <c r="CG1530" s="37"/>
      <c r="CH1530" s="37"/>
      <c r="CJ1530" s="37"/>
      <c r="CK1530" s="37"/>
      <c r="CL1530" s="37"/>
      <c r="CM1530" s="37"/>
      <c r="CN1530" s="37"/>
      <c r="CP1530" s="37"/>
      <c r="CQ1530" s="37"/>
      <c r="CR1530" s="37"/>
      <c r="CS1530" s="37"/>
      <c r="CT1530" s="37"/>
      <c r="CV1530" s="37"/>
      <c r="CW1530" s="37"/>
      <c r="CX1530" s="37"/>
      <c r="CY1530" s="37"/>
      <c r="CZ1530" s="37"/>
      <c r="DB1530" s="37"/>
      <c r="DC1530" s="37"/>
      <c r="DD1530" s="37"/>
      <c r="DE1530" s="37"/>
      <c r="DF1530" s="37"/>
      <c r="DH1530" s="37"/>
      <c r="DI1530" s="37"/>
      <c r="DJ1530" s="37"/>
      <c r="DK1530" s="37"/>
      <c r="DL1530" s="37"/>
      <c r="DN1530" s="37"/>
      <c r="DO1530" s="37"/>
      <c r="DP1530" s="37"/>
      <c r="DQ1530" s="37"/>
      <c r="DR1530" s="37"/>
    </row>
    <row r="1531" spans="1:122">
      <c r="A1531" s="102"/>
      <c r="B1531" s="27"/>
      <c r="C1531" s="27"/>
      <c r="D1531" s="27"/>
      <c r="E1531" s="38"/>
      <c r="F1531" s="38"/>
      <c r="G1531" s="38"/>
      <c r="H1531" s="38"/>
      <c r="I1531" s="28"/>
      <c r="J1531" s="29"/>
      <c r="K1531" s="29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31"/>
      <c r="AG1531" s="32" t="e">
        <f>VALUE(IF(#REF!=AG$6,MID($B1531,3,3),0))</f>
        <v>#REF!</v>
      </c>
      <c r="AH1531" s="32" t="e">
        <f>VALUE(IF(#REF!=AH$6,MID($B1531,3,3),0))</f>
        <v>#REF!</v>
      </c>
      <c r="AI1531" s="32" t="e">
        <f>VALUE(IF(#REF!=AI$6,MID($B1531,3,3),0))</f>
        <v>#REF!</v>
      </c>
      <c r="AJ1531" s="32" t="e">
        <f>VALUE(IF(#REF!=AJ$6,MID($B1531,3,3),0))</f>
        <v>#REF!</v>
      </c>
      <c r="AK1531" s="33"/>
      <c r="AL1531" s="33"/>
      <c r="AM1531" s="33"/>
      <c r="AN1531" s="33"/>
      <c r="AO1531" s="33" t="e">
        <f>#REF!&amp;"_1"</f>
        <v>#REF!</v>
      </c>
      <c r="AP1531" s="33"/>
      <c r="AQ1531" s="34"/>
      <c r="AR1531" s="86" t="str">
        <f t="shared" ca="1" si="23"/>
        <v/>
      </c>
      <c r="AS1531" s="35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33"/>
      <c r="BF1531" s="37"/>
      <c r="BG1531" s="37"/>
      <c r="BH1531" s="37"/>
      <c r="BI1531" s="37"/>
      <c r="BJ1531" s="37"/>
      <c r="BL1531" s="37"/>
      <c r="BM1531" s="37"/>
      <c r="BN1531" s="37"/>
      <c r="BO1531" s="37"/>
      <c r="BP1531" s="37"/>
      <c r="BR1531" s="37"/>
      <c r="BS1531" s="37"/>
      <c r="BT1531" s="37"/>
      <c r="BU1531" s="37"/>
      <c r="BV1531" s="37"/>
      <c r="BX1531" s="37"/>
      <c r="BY1531" s="37"/>
      <c r="BZ1531" s="37"/>
      <c r="CA1531" s="37"/>
      <c r="CB1531" s="37"/>
      <c r="CD1531" s="37"/>
      <c r="CE1531" s="37"/>
      <c r="CF1531" s="37"/>
      <c r="CG1531" s="37"/>
      <c r="CH1531" s="37"/>
      <c r="CJ1531" s="37"/>
      <c r="CK1531" s="37"/>
      <c r="CL1531" s="37"/>
      <c r="CM1531" s="37"/>
      <c r="CN1531" s="37"/>
      <c r="CP1531" s="37"/>
      <c r="CQ1531" s="37"/>
      <c r="CR1531" s="37"/>
      <c r="CS1531" s="37"/>
      <c r="CT1531" s="37"/>
      <c r="CV1531" s="37"/>
      <c r="CW1531" s="37"/>
      <c r="CX1531" s="37"/>
      <c r="CY1531" s="37"/>
      <c r="CZ1531" s="37"/>
      <c r="DB1531" s="37"/>
      <c r="DC1531" s="37"/>
      <c r="DD1531" s="37"/>
      <c r="DE1531" s="37"/>
      <c r="DF1531" s="37"/>
      <c r="DH1531" s="37"/>
      <c r="DI1531" s="37"/>
      <c r="DJ1531" s="37"/>
      <c r="DK1531" s="37"/>
      <c r="DL1531" s="37"/>
      <c r="DN1531" s="37"/>
      <c r="DO1531" s="37"/>
      <c r="DP1531" s="37"/>
      <c r="DQ1531" s="37"/>
      <c r="DR1531" s="37"/>
    </row>
    <row r="1532" spans="1:122">
      <c r="A1532" s="102"/>
      <c r="B1532" s="27"/>
      <c r="C1532" s="27"/>
      <c r="D1532" s="27"/>
      <c r="E1532" s="38"/>
      <c r="F1532" s="38"/>
      <c r="G1532" s="38"/>
      <c r="H1532" s="38"/>
      <c r="I1532" s="28"/>
      <c r="J1532" s="29"/>
      <c r="K1532" s="29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31"/>
      <c r="AG1532" s="32" t="e">
        <f>VALUE(IF(#REF!=AG$6,MID($B1532,3,3),0))</f>
        <v>#REF!</v>
      </c>
      <c r="AH1532" s="32" t="e">
        <f>VALUE(IF(#REF!=AH$6,MID($B1532,3,3),0))</f>
        <v>#REF!</v>
      </c>
      <c r="AI1532" s="32" t="e">
        <f>VALUE(IF(#REF!=AI$6,MID($B1532,3,3),0))</f>
        <v>#REF!</v>
      </c>
      <c r="AJ1532" s="32" t="e">
        <f>VALUE(IF(#REF!=AJ$6,MID($B1532,3,3),0))</f>
        <v>#REF!</v>
      </c>
      <c r="AK1532" s="33"/>
      <c r="AL1532" s="33"/>
      <c r="AM1532" s="33"/>
      <c r="AN1532" s="33"/>
      <c r="AO1532" s="33" t="e">
        <f>#REF!&amp;"_1"</f>
        <v>#REF!</v>
      </c>
      <c r="AP1532" s="33"/>
      <c r="AQ1532" s="34"/>
      <c r="AR1532" s="86" t="str">
        <f t="shared" ca="1" si="23"/>
        <v/>
      </c>
      <c r="AS1532" s="35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33"/>
      <c r="BF1532" s="37"/>
      <c r="BG1532" s="37"/>
      <c r="BH1532" s="37"/>
      <c r="BI1532" s="37"/>
      <c r="BJ1532" s="37"/>
      <c r="BL1532" s="37"/>
      <c r="BM1532" s="37"/>
      <c r="BN1532" s="37"/>
      <c r="BO1532" s="37"/>
      <c r="BP1532" s="37"/>
      <c r="BR1532" s="37"/>
      <c r="BS1532" s="37"/>
      <c r="BT1532" s="37"/>
      <c r="BU1532" s="37"/>
      <c r="BV1532" s="37"/>
      <c r="BX1532" s="37"/>
      <c r="BY1532" s="37"/>
      <c r="BZ1532" s="37"/>
      <c r="CA1532" s="37"/>
      <c r="CB1532" s="37"/>
      <c r="CD1532" s="37"/>
      <c r="CE1532" s="37"/>
      <c r="CF1532" s="37"/>
      <c r="CG1532" s="37"/>
      <c r="CH1532" s="37"/>
      <c r="CJ1532" s="37"/>
      <c r="CK1532" s="37"/>
      <c r="CL1532" s="37"/>
      <c r="CM1532" s="37"/>
      <c r="CN1532" s="37"/>
      <c r="CP1532" s="37"/>
      <c r="CQ1532" s="37"/>
      <c r="CR1532" s="37"/>
      <c r="CS1532" s="37"/>
      <c r="CT1532" s="37"/>
      <c r="CV1532" s="37"/>
      <c r="CW1532" s="37"/>
      <c r="CX1532" s="37"/>
      <c r="CY1532" s="37"/>
      <c r="CZ1532" s="37"/>
      <c r="DB1532" s="37"/>
      <c r="DC1532" s="37"/>
      <c r="DD1532" s="37"/>
      <c r="DE1532" s="37"/>
      <c r="DF1532" s="37"/>
      <c r="DH1532" s="37"/>
      <c r="DI1532" s="37"/>
      <c r="DJ1532" s="37"/>
      <c r="DK1532" s="37"/>
      <c r="DL1532" s="37"/>
      <c r="DN1532" s="37"/>
      <c r="DO1532" s="37"/>
      <c r="DP1532" s="37"/>
      <c r="DQ1532" s="37"/>
      <c r="DR1532" s="37"/>
    </row>
    <row r="1533" spans="1:122">
      <c r="A1533" s="102"/>
      <c r="B1533" s="27"/>
      <c r="C1533" s="27"/>
      <c r="D1533" s="27"/>
      <c r="E1533" s="38"/>
      <c r="F1533" s="38"/>
      <c r="G1533" s="38"/>
      <c r="H1533" s="38"/>
      <c r="I1533" s="28"/>
      <c r="J1533" s="29"/>
      <c r="K1533" s="29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31"/>
      <c r="AG1533" s="32" t="e">
        <f>VALUE(IF(#REF!=AG$6,MID($B1533,3,3),0))</f>
        <v>#REF!</v>
      </c>
      <c r="AH1533" s="32" t="e">
        <f>VALUE(IF(#REF!=AH$6,MID($B1533,3,3),0))</f>
        <v>#REF!</v>
      </c>
      <c r="AI1533" s="32" t="e">
        <f>VALUE(IF(#REF!=AI$6,MID($B1533,3,3),0))</f>
        <v>#REF!</v>
      </c>
      <c r="AJ1533" s="32" t="e">
        <f>VALUE(IF(#REF!=AJ$6,MID($B1533,3,3),0))</f>
        <v>#REF!</v>
      </c>
      <c r="AK1533" s="33"/>
      <c r="AL1533" s="33"/>
      <c r="AM1533" s="33"/>
      <c r="AN1533" s="33"/>
      <c r="AO1533" s="33" t="e">
        <f>#REF!&amp;"_1"</f>
        <v>#REF!</v>
      </c>
      <c r="AP1533" s="33"/>
      <c r="AQ1533" s="34"/>
      <c r="AR1533" s="86" t="str">
        <f t="shared" ca="1" si="23"/>
        <v/>
      </c>
      <c r="AS1533" s="35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33"/>
      <c r="BF1533" s="37"/>
      <c r="BG1533" s="37"/>
      <c r="BH1533" s="37"/>
      <c r="BI1533" s="37"/>
      <c r="BJ1533" s="37"/>
      <c r="BL1533" s="37"/>
      <c r="BM1533" s="37"/>
      <c r="BN1533" s="37"/>
      <c r="BO1533" s="37"/>
      <c r="BP1533" s="37"/>
      <c r="BR1533" s="37"/>
      <c r="BS1533" s="37"/>
      <c r="BT1533" s="37"/>
      <c r="BU1533" s="37"/>
      <c r="BV1533" s="37"/>
      <c r="BX1533" s="37"/>
      <c r="BY1533" s="37"/>
      <c r="BZ1533" s="37"/>
      <c r="CA1533" s="37"/>
      <c r="CB1533" s="37"/>
      <c r="CD1533" s="37"/>
      <c r="CE1533" s="37"/>
      <c r="CF1533" s="37"/>
      <c r="CG1533" s="37"/>
      <c r="CH1533" s="37"/>
      <c r="CJ1533" s="37"/>
      <c r="CK1533" s="37"/>
      <c r="CL1533" s="37"/>
      <c r="CM1533" s="37"/>
      <c r="CN1533" s="37"/>
      <c r="CP1533" s="37"/>
      <c r="CQ1533" s="37"/>
      <c r="CR1533" s="37"/>
      <c r="CS1533" s="37"/>
      <c r="CT1533" s="37"/>
      <c r="CV1533" s="37"/>
      <c r="CW1533" s="37"/>
      <c r="CX1533" s="37"/>
      <c r="CY1533" s="37"/>
      <c r="CZ1533" s="37"/>
      <c r="DB1533" s="37"/>
      <c r="DC1533" s="37"/>
      <c r="DD1533" s="37"/>
      <c r="DE1533" s="37"/>
      <c r="DF1533" s="37"/>
      <c r="DH1533" s="37"/>
      <c r="DI1533" s="37"/>
      <c r="DJ1533" s="37"/>
      <c r="DK1533" s="37"/>
      <c r="DL1533" s="37"/>
      <c r="DN1533" s="37"/>
      <c r="DO1533" s="37"/>
      <c r="DP1533" s="37"/>
      <c r="DQ1533" s="37"/>
      <c r="DR1533" s="37"/>
    </row>
    <row r="1534" spans="1:122">
      <c r="A1534" s="102"/>
      <c r="B1534" s="27"/>
      <c r="C1534" s="27"/>
      <c r="D1534" s="27"/>
      <c r="E1534" s="38"/>
      <c r="F1534" s="38"/>
      <c r="G1534" s="38"/>
      <c r="H1534" s="38"/>
      <c r="I1534" s="28"/>
      <c r="J1534" s="29"/>
      <c r="K1534" s="29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31"/>
      <c r="AG1534" s="32" t="e">
        <f>VALUE(IF(#REF!=AG$6,MID($B1534,3,3),0))</f>
        <v>#REF!</v>
      </c>
      <c r="AH1534" s="32" t="e">
        <f>VALUE(IF(#REF!=AH$6,MID($B1534,3,3),0))</f>
        <v>#REF!</v>
      </c>
      <c r="AI1534" s="32" t="e">
        <f>VALUE(IF(#REF!=AI$6,MID($B1534,3,3),0))</f>
        <v>#REF!</v>
      </c>
      <c r="AJ1534" s="32" t="e">
        <f>VALUE(IF(#REF!=AJ$6,MID($B1534,3,3),0))</f>
        <v>#REF!</v>
      </c>
      <c r="AK1534" s="33"/>
      <c r="AL1534" s="33"/>
      <c r="AM1534" s="33"/>
      <c r="AN1534" s="33"/>
      <c r="AO1534" s="33" t="e">
        <f>#REF!&amp;"_1"</f>
        <v>#REF!</v>
      </c>
      <c r="AP1534" s="33"/>
      <c r="AQ1534" s="34"/>
      <c r="AR1534" s="86" t="str">
        <f t="shared" ca="1" si="23"/>
        <v/>
      </c>
      <c r="AS1534" s="35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33"/>
      <c r="BF1534" s="37"/>
      <c r="BG1534" s="37"/>
      <c r="BH1534" s="37"/>
      <c r="BI1534" s="37"/>
      <c r="BJ1534" s="37"/>
      <c r="BL1534" s="37"/>
      <c r="BM1534" s="37"/>
      <c r="BN1534" s="37"/>
      <c r="BO1534" s="37"/>
      <c r="BP1534" s="37"/>
      <c r="BR1534" s="37"/>
      <c r="BS1534" s="37"/>
      <c r="BT1534" s="37"/>
      <c r="BU1534" s="37"/>
      <c r="BV1534" s="37"/>
      <c r="BX1534" s="37"/>
      <c r="BY1534" s="37"/>
      <c r="BZ1534" s="37"/>
      <c r="CA1534" s="37"/>
      <c r="CB1534" s="37"/>
      <c r="CD1534" s="37"/>
      <c r="CE1534" s="37"/>
      <c r="CF1534" s="37"/>
      <c r="CG1534" s="37"/>
      <c r="CH1534" s="37"/>
      <c r="CJ1534" s="37"/>
      <c r="CK1534" s="37"/>
      <c r="CL1534" s="37"/>
      <c r="CM1534" s="37"/>
      <c r="CN1534" s="37"/>
      <c r="CP1534" s="37"/>
      <c r="CQ1534" s="37"/>
      <c r="CR1534" s="37"/>
      <c r="CS1534" s="37"/>
      <c r="CT1534" s="37"/>
      <c r="CV1534" s="37"/>
      <c r="CW1534" s="37"/>
      <c r="CX1534" s="37"/>
      <c r="CY1534" s="37"/>
      <c r="CZ1534" s="37"/>
      <c r="DB1534" s="37"/>
      <c r="DC1534" s="37"/>
      <c r="DD1534" s="37"/>
      <c r="DE1534" s="37"/>
      <c r="DF1534" s="37"/>
      <c r="DH1534" s="37"/>
      <c r="DI1534" s="37"/>
      <c r="DJ1534" s="37"/>
      <c r="DK1534" s="37"/>
      <c r="DL1534" s="37"/>
      <c r="DN1534" s="37"/>
      <c r="DO1534" s="37"/>
      <c r="DP1534" s="37"/>
      <c r="DQ1534" s="37"/>
      <c r="DR1534" s="37"/>
    </row>
    <row r="1535" spans="1:122">
      <c r="A1535" s="102"/>
      <c r="B1535" s="27"/>
      <c r="C1535" s="27"/>
      <c r="D1535" s="27"/>
      <c r="E1535" s="38"/>
      <c r="F1535" s="38"/>
      <c r="G1535" s="38"/>
      <c r="H1535" s="38"/>
      <c r="I1535" s="28"/>
      <c r="J1535" s="29"/>
      <c r="K1535" s="29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31"/>
      <c r="AG1535" s="32" t="e">
        <f>VALUE(IF(#REF!=AG$6,MID($B1535,3,3),0))</f>
        <v>#REF!</v>
      </c>
      <c r="AH1535" s="32" t="e">
        <f>VALUE(IF(#REF!=AH$6,MID($B1535,3,3),0))</f>
        <v>#REF!</v>
      </c>
      <c r="AI1535" s="32" t="e">
        <f>VALUE(IF(#REF!=AI$6,MID($B1535,3,3),0))</f>
        <v>#REF!</v>
      </c>
      <c r="AJ1535" s="32" t="e">
        <f>VALUE(IF(#REF!=AJ$6,MID($B1535,3,3),0))</f>
        <v>#REF!</v>
      </c>
      <c r="AK1535" s="33"/>
      <c r="AL1535" s="33"/>
      <c r="AM1535" s="33"/>
      <c r="AN1535" s="33"/>
      <c r="AO1535" s="33" t="e">
        <f>#REF!&amp;"_1"</f>
        <v>#REF!</v>
      </c>
      <c r="AP1535" s="33"/>
      <c r="AQ1535" s="34"/>
      <c r="AR1535" s="86" t="str">
        <f t="shared" ca="1" si="23"/>
        <v/>
      </c>
      <c r="AS1535" s="35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33"/>
      <c r="BF1535" s="37"/>
      <c r="BG1535" s="37"/>
      <c r="BH1535" s="37"/>
      <c r="BI1535" s="37"/>
      <c r="BJ1535" s="37"/>
      <c r="BL1535" s="37"/>
      <c r="BM1535" s="37"/>
      <c r="BN1535" s="37"/>
      <c r="BO1535" s="37"/>
      <c r="BP1535" s="37"/>
      <c r="BR1535" s="37"/>
      <c r="BS1535" s="37"/>
      <c r="BT1535" s="37"/>
      <c r="BU1535" s="37"/>
      <c r="BV1535" s="37"/>
      <c r="BX1535" s="37"/>
      <c r="BY1535" s="37"/>
      <c r="BZ1535" s="37"/>
      <c r="CA1535" s="37"/>
      <c r="CB1535" s="37"/>
      <c r="CD1535" s="37"/>
      <c r="CE1535" s="37"/>
      <c r="CF1535" s="37"/>
      <c r="CG1535" s="37"/>
      <c r="CH1535" s="37"/>
      <c r="CJ1535" s="37"/>
      <c r="CK1535" s="37"/>
      <c r="CL1535" s="37"/>
      <c r="CM1535" s="37"/>
      <c r="CN1535" s="37"/>
      <c r="CP1535" s="37"/>
      <c r="CQ1535" s="37"/>
      <c r="CR1535" s="37"/>
      <c r="CS1535" s="37"/>
      <c r="CT1535" s="37"/>
      <c r="CV1535" s="37"/>
      <c r="CW1535" s="37"/>
      <c r="CX1535" s="37"/>
      <c r="CY1535" s="37"/>
      <c r="CZ1535" s="37"/>
      <c r="DB1535" s="37"/>
      <c r="DC1535" s="37"/>
      <c r="DD1535" s="37"/>
      <c r="DE1535" s="37"/>
      <c r="DF1535" s="37"/>
      <c r="DH1535" s="37"/>
      <c r="DI1535" s="37"/>
      <c r="DJ1535" s="37"/>
      <c r="DK1535" s="37"/>
      <c r="DL1535" s="37"/>
      <c r="DN1535" s="37"/>
      <c r="DO1535" s="37"/>
      <c r="DP1535" s="37"/>
      <c r="DQ1535" s="37"/>
      <c r="DR1535" s="37"/>
    </row>
    <row r="1536" spans="1:122">
      <c r="A1536" s="102"/>
      <c r="B1536" s="27"/>
      <c r="C1536" s="27"/>
      <c r="D1536" s="27"/>
      <c r="E1536" s="38"/>
      <c r="F1536" s="38"/>
      <c r="G1536" s="38"/>
      <c r="H1536" s="38"/>
      <c r="I1536" s="28"/>
      <c r="J1536" s="29"/>
      <c r="K1536" s="29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31"/>
      <c r="AG1536" s="32" t="e">
        <f>VALUE(IF(#REF!=AG$6,MID($B1536,3,3),0))</f>
        <v>#REF!</v>
      </c>
      <c r="AH1536" s="32" t="e">
        <f>VALUE(IF(#REF!=AH$6,MID($B1536,3,3),0))</f>
        <v>#REF!</v>
      </c>
      <c r="AI1536" s="32" t="e">
        <f>VALUE(IF(#REF!=AI$6,MID($B1536,3,3),0))</f>
        <v>#REF!</v>
      </c>
      <c r="AJ1536" s="32" t="e">
        <f>VALUE(IF(#REF!=AJ$6,MID($B1536,3,3),0))</f>
        <v>#REF!</v>
      </c>
      <c r="AK1536" s="33"/>
      <c r="AL1536" s="33"/>
      <c r="AM1536" s="33"/>
      <c r="AN1536" s="33"/>
      <c r="AO1536" s="33" t="e">
        <f>#REF!&amp;"_1"</f>
        <v>#REF!</v>
      </c>
      <c r="AP1536" s="33"/>
      <c r="AQ1536" s="34"/>
      <c r="AR1536" s="86" t="str">
        <f t="shared" ca="1" si="23"/>
        <v/>
      </c>
      <c r="AS1536" s="35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33"/>
      <c r="BF1536" s="37"/>
      <c r="BG1536" s="37"/>
      <c r="BH1536" s="37"/>
      <c r="BI1536" s="37"/>
      <c r="BJ1536" s="37"/>
      <c r="BL1536" s="37"/>
      <c r="BM1536" s="37"/>
      <c r="BN1536" s="37"/>
      <c r="BO1536" s="37"/>
      <c r="BP1536" s="37"/>
      <c r="BR1536" s="37"/>
      <c r="BS1536" s="37"/>
      <c r="BT1536" s="37"/>
      <c r="BU1536" s="37"/>
      <c r="BV1536" s="37"/>
      <c r="BX1536" s="37"/>
      <c r="BY1536" s="37"/>
      <c r="BZ1536" s="37"/>
      <c r="CA1536" s="37"/>
      <c r="CB1536" s="37"/>
      <c r="CD1536" s="37"/>
      <c r="CE1536" s="37"/>
      <c r="CF1536" s="37"/>
      <c r="CG1536" s="37"/>
      <c r="CH1536" s="37"/>
      <c r="CJ1536" s="37"/>
      <c r="CK1536" s="37"/>
      <c r="CL1536" s="37"/>
      <c r="CM1536" s="37"/>
      <c r="CN1536" s="37"/>
      <c r="CP1536" s="37"/>
      <c r="CQ1536" s="37"/>
      <c r="CR1536" s="37"/>
      <c r="CS1536" s="37"/>
      <c r="CT1536" s="37"/>
      <c r="CV1536" s="37"/>
      <c r="CW1536" s="37"/>
      <c r="CX1536" s="37"/>
      <c r="CY1536" s="37"/>
      <c r="CZ1536" s="37"/>
      <c r="DB1536" s="37"/>
      <c r="DC1536" s="37"/>
      <c r="DD1536" s="37"/>
      <c r="DE1536" s="37"/>
      <c r="DF1536" s="37"/>
      <c r="DH1536" s="37"/>
      <c r="DI1536" s="37"/>
      <c r="DJ1536" s="37"/>
      <c r="DK1536" s="37"/>
      <c r="DL1536" s="37"/>
      <c r="DN1536" s="37"/>
      <c r="DO1536" s="37"/>
      <c r="DP1536" s="37"/>
      <c r="DQ1536" s="37"/>
      <c r="DR1536" s="37"/>
    </row>
    <row r="1537" spans="1:122">
      <c r="A1537" s="102"/>
      <c r="B1537" s="27"/>
      <c r="C1537" s="27"/>
      <c r="D1537" s="27"/>
      <c r="E1537" s="38"/>
      <c r="F1537" s="38"/>
      <c r="G1537" s="38"/>
      <c r="H1537" s="38"/>
      <c r="I1537" s="28"/>
      <c r="J1537" s="29"/>
      <c r="K1537" s="29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31"/>
      <c r="AG1537" s="32" t="e">
        <f>VALUE(IF(#REF!=AG$6,MID($B1537,3,3),0))</f>
        <v>#REF!</v>
      </c>
      <c r="AH1537" s="32" t="e">
        <f>VALUE(IF(#REF!=AH$6,MID($B1537,3,3),0))</f>
        <v>#REF!</v>
      </c>
      <c r="AI1537" s="32" t="e">
        <f>VALUE(IF(#REF!=AI$6,MID($B1537,3,3),0))</f>
        <v>#REF!</v>
      </c>
      <c r="AJ1537" s="32" t="e">
        <f>VALUE(IF(#REF!=AJ$6,MID($B1537,3,3),0))</f>
        <v>#REF!</v>
      </c>
      <c r="AK1537" s="33"/>
      <c r="AL1537" s="33"/>
      <c r="AM1537" s="33"/>
      <c r="AN1537" s="33"/>
      <c r="AO1537" s="33" t="e">
        <f>#REF!&amp;"_1"</f>
        <v>#REF!</v>
      </c>
      <c r="AP1537" s="33"/>
      <c r="AQ1537" s="34"/>
      <c r="AR1537" s="86" t="str">
        <f t="shared" ca="1" si="23"/>
        <v/>
      </c>
      <c r="AS1537" s="35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33"/>
      <c r="BF1537" s="37"/>
      <c r="BG1537" s="37"/>
      <c r="BH1537" s="37"/>
      <c r="BI1537" s="37"/>
      <c r="BJ1537" s="37"/>
      <c r="BL1537" s="37"/>
      <c r="BM1537" s="37"/>
      <c r="BN1537" s="37"/>
      <c r="BO1537" s="37"/>
      <c r="BP1537" s="37"/>
      <c r="BR1537" s="37"/>
      <c r="BS1537" s="37"/>
      <c r="BT1537" s="37"/>
      <c r="BU1537" s="37"/>
      <c r="BV1537" s="37"/>
      <c r="BX1537" s="37"/>
      <c r="BY1537" s="37"/>
      <c r="BZ1537" s="37"/>
      <c r="CA1537" s="37"/>
      <c r="CB1537" s="37"/>
      <c r="CD1537" s="37"/>
      <c r="CE1537" s="37"/>
      <c r="CF1537" s="37"/>
      <c r="CG1537" s="37"/>
      <c r="CH1537" s="37"/>
      <c r="CJ1537" s="37"/>
      <c r="CK1537" s="37"/>
      <c r="CL1537" s="37"/>
      <c r="CM1537" s="37"/>
      <c r="CN1537" s="37"/>
      <c r="CP1537" s="37"/>
      <c r="CQ1537" s="37"/>
      <c r="CR1537" s="37"/>
      <c r="CS1537" s="37"/>
      <c r="CT1537" s="37"/>
      <c r="CV1537" s="37"/>
      <c r="CW1537" s="37"/>
      <c r="CX1537" s="37"/>
      <c r="CY1537" s="37"/>
      <c r="CZ1537" s="37"/>
      <c r="DB1537" s="37"/>
      <c r="DC1537" s="37"/>
      <c r="DD1537" s="37"/>
      <c r="DE1537" s="37"/>
      <c r="DF1537" s="37"/>
      <c r="DH1537" s="37"/>
      <c r="DI1537" s="37"/>
      <c r="DJ1537" s="37"/>
      <c r="DK1537" s="37"/>
      <c r="DL1537" s="37"/>
      <c r="DN1537" s="37"/>
      <c r="DO1537" s="37"/>
      <c r="DP1537" s="37"/>
      <c r="DQ1537" s="37"/>
      <c r="DR1537" s="37"/>
    </row>
    <row r="1538" spans="1:122">
      <c r="A1538" s="102"/>
      <c r="B1538" s="27"/>
      <c r="C1538" s="27"/>
      <c r="D1538" s="27"/>
      <c r="E1538" s="38"/>
      <c r="F1538" s="38"/>
      <c r="G1538" s="38"/>
      <c r="H1538" s="38"/>
      <c r="I1538" s="28"/>
      <c r="J1538" s="29"/>
      <c r="K1538" s="29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31"/>
      <c r="AG1538" s="32" t="e">
        <f>VALUE(IF(#REF!=AG$6,MID($B1538,3,3),0))</f>
        <v>#REF!</v>
      </c>
      <c r="AH1538" s="32" t="e">
        <f>VALUE(IF(#REF!=AH$6,MID($B1538,3,3),0))</f>
        <v>#REF!</v>
      </c>
      <c r="AI1538" s="32" t="e">
        <f>VALUE(IF(#REF!=AI$6,MID($B1538,3,3),0))</f>
        <v>#REF!</v>
      </c>
      <c r="AJ1538" s="32" t="e">
        <f>VALUE(IF(#REF!=AJ$6,MID($B1538,3,3),0))</f>
        <v>#REF!</v>
      </c>
      <c r="AK1538" s="33"/>
      <c r="AL1538" s="33"/>
      <c r="AM1538" s="33"/>
      <c r="AN1538" s="33"/>
      <c r="AO1538" s="33" t="e">
        <f>#REF!&amp;"_1"</f>
        <v>#REF!</v>
      </c>
      <c r="AP1538" s="33"/>
      <c r="AQ1538" s="34"/>
      <c r="AR1538" s="86" t="str">
        <f t="shared" ca="1" si="23"/>
        <v/>
      </c>
      <c r="AS1538" s="35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33"/>
      <c r="BF1538" s="37"/>
      <c r="BG1538" s="37"/>
      <c r="BH1538" s="37"/>
      <c r="BI1538" s="37"/>
      <c r="BJ1538" s="37"/>
      <c r="BL1538" s="37"/>
      <c r="BM1538" s="37"/>
      <c r="BN1538" s="37"/>
      <c r="BO1538" s="37"/>
      <c r="BP1538" s="37"/>
      <c r="BR1538" s="37"/>
      <c r="BS1538" s="37"/>
      <c r="BT1538" s="37"/>
      <c r="BU1538" s="37"/>
      <c r="BV1538" s="37"/>
      <c r="BX1538" s="37"/>
      <c r="BY1538" s="37"/>
      <c r="BZ1538" s="37"/>
      <c r="CA1538" s="37"/>
      <c r="CB1538" s="37"/>
      <c r="CD1538" s="37"/>
      <c r="CE1538" s="37"/>
      <c r="CF1538" s="37"/>
      <c r="CG1538" s="37"/>
      <c r="CH1538" s="37"/>
      <c r="CJ1538" s="37"/>
      <c r="CK1538" s="37"/>
      <c r="CL1538" s="37"/>
      <c r="CM1538" s="37"/>
      <c r="CN1538" s="37"/>
      <c r="CP1538" s="37"/>
      <c r="CQ1538" s="37"/>
      <c r="CR1538" s="37"/>
      <c r="CS1538" s="37"/>
      <c r="CT1538" s="37"/>
      <c r="CV1538" s="37"/>
      <c r="CW1538" s="37"/>
      <c r="CX1538" s="37"/>
      <c r="CY1538" s="37"/>
      <c r="CZ1538" s="37"/>
      <c r="DB1538" s="37"/>
      <c r="DC1538" s="37"/>
      <c r="DD1538" s="37"/>
      <c r="DE1538" s="37"/>
      <c r="DF1538" s="37"/>
      <c r="DH1538" s="37"/>
      <c r="DI1538" s="37"/>
      <c r="DJ1538" s="37"/>
      <c r="DK1538" s="37"/>
      <c r="DL1538" s="37"/>
      <c r="DN1538" s="37"/>
      <c r="DO1538" s="37"/>
      <c r="DP1538" s="37"/>
      <c r="DQ1538" s="37"/>
      <c r="DR1538" s="37"/>
    </row>
    <row r="1539" spans="1:122">
      <c r="A1539" s="102"/>
      <c r="B1539" s="27"/>
      <c r="C1539" s="27"/>
      <c r="D1539" s="27"/>
      <c r="E1539" s="38"/>
      <c r="F1539" s="38"/>
      <c r="G1539" s="38"/>
      <c r="H1539" s="38"/>
      <c r="I1539" s="28"/>
      <c r="J1539" s="29"/>
      <c r="K1539" s="29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31"/>
      <c r="AG1539" s="32" t="e">
        <f>VALUE(IF(#REF!=AG$6,MID($B1539,3,3),0))</f>
        <v>#REF!</v>
      </c>
      <c r="AH1539" s="32" t="e">
        <f>VALUE(IF(#REF!=AH$6,MID($B1539,3,3),0))</f>
        <v>#REF!</v>
      </c>
      <c r="AI1539" s="32" t="e">
        <f>VALUE(IF(#REF!=AI$6,MID($B1539,3,3),0))</f>
        <v>#REF!</v>
      </c>
      <c r="AJ1539" s="32" t="e">
        <f>VALUE(IF(#REF!=AJ$6,MID($B1539,3,3),0))</f>
        <v>#REF!</v>
      </c>
      <c r="AK1539" s="33"/>
      <c r="AL1539" s="33"/>
      <c r="AM1539" s="33"/>
      <c r="AN1539" s="33"/>
      <c r="AO1539" s="33" t="e">
        <f>#REF!&amp;"_1"</f>
        <v>#REF!</v>
      </c>
      <c r="AP1539" s="33"/>
      <c r="AQ1539" s="34"/>
      <c r="AR1539" s="86" t="str">
        <f t="shared" ca="1" si="23"/>
        <v/>
      </c>
      <c r="AS1539" s="35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33"/>
      <c r="BF1539" s="37"/>
      <c r="BG1539" s="37"/>
      <c r="BH1539" s="37"/>
      <c r="BI1539" s="37"/>
      <c r="BJ1539" s="37"/>
      <c r="BL1539" s="37"/>
      <c r="BM1539" s="37"/>
      <c r="BN1539" s="37"/>
      <c r="BO1539" s="37"/>
      <c r="BP1539" s="37"/>
      <c r="BR1539" s="37"/>
      <c r="BS1539" s="37"/>
      <c r="BT1539" s="37"/>
      <c r="BU1539" s="37"/>
      <c r="BV1539" s="37"/>
      <c r="BX1539" s="37"/>
      <c r="BY1539" s="37"/>
      <c r="BZ1539" s="37"/>
      <c r="CA1539" s="37"/>
      <c r="CB1539" s="37"/>
      <c r="CD1539" s="37"/>
      <c r="CE1539" s="37"/>
      <c r="CF1539" s="37"/>
      <c r="CG1539" s="37"/>
      <c r="CH1539" s="37"/>
      <c r="CJ1539" s="37"/>
      <c r="CK1539" s="37"/>
      <c r="CL1539" s="37"/>
      <c r="CM1539" s="37"/>
      <c r="CN1539" s="37"/>
      <c r="CP1539" s="37"/>
      <c r="CQ1539" s="37"/>
      <c r="CR1539" s="37"/>
      <c r="CS1539" s="37"/>
      <c r="CT1539" s="37"/>
      <c r="CV1539" s="37"/>
      <c r="CW1539" s="37"/>
      <c r="CX1539" s="37"/>
      <c r="CY1539" s="37"/>
      <c r="CZ1539" s="37"/>
      <c r="DB1539" s="37"/>
      <c r="DC1539" s="37"/>
      <c r="DD1539" s="37"/>
      <c r="DE1539" s="37"/>
      <c r="DF1539" s="37"/>
      <c r="DH1539" s="37"/>
      <c r="DI1539" s="37"/>
      <c r="DJ1539" s="37"/>
      <c r="DK1539" s="37"/>
      <c r="DL1539" s="37"/>
      <c r="DN1539" s="37"/>
      <c r="DO1539" s="37"/>
      <c r="DP1539" s="37"/>
      <c r="DQ1539" s="37"/>
      <c r="DR1539" s="37"/>
    </row>
    <row r="1540" spans="1:122">
      <c r="A1540" s="102"/>
      <c r="B1540" s="27"/>
      <c r="C1540" s="27"/>
      <c r="D1540" s="27"/>
      <c r="E1540" s="38"/>
      <c r="F1540" s="38"/>
      <c r="G1540" s="38"/>
      <c r="H1540" s="38"/>
      <c r="I1540" s="28"/>
      <c r="J1540" s="29"/>
      <c r="K1540" s="29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31"/>
      <c r="AG1540" s="32" t="e">
        <f>VALUE(IF(#REF!=AG$6,MID($B1540,3,3),0))</f>
        <v>#REF!</v>
      </c>
      <c r="AH1540" s="32" t="e">
        <f>VALUE(IF(#REF!=AH$6,MID($B1540,3,3),0))</f>
        <v>#REF!</v>
      </c>
      <c r="AI1540" s="32" t="e">
        <f>VALUE(IF(#REF!=AI$6,MID($B1540,3,3),0))</f>
        <v>#REF!</v>
      </c>
      <c r="AJ1540" s="32" t="e">
        <f>VALUE(IF(#REF!=AJ$6,MID($B1540,3,3),0))</f>
        <v>#REF!</v>
      </c>
      <c r="AK1540" s="33"/>
      <c r="AL1540" s="33"/>
      <c r="AM1540" s="33"/>
      <c r="AN1540" s="33"/>
      <c r="AO1540" s="33" t="e">
        <f>#REF!&amp;"_1"</f>
        <v>#REF!</v>
      </c>
      <c r="AP1540" s="33"/>
      <c r="AQ1540" s="34"/>
      <c r="AR1540" s="86" t="str">
        <f t="shared" ca="1" si="23"/>
        <v/>
      </c>
      <c r="AS1540" s="35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33"/>
      <c r="BF1540" s="37"/>
      <c r="BG1540" s="37"/>
      <c r="BH1540" s="37"/>
      <c r="BI1540" s="37"/>
      <c r="BJ1540" s="37"/>
      <c r="BL1540" s="37"/>
      <c r="BM1540" s="37"/>
      <c r="BN1540" s="37"/>
      <c r="BO1540" s="37"/>
      <c r="BP1540" s="37"/>
      <c r="BR1540" s="37"/>
      <c r="BS1540" s="37"/>
      <c r="BT1540" s="37"/>
      <c r="BU1540" s="37"/>
      <c r="BV1540" s="37"/>
      <c r="BX1540" s="37"/>
      <c r="BY1540" s="37"/>
      <c r="BZ1540" s="37"/>
      <c r="CA1540" s="37"/>
      <c r="CB1540" s="37"/>
      <c r="CD1540" s="37"/>
      <c r="CE1540" s="37"/>
      <c r="CF1540" s="37"/>
      <c r="CG1540" s="37"/>
      <c r="CH1540" s="37"/>
      <c r="CJ1540" s="37"/>
      <c r="CK1540" s="37"/>
      <c r="CL1540" s="37"/>
      <c r="CM1540" s="37"/>
      <c r="CN1540" s="37"/>
      <c r="CP1540" s="37"/>
      <c r="CQ1540" s="37"/>
      <c r="CR1540" s="37"/>
      <c r="CS1540" s="37"/>
      <c r="CT1540" s="37"/>
      <c r="CV1540" s="37"/>
      <c r="CW1540" s="37"/>
      <c r="CX1540" s="37"/>
      <c r="CY1540" s="37"/>
      <c r="CZ1540" s="37"/>
      <c r="DB1540" s="37"/>
      <c r="DC1540" s="37"/>
      <c r="DD1540" s="37"/>
      <c r="DE1540" s="37"/>
      <c r="DF1540" s="37"/>
      <c r="DH1540" s="37"/>
      <c r="DI1540" s="37"/>
      <c r="DJ1540" s="37"/>
      <c r="DK1540" s="37"/>
      <c r="DL1540" s="37"/>
      <c r="DN1540" s="37"/>
      <c r="DO1540" s="37"/>
      <c r="DP1540" s="37"/>
      <c r="DQ1540" s="37"/>
      <c r="DR1540" s="37"/>
    </row>
    <row r="1541" spans="1:122">
      <c r="A1541" s="102"/>
      <c r="B1541" s="27"/>
      <c r="C1541" s="27"/>
      <c r="D1541" s="27"/>
      <c r="E1541" s="38"/>
      <c r="F1541" s="38"/>
      <c r="G1541" s="38"/>
      <c r="H1541" s="38"/>
      <c r="I1541" s="28"/>
      <c r="J1541" s="29"/>
      <c r="K1541" s="29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31"/>
      <c r="AG1541" s="32" t="e">
        <f>VALUE(IF(#REF!=AG$6,MID($B1541,3,3),0))</f>
        <v>#REF!</v>
      </c>
      <c r="AH1541" s="32" t="e">
        <f>VALUE(IF(#REF!=AH$6,MID($B1541,3,3),0))</f>
        <v>#REF!</v>
      </c>
      <c r="AI1541" s="32" t="e">
        <f>VALUE(IF(#REF!=AI$6,MID($B1541,3,3),0))</f>
        <v>#REF!</v>
      </c>
      <c r="AJ1541" s="32" t="e">
        <f>VALUE(IF(#REF!=AJ$6,MID($B1541,3,3),0))</f>
        <v>#REF!</v>
      </c>
      <c r="AK1541" s="33"/>
      <c r="AL1541" s="33"/>
      <c r="AM1541" s="33"/>
      <c r="AN1541" s="33"/>
      <c r="AO1541" s="33" t="e">
        <f>#REF!&amp;"_1"</f>
        <v>#REF!</v>
      </c>
      <c r="AP1541" s="33"/>
      <c r="AQ1541" s="34"/>
      <c r="AR1541" s="86" t="str">
        <f t="shared" ref="AR1541:AR1604" ca="1" si="24">IF(B1541="","",NETWORKDAYS(A1541,TODAY()))</f>
        <v/>
      </c>
      <c r="AS1541" s="35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33"/>
      <c r="BF1541" s="37"/>
      <c r="BG1541" s="37"/>
      <c r="BH1541" s="37"/>
      <c r="BI1541" s="37"/>
      <c r="BJ1541" s="37"/>
      <c r="BL1541" s="37"/>
      <c r="BM1541" s="37"/>
      <c r="BN1541" s="37"/>
      <c r="BO1541" s="37"/>
      <c r="BP1541" s="37"/>
      <c r="BR1541" s="37"/>
      <c r="BS1541" s="37"/>
      <c r="BT1541" s="37"/>
      <c r="BU1541" s="37"/>
      <c r="BV1541" s="37"/>
      <c r="BX1541" s="37"/>
      <c r="BY1541" s="37"/>
      <c r="BZ1541" s="37"/>
      <c r="CA1541" s="37"/>
      <c r="CB1541" s="37"/>
      <c r="CD1541" s="37"/>
      <c r="CE1541" s="37"/>
      <c r="CF1541" s="37"/>
      <c r="CG1541" s="37"/>
      <c r="CH1541" s="37"/>
      <c r="CJ1541" s="37"/>
      <c r="CK1541" s="37"/>
      <c r="CL1541" s="37"/>
      <c r="CM1541" s="37"/>
      <c r="CN1541" s="37"/>
      <c r="CP1541" s="37"/>
      <c r="CQ1541" s="37"/>
      <c r="CR1541" s="37"/>
      <c r="CS1541" s="37"/>
      <c r="CT1541" s="37"/>
      <c r="CV1541" s="37"/>
      <c r="CW1541" s="37"/>
      <c r="CX1541" s="37"/>
      <c r="CY1541" s="37"/>
      <c r="CZ1541" s="37"/>
      <c r="DB1541" s="37"/>
      <c r="DC1541" s="37"/>
      <c r="DD1541" s="37"/>
      <c r="DE1541" s="37"/>
      <c r="DF1541" s="37"/>
      <c r="DH1541" s="37"/>
      <c r="DI1541" s="37"/>
      <c r="DJ1541" s="37"/>
      <c r="DK1541" s="37"/>
      <c r="DL1541" s="37"/>
      <c r="DN1541" s="37"/>
      <c r="DO1541" s="37"/>
      <c r="DP1541" s="37"/>
      <c r="DQ1541" s="37"/>
      <c r="DR1541" s="37"/>
    </row>
    <row r="1542" spans="1:122">
      <c r="A1542" s="102"/>
      <c r="B1542" s="27"/>
      <c r="C1542" s="27"/>
      <c r="D1542" s="27"/>
      <c r="E1542" s="38"/>
      <c r="F1542" s="38"/>
      <c r="G1542" s="38"/>
      <c r="H1542" s="38"/>
      <c r="I1542" s="28"/>
      <c r="J1542" s="29"/>
      <c r="K1542" s="29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31"/>
      <c r="AG1542" s="32" t="e">
        <f>VALUE(IF(#REF!=AG$6,MID($B1542,3,3),0))</f>
        <v>#REF!</v>
      </c>
      <c r="AH1542" s="32" t="e">
        <f>VALUE(IF(#REF!=AH$6,MID($B1542,3,3),0))</f>
        <v>#REF!</v>
      </c>
      <c r="AI1542" s="32" t="e">
        <f>VALUE(IF(#REF!=AI$6,MID($B1542,3,3),0))</f>
        <v>#REF!</v>
      </c>
      <c r="AJ1542" s="32" t="e">
        <f>VALUE(IF(#REF!=AJ$6,MID($B1542,3,3),0))</f>
        <v>#REF!</v>
      </c>
      <c r="AK1542" s="33"/>
      <c r="AL1542" s="33"/>
      <c r="AM1542" s="33"/>
      <c r="AN1542" s="33"/>
      <c r="AO1542" s="33" t="e">
        <f>#REF!&amp;"_1"</f>
        <v>#REF!</v>
      </c>
      <c r="AP1542" s="33"/>
      <c r="AQ1542" s="34"/>
      <c r="AR1542" s="86" t="str">
        <f t="shared" ca="1" si="24"/>
        <v/>
      </c>
      <c r="AS1542" s="35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33"/>
      <c r="BF1542" s="37"/>
      <c r="BG1542" s="37"/>
      <c r="BH1542" s="37"/>
      <c r="BI1542" s="37"/>
      <c r="BJ1542" s="37"/>
      <c r="BL1542" s="37"/>
      <c r="BM1542" s="37"/>
      <c r="BN1542" s="37"/>
      <c r="BO1542" s="37"/>
      <c r="BP1542" s="37"/>
      <c r="BR1542" s="37"/>
      <c r="BS1542" s="37"/>
      <c r="BT1542" s="37"/>
      <c r="BU1542" s="37"/>
      <c r="BV1542" s="37"/>
      <c r="BX1542" s="37"/>
      <c r="BY1542" s="37"/>
      <c r="BZ1542" s="37"/>
      <c r="CA1542" s="37"/>
      <c r="CB1542" s="37"/>
      <c r="CD1542" s="37"/>
      <c r="CE1542" s="37"/>
      <c r="CF1542" s="37"/>
      <c r="CG1542" s="37"/>
      <c r="CH1542" s="37"/>
      <c r="CJ1542" s="37"/>
      <c r="CK1542" s="37"/>
      <c r="CL1542" s="37"/>
      <c r="CM1542" s="37"/>
      <c r="CN1542" s="37"/>
      <c r="CP1542" s="37"/>
      <c r="CQ1542" s="37"/>
      <c r="CR1542" s="37"/>
      <c r="CS1542" s="37"/>
      <c r="CT1542" s="37"/>
      <c r="CV1542" s="37"/>
      <c r="CW1542" s="37"/>
      <c r="CX1542" s="37"/>
      <c r="CY1542" s="37"/>
      <c r="CZ1542" s="37"/>
      <c r="DB1542" s="37"/>
      <c r="DC1542" s="37"/>
      <c r="DD1542" s="37"/>
      <c r="DE1542" s="37"/>
      <c r="DF1542" s="37"/>
      <c r="DH1542" s="37"/>
      <c r="DI1542" s="37"/>
      <c r="DJ1542" s="37"/>
      <c r="DK1542" s="37"/>
      <c r="DL1542" s="37"/>
      <c r="DN1542" s="37"/>
      <c r="DO1542" s="37"/>
      <c r="DP1542" s="37"/>
      <c r="DQ1542" s="37"/>
      <c r="DR1542" s="37"/>
    </row>
    <row r="1543" spans="1:122">
      <c r="A1543" s="102"/>
      <c r="B1543" s="27"/>
      <c r="C1543" s="27"/>
      <c r="D1543" s="27"/>
      <c r="E1543" s="38"/>
      <c r="F1543" s="38"/>
      <c r="G1543" s="38"/>
      <c r="H1543" s="38"/>
      <c r="I1543" s="28"/>
      <c r="J1543" s="29"/>
      <c r="K1543" s="29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31"/>
      <c r="AG1543" s="32" t="e">
        <f>VALUE(IF(#REF!=AG$6,MID($B1543,3,3),0))</f>
        <v>#REF!</v>
      </c>
      <c r="AH1543" s="32" t="e">
        <f>VALUE(IF(#REF!=AH$6,MID($B1543,3,3),0))</f>
        <v>#REF!</v>
      </c>
      <c r="AI1543" s="32" t="e">
        <f>VALUE(IF(#REF!=AI$6,MID($B1543,3,3),0))</f>
        <v>#REF!</v>
      </c>
      <c r="AJ1543" s="32" t="e">
        <f>VALUE(IF(#REF!=AJ$6,MID($B1543,3,3),0))</f>
        <v>#REF!</v>
      </c>
      <c r="AK1543" s="33"/>
      <c r="AL1543" s="33"/>
      <c r="AM1543" s="33"/>
      <c r="AN1543" s="33"/>
      <c r="AO1543" s="33" t="e">
        <f>#REF!&amp;"_1"</f>
        <v>#REF!</v>
      </c>
      <c r="AP1543" s="33"/>
      <c r="AQ1543" s="34"/>
      <c r="AR1543" s="86" t="str">
        <f t="shared" ca="1" si="24"/>
        <v/>
      </c>
      <c r="AS1543" s="35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33"/>
      <c r="BF1543" s="37"/>
      <c r="BG1543" s="37"/>
      <c r="BH1543" s="37"/>
      <c r="BI1543" s="37"/>
      <c r="BJ1543" s="37"/>
      <c r="BL1543" s="37"/>
      <c r="BM1543" s="37"/>
      <c r="BN1543" s="37"/>
      <c r="BO1543" s="37"/>
      <c r="BP1543" s="37"/>
      <c r="BR1543" s="37"/>
      <c r="BS1543" s="37"/>
      <c r="BT1543" s="37"/>
      <c r="BU1543" s="37"/>
      <c r="BV1543" s="37"/>
      <c r="BX1543" s="37"/>
      <c r="BY1543" s="37"/>
      <c r="BZ1543" s="37"/>
      <c r="CA1543" s="37"/>
      <c r="CB1543" s="37"/>
      <c r="CD1543" s="37"/>
      <c r="CE1543" s="37"/>
      <c r="CF1543" s="37"/>
      <c r="CG1543" s="37"/>
      <c r="CH1543" s="37"/>
      <c r="CJ1543" s="37"/>
      <c r="CK1543" s="37"/>
      <c r="CL1543" s="37"/>
      <c r="CM1543" s="37"/>
      <c r="CN1543" s="37"/>
      <c r="CP1543" s="37"/>
      <c r="CQ1543" s="37"/>
      <c r="CR1543" s="37"/>
      <c r="CS1543" s="37"/>
      <c r="CT1543" s="37"/>
      <c r="CV1543" s="37"/>
      <c r="CW1543" s="37"/>
      <c r="CX1543" s="37"/>
      <c r="CY1543" s="37"/>
      <c r="CZ1543" s="37"/>
      <c r="DB1543" s="37"/>
      <c r="DC1543" s="37"/>
      <c r="DD1543" s="37"/>
      <c r="DE1543" s="37"/>
      <c r="DF1543" s="37"/>
      <c r="DH1543" s="37"/>
      <c r="DI1543" s="37"/>
      <c r="DJ1543" s="37"/>
      <c r="DK1543" s="37"/>
      <c r="DL1543" s="37"/>
      <c r="DN1543" s="37"/>
      <c r="DO1543" s="37"/>
      <c r="DP1543" s="37"/>
      <c r="DQ1543" s="37"/>
      <c r="DR1543" s="37"/>
    </row>
    <row r="1544" spans="1:122">
      <c r="A1544" s="102"/>
      <c r="B1544" s="27"/>
      <c r="C1544" s="27"/>
      <c r="D1544" s="27"/>
      <c r="E1544" s="38"/>
      <c r="F1544" s="38"/>
      <c r="G1544" s="38"/>
      <c r="H1544" s="38"/>
      <c r="I1544" s="28"/>
      <c r="J1544" s="29"/>
      <c r="K1544" s="29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31"/>
      <c r="AG1544" s="32" t="e">
        <f>VALUE(IF(#REF!=AG$6,MID($B1544,3,3),0))</f>
        <v>#REF!</v>
      </c>
      <c r="AH1544" s="32" t="e">
        <f>VALUE(IF(#REF!=AH$6,MID($B1544,3,3),0))</f>
        <v>#REF!</v>
      </c>
      <c r="AI1544" s="32" t="e">
        <f>VALUE(IF(#REF!=AI$6,MID($B1544,3,3),0))</f>
        <v>#REF!</v>
      </c>
      <c r="AJ1544" s="32" t="e">
        <f>VALUE(IF(#REF!=AJ$6,MID($B1544,3,3),0))</f>
        <v>#REF!</v>
      </c>
      <c r="AK1544" s="33"/>
      <c r="AL1544" s="33"/>
      <c r="AM1544" s="33"/>
      <c r="AN1544" s="33"/>
      <c r="AO1544" s="33" t="e">
        <f>#REF!&amp;"_1"</f>
        <v>#REF!</v>
      </c>
      <c r="AP1544" s="33"/>
      <c r="AQ1544" s="34"/>
      <c r="AR1544" s="86" t="str">
        <f t="shared" ca="1" si="24"/>
        <v/>
      </c>
      <c r="AS1544" s="35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33"/>
      <c r="BF1544" s="37"/>
      <c r="BG1544" s="37"/>
      <c r="BH1544" s="37"/>
      <c r="BI1544" s="37"/>
      <c r="BJ1544" s="37"/>
      <c r="BL1544" s="37"/>
      <c r="BM1544" s="37"/>
      <c r="BN1544" s="37"/>
      <c r="BO1544" s="37"/>
      <c r="BP1544" s="37"/>
      <c r="BR1544" s="37"/>
      <c r="BS1544" s="37"/>
      <c r="BT1544" s="37"/>
      <c r="BU1544" s="37"/>
      <c r="BV1544" s="37"/>
      <c r="BX1544" s="37"/>
      <c r="BY1544" s="37"/>
      <c r="BZ1544" s="37"/>
      <c r="CA1544" s="37"/>
      <c r="CB1544" s="37"/>
      <c r="CD1544" s="37"/>
      <c r="CE1544" s="37"/>
      <c r="CF1544" s="37"/>
      <c r="CG1544" s="37"/>
      <c r="CH1544" s="37"/>
      <c r="CJ1544" s="37"/>
      <c r="CK1544" s="37"/>
      <c r="CL1544" s="37"/>
      <c r="CM1544" s="37"/>
      <c r="CN1544" s="37"/>
      <c r="CP1544" s="37"/>
      <c r="CQ1544" s="37"/>
      <c r="CR1544" s="37"/>
      <c r="CS1544" s="37"/>
      <c r="CT1544" s="37"/>
      <c r="CV1544" s="37"/>
      <c r="CW1544" s="37"/>
      <c r="CX1544" s="37"/>
      <c r="CY1544" s="37"/>
      <c r="CZ1544" s="37"/>
      <c r="DB1544" s="37"/>
      <c r="DC1544" s="37"/>
      <c r="DD1544" s="37"/>
      <c r="DE1544" s="37"/>
      <c r="DF1544" s="37"/>
      <c r="DH1544" s="37"/>
      <c r="DI1544" s="37"/>
      <c r="DJ1544" s="37"/>
      <c r="DK1544" s="37"/>
      <c r="DL1544" s="37"/>
      <c r="DN1544" s="37"/>
      <c r="DO1544" s="37"/>
      <c r="DP1544" s="37"/>
      <c r="DQ1544" s="37"/>
      <c r="DR1544" s="37"/>
    </row>
    <row r="1545" spans="1:122">
      <c r="A1545" s="102"/>
      <c r="B1545" s="27"/>
      <c r="C1545" s="27"/>
      <c r="D1545" s="27"/>
      <c r="E1545" s="38"/>
      <c r="F1545" s="38"/>
      <c r="G1545" s="38"/>
      <c r="H1545" s="38"/>
      <c r="I1545" s="28"/>
      <c r="J1545" s="29"/>
      <c r="K1545" s="29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31"/>
      <c r="AG1545" s="32" t="e">
        <f>VALUE(IF(#REF!=AG$6,MID($B1545,3,3),0))</f>
        <v>#REF!</v>
      </c>
      <c r="AH1545" s="32" t="e">
        <f>VALUE(IF(#REF!=AH$6,MID($B1545,3,3),0))</f>
        <v>#REF!</v>
      </c>
      <c r="AI1545" s="32" t="e">
        <f>VALUE(IF(#REF!=AI$6,MID($B1545,3,3),0))</f>
        <v>#REF!</v>
      </c>
      <c r="AJ1545" s="32" t="e">
        <f>VALUE(IF(#REF!=AJ$6,MID($B1545,3,3),0))</f>
        <v>#REF!</v>
      </c>
      <c r="AK1545" s="33"/>
      <c r="AL1545" s="33"/>
      <c r="AM1545" s="33"/>
      <c r="AN1545" s="33"/>
      <c r="AO1545" s="33" t="e">
        <f>#REF!&amp;"_1"</f>
        <v>#REF!</v>
      </c>
      <c r="AP1545" s="33"/>
      <c r="AQ1545" s="34"/>
      <c r="AR1545" s="86" t="str">
        <f t="shared" ca="1" si="24"/>
        <v/>
      </c>
      <c r="AS1545" s="35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33"/>
      <c r="BF1545" s="37"/>
      <c r="BG1545" s="37"/>
      <c r="BH1545" s="37"/>
      <c r="BI1545" s="37"/>
      <c r="BJ1545" s="37"/>
      <c r="BL1545" s="37"/>
      <c r="BM1545" s="37"/>
      <c r="BN1545" s="37"/>
      <c r="BO1545" s="37"/>
      <c r="BP1545" s="37"/>
      <c r="BR1545" s="37"/>
      <c r="BS1545" s="37"/>
      <c r="BT1545" s="37"/>
      <c r="BU1545" s="37"/>
      <c r="BV1545" s="37"/>
      <c r="BX1545" s="37"/>
      <c r="BY1545" s="37"/>
      <c r="BZ1545" s="37"/>
      <c r="CA1545" s="37"/>
      <c r="CB1545" s="37"/>
      <c r="CD1545" s="37"/>
      <c r="CE1545" s="37"/>
      <c r="CF1545" s="37"/>
      <c r="CG1545" s="37"/>
      <c r="CH1545" s="37"/>
      <c r="CJ1545" s="37"/>
      <c r="CK1545" s="37"/>
      <c r="CL1545" s="37"/>
      <c r="CM1545" s="37"/>
      <c r="CN1545" s="37"/>
      <c r="CP1545" s="37"/>
      <c r="CQ1545" s="37"/>
      <c r="CR1545" s="37"/>
      <c r="CS1545" s="37"/>
      <c r="CT1545" s="37"/>
      <c r="CV1545" s="37"/>
      <c r="CW1545" s="37"/>
      <c r="CX1545" s="37"/>
      <c r="CY1545" s="37"/>
      <c r="CZ1545" s="37"/>
      <c r="DB1545" s="37"/>
      <c r="DC1545" s="37"/>
      <c r="DD1545" s="37"/>
      <c r="DE1545" s="37"/>
      <c r="DF1545" s="37"/>
      <c r="DH1545" s="37"/>
      <c r="DI1545" s="37"/>
      <c r="DJ1545" s="37"/>
      <c r="DK1545" s="37"/>
      <c r="DL1545" s="37"/>
      <c r="DN1545" s="37"/>
      <c r="DO1545" s="37"/>
      <c r="DP1545" s="37"/>
      <c r="DQ1545" s="37"/>
      <c r="DR1545" s="37"/>
    </row>
    <row r="1546" spans="1:122">
      <c r="A1546" s="102"/>
      <c r="B1546" s="27"/>
      <c r="C1546" s="27"/>
      <c r="D1546" s="27"/>
      <c r="E1546" s="38"/>
      <c r="F1546" s="38"/>
      <c r="G1546" s="38"/>
      <c r="H1546" s="38"/>
      <c r="I1546" s="28"/>
      <c r="J1546" s="29"/>
      <c r="K1546" s="29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31"/>
      <c r="AG1546" s="32" t="e">
        <f>VALUE(IF(#REF!=AG$6,MID($B1546,3,3),0))</f>
        <v>#REF!</v>
      </c>
      <c r="AH1546" s="32" t="e">
        <f>VALUE(IF(#REF!=AH$6,MID($B1546,3,3),0))</f>
        <v>#REF!</v>
      </c>
      <c r="AI1546" s="32" t="e">
        <f>VALUE(IF(#REF!=AI$6,MID($B1546,3,3),0))</f>
        <v>#REF!</v>
      </c>
      <c r="AJ1546" s="32" t="e">
        <f>VALUE(IF(#REF!=AJ$6,MID($B1546,3,3),0))</f>
        <v>#REF!</v>
      </c>
      <c r="AK1546" s="33"/>
      <c r="AL1546" s="33"/>
      <c r="AM1546" s="33"/>
      <c r="AN1546" s="33"/>
      <c r="AO1546" s="33" t="e">
        <f>#REF!&amp;"_1"</f>
        <v>#REF!</v>
      </c>
      <c r="AP1546" s="33"/>
      <c r="AQ1546" s="34"/>
      <c r="AR1546" s="86" t="str">
        <f t="shared" ca="1" si="24"/>
        <v/>
      </c>
      <c r="AS1546" s="35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33"/>
      <c r="BF1546" s="37"/>
      <c r="BG1546" s="37"/>
      <c r="BH1546" s="37"/>
      <c r="BI1546" s="37"/>
      <c r="BJ1546" s="37"/>
      <c r="BL1546" s="37"/>
      <c r="BM1546" s="37"/>
      <c r="BN1546" s="37"/>
      <c r="BO1546" s="37"/>
      <c r="BP1546" s="37"/>
      <c r="BR1546" s="37"/>
      <c r="BS1546" s="37"/>
      <c r="BT1546" s="37"/>
      <c r="BU1546" s="37"/>
      <c r="BV1546" s="37"/>
      <c r="BX1546" s="37"/>
      <c r="BY1546" s="37"/>
      <c r="BZ1546" s="37"/>
      <c r="CA1546" s="37"/>
      <c r="CB1546" s="37"/>
      <c r="CD1546" s="37"/>
      <c r="CE1546" s="37"/>
      <c r="CF1546" s="37"/>
      <c r="CG1546" s="37"/>
      <c r="CH1546" s="37"/>
      <c r="CJ1546" s="37"/>
      <c r="CK1546" s="37"/>
      <c r="CL1546" s="37"/>
      <c r="CM1546" s="37"/>
      <c r="CN1546" s="37"/>
      <c r="CP1546" s="37"/>
      <c r="CQ1546" s="37"/>
      <c r="CR1546" s="37"/>
      <c r="CS1546" s="37"/>
      <c r="CT1546" s="37"/>
      <c r="CV1546" s="37"/>
      <c r="CW1546" s="37"/>
      <c r="CX1546" s="37"/>
      <c r="CY1546" s="37"/>
      <c r="CZ1546" s="37"/>
      <c r="DB1546" s="37"/>
      <c r="DC1546" s="37"/>
      <c r="DD1546" s="37"/>
      <c r="DE1546" s="37"/>
      <c r="DF1546" s="37"/>
      <c r="DH1546" s="37"/>
      <c r="DI1546" s="37"/>
      <c r="DJ1546" s="37"/>
      <c r="DK1546" s="37"/>
      <c r="DL1546" s="37"/>
      <c r="DN1546" s="37"/>
      <c r="DO1546" s="37"/>
      <c r="DP1546" s="37"/>
      <c r="DQ1546" s="37"/>
      <c r="DR1546" s="37"/>
    </row>
    <row r="1547" spans="1:122">
      <c r="A1547" s="102"/>
      <c r="B1547" s="27"/>
      <c r="C1547" s="27"/>
      <c r="D1547" s="27"/>
      <c r="E1547" s="38"/>
      <c r="F1547" s="38"/>
      <c r="G1547" s="38"/>
      <c r="H1547" s="38"/>
      <c r="I1547" s="28"/>
      <c r="J1547" s="29"/>
      <c r="K1547" s="29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31"/>
      <c r="AG1547" s="32" t="e">
        <f>VALUE(IF(#REF!=AG$6,MID($B1547,3,3),0))</f>
        <v>#REF!</v>
      </c>
      <c r="AH1547" s="32" t="e">
        <f>VALUE(IF(#REF!=AH$6,MID($B1547,3,3),0))</f>
        <v>#REF!</v>
      </c>
      <c r="AI1547" s="32" t="e">
        <f>VALUE(IF(#REF!=AI$6,MID($B1547,3,3),0))</f>
        <v>#REF!</v>
      </c>
      <c r="AJ1547" s="32" t="e">
        <f>VALUE(IF(#REF!=AJ$6,MID($B1547,3,3),0))</f>
        <v>#REF!</v>
      </c>
      <c r="AK1547" s="33"/>
      <c r="AL1547" s="33"/>
      <c r="AM1547" s="33"/>
      <c r="AN1547" s="33"/>
      <c r="AO1547" s="33" t="e">
        <f>#REF!&amp;"_1"</f>
        <v>#REF!</v>
      </c>
      <c r="AP1547" s="33"/>
      <c r="AQ1547" s="34"/>
      <c r="AR1547" s="86" t="str">
        <f t="shared" ca="1" si="24"/>
        <v/>
      </c>
      <c r="AS1547" s="35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33"/>
      <c r="BF1547" s="37"/>
      <c r="BG1547" s="37"/>
      <c r="BH1547" s="37"/>
      <c r="BI1547" s="37"/>
      <c r="BJ1547" s="37"/>
      <c r="BL1547" s="37"/>
      <c r="BM1547" s="37"/>
      <c r="BN1547" s="37"/>
      <c r="BO1547" s="37"/>
      <c r="BP1547" s="37"/>
      <c r="BR1547" s="37"/>
      <c r="BS1547" s="37"/>
      <c r="BT1547" s="37"/>
      <c r="BU1547" s="37"/>
      <c r="BV1547" s="37"/>
      <c r="BX1547" s="37"/>
      <c r="BY1547" s="37"/>
      <c r="BZ1547" s="37"/>
      <c r="CA1547" s="37"/>
      <c r="CB1547" s="37"/>
      <c r="CD1547" s="37"/>
      <c r="CE1547" s="37"/>
      <c r="CF1547" s="37"/>
      <c r="CG1547" s="37"/>
      <c r="CH1547" s="37"/>
      <c r="CJ1547" s="37"/>
      <c r="CK1547" s="37"/>
      <c r="CL1547" s="37"/>
      <c r="CM1547" s="37"/>
      <c r="CN1547" s="37"/>
      <c r="CP1547" s="37"/>
      <c r="CQ1547" s="37"/>
      <c r="CR1547" s="37"/>
      <c r="CS1547" s="37"/>
      <c r="CT1547" s="37"/>
      <c r="CV1547" s="37"/>
      <c r="CW1547" s="37"/>
      <c r="CX1547" s="37"/>
      <c r="CY1547" s="37"/>
      <c r="CZ1547" s="37"/>
      <c r="DB1547" s="37"/>
      <c r="DC1547" s="37"/>
      <c r="DD1547" s="37"/>
      <c r="DE1547" s="37"/>
      <c r="DF1547" s="37"/>
      <c r="DH1547" s="37"/>
      <c r="DI1547" s="37"/>
      <c r="DJ1547" s="37"/>
      <c r="DK1547" s="37"/>
      <c r="DL1547" s="37"/>
      <c r="DN1547" s="37"/>
      <c r="DO1547" s="37"/>
      <c r="DP1547" s="37"/>
      <c r="DQ1547" s="37"/>
      <c r="DR1547" s="37"/>
    </row>
    <row r="1548" spans="1:122">
      <c r="A1548" s="102"/>
      <c r="B1548" s="27"/>
      <c r="C1548" s="27"/>
      <c r="D1548" s="27"/>
      <c r="E1548" s="38"/>
      <c r="F1548" s="38"/>
      <c r="G1548" s="38"/>
      <c r="H1548" s="38"/>
      <c r="I1548" s="28"/>
      <c r="J1548" s="29"/>
      <c r="K1548" s="29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31"/>
      <c r="AG1548" s="32" t="e">
        <f>VALUE(IF(#REF!=AG$6,MID($B1548,3,3),0))</f>
        <v>#REF!</v>
      </c>
      <c r="AH1548" s="32" t="e">
        <f>VALUE(IF(#REF!=AH$6,MID($B1548,3,3),0))</f>
        <v>#REF!</v>
      </c>
      <c r="AI1548" s="32" t="e">
        <f>VALUE(IF(#REF!=AI$6,MID($B1548,3,3),0))</f>
        <v>#REF!</v>
      </c>
      <c r="AJ1548" s="32" t="e">
        <f>VALUE(IF(#REF!=AJ$6,MID($B1548,3,3),0))</f>
        <v>#REF!</v>
      </c>
      <c r="AK1548" s="33"/>
      <c r="AL1548" s="33"/>
      <c r="AM1548" s="33"/>
      <c r="AN1548" s="33"/>
      <c r="AO1548" s="33" t="e">
        <f>#REF!&amp;"_1"</f>
        <v>#REF!</v>
      </c>
      <c r="AP1548" s="33"/>
      <c r="AQ1548" s="34"/>
      <c r="AR1548" s="86" t="str">
        <f t="shared" ca="1" si="24"/>
        <v/>
      </c>
      <c r="AS1548" s="35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1"/>
      <c r="BE1548" s="33"/>
      <c r="BF1548" s="37"/>
      <c r="BG1548" s="37"/>
      <c r="BH1548" s="37"/>
      <c r="BI1548" s="37"/>
      <c r="BJ1548" s="37"/>
      <c r="BL1548" s="37"/>
      <c r="BM1548" s="37"/>
      <c r="BN1548" s="37"/>
      <c r="BO1548" s="37"/>
      <c r="BP1548" s="37"/>
      <c r="BR1548" s="37"/>
      <c r="BS1548" s="37"/>
      <c r="BT1548" s="37"/>
      <c r="BU1548" s="37"/>
      <c r="BV1548" s="37"/>
      <c r="BX1548" s="37"/>
      <c r="BY1548" s="37"/>
      <c r="BZ1548" s="37"/>
      <c r="CA1548" s="37"/>
      <c r="CB1548" s="37"/>
      <c r="CD1548" s="37"/>
      <c r="CE1548" s="37"/>
      <c r="CF1548" s="37"/>
      <c r="CG1548" s="37"/>
      <c r="CH1548" s="37"/>
      <c r="CJ1548" s="37"/>
      <c r="CK1548" s="37"/>
      <c r="CL1548" s="37"/>
      <c r="CM1548" s="37"/>
      <c r="CN1548" s="37"/>
      <c r="CP1548" s="37"/>
      <c r="CQ1548" s="37"/>
      <c r="CR1548" s="37"/>
      <c r="CS1548" s="37"/>
      <c r="CT1548" s="37"/>
      <c r="CV1548" s="37"/>
      <c r="CW1548" s="37"/>
      <c r="CX1548" s="37"/>
      <c r="CY1548" s="37"/>
      <c r="CZ1548" s="37"/>
      <c r="DB1548" s="37"/>
      <c r="DC1548" s="37"/>
      <c r="DD1548" s="37"/>
      <c r="DE1548" s="37"/>
      <c r="DF1548" s="37"/>
      <c r="DH1548" s="37"/>
      <c r="DI1548" s="37"/>
      <c r="DJ1548" s="37"/>
      <c r="DK1548" s="37"/>
      <c r="DL1548" s="37"/>
      <c r="DN1548" s="37"/>
      <c r="DO1548" s="37"/>
      <c r="DP1548" s="37"/>
      <c r="DQ1548" s="37"/>
      <c r="DR1548" s="37"/>
    </row>
    <row r="1549" spans="1:122">
      <c r="A1549" s="102"/>
      <c r="B1549" s="27"/>
      <c r="C1549" s="27"/>
      <c r="D1549" s="27"/>
      <c r="E1549" s="38"/>
      <c r="F1549" s="38"/>
      <c r="G1549" s="38"/>
      <c r="H1549" s="38"/>
      <c r="I1549" s="28"/>
      <c r="J1549" s="29"/>
      <c r="K1549" s="29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31"/>
      <c r="AG1549" s="32" t="e">
        <f>VALUE(IF(#REF!=AG$6,MID($B1549,3,3),0))</f>
        <v>#REF!</v>
      </c>
      <c r="AH1549" s="32" t="e">
        <f>VALUE(IF(#REF!=AH$6,MID($B1549,3,3),0))</f>
        <v>#REF!</v>
      </c>
      <c r="AI1549" s="32" t="e">
        <f>VALUE(IF(#REF!=AI$6,MID($B1549,3,3),0))</f>
        <v>#REF!</v>
      </c>
      <c r="AJ1549" s="32" t="e">
        <f>VALUE(IF(#REF!=AJ$6,MID($B1549,3,3),0))</f>
        <v>#REF!</v>
      </c>
      <c r="AK1549" s="33"/>
      <c r="AL1549" s="33"/>
      <c r="AM1549" s="33"/>
      <c r="AN1549" s="33"/>
      <c r="AO1549" s="33" t="e">
        <f>#REF!&amp;"_1"</f>
        <v>#REF!</v>
      </c>
      <c r="AP1549" s="33"/>
      <c r="AQ1549" s="34"/>
      <c r="AR1549" s="86" t="str">
        <f t="shared" ca="1" si="24"/>
        <v/>
      </c>
      <c r="AS1549" s="35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1"/>
      <c r="BE1549" s="33"/>
      <c r="BF1549" s="37"/>
      <c r="BG1549" s="37"/>
      <c r="BH1549" s="37"/>
      <c r="BI1549" s="37"/>
      <c r="BJ1549" s="37"/>
      <c r="BL1549" s="37"/>
      <c r="BM1549" s="37"/>
      <c r="BN1549" s="37"/>
      <c r="BO1549" s="37"/>
      <c r="BP1549" s="37"/>
      <c r="BR1549" s="37"/>
      <c r="BS1549" s="37"/>
      <c r="BT1549" s="37"/>
      <c r="BU1549" s="37"/>
      <c r="BV1549" s="37"/>
      <c r="BX1549" s="37"/>
      <c r="BY1549" s="37"/>
      <c r="BZ1549" s="37"/>
      <c r="CA1549" s="37"/>
      <c r="CB1549" s="37"/>
      <c r="CD1549" s="37"/>
      <c r="CE1549" s="37"/>
      <c r="CF1549" s="37"/>
      <c r="CG1549" s="37"/>
      <c r="CH1549" s="37"/>
      <c r="CJ1549" s="37"/>
      <c r="CK1549" s="37"/>
      <c r="CL1549" s="37"/>
      <c r="CM1549" s="37"/>
      <c r="CN1549" s="37"/>
      <c r="CP1549" s="37"/>
      <c r="CQ1549" s="37"/>
      <c r="CR1549" s="37"/>
      <c r="CS1549" s="37"/>
      <c r="CT1549" s="37"/>
      <c r="CV1549" s="37"/>
      <c r="CW1549" s="37"/>
      <c r="CX1549" s="37"/>
      <c r="CY1549" s="37"/>
      <c r="CZ1549" s="37"/>
      <c r="DB1549" s="37"/>
      <c r="DC1549" s="37"/>
      <c r="DD1549" s="37"/>
      <c r="DE1549" s="37"/>
      <c r="DF1549" s="37"/>
      <c r="DH1549" s="37"/>
      <c r="DI1549" s="37"/>
      <c r="DJ1549" s="37"/>
      <c r="DK1549" s="37"/>
      <c r="DL1549" s="37"/>
      <c r="DN1549" s="37"/>
      <c r="DO1549" s="37"/>
      <c r="DP1549" s="37"/>
      <c r="DQ1549" s="37"/>
      <c r="DR1549" s="37"/>
    </row>
    <row r="1550" spans="1:122">
      <c r="A1550" s="102"/>
      <c r="B1550" s="27"/>
      <c r="C1550" s="27"/>
      <c r="D1550" s="27"/>
      <c r="E1550" s="38"/>
      <c r="F1550" s="38"/>
      <c r="G1550" s="38"/>
      <c r="H1550" s="38"/>
      <c r="I1550" s="28"/>
      <c r="J1550" s="29"/>
      <c r="K1550" s="29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31"/>
      <c r="AG1550" s="32" t="e">
        <f>VALUE(IF(#REF!=AG$6,MID($B1550,3,3),0))</f>
        <v>#REF!</v>
      </c>
      <c r="AH1550" s="32" t="e">
        <f>VALUE(IF(#REF!=AH$6,MID($B1550,3,3),0))</f>
        <v>#REF!</v>
      </c>
      <c r="AI1550" s="32" t="e">
        <f>VALUE(IF(#REF!=AI$6,MID($B1550,3,3),0))</f>
        <v>#REF!</v>
      </c>
      <c r="AJ1550" s="32" t="e">
        <f>VALUE(IF(#REF!=AJ$6,MID($B1550,3,3),0))</f>
        <v>#REF!</v>
      </c>
      <c r="AK1550" s="33"/>
      <c r="AL1550" s="33"/>
      <c r="AM1550" s="33"/>
      <c r="AN1550" s="33"/>
      <c r="AO1550" s="33" t="e">
        <f>#REF!&amp;"_1"</f>
        <v>#REF!</v>
      </c>
      <c r="AP1550" s="33"/>
      <c r="AQ1550" s="34"/>
      <c r="AR1550" s="86" t="str">
        <f t="shared" ca="1" si="24"/>
        <v/>
      </c>
      <c r="AS1550" s="35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1"/>
      <c r="BE1550" s="33"/>
      <c r="BF1550" s="37"/>
      <c r="BG1550" s="37"/>
      <c r="BH1550" s="37"/>
      <c r="BI1550" s="37"/>
      <c r="BJ1550" s="37"/>
      <c r="BL1550" s="37"/>
      <c r="BM1550" s="37"/>
      <c r="BN1550" s="37"/>
      <c r="BO1550" s="37"/>
      <c r="BP1550" s="37"/>
      <c r="BR1550" s="37"/>
      <c r="BS1550" s="37"/>
      <c r="BT1550" s="37"/>
      <c r="BU1550" s="37"/>
      <c r="BV1550" s="37"/>
      <c r="BX1550" s="37"/>
      <c r="BY1550" s="37"/>
      <c r="BZ1550" s="37"/>
      <c r="CA1550" s="37"/>
      <c r="CB1550" s="37"/>
      <c r="CD1550" s="37"/>
      <c r="CE1550" s="37"/>
      <c r="CF1550" s="37"/>
      <c r="CG1550" s="37"/>
      <c r="CH1550" s="37"/>
      <c r="CJ1550" s="37"/>
      <c r="CK1550" s="37"/>
      <c r="CL1550" s="37"/>
      <c r="CM1550" s="37"/>
      <c r="CN1550" s="37"/>
      <c r="CP1550" s="37"/>
      <c r="CQ1550" s="37"/>
      <c r="CR1550" s="37"/>
      <c r="CS1550" s="37"/>
      <c r="CT1550" s="37"/>
      <c r="CV1550" s="37"/>
      <c r="CW1550" s="37"/>
      <c r="CX1550" s="37"/>
      <c r="CY1550" s="37"/>
      <c r="CZ1550" s="37"/>
      <c r="DB1550" s="37"/>
      <c r="DC1550" s="37"/>
      <c r="DD1550" s="37"/>
      <c r="DE1550" s="37"/>
      <c r="DF1550" s="37"/>
      <c r="DH1550" s="37"/>
      <c r="DI1550" s="37"/>
      <c r="DJ1550" s="37"/>
      <c r="DK1550" s="37"/>
      <c r="DL1550" s="37"/>
      <c r="DN1550" s="37"/>
      <c r="DO1550" s="37"/>
      <c r="DP1550" s="37"/>
      <c r="DQ1550" s="37"/>
      <c r="DR1550" s="37"/>
    </row>
    <row r="1551" spans="1:122">
      <c r="A1551" s="102"/>
      <c r="B1551" s="27"/>
      <c r="C1551" s="27"/>
      <c r="D1551" s="27"/>
      <c r="E1551" s="38"/>
      <c r="F1551" s="38"/>
      <c r="G1551" s="38"/>
      <c r="H1551" s="38"/>
      <c r="I1551" s="28"/>
      <c r="J1551" s="29"/>
      <c r="K1551" s="29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31"/>
      <c r="AG1551" s="32" t="e">
        <f>VALUE(IF(#REF!=AG$6,MID($B1551,3,3),0))</f>
        <v>#REF!</v>
      </c>
      <c r="AH1551" s="32" t="e">
        <f>VALUE(IF(#REF!=AH$6,MID($B1551,3,3),0))</f>
        <v>#REF!</v>
      </c>
      <c r="AI1551" s="32" t="e">
        <f>VALUE(IF(#REF!=AI$6,MID($B1551,3,3),0))</f>
        <v>#REF!</v>
      </c>
      <c r="AJ1551" s="32" t="e">
        <f>VALUE(IF(#REF!=AJ$6,MID($B1551,3,3),0))</f>
        <v>#REF!</v>
      </c>
      <c r="AK1551" s="33"/>
      <c r="AL1551" s="33"/>
      <c r="AM1551" s="33"/>
      <c r="AN1551" s="33"/>
      <c r="AO1551" s="33" t="e">
        <f>#REF!&amp;"_1"</f>
        <v>#REF!</v>
      </c>
      <c r="AP1551" s="33"/>
      <c r="AQ1551" s="34"/>
      <c r="AR1551" s="86" t="str">
        <f t="shared" ca="1" si="24"/>
        <v/>
      </c>
      <c r="AS1551" s="35"/>
      <c r="AT1551" s="11"/>
      <c r="AU1551" s="11"/>
      <c r="AV1551" s="11"/>
      <c r="AW1551" s="11"/>
      <c r="AX1551" s="11"/>
      <c r="AY1551" s="11"/>
      <c r="AZ1551" s="11"/>
      <c r="BA1551" s="11"/>
      <c r="BB1551" s="11"/>
      <c r="BC1551" s="11"/>
      <c r="BD1551" s="11"/>
      <c r="BE1551" s="33"/>
      <c r="BF1551" s="37"/>
      <c r="BG1551" s="37"/>
      <c r="BH1551" s="37"/>
      <c r="BI1551" s="37"/>
      <c r="BJ1551" s="37"/>
      <c r="BL1551" s="37"/>
      <c r="BM1551" s="37"/>
      <c r="BN1551" s="37"/>
      <c r="BO1551" s="37"/>
      <c r="BP1551" s="37"/>
      <c r="BR1551" s="37"/>
      <c r="BS1551" s="37"/>
      <c r="BT1551" s="37"/>
      <c r="BU1551" s="37"/>
      <c r="BV1551" s="37"/>
      <c r="BX1551" s="37"/>
      <c r="BY1551" s="37"/>
      <c r="BZ1551" s="37"/>
      <c r="CA1551" s="37"/>
      <c r="CB1551" s="37"/>
      <c r="CD1551" s="37"/>
      <c r="CE1551" s="37"/>
      <c r="CF1551" s="37"/>
      <c r="CG1551" s="37"/>
      <c r="CH1551" s="37"/>
      <c r="CJ1551" s="37"/>
      <c r="CK1551" s="37"/>
      <c r="CL1551" s="37"/>
      <c r="CM1551" s="37"/>
      <c r="CN1551" s="37"/>
      <c r="CP1551" s="37"/>
      <c r="CQ1551" s="37"/>
      <c r="CR1551" s="37"/>
      <c r="CS1551" s="37"/>
      <c r="CT1551" s="37"/>
      <c r="CV1551" s="37"/>
      <c r="CW1551" s="37"/>
      <c r="CX1551" s="37"/>
      <c r="CY1551" s="37"/>
      <c r="CZ1551" s="37"/>
      <c r="DB1551" s="37"/>
      <c r="DC1551" s="37"/>
      <c r="DD1551" s="37"/>
      <c r="DE1551" s="37"/>
      <c r="DF1551" s="37"/>
      <c r="DH1551" s="37"/>
      <c r="DI1551" s="37"/>
      <c r="DJ1551" s="37"/>
      <c r="DK1551" s="37"/>
      <c r="DL1551" s="37"/>
      <c r="DN1551" s="37"/>
      <c r="DO1551" s="37"/>
      <c r="DP1551" s="37"/>
      <c r="DQ1551" s="37"/>
      <c r="DR1551" s="37"/>
    </row>
    <row r="1552" spans="1:122">
      <c r="A1552" s="102"/>
      <c r="B1552" s="27"/>
      <c r="C1552" s="27"/>
      <c r="D1552" s="27"/>
      <c r="E1552" s="38"/>
      <c r="F1552" s="38"/>
      <c r="G1552" s="38"/>
      <c r="H1552" s="38"/>
      <c r="I1552" s="28"/>
      <c r="J1552" s="29"/>
      <c r="K1552" s="29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31"/>
      <c r="AG1552" s="32" t="e">
        <f>VALUE(IF(#REF!=AG$6,MID($B1552,3,3),0))</f>
        <v>#REF!</v>
      </c>
      <c r="AH1552" s="32" t="e">
        <f>VALUE(IF(#REF!=AH$6,MID($B1552,3,3),0))</f>
        <v>#REF!</v>
      </c>
      <c r="AI1552" s="32" t="e">
        <f>VALUE(IF(#REF!=AI$6,MID($B1552,3,3),0))</f>
        <v>#REF!</v>
      </c>
      <c r="AJ1552" s="32" t="e">
        <f>VALUE(IF(#REF!=AJ$6,MID($B1552,3,3),0))</f>
        <v>#REF!</v>
      </c>
      <c r="AK1552" s="33"/>
      <c r="AL1552" s="33"/>
      <c r="AM1552" s="33"/>
      <c r="AN1552" s="33"/>
      <c r="AO1552" s="33" t="e">
        <f>#REF!&amp;"_1"</f>
        <v>#REF!</v>
      </c>
      <c r="AP1552" s="33"/>
      <c r="AQ1552" s="34"/>
      <c r="AR1552" s="86" t="str">
        <f t="shared" ca="1" si="24"/>
        <v/>
      </c>
      <c r="AS1552" s="35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1"/>
      <c r="BE1552" s="33"/>
      <c r="BF1552" s="37"/>
      <c r="BG1552" s="37"/>
      <c r="BH1552" s="37"/>
      <c r="BI1552" s="37"/>
      <c r="BJ1552" s="37"/>
      <c r="BL1552" s="37"/>
      <c r="BM1552" s="37"/>
      <c r="BN1552" s="37"/>
      <c r="BO1552" s="37"/>
      <c r="BP1552" s="37"/>
      <c r="BR1552" s="37"/>
      <c r="BS1552" s="37"/>
      <c r="BT1552" s="37"/>
      <c r="BU1552" s="37"/>
      <c r="BV1552" s="37"/>
      <c r="BX1552" s="37"/>
      <c r="BY1552" s="37"/>
      <c r="BZ1552" s="37"/>
      <c r="CA1552" s="37"/>
      <c r="CB1552" s="37"/>
      <c r="CD1552" s="37"/>
      <c r="CE1552" s="37"/>
      <c r="CF1552" s="37"/>
      <c r="CG1552" s="37"/>
      <c r="CH1552" s="37"/>
      <c r="CJ1552" s="37"/>
      <c r="CK1552" s="37"/>
      <c r="CL1552" s="37"/>
      <c r="CM1552" s="37"/>
      <c r="CN1552" s="37"/>
      <c r="CP1552" s="37"/>
      <c r="CQ1552" s="37"/>
      <c r="CR1552" s="37"/>
      <c r="CS1552" s="37"/>
      <c r="CT1552" s="37"/>
      <c r="CV1552" s="37"/>
      <c r="CW1552" s="37"/>
      <c r="CX1552" s="37"/>
      <c r="CY1552" s="37"/>
      <c r="CZ1552" s="37"/>
      <c r="DB1552" s="37"/>
      <c r="DC1552" s="37"/>
      <c r="DD1552" s="37"/>
      <c r="DE1552" s="37"/>
      <c r="DF1552" s="37"/>
      <c r="DH1552" s="37"/>
      <c r="DI1552" s="37"/>
      <c r="DJ1552" s="37"/>
      <c r="DK1552" s="37"/>
      <c r="DL1552" s="37"/>
      <c r="DN1552" s="37"/>
      <c r="DO1552" s="37"/>
      <c r="DP1552" s="37"/>
      <c r="DQ1552" s="37"/>
      <c r="DR1552" s="37"/>
    </row>
    <row r="1553" spans="1:122">
      <c r="A1553" s="102"/>
      <c r="B1553" s="27"/>
      <c r="C1553" s="27"/>
      <c r="D1553" s="27"/>
      <c r="E1553" s="38"/>
      <c r="F1553" s="38"/>
      <c r="G1553" s="38"/>
      <c r="H1553" s="38"/>
      <c r="I1553" s="28"/>
      <c r="J1553" s="29"/>
      <c r="K1553" s="29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31"/>
      <c r="AG1553" s="32" t="e">
        <f>VALUE(IF(#REF!=AG$6,MID($B1553,3,3),0))</f>
        <v>#REF!</v>
      </c>
      <c r="AH1553" s="32" t="e">
        <f>VALUE(IF(#REF!=AH$6,MID($B1553,3,3),0))</f>
        <v>#REF!</v>
      </c>
      <c r="AI1553" s="32" t="e">
        <f>VALUE(IF(#REF!=AI$6,MID($B1553,3,3),0))</f>
        <v>#REF!</v>
      </c>
      <c r="AJ1553" s="32" t="e">
        <f>VALUE(IF(#REF!=AJ$6,MID($B1553,3,3),0))</f>
        <v>#REF!</v>
      </c>
      <c r="AK1553" s="33"/>
      <c r="AL1553" s="33"/>
      <c r="AM1553" s="33"/>
      <c r="AN1553" s="33"/>
      <c r="AO1553" s="33" t="e">
        <f>#REF!&amp;"_1"</f>
        <v>#REF!</v>
      </c>
      <c r="AP1553" s="33"/>
      <c r="AQ1553" s="34"/>
      <c r="AR1553" s="86" t="str">
        <f t="shared" ca="1" si="24"/>
        <v/>
      </c>
      <c r="AS1553" s="35"/>
      <c r="AT1553" s="11"/>
      <c r="AU1553" s="11"/>
      <c r="AV1553" s="11"/>
      <c r="AW1553" s="11"/>
      <c r="AX1553" s="11"/>
      <c r="AY1553" s="11"/>
      <c r="AZ1553" s="11"/>
      <c r="BA1553" s="11"/>
      <c r="BB1553" s="11"/>
      <c r="BC1553" s="11"/>
      <c r="BD1553" s="11"/>
      <c r="BE1553" s="33"/>
      <c r="BF1553" s="37"/>
      <c r="BG1553" s="37"/>
      <c r="BH1553" s="37"/>
      <c r="BI1553" s="37"/>
      <c r="BJ1553" s="37"/>
      <c r="BL1553" s="37"/>
      <c r="BM1553" s="37"/>
      <c r="BN1553" s="37"/>
      <c r="BO1553" s="37"/>
      <c r="BP1553" s="37"/>
      <c r="BR1553" s="37"/>
      <c r="BS1553" s="37"/>
      <c r="BT1553" s="37"/>
      <c r="BU1553" s="37"/>
      <c r="BV1553" s="37"/>
      <c r="BX1553" s="37"/>
      <c r="BY1553" s="37"/>
      <c r="BZ1553" s="37"/>
      <c r="CA1553" s="37"/>
      <c r="CB1553" s="37"/>
      <c r="CD1553" s="37"/>
      <c r="CE1553" s="37"/>
      <c r="CF1553" s="37"/>
      <c r="CG1553" s="37"/>
      <c r="CH1553" s="37"/>
      <c r="CJ1553" s="37"/>
      <c r="CK1553" s="37"/>
      <c r="CL1553" s="37"/>
      <c r="CM1553" s="37"/>
      <c r="CN1553" s="37"/>
      <c r="CP1553" s="37"/>
      <c r="CQ1553" s="37"/>
      <c r="CR1553" s="37"/>
      <c r="CS1553" s="37"/>
      <c r="CT1553" s="37"/>
      <c r="CV1553" s="37"/>
      <c r="CW1553" s="37"/>
      <c r="CX1553" s="37"/>
      <c r="CY1553" s="37"/>
      <c r="CZ1553" s="37"/>
      <c r="DB1553" s="37"/>
      <c r="DC1553" s="37"/>
      <c r="DD1553" s="37"/>
      <c r="DE1553" s="37"/>
      <c r="DF1553" s="37"/>
      <c r="DH1553" s="37"/>
      <c r="DI1553" s="37"/>
      <c r="DJ1553" s="37"/>
      <c r="DK1553" s="37"/>
      <c r="DL1553" s="37"/>
      <c r="DN1553" s="37"/>
      <c r="DO1553" s="37"/>
      <c r="DP1553" s="37"/>
      <c r="DQ1553" s="37"/>
      <c r="DR1553" s="37"/>
    </row>
    <row r="1554" spans="1:122">
      <c r="A1554" s="102"/>
      <c r="B1554" s="27"/>
      <c r="C1554" s="27"/>
      <c r="D1554" s="27"/>
      <c r="E1554" s="38"/>
      <c r="F1554" s="38"/>
      <c r="G1554" s="38"/>
      <c r="H1554" s="38"/>
      <c r="I1554" s="28"/>
      <c r="J1554" s="29"/>
      <c r="K1554" s="29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31"/>
      <c r="AG1554" s="32" t="e">
        <f>VALUE(IF(#REF!=AG$6,MID($B1554,3,3),0))</f>
        <v>#REF!</v>
      </c>
      <c r="AH1554" s="32" t="e">
        <f>VALUE(IF(#REF!=AH$6,MID($B1554,3,3),0))</f>
        <v>#REF!</v>
      </c>
      <c r="AI1554" s="32" t="e">
        <f>VALUE(IF(#REF!=AI$6,MID($B1554,3,3),0))</f>
        <v>#REF!</v>
      </c>
      <c r="AJ1554" s="32" t="e">
        <f>VALUE(IF(#REF!=AJ$6,MID($B1554,3,3),0))</f>
        <v>#REF!</v>
      </c>
      <c r="AK1554" s="33"/>
      <c r="AL1554" s="33"/>
      <c r="AM1554" s="33"/>
      <c r="AN1554" s="33"/>
      <c r="AO1554" s="33" t="e">
        <f>#REF!&amp;"_1"</f>
        <v>#REF!</v>
      </c>
      <c r="AP1554" s="33"/>
      <c r="AQ1554" s="34"/>
      <c r="AR1554" s="86" t="str">
        <f t="shared" ca="1" si="24"/>
        <v/>
      </c>
      <c r="AS1554" s="35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1"/>
      <c r="BE1554" s="33"/>
      <c r="BF1554" s="37"/>
      <c r="BG1554" s="37"/>
      <c r="BH1554" s="37"/>
      <c r="BI1554" s="37"/>
      <c r="BJ1554" s="37"/>
      <c r="BL1554" s="37"/>
      <c r="BM1554" s="37"/>
      <c r="BN1554" s="37"/>
      <c r="BO1554" s="37"/>
      <c r="BP1554" s="37"/>
      <c r="BR1554" s="37"/>
      <c r="BS1554" s="37"/>
      <c r="BT1554" s="37"/>
      <c r="BU1554" s="37"/>
      <c r="BV1554" s="37"/>
      <c r="BX1554" s="37"/>
      <c r="BY1554" s="37"/>
      <c r="BZ1554" s="37"/>
      <c r="CA1554" s="37"/>
      <c r="CB1554" s="37"/>
      <c r="CD1554" s="37"/>
      <c r="CE1554" s="37"/>
      <c r="CF1554" s="37"/>
      <c r="CG1554" s="37"/>
      <c r="CH1554" s="37"/>
      <c r="CJ1554" s="37"/>
      <c r="CK1554" s="37"/>
      <c r="CL1554" s="37"/>
      <c r="CM1554" s="37"/>
      <c r="CN1554" s="37"/>
      <c r="CP1554" s="37"/>
      <c r="CQ1554" s="37"/>
      <c r="CR1554" s="37"/>
      <c r="CS1554" s="37"/>
      <c r="CT1554" s="37"/>
      <c r="CV1554" s="37"/>
      <c r="CW1554" s="37"/>
      <c r="CX1554" s="37"/>
      <c r="CY1554" s="37"/>
      <c r="CZ1554" s="37"/>
      <c r="DB1554" s="37"/>
      <c r="DC1554" s="37"/>
      <c r="DD1554" s="37"/>
      <c r="DE1554" s="37"/>
      <c r="DF1554" s="37"/>
      <c r="DH1554" s="37"/>
      <c r="DI1554" s="37"/>
      <c r="DJ1554" s="37"/>
      <c r="DK1554" s="37"/>
      <c r="DL1554" s="37"/>
      <c r="DN1554" s="37"/>
      <c r="DO1554" s="37"/>
      <c r="DP1554" s="37"/>
      <c r="DQ1554" s="37"/>
      <c r="DR1554" s="37"/>
    </row>
    <row r="1555" spans="1:122">
      <c r="A1555" s="102"/>
      <c r="B1555" s="27"/>
      <c r="C1555" s="27"/>
      <c r="D1555" s="27"/>
      <c r="E1555" s="38"/>
      <c r="F1555" s="38"/>
      <c r="G1555" s="38"/>
      <c r="H1555" s="38"/>
      <c r="I1555" s="28"/>
      <c r="J1555" s="29"/>
      <c r="K1555" s="29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31"/>
      <c r="AG1555" s="32" t="e">
        <f>VALUE(IF(#REF!=AG$6,MID($B1555,3,3),0))</f>
        <v>#REF!</v>
      </c>
      <c r="AH1555" s="32" t="e">
        <f>VALUE(IF(#REF!=AH$6,MID($B1555,3,3),0))</f>
        <v>#REF!</v>
      </c>
      <c r="AI1555" s="32" t="e">
        <f>VALUE(IF(#REF!=AI$6,MID($B1555,3,3),0))</f>
        <v>#REF!</v>
      </c>
      <c r="AJ1555" s="32" t="e">
        <f>VALUE(IF(#REF!=AJ$6,MID($B1555,3,3),0))</f>
        <v>#REF!</v>
      </c>
      <c r="AK1555" s="33"/>
      <c r="AL1555" s="33"/>
      <c r="AM1555" s="33"/>
      <c r="AN1555" s="33"/>
      <c r="AO1555" s="33" t="e">
        <f>#REF!&amp;"_1"</f>
        <v>#REF!</v>
      </c>
      <c r="AP1555" s="33"/>
      <c r="AQ1555" s="34"/>
      <c r="AR1555" s="86" t="str">
        <f t="shared" ca="1" si="24"/>
        <v/>
      </c>
      <c r="AS1555" s="35"/>
      <c r="AT1555" s="11"/>
      <c r="AU1555" s="11"/>
      <c r="AV1555" s="11"/>
      <c r="AW1555" s="11"/>
      <c r="AX1555" s="11"/>
      <c r="AY1555" s="11"/>
      <c r="AZ1555" s="11"/>
      <c r="BA1555" s="11"/>
      <c r="BB1555" s="11"/>
      <c r="BC1555" s="11"/>
      <c r="BD1555" s="11"/>
      <c r="BE1555" s="33"/>
      <c r="BF1555" s="37"/>
      <c r="BG1555" s="37"/>
      <c r="BH1555" s="37"/>
      <c r="BI1555" s="37"/>
      <c r="BJ1555" s="37"/>
      <c r="BL1555" s="37"/>
      <c r="BM1555" s="37"/>
      <c r="BN1555" s="37"/>
      <c r="BO1555" s="37"/>
      <c r="BP1555" s="37"/>
      <c r="BR1555" s="37"/>
      <c r="BS1555" s="37"/>
      <c r="BT1555" s="37"/>
      <c r="BU1555" s="37"/>
      <c r="BV1555" s="37"/>
      <c r="BX1555" s="37"/>
      <c r="BY1555" s="37"/>
      <c r="BZ1555" s="37"/>
      <c r="CA1555" s="37"/>
      <c r="CB1555" s="37"/>
      <c r="CD1555" s="37"/>
      <c r="CE1555" s="37"/>
      <c r="CF1555" s="37"/>
      <c r="CG1555" s="37"/>
      <c r="CH1555" s="37"/>
      <c r="CJ1555" s="37"/>
      <c r="CK1555" s="37"/>
      <c r="CL1555" s="37"/>
      <c r="CM1555" s="37"/>
      <c r="CN1555" s="37"/>
      <c r="CP1555" s="37"/>
      <c r="CQ1555" s="37"/>
      <c r="CR1555" s="37"/>
      <c r="CS1555" s="37"/>
      <c r="CT1555" s="37"/>
      <c r="CV1555" s="37"/>
      <c r="CW1555" s="37"/>
      <c r="CX1555" s="37"/>
      <c r="CY1555" s="37"/>
      <c r="CZ1555" s="37"/>
      <c r="DB1555" s="37"/>
      <c r="DC1555" s="37"/>
      <c r="DD1555" s="37"/>
      <c r="DE1555" s="37"/>
      <c r="DF1555" s="37"/>
      <c r="DH1555" s="37"/>
      <c r="DI1555" s="37"/>
      <c r="DJ1555" s="37"/>
      <c r="DK1555" s="37"/>
      <c r="DL1555" s="37"/>
      <c r="DN1555" s="37"/>
      <c r="DO1555" s="37"/>
      <c r="DP1555" s="37"/>
      <c r="DQ1555" s="37"/>
      <c r="DR1555" s="37"/>
    </row>
    <row r="1556" spans="1:122">
      <c r="A1556" s="102"/>
      <c r="B1556" s="27"/>
      <c r="C1556" s="27"/>
      <c r="D1556" s="27"/>
      <c r="E1556" s="38"/>
      <c r="F1556" s="38"/>
      <c r="G1556" s="38"/>
      <c r="H1556" s="38"/>
      <c r="I1556" s="28"/>
      <c r="J1556" s="29"/>
      <c r="K1556" s="29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31"/>
      <c r="AG1556" s="32" t="e">
        <f>VALUE(IF(#REF!=AG$6,MID($B1556,3,3),0))</f>
        <v>#REF!</v>
      </c>
      <c r="AH1556" s="32" t="e">
        <f>VALUE(IF(#REF!=AH$6,MID($B1556,3,3),0))</f>
        <v>#REF!</v>
      </c>
      <c r="AI1556" s="32" t="e">
        <f>VALUE(IF(#REF!=AI$6,MID($B1556,3,3),0))</f>
        <v>#REF!</v>
      </c>
      <c r="AJ1556" s="32" t="e">
        <f>VALUE(IF(#REF!=AJ$6,MID($B1556,3,3),0))</f>
        <v>#REF!</v>
      </c>
      <c r="AK1556" s="33"/>
      <c r="AL1556" s="33"/>
      <c r="AM1556" s="33"/>
      <c r="AN1556" s="33"/>
      <c r="AO1556" s="33" t="e">
        <f>#REF!&amp;"_1"</f>
        <v>#REF!</v>
      </c>
      <c r="AP1556" s="33"/>
      <c r="AQ1556" s="34"/>
      <c r="AR1556" s="86" t="str">
        <f t="shared" ca="1" si="24"/>
        <v/>
      </c>
      <c r="AS1556" s="35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1"/>
      <c r="BE1556" s="33"/>
      <c r="BF1556" s="37"/>
      <c r="BG1556" s="37"/>
      <c r="BH1556" s="37"/>
      <c r="BI1556" s="37"/>
      <c r="BJ1556" s="37"/>
      <c r="BL1556" s="37"/>
      <c r="BM1556" s="37"/>
      <c r="BN1556" s="37"/>
      <c r="BO1556" s="37"/>
      <c r="BP1556" s="37"/>
      <c r="BR1556" s="37"/>
      <c r="BS1556" s="37"/>
      <c r="BT1556" s="37"/>
      <c r="BU1556" s="37"/>
      <c r="BV1556" s="37"/>
      <c r="BX1556" s="37"/>
      <c r="BY1556" s="37"/>
      <c r="BZ1556" s="37"/>
      <c r="CA1556" s="37"/>
      <c r="CB1556" s="37"/>
      <c r="CD1556" s="37"/>
      <c r="CE1556" s="37"/>
      <c r="CF1556" s="37"/>
      <c r="CG1556" s="37"/>
      <c r="CH1556" s="37"/>
      <c r="CJ1556" s="37"/>
      <c r="CK1556" s="37"/>
      <c r="CL1556" s="37"/>
      <c r="CM1556" s="37"/>
      <c r="CN1556" s="37"/>
      <c r="CP1556" s="37"/>
      <c r="CQ1556" s="37"/>
      <c r="CR1556" s="37"/>
      <c r="CS1556" s="37"/>
      <c r="CT1556" s="37"/>
      <c r="CV1556" s="37"/>
      <c r="CW1556" s="37"/>
      <c r="CX1556" s="37"/>
      <c r="CY1556" s="37"/>
      <c r="CZ1556" s="37"/>
      <c r="DB1556" s="37"/>
      <c r="DC1556" s="37"/>
      <c r="DD1556" s="37"/>
      <c r="DE1556" s="37"/>
      <c r="DF1556" s="37"/>
      <c r="DH1556" s="37"/>
      <c r="DI1556" s="37"/>
      <c r="DJ1556" s="37"/>
      <c r="DK1556" s="37"/>
      <c r="DL1556" s="37"/>
      <c r="DN1556" s="37"/>
      <c r="DO1556" s="37"/>
      <c r="DP1556" s="37"/>
      <c r="DQ1556" s="37"/>
      <c r="DR1556" s="37"/>
    </row>
    <row r="1557" spans="1:122">
      <c r="A1557" s="102"/>
      <c r="B1557" s="27"/>
      <c r="C1557" s="27"/>
      <c r="D1557" s="27"/>
      <c r="E1557" s="38"/>
      <c r="F1557" s="38"/>
      <c r="G1557" s="38"/>
      <c r="H1557" s="38"/>
      <c r="I1557" s="28"/>
      <c r="J1557" s="29"/>
      <c r="K1557" s="29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31"/>
      <c r="AG1557" s="32" t="e">
        <f>VALUE(IF(#REF!=AG$6,MID($B1557,3,3),0))</f>
        <v>#REF!</v>
      </c>
      <c r="AH1557" s="32" t="e">
        <f>VALUE(IF(#REF!=AH$6,MID($B1557,3,3),0))</f>
        <v>#REF!</v>
      </c>
      <c r="AI1557" s="32" t="e">
        <f>VALUE(IF(#REF!=AI$6,MID($B1557,3,3),0))</f>
        <v>#REF!</v>
      </c>
      <c r="AJ1557" s="32" t="e">
        <f>VALUE(IF(#REF!=AJ$6,MID($B1557,3,3),0))</f>
        <v>#REF!</v>
      </c>
      <c r="AK1557" s="33"/>
      <c r="AL1557" s="33"/>
      <c r="AM1557" s="33"/>
      <c r="AN1557" s="33"/>
      <c r="AO1557" s="33" t="e">
        <f>#REF!&amp;"_1"</f>
        <v>#REF!</v>
      </c>
      <c r="AP1557" s="33"/>
      <c r="AQ1557" s="34"/>
      <c r="AR1557" s="86" t="str">
        <f t="shared" ca="1" si="24"/>
        <v/>
      </c>
      <c r="AS1557" s="35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1"/>
      <c r="BE1557" s="33"/>
      <c r="BF1557" s="37"/>
      <c r="BG1557" s="37"/>
      <c r="BH1557" s="37"/>
      <c r="BI1557" s="37"/>
      <c r="BJ1557" s="37"/>
      <c r="BL1557" s="37"/>
      <c r="BM1557" s="37"/>
      <c r="BN1557" s="37"/>
      <c r="BO1557" s="37"/>
      <c r="BP1557" s="37"/>
      <c r="BR1557" s="37"/>
      <c r="BS1557" s="37"/>
      <c r="BT1557" s="37"/>
      <c r="BU1557" s="37"/>
      <c r="BV1557" s="37"/>
      <c r="BX1557" s="37"/>
      <c r="BY1557" s="37"/>
      <c r="BZ1557" s="37"/>
      <c r="CA1557" s="37"/>
      <c r="CB1557" s="37"/>
      <c r="CD1557" s="37"/>
      <c r="CE1557" s="37"/>
      <c r="CF1557" s="37"/>
      <c r="CG1557" s="37"/>
      <c r="CH1557" s="37"/>
      <c r="CJ1557" s="37"/>
      <c r="CK1557" s="37"/>
      <c r="CL1557" s="37"/>
      <c r="CM1557" s="37"/>
      <c r="CN1557" s="37"/>
      <c r="CP1557" s="37"/>
      <c r="CQ1557" s="37"/>
      <c r="CR1557" s="37"/>
      <c r="CS1557" s="37"/>
      <c r="CT1557" s="37"/>
      <c r="CV1557" s="37"/>
      <c r="CW1557" s="37"/>
      <c r="CX1557" s="37"/>
      <c r="CY1557" s="37"/>
      <c r="CZ1557" s="37"/>
      <c r="DB1557" s="37"/>
      <c r="DC1557" s="37"/>
      <c r="DD1557" s="37"/>
      <c r="DE1557" s="37"/>
      <c r="DF1557" s="37"/>
      <c r="DH1557" s="37"/>
      <c r="DI1557" s="37"/>
      <c r="DJ1557" s="37"/>
      <c r="DK1557" s="37"/>
      <c r="DL1557" s="37"/>
      <c r="DN1557" s="37"/>
      <c r="DO1557" s="37"/>
      <c r="DP1557" s="37"/>
      <c r="DQ1557" s="37"/>
      <c r="DR1557" s="37"/>
    </row>
    <row r="1558" spans="1:122">
      <c r="A1558" s="102"/>
      <c r="B1558" s="27"/>
      <c r="C1558" s="27"/>
      <c r="D1558" s="27"/>
      <c r="E1558" s="38"/>
      <c r="F1558" s="38"/>
      <c r="G1558" s="38"/>
      <c r="H1558" s="38"/>
      <c r="I1558" s="28"/>
      <c r="J1558" s="29"/>
      <c r="K1558" s="29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31"/>
      <c r="AG1558" s="32" t="e">
        <f>VALUE(IF(#REF!=AG$6,MID($B1558,3,3),0))</f>
        <v>#REF!</v>
      </c>
      <c r="AH1558" s="32" t="e">
        <f>VALUE(IF(#REF!=AH$6,MID($B1558,3,3),0))</f>
        <v>#REF!</v>
      </c>
      <c r="AI1558" s="32" t="e">
        <f>VALUE(IF(#REF!=AI$6,MID($B1558,3,3),0))</f>
        <v>#REF!</v>
      </c>
      <c r="AJ1558" s="32" t="e">
        <f>VALUE(IF(#REF!=AJ$6,MID($B1558,3,3),0))</f>
        <v>#REF!</v>
      </c>
      <c r="AK1558" s="33"/>
      <c r="AL1558" s="33"/>
      <c r="AM1558" s="33"/>
      <c r="AN1558" s="33"/>
      <c r="AO1558" s="33" t="e">
        <f>#REF!&amp;"_1"</f>
        <v>#REF!</v>
      </c>
      <c r="AP1558" s="33"/>
      <c r="AQ1558" s="34"/>
      <c r="AR1558" s="86" t="str">
        <f t="shared" ca="1" si="24"/>
        <v/>
      </c>
      <c r="AS1558" s="35"/>
      <c r="AT1558" s="11"/>
      <c r="AU1558" s="11"/>
      <c r="AV1558" s="11"/>
      <c r="AW1558" s="11"/>
      <c r="AX1558" s="11"/>
      <c r="AY1558" s="11"/>
      <c r="AZ1558" s="11"/>
      <c r="BA1558" s="11"/>
      <c r="BB1558" s="11"/>
      <c r="BC1558" s="11"/>
      <c r="BD1558" s="11"/>
      <c r="BE1558" s="33"/>
      <c r="BF1558" s="37"/>
      <c r="BG1558" s="37"/>
      <c r="BH1558" s="37"/>
      <c r="BI1558" s="37"/>
      <c r="BJ1558" s="37"/>
      <c r="BL1558" s="37"/>
      <c r="BM1558" s="37"/>
      <c r="BN1558" s="37"/>
      <c r="BO1558" s="37"/>
      <c r="BP1558" s="37"/>
      <c r="BR1558" s="37"/>
      <c r="BS1558" s="37"/>
      <c r="BT1558" s="37"/>
      <c r="BU1558" s="37"/>
      <c r="BV1558" s="37"/>
      <c r="BX1558" s="37"/>
      <c r="BY1558" s="37"/>
      <c r="BZ1558" s="37"/>
      <c r="CA1558" s="37"/>
      <c r="CB1558" s="37"/>
      <c r="CD1558" s="37"/>
      <c r="CE1558" s="37"/>
      <c r="CF1558" s="37"/>
      <c r="CG1558" s="37"/>
      <c r="CH1558" s="37"/>
      <c r="CJ1558" s="37"/>
      <c r="CK1558" s="37"/>
      <c r="CL1558" s="37"/>
      <c r="CM1558" s="37"/>
      <c r="CN1558" s="37"/>
      <c r="CP1558" s="37"/>
      <c r="CQ1558" s="37"/>
      <c r="CR1558" s="37"/>
      <c r="CS1558" s="37"/>
      <c r="CT1558" s="37"/>
      <c r="CV1558" s="37"/>
      <c r="CW1558" s="37"/>
      <c r="CX1558" s="37"/>
      <c r="CY1558" s="37"/>
      <c r="CZ1558" s="37"/>
      <c r="DB1558" s="37"/>
      <c r="DC1558" s="37"/>
      <c r="DD1558" s="37"/>
      <c r="DE1558" s="37"/>
      <c r="DF1558" s="37"/>
      <c r="DH1558" s="37"/>
      <c r="DI1558" s="37"/>
      <c r="DJ1558" s="37"/>
      <c r="DK1558" s="37"/>
      <c r="DL1558" s="37"/>
      <c r="DN1558" s="37"/>
      <c r="DO1558" s="37"/>
      <c r="DP1558" s="37"/>
      <c r="DQ1558" s="37"/>
      <c r="DR1558" s="37"/>
    </row>
    <row r="1559" spans="1:122">
      <c r="A1559" s="102"/>
      <c r="B1559" s="27"/>
      <c r="C1559" s="27"/>
      <c r="D1559" s="27"/>
      <c r="E1559" s="38"/>
      <c r="F1559" s="38"/>
      <c r="G1559" s="38"/>
      <c r="H1559" s="38"/>
      <c r="I1559" s="28"/>
      <c r="J1559" s="29"/>
      <c r="K1559" s="29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31"/>
      <c r="AG1559" s="32" t="e">
        <f>VALUE(IF(#REF!=AG$6,MID($B1559,3,3),0))</f>
        <v>#REF!</v>
      </c>
      <c r="AH1559" s="32" t="e">
        <f>VALUE(IF(#REF!=AH$6,MID($B1559,3,3),0))</f>
        <v>#REF!</v>
      </c>
      <c r="AI1559" s="32" t="e">
        <f>VALUE(IF(#REF!=AI$6,MID($B1559,3,3),0))</f>
        <v>#REF!</v>
      </c>
      <c r="AJ1559" s="32" t="e">
        <f>VALUE(IF(#REF!=AJ$6,MID($B1559,3,3),0))</f>
        <v>#REF!</v>
      </c>
      <c r="AK1559" s="33"/>
      <c r="AL1559" s="33"/>
      <c r="AM1559" s="33"/>
      <c r="AN1559" s="33"/>
      <c r="AO1559" s="33" t="e">
        <f>#REF!&amp;"_1"</f>
        <v>#REF!</v>
      </c>
      <c r="AP1559" s="33"/>
      <c r="AQ1559" s="34"/>
      <c r="AR1559" s="86" t="str">
        <f t="shared" ca="1" si="24"/>
        <v/>
      </c>
      <c r="AS1559" s="35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1"/>
      <c r="BE1559" s="33"/>
      <c r="BF1559" s="37"/>
      <c r="BG1559" s="37"/>
      <c r="BH1559" s="37"/>
      <c r="BI1559" s="37"/>
      <c r="BJ1559" s="37"/>
      <c r="BL1559" s="37"/>
      <c r="BM1559" s="37"/>
      <c r="BN1559" s="37"/>
      <c r="BO1559" s="37"/>
      <c r="BP1559" s="37"/>
      <c r="BR1559" s="37"/>
      <c r="BS1559" s="37"/>
      <c r="BT1559" s="37"/>
      <c r="BU1559" s="37"/>
      <c r="BV1559" s="37"/>
      <c r="BX1559" s="37"/>
      <c r="BY1559" s="37"/>
      <c r="BZ1559" s="37"/>
      <c r="CA1559" s="37"/>
      <c r="CB1559" s="37"/>
      <c r="CD1559" s="37"/>
      <c r="CE1559" s="37"/>
      <c r="CF1559" s="37"/>
      <c r="CG1559" s="37"/>
      <c r="CH1559" s="37"/>
      <c r="CJ1559" s="37"/>
      <c r="CK1559" s="37"/>
      <c r="CL1559" s="37"/>
      <c r="CM1559" s="37"/>
      <c r="CN1559" s="37"/>
      <c r="CP1559" s="37"/>
      <c r="CQ1559" s="37"/>
      <c r="CR1559" s="37"/>
      <c r="CS1559" s="37"/>
      <c r="CT1559" s="37"/>
      <c r="CV1559" s="37"/>
      <c r="CW1559" s="37"/>
      <c r="CX1559" s="37"/>
      <c r="CY1559" s="37"/>
      <c r="CZ1559" s="37"/>
      <c r="DB1559" s="37"/>
      <c r="DC1559" s="37"/>
      <c r="DD1559" s="37"/>
      <c r="DE1559" s="37"/>
      <c r="DF1559" s="37"/>
      <c r="DH1559" s="37"/>
      <c r="DI1559" s="37"/>
      <c r="DJ1559" s="37"/>
      <c r="DK1559" s="37"/>
      <c r="DL1559" s="37"/>
      <c r="DN1559" s="37"/>
      <c r="DO1559" s="37"/>
      <c r="DP1559" s="37"/>
      <c r="DQ1559" s="37"/>
      <c r="DR1559" s="37"/>
    </row>
    <row r="1560" spans="1:122">
      <c r="A1560" s="102"/>
      <c r="B1560" s="27"/>
      <c r="C1560" s="27"/>
      <c r="D1560" s="27"/>
      <c r="E1560" s="38"/>
      <c r="F1560" s="38"/>
      <c r="G1560" s="38"/>
      <c r="H1560" s="38"/>
      <c r="I1560" s="28"/>
      <c r="J1560" s="29"/>
      <c r="K1560" s="29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31"/>
      <c r="AG1560" s="32" t="e">
        <f>VALUE(IF(#REF!=AG$6,MID($B1560,3,3),0))</f>
        <v>#REF!</v>
      </c>
      <c r="AH1560" s="32" t="e">
        <f>VALUE(IF(#REF!=AH$6,MID($B1560,3,3),0))</f>
        <v>#REF!</v>
      </c>
      <c r="AI1560" s="32" t="e">
        <f>VALUE(IF(#REF!=AI$6,MID($B1560,3,3),0))</f>
        <v>#REF!</v>
      </c>
      <c r="AJ1560" s="32" t="e">
        <f>VALUE(IF(#REF!=AJ$6,MID($B1560,3,3),0))</f>
        <v>#REF!</v>
      </c>
      <c r="AK1560" s="33"/>
      <c r="AL1560" s="33"/>
      <c r="AM1560" s="33"/>
      <c r="AN1560" s="33"/>
      <c r="AO1560" s="33" t="e">
        <f>#REF!&amp;"_1"</f>
        <v>#REF!</v>
      </c>
      <c r="AP1560" s="33"/>
      <c r="AQ1560" s="34"/>
      <c r="AR1560" s="86" t="str">
        <f t="shared" ca="1" si="24"/>
        <v/>
      </c>
      <c r="AS1560" s="35"/>
      <c r="AT1560" s="11"/>
      <c r="AU1560" s="11"/>
      <c r="AV1560" s="11"/>
      <c r="AW1560" s="11"/>
      <c r="AX1560" s="11"/>
      <c r="AY1560" s="11"/>
      <c r="AZ1560" s="11"/>
      <c r="BA1560" s="11"/>
      <c r="BB1560" s="11"/>
      <c r="BC1560" s="11"/>
      <c r="BD1560" s="11"/>
      <c r="BE1560" s="33"/>
      <c r="BF1560" s="37"/>
      <c r="BG1560" s="37"/>
      <c r="BH1560" s="37"/>
      <c r="BI1560" s="37"/>
      <c r="BJ1560" s="37"/>
      <c r="BL1560" s="37"/>
      <c r="BM1560" s="37"/>
      <c r="BN1560" s="37"/>
      <c r="BO1560" s="37"/>
      <c r="BP1560" s="37"/>
      <c r="BR1560" s="37"/>
      <c r="BS1560" s="37"/>
      <c r="BT1560" s="37"/>
      <c r="BU1560" s="37"/>
      <c r="BV1560" s="37"/>
      <c r="BX1560" s="37"/>
      <c r="BY1560" s="37"/>
      <c r="BZ1560" s="37"/>
      <c r="CA1560" s="37"/>
      <c r="CB1560" s="37"/>
      <c r="CD1560" s="37"/>
      <c r="CE1560" s="37"/>
      <c r="CF1560" s="37"/>
      <c r="CG1560" s="37"/>
      <c r="CH1560" s="37"/>
      <c r="CJ1560" s="37"/>
      <c r="CK1560" s="37"/>
      <c r="CL1560" s="37"/>
      <c r="CM1560" s="37"/>
      <c r="CN1560" s="37"/>
      <c r="CP1560" s="37"/>
      <c r="CQ1560" s="37"/>
      <c r="CR1560" s="37"/>
      <c r="CS1560" s="37"/>
      <c r="CT1560" s="37"/>
      <c r="CV1560" s="37"/>
      <c r="CW1560" s="37"/>
      <c r="CX1560" s="37"/>
      <c r="CY1560" s="37"/>
      <c r="CZ1560" s="37"/>
      <c r="DB1560" s="37"/>
      <c r="DC1560" s="37"/>
      <c r="DD1560" s="37"/>
      <c r="DE1560" s="37"/>
      <c r="DF1560" s="37"/>
      <c r="DH1560" s="37"/>
      <c r="DI1560" s="37"/>
      <c r="DJ1560" s="37"/>
      <c r="DK1560" s="37"/>
      <c r="DL1560" s="37"/>
      <c r="DN1560" s="37"/>
      <c r="DO1560" s="37"/>
      <c r="DP1560" s="37"/>
      <c r="DQ1560" s="37"/>
      <c r="DR1560" s="37"/>
    </row>
    <row r="1561" spans="1:122">
      <c r="A1561" s="102"/>
      <c r="B1561" s="27"/>
      <c r="C1561" s="27"/>
      <c r="D1561" s="27"/>
      <c r="E1561" s="38"/>
      <c r="F1561" s="38"/>
      <c r="G1561" s="38"/>
      <c r="H1561" s="38"/>
      <c r="I1561" s="28"/>
      <c r="J1561" s="29"/>
      <c r="K1561" s="29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31"/>
      <c r="AG1561" s="32" t="e">
        <f>VALUE(IF(#REF!=AG$6,MID($B1561,3,3),0))</f>
        <v>#REF!</v>
      </c>
      <c r="AH1561" s="32" t="e">
        <f>VALUE(IF(#REF!=AH$6,MID($B1561,3,3),0))</f>
        <v>#REF!</v>
      </c>
      <c r="AI1561" s="32" t="e">
        <f>VALUE(IF(#REF!=AI$6,MID($B1561,3,3),0))</f>
        <v>#REF!</v>
      </c>
      <c r="AJ1561" s="32" t="e">
        <f>VALUE(IF(#REF!=AJ$6,MID($B1561,3,3),0))</f>
        <v>#REF!</v>
      </c>
      <c r="AK1561" s="33"/>
      <c r="AL1561" s="33"/>
      <c r="AM1561" s="33"/>
      <c r="AN1561" s="33"/>
      <c r="AO1561" s="33" t="e">
        <f>#REF!&amp;"_1"</f>
        <v>#REF!</v>
      </c>
      <c r="AP1561" s="33"/>
      <c r="AQ1561" s="34"/>
      <c r="AR1561" s="86" t="str">
        <f t="shared" ca="1" si="24"/>
        <v/>
      </c>
      <c r="AS1561" s="35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33"/>
      <c r="BF1561" s="37"/>
      <c r="BG1561" s="37"/>
      <c r="BH1561" s="37"/>
      <c r="BI1561" s="37"/>
      <c r="BJ1561" s="37"/>
      <c r="BL1561" s="37"/>
      <c r="BM1561" s="37"/>
      <c r="BN1561" s="37"/>
      <c r="BO1561" s="37"/>
      <c r="BP1561" s="37"/>
      <c r="BR1561" s="37"/>
      <c r="BS1561" s="37"/>
      <c r="BT1561" s="37"/>
      <c r="BU1561" s="37"/>
      <c r="BV1561" s="37"/>
      <c r="BX1561" s="37"/>
      <c r="BY1561" s="37"/>
      <c r="BZ1561" s="37"/>
      <c r="CA1561" s="37"/>
      <c r="CB1561" s="37"/>
      <c r="CD1561" s="37"/>
      <c r="CE1561" s="37"/>
      <c r="CF1561" s="37"/>
      <c r="CG1561" s="37"/>
      <c r="CH1561" s="37"/>
      <c r="CJ1561" s="37"/>
      <c r="CK1561" s="37"/>
      <c r="CL1561" s="37"/>
      <c r="CM1561" s="37"/>
      <c r="CN1561" s="37"/>
      <c r="CP1561" s="37"/>
      <c r="CQ1561" s="37"/>
      <c r="CR1561" s="37"/>
      <c r="CS1561" s="37"/>
      <c r="CT1561" s="37"/>
      <c r="CV1561" s="37"/>
      <c r="CW1561" s="37"/>
      <c r="CX1561" s="37"/>
      <c r="CY1561" s="37"/>
      <c r="CZ1561" s="37"/>
      <c r="DB1561" s="37"/>
      <c r="DC1561" s="37"/>
      <c r="DD1561" s="37"/>
      <c r="DE1561" s="37"/>
      <c r="DF1561" s="37"/>
      <c r="DH1561" s="37"/>
      <c r="DI1561" s="37"/>
      <c r="DJ1561" s="37"/>
      <c r="DK1561" s="37"/>
      <c r="DL1561" s="37"/>
      <c r="DN1561" s="37"/>
      <c r="DO1561" s="37"/>
      <c r="DP1561" s="37"/>
      <c r="DQ1561" s="37"/>
      <c r="DR1561" s="37"/>
    </row>
    <row r="1562" spans="1:122">
      <c r="A1562" s="102"/>
      <c r="B1562" s="27"/>
      <c r="C1562" s="27"/>
      <c r="D1562" s="27"/>
      <c r="E1562" s="38"/>
      <c r="F1562" s="38"/>
      <c r="G1562" s="38"/>
      <c r="H1562" s="38"/>
      <c r="I1562" s="28"/>
      <c r="J1562" s="29"/>
      <c r="K1562" s="29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31"/>
      <c r="AG1562" s="32" t="e">
        <f>VALUE(IF(#REF!=AG$6,MID($B1562,3,3),0))</f>
        <v>#REF!</v>
      </c>
      <c r="AH1562" s="32" t="e">
        <f>VALUE(IF(#REF!=AH$6,MID($B1562,3,3),0))</f>
        <v>#REF!</v>
      </c>
      <c r="AI1562" s="32" t="e">
        <f>VALUE(IF(#REF!=AI$6,MID($B1562,3,3),0))</f>
        <v>#REF!</v>
      </c>
      <c r="AJ1562" s="32" t="e">
        <f>VALUE(IF(#REF!=AJ$6,MID($B1562,3,3),0))</f>
        <v>#REF!</v>
      </c>
      <c r="AK1562" s="33"/>
      <c r="AL1562" s="33"/>
      <c r="AM1562" s="33"/>
      <c r="AN1562" s="33"/>
      <c r="AO1562" s="33" t="e">
        <f>#REF!&amp;"_1"</f>
        <v>#REF!</v>
      </c>
      <c r="AP1562" s="33"/>
      <c r="AQ1562" s="34"/>
      <c r="AR1562" s="86" t="str">
        <f t="shared" ca="1" si="24"/>
        <v/>
      </c>
      <c r="AS1562" s="35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1"/>
      <c r="BE1562" s="33"/>
      <c r="BF1562" s="37"/>
      <c r="BG1562" s="37"/>
      <c r="BH1562" s="37"/>
      <c r="BI1562" s="37"/>
      <c r="BJ1562" s="37"/>
      <c r="BL1562" s="37"/>
      <c r="BM1562" s="37"/>
      <c r="BN1562" s="37"/>
      <c r="BO1562" s="37"/>
      <c r="BP1562" s="37"/>
      <c r="BR1562" s="37"/>
      <c r="BS1562" s="37"/>
      <c r="BT1562" s="37"/>
      <c r="BU1562" s="37"/>
      <c r="BV1562" s="37"/>
      <c r="BX1562" s="37"/>
      <c r="BY1562" s="37"/>
      <c r="BZ1562" s="37"/>
      <c r="CA1562" s="37"/>
      <c r="CB1562" s="37"/>
      <c r="CD1562" s="37"/>
      <c r="CE1562" s="37"/>
      <c r="CF1562" s="37"/>
      <c r="CG1562" s="37"/>
      <c r="CH1562" s="37"/>
      <c r="CJ1562" s="37"/>
      <c r="CK1562" s="37"/>
      <c r="CL1562" s="37"/>
      <c r="CM1562" s="37"/>
      <c r="CN1562" s="37"/>
      <c r="CP1562" s="37"/>
      <c r="CQ1562" s="37"/>
      <c r="CR1562" s="37"/>
      <c r="CS1562" s="37"/>
      <c r="CT1562" s="37"/>
      <c r="CV1562" s="37"/>
      <c r="CW1562" s="37"/>
      <c r="CX1562" s="37"/>
      <c r="CY1562" s="37"/>
      <c r="CZ1562" s="37"/>
      <c r="DB1562" s="37"/>
      <c r="DC1562" s="37"/>
      <c r="DD1562" s="37"/>
      <c r="DE1562" s="37"/>
      <c r="DF1562" s="37"/>
      <c r="DH1562" s="37"/>
      <c r="DI1562" s="37"/>
      <c r="DJ1562" s="37"/>
      <c r="DK1562" s="37"/>
      <c r="DL1562" s="37"/>
      <c r="DN1562" s="37"/>
      <c r="DO1562" s="37"/>
      <c r="DP1562" s="37"/>
      <c r="DQ1562" s="37"/>
      <c r="DR1562" s="37"/>
    </row>
    <row r="1563" spans="1:122">
      <c r="A1563" s="102"/>
      <c r="B1563" s="27"/>
      <c r="C1563" s="27"/>
      <c r="D1563" s="27"/>
      <c r="E1563" s="38"/>
      <c r="F1563" s="38"/>
      <c r="G1563" s="38"/>
      <c r="H1563" s="38"/>
      <c r="I1563" s="28"/>
      <c r="J1563" s="29"/>
      <c r="K1563" s="29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31"/>
      <c r="AG1563" s="32" t="e">
        <f>VALUE(IF(#REF!=AG$6,MID($B1563,3,3),0))</f>
        <v>#REF!</v>
      </c>
      <c r="AH1563" s="32" t="e">
        <f>VALUE(IF(#REF!=AH$6,MID($B1563,3,3),0))</f>
        <v>#REF!</v>
      </c>
      <c r="AI1563" s="32" t="e">
        <f>VALUE(IF(#REF!=AI$6,MID($B1563,3,3),0))</f>
        <v>#REF!</v>
      </c>
      <c r="AJ1563" s="32" t="e">
        <f>VALUE(IF(#REF!=AJ$6,MID($B1563,3,3),0))</f>
        <v>#REF!</v>
      </c>
      <c r="AK1563" s="33"/>
      <c r="AL1563" s="33"/>
      <c r="AM1563" s="33"/>
      <c r="AN1563" s="33"/>
      <c r="AO1563" s="33" t="e">
        <f>#REF!&amp;"_1"</f>
        <v>#REF!</v>
      </c>
      <c r="AP1563" s="33"/>
      <c r="AQ1563" s="34"/>
      <c r="AR1563" s="86" t="str">
        <f t="shared" ca="1" si="24"/>
        <v/>
      </c>
      <c r="AS1563" s="35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1"/>
      <c r="BE1563" s="33"/>
      <c r="BF1563" s="37"/>
      <c r="BG1563" s="37"/>
      <c r="BH1563" s="37"/>
      <c r="BI1563" s="37"/>
      <c r="BJ1563" s="37"/>
      <c r="BL1563" s="37"/>
      <c r="BM1563" s="37"/>
      <c r="BN1563" s="37"/>
      <c r="BO1563" s="37"/>
      <c r="BP1563" s="37"/>
      <c r="BR1563" s="37"/>
      <c r="BS1563" s="37"/>
      <c r="BT1563" s="37"/>
      <c r="BU1563" s="37"/>
      <c r="BV1563" s="37"/>
      <c r="BX1563" s="37"/>
      <c r="BY1563" s="37"/>
      <c r="BZ1563" s="37"/>
      <c r="CA1563" s="37"/>
      <c r="CB1563" s="37"/>
      <c r="CD1563" s="37"/>
      <c r="CE1563" s="37"/>
      <c r="CF1563" s="37"/>
      <c r="CG1563" s="37"/>
      <c r="CH1563" s="37"/>
      <c r="CJ1563" s="37"/>
      <c r="CK1563" s="37"/>
      <c r="CL1563" s="37"/>
      <c r="CM1563" s="37"/>
      <c r="CN1563" s="37"/>
      <c r="CP1563" s="37"/>
      <c r="CQ1563" s="37"/>
      <c r="CR1563" s="37"/>
      <c r="CS1563" s="37"/>
      <c r="CT1563" s="37"/>
      <c r="CV1563" s="37"/>
      <c r="CW1563" s="37"/>
      <c r="CX1563" s="37"/>
      <c r="CY1563" s="37"/>
      <c r="CZ1563" s="37"/>
      <c r="DB1563" s="37"/>
      <c r="DC1563" s="37"/>
      <c r="DD1563" s="37"/>
      <c r="DE1563" s="37"/>
      <c r="DF1563" s="37"/>
      <c r="DH1563" s="37"/>
      <c r="DI1563" s="37"/>
      <c r="DJ1563" s="37"/>
      <c r="DK1563" s="37"/>
      <c r="DL1563" s="37"/>
      <c r="DN1563" s="37"/>
      <c r="DO1563" s="37"/>
      <c r="DP1563" s="37"/>
      <c r="DQ1563" s="37"/>
      <c r="DR1563" s="37"/>
    </row>
    <row r="1564" spans="1:122">
      <c r="A1564" s="102"/>
      <c r="B1564" s="27"/>
      <c r="C1564" s="27"/>
      <c r="D1564" s="27"/>
      <c r="E1564" s="38"/>
      <c r="F1564" s="38"/>
      <c r="G1564" s="38"/>
      <c r="H1564" s="38"/>
      <c r="I1564" s="28"/>
      <c r="J1564" s="29"/>
      <c r="K1564" s="29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31"/>
      <c r="AG1564" s="32" t="e">
        <f>VALUE(IF(#REF!=AG$6,MID($B1564,3,3),0))</f>
        <v>#REF!</v>
      </c>
      <c r="AH1564" s="32" t="e">
        <f>VALUE(IF(#REF!=AH$6,MID($B1564,3,3),0))</f>
        <v>#REF!</v>
      </c>
      <c r="AI1564" s="32" t="e">
        <f>VALUE(IF(#REF!=AI$6,MID($B1564,3,3),0))</f>
        <v>#REF!</v>
      </c>
      <c r="AJ1564" s="32" t="e">
        <f>VALUE(IF(#REF!=AJ$6,MID($B1564,3,3),0))</f>
        <v>#REF!</v>
      </c>
      <c r="AK1564" s="33"/>
      <c r="AL1564" s="33"/>
      <c r="AM1564" s="33"/>
      <c r="AN1564" s="33"/>
      <c r="AO1564" s="33" t="e">
        <f>#REF!&amp;"_1"</f>
        <v>#REF!</v>
      </c>
      <c r="AP1564" s="33"/>
      <c r="AQ1564" s="34"/>
      <c r="AR1564" s="86" t="str">
        <f t="shared" ca="1" si="24"/>
        <v/>
      </c>
      <c r="AS1564" s="35"/>
      <c r="AT1564" s="11"/>
      <c r="AU1564" s="11"/>
      <c r="AV1564" s="11"/>
      <c r="AW1564" s="11"/>
      <c r="AX1564" s="11"/>
      <c r="AY1564" s="11"/>
      <c r="AZ1564" s="11"/>
      <c r="BA1564" s="11"/>
      <c r="BB1564" s="11"/>
      <c r="BC1564" s="11"/>
      <c r="BD1564" s="11"/>
      <c r="BE1564" s="33"/>
      <c r="BF1564" s="37"/>
      <c r="BG1564" s="37"/>
      <c r="BH1564" s="37"/>
      <c r="BI1564" s="37"/>
      <c r="BJ1564" s="37"/>
      <c r="BL1564" s="37"/>
      <c r="BM1564" s="37"/>
      <c r="BN1564" s="37"/>
      <c r="BO1564" s="37"/>
      <c r="BP1564" s="37"/>
      <c r="BR1564" s="37"/>
      <c r="BS1564" s="37"/>
      <c r="BT1564" s="37"/>
      <c r="BU1564" s="37"/>
      <c r="BV1564" s="37"/>
      <c r="BX1564" s="37"/>
      <c r="BY1564" s="37"/>
      <c r="BZ1564" s="37"/>
      <c r="CA1564" s="37"/>
      <c r="CB1564" s="37"/>
      <c r="CD1564" s="37"/>
      <c r="CE1564" s="37"/>
      <c r="CF1564" s="37"/>
      <c r="CG1564" s="37"/>
      <c r="CH1564" s="37"/>
      <c r="CJ1564" s="37"/>
      <c r="CK1564" s="37"/>
      <c r="CL1564" s="37"/>
      <c r="CM1564" s="37"/>
      <c r="CN1564" s="37"/>
      <c r="CP1564" s="37"/>
      <c r="CQ1564" s="37"/>
      <c r="CR1564" s="37"/>
      <c r="CS1564" s="37"/>
      <c r="CT1564" s="37"/>
      <c r="CV1564" s="37"/>
      <c r="CW1564" s="37"/>
      <c r="CX1564" s="37"/>
      <c r="CY1564" s="37"/>
      <c r="CZ1564" s="37"/>
      <c r="DB1564" s="37"/>
      <c r="DC1564" s="37"/>
      <c r="DD1564" s="37"/>
      <c r="DE1564" s="37"/>
      <c r="DF1564" s="37"/>
      <c r="DH1564" s="37"/>
      <c r="DI1564" s="37"/>
      <c r="DJ1564" s="37"/>
      <c r="DK1564" s="37"/>
      <c r="DL1564" s="37"/>
      <c r="DN1564" s="37"/>
      <c r="DO1564" s="37"/>
      <c r="DP1564" s="37"/>
      <c r="DQ1564" s="37"/>
      <c r="DR1564" s="37"/>
    </row>
    <row r="1565" spans="1:122">
      <c r="A1565" s="102"/>
      <c r="B1565" s="27"/>
      <c r="C1565" s="27"/>
      <c r="D1565" s="27"/>
      <c r="E1565" s="38"/>
      <c r="F1565" s="38"/>
      <c r="G1565" s="38"/>
      <c r="H1565" s="38"/>
      <c r="I1565" s="28"/>
      <c r="J1565" s="29"/>
      <c r="K1565" s="29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31"/>
      <c r="AG1565" s="32" t="e">
        <f>VALUE(IF(#REF!=AG$6,MID($B1565,3,3),0))</f>
        <v>#REF!</v>
      </c>
      <c r="AH1565" s="32" t="e">
        <f>VALUE(IF(#REF!=AH$6,MID($B1565,3,3),0))</f>
        <v>#REF!</v>
      </c>
      <c r="AI1565" s="32" t="e">
        <f>VALUE(IF(#REF!=AI$6,MID($B1565,3,3),0))</f>
        <v>#REF!</v>
      </c>
      <c r="AJ1565" s="32" t="e">
        <f>VALUE(IF(#REF!=AJ$6,MID($B1565,3,3),0))</f>
        <v>#REF!</v>
      </c>
      <c r="AK1565" s="33"/>
      <c r="AL1565" s="33"/>
      <c r="AM1565" s="33"/>
      <c r="AN1565" s="33"/>
      <c r="AO1565" s="33" t="e">
        <f>#REF!&amp;"_1"</f>
        <v>#REF!</v>
      </c>
      <c r="AP1565" s="33"/>
      <c r="AQ1565" s="34"/>
      <c r="AR1565" s="86" t="str">
        <f t="shared" ca="1" si="24"/>
        <v/>
      </c>
      <c r="AS1565" s="35"/>
      <c r="AT1565" s="11"/>
      <c r="AU1565" s="11"/>
      <c r="AV1565" s="11"/>
      <c r="AW1565" s="11"/>
      <c r="AX1565" s="11"/>
      <c r="AY1565" s="11"/>
      <c r="AZ1565" s="11"/>
      <c r="BA1565" s="11"/>
      <c r="BB1565" s="11"/>
      <c r="BC1565" s="11"/>
      <c r="BD1565" s="11"/>
      <c r="BE1565" s="33"/>
      <c r="BF1565" s="37"/>
      <c r="BG1565" s="37"/>
      <c r="BH1565" s="37"/>
      <c r="BI1565" s="37"/>
      <c r="BJ1565" s="37"/>
      <c r="BL1565" s="37"/>
      <c r="BM1565" s="37"/>
      <c r="BN1565" s="37"/>
      <c r="BO1565" s="37"/>
      <c r="BP1565" s="37"/>
      <c r="BR1565" s="37"/>
      <c r="BS1565" s="37"/>
      <c r="BT1565" s="37"/>
      <c r="BU1565" s="37"/>
      <c r="BV1565" s="37"/>
      <c r="BX1565" s="37"/>
      <c r="BY1565" s="37"/>
      <c r="BZ1565" s="37"/>
      <c r="CA1565" s="37"/>
      <c r="CB1565" s="37"/>
      <c r="CD1565" s="37"/>
      <c r="CE1565" s="37"/>
      <c r="CF1565" s="37"/>
      <c r="CG1565" s="37"/>
      <c r="CH1565" s="37"/>
      <c r="CJ1565" s="37"/>
      <c r="CK1565" s="37"/>
      <c r="CL1565" s="37"/>
      <c r="CM1565" s="37"/>
      <c r="CN1565" s="37"/>
      <c r="CP1565" s="37"/>
      <c r="CQ1565" s="37"/>
      <c r="CR1565" s="37"/>
      <c r="CS1565" s="37"/>
      <c r="CT1565" s="37"/>
      <c r="CV1565" s="37"/>
      <c r="CW1565" s="37"/>
      <c r="CX1565" s="37"/>
      <c r="CY1565" s="37"/>
      <c r="CZ1565" s="37"/>
      <c r="DB1565" s="37"/>
      <c r="DC1565" s="37"/>
      <c r="DD1565" s="37"/>
      <c r="DE1565" s="37"/>
      <c r="DF1565" s="37"/>
      <c r="DH1565" s="37"/>
      <c r="DI1565" s="37"/>
      <c r="DJ1565" s="37"/>
      <c r="DK1565" s="37"/>
      <c r="DL1565" s="37"/>
      <c r="DN1565" s="37"/>
      <c r="DO1565" s="37"/>
      <c r="DP1565" s="37"/>
      <c r="DQ1565" s="37"/>
      <c r="DR1565" s="37"/>
    </row>
    <row r="1566" spans="1:122">
      <c r="A1566" s="102"/>
      <c r="B1566" s="27"/>
      <c r="C1566" s="27"/>
      <c r="D1566" s="27"/>
      <c r="E1566" s="38"/>
      <c r="F1566" s="38"/>
      <c r="G1566" s="38"/>
      <c r="H1566" s="38"/>
      <c r="I1566" s="28"/>
      <c r="J1566" s="29"/>
      <c r="K1566" s="29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31"/>
      <c r="AG1566" s="32" t="e">
        <f>VALUE(IF(#REF!=AG$6,MID($B1566,3,3),0))</f>
        <v>#REF!</v>
      </c>
      <c r="AH1566" s="32" t="e">
        <f>VALUE(IF(#REF!=AH$6,MID($B1566,3,3),0))</f>
        <v>#REF!</v>
      </c>
      <c r="AI1566" s="32" t="e">
        <f>VALUE(IF(#REF!=AI$6,MID($B1566,3,3),0))</f>
        <v>#REF!</v>
      </c>
      <c r="AJ1566" s="32" t="e">
        <f>VALUE(IF(#REF!=AJ$6,MID($B1566,3,3),0))</f>
        <v>#REF!</v>
      </c>
      <c r="AK1566" s="33"/>
      <c r="AL1566" s="33"/>
      <c r="AM1566" s="33"/>
      <c r="AN1566" s="33"/>
      <c r="AO1566" s="33" t="e">
        <f>#REF!&amp;"_1"</f>
        <v>#REF!</v>
      </c>
      <c r="AP1566" s="33"/>
      <c r="AQ1566" s="34"/>
      <c r="AR1566" s="86" t="str">
        <f t="shared" ca="1" si="24"/>
        <v/>
      </c>
      <c r="AS1566" s="35"/>
      <c r="AT1566" s="11"/>
      <c r="AU1566" s="11"/>
      <c r="AV1566" s="11"/>
      <c r="AW1566" s="11"/>
      <c r="AX1566" s="11"/>
      <c r="AY1566" s="11"/>
      <c r="AZ1566" s="11"/>
      <c r="BA1566" s="11"/>
      <c r="BB1566" s="11"/>
      <c r="BC1566" s="11"/>
      <c r="BD1566" s="11"/>
      <c r="BE1566" s="33"/>
      <c r="BF1566" s="37"/>
      <c r="BG1566" s="37"/>
      <c r="BH1566" s="37"/>
      <c r="BI1566" s="37"/>
      <c r="BJ1566" s="37"/>
      <c r="BL1566" s="37"/>
      <c r="BM1566" s="37"/>
      <c r="BN1566" s="37"/>
      <c r="BO1566" s="37"/>
      <c r="BP1566" s="37"/>
      <c r="BR1566" s="37"/>
      <c r="BS1566" s="37"/>
      <c r="BT1566" s="37"/>
      <c r="BU1566" s="37"/>
      <c r="BV1566" s="37"/>
      <c r="BX1566" s="37"/>
      <c r="BY1566" s="37"/>
      <c r="BZ1566" s="37"/>
      <c r="CA1566" s="37"/>
      <c r="CB1566" s="37"/>
      <c r="CD1566" s="37"/>
      <c r="CE1566" s="37"/>
      <c r="CF1566" s="37"/>
      <c r="CG1566" s="37"/>
      <c r="CH1566" s="37"/>
      <c r="CJ1566" s="37"/>
      <c r="CK1566" s="37"/>
      <c r="CL1566" s="37"/>
      <c r="CM1566" s="37"/>
      <c r="CN1566" s="37"/>
      <c r="CP1566" s="37"/>
      <c r="CQ1566" s="37"/>
      <c r="CR1566" s="37"/>
      <c r="CS1566" s="37"/>
      <c r="CT1566" s="37"/>
      <c r="CV1566" s="37"/>
      <c r="CW1566" s="37"/>
      <c r="CX1566" s="37"/>
      <c r="CY1566" s="37"/>
      <c r="CZ1566" s="37"/>
      <c r="DB1566" s="37"/>
      <c r="DC1566" s="37"/>
      <c r="DD1566" s="37"/>
      <c r="DE1566" s="37"/>
      <c r="DF1566" s="37"/>
      <c r="DH1566" s="37"/>
      <c r="DI1566" s="37"/>
      <c r="DJ1566" s="37"/>
      <c r="DK1566" s="37"/>
      <c r="DL1566" s="37"/>
      <c r="DN1566" s="37"/>
      <c r="DO1566" s="37"/>
      <c r="DP1566" s="37"/>
      <c r="DQ1566" s="37"/>
      <c r="DR1566" s="37"/>
    </row>
    <row r="1567" spans="1:122">
      <c r="A1567" s="102"/>
      <c r="B1567" s="27"/>
      <c r="C1567" s="27"/>
      <c r="D1567" s="27"/>
      <c r="E1567" s="38"/>
      <c r="F1567" s="38"/>
      <c r="G1567" s="38"/>
      <c r="H1567" s="38"/>
      <c r="I1567" s="28"/>
      <c r="J1567" s="29"/>
      <c r="K1567" s="29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31"/>
      <c r="AG1567" s="32" t="e">
        <f>VALUE(IF(#REF!=AG$6,MID($B1567,3,3),0))</f>
        <v>#REF!</v>
      </c>
      <c r="AH1567" s="32" t="e">
        <f>VALUE(IF(#REF!=AH$6,MID($B1567,3,3),0))</f>
        <v>#REF!</v>
      </c>
      <c r="AI1567" s="32" t="e">
        <f>VALUE(IF(#REF!=AI$6,MID($B1567,3,3),0))</f>
        <v>#REF!</v>
      </c>
      <c r="AJ1567" s="32" t="e">
        <f>VALUE(IF(#REF!=AJ$6,MID($B1567,3,3),0))</f>
        <v>#REF!</v>
      </c>
      <c r="AK1567" s="33"/>
      <c r="AL1567" s="33"/>
      <c r="AM1567" s="33"/>
      <c r="AN1567" s="33"/>
      <c r="AO1567" s="33" t="e">
        <f>#REF!&amp;"_1"</f>
        <v>#REF!</v>
      </c>
      <c r="AP1567" s="33"/>
      <c r="AQ1567" s="34"/>
      <c r="AR1567" s="86" t="str">
        <f t="shared" ca="1" si="24"/>
        <v/>
      </c>
      <c r="AS1567" s="35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1"/>
      <c r="BE1567" s="33"/>
      <c r="BF1567" s="37"/>
      <c r="BG1567" s="37"/>
      <c r="BH1567" s="37"/>
      <c r="BI1567" s="37"/>
      <c r="BJ1567" s="37"/>
      <c r="BL1567" s="37"/>
      <c r="BM1567" s="37"/>
      <c r="BN1567" s="37"/>
      <c r="BO1567" s="37"/>
      <c r="BP1567" s="37"/>
      <c r="BR1567" s="37"/>
      <c r="BS1567" s="37"/>
      <c r="BT1567" s="37"/>
      <c r="BU1567" s="37"/>
      <c r="BV1567" s="37"/>
      <c r="BX1567" s="37"/>
      <c r="BY1567" s="37"/>
      <c r="BZ1567" s="37"/>
      <c r="CA1567" s="37"/>
      <c r="CB1567" s="37"/>
      <c r="CD1567" s="37"/>
      <c r="CE1567" s="37"/>
      <c r="CF1567" s="37"/>
      <c r="CG1567" s="37"/>
      <c r="CH1567" s="37"/>
      <c r="CJ1567" s="37"/>
      <c r="CK1567" s="37"/>
      <c r="CL1567" s="37"/>
      <c r="CM1567" s="37"/>
      <c r="CN1567" s="37"/>
      <c r="CP1567" s="37"/>
      <c r="CQ1567" s="37"/>
      <c r="CR1567" s="37"/>
      <c r="CS1567" s="37"/>
      <c r="CT1567" s="37"/>
      <c r="CV1567" s="37"/>
      <c r="CW1567" s="37"/>
      <c r="CX1567" s="37"/>
      <c r="CY1567" s="37"/>
      <c r="CZ1567" s="37"/>
      <c r="DB1567" s="37"/>
      <c r="DC1567" s="37"/>
      <c r="DD1567" s="37"/>
      <c r="DE1567" s="37"/>
      <c r="DF1567" s="37"/>
      <c r="DH1567" s="37"/>
      <c r="DI1567" s="37"/>
      <c r="DJ1567" s="37"/>
      <c r="DK1567" s="37"/>
      <c r="DL1567" s="37"/>
      <c r="DN1567" s="37"/>
      <c r="DO1567" s="37"/>
      <c r="DP1567" s="37"/>
      <c r="DQ1567" s="37"/>
      <c r="DR1567" s="37"/>
    </row>
    <row r="1568" spans="1:122">
      <c r="A1568" s="102"/>
      <c r="B1568" s="27"/>
      <c r="C1568" s="27"/>
      <c r="D1568" s="27"/>
      <c r="E1568" s="38"/>
      <c r="F1568" s="38"/>
      <c r="G1568" s="38"/>
      <c r="H1568" s="38"/>
      <c r="I1568" s="28"/>
      <c r="J1568" s="29"/>
      <c r="K1568" s="29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31"/>
      <c r="AG1568" s="32" t="e">
        <f>VALUE(IF(#REF!=AG$6,MID($B1568,3,3),0))</f>
        <v>#REF!</v>
      </c>
      <c r="AH1568" s="32" t="e">
        <f>VALUE(IF(#REF!=AH$6,MID($B1568,3,3),0))</f>
        <v>#REF!</v>
      </c>
      <c r="AI1568" s="32" t="e">
        <f>VALUE(IF(#REF!=AI$6,MID($B1568,3,3),0))</f>
        <v>#REF!</v>
      </c>
      <c r="AJ1568" s="32" t="e">
        <f>VALUE(IF(#REF!=AJ$6,MID($B1568,3,3),0))</f>
        <v>#REF!</v>
      </c>
      <c r="AK1568" s="33"/>
      <c r="AL1568" s="33"/>
      <c r="AM1568" s="33"/>
      <c r="AN1568" s="33"/>
      <c r="AO1568" s="33" t="e">
        <f>#REF!&amp;"_1"</f>
        <v>#REF!</v>
      </c>
      <c r="AP1568" s="33"/>
      <c r="AQ1568" s="34"/>
      <c r="AR1568" s="86" t="str">
        <f t="shared" ca="1" si="24"/>
        <v/>
      </c>
      <c r="AS1568" s="35"/>
      <c r="AT1568" s="11"/>
      <c r="AU1568" s="11"/>
      <c r="AV1568" s="11"/>
      <c r="AW1568" s="11"/>
      <c r="AX1568" s="11"/>
      <c r="AY1568" s="11"/>
      <c r="AZ1568" s="11"/>
      <c r="BA1568" s="11"/>
      <c r="BB1568" s="11"/>
      <c r="BC1568" s="11"/>
      <c r="BD1568" s="11"/>
      <c r="BE1568" s="33"/>
      <c r="BF1568" s="37"/>
      <c r="BG1568" s="37"/>
      <c r="BH1568" s="37"/>
      <c r="BI1568" s="37"/>
      <c r="BJ1568" s="37"/>
      <c r="BL1568" s="37"/>
      <c r="BM1568" s="37"/>
      <c r="BN1568" s="37"/>
      <c r="BO1568" s="37"/>
      <c r="BP1568" s="37"/>
      <c r="BR1568" s="37"/>
      <c r="BS1568" s="37"/>
      <c r="BT1568" s="37"/>
      <c r="BU1568" s="37"/>
      <c r="BV1568" s="37"/>
      <c r="BX1568" s="37"/>
      <c r="BY1568" s="37"/>
      <c r="BZ1568" s="37"/>
      <c r="CA1568" s="37"/>
      <c r="CB1568" s="37"/>
      <c r="CD1568" s="37"/>
      <c r="CE1568" s="37"/>
      <c r="CF1568" s="37"/>
      <c r="CG1568" s="37"/>
      <c r="CH1568" s="37"/>
      <c r="CJ1568" s="37"/>
      <c r="CK1568" s="37"/>
      <c r="CL1568" s="37"/>
      <c r="CM1568" s="37"/>
      <c r="CN1568" s="37"/>
      <c r="CP1568" s="37"/>
      <c r="CQ1568" s="37"/>
      <c r="CR1568" s="37"/>
      <c r="CS1568" s="37"/>
      <c r="CT1568" s="37"/>
      <c r="CV1568" s="37"/>
      <c r="CW1568" s="37"/>
      <c r="CX1568" s="37"/>
      <c r="CY1568" s="37"/>
      <c r="CZ1568" s="37"/>
      <c r="DB1568" s="37"/>
      <c r="DC1568" s="37"/>
      <c r="DD1568" s="37"/>
      <c r="DE1568" s="37"/>
      <c r="DF1568" s="37"/>
      <c r="DH1568" s="37"/>
      <c r="DI1568" s="37"/>
      <c r="DJ1568" s="37"/>
      <c r="DK1568" s="37"/>
      <c r="DL1568" s="37"/>
      <c r="DN1568" s="37"/>
      <c r="DO1568" s="37"/>
      <c r="DP1568" s="37"/>
      <c r="DQ1568" s="37"/>
      <c r="DR1568" s="37"/>
    </row>
    <row r="1569" spans="1:122">
      <c r="A1569" s="102"/>
      <c r="B1569" s="27"/>
      <c r="C1569" s="27"/>
      <c r="D1569" s="27"/>
      <c r="E1569" s="38"/>
      <c r="F1569" s="38"/>
      <c r="G1569" s="38"/>
      <c r="H1569" s="38"/>
      <c r="I1569" s="28"/>
      <c r="J1569" s="29"/>
      <c r="K1569" s="29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31"/>
      <c r="AG1569" s="32" t="e">
        <f>VALUE(IF(#REF!=AG$6,MID($B1569,3,3),0))</f>
        <v>#REF!</v>
      </c>
      <c r="AH1569" s="32" t="e">
        <f>VALUE(IF(#REF!=AH$6,MID($B1569,3,3),0))</f>
        <v>#REF!</v>
      </c>
      <c r="AI1569" s="32" t="e">
        <f>VALUE(IF(#REF!=AI$6,MID($B1569,3,3),0))</f>
        <v>#REF!</v>
      </c>
      <c r="AJ1569" s="32" t="e">
        <f>VALUE(IF(#REF!=AJ$6,MID($B1569,3,3),0))</f>
        <v>#REF!</v>
      </c>
      <c r="AK1569" s="33"/>
      <c r="AL1569" s="33"/>
      <c r="AM1569" s="33"/>
      <c r="AN1569" s="33"/>
      <c r="AO1569" s="33" t="e">
        <f>#REF!&amp;"_1"</f>
        <v>#REF!</v>
      </c>
      <c r="AP1569" s="33"/>
      <c r="AQ1569" s="34"/>
      <c r="AR1569" s="86" t="str">
        <f t="shared" ca="1" si="24"/>
        <v/>
      </c>
      <c r="AS1569" s="35"/>
      <c r="AT1569" s="11"/>
      <c r="AU1569" s="11"/>
      <c r="AV1569" s="11"/>
      <c r="AW1569" s="11"/>
      <c r="AX1569" s="11"/>
      <c r="AY1569" s="11"/>
      <c r="AZ1569" s="11"/>
      <c r="BA1569" s="11"/>
      <c r="BB1569" s="11"/>
      <c r="BC1569" s="11"/>
      <c r="BD1569" s="11"/>
      <c r="BE1569" s="33"/>
      <c r="BF1569" s="37"/>
      <c r="BG1569" s="37"/>
      <c r="BH1569" s="37"/>
      <c r="BI1569" s="37"/>
      <c r="BJ1569" s="37"/>
      <c r="BL1569" s="37"/>
      <c r="BM1569" s="37"/>
      <c r="BN1569" s="37"/>
      <c r="BO1569" s="37"/>
      <c r="BP1569" s="37"/>
      <c r="BR1569" s="37"/>
      <c r="BS1569" s="37"/>
      <c r="BT1569" s="37"/>
      <c r="BU1569" s="37"/>
      <c r="BV1569" s="37"/>
      <c r="BX1569" s="37"/>
      <c r="BY1569" s="37"/>
      <c r="BZ1569" s="37"/>
      <c r="CA1569" s="37"/>
      <c r="CB1569" s="37"/>
      <c r="CD1569" s="37"/>
      <c r="CE1569" s="37"/>
      <c r="CF1569" s="37"/>
      <c r="CG1569" s="37"/>
      <c r="CH1569" s="37"/>
      <c r="CJ1569" s="37"/>
      <c r="CK1569" s="37"/>
      <c r="CL1569" s="37"/>
      <c r="CM1569" s="37"/>
      <c r="CN1569" s="37"/>
      <c r="CP1569" s="37"/>
      <c r="CQ1569" s="37"/>
      <c r="CR1569" s="37"/>
      <c r="CS1569" s="37"/>
      <c r="CT1569" s="37"/>
      <c r="CV1569" s="37"/>
      <c r="CW1569" s="37"/>
      <c r="CX1569" s="37"/>
      <c r="CY1569" s="37"/>
      <c r="CZ1569" s="37"/>
      <c r="DB1569" s="37"/>
      <c r="DC1569" s="37"/>
      <c r="DD1569" s="37"/>
      <c r="DE1569" s="37"/>
      <c r="DF1569" s="37"/>
      <c r="DH1569" s="37"/>
      <c r="DI1569" s="37"/>
      <c r="DJ1569" s="37"/>
      <c r="DK1569" s="37"/>
      <c r="DL1569" s="37"/>
      <c r="DN1569" s="37"/>
      <c r="DO1569" s="37"/>
      <c r="DP1569" s="37"/>
      <c r="DQ1569" s="37"/>
      <c r="DR1569" s="37"/>
    </row>
    <row r="1570" spans="1:122">
      <c r="A1570" s="102"/>
      <c r="B1570" s="27"/>
      <c r="C1570" s="27"/>
      <c r="D1570" s="27"/>
      <c r="E1570" s="38"/>
      <c r="F1570" s="38"/>
      <c r="G1570" s="38"/>
      <c r="H1570" s="38"/>
      <c r="I1570" s="28"/>
      <c r="J1570" s="29"/>
      <c r="K1570" s="29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31"/>
      <c r="AG1570" s="32" t="e">
        <f>VALUE(IF(#REF!=AG$6,MID($B1570,3,3),0))</f>
        <v>#REF!</v>
      </c>
      <c r="AH1570" s="32" t="e">
        <f>VALUE(IF(#REF!=AH$6,MID($B1570,3,3),0))</f>
        <v>#REF!</v>
      </c>
      <c r="AI1570" s="32" t="e">
        <f>VALUE(IF(#REF!=AI$6,MID($B1570,3,3),0))</f>
        <v>#REF!</v>
      </c>
      <c r="AJ1570" s="32" t="e">
        <f>VALUE(IF(#REF!=AJ$6,MID($B1570,3,3),0))</f>
        <v>#REF!</v>
      </c>
      <c r="AK1570" s="33"/>
      <c r="AL1570" s="33"/>
      <c r="AM1570" s="33"/>
      <c r="AN1570" s="33"/>
      <c r="AO1570" s="33" t="e">
        <f>#REF!&amp;"_1"</f>
        <v>#REF!</v>
      </c>
      <c r="AP1570" s="33"/>
      <c r="AQ1570" s="34"/>
      <c r="AR1570" s="86" t="str">
        <f t="shared" ca="1" si="24"/>
        <v/>
      </c>
      <c r="AS1570" s="35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1"/>
      <c r="BE1570" s="33"/>
      <c r="BF1570" s="37"/>
      <c r="BG1570" s="37"/>
      <c r="BH1570" s="37"/>
      <c r="BI1570" s="37"/>
      <c r="BJ1570" s="37"/>
      <c r="BL1570" s="37"/>
      <c r="BM1570" s="37"/>
      <c r="BN1570" s="37"/>
      <c r="BO1570" s="37"/>
      <c r="BP1570" s="37"/>
      <c r="BR1570" s="37"/>
      <c r="BS1570" s="37"/>
      <c r="BT1570" s="37"/>
      <c r="BU1570" s="37"/>
      <c r="BV1570" s="37"/>
      <c r="BX1570" s="37"/>
      <c r="BY1570" s="37"/>
      <c r="BZ1570" s="37"/>
      <c r="CA1570" s="37"/>
      <c r="CB1570" s="37"/>
      <c r="CD1570" s="37"/>
      <c r="CE1570" s="37"/>
      <c r="CF1570" s="37"/>
      <c r="CG1570" s="37"/>
      <c r="CH1570" s="37"/>
      <c r="CJ1570" s="37"/>
      <c r="CK1570" s="37"/>
      <c r="CL1570" s="37"/>
      <c r="CM1570" s="37"/>
      <c r="CN1570" s="37"/>
      <c r="CP1570" s="37"/>
      <c r="CQ1570" s="37"/>
      <c r="CR1570" s="37"/>
      <c r="CS1570" s="37"/>
      <c r="CT1570" s="37"/>
      <c r="CV1570" s="37"/>
      <c r="CW1570" s="37"/>
      <c r="CX1570" s="37"/>
      <c r="CY1570" s="37"/>
      <c r="CZ1570" s="37"/>
      <c r="DB1570" s="37"/>
      <c r="DC1570" s="37"/>
      <c r="DD1570" s="37"/>
      <c r="DE1570" s="37"/>
      <c r="DF1570" s="37"/>
      <c r="DH1570" s="37"/>
      <c r="DI1570" s="37"/>
      <c r="DJ1570" s="37"/>
      <c r="DK1570" s="37"/>
      <c r="DL1570" s="37"/>
      <c r="DN1570" s="37"/>
      <c r="DO1570" s="37"/>
      <c r="DP1570" s="37"/>
      <c r="DQ1570" s="37"/>
      <c r="DR1570" s="37"/>
    </row>
    <row r="1571" spans="1:122">
      <c r="A1571" s="102"/>
      <c r="B1571" s="27"/>
      <c r="C1571" s="27"/>
      <c r="D1571" s="27"/>
      <c r="E1571" s="38"/>
      <c r="F1571" s="38"/>
      <c r="G1571" s="38"/>
      <c r="H1571" s="38"/>
      <c r="I1571" s="28"/>
      <c r="J1571" s="29"/>
      <c r="K1571" s="29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31"/>
      <c r="AG1571" s="32" t="e">
        <f>VALUE(IF(#REF!=AG$6,MID($B1571,3,3),0))</f>
        <v>#REF!</v>
      </c>
      <c r="AH1571" s="32" t="e">
        <f>VALUE(IF(#REF!=AH$6,MID($B1571,3,3),0))</f>
        <v>#REF!</v>
      </c>
      <c r="AI1571" s="32" t="e">
        <f>VALUE(IF(#REF!=AI$6,MID($B1571,3,3),0))</f>
        <v>#REF!</v>
      </c>
      <c r="AJ1571" s="32" t="e">
        <f>VALUE(IF(#REF!=AJ$6,MID($B1571,3,3),0))</f>
        <v>#REF!</v>
      </c>
      <c r="AK1571" s="33"/>
      <c r="AL1571" s="33"/>
      <c r="AM1571" s="33"/>
      <c r="AN1571" s="33"/>
      <c r="AO1571" s="33" t="e">
        <f>#REF!&amp;"_1"</f>
        <v>#REF!</v>
      </c>
      <c r="AP1571" s="33"/>
      <c r="AQ1571" s="34"/>
      <c r="AR1571" s="86" t="str">
        <f t="shared" ca="1" si="24"/>
        <v/>
      </c>
      <c r="AS1571" s="35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1"/>
      <c r="BE1571" s="33"/>
      <c r="BF1571" s="37"/>
      <c r="BG1571" s="37"/>
      <c r="BH1571" s="37"/>
      <c r="BI1571" s="37"/>
      <c r="BJ1571" s="37"/>
      <c r="BL1571" s="37"/>
      <c r="BM1571" s="37"/>
      <c r="BN1571" s="37"/>
      <c r="BO1571" s="37"/>
      <c r="BP1571" s="37"/>
      <c r="BR1571" s="37"/>
      <c r="BS1571" s="37"/>
      <c r="BT1571" s="37"/>
      <c r="BU1571" s="37"/>
      <c r="BV1571" s="37"/>
      <c r="BX1571" s="37"/>
      <c r="BY1571" s="37"/>
      <c r="BZ1571" s="37"/>
      <c r="CA1571" s="37"/>
      <c r="CB1571" s="37"/>
      <c r="CD1571" s="37"/>
      <c r="CE1571" s="37"/>
      <c r="CF1571" s="37"/>
      <c r="CG1571" s="37"/>
      <c r="CH1571" s="37"/>
      <c r="CJ1571" s="37"/>
      <c r="CK1571" s="37"/>
      <c r="CL1571" s="37"/>
      <c r="CM1571" s="37"/>
      <c r="CN1571" s="37"/>
      <c r="CP1571" s="37"/>
      <c r="CQ1571" s="37"/>
      <c r="CR1571" s="37"/>
      <c r="CS1571" s="37"/>
      <c r="CT1571" s="37"/>
      <c r="CV1571" s="37"/>
      <c r="CW1571" s="37"/>
      <c r="CX1571" s="37"/>
      <c r="CY1571" s="37"/>
      <c r="CZ1571" s="37"/>
      <c r="DB1571" s="37"/>
      <c r="DC1571" s="37"/>
      <c r="DD1571" s="37"/>
      <c r="DE1571" s="37"/>
      <c r="DF1571" s="37"/>
      <c r="DH1571" s="37"/>
      <c r="DI1571" s="37"/>
      <c r="DJ1571" s="37"/>
      <c r="DK1571" s="37"/>
      <c r="DL1571" s="37"/>
      <c r="DN1571" s="37"/>
      <c r="DO1571" s="37"/>
      <c r="DP1571" s="37"/>
      <c r="DQ1571" s="37"/>
      <c r="DR1571" s="37"/>
    </row>
    <row r="1572" spans="1:122">
      <c r="A1572" s="102"/>
      <c r="B1572" s="27"/>
      <c r="C1572" s="27"/>
      <c r="D1572" s="27"/>
      <c r="E1572" s="38"/>
      <c r="F1572" s="38"/>
      <c r="G1572" s="38"/>
      <c r="H1572" s="38"/>
      <c r="I1572" s="28"/>
      <c r="J1572" s="29"/>
      <c r="K1572" s="29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31"/>
      <c r="AG1572" s="32" t="e">
        <f>VALUE(IF(#REF!=AG$6,MID($B1572,3,3),0))</f>
        <v>#REF!</v>
      </c>
      <c r="AH1572" s="32" t="e">
        <f>VALUE(IF(#REF!=AH$6,MID($B1572,3,3),0))</f>
        <v>#REF!</v>
      </c>
      <c r="AI1572" s="32" t="e">
        <f>VALUE(IF(#REF!=AI$6,MID($B1572,3,3),0))</f>
        <v>#REF!</v>
      </c>
      <c r="AJ1572" s="32" t="e">
        <f>VALUE(IF(#REF!=AJ$6,MID($B1572,3,3),0))</f>
        <v>#REF!</v>
      </c>
      <c r="AK1572" s="33"/>
      <c r="AL1572" s="33"/>
      <c r="AM1572" s="33"/>
      <c r="AN1572" s="33"/>
      <c r="AO1572" s="33" t="e">
        <f>#REF!&amp;"_1"</f>
        <v>#REF!</v>
      </c>
      <c r="AP1572" s="33"/>
      <c r="AQ1572" s="34"/>
      <c r="AR1572" s="86" t="str">
        <f t="shared" ca="1" si="24"/>
        <v/>
      </c>
      <c r="AS1572" s="35"/>
      <c r="AT1572" s="11"/>
      <c r="AU1572" s="11"/>
      <c r="AV1572" s="11"/>
      <c r="AW1572" s="11"/>
      <c r="AX1572" s="11"/>
      <c r="AY1572" s="11"/>
      <c r="AZ1572" s="11"/>
      <c r="BA1572" s="11"/>
      <c r="BB1572" s="11"/>
      <c r="BC1572" s="11"/>
      <c r="BD1572" s="11"/>
      <c r="BE1572" s="33"/>
      <c r="BF1572" s="37"/>
      <c r="BG1572" s="37"/>
      <c r="BH1572" s="37"/>
      <c r="BI1572" s="37"/>
      <c r="BJ1572" s="37"/>
      <c r="BL1572" s="37"/>
      <c r="BM1572" s="37"/>
      <c r="BN1572" s="37"/>
      <c r="BO1572" s="37"/>
      <c r="BP1572" s="37"/>
      <c r="BR1572" s="37"/>
      <c r="BS1572" s="37"/>
      <c r="BT1572" s="37"/>
      <c r="BU1572" s="37"/>
      <c r="BV1572" s="37"/>
      <c r="BX1572" s="37"/>
      <c r="BY1572" s="37"/>
      <c r="BZ1572" s="37"/>
      <c r="CA1572" s="37"/>
      <c r="CB1572" s="37"/>
      <c r="CD1572" s="37"/>
      <c r="CE1572" s="37"/>
      <c r="CF1572" s="37"/>
      <c r="CG1572" s="37"/>
      <c r="CH1572" s="37"/>
      <c r="CJ1572" s="37"/>
      <c r="CK1572" s="37"/>
      <c r="CL1572" s="37"/>
      <c r="CM1572" s="37"/>
      <c r="CN1572" s="37"/>
      <c r="CP1572" s="37"/>
      <c r="CQ1572" s="37"/>
      <c r="CR1572" s="37"/>
      <c r="CS1572" s="37"/>
      <c r="CT1572" s="37"/>
      <c r="CV1572" s="37"/>
      <c r="CW1572" s="37"/>
      <c r="CX1572" s="37"/>
      <c r="CY1572" s="37"/>
      <c r="CZ1572" s="37"/>
      <c r="DB1572" s="37"/>
      <c r="DC1572" s="37"/>
      <c r="DD1572" s="37"/>
      <c r="DE1572" s="37"/>
      <c r="DF1572" s="37"/>
      <c r="DH1572" s="37"/>
      <c r="DI1572" s="37"/>
      <c r="DJ1572" s="37"/>
      <c r="DK1572" s="37"/>
      <c r="DL1572" s="37"/>
      <c r="DN1572" s="37"/>
      <c r="DO1572" s="37"/>
      <c r="DP1572" s="37"/>
      <c r="DQ1572" s="37"/>
      <c r="DR1572" s="37"/>
    </row>
    <row r="1573" spans="1:122">
      <c r="A1573" s="102"/>
      <c r="B1573" s="27"/>
      <c r="C1573" s="27"/>
      <c r="D1573" s="27"/>
      <c r="E1573" s="38"/>
      <c r="F1573" s="38"/>
      <c r="G1573" s="38"/>
      <c r="H1573" s="38"/>
      <c r="I1573" s="28"/>
      <c r="J1573" s="29"/>
      <c r="K1573" s="29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31"/>
      <c r="AG1573" s="32" t="e">
        <f>VALUE(IF(#REF!=AG$6,MID($B1573,3,3),0))</f>
        <v>#REF!</v>
      </c>
      <c r="AH1573" s="32" t="e">
        <f>VALUE(IF(#REF!=AH$6,MID($B1573,3,3),0))</f>
        <v>#REF!</v>
      </c>
      <c r="AI1573" s="32" t="e">
        <f>VALUE(IF(#REF!=AI$6,MID($B1573,3,3),0))</f>
        <v>#REF!</v>
      </c>
      <c r="AJ1573" s="32" t="e">
        <f>VALUE(IF(#REF!=AJ$6,MID($B1573,3,3),0))</f>
        <v>#REF!</v>
      </c>
      <c r="AK1573" s="33"/>
      <c r="AL1573" s="33"/>
      <c r="AM1573" s="33"/>
      <c r="AN1573" s="33"/>
      <c r="AO1573" s="33" t="e">
        <f>#REF!&amp;"_1"</f>
        <v>#REF!</v>
      </c>
      <c r="AP1573" s="33"/>
      <c r="AQ1573" s="34"/>
      <c r="AR1573" s="86" t="str">
        <f t="shared" ca="1" si="24"/>
        <v/>
      </c>
      <c r="AS1573" s="35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1"/>
      <c r="BE1573" s="33"/>
      <c r="BF1573" s="37"/>
      <c r="BG1573" s="37"/>
      <c r="BH1573" s="37"/>
      <c r="BI1573" s="37"/>
      <c r="BJ1573" s="37"/>
      <c r="BL1573" s="37"/>
      <c r="BM1573" s="37"/>
      <c r="BN1573" s="37"/>
      <c r="BO1573" s="37"/>
      <c r="BP1573" s="37"/>
      <c r="BR1573" s="37"/>
      <c r="BS1573" s="37"/>
      <c r="BT1573" s="37"/>
      <c r="BU1573" s="37"/>
      <c r="BV1573" s="37"/>
      <c r="BX1573" s="37"/>
      <c r="BY1573" s="37"/>
      <c r="BZ1573" s="37"/>
      <c r="CA1573" s="37"/>
      <c r="CB1573" s="37"/>
      <c r="CD1573" s="37"/>
      <c r="CE1573" s="37"/>
      <c r="CF1573" s="37"/>
      <c r="CG1573" s="37"/>
      <c r="CH1573" s="37"/>
      <c r="CJ1573" s="37"/>
      <c r="CK1573" s="37"/>
      <c r="CL1573" s="37"/>
      <c r="CM1573" s="37"/>
      <c r="CN1573" s="37"/>
      <c r="CP1573" s="37"/>
      <c r="CQ1573" s="37"/>
      <c r="CR1573" s="37"/>
      <c r="CS1573" s="37"/>
      <c r="CT1573" s="37"/>
      <c r="CV1573" s="37"/>
      <c r="CW1573" s="37"/>
      <c r="CX1573" s="37"/>
      <c r="CY1573" s="37"/>
      <c r="CZ1573" s="37"/>
      <c r="DB1573" s="37"/>
      <c r="DC1573" s="37"/>
      <c r="DD1573" s="37"/>
      <c r="DE1573" s="37"/>
      <c r="DF1573" s="37"/>
      <c r="DH1573" s="37"/>
      <c r="DI1573" s="37"/>
      <c r="DJ1573" s="37"/>
      <c r="DK1573" s="37"/>
      <c r="DL1573" s="37"/>
      <c r="DN1573" s="37"/>
      <c r="DO1573" s="37"/>
      <c r="DP1573" s="37"/>
      <c r="DQ1573" s="37"/>
      <c r="DR1573" s="37"/>
    </row>
    <row r="1574" spans="1:122">
      <c r="A1574" s="102"/>
      <c r="B1574" s="27"/>
      <c r="C1574" s="27"/>
      <c r="D1574" s="27"/>
      <c r="E1574" s="38"/>
      <c r="F1574" s="38"/>
      <c r="G1574" s="38"/>
      <c r="H1574" s="38"/>
      <c r="I1574" s="28"/>
      <c r="J1574" s="29"/>
      <c r="K1574" s="29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31"/>
      <c r="AG1574" s="32" t="e">
        <f>VALUE(IF(#REF!=AG$6,MID($B1574,3,3),0))</f>
        <v>#REF!</v>
      </c>
      <c r="AH1574" s="32" t="e">
        <f>VALUE(IF(#REF!=AH$6,MID($B1574,3,3),0))</f>
        <v>#REF!</v>
      </c>
      <c r="AI1574" s="32" t="e">
        <f>VALUE(IF(#REF!=AI$6,MID($B1574,3,3),0))</f>
        <v>#REF!</v>
      </c>
      <c r="AJ1574" s="32" t="e">
        <f>VALUE(IF(#REF!=AJ$6,MID($B1574,3,3),0))</f>
        <v>#REF!</v>
      </c>
      <c r="AK1574" s="33"/>
      <c r="AL1574" s="33"/>
      <c r="AM1574" s="33"/>
      <c r="AN1574" s="33"/>
      <c r="AO1574" s="33" t="e">
        <f>#REF!&amp;"_1"</f>
        <v>#REF!</v>
      </c>
      <c r="AP1574" s="33"/>
      <c r="AQ1574" s="34"/>
      <c r="AR1574" s="86" t="str">
        <f t="shared" ca="1" si="24"/>
        <v/>
      </c>
      <c r="AS1574" s="35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1"/>
      <c r="BE1574" s="33"/>
      <c r="BF1574" s="37"/>
      <c r="BG1574" s="37"/>
      <c r="BH1574" s="37"/>
      <c r="BI1574" s="37"/>
      <c r="BJ1574" s="37"/>
      <c r="BL1574" s="37"/>
      <c r="BM1574" s="37"/>
      <c r="BN1574" s="37"/>
      <c r="BO1574" s="37"/>
      <c r="BP1574" s="37"/>
      <c r="BR1574" s="37"/>
      <c r="BS1574" s="37"/>
      <c r="BT1574" s="37"/>
      <c r="BU1574" s="37"/>
      <c r="BV1574" s="37"/>
      <c r="BX1574" s="37"/>
      <c r="BY1574" s="37"/>
      <c r="BZ1574" s="37"/>
      <c r="CA1574" s="37"/>
      <c r="CB1574" s="37"/>
      <c r="CD1574" s="37"/>
      <c r="CE1574" s="37"/>
      <c r="CF1574" s="37"/>
      <c r="CG1574" s="37"/>
      <c r="CH1574" s="37"/>
      <c r="CJ1574" s="37"/>
      <c r="CK1574" s="37"/>
      <c r="CL1574" s="37"/>
      <c r="CM1574" s="37"/>
      <c r="CN1574" s="37"/>
      <c r="CP1574" s="37"/>
      <c r="CQ1574" s="37"/>
      <c r="CR1574" s="37"/>
      <c r="CS1574" s="37"/>
      <c r="CT1574" s="37"/>
      <c r="CV1574" s="37"/>
      <c r="CW1574" s="37"/>
      <c r="CX1574" s="37"/>
      <c r="CY1574" s="37"/>
      <c r="CZ1574" s="37"/>
      <c r="DB1574" s="37"/>
      <c r="DC1574" s="37"/>
      <c r="DD1574" s="37"/>
      <c r="DE1574" s="37"/>
      <c r="DF1574" s="37"/>
      <c r="DH1574" s="37"/>
      <c r="DI1574" s="37"/>
      <c r="DJ1574" s="37"/>
      <c r="DK1574" s="37"/>
      <c r="DL1574" s="37"/>
      <c r="DN1574" s="37"/>
      <c r="DO1574" s="37"/>
      <c r="DP1574" s="37"/>
      <c r="DQ1574" s="37"/>
      <c r="DR1574" s="37"/>
    </row>
    <row r="1575" spans="1:122">
      <c r="A1575" s="102"/>
      <c r="B1575" s="27"/>
      <c r="C1575" s="27"/>
      <c r="D1575" s="27"/>
      <c r="E1575" s="38"/>
      <c r="F1575" s="38"/>
      <c r="G1575" s="38"/>
      <c r="H1575" s="38"/>
      <c r="I1575" s="28"/>
      <c r="J1575" s="29"/>
      <c r="K1575" s="29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31"/>
      <c r="AG1575" s="32" t="e">
        <f>VALUE(IF(#REF!=AG$6,MID($B1575,3,3),0))</f>
        <v>#REF!</v>
      </c>
      <c r="AH1575" s="32" t="e">
        <f>VALUE(IF(#REF!=AH$6,MID($B1575,3,3),0))</f>
        <v>#REF!</v>
      </c>
      <c r="AI1575" s="32" t="e">
        <f>VALUE(IF(#REF!=AI$6,MID($B1575,3,3),0))</f>
        <v>#REF!</v>
      </c>
      <c r="AJ1575" s="32" t="e">
        <f>VALUE(IF(#REF!=AJ$6,MID($B1575,3,3),0))</f>
        <v>#REF!</v>
      </c>
      <c r="AK1575" s="33"/>
      <c r="AL1575" s="33"/>
      <c r="AM1575" s="33"/>
      <c r="AN1575" s="33"/>
      <c r="AO1575" s="33" t="e">
        <f>#REF!&amp;"_1"</f>
        <v>#REF!</v>
      </c>
      <c r="AP1575" s="33"/>
      <c r="AQ1575" s="34"/>
      <c r="AR1575" s="86" t="str">
        <f t="shared" ca="1" si="24"/>
        <v/>
      </c>
      <c r="AS1575" s="35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1"/>
      <c r="BE1575" s="33"/>
      <c r="BF1575" s="37"/>
      <c r="BG1575" s="37"/>
      <c r="BH1575" s="37"/>
      <c r="BI1575" s="37"/>
      <c r="BJ1575" s="37"/>
      <c r="BL1575" s="37"/>
      <c r="BM1575" s="37"/>
      <c r="BN1575" s="37"/>
      <c r="BO1575" s="37"/>
      <c r="BP1575" s="37"/>
      <c r="BR1575" s="37"/>
      <c r="BS1575" s="37"/>
      <c r="BT1575" s="37"/>
      <c r="BU1575" s="37"/>
      <c r="BV1575" s="37"/>
      <c r="BX1575" s="37"/>
      <c r="BY1575" s="37"/>
      <c r="BZ1575" s="37"/>
      <c r="CA1575" s="37"/>
      <c r="CB1575" s="37"/>
      <c r="CD1575" s="37"/>
      <c r="CE1575" s="37"/>
      <c r="CF1575" s="37"/>
      <c r="CG1575" s="37"/>
      <c r="CH1575" s="37"/>
      <c r="CJ1575" s="37"/>
      <c r="CK1575" s="37"/>
      <c r="CL1575" s="37"/>
      <c r="CM1575" s="37"/>
      <c r="CN1575" s="37"/>
      <c r="CP1575" s="37"/>
      <c r="CQ1575" s="37"/>
      <c r="CR1575" s="37"/>
      <c r="CS1575" s="37"/>
      <c r="CT1575" s="37"/>
      <c r="CV1575" s="37"/>
      <c r="CW1575" s="37"/>
      <c r="CX1575" s="37"/>
      <c r="CY1575" s="37"/>
      <c r="CZ1575" s="37"/>
      <c r="DB1575" s="37"/>
      <c r="DC1575" s="37"/>
      <c r="DD1575" s="37"/>
      <c r="DE1575" s="37"/>
      <c r="DF1575" s="37"/>
      <c r="DH1575" s="37"/>
      <c r="DI1575" s="37"/>
      <c r="DJ1575" s="37"/>
      <c r="DK1575" s="37"/>
      <c r="DL1575" s="37"/>
      <c r="DN1575" s="37"/>
      <c r="DO1575" s="37"/>
      <c r="DP1575" s="37"/>
      <c r="DQ1575" s="37"/>
      <c r="DR1575" s="37"/>
    </row>
    <row r="1576" spans="1:122">
      <c r="A1576" s="102"/>
      <c r="B1576" s="27"/>
      <c r="C1576" s="27"/>
      <c r="D1576" s="27"/>
      <c r="E1576" s="38"/>
      <c r="F1576" s="38"/>
      <c r="G1576" s="38"/>
      <c r="H1576" s="38"/>
      <c r="I1576" s="28"/>
      <c r="J1576" s="29"/>
      <c r="K1576" s="29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31"/>
      <c r="AG1576" s="32" t="e">
        <f>VALUE(IF(#REF!=AG$6,MID($B1576,3,3),0))</f>
        <v>#REF!</v>
      </c>
      <c r="AH1576" s="32" t="e">
        <f>VALUE(IF(#REF!=AH$6,MID($B1576,3,3),0))</f>
        <v>#REF!</v>
      </c>
      <c r="AI1576" s="32" t="e">
        <f>VALUE(IF(#REF!=AI$6,MID($B1576,3,3),0))</f>
        <v>#REF!</v>
      </c>
      <c r="AJ1576" s="32" t="e">
        <f>VALUE(IF(#REF!=AJ$6,MID($B1576,3,3),0))</f>
        <v>#REF!</v>
      </c>
      <c r="AK1576" s="33"/>
      <c r="AL1576" s="33"/>
      <c r="AM1576" s="33"/>
      <c r="AN1576" s="33"/>
      <c r="AO1576" s="33" t="e">
        <f>#REF!&amp;"_1"</f>
        <v>#REF!</v>
      </c>
      <c r="AP1576" s="33"/>
      <c r="AQ1576" s="34"/>
      <c r="AR1576" s="86" t="str">
        <f t="shared" ca="1" si="24"/>
        <v/>
      </c>
      <c r="AS1576" s="35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1"/>
      <c r="BE1576" s="33"/>
      <c r="BF1576" s="37"/>
      <c r="BG1576" s="37"/>
      <c r="BH1576" s="37"/>
      <c r="BI1576" s="37"/>
      <c r="BJ1576" s="37"/>
      <c r="BL1576" s="37"/>
      <c r="BM1576" s="37"/>
      <c r="BN1576" s="37"/>
      <c r="BO1576" s="37"/>
      <c r="BP1576" s="37"/>
      <c r="BR1576" s="37"/>
      <c r="BS1576" s="37"/>
      <c r="BT1576" s="37"/>
      <c r="BU1576" s="37"/>
      <c r="BV1576" s="37"/>
      <c r="BX1576" s="37"/>
      <c r="BY1576" s="37"/>
      <c r="BZ1576" s="37"/>
      <c r="CA1576" s="37"/>
      <c r="CB1576" s="37"/>
      <c r="CD1576" s="37"/>
      <c r="CE1576" s="37"/>
      <c r="CF1576" s="37"/>
      <c r="CG1576" s="37"/>
      <c r="CH1576" s="37"/>
      <c r="CJ1576" s="37"/>
      <c r="CK1576" s="37"/>
      <c r="CL1576" s="37"/>
      <c r="CM1576" s="37"/>
      <c r="CN1576" s="37"/>
      <c r="CP1576" s="37"/>
      <c r="CQ1576" s="37"/>
      <c r="CR1576" s="37"/>
      <c r="CS1576" s="37"/>
      <c r="CT1576" s="37"/>
      <c r="CV1576" s="37"/>
      <c r="CW1576" s="37"/>
      <c r="CX1576" s="37"/>
      <c r="CY1576" s="37"/>
      <c r="CZ1576" s="37"/>
      <c r="DB1576" s="37"/>
      <c r="DC1576" s="37"/>
      <c r="DD1576" s="37"/>
      <c r="DE1576" s="37"/>
      <c r="DF1576" s="37"/>
      <c r="DH1576" s="37"/>
      <c r="DI1576" s="37"/>
      <c r="DJ1576" s="37"/>
      <c r="DK1576" s="37"/>
      <c r="DL1576" s="37"/>
      <c r="DN1576" s="37"/>
      <c r="DO1576" s="37"/>
      <c r="DP1576" s="37"/>
      <c r="DQ1576" s="37"/>
      <c r="DR1576" s="37"/>
    </row>
    <row r="1577" spans="1:122">
      <c r="A1577" s="102"/>
      <c r="B1577" s="27"/>
      <c r="C1577" s="27"/>
      <c r="D1577" s="27"/>
      <c r="E1577" s="38"/>
      <c r="F1577" s="38"/>
      <c r="G1577" s="38"/>
      <c r="H1577" s="38"/>
      <c r="I1577" s="28"/>
      <c r="J1577" s="29"/>
      <c r="K1577" s="29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31"/>
      <c r="AG1577" s="32" t="e">
        <f>VALUE(IF(#REF!=AG$6,MID($B1577,3,3),0))</f>
        <v>#REF!</v>
      </c>
      <c r="AH1577" s="32" t="e">
        <f>VALUE(IF(#REF!=AH$6,MID($B1577,3,3),0))</f>
        <v>#REF!</v>
      </c>
      <c r="AI1577" s="32" t="e">
        <f>VALUE(IF(#REF!=AI$6,MID($B1577,3,3),0))</f>
        <v>#REF!</v>
      </c>
      <c r="AJ1577" s="32" t="e">
        <f>VALUE(IF(#REF!=AJ$6,MID($B1577,3,3),0))</f>
        <v>#REF!</v>
      </c>
      <c r="AK1577" s="33"/>
      <c r="AL1577" s="33"/>
      <c r="AM1577" s="33"/>
      <c r="AN1577" s="33"/>
      <c r="AO1577" s="33" t="e">
        <f>#REF!&amp;"_1"</f>
        <v>#REF!</v>
      </c>
      <c r="AP1577" s="33"/>
      <c r="AQ1577" s="34"/>
      <c r="AR1577" s="86" t="str">
        <f t="shared" ca="1" si="24"/>
        <v/>
      </c>
      <c r="AS1577" s="35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1"/>
      <c r="BE1577" s="33"/>
      <c r="BF1577" s="37"/>
      <c r="BG1577" s="37"/>
      <c r="BH1577" s="37"/>
      <c r="BI1577" s="37"/>
      <c r="BJ1577" s="37"/>
      <c r="BL1577" s="37"/>
      <c r="BM1577" s="37"/>
      <c r="BN1577" s="37"/>
      <c r="BO1577" s="37"/>
      <c r="BP1577" s="37"/>
      <c r="BR1577" s="37"/>
      <c r="BS1577" s="37"/>
      <c r="BT1577" s="37"/>
      <c r="BU1577" s="37"/>
      <c r="BV1577" s="37"/>
      <c r="BX1577" s="37"/>
      <c r="BY1577" s="37"/>
      <c r="BZ1577" s="37"/>
      <c r="CA1577" s="37"/>
      <c r="CB1577" s="37"/>
      <c r="CD1577" s="37"/>
      <c r="CE1577" s="37"/>
      <c r="CF1577" s="37"/>
      <c r="CG1577" s="37"/>
      <c r="CH1577" s="37"/>
      <c r="CJ1577" s="37"/>
      <c r="CK1577" s="37"/>
      <c r="CL1577" s="37"/>
      <c r="CM1577" s="37"/>
      <c r="CN1577" s="37"/>
      <c r="CP1577" s="37"/>
      <c r="CQ1577" s="37"/>
      <c r="CR1577" s="37"/>
      <c r="CS1577" s="37"/>
      <c r="CT1577" s="37"/>
      <c r="CV1577" s="37"/>
      <c r="CW1577" s="37"/>
      <c r="CX1577" s="37"/>
      <c r="CY1577" s="37"/>
      <c r="CZ1577" s="37"/>
      <c r="DB1577" s="37"/>
      <c r="DC1577" s="37"/>
      <c r="DD1577" s="37"/>
      <c r="DE1577" s="37"/>
      <c r="DF1577" s="37"/>
      <c r="DH1577" s="37"/>
      <c r="DI1577" s="37"/>
      <c r="DJ1577" s="37"/>
      <c r="DK1577" s="37"/>
      <c r="DL1577" s="37"/>
      <c r="DN1577" s="37"/>
      <c r="DO1577" s="37"/>
      <c r="DP1577" s="37"/>
      <c r="DQ1577" s="37"/>
      <c r="DR1577" s="37"/>
    </row>
    <row r="1578" spans="1:122">
      <c r="A1578" s="102"/>
      <c r="B1578" s="27"/>
      <c r="C1578" s="27"/>
      <c r="D1578" s="27"/>
      <c r="E1578" s="38"/>
      <c r="F1578" s="38"/>
      <c r="G1578" s="38"/>
      <c r="H1578" s="38"/>
      <c r="I1578" s="28"/>
      <c r="J1578" s="29"/>
      <c r="K1578" s="29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31"/>
      <c r="AG1578" s="32" t="e">
        <f>VALUE(IF(#REF!=AG$6,MID($B1578,3,3),0))</f>
        <v>#REF!</v>
      </c>
      <c r="AH1578" s="32" t="e">
        <f>VALUE(IF(#REF!=AH$6,MID($B1578,3,3),0))</f>
        <v>#REF!</v>
      </c>
      <c r="AI1578" s="32" t="e">
        <f>VALUE(IF(#REF!=AI$6,MID($B1578,3,3),0))</f>
        <v>#REF!</v>
      </c>
      <c r="AJ1578" s="32" t="e">
        <f>VALUE(IF(#REF!=AJ$6,MID($B1578,3,3),0))</f>
        <v>#REF!</v>
      </c>
      <c r="AK1578" s="33"/>
      <c r="AL1578" s="33"/>
      <c r="AM1578" s="33"/>
      <c r="AN1578" s="33"/>
      <c r="AO1578" s="33" t="e">
        <f>#REF!&amp;"_1"</f>
        <v>#REF!</v>
      </c>
      <c r="AP1578" s="33"/>
      <c r="AQ1578" s="34"/>
      <c r="AR1578" s="86" t="str">
        <f t="shared" ca="1" si="24"/>
        <v/>
      </c>
      <c r="AS1578" s="35"/>
      <c r="AT1578" s="11"/>
      <c r="AU1578" s="11"/>
      <c r="AV1578" s="11"/>
      <c r="AW1578" s="11"/>
      <c r="AX1578" s="11"/>
      <c r="AY1578" s="11"/>
      <c r="AZ1578" s="11"/>
      <c r="BA1578" s="11"/>
      <c r="BB1578" s="11"/>
      <c r="BC1578" s="11"/>
      <c r="BD1578" s="11"/>
      <c r="BE1578" s="33"/>
      <c r="BF1578" s="37"/>
      <c r="BG1578" s="37"/>
      <c r="BH1578" s="37"/>
      <c r="BI1578" s="37"/>
      <c r="BJ1578" s="37"/>
      <c r="BL1578" s="37"/>
      <c r="BM1578" s="37"/>
      <c r="BN1578" s="37"/>
      <c r="BO1578" s="37"/>
      <c r="BP1578" s="37"/>
      <c r="BR1578" s="37"/>
      <c r="BS1578" s="37"/>
      <c r="BT1578" s="37"/>
      <c r="BU1578" s="37"/>
      <c r="BV1578" s="37"/>
      <c r="BX1578" s="37"/>
      <c r="BY1578" s="37"/>
      <c r="BZ1578" s="37"/>
      <c r="CA1578" s="37"/>
      <c r="CB1578" s="37"/>
      <c r="CD1578" s="37"/>
      <c r="CE1578" s="37"/>
      <c r="CF1578" s="37"/>
      <c r="CG1578" s="37"/>
      <c r="CH1578" s="37"/>
      <c r="CJ1578" s="37"/>
      <c r="CK1578" s="37"/>
      <c r="CL1578" s="37"/>
      <c r="CM1578" s="37"/>
      <c r="CN1578" s="37"/>
      <c r="CP1578" s="37"/>
      <c r="CQ1578" s="37"/>
      <c r="CR1578" s="37"/>
      <c r="CS1578" s="37"/>
      <c r="CT1578" s="37"/>
      <c r="CV1578" s="37"/>
      <c r="CW1578" s="37"/>
      <c r="CX1578" s="37"/>
      <c r="CY1578" s="37"/>
      <c r="CZ1578" s="37"/>
      <c r="DB1578" s="37"/>
      <c r="DC1578" s="37"/>
      <c r="DD1578" s="37"/>
      <c r="DE1578" s="37"/>
      <c r="DF1578" s="37"/>
      <c r="DH1578" s="37"/>
      <c r="DI1578" s="37"/>
      <c r="DJ1578" s="37"/>
      <c r="DK1578" s="37"/>
      <c r="DL1578" s="37"/>
      <c r="DN1578" s="37"/>
      <c r="DO1578" s="37"/>
      <c r="DP1578" s="37"/>
      <c r="DQ1578" s="37"/>
      <c r="DR1578" s="37"/>
    </row>
    <row r="1579" spans="1:122">
      <c r="A1579" s="102"/>
      <c r="B1579" s="27"/>
      <c r="C1579" s="27"/>
      <c r="D1579" s="27"/>
      <c r="E1579" s="38"/>
      <c r="F1579" s="38"/>
      <c r="G1579" s="38"/>
      <c r="H1579" s="38"/>
      <c r="I1579" s="28"/>
      <c r="J1579" s="29"/>
      <c r="K1579" s="29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31"/>
      <c r="AG1579" s="32" t="e">
        <f>VALUE(IF(#REF!=AG$6,MID($B1579,3,3),0))</f>
        <v>#REF!</v>
      </c>
      <c r="AH1579" s="32" t="e">
        <f>VALUE(IF(#REF!=AH$6,MID($B1579,3,3),0))</f>
        <v>#REF!</v>
      </c>
      <c r="AI1579" s="32" t="e">
        <f>VALUE(IF(#REF!=AI$6,MID($B1579,3,3),0))</f>
        <v>#REF!</v>
      </c>
      <c r="AJ1579" s="32" t="e">
        <f>VALUE(IF(#REF!=AJ$6,MID($B1579,3,3),0))</f>
        <v>#REF!</v>
      </c>
      <c r="AK1579" s="33"/>
      <c r="AL1579" s="33"/>
      <c r="AM1579" s="33"/>
      <c r="AN1579" s="33"/>
      <c r="AO1579" s="33" t="e">
        <f>#REF!&amp;"_1"</f>
        <v>#REF!</v>
      </c>
      <c r="AP1579" s="33"/>
      <c r="AQ1579" s="34"/>
      <c r="AR1579" s="86" t="str">
        <f t="shared" ca="1" si="24"/>
        <v/>
      </c>
      <c r="AS1579" s="35"/>
      <c r="AT1579" s="11"/>
      <c r="AU1579" s="11"/>
      <c r="AV1579" s="11"/>
      <c r="AW1579" s="11"/>
      <c r="AX1579" s="11"/>
      <c r="AY1579" s="11"/>
      <c r="AZ1579" s="11"/>
      <c r="BA1579" s="11"/>
      <c r="BB1579" s="11"/>
      <c r="BC1579" s="11"/>
      <c r="BD1579" s="11"/>
      <c r="BE1579" s="33"/>
      <c r="BF1579" s="37"/>
      <c r="BG1579" s="37"/>
      <c r="BH1579" s="37"/>
      <c r="BI1579" s="37"/>
      <c r="BJ1579" s="37"/>
      <c r="BL1579" s="37"/>
      <c r="BM1579" s="37"/>
      <c r="BN1579" s="37"/>
      <c r="BO1579" s="37"/>
      <c r="BP1579" s="37"/>
      <c r="BR1579" s="37"/>
      <c r="BS1579" s="37"/>
      <c r="BT1579" s="37"/>
      <c r="BU1579" s="37"/>
      <c r="BV1579" s="37"/>
      <c r="BX1579" s="37"/>
      <c r="BY1579" s="37"/>
      <c r="BZ1579" s="37"/>
      <c r="CA1579" s="37"/>
      <c r="CB1579" s="37"/>
      <c r="CD1579" s="37"/>
      <c r="CE1579" s="37"/>
      <c r="CF1579" s="37"/>
      <c r="CG1579" s="37"/>
      <c r="CH1579" s="37"/>
      <c r="CJ1579" s="37"/>
      <c r="CK1579" s="37"/>
      <c r="CL1579" s="37"/>
      <c r="CM1579" s="37"/>
      <c r="CN1579" s="37"/>
      <c r="CP1579" s="37"/>
      <c r="CQ1579" s="37"/>
      <c r="CR1579" s="37"/>
      <c r="CS1579" s="37"/>
      <c r="CT1579" s="37"/>
      <c r="CV1579" s="37"/>
      <c r="CW1579" s="37"/>
      <c r="CX1579" s="37"/>
      <c r="CY1579" s="37"/>
      <c r="CZ1579" s="37"/>
      <c r="DB1579" s="37"/>
      <c r="DC1579" s="37"/>
      <c r="DD1579" s="37"/>
      <c r="DE1579" s="37"/>
      <c r="DF1579" s="37"/>
      <c r="DH1579" s="37"/>
      <c r="DI1579" s="37"/>
      <c r="DJ1579" s="37"/>
      <c r="DK1579" s="37"/>
      <c r="DL1579" s="37"/>
      <c r="DN1579" s="37"/>
      <c r="DO1579" s="37"/>
      <c r="DP1579" s="37"/>
      <c r="DQ1579" s="37"/>
      <c r="DR1579" s="37"/>
    </row>
    <row r="1580" spans="1:122">
      <c r="A1580" s="102"/>
      <c r="B1580" s="27"/>
      <c r="C1580" s="27"/>
      <c r="D1580" s="27"/>
      <c r="E1580" s="38"/>
      <c r="F1580" s="38"/>
      <c r="G1580" s="38"/>
      <c r="H1580" s="38"/>
      <c r="I1580" s="28"/>
      <c r="J1580" s="29"/>
      <c r="K1580" s="29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31"/>
      <c r="AG1580" s="32" t="e">
        <f>VALUE(IF(#REF!=AG$6,MID($B1580,3,3),0))</f>
        <v>#REF!</v>
      </c>
      <c r="AH1580" s="32" t="e">
        <f>VALUE(IF(#REF!=AH$6,MID($B1580,3,3),0))</f>
        <v>#REF!</v>
      </c>
      <c r="AI1580" s="32" t="e">
        <f>VALUE(IF(#REF!=AI$6,MID($B1580,3,3),0))</f>
        <v>#REF!</v>
      </c>
      <c r="AJ1580" s="32" t="e">
        <f>VALUE(IF(#REF!=AJ$6,MID($B1580,3,3),0))</f>
        <v>#REF!</v>
      </c>
      <c r="AK1580" s="33"/>
      <c r="AL1580" s="33"/>
      <c r="AM1580" s="33"/>
      <c r="AN1580" s="33"/>
      <c r="AO1580" s="33" t="e">
        <f>#REF!&amp;"_1"</f>
        <v>#REF!</v>
      </c>
      <c r="AP1580" s="33"/>
      <c r="AQ1580" s="34"/>
      <c r="AR1580" s="86" t="str">
        <f t="shared" ca="1" si="24"/>
        <v/>
      </c>
      <c r="AS1580" s="35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1"/>
      <c r="BE1580" s="33"/>
      <c r="BF1580" s="37"/>
      <c r="BG1580" s="37"/>
      <c r="BH1580" s="37"/>
      <c r="BI1580" s="37"/>
      <c r="BJ1580" s="37"/>
      <c r="BL1580" s="37"/>
      <c r="BM1580" s="37"/>
      <c r="BN1580" s="37"/>
      <c r="BO1580" s="37"/>
      <c r="BP1580" s="37"/>
      <c r="BR1580" s="37"/>
      <c r="BS1580" s="37"/>
      <c r="BT1580" s="37"/>
      <c r="BU1580" s="37"/>
      <c r="BV1580" s="37"/>
      <c r="BX1580" s="37"/>
      <c r="BY1580" s="37"/>
      <c r="BZ1580" s="37"/>
      <c r="CA1580" s="37"/>
      <c r="CB1580" s="37"/>
      <c r="CD1580" s="37"/>
      <c r="CE1580" s="37"/>
      <c r="CF1580" s="37"/>
      <c r="CG1580" s="37"/>
      <c r="CH1580" s="37"/>
      <c r="CJ1580" s="37"/>
      <c r="CK1580" s="37"/>
      <c r="CL1580" s="37"/>
      <c r="CM1580" s="37"/>
      <c r="CN1580" s="37"/>
      <c r="CP1580" s="37"/>
      <c r="CQ1580" s="37"/>
      <c r="CR1580" s="37"/>
      <c r="CS1580" s="37"/>
      <c r="CT1580" s="37"/>
      <c r="CV1580" s="37"/>
      <c r="CW1580" s="37"/>
      <c r="CX1580" s="37"/>
      <c r="CY1580" s="37"/>
      <c r="CZ1580" s="37"/>
      <c r="DB1580" s="37"/>
      <c r="DC1580" s="37"/>
      <c r="DD1580" s="37"/>
      <c r="DE1580" s="37"/>
      <c r="DF1580" s="37"/>
      <c r="DH1580" s="37"/>
      <c r="DI1580" s="37"/>
      <c r="DJ1580" s="37"/>
      <c r="DK1580" s="37"/>
      <c r="DL1580" s="37"/>
      <c r="DN1580" s="37"/>
      <c r="DO1580" s="37"/>
      <c r="DP1580" s="37"/>
      <c r="DQ1580" s="37"/>
      <c r="DR1580" s="37"/>
    </row>
    <row r="1581" spans="1:122">
      <c r="A1581" s="102"/>
      <c r="B1581" s="27"/>
      <c r="C1581" s="27"/>
      <c r="D1581" s="27"/>
      <c r="E1581" s="38"/>
      <c r="F1581" s="38"/>
      <c r="G1581" s="38"/>
      <c r="H1581" s="38"/>
      <c r="I1581" s="28"/>
      <c r="J1581" s="29"/>
      <c r="K1581" s="29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31"/>
      <c r="AG1581" s="32" t="e">
        <f>VALUE(IF(#REF!=AG$6,MID($B1581,3,3),0))</f>
        <v>#REF!</v>
      </c>
      <c r="AH1581" s="32" t="e">
        <f>VALUE(IF(#REF!=AH$6,MID($B1581,3,3),0))</f>
        <v>#REF!</v>
      </c>
      <c r="AI1581" s="32" t="e">
        <f>VALUE(IF(#REF!=AI$6,MID($B1581,3,3),0))</f>
        <v>#REF!</v>
      </c>
      <c r="AJ1581" s="32" t="e">
        <f>VALUE(IF(#REF!=AJ$6,MID($B1581,3,3),0))</f>
        <v>#REF!</v>
      </c>
      <c r="AK1581" s="33"/>
      <c r="AL1581" s="33"/>
      <c r="AM1581" s="33"/>
      <c r="AN1581" s="33"/>
      <c r="AO1581" s="33" t="e">
        <f>#REF!&amp;"_1"</f>
        <v>#REF!</v>
      </c>
      <c r="AP1581" s="33"/>
      <c r="AQ1581" s="34"/>
      <c r="AR1581" s="86" t="str">
        <f t="shared" ca="1" si="24"/>
        <v/>
      </c>
      <c r="AS1581" s="35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1"/>
      <c r="BE1581" s="33"/>
      <c r="BF1581" s="37"/>
      <c r="BG1581" s="37"/>
      <c r="BH1581" s="37"/>
      <c r="BI1581" s="37"/>
      <c r="BJ1581" s="37"/>
      <c r="BL1581" s="37"/>
      <c r="BM1581" s="37"/>
      <c r="BN1581" s="37"/>
      <c r="BO1581" s="37"/>
      <c r="BP1581" s="37"/>
      <c r="BR1581" s="37"/>
      <c r="BS1581" s="37"/>
      <c r="BT1581" s="37"/>
      <c r="BU1581" s="37"/>
      <c r="BV1581" s="37"/>
      <c r="BX1581" s="37"/>
      <c r="BY1581" s="37"/>
      <c r="BZ1581" s="37"/>
      <c r="CA1581" s="37"/>
      <c r="CB1581" s="37"/>
      <c r="CD1581" s="37"/>
      <c r="CE1581" s="37"/>
      <c r="CF1581" s="37"/>
      <c r="CG1581" s="37"/>
      <c r="CH1581" s="37"/>
      <c r="CJ1581" s="37"/>
      <c r="CK1581" s="37"/>
      <c r="CL1581" s="37"/>
      <c r="CM1581" s="37"/>
      <c r="CN1581" s="37"/>
      <c r="CP1581" s="37"/>
      <c r="CQ1581" s="37"/>
      <c r="CR1581" s="37"/>
      <c r="CS1581" s="37"/>
      <c r="CT1581" s="37"/>
      <c r="CV1581" s="37"/>
      <c r="CW1581" s="37"/>
      <c r="CX1581" s="37"/>
      <c r="CY1581" s="37"/>
      <c r="CZ1581" s="37"/>
      <c r="DB1581" s="37"/>
      <c r="DC1581" s="37"/>
      <c r="DD1581" s="37"/>
      <c r="DE1581" s="37"/>
      <c r="DF1581" s="37"/>
      <c r="DH1581" s="37"/>
      <c r="DI1581" s="37"/>
      <c r="DJ1581" s="37"/>
      <c r="DK1581" s="37"/>
      <c r="DL1581" s="37"/>
      <c r="DN1581" s="37"/>
      <c r="DO1581" s="37"/>
      <c r="DP1581" s="37"/>
      <c r="DQ1581" s="37"/>
      <c r="DR1581" s="37"/>
    </row>
    <row r="1582" spans="1:122">
      <c r="A1582" s="102"/>
      <c r="B1582" s="27"/>
      <c r="C1582" s="27"/>
      <c r="D1582" s="27"/>
      <c r="E1582" s="38"/>
      <c r="F1582" s="38"/>
      <c r="G1582" s="38"/>
      <c r="H1582" s="38"/>
      <c r="I1582" s="28"/>
      <c r="J1582" s="29"/>
      <c r="K1582" s="29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31"/>
      <c r="AG1582" s="32" t="e">
        <f>VALUE(IF(#REF!=AG$6,MID($B1582,3,3),0))</f>
        <v>#REF!</v>
      </c>
      <c r="AH1582" s="32" t="e">
        <f>VALUE(IF(#REF!=AH$6,MID($B1582,3,3),0))</f>
        <v>#REF!</v>
      </c>
      <c r="AI1582" s="32" t="e">
        <f>VALUE(IF(#REF!=AI$6,MID($B1582,3,3),0))</f>
        <v>#REF!</v>
      </c>
      <c r="AJ1582" s="32" t="e">
        <f>VALUE(IF(#REF!=AJ$6,MID($B1582,3,3),0))</f>
        <v>#REF!</v>
      </c>
      <c r="AK1582" s="33"/>
      <c r="AL1582" s="33"/>
      <c r="AM1582" s="33"/>
      <c r="AN1582" s="33"/>
      <c r="AO1582" s="33" t="e">
        <f>#REF!&amp;"_1"</f>
        <v>#REF!</v>
      </c>
      <c r="AP1582" s="33"/>
      <c r="AQ1582" s="34"/>
      <c r="AR1582" s="86" t="str">
        <f t="shared" ca="1" si="24"/>
        <v/>
      </c>
      <c r="AS1582" s="35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1"/>
      <c r="BE1582" s="33"/>
      <c r="BF1582" s="37"/>
      <c r="BG1582" s="37"/>
      <c r="BH1582" s="37"/>
      <c r="BI1582" s="37"/>
      <c r="BJ1582" s="37"/>
      <c r="BL1582" s="37"/>
      <c r="BM1582" s="37"/>
      <c r="BN1582" s="37"/>
      <c r="BO1582" s="37"/>
      <c r="BP1582" s="37"/>
      <c r="BR1582" s="37"/>
      <c r="BS1582" s="37"/>
      <c r="BT1582" s="37"/>
      <c r="BU1582" s="37"/>
      <c r="BV1582" s="37"/>
      <c r="BX1582" s="37"/>
      <c r="BY1582" s="37"/>
      <c r="BZ1582" s="37"/>
      <c r="CA1582" s="37"/>
      <c r="CB1582" s="37"/>
      <c r="CD1582" s="37"/>
      <c r="CE1582" s="37"/>
      <c r="CF1582" s="37"/>
      <c r="CG1582" s="37"/>
      <c r="CH1582" s="37"/>
      <c r="CJ1582" s="37"/>
      <c r="CK1582" s="37"/>
      <c r="CL1582" s="37"/>
      <c r="CM1582" s="37"/>
      <c r="CN1582" s="37"/>
      <c r="CP1582" s="37"/>
      <c r="CQ1582" s="37"/>
      <c r="CR1582" s="37"/>
      <c r="CS1582" s="37"/>
      <c r="CT1582" s="37"/>
      <c r="CV1582" s="37"/>
      <c r="CW1582" s="37"/>
      <c r="CX1582" s="37"/>
      <c r="CY1582" s="37"/>
      <c r="CZ1582" s="37"/>
      <c r="DB1582" s="37"/>
      <c r="DC1582" s="37"/>
      <c r="DD1582" s="37"/>
      <c r="DE1582" s="37"/>
      <c r="DF1582" s="37"/>
      <c r="DH1582" s="37"/>
      <c r="DI1582" s="37"/>
      <c r="DJ1582" s="37"/>
      <c r="DK1582" s="37"/>
      <c r="DL1582" s="37"/>
      <c r="DN1582" s="37"/>
      <c r="DO1582" s="37"/>
      <c r="DP1582" s="37"/>
      <c r="DQ1582" s="37"/>
      <c r="DR1582" s="37"/>
    </row>
    <row r="1583" spans="1:122">
      <c r="A1583" s="102"/>
      <c r="B1583" s="27"/>
      <c r="C1583" s="27"/>
      <c r="D1583" s="27"/>
      <c r="E1583" s="38"/>
      <c r="F1583" s="38"/>
      <c r="G1583" s="38"/>
      <c r="H1583" s="38"/>
      <c r="I1583" s="28"/>
      <c r="J1583" s="29"/>
      <c r="K1583" s="29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31"/>
      <c r="AG1583" s="32" t="e">
        <f>VALUE(IF(#REF!=AG$6,MID($B1583,3,3),0))</f>
        <v>#REF!</v>
      </c>
      <c r="AH1583" s="32" t="e">
        <f>VALUE(IF(#REF!=AH$6,MID($B1583,3,3),0))</f>
        <v>#REF!</v>
      </c>
      <c r="AI1583" s="32" t="e">
        <f>VALUE(IF(#REF!=AI$6,MID($B1583,3,3),0))</f>
        <v>#REF!</v>
      </c>
      <c r="AJ1583" s="32" t="e">
        <f>VALUE(IF(#REF!=AJ$6,MID($B1583,3,3),0))</f>
        <v>#REF!</v>
      </c>
      <c r="AK1583" s="33"/>
      <c r="AL1583" s="33"/>
      <c r="AM1583" s="33"/>
      <c r="AN1583" s="33"/>
      <c r="AO1583" s="33" t="e">
        <f>#REF!&amp;"_1"</f>
        <v>#REF!</v>
      </c>
      <c r="AP1583" s="33"/>
      <c r="AQ1583" s="34"/>
      <c r="AR1583" s="86" t="str">
        <f t="shared" ca="1" si="24"/>
        <v/>
      </c>
      <c r="AS1583" s="35"/>
      <c r="AT1583" s="11"/>
      <c r="AU1583" s="11"/>
      <c r="AV1583" s="11"/>
      <c r="AW1583" s="11"/>
      <c r="AX1583" s="11"/>
      <c r="AY1583" s="11"/>
      <c r="AZ1583" s="11"/>
      <c r="BA1583" s="11"/>
      <c r="BB1583" s="11"/>
      <c r="BC1583" s="11"/>
      <c r="BD1583" s="11"/>
      <c r="BE1583" s="33"/>
      <c r="BF1583" s="37"/>
      <c r="BG1583" s="37"/>
      <c r="BH1583" s="37"/>
      <c r="BI1583" s="37"/>
      <c r="BJ1583" s="37"/>
      <c r="BL1583" s="37"/>
      <c r="BM1583" s="37"/>
      <c r="BN1583" s="37"/>
      <c r="BO1583" s="37"/>
      <c r="BP1583" s="37"/>
      <c r="BR1583" s="37"/>
      <c r="BS1583" s="37"/>
      <c r="BT1583" s="37"/>
      <c r="BU1583" s="37"/>
      <c r="BV1583" s="37"/>
      <c r="BX1583" s="37"/>
      <c r="BY1583" s="37"/>
      <c r="BZ1583" s="37"/>
      <c r="CA1583" s="37"/>
      <c r="CB1583" s="37"/>
      <c r="CD1583" s="37"/>
      <c r="CE1583" s="37"/>
      <c r="CF1583" s="37"/>
      <c r="CG1583" s="37"/>
      <c r="CH1583" s="37"/>
      <c r="CJ1583" s="37"/>
      <c r="CK1583" s="37"/>
      <c r="CL1583" s="37"/>
      <c r="CM1583" s="37"/>
      <c r="CN1583" s="37"/>
      <c r="CP1583" s="37"/>
      <c r="CQ1583" s="37"/>
      <c r="CR1583" s="37"/>
      <c r="CS1583" s="37"/>
      <c r="CT1583" s="37"/>
      <c r="CV1583" s="37"/>
      <c r="CW1583" s="37"/>
      <c r="CX1583" s="37"/>
      <c r="CY1583" s="37"/>
      <c r="CZ1583" s="37"/>
      <c r="DB1583" s="37"/>
      <c r="DC1583" s="37"/>
      <c r="DD1583" s="37"/>
      <c r="DE1583" s="37"/>
      <c r="DF1583" s="37"/>
      <c r="DH1583" s="37"/>
      <c r="DI1583" s="37"/>
      <c r="DJ1583" s="37"/>
      <c r="DK1583" s="37"/>
      <c r="DL1583" s="37"/>
      <c r="DN1583" s="37"/>
      <c r="DO1583" s="37"/>
      <c r="DP1583" s="37"/>
      <c r="DQ1583" s="37"/>
      <c r="DR1583" s="37"/>
    </row>
    <row r="1584" spans="1:122">
      <c r="A1584" s="102"/>
      <c r="B1584" s="27"/>
      <c r="C1584" s="27"/>
      <c r="D1584" s="27"/>
      <c r="E1584" s="38"/>
      <c r="F1584" s="38"/>
      <c r="G1584" s="38"/>
      <c r="H1584" s="38"/>
      <c r="I1584" s="28"/>
      <c r="J1584" s="29"/>
      <c r="K1584" s="29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31"/>
      <c r="AG1584" s="32" t="e">
        <f>VALUE(IF(#REF!=AG$6,MID($B1584,3,3),0))</f>
        <v>#REF!</v>
      </c>
      <c r="AH1584" s="32" t="e">
        <f>VALUE(IF(#REF!=AH$6,MID($B1584,3,3),0))</f>
        <v>#REF!</v>
      </c>
      <c r="AI1584" s="32" t="e">
        <f>VALUE(IF(#REF!=AI$6,MID($B1584,3,3),0))</f>
        <v>#REF!</v>
      </c>
      <c r="AJ1584" s="32" t="e">
        <f>VALUE(IF(#REF!=AJ$6,MID($B1584,3,3),0))</f>
        <v>#REF!</v>
      </c>
      <c r="AK1584" s="33"/>
      <c r="AL1584" s="33"/>
      <c r="AM1584" s="33"/>
      <c r="AN1584" s="33"/>
      <c r="AO1584" s="33" t="e">
        <f>#REF!&amp;"_1"</f>
        <v>#REF!</v>
      </c>
      <c r="AP1584" s="33"/>
      <c r="AQ1584" s="34"/>
      <c r="AR1584" s="86" t="str">
        <f t="shared" ca="1" si="24"/>
        <v/>
      </c>
      <c r="AS1584" s="35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1"/>
      <c r="BE1584" s="33"/>
      <c r="BF1584" s="37"/>
      <c r="BG1584" s="37"/>
      <c r="BH1584" s="37"/>
      <c r="BI1584" s="37"/>
      <c r="BJ1584" s="37"/>
      <c r="BL1584" s="37"/>
      <c r="BM1584" s="37"/>
      <c r="BN1584" s="37"/>
      <c r="BO1584" s="37"/>
      <c r="BP1584" s="37"/>
      <c r="BR1584" s="37"/>
      <c r="BS1584" s="37"/>
      <c r="BT1584" s="37"/>
      <c r="BU1584" s="37"/>
      <c r="BV1584" s="37"/>
      <c r="BX1584" s="37"/>
      <c r="BY1584" s="37"/>
      <c r="BZ1584" s="37"/>
      <c r="CA1584" s="37"/>
      <c r="CB1584" s="37"/>
      <c r="CD1584" s="37"/>
      <c r="CE1584" s="37"/>
      <c r="CF1584" s="37"/>
      <c r="CG1584" s="37"/>
      <c r="CH1584" s="37"/>
      <c r="CJ1584" s="37"/>
      <c r="CK1584" s="37"/>
      <c r="CL1584" s="37"/>
      <c r="CM1584" s="37"/>
      <c r="CN1584" s="37"/>
      <c r="CP1584" s="37"/>
      <c r="CQ1584" s="37"/>
      <c r="CR1584" s="37"/>
      <c r="CS1584" s="37"/>
      <c r="CT1584" s="37"/>
      <c r="CV1584" s="37"/>
      <c r="CW1584" s="37"/>
      <c r="CX1584" s="37"/>
      <c r="CY1584" s="37"/>
      <c r="CZ1584" s="37"/>
      <c r="DB1584" s="37"/>
      <c r="DC1584" s="37"/>
      <c r="DD1584" s="37"/>
      <c r="DE1584" s="37"/>
      <c r="DF1584" s="37"/>
      <c r="DH1584" s="37"/>
      <c r="DI1584" s="37"/>
      <c r="DJ1584" s="37"/>
      <c r="DK1584" s="37"/>
      <c r="DL1584" s="37"/>
      <c r="DN1584" s="37"/>
      <c r="DO1584" s="37"/>
      <c r="DP1584" s="37"/>
      <c r="DQ1584" s="37"/>
      <c r="DR1584" s="37"/>
    </row>
    <row r="1585" spans="1:122">
      <c r="A1585" s="102"/>
      <c r="B1585" s="27"/>
      <c r="C1585" s="27"/>
      <c r="D1585" s="27"/>
      <c r="E1585" s="38"/>
      <c r="F1585" s="38"/>
      <c r="G1585" s="38"/>
      <c r="H1585" s="38"/>
      <c r="I1585" s="28"/>
      <c r="J1585" s="29"/>
      <c r="K1585" s="29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31"/>
      <c r="AG1585" s="32" t="e">
        <f>VALUE(IF(#REF!=AG$6,MID($B1585,3,3),0))</f>
        <v>#REF!</v>
      </c>
      <c r="AH1585" s="32" t="e">
        <f>VALUE(IF(#REF!=AH$6,MID($B1585,3,3),0))</f>
        <v>#REF!</v>
      </c>
      <c r="AI1585" s="32" t="e">
        <f>VALUE(IF(#REF!=AI$6,MID($B1585,3,3),0))</f>
        <v>#REF!</v>
      </c>
      <c r="AJ1585" s="32" t="e">
        <f>VALUE(IF(#REF!=AJ$6,MID($B1585,3,3),0))</f>
        <v>#REF!</v>
      </c>
      <c r="AK1585" s="33"/>
      <c r="AL1585" s="33"/>
      <c r="AM1585" s="33"/>
      <c r="AN1585" s="33"/>
      <c r="AO1585" s="33" t="e">
        <f>#REF!&amp;"_1"</f>
        <v>#REF!</v>
      </c>
      <c r="AP1585" s="33"/>
      <c r="AQ1585" s="34"/>
      <c r="AR1585" s="86" t="str">
        <f t="shared" ca="1" si="24"/>
        <v/>
      </c>
      <c r="AS1585" s="35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1"/>
      <c r="BE1585" s="33"/>
      <c r="BF1585" s="37"/>
      <c r="BG1585" s="37"/>
      <c r="BH1585" s="37"/>
      <c r="BI1585" s="37"/>
      <c r="BJ1585" s="37"/>
      <c r="BL1585" s="37"/>
      <c r="BM1585" s="37"/>
      <c r="BN1585" s="37"/>
      <c r="BO1585" s="37"/>
      <c r="BP1585" s="37"/>
      <c r="BR1585" s="37"/>
      <c r="BS1585" s="37"/>
      <c r="BT1585" s="37"/>
      <c r="BU1585" s="37"/>
      <c r="BV1585" s="37"/>
      <c r="BX1585" s="37"/>
      <c r="BY1585" s="37"/>
      <c r="BZ1585" s="37"/>
      <c r="CA1585" s="37"/>
      <c r="CB1585" s="37"/>
      <c r="CD1585" s="37"/>
      <c r="CE1585" s="37"/>
      <c r="CF1585" s="37"/>
      <c r="CG1585" s="37"/>
      <c r="CH1585" s="37"/>
      <c r="CJ1585" s="37"/>
      <c r="CK1585" s="37"/>
      <c r="CL1585" s="37"/>
      <c r="CM1585" s="37"/>
      <c r="CN1585" s="37"/>
      <c r="CP1585" s="37"/>
      <c r="CQ1585" s="37"/>
      <c r="CR1585" s="37"/>
      <c r="CS1585" s="37"/>
      <c r="CT1585" s="37"/>
      <c r="CV1585" s="37"/>
      <c r="CW1585" s="37"/>
      <c r="CX1585" s="37"/>
      <c r="CY1585" s="37"/>
      <c r="CZ1585" s="37"/>
      <c r="DB1585" s="37"/>
      <c r="DC1585" s="37"/>
      <c r="DD1585" s="37"/>
      <c r="DE1585" s="37"/>
      <c r="DF1585" s="37"/>
      <c r="DH1585" s="37"/>
      <c r="DI1585" s="37"/>
      <c r="DJ1585" s="37"/>
      <c r="DK1585" s="37"/>
      <c r="DL1585" s="37"/>
      <c r="DN1585" s="37"/>
      <c r="DO1585" s="37"/>
      <c r="DP1585" s="37"/>
      <c r="DQ1585" s="37"/>
      <c r="DR1585" s="37"/>
    </row>
    <row r="1586" spans="1:122">
      <c r="A1586" s="102"/>
      <c r="B1586" s="27"/>
      <c r="C1586" s="27"/>
      <c r="D1586" s="27"/>
      <c r="E1586" s="38"/>
      <c r="F1586" s="38"/>
      <c r="G1586" s="38"/>
      <c r="H1586" s="38"/>
      <c r="I1586" s="28"/>
      <c r="J1586" s="29"/>
      <c r="K1586" s="29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31"/>
      <c r="AG1586" s="32" t="e">
        <f>VALUE(IF(#REF!=AG$6,MID($B1586,3,3),0))</f>
        <v>#REF!</v>
      </c>
      <c r="AH1586" s="32" t="e">
        <f>VALUE(IF(#REF!=AH$6,MID($B1586,3,3),0))</f>
        <v>#REF!</v>
      </c>
      <c r="AI1586" s="32" t="e">
        <f>VALUE(IF(#REF!=AI$6,MID($B1586,3,3),0))</f>
        <v>#REF!</v>
      </c>
      <c r="AJ1586" s="32" t="e">
        <f>VALUE(IF(#REF!=AJ$6,MID($B1586,3,3),0))</f>
        <v>#REF!</v>
      </c>
      <c r="AK1586" s="33"/>
      <c r="AL1586" s="33"/>
      <c r="AM1586" s="33"/>
      <c r="AN1586" s="33"/>
      <c r="AO1586" s="33" t="e">
        <f>#REF!&amp;"_1"</f>
        <v>#REF!</v>
      </c>
      <c r="AP1586" s="33"/>
      <c r="AQ1586" s="34"/>
      <c r="AR1586" s="86" t="str">
        <f t="shared" ca="1" si="24"/>
        <v/>
      </c>
      <c r="AS1586" s="35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1"/>
      <c r="BE1586" s="33"/>
      <c r="BF1586" s="37"/>
      <c r="BG1586" s="37"/>
      <c r="BH1586" s="37"/>
      <c r="BI1586" s="37"/>
      <c r="BJ1586" s="37"/>
      <c r="BL1586" s="37"/>
      <c r="BM1586" s="37"/>
      <c r="BN1586" s="37"/>
      <c r="BO1586" s="37"/>
      <c r="BP1586" s="37"/>
      <c r="BR1586" s="37"/>
      <c r="BS1586" s="37"/>
      <c r="BT1586" s="37"/>
      <c r="BU1586" s="37"/>
      <c r="BV1586" s="37"/>
      <c r="BX1586" s="37"/>
      <c r="BY1586" s="37"/>
      <c r="BZ1586" s="37"/>
      <c r="CA1586" s="37"/>
      <c r="CB1586" s="37"/>
      <c r="CD1586" s="37"/>
      <c r="CE1586" s="37"/>
      <c r="CF1586" s="37"/>
      <c r="CG1586" s="37"/>
      <c r="CH1586" s="37"/>
      <c r="CJ1586" s="37"/>
      <c r="CK1586" s="37"/>
      <c r="CL1586" s="37"/>
      <c r="CM1586" s="37"/>
      <c r="CN1586" s="37"/>
      <c r="CP1586" s="37"/>
      <c r="CQ1586" s="37"/>
      <c r="CR1586" s="37"/>
      <c r="CS1586" s="37"/>
      <c r="CT1586" s="37"/>
      <c r="CV1586" s="37"/>
      <c r="CW1586" s="37"/>
      <c r="CX1586" s="37"/>
      <c r="CY1586" s="37"/>
      <c r="CZ1586" s="37"/>
      <c r="DB1586" s="37"/>
      <c r="DC1586" s="37"/>
      <c r="DD1586" s="37"/>
      <c r="DE1586" s="37"/>
      <c r="DF1586" s="37"/>
      <c r="DH1586" s="37"/>
      <c r="DI1586" s="37"/>
      <c r="DJ1586" s="37"/>
      <c r="DK1586" s="37"/>
      <c r="DL1586" s="37"/>
      <c r="DN1586" s="37"/>
      <c r="DO1586" s="37"/>
      <c r="DP1586" s="37"/>
      <c r="DQ1586" s="37"/>
      <c r="DR1586" s="37"/>
    </row>
    <row r="1587" spans="1:122">
      <c r="A1587" s="102"/>
      <c r="B1587" s="27"/>
      <c r="C1587" s="27"/>
      <c r="D1587" s="27"/>
      <c r="E1587" s="38"/>
      <c r="F1587" s="38"/>
      <c r="G1587" s="38"/>
      <c r="H1587" s="38"/>
      <c r="I1587" s="28"/>
      <c r="J1587" s="29"/>
      <c r="K1587" s="29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31"/>
      <c r="AG1587" s="32" t="e">
        <f>VALUE(IF(#REF!=AG$6,MID($B1587,3,3),0))</f>
        <v>#REF!</v>
      </c>
      <c r="AH1587" s="32" t="e">
        <f>VALUE(IF(#REF!=AH$6,MID($B1587,3,3),0))</f>
        <v>#REF!</v>
      </c>
      <c r="AI1587" s="32" t="e">
        <f>VALUE(IF(#REF!=AI$6,MID($B1587,3,3),0))</f>
        <v>#REF!</v>
      </c>
      <c r="AJ1587" s="32" t="e">
        <f>VALUE(IF(#REF!=AJ$6,MID($B1587,3,3),0))</f>
        <v>#REF!</v>
      </c>
      <c r="AK1587" s="33"/>
      <c r="AL1587" s="33"/>
      <c r="AM1587" s="33"/>
      <c r="AN1587" s="33"/>
      <c r="AO1587" s="33" t="e">
        <f>#REF!&amp;"_1"</f>
        <v>#REF!</v>
      </c>
      <c r="AP1587" s="33"/>
      <c r="AQ1587" s="34"/>
      <c r="AR1587" s="86" t="str">
        <f t="shared" ca="1" si="24"/>
        <v/>
      </c>
      <c r="AS1587" s="35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1"/>
      <c r="BE1587" s="33"/>
      <c r="BF1587" s="37"/>
      <c r="BG1587" s="37"/>
      <c r="BH1587" s="37"/>
      <c r="BI1587" s="37"/>
      <c r="BJ1587" s="37"/>
      <c r="BL1587" s="37"/>
      <c r="BM1587" s="37"/>
      <c r="BN1587" s="37"/>
      <c r="BO1587" s="37"/>
      <c r="BP1587" s="37"/>
      <c r="BR1587" s="37"/>
      <c r="BS1587" s="37"/>
      <c r="BT1587" s="37"/>
      <c r="BU1587" s="37"/>
      <c r="BV1587" s="37"/>
      <c r="BX1587" s="37"/>
      <c r="BY1587" s="37"/>
      <c r="BZ1587" s="37"/>
      <c r="CA1587" s="37"/>
      <c r="CB1587" s="37"/>
      <c r="CD1587" s="37"/>
      <c r="CE1587" s="37"/>
      <c r="CF1587" s="37"/>
      <c r="CG1587" s="37"/>
      <c r="CH1587" s="37"/>
      <c r="CJ1587" s="37"/>
      <c r="CK1587" s="37"/>
      <c r="CL1587" s="37"/>
      <c r="CM1587" s="37"/>
      <c r="CN1587" s="37"/>
      <c r="CP1587" s="37"/>
      <c r="CQ1587" s="37"/>
      <c r="CR1587" s="37"/>
      <c r="CS1587" s="37"/>
      <c r="CT1587" s="37"/>
      <c r="CV1587" s="37"/>
      <c r="CW1587" s="37"/>
      <c r="CX1587" s="37"/>
      <c r="CY1587" s="37"/>
      <c r="CZ1587" s="37"/>
      <c r="DB1587" s="37"/>
      <c r="DC1587" s="37"/>
      <c r="DD1587" s="37"/>
      <c r="DE1587" s="37"/>
      <c r="DF1587" s="37"/>
      <c r="DH1587" s="37"/>
      <c r="DI1587" s="37"/>
      <c r="DJ1587" s="37"/>
      <c r="DK1587" s="37"/>
      <c r="DL1587" s="37"/>
      <c r="DN1587" s="37"/>
      <c r="DO1587" s="37"/>
      <c r="DP1587" s="37"/>
      <c r="DQ1587" s="37"/>
      <c r="DR1587" s="37"/>
    </row>
    <row r="1588" spans="1:122">
      <c r="A1588" s="102"/>
      <c r="B1588" s="27"/>
      <c r="C1588" s="27"/>
      <c r="D1588" s="27"/>
      <c r="E1588" s="38"/>
      <c r="F1588" s="38"/>
      <c r="G1588" s="38"/>
      <c r="H1588" s="38"/>
      <c r="I1588" s="28"/>
      <c r="J1588" s="29"/>
      <c r="K1588" s="29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31"/>
      <c r="AG1588" s="32" t="e">
        <f>VALUE(IF(#REF!=AG$6,MID($B1588,3,3),0))</f>
        <v>#REF!</v>
      </c>
      <c r="AH1588" s="32" t="e">
        <f>VALUE(IF(#REF!=AH$6,MID($B1588,3,3),0))</f>
        <v>#REF!</v>
      </c>
      <c r="AI1588" s="32" t="e">
        <f>VALUE(IF(#REF!=AI$6,MID($B1588,3,3),0))</f>
        <v>#REF!</v>
      </c>
      <c r="AJ1588" s="32" t="e">
        <f>VALUE(IF(#REF!=AJ$6,MID($B1588,3,3),0))</f>
        <v>#REF!</v>
      </c>
      <c r="AK1588" s="33"/>
      <c r="AL1588" s="33"/>
      <c r="AM1588" s="33"/>
      <c r="AN1588" s="33"/>
      <c r="AO1588" s="33" t="e">
        <f>#REF!&amp;"_1"</f>
        <v>#REF!</v>
      </c>
      <c r="AP1588" s="33"/>
      <c r="AQ1588" s="34"/>
      <c r="AR1588" s="86" t="str">
        <f t="shared" ca="1" si="24"/>
        <v/>
      </c>
      <c r="AS1588" s="35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1"/>
      <c r="BE1588" s="33"/>
      <c r="BF1588" s="37"/>
      <c r="BG1588" s="37"/>
      <c r="BH1588" s="37"/>
      <c r="BI1588" s="37"/>
      <c r="BJ1588" s="37"/>
      <c r="BL1588" s="37"/>
      <c r="BM1588" s="37"/>
      <c r="BN1588" s="37"/>
      <c r="BO1588" s="37"/>
      <c r="BP1588" s="37"/>
      <c r="BR1588" s="37"/>
      <c r="BS1588" s="37"/>
      <c r="BT1588" s="37"/>
      <c r="BU1588" s="37"/>
      <c r="BV1588" s="37"/>
      <c r="BX1588" s="37"/>
      <c r="BY1588" s="37"/>
      <c r="BZ1588" s="37"/>
      <c r="CA1588" s="37"/>
      <c r="CB1588" s="37"/>
      <c r="CD1588" s="37"/>
      <c r="CE1588" s="37"/>
      <c r="CF1588" s="37"/>
      <c r="CG1588" s="37"/>
      <c r="CH1588" s="37"/>
      <c r="CJ1588" s="37"/>
      <c r="CK1588" s="37"/>
      <c r="CL1588" s="37"/>
      <c r="CM1588" s="37"/>
      <c r="CN1588" s="37"/>
      <c r="CP1588" s="37"/>
      <c r="CQ1588" s="37"/>
      <c r="CR1588" s="37"/>
      <c r="CS1588" s="37"/>
      <c r="CT1588" s="37"/>
      <c r="CV1588" s="37"/>
      <c r="CW1588" s="37"/>
      <c r="CX1588" s="37"/>
      <c r="CY1588" s="37"/>
      <c r="CZ1588" s="37"/>
      <c r="DB1588" s="37"/>
      <c r="DC1588" s="37"/>
      <c r="DD1588" s="37"/>
      <c r="DE1588" s="37"/>
      <c r="DF1588" s="37"/>
      <c r="DH1588" s="37"/>
      <c r="DI1588" s="37"/>
      <c r="DJ1588" s="37"/>
      <c r="DK1588" s="37"/>
      <c r="DL1588" s="37"/>
      <c r="DN1588" s="37"/>
      <c r="DO1588" s="37"/>
      <c r="DP1588" s="37"/>
      <c r="DQ1588" s="37"/>
      <c r="DR1588" s="37"/>
    </row>
    <row r="1589" spans="1:122">
      <c r="A1589" s="102"/>
      <c r="B1589" s="27"/>
      <c r="C1589" s="27"/>
      <c r="D1589" s="27"/>
      <c r="E1589" s="38"/>
      <c r="F1589" s="38"/>
      <c r="G1589" s="38"/>
      <c r="H1589" s="38"/>
      <c r="I1589" s="28"/>
      <c r="J1589" s="29"/>
      <c r="K1589" s="29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31"/>
      <c r="AG1589" s="32" t="e">
        <f>VALUE(IF(#REF!=AG$6,MID($B1589,3,3),0))</f>
        <v>#REF!</v>
      </c>
      <c r="AH1589" s="32" t="e">
        <f>VALUE(IF(#REF!=AH$6,MID($B1589,3,3),0))</f>
        <v>#REF!</v>
      </c>
      <c r="AI1589" s="32" t="e">
        <f>VALUE(IF(#REF!=AI$6,MID($B1589,3,3),0))</f>
        <v>#REF!</v>
      </c>
      <c r="AJ1589" s="32" t="e">
        <f>VALUE(IF(#REF!=AJ$6,MID($B1589,3,3),0))</f>
        <v>#REF!</v>
      </c>
      <c r="AK1589" s="33"/>
      <c r="AL1589" s="33"/>
      <c r="AM1589" s="33"/>
      <c r="AN1589" s="33"/>
      <c r="AO1589" s="33" t="e">
        <f>#REF!&amp;"_1"</f>
        <v>#REF!</v>
      </c>
      <c r="AP1589" s="33"/>
      <c r="AQ1589" s="34"/>
      <c r="AR1589" s="86" t="str">
        <f t="shared" ca="1" si="24"/>
        <v/>
      </c>
      <c r="AS1589" s="35"/>
      <c r="AT1589" s="11"/>
      <c r="AU1589" s="11"/>
      <c r="AV1589" s="11"/>
      <c r="AW1589" s="11"/>
      <c r="AX1589" s="11"/>
      <c r="AY1589" s="11"/>
      <c r="AZ1589" s="11"/>
      <c r="BA1589" s="11"/>
      <c r="BB1589" s="11"/>
      <c r="BC1589" s="11"/>
      <c r="BD1589" s="11"/>
      <c r="BE1589" s="33"/>
      <c r="BF1589" s="37"/>
      <c r="BG1589" s="37"/>
      <c r="BH1589" s="37"/>
      <c r="BI1589" s="37"/>
      <c r="BJ1589" s="37"/>
      <c r="BL1589" s="37"/>
      <c r="BM1589" s="37"/>
      <c r="BN1589" s="37"/>
      <c r="BO1589" s="37"/>
      <c r="BP1589" s="37"/>
      <c r="BR1589" s="37"/>
      <c r="BS1589" s="37"/>
      <c r="BT1589" s="37"/>
      <c r="BU1589" s="37"/>
      <c r="BV1589" s="37"/>
      <c r="BX1589" s="37"/>
      <c r="BY1589" s="37"/>
      <c r="BZ1589" s="37"/>
      <c r="CA1589" s="37"/>
      <c r="CB1589" s="37"/>
      <c r="CD1589" s="37"/>
      <c r="CE1589" s="37"/>
      <c r="CF1589" s="37"/>
      <c r="CG1589" s="37"/>
      <c r="CH1589" s="37"/>
      <c r="CJ1589" s="37"/>
      <c r="CK1589" s="37"/>
      <c r="CL1589" s="37"/>
      <c r="CM1589" s="37"/>
      <c r="CN1589" s="37"/>
      <c r="CP1589" s="37"/>
      <c r="CQ1589" s="37"/>
      <c r="CR1589" s="37"/>
      <c r="CS1589" s="37"/>
      <c r="CT1589" s="37"/>
      <c r="CV1589" s="37"/>
      <c r="CW1589" s="37"/>
      <c r="CX1589" s="37"/>
      <c r="CY1589" s="37"/>
      <c r="CZ1589" s="37"/>
      <c r="DB1589" s="37"/>
      <c r="DC1589" s="37"/>
      <c r="DD1589" s="37"/>
      <c r="DE1589" s="37"/>
      <c r="DF1589" s="37"/>
      <c r="DH1589" s="37"/>
      <c r="DI1589" s="37"/>
      <c r="DJ1589" s="37"/>
      <c r="DK1589" s="37"/>
      <c r="DL1589" s="37"/>
      <c r="DN1589" s="37"/>
      <c r="DO1589" s="37"/>
      <c r="DP1589" s="37"/>
      <c r="DQ1589" s="37"/>
      <c r="DR1589" s="37"/>
    </row>
    <row r="1590" spans="1:122">
      <c r="A1590" s="102"/>
      <c r="B1590" s="27"/>
      <c r="C1590" s="27"/>
      <c r="D1590" s="27"/>
      <c r="E1590" s="38"/>
      <c r="F1590" s="38"/>
      <c r="G1590" s="38"/>
      <c r="H1590" s="38"/>
      <c r="I1590" s="28"/>
      <c r="J1590" s="29"/>
      <c r="K1590" s="29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31"/>
      <c r="AG1590" s="32" t="e">
        <f>VALUE(IF(#REF!=AG$6,MID($B1590,3,3),0))</f>
        <v>#REF!</v>
      </c>
      <c r="AH1590" s="32" t="e">
        <f>VALUE(IF(#REF!=AH$6,MID($B1590,3,3),0))</f>
        <v>#REF!</v>
      </c>
      <c r="AI1590" s="32" t="e">
        <f>VALUE(IF(#REF!=AI$6,MID($B1590,3,3),0))</f>
        <v>#REF!</v>
      </c>
      <c r="AJ1590" s="32" t="e">
        <f>VALUE(IF(#REF!=AJ$6,MID($B1590,3,3),0))</f>
        <v>#REF!</v>
      </c>
      <c r="AK1590" s="33"/>
      <c r="AL1590" s="33"/>
      <c r="AM1590" s="33"/>
      <c r="AN1590" s="33"/>
      <c r="AO1590" s="33" t="e">
        <f>#REF!&amp;"_1"</f>
        <v>#REF!</v>
      </c>
      <c r="AP1590" s="33"/>
      <c r="AQ1590" s="34"/>
      <c r="AR1590" s="86" t="str">
        <f t="shared" ca="1" si="24"/>
        <v/>
      </c>
      <c r="AS1590" s="35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1"/>
      <c r="BE1590" s="33"/>
      <c r="BF1590" s="37"/>
      <c r="BG1590" s="37"/>
      <c r="BH1590" s="37"/>
      <c r="BI1590" s="37"/>
      <c r="BJ1590" s="37"/>
      <c r="BL1590" s="37"/>
      <c r="BM1590" s="37"/>
      <c r="BN1590" s="37"/>
      <c r="BO1590" s="37"/>
      <c r="BP1590" s="37"/>
      <c r="BR1590" s="37"/>
      <c r="BS1590" s="37"/>
      <c r="BT1590" s="37"/>
      <c r="BU1590" s="37"/>
      <c r="BV1590" s="37"/>
      <c r="BX1590" s="37"/>
      <c r="BY1590" s="37"/>
      <c r="BZ1590" s="37"/>
      <c r="CA1590" s="37"/>
      <c r="CB1590" s="37"/>
      <c r="CD1590" s="37"/>
      <c r="CE1590" s="37"/>
      <c r="CF1590" s="37"/>
      <c r="CG1590" s="37"/>
      <c r="CH1590" s="37"/>
      <c r="CJ1590" s="37"/>
      <c r="CK1590" s="37"/>
      <c r="CL1590" s="37"/>
      <c r="CM1590" s="37"/>
      <c r="CN1590" s="37"/>
      <c r="CP1590" s="37"/>
      <c r="CQ1590" s="37"/>
      <c r="CR1590" s="37"/>
      <c r="CS1590" s="37"/>
      <c r="CT1590" s="37"/>
      <c r="CV1590" s="37"/>
      <c r="CW1590" s="37"/>
      <c r="CX1590" s="37"/>
      <c r="CY1590" s="37"/>
      <c r="CZ1590" s="37"/>
      <c r="DB1590" s="37"/>
      <c r="DC1590" s="37"/>
      <c r="DD1590" s="37"/>
      <c r="DE1590" s="37"/>
      <c r="DF1590" s="37"/>
      <c r="DH1590" s="37"/>
      <c r="DI1590" s="37"/>
      <c r="DJ1590" s="37"/>
      <c r="DK1590" s="37"/>
      <c r="DL1590" s="37"/>
      <c r="DN1590" s="37"/>
      <c r="DO1590" s="37"/>
      <c r="DP1590" s="37"/>
      <c r="DQ1590" s="37"/>
      <c r="DR1590" s="37"/>
    </row>
    <row r="1591" spans="1:122">
      <c r="A1591" s="102"/>
      <c r="B1591" s="27"/>
      <c r="C1591" s="27"/>
      <c r="D1591" s="27"/>
      <c r="E1591" s="38"/>
      <c r="F1591" s="38"/>
      <c r="G1591" s="38"/>
      <c r="H1591" s="38"/>
      <c r="I1591" s="28"/>
      <c r="J1591" s="29"/>
      <c r="K1591" s="29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31"/>
      <c r="AG1591" s="32" t="e">
        <f>VALUE(IF(#REF!=AG$6,MID($B1591,3,3),0))</f>
        <v>#REF!</v>
      </c>
      <c r="AH1591" s="32" t="e">
        <f>VALUE(IF(#REF!=AH$6,MID($B1591,3,3),0))</f>
        <v>#REF!</v>
      </c>
      <c r="AI1591" s="32" t="e">
        <f>VALUE(IF(#REF!=AI$6,MID($B1591,3,3),0))</f>
        <v>#REF!</v>
      </c>
      <c r="AJ1591" s="32" t="e">
        <f>VALUE(IF(#REF!=AJ$6,MID($B1591,3,3),0))</f>
        <v>#REF!</v>
      </c>
      <c r="AK1591" s="33"/>
      <c r="AL1591" s="33"/>
      <c r="AM1591" s="33"/>
      <c r="AN1591" s="33"/>
      <c r="AO1591" s="33" t="e">
        <f>#REF!&amp;"_1"</f>
        <v>#REF!</v>
      </c>
      <c r="AP1591" s="33"/>
      <c r="AQ1591" s="34"/>
      <c r="AR1591" s="86" t="str">
        <f t="shared" ca="1" si="24"/>
        <v/>
      </c>
      <c r="AS1591" s="35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1"/>
      <c r="BE1591" s="33"/>
      <c r="BF1591" s="37"/>
      <c r="BG1591" s="37"/>
      <c r="BH1591" s="37"/>
      <c r="BI1591" s="37"/>
      <c r="BJ1591" s="37"/>
      <c r="BL1591" s="37"/>
      <c r="BM1591" s="37"/>
      <c r="BN1591" s="37"/>
      <c r="BO1591" s="37"/>
      <c r="BP1591" s="37"/>
      <c r="BR1591" s="37"/>
      <c r="BS1591" s="37"/>
      <c r="BT1591" s="37"/>
      <c r="BU1591" s="37"/>
      <c r="BV1591" s="37"/>
      <c r="BX1591" s="37"/>
      <c r="BY1591" s="37"/>
      <c r="BZ1591" s="37"/>
      <c r="CA1591" s="37"/>
      <c r="CB1591" s="37"/>
      <c r="CD1591" s="37"/>
      <c r="CE1591" s="37"/>
      <c r="CF1591" s="37"/>
      <c r="CG1591" s="37"/>
      <c r="CH1591" s="37"/>
      <c r="CJ1591" s="37"/>
      <c r="CK1591" s="37"/>
      <c r="CL1591" s="37"/>
      <c r="CM1591" s="37"/>
      <c r="CN1591" s="37"/>
      <c r="CP1591" s="37"/>
      <c r="CQ1591" s="37"/>
      <c r="CR1591" s="37"/>
      <c r="CS1591" s="37"/>
      <c r="CT1591" s="37"/>
      <c r="CV1591" s="37"/>
      <c r="CW1591" s="37"/>
      <c r="CX1591" s="37"/>
      <c r="CY1591" s="37"/>
      <c r="CZ1591" s="37"/>
      <c r="DB1591" s="37"/>
      <c r="DC1591" s="37"/>
      <c r="DD1591" s="37"/>
      <c r="DE1591" s="37"/>
      <c r="DF1591" s="37"/>
      <c r="DH1591" s="37"/>
      <c r="DI1591" s="37"/>
      <c r="DJ1591" s="37"/>
      <c r="DK1591" s="37"/>
      <c r="DL1591" s="37"/>
      <c r="DN1591" s="37"/>
      <c r="DO1591" s="37"/>
      <c r="DP1591" s="37"/>
      <c r="DQ1591" s="37"/>
      <c r="DR1591" s="37"/>
    </row>
    <row r="1592" spans="1:122">
      <c r="A1592" s="102"/>
      <c r="B1592" s="27"/>
      <c r="C1592" s="27"/>
      <c r="D1592" s="27"/>
      <c r="E1592" s="38"/>
      <c r="F1592" s="38"/>
      <c r="G1592" s="38"/>
      <c r="H1592" s="38"/>
      <c r="I1592" s="28"/>
      <c r="J1592" s="29"/>
      <c r="K1592" s="29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31"/>
      <c r="AG1592" s="32" t="e">
        <f>VALUE(IF(#REF!=AG$6,MID($B1592,3,3),0))</f>
        <v>#REF!</v>
      </c>
      <c r="AH1592" s="32" t="e">
        <f>VALUE(IF(#REF!=AH$6,MID($B1592,3,3),0))</f>
        <v>#REF!</v>
      </c>
      <c r="AI1592" s="32" t="e">
        <f>VALUE(IF(#REF!=AI$6,MID($B1592,3,3),0))</f>
        <v>#REF!</v>
      </c>
      <c r="AJ1592" s="32" t="e">
        <f>VALUE(IF(#REF!=AJ$6,MID($B1592,3,3),0))</f>
        <v>#REF!</v>
      </c>
      <c r="AK1592" s="33"/>
      <c r="AL1592" s="33"/>
      <c r="AM1592" s="33"/>
      <c r="AN1592" s="33"/>
      <c r="AO1592" s="33" t="e">
        <f>#REF!&amp;"_1"</f>
        <v>#REF!</v>
      </c>
      <c r="AP1592" s="33"/>
      <c r="AQ1592" s="34"/>
      <c r="AR1592" s="86" t="str">
        <f t="shared" ca="1" si="24"/>
        <v/>
      </c>
      <c r="AS1592" s="35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1"/>
      <c r="BE1592" s="33"/>
      <c r="BF1592" s="37"/>
      <c r="BG1592" s="37"/>
      <c r="BH1592" s="37"/>
      <c r="BI1592" s="37"/>
      <c r="BJ1592" s="37"/>
      <c r="BL1592" s="37"/>
      <c r="BM1592" s="37"/>
      <c r="BN1592" s="37"/>
      <c r="BO1592" s="37"/>
      <c r="BP1592" s="37"/>
      <c r="BR1592" s="37"/>
      <c r="BS1592" s="37"/>
      <c r="BT1592" s="37"/>
      <c r="BU1592" s="37"/>
      <c r="BV1592" s="37"/>
      <c r="BX1592" s="37"/>
      <c r="BY1592" s="37"/>
      <c r="BZ1592" s="37"/>
      <c r="CA1592" s="37"/>
      <c r="CB1592" s="37"/>
      <c r="CD1592" s="37"/>
      <c r="CE1592" s="37"/>
      <c r="CF1592" s="37"/>
      <c r="CG1592" s="37"/>
      <c r="CH1592" s="37"/>
      <c r="CJ1592" s="37"/>
      <c r="CK1592" s="37"/>
      <c r="CL1592" s="37"/>
      <c r="CM1592" s="37"/>
      <c r="CN1592" s="37"/>
      <c r="CP1592" s="37"/>
      <c r="CQ1592" s="37"/>
      <c r="CR1592" s="37"/>
      <c r="CS1592" s="37"/>
      <c r="CT1592" s="37"/>
      <c r="CV1592" s="37"/>
      <c r="CW1592" s="37"/>
      <c r="CX1592" s="37"/>
      <c r="CY1592" s="37"/>
      <c r="CZ1592" s="37"/>
      <c r="DB1592" s="37"/>
      <c r="DC1592" s="37"/>
      <c r="DD1592" s="37"/>
      <c r="DE1592" s="37"/>
      <c r="DF1592" s="37"/>
      <c r="DH1592" s="37"/>
      <c r="DI1592" s="37"/>
      <c r="DJ1592" s="37"/>
      <c r="DK1592" s="37"/>
      <c r="DL1592" s="37"/>
      <c r="DN1592" s="37"/>
      <c r="DO1592" s="37"/>
      <c r="DP1592" s="37"/>
      <c r="DQ1592" s="37"/>
      <c r="DR1592" s="37"/>
    </row>
    <row r="1593" spans="1:122">
      <c r="A1593" s="102"/>
      <c r="B1593" s="27"/>
      <c r="C1593" s="27"/>
      <c r="D1593" s="27"/>
      <c r="E1593" s="38"/>
      <c r="F1593" s="38"/>
      <c r="G1593" s="38"/>
      <c r="H1593" s="38"/>
      <c r="I1593" s="28"/>
      <c r="J1593" s="29"/>
      <c r="K1593" s="29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31"/>
      <c r="AG1593" s="32" t="e">
        <f>VALUE(IF(#REF!=AG$6,MID($B1593,3,3),0))</f>
        <v>#REF!</v>
      </c>
      <c r="AH1593" s="32" t="e">
        <f>VALUE(IF(#REF!=AH$6,MID($B1593,3,3),0))</f>
        <v>#REF!</v>
      </c>
      <c r="AI1593" s="32" t="e">
        <f>VALUE(IF(#REF!=AI$6,MID($B1593,3,3),0))</f>
        <v>#REF!</v>
      </c>
      <c r="AJ1593" s="32" t="e">
        <f>VALUE(IF(#REF!=AJ$6,MID($B1593,3,3),0))</f>
        <v>#REF!</v>
      </c>
      <c r="AK1593" s="33"/>
      <c r="AL1593" s="33"/>
      <c r="AM1593" s="33"/>
      <c r="AN1593" s="33"/>
      <c r="AO1593" s="33" t="e">
        <f>#REF!&amp;"_1"</f>
        <v>#REF!</v>
      </c>
      <c r="AP1593" s="33"/>
      <c r="AQ1593" s="34"/>
      <c r="AR1593" s="86" t="str">
        <f t="shared" ca="1" si="24"/>
        <v/>
      </c>
      <c r="AS1593" s="35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1"/>
      <c r="BE1593" s="33"/>
      <c r="BF1593" s="37"/>
      <c r="BG1593" s="37"/>
      <c r="BH1593" s="37"/>
      <c r="BI1593" s="37"/>
      <c r="BJ1593" s="37"/>
      <c r="BL1593" s="37"/>
      <c r="BM1593" s="37"/>
      <c r="BN1593" s="37"/>
      <c r="BO1593" s="37"/>
      <c r="BP1593" s="37"/>
      <c r="BR1593" s="37"/>
      <c r="BS1593" s="37"/>
      <c r="BT1593" s="37"/>
      <c r="BU1593" s="37"/>
      <c r="BV1593" s="37"/>
      <c r="BX1593" s="37"/>
      <c r="BY1593" s="37"/>
      <c r="BZ1593" s="37"/>
      <c r="CA1593" s="37"/>
      <c r="CB1593" s="37"/>
      <c r="CD1593" s="37"/>
      <c r="CE1593" s="37"/>
      <c r="CF1593" s="37"/>
      <c r="CG1593" s="37"/>
      <c r="CH1593" s="37"/>
      <c r="CJ1593" s="37"/>
      <c r="CK1593" s="37"/>
      <c r="CL1593" s="37"/>
      <c r="CM1593" s="37"/>
      <c r="CN1593" s="37"/>
      <c r="CP1593" s="37"/>
      <c r="CQ1593" s="37"/>
      <c r="CR1593" s="37"/>
      <c r="CS1593" s="37"/>
      <c r="CT1593" s="37"/>
      <c r="CV1593" s="37"/>
      <c r="CW1593" s="37"/>
      <c r="CX1593" s="37"/>
      <c r="CY1593" s="37"/>
      <c r="CZ1593" s="37"/>
      <c r="DB1593" s="37"/>
      <c r="DC1593" s="37"/>
      <c r="DD1593" s="37"/>
      <c r="DE1593" s="37"/>
      <c r="DF1593" s="37"/>
      <c r="DH1593" s="37"/>
      <c r="DI1593" s="37"/>
      <c r="DJ1593" s="37"/>
      <c r="DK1593" s="37"/>
      <c r="DL1593" s="37"/>
      <c r="DN1593" s="37"/>
      <c r="DO1593" s="37"/>
      <c r="DP1593" s="37"/>
      <c r="DQ1593" s="37"/>
      <c r="DR1593" s="37"/>
    </row>
    <row r="1594" spans="1:122">
      <c r="A1594" s="102"/>
      <c r="B1594" s="27"/>
      <c r="C1594" s="27"/>
      <c r="D1594" s="27"/>
      <c r="E1594" s="38"/>
      <c r="F1594" s="38"/>
      <c r="G1594" s="38"/>
      <c r="H1594" s="38"/>
      <c r="I1594" s="28"/>
      <c r="J1594" s="29"/>
      <c r="K1594" s="29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31"/>
      <c r="AG1594" s="32" t="e">
        <f>VALUE(IF(#REF!=AG$6,MID($B1594,3,3),0))</f>
        <v>#REF!</v>
      </c>
      <c r="AH1594" s="32" t="e">
        <f>VALUE(IF(#REF!=AH$6,MID($B1594,3,3),0))</f>
        <v>#REF!</v>
      </c>
      <c r="AI1594" s="32" t="e">
        <f>VALUE(IF(#REF!=AI$6,MID($B1594,3,3),0))</f>
        <v>#REF!</v>
      </c>
      <c r="AJ1594" s="32" t="e">
        <f>VALUE(IF(#REF!=AJ$6,MID($B1594,3,3),0))</f>
        <v>#REF!</v>
      </c>
      <c r="AK1594" s="33"/>
      <c r="AL1594" s="33"/>
      <c r="AM1594" s="33"/>
      <c r="AN1594" s="33"/>
      <c r="AO1594" s="33" t="e">
        <f>#REF!&amp;"_1"</f>
        <v>#REF!</v>
      </c>
      <c r="AP1594" s="33"/>
      <c r="AQ1594" s="34"/>
      <c r="AR1594" s="86" t="str">
        <f t="shared" ca="1" si="24"/>
        <v/>
      </c>
      <c r="AS1594" s="35"/>
      <c r="AT1594" s="11"/>
      <c r="AU1594" s="11"/>
      <c r="AV1594" s="11"/>
      <c r="AW1594" s="11"/>
      <c r="AX1594" s="11"/>
      <c r="AY1594" s="11"/>
      <c r="AZ1594" s="11"/>
      <c r="BA1594" s="11"/>
      <c r="BB1594" s="11"/>
      <c r="BC1594" s="11"/>
      <c r="BD1594" s="11"/>
      <c r="BE1594" s="33"/>
      <c r="BF1594" s="37"/>
      <c r="BG1594" s="37"/>
      <c r="BH1594" s="37"/>
      <c r="BI1594" s="37"/>
      <c r="BJ1594" s="37"/>
      <c r="BL1594" s="37"/>
      <c r="BM1594" s="37"/>
      <c r="BN1594" s="37"/>
      <c r="BO1594" s="37"/>
      <c r="BP1594" s="37"/>
      <c r="BR1594" s="37"/>
      <c r="BS1594" s="37"/>
      <c r="BT1594" s="37"/>
      <c r="BU1594" s="37"/>
      <c r="BV1594" s="37"/>
      <c r="BX1594" s="37"/>
      <c r="BY1594" s="37"/>
      <c r="BZ1594" s="37"/>
      <c r="CA1594" s="37"/>
      <c r="CB1594" s="37"/>
      <c r="CD1594" s="37"/>
      <c r="CE1594" s="37"/>
      <c r="CF1594" s="37"/>
      <c r="CG1594" s="37"/>
      <c r="CH1594" s="37"/>
      <c r="CJ1594" s="37"/>
      <c r="CK1594" s="37"/>
      <c r="CL1594" s="37"/>
      <c r="CM1594" s="37"/>
      <c r="CN1594" s="37"/>
      <c r="CP1594" s="37"/>
      <c r="CQ1594" s="37"/>
      <c r="CR1594" s="37"/>
      <c r="CS1594" s="37"/>
      <c r="CT1594" s="37"/>
      <c r="CV1594" s="37"/>
      <c r="CW1594" s="37"/>
      <c r="CX1594" s="37"/>
      <c r="CY1594" s="37"/>
      <c r="CZ1594" s="37"/>
      <c r="DB1594" s="37"/>
      <c r="DC1594" s="37"/>
      <c r="DD1594" s="37"/>
      <c r="DE1594" s="37"/>
      <c r="DF1594" s="37"/>
      <c r="DH1594" s="37"/>
      <c r="DI1594" s="37"/>
      <c r="DJ1594" s="37"/>
      <c r="DK1594" s="37"/>
      <c r="DL1594" s="37"/>
      <c r="DN1594" s="37"/>
      <c r="DO1594" s="37"/>
      <c r="DP1594" s="37"/>
      <c r="DQ1594" s="37"/>
      <c r="DR1594" s="37"/>
    </row>
    <row r="1595" spans="1:122">
      <c r="A1595" s="102"/>
      <c r="B1595" s="27"/>
      <c r="C1595" s="27"/>
      <c r="D1595" s="27"/>
      <c r="E1595" s="38"/>
      <c r="F1595" s="38"/>
      <c r="G1595" s="38"/>
      <c r="H1595" s="38"/>
      <c r="I1595" s="28"/>
      <c r="J1595" s="29"/>
      <c r="K1595" s="29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31"/>
      <c r="AG1595" s="32" t="e">
        <f>VALUE(IF(#REF!=AG$6,MID($B1595,3,3),0))</f>
        <v>#REF!</v>
      </c>
      <c r="AH1595" s="32" t="e">
        <f>VALUE(IF(#REF!=AH$6,MID($B1595,3,3),0))</f>
        <v>#REF!</v>
      </c>
      <c r="AI1595" s="32" t="e">
        <f>VALUE(IF(#REF!=AI$6,MID($B1595,3,3),0))</f>
        <v>#REF!</v>
      </c>
      <c r="AJ1595" s="32" t="e">
        <f>VALUE(IF(#REF!=AJ$6,MID($B1595,3,3),0))</f>
        <v>#REF!</v>
      </c>
      <c r="AK1595" s="33"/>
      <c r="AL1595" s="33"/>
      <c r="AM1595" s="33"/>
      <c r="AN1595" s="33"/>
      <c r="AO1595" s="33" t="e">
        <f>#REF!&amp;"_1"</f>
        <v>#REF!</v>
      </c>
      <c r="AP1595" s="33"/>
      <c r="AQ1595" s="34"/>
      <c r="AR1595" s="86" t="str">
        <f t="shared" ca="1" si="24"/>
        <v/>
      </c>
      <c r="AS1595" s="35"/>
      <c r="AT1595" s="11"/>
      <c r="AU1595" s="11"/>
      <c r="AV1595" s="11"/>
      <c r="AW1595" s="11"/>
      <c r="AX1595" s="11"/>
      <c r="AY1595" s="11"/>
      <c r="AZ1595" s="11"/>
      <c r="BA1595" s="11"/>
      <c r="BB1595" s="11"/>
      <c r="BC1595" s="11"/>
      <c r="BD1595" s="11"/>
      <c r="BE1595" s="33"/>
      <c r="BF1595" s="37"/>
      <c r="BG1595" s="37"/>
      <c r="BH1595" s="37"/>
      <c r="BI1595" s="37"/>
      <c r="BJ1595" s="37"/>
      <c r="BL1595" s="37"/>
      <c r="BM1595" s="37"/>
      <c r="BN1595" s="37"/>
      <c r="BO1595" s="37"/>
      <c r="BP1595" s="37"/>
      <c r="BR1595" s="37"/>
      <c r="BS1595" s="37"/>
      <c r="BT1595" s="37"/>
      <c r="BU1595" s="37"/>
      <c r="BV1595" s="37"/>
      <c r="BX1595" s="37"/>
      <c r="BY1595" s="37"/>
      <c r="BZ1595" s="37"/>
      <c r="CA1595" s="37"/>
      <c r="CB1595" s="37"/>
      <c r="CD1595" s="37"/>
      <c r="CE1595" s="37"/>
      <c r="CF1595" s="37"/>
      <c r="CG1595" s="37"/>
      <c r="CH1595" s="37"/>
      <c r="CJ1595" s="37"/>
      <c r="CK1595" s="37"/>
      <c r="CL1595" s="37"/>
      <c r="CM1595" s="37"/>
      <c r="CN1595" s="37"/>
      <c r="CP1595" s="37"/>
      <c r="CQ1595" s="37"/>
      <c r="CR1595" s="37"/>
      <c r="CS1595" s="37"/>
      <c r="CT1595" s="37"/>
      <c r="CV1595" s="37"/>
      <c r="CW1595" s="37"/>
      <c r="CX1595" s="37"/>
      <c r="CY1595" s="37"/>
      <c r="CZ1595" s="37"/>
      <c r="DB1595" s="37"/>
      <c r="DC1595" s="37"/>
      <c r="DD1595" s="37"/>
      <c r="DE1595" s="37"/>
      <c r="DF1595" s="37"/>
      <c r="DH1595" s="37"/>
      <c r="DI1595" s="37"/>
      <c r="DJ1595" s="37"/>
      <c r="DK1595" s="37"/>
      <c r="DL1595" s="37"/>
      <c r="DN1595" s="37"/>
      <c r="DO1595" s="37"/>
      <c r="DP1595" s="37"/>
      <c r="DQ1595" s="37"/>
      <c r="DR1595" s="37"/>
    </row>
    <row r="1596" spans="1:122">
      <c r="A1596" s="102"/>
      <c r="B1596" s="27"/>
      <c r="C1596" s="27"/>
      <c r="D1596" s="27"/>
      <c r="E1596" s="38"/>
      <c r="F1596" s="38"/>
      <c r="G1596" s="38"/>
      <c r="H1596" s="38"/>
      <c r="I1596" s="28"/>
      <c r="J1596" s="29"/>
      <c r="K1596" s="29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31"/>
      <c r="AG1596" s="32" t="e">
        <f>VALUE(IF(#REF!=AG$6,MID($B1596,3,3),0))</f>
        <v>#REF!</v>
      </c>
      <c r="AH1596" s="32" t="e">
        <f>VALUE(IF(#REF!=AH$6,MID($B1596,3,3),0))</f>
        <v>#REF!</v>
      </c>
      <c r="AI1596" s="32" t="e">
        <f>VALUE(IF(#REF!=AI$6,MID($B1596,3,3),0))</f>
        <v>#REF!</v>
      </c>
      <c r="AJ1596" s="32" t="e">
        <f>VALUE(IF(#REF!=AJ$6,MID($B1596,3,3),0))</f>
        <v>#REF!</v>
      </c>
      <c r="AK1596" s="33"/>
      <c r="AL1596" s="33"/>
      <c r="AM1596" s="33"/>
      <c r="AN1596" s="33"/>
      <c r="AO1596" s="33" t="e">
        <f>#REF!&amp;"_1"</f>
        <v>#REF!</v>
      </c>
      <c r="AP1596" s="33"/>
      <c r="AQ1596" s="34"/>
      <c r="AR1596" s="86" t="str">
        <f t="shared" ca="1" si="24"/>
        <v/>
      </c>
      <c r="AS1596" s="35"/>
      <c r="AT1596" s="11"/>
      <c r="AU1596" s="11"/>
      <c r="AV1596" s="11"/>
      <c r="AW1596" s="11"/>
      <c r="AX1596" s="11"/>
      <c r="AY1596" s="11"/>
      <c r="AZ1596" s="11"/>
      <c r="BA1596" s="11"/>
      <c r="BB1596" s="11"/>
      <c r="BC1596" s="11"/>
      <c r="BD1596" s="11"/>
      <c r="BE1596" s="33"/>
      <c r="BF1596" s="37"/>
      <c r="BG1596" s="37"/>
      <c r="BH1596" s="37"/>
      <c r="BI1596" s="37"/>
      <c r="BJ1596" s="37"/>
      <c r="BL1596" s="37"/>
      <c r="BM1596" s="37"/>
      <c r="BN1596" s="37"/>
      <c r="BO1596" s="37"/>
      <c r="BP1596" s="37"/>
      <c r="BR1596" s="37"/>
      <c r="BS1596" s="37"/>
      <c r="BT1596" s="37"/>
      <c r="BU1596" s="37"/>
      <c r="BV1596" s="37"/>
      <c r="BX1596" s="37"/>
      <c r="BY1596" s="37"/>
      <c r="BZ1596" s="37"/>
      <c r="CA1596" s="37"/>
      <c r="CB1596" s="37"/>
      <c r="CD1596" s="37"/>
      <c r="CE1596" s="37"/>
      <c r="CF1596" s="37"/>
      <c r="CG1596" s="37"/>
      <c r="CH1596" s="37"/>
      <c r="CJ1596" s="37"/>
      <c r="CK1596" s="37"/>
      <c r="CL1596" s="37"/>
      <c r="CM1596" s="37"/>
      <c r="CN1596" s="37"/>
      <c r="CP1596" s="37"/>
      <c r="CQ1596" s="37"/>
      <c r="CR1596" s="37"/>
      <c r="CS1596" s="37"/>
      <c r="CT1596" s="37"/>
      <c r="CV1596" s="37"/>
      <c r="CW1596" s="37"/>
      <c r="CX1596" s="37"/>
      <c r="CY1596" s="37"/>
      <c r="CZ1596" s="37"/>
      <c r="DB1596" s="37"/>
      <c r="DC1596" s="37"/>
      <c r="DD1596" s="37"/>
      <c r="DE1596" s="37"/>
      <c r="DF1596" s="37"/>
      <c r="DH1596" s="37"/>
      <c r="DI1596" s="37"/>
      <c r="DJ1596" s="37"/>
      <c r="DK1596" s="37"/>
      <c r="DL1596" s="37"/>
      <c r="DN1596" s="37"/>
      <c r="DO1596" s="37"/>
      <c r="DP1596" s="37"/>
      <c r="DQ1596" s="37"/>
      <c r="DR1596" s="37"/>
    </row>
    <row r="1597" spans="1:122">
      <c r="A1597" s="102"/>
      <c r="B1597" s="27"/>
      <c r="C1597" s="27"/>
      <c r="D1597" s="27"/>
      <c r="E1597" s="38"/>
      <c r="F1597" s="38"/>
      <c r="G1597" s="38"/>
      <c r="H1597" s="38"/>
      <c r="I1597" s="28"/>
      <c r="J1597" s="29"/>
      <c r="K1597" s="29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31"/>
      <c r="AG1597" s="32" t="e">
        <f>VALUE(IF(#REF!=AG$6,MID($B1597,3,3),0))</f>
        <v>#REF!</v>
      </c>
      <c r="AH1597" s="32" t="e">
        <f>VALUE(IF(#REF!=AH$6,MID($B1597,3,3),0))</f>
        <v>#REF!</v>
      </c>
      <c r="AI1597" s="32" t="e">
        <f>VALUE(IF(#REF!=AI$6,MID($B1597,3,3),0))</f>
        <v>#REF!</v>
      </c>
      <c r="AJ1597" s="32" t="e">
        <f>VALUE(IF(#REF!=AJ$6,MID($B1597,3,3),0))</f>
        <v>#REF!</v>
      </c>
      <c r="AK1597" s="33"/>
      <c r="AL1597" s="33"/>
      <c r="AM1597" s="33"/>
      <c r="AN1597" s="33"/>
      <c r="AO1597" s="33" t="e">
        <f>#REF!&amp;"_1"</f>
        <v>#REF!</v>
      </c>
      <c r="AP1597" s="33"/>
      <c r="AQ1597" s="34"/>
      <c r="AR1597" s="86" t="str">
        <f t="shared" ca="1" si="24"/>
        <v/>
      </c>
      <c r="AS1597" s="35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1"/>
      <c r="BE1597" s="33"/>
      <c r="BF1597" s="37"/>
      <c r="BG1597" s="37"/>
      <c r="BH1597" s="37"/>
      <c r="BI1597" s="37"/>
      <c r="BJ1597" s="37"/>
      <c r="BL1597" s="37"/>
      <c r="BM1597" s="37"/>
      <c r="BN1597" s="37"/>
      <c r="BO1597" s="37"/>
      <c r="BP1597" s="37"/>
      <c r="BR1597" s="37"/>
      <c r="BS1597" s="37"/>
      <c r="BT1597" s="37"/>
      <c r="BU1597" s="37"/>
      <c r="BV1597" s="37"/>
      <c r="BX1597" s="37"/>
      <c r="BY1597" s="37"/>
      <c r="BZ1597" s="37"/>
      <c r="CA1597" s="37"/>
      <c r="CB1597" s="37"/>
      <c r="CD1597" s="37"/>
      <c r="CE1597" s="37"/>
      <c r="CF1597" s="37"/>
      <c r="CG1597" s="37"/>
      <c r="CH1597" s="37"/>
      <c r="CJ1597" s="37"/>
      <c r="CK1597" s="37"/>
      <c r="CL1597" s="37"/>
      <c r="CM1597" s="37"/>
      <c r="CN1597" s="37"/>
      <c r="CP1597" s="37"/>
      <c r="CQ1597" s="37"/>
      <c r="CR1597" s="37"/>
      <c r="CS1597" s="37"/>
      <c r="CT1597" s="37"/>
      <c r="CV1597" s="37"/>
      <c r="CW1597" s="37"/>
      <c r="CX1597" s="37"/>
      <c r="CY1597" s="37"/>
      <c r="CZ1597" s="37"/>
      <c r="DB1597" s="37"/>
      <c r="DC1597" s="37"/>
      <c r="DD1597" s="37"/>
      <c r="DE1597" s="37"/>
      <c r="DF1597" s="37"/>
      <c r="DH1597" s="37"/>
      <c r="DI1597" s="37"/>
      <c r="DJ1597" s="37"/>
      <c r="DK1597" s="37"/>
      <c r="DL1597" s="37"/>
      <c r="DN1597" s="37"/>
      <c r="DO1597" s="37"/>
      <c r="DP1597" s="37"/>
      <c r="DQ1597" s="37"/>
      <c r="DR1597" s="37"/>
    </row>
    <row r="1598" spans="1:122">
      <c r="A1598" s="102"/>
      <c r="B1598" s="27"/>
      <c r="C1598" s="27"/>
      <c r="D1598" s="27"/>
      <c r="E1598" s="38"/>
      <c r="F1598" s="38"/>
      <c r="G1598" s="38"/>
      <c r="H1598" s="38"/>
      <c r="I1598" s="28"/>
      <c r="J1598" s="29"/>
      <c r="K1598" s="29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31"/>
      <c r="AG1598" s="32" t="e">
        <f>VALUE(IF(#REF!=AG$6,MID($B1598,3,3),0))</f>
        <v>#REF!</v>
      </c>
      <c r="AH1598" s="32" t="e">
        <f>VALUE(IF(#REF!=AH$6,MID($B1598,3,3),0))</f>
        <v>#REF!</v>
      </c>
      <c r="AI1598" s="32" t="e">
        <f>VALUE(IF(#REF!=AI$6,MID($B1598,3,3),0))</f>
        <v>#REF!</v>
      </c>
      <c r="AJ1598" s="32" t="e">
        <f>VALUE(IF(#REF!=AJ$6,MID($B1598,3,3),0))</f>
        <v>#REF!</v>
      </c>
      <c r="AK1598" s="33"/>
      <c r="AL1598" s="33"/>
      <c r="AM1598" s="33"/>
      <c r="AN1598" s="33"/>
      <c r="AO1598" s="33" t="e">
        <f>#REF!&amp;"_1"</f>
        <v>#REF!</v>
      </c>
      <c r="AP1598" s="33"/>
      <c r="AQ1598" s="34"/>
      <c r="AR1598" s="86" t="str">
        <f t="shared" ca="1" si="24"/>
        <v/>
      </c>
      <c r="AS1598" s="35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1"/>
      <c r="BE1598" s="33"/>
      <c r="BF1598" s="37"/>
      <c r="BG1598" s="37"/>
      <c r="BH1598" s="37"/>
      <c r="BI1598" s="37"/>
      <c r="BJ1598" s="37"/>
      <c r="BL1598" s="37"/>
      <c r="BM1598" s="37"/>
      <c r="BN1598" s="37"/>
      <c r="BO1598" s="37"/>
      <c r="BP1598" s="37"/>
      <c r="BR1598" s="37"/>
      <c r="BS1598" s="37"/>
      <c r="BT1598" s="37"/>
      <c r="BU1598" s="37"/>
      <c r="BV1598" s="37"/>
      <c r="BX1598" s="37"/>
      <c r="BY1598" s="37"/>
      <c r="BZ1598" s="37"/>
      <c r="CA1598" s="37"/>
      <c r="CB1598" s="37"/>
      <c r="CD1598" s="37"/>
      <c r="CE1598" s="37"/>
      <c r="CF1598" s="37"/>
      <c r="CG1598" s="37"/>
      <c r="CH1598" s="37"/>
      <c r="CJ1598" s="37"/>
      <c r="CK1598" s="37"/>
      <c r="CL1598" s="37"/>
      <c r="CM1598" s="37"/>
      <c r="CN1598" s="37"/>
      <c r="CP1598" s="37"/>
      <c r="CQ1598" s="37"/>
      <c r="CR1598" s="37"/>
      <c r="CS1598" s="37"/>
      <c r="CT1598" s="37"/>
      <c r="CV1598" s="37"/>
      <c r="CW1598" s="37"/>
      <c r="CX1598" s="37"/>
      <c r="CY1598" s="37"/>
      <c r="CZ1598" s="37"/>
      <c r="DB1598" s="37"/>
      <c r="DC1598" s="37"/>
      <c r="DD1598" s="37"/>
      <c r="DE1598" s="37"/>
      <c r="DF1598" s="37"/>
      <c r="DH1598" s="37"/>
      <c r="DI1598" s="37"/>
      <c r="DJ1598" s="37"/>
      <c r="DK1598" s="37"/>
      <c r="DL1598" s="37"/>
      <c r="DN1598" s="37"/>
      <c r="DO1598" s="37"/>
      <c r="DP1598" s="37"/>
      <c r="DQ1598" s="37"/>
      <c r="DR1598" s="37"/>
    </row>
    <row r="1599" spans="1:122">
      <c r="A1599" s="102"/>
      <c r="B1599" s="27"/>
      <c r="C1599" s="27"/>
      <c r="D1599" s="27"/>
      <c r="E1599" s="38"/>
      <c r="F1599" s="38"/>
      <c r="G1599" s="38"/>
      <c r="H1599" s="38"/>
      <c r="I1599" s="28"/>
      <c r="J1599" s="29"/>
      <c r="K1599" s="29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31"/>
      <c r="AG1599" s="32" t="e">
        <f>VALUE(IF(#REF!=AG$6,MID($B1599,3,3),0))</f>
        <v>#REF!</v>
      </c>
      <c r="AH1599" s="32" t="e">
        <f>VALUE(IF(#REF!=AH$6,MID($B1599,3,3),0))</f>
        <v>#REF!</v>
      </c>
      <c r="AI1599" s="32" t="e">
        <f>VALUE(IF(#REF!=AI$6,MID($B1599,3,3),0))</f>
        <v>#REF!</v>
      </c>
      <c r="AJ1599" s="32" t="e">
        <f>VALUE(IF(#REF!=AJ$6,MID($B1599,3,3),0))</f>
        <v>#REF!</v>
      </c>
      <c r="AK1599" s="33"/>
      <c r="AL1599" s="33"/>
      <c r="AM1599" s="33"/>
      <c r="AN1599" s="33"/>
      <c r="AO1599" s="33" t="e">
        <f>#REF!&amp;"_1"</f>
        <v>#REF!</v>
      </c>
      <c r="AP1599" s="33"/>
      <c r="AQ1599" s="34"/>
      <c r="AR1599" s="86" t="str">
        <f t="shared" ca="1" si="24"/>
        <v/>
      </c>
      <c r="AS1599" s="35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1"/>
      <c r="BE1599" s="33"/>
      <c r="BF1599" s="37"/>
      <c r="BG1599" s="37"/>
      <c r="BH1599" s="37"/>
      <c r="BI1599" s="37"/>
      <c r="BJ1599" s="37"/>
      <c r="BL1599" s="37"/>
      <c r="BM1599" s="37"/>
      <c r="BN1599" s="37"/>
      <c r="BO1599" s="37"/>
      <c r="BP1599" s="37"/>
      <c r="BR1599" s="37"/>
      <c r="BS1599" s="37"/>
      <c r="BT1599" s="37"/>
      <c r="BU1599" s="37"/>
      <c r="BV1599" s="37"/>
      <c r="BX1599" s="37"/>
      <c r="BY1599" s="37"/>
      <c r="BZ1599" s="37"/>
      <c r="CA1599" s="37"/>
      <c r="CB1599" s="37"/>
      <c r="CD1599" s="37"/>
      <c r="CE1599" s="37"/>
      <c r="CF1599" s="37"/>
      <c r="CG1599" s="37"/>
      <c r="CH1599" s="37"/>
      <c r="CJ1599" s="37"/>
      <c r="CK1599" s="37"/>
      <c r="CL1599" s="37"/>
      <c r="CM1599" s="37"/>
      <c r="CN1599" s="37"/>
      <c r="CP1599" s="37"/>
      <c r="CQ1599" s="37"/>
      <c r="CR1599" s="37"/>
      <c r="CS1599" s="37"/>
      <c r="CT1599" s="37"/>
      <c r="CV1599" s="37"/>
      <c r="CW1599" s="37"/>
      <c r="CX1599" s="37"/>
      <c r="CY1599" s="37"/>
      <c r="CZ1599" s="37"/>
      <c r="DB1599" s="37"/>
      <c r="DC1599" s="37"/>
      <c r="DD1599" s="37"/>
      <c r="DE1599" s="37"/>
      <c r="DF1599" s="37"/>
      <c r="DH1599" s="37"/>
      <c r="DI1599" s="37"/>
      <c r="DJ1599" s="37"/>
      <c r="DK1599" s="37"/>
      <c r="DL1599" s="37"/>
      <c r="DN1599" s="37"/>
      <c r="DO1599" s="37"/>
      <c r="DP1599" s="37"/>
      <c r="DQ1599" s="37"/>
      <c r="DR1599" s="37"/>
    </row>
    <row r="1600" spans="1:122">
      <c r="A1600" s="102"/>
      <c r="B1600" s="27"/>
      <c r="C1600" s="27"/>
      <c r="D1600" s="27"/>
      <c r="E1600" s="38"/>
      <c r="F1600" s="38"/>
      <c r="G1600" s="38"/>
      <c r="H1600" s="38"/>
      <c r="I1600" s="28"/>
      <c r="J1600" s="29"/>
      <c r="K1600" s="29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31"/>
      <c r="AG1600" s="32" t="e">
        <f>VALUE(IF(#REF!=AG$6,MID($B1600,3,3),0))</f>
        <v>#REF!</v>
      </c>
      <c r="AH1600" s="32" t="e">
        <f>VALUE(IF(#REF!=AH$6,MID($B1600,3,3),0))</f>
        <v>#REF!</v>
      </c>
      <c r="AI1600" s="32" t="e">
        <f>VALUE(IF(#REF!=AI$6,MID($B1600,3,3),0))</f>
        <v>#REF!</v>
      </c>
      <c r="AJ1600" s="32" t="e">
        <f>VALUE(IF(#REF!=AJ$6,MID($B1600,3,3),0))</f>
        <v>#REF!</v>
      </c>
      <c r="AK1600" s="33"/>
      <c r="AL1600" s="33"/>
      <c r="AM1600" s="33"/>
      <c r="AN1600" s="33"/>
      <c r="AO1600" s="33" t="e">
        <f>#REF!&amp;"_1"</f>
        <v>#REF!</v>
      </c>
      <c r="AP1600" s="33"/>
      <c r="AQ1600" s="34"/>
      <c r="AR1600" s="86" t="str">
        <f t="shared" ca="1" si="24"/>
        <v/>
      </c>
      <c r="AS1600" s="35"/>
      <c r="AT1600" s="11"/>
      <c r="AU1600" s="11"/>
      <c r="AV1600" s="11"/>
      <c r="AW1600" s="11"/>
      <c r="AX1600" s="11"/>
      <c r="AY1600" s="11"/>
      <c r="AZ1600" s="11"/>
      <c r="BA1600" s="11"/>
      <c r="BB1600" s="11"/>
      <c r="BC1600" s="11"/>
      <c r="BD1600" s="11"/>
      <c r="BE1600" s="33"/>
      <c r="BF1600" s="37"/>
      <c r="BG1600" s="37"/>
      <c r="BH1600" s="37"/>
      <c r="BI1600" s="37"/>
      <c r="BJ1600" s="37"/>
      <c r="BL1600" s="37"/>
      <c r="BM1600" s="37"/>
      <c r="BN1600" s="37"/>
      <c r="BO1600" s="37"/>
      <c r="BP1600" s="37"/>
      <c r="BR1600" s="37"/>
      <c r="BS1600" s="37"/>
      <c r="BT1600" s="37"/>
      <c r="BU1600" s="37"/>
      <c r="BV1600" s="37"/>
      <c r="BX1600" s="37"/>
      <c r="BY1600" s="37"/>
      <c r="BZ1600" s="37"/>
      <c r="CA1600" s="37"/>
      <c r="CB1600" s="37"/>
      <c r="CD1600" s="37"/>
      <c r="CE1600" s="37"/>
      <c r="CF1600" s="37"/>
      <c r="CG1600" s="37"/>
      <c r="CH1600" s="37"/>
      <c r="CJ1600" s="37"/>
      <c r="CK1600" s="37"/>
      <c r="CL1600" s="37"/>
      <c r="CM1600" s="37"/>
      <c r="CN1600" s="37"/>
      <c r="CP1600" s="37"/>
      <c r="CQ1600" s="37"/>
      <c r="CR1600" s="37"/>
      <c r="CS1600" s="37"/>
      <c r="CT1600" s="37"/>
      <c r="CV1600" s="37"/>
      <c r="CW1600" s="37"/>
      <c r="CX1600" s="37"/>
      <c r="CY1600" s="37"/>
      <c r="CZ1600" s="37"/>
      <c r="DB1600" s="37"/>
      <c r="DC1600" s="37"/>
      <c r="DD1600" s="37"/>
      <c r="DE1600" s="37"/>
      <c r="DF1600" s="37"/>
      <c r="DH1600" s="37"/>
      <c r="DI1600" s="37"/>
      <c r="DJ1600" s="37"/>
      <c r="DK1600" s="37"/>
      <c r="DL1600" s="37"/>
      <c r="DN1600" s="37"/>
      <c r="DO1600" s="37"/>
      <c r="DP1600" s="37"/>
      <c r="DQ1600" s="37"/>
      <c r="DR1600" s="37"/>
    </row>
    <row r="1601" spans="1:122">
      <c r="A1601" s="102"/>
      <c r="B1601" s="27"/>
      <c r="C1601" s="27"/>
      <c r="D1601" s="27"/>
      <c r="E1601" s="38"/>
      <c r="F1601" s="38"/>
      <c r="G1601" s="38"/>
      <c r="H1601" s="38"/>
      <c r="I1601" s="28"/>
      <c r="J1601" s="29"/>
      <c r="K1601" s="29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31"/>
      <c r="AG1601" s="32" t="e">
        <f>VALUE(IF(#REF!=AG$6,MID($B1601,3,3),0))</f>
        <v>#REF!</v>
      </c>
      <c r="AH1601" s="32" t="e">
        <f>VALUE(IF(#REF!=AH$6,MID($B1601,3,3),0))</f>
        <v>#REF!</v>
      </c>
      <c r="AI1601" s="32" t="e">
        <f>VALUE(IF(#REF!=AI$6,MID($B1601,3,3),0))</f>
        <v>#REF!</v>
      </c>
      <c r="AJ1601" s="32" t="e">
        <f>VALUE(IF(#REF!=AJ$6,MID($B1601,3,3),0))</f>
        <v>#REF!</v>
      </c>
      <c r="AK1601" s="33"/>
      <c r="AL1601" s="33"/>
      <c r="AM1601" s="33"/>
      <c r="AN1601" s="33"/>
      <c r="AO1601" s="33" t="e">
        <f>#REF!&amp;"_1"</f>
        <v>#REF!</v>
      </c>
      <c r="AP1601" s="33"/>
      <c r="AQ1601" s="34"/>
      <c r="AR1601" s="86" t="str">
        <f t="shared" ca="1" si="24"/>
        <v/>
      </c>
      <c r="AS1601" s="35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1"/>
      <c r="BE1601" s="33"/>
      <c r="BF1601" s="37"/>
      <c r="BG1601" s="37"/>
      <c r="BH1601" s="37"/>
      <c r="BI1601" s="37"/>
      <c r="BJ1601" s="37"/>
      <c r="BL1601" s="37"/>
      <c r="BM1601" s="37"/>
      <c r="BN1601" s="37"/>
      <c r="BO1601" s="37"/>
      <c r="BP1601" s="37"/>
      <c r="BR1601" s="37"/>
      <c r="BS1601" s="37"/>
      <c r="BT1601" s="37"/>
      <c r="BU1601" s="37"/>
      <c r="BV1601" s="37"/>
      <c r="BX1601" s="37"/>
      <c r="BY1601" s="37"/>
      <c r="BZ1601" s="37"/>
      <c r="CA1601" s="37"/>
      <c r="CB1601" s="37"/>
      <c r="CD1601" s="37"/>
      <c r="CE1601" s="37"/>
      <c r="CF1601" s="37"/>
      <c r="CG1601" s="37"/>
      <c r="CH1601" s="37"/>
      <c r="CJ1601" s="37"/>
      <c r="CK1601" s="37"/>
      <c r="CL1601" s="37"/>
      <c r="CM1601" s="37"/>
      <c r="CN1601" s="37"/>
      <c r="CP1601" s="37"/>
      <c r="CQ1601" s="37"/>
      <c r="CR1601" s="37"/>
      <c r="CS1601" s="37"/>
      <c r="CT1601" s="37"/>
      <c r="CV1601" s="37"/>
      <c r="CW1601" s="37"/>
      <c r="CX1601" s="37"/>
      <c r="CY1601" s="37"/>
      <c r="CZ1601" s="37"/>
      <c r="DB1601" s="37"/>
      <c r="DC1601" s="37"/>
      <c r="DD1601" s="37"/>
      <c r="DE1601" s="37"/>
      <c r="DF1601" s="37"/>
      <c r="DH1601" s="37"/>
      <c r="DI1601" s="37"/>
      <c r="DJ1601" s="37"/>
      <c r="DK1601" s="37"/>
      <c r="DL1601" s="37"/>
      <c r="DN1601" s="37"/>
      <c r="DO1601" s="37"/>
      <c r="DP1601" s="37"/>
      <c r="DQ1601" s="37"/>
      <c r="DR1601" s="37"/>
    </row>
    <row r="1602" spans="1:122">
      <c r="A1602" s="102"/>
      <c r="B1602" s="27"/>
      <c r="C1602" s="27"/>
      <c r="D1602" s="27"/>
      <c r="E1602" s="38"/>
      <c r="F1602" s="38"/>
      <c r="G1602" s="38"/>
      <c r="H1602" s="38"/>
      <c r="I1602" s="28"/>
      <c r="J1602" s="29"/>
      <c r="K1602" s="29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31"/>
      <c r="AG1602" s="32" t="e">
        <f>VALUE(IF(#REF!=AG$6,MID($B1602,3,3),0))</f>
        <v>#REF!</v>
      </c>
      <c r="AH1602" s="32" t="e">
        <f>VALUE(IF(#REF!=AH$6,MID($B1602,3,3),0))</f>
        <v>#REF!</v>
      </c>
      <c r="AI1602" s="32" t="e">
        <f>VALUE(IF(#REF!=AI$6,MID($B1602,3,3),0))</f>
        <v>#REF!</v>
      </c>
      <c r="AJ1602" s="32" t="e">
        <f>VALUE(IF(#REF!=AJ$6,MID($B1602,3,3),0))</f>
        <v>#REF!</v>
      </c>
      <c r="AK1602" s="33"/>
      <c r="AL1602" s="33"/>
      <c r="AM1602" s="33"/>
      <c r="AN1602" s="33"/>
      <c r="AO1602" s="33" t="e">
        <f>#REF!&amp;"_1"</f>
        <v>#REF!</v>
      </c>
      <c r="AP1602" s="33"/>
      <c r="AQ1602" s="34"/>
      <c r="AR1602" s="86" t="str">
        <f t="shared" ca="1" si="24"/>
        <v/>
      </c>
      <c r="AS1602" s="35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1"/>
      <c r="BE1602" s="33"/>
      <c r="BF1602" s="37"/>
      <c r="BG1602" s="37"/>
      <c r="BH1602" s="37"/>
      <c r="BI1602" s="37"/>
      <c r="BJ1602" s="37"/>
      <c r="BL1602" s="37"/>
      <c r="BM1602" s="37"/>
      <c r="BN1602" s="37"/>
      <c r="BO1602" s="37"/>
      <c r="BP1602" s="37"/>
      <c r="BR1602" s="37"/>
      <c r="BS1602" s="37"/>
      <c r="BT1602" s="37"/>
      <c r="BU1602" s="37"/>
      <c r="BV1602" s="37"/>
      <c r="BX1602" s="37"/>
      <c r="BY1602" s="37"/>
      <c r="BZ1602" s="37"/>
      <c r="CA1602" s="37"/>
      <c r="CB1602" s="37"/>
      <c r="CD1602" s="37"/>
      <c r="CE1602" s="37"/>
      <c r="CF1602" s="37"/>
      <c r="CG1602" s="37"/>
      <c r="CH1602" s="37"/>
      <c r="CJ1602" s="37"/>
      <c r="CK1602" s="37"/>
      <c r="CL1602" s="37"/>
      <c r="CM1602" s="37"/>
      <c r="CN1602" s="37"/>
      <c r="CP1602" s="37"/>
      <c r="CQ1602" s="37"/>
      <c r="CR1602" s="37"/>
      <c r="CS1602" s="37"/>
      <c r="CT1602" s="37"/>
      <c r="CV1602" s="37"/>
      <c r="CW1602" s="37"/>
      <c r="CX1602" s="37"/>
      <c r="CY1602" s="37"/>
      <c r="CZ1602" s="37"/>
      <c r="DB1602" s="37"/>
      <c r="DC1602" s="37"/>
      <c r="DD1602" s="37"/>
      <c r="DE1602" s="37"/>
      <c r="DF1602" s="37"/>
      <c r="DH1602" s="37"/>
      <c r="DI1602" s="37"/>
      <c r="DJ1602" s="37"/>
      <c r="DK1602" s="37"/>
      <c r="DL1602" s="37"/>
      <c r="DN1602" s="37"/>
      <c r="DO1602" s="37"/>
      <c r="DP1602" s="37"/>
      <c r="DQ1602" s="37"/>
      <c r="DR1602" s="37"/>
    </row>
    <row r="1603" spans="1:122">
      <c r="A1603" s="102"/>
      <c r="B1603" s="27"/>
      <c r="C1603" s="27"/>
      <c r="D1603" s="27"/>
      <c r="E1603" s="38"/>
      <c r="F1603" s="38"/>
      <c r="G1603" s="38"/>
      <c r="H1603" s="38"/>
      <c r="I1603" s="28"/>
      <c r="J1603" s="29"/>
      <c r="K1603" s="29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31"/>
      <c r="AG1603" s="32" t="e">
        <f>VALUE(IF(#REF!=AG$6,MID($B1603,3,3),0))</f>
        <v>#REF!</v>
      </c>
      <c r="AH1603" s="32" t="e">
        <f>VALUE(IF(#REF!=AH$6,MID($B1603,3,3),0))</f>
        <v>#REF!</v>
      </c>
      <c r="AI1603" s="32" t="e">
        <f>VALUE(IF(#REF!=AI$6,MID($B1603,3,3),0))</f>
        <v>#REF!</v>
      </c>
      <c r="AJ1603" s="32" t="e">
        <f>VALUE(IF(#REF!=AJ$6,MID($B1603,3,3),0))</f>
        <v>#REF!</v>
      </c>
      <c r="AK1603" s="33"/>
      <c r="AL1603" s="33"/>
      <c r="AM1603" s="33"/>
      <c r="AN1603" s="33"/>
      <c r="AO1603" s="33" t="e">
        <f>#REF!&amp;"_1"</f>
        <v>#REF!</v>
      </c>
      <c r="AP1603" s="33"/>
      <c r="AQ1603" s="34"/>
      <c r="AR1603" s="86" t="str">
        <f t="shared" ca="1" si="24"/>
        <v/>
      </c>
      <c r="AS1603" s="35"/>
      <c r="AT1603" s="11"/>
      <c r="AU1603" s="11"/>
      <c r="AV1603" s="11"/>
      <c r="AW1603" s="11"/>
      <c r="AX1603" s="11"/>
      <c r="AY1603" s="11"/>
      <c r="AZ1603" s="11"/>
      <c r="BA1603" s="11"/>
      <c r="BB1603" s="11"/>
      <c r="BC1603" s="11"/>
      <c r="BD1603" s="11"/>
      <c r="BE1603" s="33"/>
      <c r="BF1603" s="37"/>
      <c r="BG1603" s="37"/>
      <c r="BH1603" s="37"/>
      <c r="BI1603" s="37"/>
      <c r="BJ1603" s="37"/>
      <c r="BL1603" s="37"/>
      <c r="BM1603" s="37"/>
      <c r="BN1603" s="37"/>
      <c r="BO1603" s="37"/>
      <c r="BP1603" s="37"/>
      <c r="BR1603" s="37"/>
      <c r="BS1603" s="37"/>
      <c r="BT1603" s="37"/>
      <c r="BU1603" s="37"/>
      <c r="BV1603" s="37"/>
      <c r="BX1603" s="37"/>
      <c r="BY1603" s="37"/>
      <c r="BZ1603" s="37"/>
      <c r="CA1603" s="37"/>
      <c r="CB1603" s="37"/>
      <c r="CD1603" s="37"/>
      <c r="CE1603" s="37"/>
      <c r="CF1603" s="37"/>
      <c r="CG1603" s="37"/>
      <c r="CH1603" s="37"/>
      <c r="CJ1603" s="37"/>
      <c r="CK1603" s="37"/>
      <c r="CL1603" s="37"/>
      <c r="CM1603" s="37"/>
      <c r="CN1603" s="37"/>
      <c r="CP1603" s="37"/>
      <c r="CQ1603" s="37"/>
      <c r="CR1603" s="37"/>
      <c r="CS1603" s="37"/>
      <c r="CT1603" s="37"/>
      <c r="CV1603" s="37"/>
      <c r="CW1603" s="37"/>
      <c r="CX1603" s="37"/>
      <c r="CY1603" s="37"/>
      <c r="CZ1603" s="37"/>
      <c r="DB1603" s="37"/>
      <c r="DC1603" s="37"/>
      <c r="DD1603" s="37"/>
      <c r="DE1603" s="37"/>
      <c r="DF1603" s="37"/>
      <c r="DH1603" s="37"/>
      <c r="DI1603" s="37"/>
      <c r="DJ1603" s="37"/>
      <c r="DK1603" s="37"/>
      <c r="DL1603" s="37"/>
      <c r="DN1603" s="37"/>
      <c r="DO1603" s="37"/>
      <c r="DP1603" s="37"/>
      <c r="DQ1603" s="37"/>
      <c r="DR1603" s="37"/>
    </row>
    <row r="1604" spans="1:122">
      <c r="A1604" s="102"/>
      <c r="B1604" s="27"/>
      <c r="C1604" s="27"/>
      <c r="D1604" s="27"/>
      <c r="E1604" s="38"/>
      <c r="F1604" s="38"/>
      <c r="G1604" s="38"/>
      <c r="H1604" s="38"/>
      <c r="I1604" s="28"/>
      <c r="J1604" s="29"/>
      <c r="K1604" s="29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31"/>
      <c r="AG1604" s="32" t="e">
        <f>VALUE(IF(#REF!=AG$6,MID($B1604,3,3),0))</f>
        <v>#REF!</v>
      </c>
      <c r="AH1604" s="32" t="e">
        <f>VALUE(IF(#REF!=AH$6,MID($B1604,3,3),0))</f>
        <v>#REF!</v>
      </c>
      <c r="AI1604" s="32" t="e">
        <f>VALUE(IF(#REF!=AI$6,MID($B1604,3,3),0))</f>
        <v>#REF!</v>
      </c>
      <c r="AJ1604" s="32" t="e">
        <f>VALUE(IF(#REF!=AJ$6,MID($B1604,3,3),0))</f>
        <v>#REF!</v>
      </c>
      <c r="AK1604" s="33"/>
      <c r="AL1604" s="33"/>
      <c r="AM1604" s="33"/>
      <c r="AN1604" s="33"/>
      <c r="AO1604" s="33" t="e">
        <f>#REF!&amp;"_1"</f>
        <v>#REF!</v>
      </c>
      <c r="AP1604" s="33"/>
      <c r="AQ1604" s="34"/>
      <c r="AR1604" s="86" t="str">
        <f t="shared" ca="1" si="24"/>
        <v/>
      </c>
      <c r="AS1604" s="35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1"/>
      <c r="BE1604" s="33"/>
      <c r="BF1604" s="37"/>
      <c r="BG1604" s="37"/>
      <c r="BH1604" s="37"/>
      <c r="BI1604" s="37"/>
      <c r="BJ1604" s="37"/>
      <c r="BL1604" s="37"/>
      <c r="BM1604" s="37"/>
      <c r="BN1604" s="37"/>
      <c r="BO1604" s="37"/>
      <c r="BP1604" s="37"/>
      <c r="BR1604" s="37"/>
      <c r="BS1604" s="37"/>
      <c r="BT1604" s="37"/>
      <c r="BU1604" s="37"/>
      <c r="BV1604" s="37"/>
      <c r="BX1604" s="37"/>
      <c r="BY1604" s="37"/>
      <c r="BZ1604" s="37"/>
      <c r="CA1604" s="37"/>
      <c r="CB1604" s="37"/>
      <c r="CD1604" s="37"/>
      <c r="CE1604" s="37"/>
      <c r="CF1604" s="37"/>
      <c r="CG1604" s="37"/>
      <c r="CH1604" s="37"/>
      <c r="CJ1604" s="37"/>
      <c r="CK1604" s="37"/>
      <c r="CL1604" s="37"/>
      <c r="CM1604" s="37"/>
      <c r="CN1604" s="37"/>
      <c r="CP1604" s="37"/>
      <c r="CQ1604" s="37"/>
      <c r="CR1604" s="37"/>
      <c r="CS1604" s="37"/>
      <c r="CT1604" s="37"/>
      <c r="CV1604" s="37"/>
      <c r="CW1604" s="37"/>
      <c r="CX1604" s="37"/>
      <c r="CY1604" s="37"/>
      <c r="CZ1604" s="37"/>
      <c r="DB1604" s="37"/>
      <c r="DC1604" s="37"/>
      <c r="DD1604" s="37"/>
      <c r="DE1604" s="37"/>
      <c r="DF1604" s="37"/>
      <c r="DH1604" s="37"/>
      <c r="DI1604" s="37"/>
      <c r="DJ1604" s="37"/>
      <c r="DK1604" s="37"/>
      <c r="DL1604" s="37"/>
      <c r="DN1604" s="37"/>
      <c r="DO1604" s="37"/>
      <c r="DP1604" s="37"/>
      <c r="DQ1604" s="37"/>
      <c r="DR1604" s="37"/>
    </row>
    <row r="1605" spans="1:122">
      <c r="A1605" s="102"/>
      <c r="B1605" s="27"/>
      <c r="C1605" s="27"/>
      <c r="D1605" s="27"/>
      <c r="E1605" s="38"/>
      <c r="F1605" s="38"/>
      <c r="G1605" s="38"/>
      <c r="H1605" s="38"/>
      <c r="I1605" s="28"/>
      <c r="J1605" s="29"/>
      <c r="K1605" s="29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31"/>
      <c r="AG1605" s="32" t="e">
        <f>VALUE(IF(#REF!=AG$6,MID($B1605,3,3),0))</f>
        <v>#REF!</v>
      </c>
      <c r="AH1605" s="32" t="e">
        <f>VALUE(IF(#REF!=AH$6,MID($B1605,3,3),0))</f>
        <v>#REF!</v>
      </c>
      <c r="AI1605" s="32" t="e">
        <f>VALUE(IF(#REF!=AI$6,MID($B1605,3,3),0))</f>
        <v>#REF!</v>
      </c>
      <c r="AJ1605" s="32" t="e">
        <f>VALUE(IF(#REF!=AJ$6,MID($B1605,3,3),0))</f>
        <v>#REF!</v>
      </c>
      <c r="AK1605" s="33"/>
      <c r="AL1605" s="33"/>
      <c r="AM1605" s="33"/>
      <c r="AN1605" s="33"/>
      <c r="AO1605" s="33" t="e">
        <f>#REF!&amp;"_1"</f>
        <v>#REF!</v>
      </c>
      <c r="AP1605" s="33"/>
      <c r="AQ1605" s="34"/>
      <c r="AR1605" s="86" t="str">
        <f t="shared" ref="AR1605:AR1668" ca="1" si="25">IF(B1605="","",NETWORKDAYS(A1605,TODAY()))</f>
        <v/>
      </c>
      <c r="AS1605" s="35"/>
      <c r="AT1605" s="11"/>
      <c r="AU1605" s="11"/>
      <c r="AV1605" s="11"/>
      <c r="AW1605" s="11"/>
      <c r="AX1605" s="11"/>
      <c r="AY1605" s="11"/>
      <c r="AZ1605" s="11"/>
      <c r="BA1605" s="11"/>
      <c r="BB1605" s="11"/>
      <c r="BC1605" s="11"/>
      <c r="BD1605" s="11"/>
      <c r="BE1605" s="33"/>
      <c r="BF1605" s="37"/>
      <c r="BG1605" s="37"/>
      <c r="BH1605" s="37"/>
      <c r="BI1605" s="37"/>
      <c r="BJ1605" s="37"/>
      <c r="BL1605" s="37"/>
      <c r="BM1605" s="37"/>
      <c r="BN1605" s="37"/>
      <c r="BO1605" s="37"/>
      <c r="BP1605" s="37"/>
      <c r="BR1605" s="37"/>
      <c r="BS1605" s="37"/>
      <c r="BT1605" s="37"/>
      <c r="BU1605" s="37"/>
      <c r="BV1605" s="37"/>
      <c r="BX1605" s="37"/>
      <c r="BY1605" s="37"/>
      <c r="BZ1605" s="37"/>
      <c r="CA1605" s="37"/>
      <c r="CB1605" s="37"/>
      <c r="CD1605" s="37"/>
      <c r="CE1605" s="37"/>
      <c r="CF1605" s="37"/>
      <c r="CG1605" s="37"/>
      <c r="CH1605" s="37"/>
      <c r="CJ1605" s="37"/>
      <c r="CK1605" s="37"/>
      <c r="CL1605" s="37"/>
      <c r="CM1605" s="37"/>
      <c r="CN1605" s="37"/>
      <c r="CP1605" s="37"/>
      <c r="CQ1605" s="37"/>
      <c r="CR1605" s="37"/>
      <c r="CS1605" s="37"/>
      <c r="CT1605" s="37"/>
      <c r="CV1605" s="37"/>
      <c r="CW1605" s="37"/>
      <c r="CX1605" s="37"/>
      <c r="CY1605" s="37"/>
      <c r="CZ1605" s="37"/>
      <c r="DB1605" s="37"/>
      <c r="DC1605" s="37"/>
      <c r="DD1605" s="37"/>
      <c r="DE1605" s="37"/>
      <c r="DF1605" s="37"/>
      <c r="DH1605" s="37"/>
      <c r="DI1605" s="37"/>
      <c r="DJ1605" s="37"/>
      <c r="DK1605" s="37"/>
      <c r="DL1605" s="37"/>
      <c r="DN1605" s="37"/>
      <c r="DO1605" s="37"/>
      <c r="DP1605" s="37"/>
      <c r="DQ1605" s="37"/>
      <c r="DR1605" s="37"/>
    </row>
    <row r="1606" spans="1:122">
      <c r="A1606" s="102"/>
      <c r="B1606" s="27"/>
      <c r="C1606" s="27"/>
      <c r="D1606" s="27"/>
      <c r="E1606" s="38"/>
      <c r="F1606" s="38"/>
      <c r="G1606" s="38"/>
      <c r="H1606" s="38"/>
      <c r="I1606" s="28"/>
      <c r="J1606" s="29"/>
      <c r="K1606" s="29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31"/>
      <c r="AG1606" s="32" t="e">
        <f>VALUE(IF(#REF!=AG$6,MID($B1606,3,3),0))</f>
        <v>#REF!</v>
      </c>
      <c r="AH1606" s="32" t="e">
        <f>VALUE(IF(#REF!=AH$6,MID($B1606,3,3),0))</f>
        <v>#REF!</v>
      </c>
      <c r="AI1606" s="32" t="e">
        <f>VALUE(IF(#REF!=AI$6,MID($B1606,3,3),0))</f>
        <v>#REF!</v>
      </c>
      <c r="AJ1606" s="32" t="e">
        <f>VALUE(IF(#REF!=AJ$6,MID($B1606,3,3),0))</f>
        <v>#REF!</v>
      </c>
      <c r="AK1606" s="33"/>
      <c r="AL1606" s="33"/>
      <c r="AM1606" s="33"/>
      <c r="AN1606" s="33"/>
      <c r="AO1606" s="33" t="e">
        <f>#REF!&amp;"_1"</f>
        <v>#REF!</v>
      </c>
      <c r="AP1606" s="33"/>
      <c r="AQ1606" s="34"/>
      <c r="AR1606" s="86" t="str">
        <f t="shared" ca="1" si="25"/>
        <v/>
      </c>
      <c r="AS1606" s="35"/>
      <c r="AT1606" s="11"/>
      <c r="AU1606" s="11"/>
      <c r="AV1606" s="11"/>
      <c r="AW1606" s="11"/>
      <c r="AX1606" s="11"/>
      <c r="AY1606" s="11"/>
      <c r="AZ1606" s="11"/>
      <c r="BA1606" s="11"/>
      <c r="BB1606" s="11"/>
      <c r="BC1606" s="11"/>
      <c r="BD1606" s="11"/>
      <c r="BE1606" s="33"/>
      <c r="BF1606" s="37"/>
      <c r="BG1606" s="37"/>
      <c r="BH1606" s="37"/>
      <c r="BI1606" s="37"/>
      <c r="BJ1606" s="37"/>
      <c r="BL1606" s="37"/>
      <c r="BM1606" s="37"/>
      <c r="BN1606" s="37"/>
      <c r="BO1606" s="37"/>
      <c r="BP1606" s="37"/>
      <c r="BR1606" s="37"/>
      <c r="BS1606" s="37"/>
      <c r="BT1606" s="37"/>
      <c r="BU1606" s="37"/>
      <c r="BV1606" s="37"/>
      <c r="BX1606" s="37"/>
      <c r="BY1606" s="37"/>
      <c r="BZ1606" s="37"/>
      <c r="CA1606" s="37"/>
      <c r="CB1606" s="37"/>
      <c r="CD1606" s="37"/>
      <c r="CE1606" s="37"/>
      <c r="CF1606" s="37"/>
      <c r="CG1606" s="37"/>
      <c r="CH1606" s="37"/>
      <c r="CJ1606" s="37"/>
      <c r="CK1606" s="37"/>
      <c r="CL1606" s="37"/>
      <c r="CM1606" s="37"/>
      <c r="CN1606" s="37"/>
      <c r="CP1606" s="37"/>
      <c r="CQ1606" s="37"/>
      <c r="CR1606" s="37"/>
      <c r="CS1606" s="37"/>
      <c r="CT1606" s="37"/>
      <c r="CV1606" s="37"/>
      <c r="CW1606" s="37"/>
      <c r="CX1606" s="37"/>
      <c r="CY1606" s="37"/>
      <c r="CZ1606" s="37"/>
      <c r="DB1606" s="37"/>
      <c r="DC1606" s="37"/>
      <c r="DD1606" s="37"/>
      <c r="DE1606" s="37"/>
      <c r="DF1606" s="37"/>
      <c r="DH1606" s="37"/>
      <c r="DI1606" s="37"/>
      <c r="DJ1606" s="37"/>
      <c r="DK1606" s="37"/>
      <c r="DL1606" s="37"/>
      <c r="DN1606" s="37"/>
      <c r="DO1606" s="37"/>
      <c r="DP1606" s="37"/>
      <c r="DQ1606" s="37"/>
      <c r="DR1606" s="37"/>
    </row>
    <row r="1607" spans="1:122">
      <c r="A1607" s="102"/>
      <c r="B1607" s="27"/>
      <c r="C1607" s="27"/>
      <c r="D1607" s="27"/>
      <c r="E1607" s="38"/>
      <c r="F1607" s="38"/>
      <c r="G1607" s="38"/>
      <c r="H1607" s="38"/>
      <c r="I1607" s="28"/>
      <c r="J1607" s="29"/>
      <c r="K1607" s="29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31"/>
      <c r="AG1607" s="32" t="e">
        <f>VALUE(IF(#REF!=AG$6,MID($B1607,3,3),0))</f>
        <v>#REF!</v>
      </c>
      <c r="AH1607" s="32" t="e">
        <f>VALUE(IF(#REF!=AH$6,MID($B1607,3,3),0))</f>
        <v>#REF!</v>
      </c>
      <c r="AI1607" s="32" t="e">
        <f>VALUE(IF(#REF!=AI$6,MID($B1607,3,3),0))</f>
        <v>#REF!</v>
      </c>
      <c r="AJ1607" s="32" t="e">
        <f>VALUE(IF(#REF!=AJ$6,MID($B1607,3,3),0))</f>
        <v>#REF!</v>
      </c>
      <c r="AK1607" s="33"/>
      <c r="AL1607" s="33"/>
      <c r="AM1607" s="33"/>
      <c r="AN1607" s="33"/>
      <c r="AO1607" s="33" t="e">
        <f>#REF!&amp;"_1"</f>
        <v>#REF!</v>
      </c>
      <c r="AP1607" s="33"/>
      <c r="AQ1607" s="34"/>
      <c r="AR1607" s="86" t="str">
        <f t="shared" ca="1" si="25"/>
        <v/>
      </c>
      <c r="AS1607" s="35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1"/>
      <c r="BE1607" s="33"/>
      <c r="BF1607" s="37"/>
      <c r="BG1607" s="37"/>
      <c r="BH1607" s="37"/>
      <c r="BI1607" s="37"/>
      <c r="BJ1607" s="37"/>
      <c r="BL1607" s="37"/>
      <c r="BM1607" s="37"/>
      <c r="BN1607" s="37"/>
      <c r="BO1607" s="37"/>
      <c r="BP1607" s="37"/>
      <c r="BR1607" s="37"/>
      <c r="BS1607" s="37"/>
      <c r="BT1607" s="37"/>
      <c r="BU1607" s="37"/>
      <c r="BV1607" s="37"/>
      <c r="BX1607" s="37"/>
      <c r="BY1607" s="37"/>
      <c r="BZ1607" s="37"/>
      <c r="CA1607" s="37"/>
      <c r="CB1607" s="37"/>
      <c r="CD1607" s="37"/>
      <c r="CE1607" s="37"/>
      <c r="CF1607" s="37"/>
      <c r="CG1607" s="37"/>
      <c r="CH1607" s="37"/>
      <c r="CJ1607" s="37"/>
      <c r="CK1607" s="37"/>
      <c r="CL1607" s="37"/>
      <c r="CM1607" s="37"/>
      <c r="CN1607" s="37"/>
      <c r="CP1607" s="37"/>
      <c r="CQ1607" s="37"/>
      <c r="CR1607" s="37"/>
      <c r="CS1607" s="37"/>
      <c r="CT1607" s="37"/>
      <c r="CV1607" s="37"/>
      <c r="CW1607" s="37"/>
      <c r="CX1607" s="37"/>
      <c r="CY1607" s="37"/>
      <c r="CZ1607" s="37"/>
      <c r="DB1607" s="37"/>
      <c r="DC1607" s="37"/>
      <c r="DD1607" s="37"/>
      <c r="DE1607" s="37"/>
      <c r="DF1607" s="37"/>
      <c r="DH1607" s="37"/>
      <c r="DI1607" s="37"/>
      <c r="DJ1607" s="37"/>
      <c r="DK1607" s="37"/>
      <c r="DL1607" s="37"/>
      <c r="DN1607" s="37"/>
      <c r="DO1607" s="37"/>
      <c r="DP1607" s="37"/>
      <c r="DQ1607" s="37"/>
      <c r="DR1607" s="37"/>
    </row>
    <row r="1608" spans="1:122">
      <c r="A1608" s="102"/>
      <c r="B1608" s="27"/>
      <c r="C1608" s="27"/>
      <c r="D1608" s="27"/>
      <c r="E1608" s="38"/>
      <c r="F1608" s="38"/>
      <c r="G1608" s="38"/>
      <c r="H1608" s="38"/>
      <c r="I1608" s="28"/>
      <c r="J1608" s="29"/>
      <c r="K1608" s="29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31"/>
      <c r="AG1608" s="32" t="e">
        <f>VALUE(IF(#REF!=AG$6,MID($B1608,3,3),0))</f>
        <v>#REF!</v>
      </c>
      <c r="AH1608" s="32" t="e">
        <f>VALUE(IF(#REF!=AH$6,MID($B1608,3,3),0))</f>
        <v>#REF!</v>
      </c>
      <c r="AI1608" s="32" t="e">
        <f>VALUE(IF(#REF!=AI$6,MID($B1608,3,3),0))</f>
        <v>#REF!</v>
      </c>
      <c r="AJ1608" s="32" t="e">
        <f>VALUE(IF(#REF!=AJ$6,MID($B1608,3,3),0))</f>
        <v>#REF!</v>
      </c>
      <c r="AK1608" s="33"/>
      <c r="AL1608" s="33"/>
      <c r="AM1608" s="33"/>
      <c r="AN1608" s="33"/>
      <c r="AO1608" s="33" t="e">
        <f>#REF!&amp;"_1"</f>
        <v>#REF!</v>
      </c>
      <c r="AP1608" s="33"/>
      <c r="AQ1608" s="34"/>
      <c r="AR1608" s="86" t="str">
        <f t="shared" ca="1" si="25"/>
        <v/>
      </c>
      <c r="AS1608" s="35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1"/>
      <c r="BE1608" s="33"/>
      <c r="BF1608" s="37"/>
      <c r="BG1608" s="37"/>
      <c r="BH1608" s="37"/>
      <c r="BI1608" s="37"/>
      <c r="BJ1608" s="37"/>
      <c r="BL1608" s="37"/>
      <c r="BM1608" s="37"/>
      <c r="BN1608" s="37"/>
      <c r="BO1608" s="37"/>
      <c r="BP1608" s="37"/>
      <c r="BR1608" s="37"/>
      <c r="BS1608" s="37"/>
      <c r="BT1608" s="37"/>
      <c r="BU1608" s="37"/>
      <c r="BV1608" s="37"/>
      <c r="BX1608" s="37"/>
      <c r="BY1608" s="37"/>
      <c r="BZ1608" s="37"/>
      <c r="CA1608" s="37"/>
      <c r="CB1608" s="37"/>
      <c r="CD1608" s="37"/>
      <c r="CE1608" s="37"/>
      <c r="CF1608" s="37"/>
      <c r="CG1608" s="37"/>
      <c r="CH1608" s="37"/>
      <c r="CJ1608" s="37"/>
      <c r="CK1608" s="37"/>
      <c r="CL1608" s="37"/>
      <c r="CM1608" s="37"/>
      <c r="CN1608" s="37"/>
      <c r="CP1608" s="37"/>
      <c r="CQ1608" s="37"/>
      <c r="CR1608" s="37"/>
      <c r="CS1608" s="37"/>
      <c r="CT1608" s="37"/>
      <c r="CV1608" s="37"/>
      <c r="CW1608" s="37"/>
      <c r="CX1608" s="37"/>
      <c r="CY1608" s="37"/>
      <c r="CZ1608" s="37"/>
      <c r="DB1608" s="37"/>
      <c r="DC1608" s="37"/>
      <c r="DD1608" s="37"/>
      <c r="DE1608" s="37"/>
      <c r="DF1608" s="37"/>
      <c r="DH1608" s="37"/>
      <c r="DI1608" s="37"/>
      <c r="DJ1608" s="37"/>
      <c r="DK1608" s="37"/>
      <c r="DL1608" s="37"/>
      <c r="DN1608" s="37"/>
      <c r="DO1608" s="37"/>
      <c r="DP1608" s="37"/>
      <c r="DQ1608" s="37"/>
      <c r="DR1608" s="37"/>
    </row>
    <row r="1609" spans="1:122">
      <c r="A1609" s="102"/>
      <c r="B1609" s="27"/>
      <c r="C1609" s="27"/>
      <c r="D1609" s="27"/>
      <c r="E1609" s="38"/>
      <c r="F1609" s="38"/>
      <c r="G1609" s="38"/>
      <c r="H1609" s="38"/>
      <c r="I1609" s="28"/>
      <c r="J1609" s="29"/>
      <c r="K1609" s="29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31"/>
      <c r="AG1609" s="32" t="e">
        <f>VALUE(IF(#REF!=AG$6,MID($B1609,3,3),0))</f>
        <v>#REF!</v>
      </c>
      <c r="AH1609" s="32" t="e">
        <f>VALUE(IF(#REF!=AH$6,MID($B1609,3,3),0))</f>
        <v>#REF!</v>
      </c>
      <c r="AI1609" s="32" t="e">
        <f>VALUE(IF(#REF!=AI$6,MID($B1609,3,3),0))</f>
        <v>#REF!</v>
      </c>
      <c r="AJ1609" s="32" t="e">
        <f>VALUE(IF(#REF!=AJ$6,MID($B1609,3,3),0))</f>
        <v>#REF!</v>
      </c>
      <c r="AK1609" s="33"/>
      <c r="AL1609" s="33"/>
      <c r="AM1609" s="33"/>
      <c r="AN1609" s="33"/>
      <c r="AO1609" s="33" t="e">
        <f>#REF!&amp;"_1"</f>
        <v>#REF!</v>
      </c>
      <c r="AP1609" s="33"/>
      <c r="AQ1609" s="34"/>
      <c r="AR1609" s="86" t="str">
        <f t="shared" ca="1" si="25"/>
        <v/>
      </c>
      <c r="AS1609" s="35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1"/>
      <c r="BE1609" s="33"/>
      <c r="BF1609" s="37"/>
      <c r="BG1609" s="37"/>
      <c r="BH1609" s="37"/>
      <c r="BI1609" s="37"/>
      <c r="BJ1609" s="37"/>
      <c r="BL1609" s="37"/>
      <c r="BM1609" s="37"/>
      <c r="BN1609" s="37"/>
      <c r="BO1609" s="37"/>
      <c r="BP1609" s="37"/>
      <c r="BR1609" s="37"/>
      <c r="BS1609" s="37"/>
      <c r="BT1609" s="37"/>
      <c r="BU1609" s="37"/>
      <c r="BV1609" s="37"/>
      <c r="BX1609" s="37"/>
      <c r="BY1609" s="37"/>
      <c r="BZ1609" s="37"/>
      <c r="CA1609" s="37"/>
      <c r="CB1609" s="37"/>
      <c r="CD1609" s="37"/>
      <c r="CE1609" s="37"/>
      <c r="CF1609" s="37"/>
      <c r="CG1609" s="37"/>
      <c r="CH1609" s="37"/>
      <c r="CJ1609" s="37"/>
      <c r="CK1609" s="37"/>
      <c r="CL1609" s="37"/>
      <c r="CM1609" s="37"/>
      <c r="CN1609" s="37"/>
      <c r="CP1609" s="37"/>
      <c r="CQ1609" s="37"/>
      <c r="CR1609" s="37"/>
      <c r="CS1609" s="37"/>
      <c r="CT1609" s="37"/>
      <c r="CV1609" s="37"/>
      <c r="CW1609" s="37"/>
      <c r="CX1609" s="37"/>
      <c r="CY1609" s="37"/>
      <c r="CZ1609" s="37"/>
      <c r="DB1609" s="37"/>
      <c r="DC1609" s="37"/>
      <c r="DD1609" s="37"/>
      <c r="DE1609" s="37"/>
      <c r="DF1609" s="37"/>
      <c r="DH1609" s="37"/>
      <c r="DI1609" s="37"/>
      <c r="DJ1609" s="37"/>
      <c r="DK1609" s="37"/>
      <c r="DL1609" s="37"/>
      <c r="DN1609" s="37"/>
      <c r="DO1609" s="37"/>
      <c r="DP1609" s="37"/>
      <c r="DQ1609" s="37"/>
      <c r="DR1609" s="37"/>
    </row>
    <row r="1610" spans="1:122">
      <c r="A1610" s="102"/>
      <c r="B1610" s="27"/>
      <c r="C1610" s="27"/>
      <c r="D1610" s="27"/>
      <c r="E1610" s="38"/>
      <c r="F1610" s="38"/>
      <c r="G1610" s="38"/>
      <c r="H1610" s="38"/>
      <c r="I1610" s="28"/>
      <c r="J1610" s="29"/>
      <c r="K1610" s="29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31"/>
      <c r="AG1610" s="32" t="e">
        <f>VALUE(IF(#REF!=AG$6,MID($B1610,3,3),0))</f>
        <v>#REF!</v>
      </c>
      <c r="AH1610" s="32" t="e">
        <f>VALUE(IF(#REF!=AH$6,MID($B1610,3,3),0))</f>
        <v>#REF!</v>
      </c>
      <c r="AI1610" s="32" t="e">
        <f>VALUE(IF(#REF!=AI$6,MID($B1610,3,3),0))</f>
        <v>#REF!</v>
      </c>
      <c r="AJ1610" s="32" t="e">
        <f>VALUE(IF(#REF!=AJ$6,MID($B1610,3,3),0))</f>
        <v>#REF!</v>
      </c>
      <c r="AK1610" s="33"/>
      <c r="AL1610" s="33"/>
      <c r="AM1610" s="33"/>
      <c r="AN1610" s="33"/>
      <c r="AO1610" s="33" t="e">
        <f>#REF!&amp;"_1"</f>
        <v>#REF!</v>
      </c>
      <c r="AP1610" s="33"/>
      <c r="AQ1610" s="34"/>
      <c r="AR1610" s="86" t="str">
        <f t="shared" ca="1" si="25"/>
        <v/>
      </c>
      <c r="AS1610" s="35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1"/>
      <c r="BE1610" s="33"/>
      <c r="BF1610" s="37"/>
      <c r="BG1610" s="37"/>
      <c r="BH1610" s="37"/>
      <c r="BI1610" s="37"/>
      <c r="BJ1610" s="37"/>
      <c r="BL1610" s="37"/>
      <c r="BM1610" s="37"/>
      <c r="BN1610" s="37"/>
      <c r="BO1610" s="37"/>
      <c r="BP1610" s="37"/>
      <c r="BR1610" s="37"/>
      <c r="BS1610" s="37"/>
      <c r="BT1610" s="37"/>
      <c r="BU1610" s="37"/>
      <c r="BV1610" s="37"/>
      <c r="BX1610" s="37"/>
      <c r="BY1610" s="37"/>
      <c r="BZ1610" s="37"/>
      <c r="CA1610" s="37"/>
      <c r="CB1610" s="37"/>
      <c r="CD1610" s="37"/>
      <c r="CE1610" s="37"/>
      <c r="CF1610" s="37"/>
      <c r="CG1610" s="37"/>
      <c r="CH1610" s="37"/>
      <c r="CJ1610" s="37"/>
      <c r="CK1610" s="37"/>
      <c r="CL1610" s="37"/>
      <c r="CM1610" s="37"/>
      <c r="CN1610" s="37"/>
      <c r="CP1610" s="37"/>
      <c r="CQ1610" s="37"/>
      <c r="CR1610" s="37"/>
      <c r="CS1610" s="37"/>
      <c r="CT1610" s="37"/>
      <c r="CV1610" s="37"/>
      <c r="CW1610" s="37"/>
      <c r="CX1610" s="37"/>
      <c r="CY1610" s="37"/>
      <c r="CZ1610" s="37"/>
      <c r="DB1610" s="37"/>
      <c r="DC1610" s="37"/>
      <c r="DD1610" s="37"/>
      <c r="DE1610" s="37"/>
      <c r="DF1610" s="37"/>
      <c r="DH1610" s="37"/>
      <c r="DI1610" s="37"/>
      <c r="DJ1610" s="37"/>
      <c r="DK1610" s="37"/>
      <c r="DL1610" s="37"/>
      <c r="DN1610" s="37"/>
      <c r="DO1610" s="37"/>
      <c r="DP1610" s="37"/>
      <c r="DQ1610" s="37"/>
      <c r="DR1610" s="37"/>
    </row>
    <row r="1611" spans="1:122">
      <c r="A1611" s="102"/>
      <c r="B1611" s="27"/>
      <c r="C1611" s="27"/>
      <c r="D1611" s="27"/>
      <c r="E1611" s="38"/>
      <c r="F1611" s="38"/>
      <c r="G1611" s="38"/>
      <c r="H1611" s="38"/>
      <c r="I1611" s="28"/>
      <c r="J1611" s="29"/>
      <c r="K1611" s="29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31"/>
      <c r="AG1611" s="32" t="e">
        <f>VALUE(IF(#REF!=AG$6,MID($B1611,3,3),0))</f>
        <v>#REF!</v>
      </c>
      <c r="AH1611" s="32" t="e">
        <f>VALUE(IF(#REF!=AH$6,MID($B1611,3,3),0))</f>
        <v>#REF!</v>
      </c>
      <c r="AI1611" s="32" t="e">
        <f>VALUE(IF(#REF!=AI$6,MID($B1611,3,3),0))</f>
        <v>#REF!</v>
      </c>
      <c r="AJ1611" s="32" t="e">
        <f>VALUE(IF(#REF!=AJ$6,MID($B1611,3,3),0))</f>
        <v>#REF!</v>
      </c>
      <c r="AK1611" s="33"/>
      <c r="AL1611" s="33"/>
      <c r="AM1611" s="33"/>
      <c r="AN1611" s="33"/>
      <c r="AO1611" s="33" t="e">
        <f>#REF!&amp;"_1"</f>
        <v>#REF!</v>
      </c>
      <c r="AP1611" s="33"/>
      <c r="AQ1611" s="34"/>
      <c r="AR1611" s="86" t="str">
        <f t="shared" ca="1" si="25"/>
        <v/>
      </c>
      <c r="AS1611" s="35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1"/>
      <c r="BE1611" s="33"/>
      <c r="BF1611" s="37"/>
      <c r="BG1611" s="37"/>
      <c r="BH1611" s="37"/>
      <c r="BI1611" s="37"/>
      <c r="BJ1611" s="37"/>
      <c r="BL1611" s="37"/>
      <c r="BM1611" s="37"/>
      <c r="BN1611" s="37"/>
      <c r="BO1611" s="37"/>
      <c r="BP1611" s="37"/>
      <c r="BR1611" s="37"/>
      <c r="BS1611" s="37"/>
      <c r="BT1611" s="37"/>
      <c r="BU1611" s="37"/>
      <c r="BV1611" s="37"/>
      <c r="BX1611" s="37"/>
      <c r="BY1611" s="37"/>
      <c r="BZ1611" s="37"/>
      <c r="CA1611" s="37"/>
      <c r="CB1611" s="37"/>
      <c r="CD1611" s="37"/>
      <c r="CE1611" s="37"/>
      <c r="CF1611" s="37"/>
      <c r="CG1611" s="37"/>
      <c r="CH1611" s="37"/>
      <c r="CJ1611" s="37"/>
      <c r="CK1611" s="37"/>
      <c r="CL1611" s="37"/>
      <c r="CM1611" s="37"/>
      <c r="CN1611" s="37"/>
      <c r="CP1611" s="37"/>
      <c r="CQ1611" s="37"/>
      <c r="CR1611" s="37"/>
      <c r="CS1611" s="37"/>
      <c r="CT1611" s="37"/>
      <c r="CV1611" s="37"/>
      <c r="CW1611" s="37"/>
      <c r="CX1611" s="37"/>
      <c r="CY1611" s="37"/>
      <c r="CZ1611" s="37"/>
      <c r="DB1611" s="37"/>
      <c r="DC1611" s="37"/>
      <c r="DD1611" s="37"/>
      <c r="DE1611" s="37"/>
      <c r="DF1611" s="37"/>
      <c r="DH1611" s="37"/>
      <c r="DI1611" s="37"/>
      <c r="DJ1611" s="37"/>
      <c r="DK1611" s="37"/>
      <c r="DL1611" s="37"/>
      <c r="DN1611" s="37"/>
      <c r="DO1611" s="37"/>
      <c r="DP1611" s="37"/>
      <c r="DQ1611" s="37"/>
      <c r="DR1611" s="37"/>
    </row>
    <row r="1612" spans="1:122">
      <c r="A1612" s="102"/>
      <c r="B1612" s="27"/>
      <c r="C1612" s="27"/>
      <c r="D1612" s="27"/>
      <c r="E1612" s="38"/>
      <c r="F1612" s="38"/>
      <c r="G1612" s="38"/>
      <c r="H1612" s="38"/>
      <c r="I1612" s="28"/>
      <c r="J1612" s="29"/>
      <c r="K1612" s="29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31"/>
      <c r="AG1612" s="32" t="e">
        <f>VALUE(IF(#REF!=AG$6,MID($B1612,3,3),0))</f>
        <v>#REF!</v>
      </c>
      <c r="AH1612" s="32" t="e">
        <f>VALUE(IF(#REF!=AH$6,MID($B1612,3,3),0))</f>
        <v>#REF!</v>
      </c>
      <c r="AI1612" s="32" t="e">
        <f>VALUE(IF(#REF!=AI$6,MID($B1612,3,3),0))</f>
        <v>#REF!</v>
      </c>
      <c r="AJ1612" s="32" t="e">
        <f>VALUE(IF(#REF!=AJ$6,MID($B1612,3,3),0))</f>
        <v>#REF!</v>
      </c>
      <c r="AK1612" s="33"/>
      <c r="AL1612" s="33"/>
      <c r="AM1612" s="33"/>
      <c r="AN1612" s="33"/>
      <c r="AO1612" s="33" t="e">
        <f>#REF!&amp;"_1"</f>
        <v>#REF!</v>
      </c>
      <c r="AP1612" s="33"/>
      <c r="AQ1612" s="34"/>
      <c r="AR1612" s="86" t="str">
        <f t="shared" ca="1" si="25"/>
        <v/>
      </c>
      <c r="AS1612" s="35"/>
      <c r="AT1612" s="11"/>
      <c r="AU1612" s="11"/>
      <c r="AV1612" s="11"/>
      <c r="AW1612" s="11"/>
      <c r="AX1612" s="11"/>
      <c r="AY1612" s="11"/>
      <c r="AZ1612" s="11"/>
      <c r="BA1612" s="11"/>
      <c r="BB1612" s="11"/>
      <c r="BC1612" s="11"/>
      <c r="BD1612" s="11"/>
      <c r="BE1612" s="33"/>
      <c r="BF1612" s="37"/>
      <c r="BG1612" s="37"/>
      <c r="BH1612" s="37"/>
      <c r="BI1612" s="37"/>
      <c r="BJ1612" s="37"/>
      <c r="BL1612" s="37"/>
      <c r="BM1612" s="37"/>
      <c r="BN1612" s="37"/>
      <c r="BO1612" s="37"/>
      <c r="BP1612" s="37"/>
      <c r="BR1612" s="37"/>
      <c r="BS1612" s="37"/>
      <c r="BT1612" s="37"/>
      <c r="BU1612" s="37"/>
      <c r="BV1612" s="37"/>
      <c r="BX1612" s="37"/>
      <c r="BY1612" s="37"/>
      <c r="BZ1612" s="37"/>
      <c r="CA1612" s="37"/>
      <c r="CB1612" s="37"/>
      <c r="CD1612" s="37"/>
      <c r="CE1612" s="37"/>
      <c r="CF1612" s="37"/>
      <c r="CG1612" s="37"/>
      <c r="CH1612" s="37"/>
      <c r="CJ1612" s="37"/>
      <c r="CK1612" s="37"/>
      <c r="CL1612" s="37"/>
      <c r="CM1612" s="37"/>
      <c r="CN1612" s="37"/>
      <c r="CP1612" s="37"/>
      <c r="CQ1612" s="37"/>
      <c r="CR1612" s="37"/>
      <c r="CS1612" s="37"/>
      <c r="CT1612" s="37"/>
      <c r="CV1612" s="37"/>
      <c r="CW1612" s="37"/>
      <c r="CX1612" s="37"/>
      <c r="CY1612" s="37"/>
      <c r="CZ1612" s="37"/>
      <c r="DB1612" s="37"/>
      <c r="DC1612" s="37"/>
      <c r="DD1612" s="37"/>
      <c r="DE1612" s="37"/>
      <c r="DF1612" s="37"/>
      <c r="DH1612" s="37"/>
      <c r="DI1612" s="37"/>
      <c r="DJ1612" s="37"/>
      <c r="DK1612" s="37"/>
      <c r="DL1612" s="37"/>
      <c r="DN1612" s="37"/>
      <c r="DO1612" s="37"/>
      <c r="DP1612" s="37"/>
      <c r="DQ1612" s="37"/>
      <c r="DR1612" s="37"/>
    </row>
    <row r="1613" spans="1:122">
      <c r="A1613" s="102"/>
      <c r="B1613" s="27"/>
      <c r="C1613" s="27"/>
      <c r="D1613" s="27"/>
      <c r="E1613" s="38"/>
      <c r="F1613" s="38"/>
      <c r="G1613" s="38"/>
      <c r="H1613" s="38"/>
      <c r="I1613" s="28"/>
      <c r="J1613" s="29"/>
      <c r="K1613" s="29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31"/>
      <c r="AG1613" s="32" t="e">
        <f>VALUE(IF(#REF!=AG$6,MID($B1613,3,3),0))</f>
        <v>#REF!</v>
      </c>
      <c r="AH1613" s="32" t="e">
        <f>VALUE(IF(#REF!=AH$6,MID($B1613,3,3),0))</f>
        <v>#REF!</v>
      </c>
      <c r="AI1613" s="32" t="e">
        <f>VALUE(IF(#REF!=AI$6,MID($B1613,3,3),0))</f>
        <v>#REF!</v>
      </c>
      <c r="AJ1613" s="32" t="e">
        <f>VALUE(IF(#REF!=AJ$6,MID($B1613,3,3),0))</f>
        <v>#REF!</v>
      </c>
      <c r="AK1613" s="33"/>
      <c r="AL1613" s="33"/>
      <c r="AM1613" s="33"/>
      <c r="AN1613" s="33"/>
      <c r="AO1613" s="33" t="e">
        <f>#REF!&amp;"_1"</f>
        <v>#REF!</v>
      </c>
      <c r="AP1613" s="33"/>
      <c r="AQ1613" s="34"/>
      <c r="AR1613" s="86" t="str">
        <f t="shared" ca="1" si="25"/>
        <v/>
      </c>
      <c r="AS1613" s="35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1"/>
      <c r="BE1613" s="33"/>
      <c r="BF1613" s="37"/>
      <c r="BG1613" s="37"/>
      <c r="BH1613" s="37"/>
      <c r="BI1613" s="37"/>
      <c r="BJ1613" s="37"/>
      <c r="BL1613" s="37"/>
      <c r="BM1613" s="37"/>
      <c r="BN1613" s="37"/>
      <c r="BO1613" s="37"/>
      <c r="BP1613" s="37"/>
      <c r="BR1613" s="37"/>
      <c r="BS1613" s="37"/>
      <c r="BT1613" s="37"/>
      <c r="BU1613" s="37"/>
      <c r="BV1613" s="37"/>
      <c r="BX1613" s="37"/>
      <c r="BY1613" s="37"/>
      <c r="BZ1613" s="37"/>
      <c r="CA1613" s="37"/>
      <c r="CB1613" s="37"/>
      <c r="CD1613" s="37"/>
      <c r="CE1613" s="37"/>
      <c r="CF1613" s="37"/>
      <c r="CG1613" s="37"/>
      <c r="CH1613" s="37"/>
      <c r="CJ1613" s="37"/>
      <c r="CK1613" s="37"/>
      <c r="CL1613" s="37"/>
      <c r="CM1613" s="37"/>
      <c r="CN1613" s="37"/>
      <c r="CP1613" s="37"/>
      <c r="CQ1613" s="37"/>
      <c r="CR1613" s="37"/>
      <c r="CS1613" s="37"/>
      <c r="CT1613" s="37"/>
      <c r="CV1613" s="37"/>
      <c r="CW1613" s="37"/>
      <c r="CX1613" s="37"/>
      <c r="CY1613" s="37"/>
      <c r="CZ1613" s="37"/>
      <c r="DB1613" s="37"/>
      <c r="DC1613" s="37"/>
      <c r="DD1613" s="37"/>
      <c r="DE1613" s="37"/>
      <c r="DF1613" s="37"/>
      <c r="DH1613" s="37"/>
      <c r="DI1613" s="37"/>
      <c r="DJ1613" s="37"/>
      <c r="DK1613" s="37"/>
      <c r="DL1613" s="37"/>
      <c r="DN1613" s="37"/>
      <c r="DO1613" s="37"/>
      <c r="DP1613" s="37"/>
      <c r="DQ1613" s="37"/>
      <c r="DR1613" s="37"/>
    </row>
    <row r="1614" spans="1:122">
      <c r="A1614" s="102"/>
      <c r="B1614" s="27"/>
      <c r="C1614" s="27"/>
      <c r="D1614" s="27"/>
      <c r="E1614" s="38"/>
      <c r="F1614" s="38"/>
      <c r="G1614" s="38"/>
      <c r="H1614" s="38"/>
      <c r="I1614" s="28"/>
      <c r="J1614" s="29"/>
      <c r="K1614" s="29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31"/>
      <c r="AG1614" s="32" t="e">
        <f>VALUE(IF(#REF!=AG$6,MID($B1614,3,3),0))</f>
        <v>#REF!</v>
      </c>
      <c r="AH1614" s="32" t="e">
        <f>VALUE(IF(#REF!=AH$6,MID($B1614,3,3),0))</f>
        <v>#REF!</v>
      </c>
      <c r="AI1614" s="32" t="e">
        <f>VALUE(IF(#REF!=AI$6,MID($B1614,3,3),0))</f>
        <v>#REF!</v>
      </c>
      <c r="AJ1614" s="32" t="e">
        <f>VALUE(IF(#REF!=AJ$6,MID($B1614,3,3),0))</f>
        <v>#REF!</v>
      </c>
      <c r="AK1614" s="33"/>
      <c r="AL1614" s="33"/>
      <c r="AM1614" s="33"/>
      <c r="AN1614" s="33"/>
      <c r="AO1614" s="33" t="e">
        <f>#REF!&amp;"_1"</f>
        <v>#REF!</v>
      </c>
      <c r="AP1614" s="33"/>
      <c r="AQ1614" s="34"/>
      <c r="AR1614" s="86" t="str">
        <f t="shared" ca="1" si="25"/>
        <v/>
      </c>
      <c r="AS1614" s="35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1"/>
      <c r="BE1614" s="33"/>
      <c r="BF1614" s="37"/>
      <c r="BG1614" s="37"/>
      <c r="BH1614" s="37"/>
      <c r="BI1614" s="37"/>
      <c r="BJ1614" s="37"/>
      <c r="BL1614" s="37"/>
      <c r="BM1614" s="37"/>
      <c r="BN1614" s="37"/>
      <c r="BO1614" s="37"/>
      <c r="BP1614" s="37"/>
      <c r="BR1614" s="37"/>
      <c r="BS1614" s="37"/>
      <c r="BT1614" s="37"/>
      <c r="BU1614" s="37"/>
      <c r="BV1614" s="37"/>
      <c r="BX1614" s="37"/>
      <c r="BY1614" s="37"/>
      <c r="BZ1614" s="37"/>
      <c r="CA1614" s="37"/>
      <c r="CB1614" s="37"/>
      <c r="CD1614" s="37"/>
      <c r="CE1614" s="37"/>
      <c r="CF1614" s="37"/>
      <c r="CG1614" s="37"/>
      <c r="CH1614" s="37"/>
      <c r="CJ1614" s="37"/>
      <c r="CK1614" s="37"/>
      <c r="CL1614" s="37"/>
      <c r="CM1614" s="37"/>
      <c r="CN1614" s="37"/>
      <c r="CP1614" s="37"/>
      <c r="CQ1614" s="37"/>
      <c r="CR1614" s="37"/>
      <c r="CS1614" s="37"/>
      <c r="CT1614" s="37"/>
      <c r="CV1614" s="37"/>
      <c r="CW1614" s="37"/>
      <c r="CX1614" s="37"/>
      <c r="CY1614" s="37"/>
      <c r="CZ1614" s="37"/>
      <c r="DB1614" s="37"/>
      <c r="DC1614" s="37"/>
      <c r="DD1614" s="37"/>
      <c r="DE1614" s="37"/>
      <c r="DF1614" s="37"/>
      <c r="DH1614" s="37"/>
      <c r="DI1614" s="37"/>
      <c r="DJ1614" s="37"/>
      <c r="DK1614" s="37"/>
      <c r="DL1614" s="37"/>
      <c r="DN1614" s="37"/>
      <c r="DO1614" s="37"/>
      <c r="DP1614" s="37"/>
      <c r="DQ1614" s="37"/>
      <c r="DR1614" s="37"/>
    </row>
    <row r="1615" spans="1:122">
      <c r="A1615" s="102"/>
      <c r="B1615" s="27"/>
      <c r="C1615" s="27"/>
      <c r="D1615" s="27"/>
      <c r="E1615" s="38"/>
      <c r="F1615" s="38"/>
      <c r="G1615" s="38"/>
      <c r="H1615" s="38"/>
      <c r="I1615" s="28"/>
      <c r="J1615" s="29"/>
      <c r="K1615" s="29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31"/>
      <c r="AG1615" s="32" t="e">
        <f>VALUE(IF(#REF!=AG$6,MID($B1615,3,3),0))</f>
        <v>#REF!</v>
      </c>
      <c r="AH1615" s="32" t="e">
        <f>VALUE(IF(#REF!=AH$6,MID($B1615,3,3),0))</f>
        <v>#REF!</v>
      </c>
      <c r="AI1615" s="32" t="e">
        <f>VALUE(IF(#REF!=AI$6,MID($B1615,3,3),0))</f>
        <v>#REF!</v>
      </c>
      <c r="AJ1615" s="32" t="e">
        <f>VALUE(IF(#REF!=AJ$6,MID($B1615,3,3),0))</f>
        <v>#REF!</v>
      </c>
      <c r="AK1615" s="33"/>
      <c r="AL1615" s="33"/>
      <c r="AM1615" s="33"/>
      <c r="AN1615" s="33"/>
      <c r="AO1615" s="33" t="e">
        <f>#REF!&amp;"_1"</f>
        <v>#REF!</v>
      </c>
      <c r="AP1615" s="33"/>
      <c r="AQ1615" s="34"/>
      <c r="AR1615" s="86" t="str">
        <f t="shared" ca="1" si="25"/>
        <v/>
      </c>
      <c r="AS1615" s="35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1"/>
      <c r="BE1615" s="33"/>
      <c r="BF1615" s="37"/>
      <c r="BG1615" s="37"/>
      <c r="BH1615" s="37"/>
      <c r="BI1615" s="37"/>
      <c r="BJ1615" s="37"/>
      <c r="BL1615" s="37"/>
      <c r="BM1615" s="37"/>
      <c r="BN1615" s="37"/>
      <c r="BO1615" s="37"/>
      <c r="BP1615" s="37"/>
      <c r="BR1615" s="37"/>
      <c r="BS1615" s="37"/>
      <c r="BT1615" s="37"/>
      <c r="BU1615" s="37"/>
      <c r="BV1615" s="37"/>
      <c r="BX1615" s="37"/>
      <c r="BY1615" s="37"/>
      <c r="BZ1615" s="37"/>
      <c r="CA1615" s="37"/>
      <c r="CB1615" s="37"/>
      <c r="CD1615" s="37"/>
      <c r="CE1615" s="37"/>
      <c r="CF1615" s="37"/>
      <c r="CG1615" s="37"/>
      <c r="CH1615" s="37"/>
      <c r="CJ1615" s="37"/>
      <c r="CK1615" s="37"/>
      <c r="CL1615" s="37"/>
      <c r="CM1615" s="37"/>
      <c r="CN1615" s="37"/>
      <c r="CP1615" s="37"/>
      <c r="CQ1615" s="37"/>
      <c r="CR1615" s="37"/>
      <c r="CS1615" s="37"/>
      <c r="CT1615" s="37"/>
      <c r="CV1615" s="37"/>
      <c r="CW1615" s="37"/>
      <c r="CX1615" s="37"/>
      <c r="CY1615" s="37"/>
      <c r="CZ1615" s="37"/>
      <c r="DB1615" s="37"/>
      <c r="DC1615" s="37"/>
      <c r="DD1615" s="37"/>
      <c r="DE1615" s="37"/>
      <c r="DF1615" s="37"/>
      <c r="DH1615" s="37"/>
      <c r="DI1615" s="37"/>
      <c r="DJ1615" s="37"/>
      <c r="DK1615" s="37"/>
      <c r="DL1615" s="37"/>
      <c r="DN1615" s="37"/>
      <c r="DO1615" s="37"/>
      <c r="DP1615" s="37"/>
      <c r="DQ1615" s="37"/>
      <c r="DR1615" s="37"/>
    </row>
    <row r="1616" spans="1:122">
      <c r="A1616" s="102"/>
      <c r="B1616" s="27"/>
      <c r="C1616" s="27"/>
      <c r="D1616" s="27"/>
      <c r="E1616" s="38"/>
      <c r="F1616" s="38"/>
      <c r="G1616" s="38"/>
      <c r="H1616" s="38"/>
      <c r="I1616" s="28"/>
      <c r="J1616" s="29"/>
      <c r="K1616" s="29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31"/>
      <c r="AG1616" s="32" t="e">
        <f>VALUE(IF(#REF!=AG$6,MID($B1616,3,3),0))</f>
        <v>#REF!</v>
      </c>
      <c r="AH1616" s="32" t="e">
        <f>VALUE(IF(#REF!=AH$6,MID($B1616,3,3),0))</f>
        <v>#REF!</v>
      </c>
      <c r="AI1616" s="32" t="e">
        <f>VALUE(IF(#REF!=AI$6,MID($B1616,3,3),0))</f>
        <v>#REF!</v>
      </c>
      <c r="AJ1616" s="32" t="e">
        <f>VALUE(IF(#REF!=AJ$6,MID($B1616,3,3),0))</f>
        <v>#REF!</v>
      </c>
      <c r="AK1616" s="33"/>
      <c r="AL1616" s="33"/>
      <c r="AM1616" s="33"/>
      <c r="AN1616" s="33"/>
      <c r="AO1616" s="33" t="e">
        <f>#REF!&amp;"_1"</f>
        <v>#REF!</v>
      </c>
      <c r="AP1616" s="33"/>
      <c r="AQ1616" s="34"/>
      <c r="AR1616" s="86" t="str">
        <f t="shared" ca="1" si="25"/>
        <v/>
      </c>
      <c r="AS1616" s="35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1"/>
      <c r="BE1616" s="33"/>
      <c r="BF1616" s="37"/>
      <c r="BG1616" s="37"/>
      <c r="BH1616" s="37"/>
      <c r="BI1616" s="37"/>
      <c r="BJ1616" s="37"/>
      <c r="BL1616" s="37"/>
      <c r="BM1616" s="37"/>
      <c r="BN1616" s="37"/>
      <c r="BO1616" s="37"/>
      <c r="BP1616" s="37"/>
      <c r="BR1616" s="37"/>
      <c r="BS1616" s="37"/>
      <c r="BT1616" s="37"/>
      <c r="BU1616" s="37"/>
      <c r="BV1616" s="37"/>
      <c r="BX1616" s="37"/>
      <c r="BY1616" s="37"/>
      <c r="BZ1616" s="37"/>
      <c r="CA1616" s="37"/>
      <c r="CB1616" s="37"/>
      <c r="CD1616" s="37"/>
      <c r="CE1616" s="37"/>
      <c r="CF1616" s="37"/>
      <c r="CG1616" s="37"/>
      <c r="CH1616" s="37"/>
      <c r="CJ1616" s="37"/>
      <c r="CK1616" s="37"/>
      <c r="CL1616" s="37"/>
      <c r="CM1616" s="37"/>
      <c r="CN1616" s="37"/>
      <c r="CP1616" s="37"/>
      <c r="CQ1616" s="37"/>
      <c r="CR1616" s="37"/>
      <c r="CS1616" s="37"/>
      <c r="CT1616" s="37"/>
      <c r="CV1616" s="37"/>
      <c r="CW1616" s="37"/>
      <c r="CX1616" s="37"/>
      <c r="CY1616" s="37"/>
      <c r="CZ1616" s="37"/>
      <c r="DB1616" s="37"/>
      <c r="DC1616" s="37"/>
      <c r="DD1616" s="37"/>
      <c r="DE1616" s="37"/>
      <c r="DF1616" s="37"/>
      <c r="DH1616" s="37"/>
      <c r="DI1616" s="37"/>
      <c r="DJ1616" s="37"/>
      <c r="DK1616" s="37"/>
      <c r="DL1616" s="37"/>
      <c r="DN1616" s="37"/>
      <c r="DO1616" s="37"/>
      <c r="DP1616" s="37"/>
      <c r="DQ1616" s="37"/>
      <c r="DR1616" s="37"/>
    </row>
    <row r="1617" spans="1:122">
      <c r="A1617" s="102"/>
      <c r="B1617" s="27"/>
      <c r="C1617" s="27"/>
      <c r="D1617" s="27"/>
      <c r="E1617" s="38"/>
      <c r="F1617" s="38"/>
      <c r="G1617" s="38"/>
      <c r="H1617" s="38"/>
      <c r="I1617" s="28"/>
      <c r="J1617" s="29"/>
      <c r="K1617" s="29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31"/>
      <c r="AG1617" s="32" t="e">
        <f>VALUE(IF(#REF!=AG$6,MID($B1617,3,3),0))</f>
        <v>#REF!</v>
      </c>
      <c r="AH1617" s="32" t="e">
        <f>VALUE(IF(#REF!=AH$6,MID($B1617,3,3),0))</f>
        <v>#REF!</v>
      </c>
      <c r="AI1617" s="32" t="e">
        <f>VALUE(IF(#REF!=AI$6,MID($B1617,3,3),0))</f>
        <v>#REF!</v>
      </c>
      <c r="AJ1617" s="32" t="e">
        <f>VALUE(IF(#REF!=AJ$6,MID($B1617,3,3),0))</f>
        <v>#REF!</v>
      </c>
      <c r="AK1617" s="33"/>
      <c r="AL1617" s="33"/>
      <c r="AM1617" s="33"/>
      <c r="AN1617" s="33"/>
      <c r="AO1617" s="33" t="e">
        <f>#REF!&amp;"_1"</f>
        <v>#REF!</v>
      </c>
      <c r="AP1617" s="33"/>
      <c r="AQ1617" s="34"/>
      <c r="AR1617" s="86" t="str">
        <f t="shared" ca="1" si="25"/>
        <v/>
      </c>
      <c r="AS1617" s="35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1"/>
      <c r="BE1617" s="33"/>
      <c r="BF1617" s="37"/>
      <c r="BG1617" s="37"/>
      <c r="BH1617" s="37"/>
      <c r="BI1617" s="37"/>
      <c r="BJ1617" s="37"/>
      <c r="BL1617" s="37"/>
      <c r="BM1617" s="37"/>
      <c r="BN1617" s="37"/>
      <c r="BO1617" s="37"/>
      <c r="BP1617" s="37"/>
      <c r="BR1617" s="37"/>
      <c r="BS1617" s="37"/>
      <c r="BT1617" s="37"/>
      <c r="BU1617" s="37"/>
      <c r="BV1617" s="37"/>
      <c r="BX1617" s="37"/>
      <c r="BY1617" s="37"/>
      <c r="BZ1617" s="37"/>
      <c r="CA1617" s="37"/>
      <c r="CB1617" s="37"/>
      <c r="CD1617" s="37"/>
      <c r="CE1617" s="37"/>
      <c r="CF1617" s="37"/>
      <c r="CG1617" s="37"/>
      <c r="CH1617" s="37"/>
      <c r="CJ1617" s="37"/>
      <c r="CK1617" s="37"/>
      <c r="CL1617" s="37"/>
      <c r="CM1617" s="37"/>
      <c r="CN1617" s="37"/>
      <c r="CP1617" s="37"/>
      <c r="CQ1617" s="37"/>
      <c r="CR1617" s="37"/>
      <c r="CS1617" s="37"/>
      <c r="CT1617" s="37"/>
      <c r="CV1617" s="37"/>
      <c r="CW1617" s="37"/>
      <c r="CX1617" s="37"/>
      <c r="CY1617" s="37"/>
      <c r="CZ1617" s="37"/>
      <c r="DB1617" s="37"/>
      <c r="DC1617" s="37"/>
      <c r="DD1617" s="37"/>
      <c r="DE1617" s="37"/>
      <c r="DF1617" s="37"/>
      <c r="DH1617" s="37"/>
      <c r="DI1617" s="37"/>
      <c r="DJ1617" s="37"/>
      <c r="DK1617" s="37"/>
      <c r="DL1617" s="37"/>
      <c r="DN1617" s="37"/>
      <c r="DO1617" s="37"/>
      <c r="DP1617" s="37"/>
      <c r="DQ1617" s="37"/>
      <c r="DR1617" s="37"/>
    </row>
    <row r="1618" spans="1:122">
      <c r="A1618" s="102"/>
      <c r="B1618" s="27"/>
      <c r="C1618" s="27"/>
      <c r="D1618" s="27"/>
      <c r="E1618" s="38"/>
      <c r="F1618" s="38"/>
      <c r="G1618" s="38"/>
      <c r="H1618" s="38"/>
      <c r="I1618" s="28"/>
      <c r="J1618" s="29"/>
      <c r="K1618" s="29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31"/>
      <c r="AG1618" s="32" t="e">
        <f>VALUE(IF(#REF!=AG$6,MID($B1618,3,3),0))</f>
        <v>#REF!</v>
      </c>
      <c r="AH1618" s="32" t="e">
        <f>VALUE(IF(#REF!=AH$6,MID($B1618,3,3),0))</f>
        <v>#REF!</v>
      </c>
      <c r="AI1618" s="32" t="e">
        <f>VALUE(IF(#REF!=AI$6,MID($B1618,3,3),0))</f>
        <v>#REF!</v>
      </c>
      <c r="AJ1618" s="32" t="e">
        <f>VALUE(IF(#REF!=AJ$6,MID($B1618,3,3),0))</f>
        <v>#REF!</v>
      </c>
      <c r="AK1618" s="33"/>
      <c r="AL1618" s="33"/>
      <c r="AM1618" s="33"/>
      <c r="AN1618" s="33"/>
      <c r="AO1618" s="33" t="e">
        <f>#REF!&amp;"_1"</f>
        <v>#REF!</v>
      </c>
      <c r="AP1618" s="33"/>
      <c r="AQ1618" s="34"/>
      <c r="AR1618" s="86" t="str">
        <f t="shared" ca="1" si="25"/>
        <v/>
      </c>
      <c r="AS1618" s="35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1"/>
      <c r="BE1618" s="33"/>
      <c r="BF1618" s="37"/>
      <c r="BG1618" s="37"/>
      <c r="BH1618" s="37"/>
      <c r="BI1618" s="37"/>
      <c r="BJ1618" s="37"/>
      <c r="BL1618" s="37"/>
      <c r="BM1618" s="37"/>
      <c r="BN1618" s="37"/>
      <c r="BO1618" s="37"/>
      <c r="BP1618" s="37"/>
      <c r="BR1618" s="37"/>
      <c r="BS1618" s="37"/>
      <c r="BT1618" s="37"/>
      <c r="BU1618" s="37"/>
      <c r="BV1618" s="37"/>
      <c r="BX1618" s="37"/>
      <c r="BY1618" s="37"/>
      <c r="BZ1618" s="37"/>
      <c r="CA1618" s="37"/>
      <c r="CB1618" s="37"/>
      <c r="CD1618" s="37"/>
      <c r="CE1618" s="37"/>
      <c r="CF1618" s="37"/>
      <c r="CG1618" s="37"/>
      <c r="CH1618" s="37"/>
      <c r="CJ1618" s="37"/>
      <c r="CK1618" s="37"/>
      <c r="CL1618" s="37"/>
      <c r="CM1618" s="37"/>
      <c r="CN1618" s="37"/>
      <c r="CP1618" s="37"/>
      <c r="CQ1618" s="37"/>
      <c r="CR1618" s="37"/>
      <c r="CS1618" s="37"/>
      <c r="CT1618" s="37"/>
      <c r="CV1618" s="37"/>
      <c r="CW1618" s="37"/>
      <c r="CX1618" s="37"/>
      <c r="CY1618" s="37"/>
      <c r="CZ1618" s="37"/>
      <c r="DB1618" s="37"/>
      <c r="DC1618" s="37"/>
      <c r="DD1618" s="37"/>
      <c r="DE1618" s="37"/>
      <c r="DF1618" s="37"/>
      <c r="DH1618" s="37"/>
      <c r="DI1618" s="37"/>
      <c r="DJ1618" s="37"/>
      <c r="DK1618" s="37"/>
      <c r="DL1618" s="37"/>
      <c r="DN1618" s="37"/>
      <c r="DO1618" s="37"/>
      <c r="DP1618" s="37"/>
      <c r="DQ1618" s="37"/>
      <c r="DR1618" s="37"/>
    </row>
    <row r="1619" spans="1:122">
      <c r="A1619" s="102"/>
      <c r="B1619" s="27"/>
      <c r="C1619" s="27"/>
      <c r="D1619" s="27"/>
      <c r="E1619" s="38"/>
      <c r="F1619" s="38"/>
      <c r="G1619" s="38"/>
      <c r="H1619" s="38"/>
      <c r="I1619" s="28"/>
      <c r="J1619" s="29"/>
      <c r="K1619" s="29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31"/>
      <c r="AG1619" s="32" t="e">
        <f>VALUE(IF(#REF!=AG$6,MID($B1619,3,3),0))</f>
        <v>#REF!</v>
      </c>
      <c r="AH1619" s="32" t="e">
        <f>VALUE(IF(#REF!=AH$6,MID($B1619,3,3),0))</f>
        <v>#REF!</v>
      </c>
      <c r="AI1619" s="32" t="e">
        <f>VALUE(IF(#REF!=AI$6,MID($B1619,3,3),0))</f>
        <v>#REF!</v>
      </c>
      <c r="AJ1619" s="32" t="e">
        <f>VALUE(IF(#REF!=AJ$6,MID($B1619,3,3),0))</f>
        <v>#REF!</v>
      </c>
      <c r="AK1619" s="33"/>
      <c r="AL1619" s="33"/>
      <c r="AM1619" s="33"/>
      <c r="AN1619" s="33"/>
      <c r="AO1619" s="33" t="e">
        <f>#REF!&amp;"_1"</f>
        <v>#REF!</v>
      </c>
      <c r="AP1619" s="33"/>
      <c r="AQ1619" s="34"/>
      <c r="AR1619" s="86" t="str">
        <f t="shared" ca="1" si="25"/>
        <v/>
      </c>
      <c r="AS1619" s="35"/>
      <c r="AT1619" s="11"/>
      <c r="AU1619" s="11"/>
      <c r="AV1619" s="11"/>
      <c r="AW1619" s="11"/>
      <c r="AX1619" s="11"/>
      <c r="AY1619" s="11"/>
      <c r="AZ1619" s="11"/>
      <c r="BA1619" s="11"/>
      <c r="BB1619" s="11"/>
      <c r="BC1619" s="11"/>
      <c r="BD1619" s="11"/>
      <c r="BE1619" s="33"/>
      <c r="BF1619" s="37"/>
      <c r="BG1619" s="37"/>
      <c r="BH1619" s="37"/>
      <c r="BI1619" s="37"/>
      <c r="BJ1619" s="37"/>
      <c r="BL1619" s="37"/>
      <c r="BM1619" s="37"/>
      <c r="BN1619" s="37"/>
      <c r="BO1619" s="37"/>
      <c r="BP1619" s="37"/>
      <c r="BR1619" s="37"/>
      <c r="BS1619" s="37"/>
      <c r="BT1619" s="37"/>
      <c r="BU1619" s="37"/>
      <c r="BV1619" s="37"/>
      <c r="BX1619" s="37"/>
      <c r="BY1619" s="37"/>
      <c r="BZ1619" s="37"/>
      <c r="CA1619" s="37"/>
      <c r="CB1619" s="37"/>
      <c r="CD1619" s="37"/>
      <c r="CE1619" s="37"/>
      <c r="CF1619" s="37"/>
      <c r="CG1619" s="37"/>
      <c r="CH1619" s="37"/>
      <c r="CJ1619" s="37"/>
      <c r="CK1619" s="37"/>
      <c r="CL1619" s="37"/>
      <c r="CM1619" s="37"/>
      <c r="CN1619" s="37"/>
      <c r="CP1619" s="37"/>
      <c r="CQ1619" s="37"/>
      <c r="CR1619" s="37"/>
      <c r="CS1619" s="37"/>
      <c r="CT1619" s="37"/>
      <c r="CV1619" s="37"/>
      <c r="CW1619" s="37"/>
      <c r="CX1619" s="37"/>
      <c r="CY1619" s="37"/>
      <c r="CZ1619" s="37"/>
      <c r="DB1619" s="37"/>
      <c r="DC1619" s="37"/>
      <c r="DD1619" s="37"/>
      <c r="DE1619" s="37"/>
      <c r="DF1619" s="37"/>
      <c r="DH1619" s="37"/>
      <c r="DI1619" s="37"/>
      <c r="DJ1619" s="37"/>
      <c r="DK1619" s="37"/>
      <c r="DL1619" s="37"/>
      <c r="DN1619" s="37"/>
      <c r="DO1619" s="37"/>
      <c r="DP1619" s="37"/>
      <c r="DQ1619" s="37"/>
      <c r="DR1619" s="37"/>
    </row>
    <row r="1620" spans="1:122">
      <c r="A1620" s="102"/>
      <c r="B1620" s="27"/>
      <c r="C1620" s="27"/>
      <c r="D1620" s="27"/>
      <c r="E1620" s="38"/>
      <c r="F1620" s="38"/>
      <c r="G1620" s="38"/>
      <c r="H1620" s="38"/>
      <c r="I1620" s="28"/>
      <c r="J1620" s="29"/>
      <c r="K1620" s="29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31"/>
      <c r="AG1620" s="32" t="e">
        <f>VALUE(IF(#REF!=AG$6,MID($B1620,3,3),0))</f>
        <v>#REF!</v>
      </c>
      <c r="AH1620" s="32" t="e">
        <f>VALUE(IF(#REF!=AH$6,MID($B1620,3,3),0))</f>
        <v>#REF!</v>
      </c>
      <c r="AI1620" s="32" t="e">
        <f>VALUE(IF(#REF!=AI$6,MID($B1620,3,3),0))</f>
        <v>#REF!</v>
      </c>
      <c r="AJ1620" s="32" t="e">
        <f>VALUE(IF(#REF!=AJ$6,MID($B1620,3,3),0))</f>
        <v>#REF!</v>
      </c>
      <c r="AK1620" s="33"/>
      <c r="AL1620" s="33"/>
      <c r="AM1620" s="33"/>
      <c r="AN1620" s="33"/>
      <c r="AO1620" s="33" t="e">
        <f>#REF!&amp;"_1"</f>
        <v>#REF!</v>
      </c>
      <c r="AP1620" s="33"/>
      <c r="AQ1620" s="34"/>
      <c r="AR1620" s="86" t="str">
        <f t="shared" ca="1" si="25"/>
        <v/>
      </c>
      <c r="AS1620" s="35"/>
      <c r="AT1620" s="11"/>
      <c r="AU1620" s="11"/>
      <c r="AV1620" s="11"/>
      <c r="AW1620" s="11"/>
      <c r="AX1620" s="11"/>
      <c r="AY1620" s="11"/>
      <c r="AZ1620" s="11"/>
      <c r="BA1620" s="11"/>
      <c r="BB1620" s="11"/>
      <c r="BC1620" s="11"/>
      <c r="BD1620" s="11"/>
      <c r="BE1620" s="33"/>
      <c r="BF1620" s="37"/>
      <c r="BG1620" s="37"/>
      <c r="BH1620" s="37"/>
      <c r="BI1620" s="37"/>
      <c r="BJ1620" s="37"/>
      <c r="BL1620" s="37"/>
      <c r="BM1620" s="37"/>
      <c r="BN1620" s="37"/>
      <c r="BO1620" s="37"/>
      <c r="BP1620" s="37"/>
      <c r="BR1620" s="37"/>
      <c r="BS1620" s="37"/>
      <c r="BT1620" s="37"/>
      <c r="BU1620" s="37"/>
      <c r="BV1620" s="37"/>
      <c r="BX1620" s="37"/>
      <c r="BY1620" s="37"/>
      <c r="BZ1620" s="37"/>
      <c r="CA1620" s="37"/>
      <c r="CB1620" s="37"/>
      <c r="CD1620" s="37"/>
      <c r="CE1620" s="37"/>
      <c r="CF1620" s="37"/>
      <c r="CG1620" s="37"/>
      <c r="CH1620" s="37"/>
      <c r="CJ1620" s="37"/>
      <c r="CK1620" s="37"/>
      <c r="CL1620" s="37"/>
      <c r="CM1620" s="37"/>
      <c r="CN1620" s="37"/>
      <c r="CP1620" s="37"/>
      <c r="CQ1620" s="37"/>
      <c r="CR1620" s="37"/>
      <c r="CS1620" s="37"/>
      <c r="CT1620" s="37"/>
      <c r="CV1620" s="37"/>
      <c r="CW1620" s="37"/>
      <c r="CX1620" s="37"/>
      <c r="CY1620" s="37"/>
      <c r="CZ1620" s="37"/>
      <c r="DB1620" s="37"/>
      <c r="DC1620" s="37"/>
      <c r="DD1620" s="37"/>
      <c r="DE1620" s="37"/>
      <c r="DF1620" s="37"/>
      <c r="DH1620" s="37"/>
      <c r="DI1620" s="37"/>
      <c r="DJ1620" s="37"/>
      <c r="DK1620" s="37"/>
      <c r="DL1620" s="37"/>
      <c r="DN1620" s="37"/>
      <c r="DO1620" s="37"/>
      <c r="DP1620" s="37"/>
      <c r="DQ1620" s="37"/>
      <c r="DR1620" s="37"/>
    </row>
    <row r="1621" spans="1:122">
      <c r="A1621" s="102"/>
      <c r="B1621" s="27"/>
      <c r="C1621" s="27"/>
      <c r="D1621" s="27"/>
      <c r="E1621" s="38"/>
      <c r="F1621" s="38"/>
      <c r="G1621" s="38"/>
      <c r="H1621" s="38"/>
      <c r="I1621" s="28"/>
      <c r="J1621" s="29"/>
      <c r="K1621" s="29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31"/>
      <c r="AG1621" s="32" t="e">
        <f>VALUE(IF(#REF!=AG$6,MID($B1621,3,3),0))</f>
        <v>#REF!</v>
      </c>
      <c r="AH1621" s="32" t="e">
        <f>VALUE(IF(#REF!=AH$6,MID($B1621,3,3),0))</f>
        <v>#REF!</v>
      </c>
      <c r="AI1621" s="32" t="e">
        <f>VALUE(IF(#REF!=AI$6,MID($B1621,3,3),0))</f>
        <v>#REF!</v>
      </c>
      <c r="AJ1621" s="32" t="e">
        <f>VALUE(IF(#REF!=AJ$6,MID($B1621,3,3),0))</f>
        <v>#REF!</v>
      </c>
      <c r="AK1621" s="33"/>
      <c r="AL1621" s="33"/>
      <c r="AM1621" s="33"/>
      <c r="AN1621" s="33"/>
      <c r="AO1621" s="33" t="e">
        <f>#REF!&amp;"_1"</f>
        <v>#REF!</v>
      </c>
      <c r="AP1621" s="33"/>
      <c r="AQ1621" s="34"/>
      <c r="AR1621" s="86" t="str">
        <f t="shared" ca="1" si="25"/>
        <v/>
      </c>
      <c r="AS1621" s="35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1"/>
      <c r="BE1621" s="33"/>
      <c r="BF1621" s="37"/>
      <c r="BG1621" s="37"/>
      <c r="BH1621" s="37"/>
      <c r="BI1621" s="37"/>
      <c r="BJ1621" s="37"/>
      <c r="BL1621" s="37"/>
      <c r="BM1621" s="37"/>
      <c r="BN1621" s="37"/>
      <c r="BO1621" s="37"/>
      <c r="BP1621" s="37"/>
      <c r="BR1621" s="37"/>
      <c r="BS1621" s="37"/>
      <c r="BT1621" s="37"/>
      <c r="BU1621" s="37"/>
      <c r="BV1621" s="37"/>
      <c r="BX1621" s="37"/>
      <c r="BY1621" s="37"/>
      <c r="BZ1621" s="37"/>
      <c r="CA1621" s="37"/>
      <c r="CB1621" s="37"/>
      <c r="CD1621" s="37"/>
      <c r="CE1621" s="37"/>
      <c r="CF1621" s="37"/>
      <c r="CG1621" s="37"/>
      <c r="CH1621" s="37"/>
      <c r="CJ1621" s="37"/>
      <c r="CK1621" s="37"/>
      <c r="CL1621" s="37"/>
      <c r="CM1621" s="37"/>
      <c r="CN1621" s="37"/>
      <c r="CP1621" s="37"/>
      <c r="CQ1621" s="37"/>
      <c r="CR1621" s="37"/>
      <c r="CS1621" s="37"/>
      <c r="CT1621" s="37"/>
      <c r="CV1621" s="37"/>
      <c r="CW1621" s="37"/>
      <c r="CX1621" s="37"/>
      <c r="CY1621" s="37"/>
      <c r="CZ1621" s="37"/>
      <c r="DB1621" s="37"/>
      <c r="DC1621" s="37"/>
      <c r="DD1621" s="37"/>
      <c r="DE1621" s="37"/>
      <c r="DF1621" s="37"/>
      <c r="DH1621" s="37"/>
      <c r="DI1621" s="37"/>
      <c r="DJ1621" s="37"/>
      <c r="DK1621" s="37"/>
      <c r="DL1621" s="37"/>
      <c r="DN1621" s="37"/>
      <c r="DO1621" s="37"/>
      <c r="DP1621" s="37"/>
      <c r="DQ1621" s="37"/>
      <c r="DR1621" s="37"/>
    </row>
    <row r="1622" spans="1:122">
      <c r="A1622" s="102"/>
      <c r="B1622" s="27"/>
      <c r="C1622" s="27"/>
      <c r="D1622" s="27"/>
      <c r="E1622" s="38"/>
      <c r="F1622" s="38"/>
      <c r="G1622" s="38"/>
      <c r="H1622" s="38"/>
      <c r="I1622" s="28"/>
      <c r="J1622" s="29"/>
      <c r="K1622" s="29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31"/>
      <c r="AG1622" s="32" t="e">
        <f>VALUE(IF(#REF!=AG$6,MID($B1622,3,3),0))</f>
        <v>#REF!</v>
      </c>
      <c r="AH1622" s="32" t="e">
        <f>VALUE(IF(#REF!=AH$6,MID($B1622,3,3),0))</f>
        <v>#REF!</v>
      </c>
      <c r="AI1622" s="32" t="e">
        <f>VALUE(IF(#REF!=AI$6,MID($B1622,3,3),0))</f>
        <v>#REF!</v>
      </c>
      <c r="AJ1622" s="32" t="e">
        <f>VALUE(IF(#REF!=AJ$6,MID($B1622,3,3),0))</f>
        <v>#REF!</v>
      </c>
      <c r="AK1622" s="33"/>
      <c r="AL1622" s="33"/>
      <c r="AM1622" s="33"/>
      <c r="AN1622" s="33"/>
      <c r="AO1622" s="33" t="e">
        <f>#REF!&amp;"_1"</f>
        <v>#REF!</v>
      </c>
      <c r="AP1622" s="33"/>
      <c r="AQ1622" s="34"/>
      <c r="AR1622" s="86" t="str">
        <f t="shared" ca="1" si="25"/>
        <v/>
      </c>
      <c r="AS1622" s="35"/>
      <c r="AT1622" s="11"/>
      <c r="AU1622" s="11"/>
      <c r="AV1622" s="11"/>
      <c r="AW1622" s="11"/>
      <c r="AX1622" s="11"/>
      <c r="AY1622" s="11"/>
      <c r="AZ1622" s="11"/>
      <c r="BA1622" s="11"/>
      <c r="BB1622" s="11"/>
      <c r="BC1622" s="11"/>
      <c r="BD1622" s="11"/>
      <c r="BE1622" s="33"/>
      <c r="BF1622" s="37"/>
      <c r="BG1622" s="37"/>
      <c r="BH1622" s="37"/>
      <c r="BI1622" s="37"/>
      <c r="BJ1622" s="37"/>
      <c r="BL1622" s="37"/>
      <c r="BM1622" s="37"/>
      <c r="BN1622" s="37"/>
      <c r="BO1622" s="37"/>
      <c r="BP1622" s="37"/>
      <c r="BR1622" s="37"/>
      <c r="BS1622" s="37"/>
      <c r="BT1622" s="37"/>
      <c r="BU1622" s="37"/>
      <c r="BV1622" s="37"/>
      <c r="BX1622" s="37"/>
      <c r="BY1622" s="37"/>
      <c r="BZ1622" s="37"/>
      <c r="CA1622" s="37"/>
      <c r="CB1622" s="37"/>
      <c r="CD1622" s="37"/>
      <c r="CE1622" s="37"/>
      <c r="CF1622" s="37"/>
      <c r="CG1622" s="37"/>
      <c r="CH1622" s="37"/>
      <c r="CJ1622" s="37"/>
      <c r="CK1622" s="37"/>
      <c r="CL1622" s="37"/>
      <c r="CM1622" s="37"/>
      <c r="CN1622" s="37"/>
      <c r="CP1622" s="37"/>
      <c r="CQ1622" s="37"/>
      <c r="CR1622" s="37"/>
      <c r="CS1622" s="37"/>
      <c r="CT1622" s="37"/>
      <c r="CV1622" s="37"/>
      <c r="CW1622" s="37"/>
      <c r="CX1622" s="37"/>
      <c r="CY1622" s="37"/>
      <c r="CZ1622" s="37"/>
      <c r="DB1622" s="37"/>
      <c r="DC1622" s="37"/>
      <c r="DD1622" s="37"/>
      <c r="DE1622" s="37"/>
      <c r="DF1622" s="37"/>
      <c r="DH1622" s="37"/>
      <c r="DI1622" s="37"/>
      <c r="DJ1622" s="37"/>
      <c r="DK1622" s="37"/>
      <c r="DL1622" s="37"/>
      <c r="DN1622" s="37"/>
      <c r="DO1622" s="37"/>
      <c r="DP1622" s="37"/>
      <c r="DQ1622" s="37"/>
      <c r="DR1622" s="37"/>
    </row>
    <row r="1623" spans="1:122">
      <c r="A1623" s="102"/>
      <c r="B1623" s="27"/>
      <c r="C1623" s="27"/>
      <c r="D1623" s="27"/>
      <c r="E1623" s="38"/>
      <c r="F1623" s="38"/>
      <c r="G1623" s="38"/>
      <c r="H1623" s="38"/>
      <c r="I1623" s="28"/>
      <c r="J1623" s="29"/>
      <c r="K1623" s="29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31"/>
      <c r="AG1623" s="32" t="e">
        <f>VALUE(IF(#REF!=AG$6,MID($B1623,3,3),0))</f>
        <v>#REF!</v>
      </c>
      <c r="AH1623" s="32" t="e">
        <f>VALUE(IF(#REF!=AH$6,MID($B1623,3,3),0))</f>
        <v>#REF!</v>
      </c>
      <c r="AI1623" s="32" t="e">
        <f>VALUE(IF(#REF!=AI$6,MID($B1623,3,3),0))</f>
        <v>#REF!</v>
      </c>
      <c r="AJ1623" s="32" t="e">
        <f>VALUE(IF(#REF!=AJ$6,MID($B1623,3,3),0))</f>
        <v>#REF!</v>
      </c>
      <c r="AK1623" s="33"/>
      <c r="AL1623" s="33"/>
      <c r="AM1623" s="33"/>
      <c r="AN1623" s="33"/>
      <c r="AO1623" s="33" t="e">
        <f>#REF!&amp;"_1"</f>
        <v>#REF!</v>
      </c>
      <c r="AP1623" s="33"/>
      <c r="AQ1623" s="34"/>
      <c r="AR1623" s="86" t="str">
        <f t="shared" ca="1" si="25"/>
        <v/>
      </c>
      <c r="AS1623" s="35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1"/>
      <c r="BE1623" s="33"/>
      <c r="BF1623" s="37"/>
      <c r="BG1623" s="37"/>
      <c r="BH1623" s="37"/>
      <c r="BI1623" s="37"/>
      <c r="BJ1623" s="37"/>
      <c r="BL1623" s="37"/>
      <c r="BM1623" s="37"/>
      <c r="BN1623" s="37"/>
      <c r="BO1623" s="37"/>
      <c r="BP1623" s="37"/>
      <c r="BR1623" s="37"/>
      <c r="BS1623" s="37"/>
      <c r="BT1623" s="37"/>
      <c r="BU1623" s="37"/>
      <c r="BV1623" s="37"/>
      <c r="BX1623" s="37"/>
      <c r="BY1623" s="37"/>
      <c r="BZ1623" s="37"/>
      <c r="CA1623" s="37"/>
      <c r="CB1623" s="37"/>
      <c r="CD1623" s="37"/>
      <c r="CE1623" s="37"/>
      <c r="CF1623" s="37"/>
      <c r="CG1623" s="37"/>
      <c r="CH1623" s="37"/>
      <c r="CJ1623" s="37"/>
      <c r="CK1623" s="37"/>
      <c r="CL1623" s="37"/>
      <c r="CM1623" s="37"/>
      <c r="CN1623" s="37"/>
      <c r="CP1623" s="37"/>
      <c r="CQ1623" s="37"/>
      <c r="CR1623" s="37"/>
      <c r="CS1623" s="37"/>
      <c r="CT1623" s="37"/>
      <c r="CV1623" s="37"/>
      <c r="CW1623" s="37"/>
      <c r="CX1623" s="37"/>
      <c r="CY1623" s="37"/>
      <c r="CZ1623" s="37"/>
      <c r="DB1623" s="37"/>
      <c r="DC1623" s="37"/>
      <c r="DD1623" s="37"/>
      <c r="DE1623" s="37"/>
      <c r="DF1623" s="37"/>
      <c r="DH1623" s="37"/>
      <c r="DI1623" s="37"/>
      <c r="DJ1623" s="37"/>
      <c r="DK1623" s="37"/>
      <c r="DL1623" s="37"/>
      <c r="DN1623" s="37"/>
      <c r="DO1623" s="37"/>
      <c r="DP1623" s="37"/>
      <c r="DQ1623" s="37"/>
      <c r="DR1623" s="37"/>
    </row>
    <row r="1624" spans="1:122">
      <c r="A1624" s="102"/>
      <c r="B1624" s="27"/>
      <c r="C1624" s="27"/>
      <c r="D1624" s="27"/>
      <c r="E1624" s="38"/>
      <c r="F1624" s="38"/>
      <c r="G1624" s="38"/>
      <c r="H1624" s="38"/>
      <c r="I1624" s="28"/>
      <c r="J1624" s="29"/>
      <c r="K1624" s="29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31"/>
      <c r="AG1624" s="32" t="e">
        <f>VALUE(IF(#REF!=AG$6,MID($B1624,3,3),0))</f>
        <v>#REF!</v>
      </c>
      <c r="AH1624" s="32" t="e">
        <f>VALUE(IF(#REF!=AH$6,MID($B1624,3,3),0))</f>
        <v>#REF!</v>
      </c>
      <c r="AI1624" s="32" t="e">
        <f>VALUE(IF(#REF!=AI$6,MID($B1624,3,3),0))</f>
        <v>#REF!</v>
      </c>
      <c r="AJ1624" s="32" t="e">
        <f>VALUE(IF(#REF!=AJ$6,MID($B1624,3,3),0))</f>
        <v>#REF!</v>
      </c>
      <c r="AK1624" s="33"/>
      <c r="AL1624" s="33"/>
      <c r="AM1624" s="33"/>
      <c r="AN1624" s="33"/>
      <c r="AO1624" s="33" t="e">
        <f>#REF!&amp;"_1"</f>
        <v>#REF!</v>
      </c>
      <c r="AP1624" s="33"/>
      <c r="AQ1624" s="34"/>
      <c r="AR1624" s="86" t="str">
        <f t="shared" ca="1" si="25"/>
        <v/>
      </c>
      <c r="AS1624" s="35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1"/>
      <c r="BE1624" s="33"/>
      <c r="BF1624" s="37"/>
      <c r="BG1624" s="37"/>
      <c r="BH1624" s="37"/>
      <c r="BI1624" s="37"/>
      <c r="BJ1624" s="37"/>
      <c r="BL1624" s="37"/>
      <c r="BM1624" s="37"/>
      <c r="BN1624" s="37"/>
      <c r="BO1624" s="37"/>
      <c r="BP1624" s="37"/>
      <c r="BR1624" s="37"/>
      <c r="BS1624" s="37"/>
      <c r="BT1624" s="37"/>
      <c r="BU1624" s="37"/>
      <c r="BV1624" s="37"/>
      <c r="BX1624" s="37"/>
      <c r="BY1624" s="37"/>
      <c r="BZ1624" s="37"/>
      <c r="CA1624" s="37"/>
      <c r="CB1624" s="37"/>
      <c r="CD1624" s="37"/>
      <c r="CE1624" s="37"/>
      <c r="CF1624" s="37"/>
      <c r="CG1624" s="37"/>
      <c r="CH1624" s="37"/>
      <c r="CJ1624" s="37"/>
      <c r="CK1624" s="37"/>
      <c r="CL1624" s="37"/>
      <c r="CM1624" s="37"/>
      <c r="CN1624" s="37"/>
      <c r="CP1624" s="37"/>
      <c r="CQ1624" s="37"/>
      <c r="CR1624" s="37"/>
      <c r="CS1624" s="37"/>
      <c r="CT1624" s="37"/>
      <c r="CV1624" s="37"/>
      <c r="CW1624" s="37"/>
      <c r="CX1624" s="37"/>
      <c r="CY1624" s="37"/>
      <c r="CZ1624" s="37"/>
      <c r="DB1624" s="37"/>
      <c r="DC1624" s="37"/>
      <c r="DD1624" s="37"/>
      <c r="DE1624" s="37"/>
      <c r="DF1624" s="37"/>
      <c r="DH1624" s="37"/>
      <c r="DI1624" s="37"/>
      <c r="DJ1624" s="37"/>
      <c r="DK1624" s="37"/>
      <c r="DL1624" s="37"/>
      <c r="DN1624" s="37"/>
      <c r="DO1624" s="37"/>
      <c r="DP1624" s="37"/>
      <c r="DQ1624" s="37"/>
      <c r="DR1624" s="37"/>
    </row>
    <row r="1625" spans="1:122">
      <c r="A1625" s="102"/>
      <c r="B1625" s="27"/>
      <c r="C1625" s="27"/>
      <c r="D1625" s="27"/>
      <c r="E1625" s="38"/>
      <c r="F1625" s="38"/>
      <c r="G1625" s="38"/>
      <c r="H1625" s="38"/>
      <c r="I1625" s="28"/>
      <c r="J1625" s="29"/>
      <c r="K1625" s="29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31"/>
      <c r="AG1625" s="32" t="e">
        <f>VALUE(IF(#REF!=AG$6,MID($B1625,3,3),0))</f>
        <v>#REF!</v>
      </c>
      <c r="AH1625" s="32" t="e">
        <f>VALUE(IF(#REF!=AH$6,MID($B1625,3,3),0))</f>
        <v>#REF!</v>
      </c>
      <c r="AI1625" s="32" t="e">
        <f>VALUE(IF(#REF!=AI$6,MID($B1625,3,3),0))</f>
        <v>#REF!</v>
      </c>
      <c r="AJ1625" s="32" t="e">
        <f>VALUE(IF(#REF!=AJ$6,MID($B1625,3,3),0))</f>
        <v>#REF!</v>
      </c>
      <c r="AK1625" s="33"/>
      <c r="AL1625" s="33"/>
      <c r="AM1625" s="33"/>
      <c r="AN1625" s="33"/>
      <c r="AO1625" s="33" t="e">
        <f>#REF!&amp;"_1"</f>
        <v>#REF!</v>
      </c>
      <c r="AP1625" s="33"/>
      <c r="AQ1625" s="34"/>
      <c r="AR1625" s="86" t="str">
        <f t="shared" ca="1" si="25"/>
        <v/>
      </c>
      <c r="AS1625" s="35"/>
      <c r="AT1625" s="11"/>
      <c r="AU1625" s="11"/>
      <c r="AV1625" s="11"/>
      <c r="AW1625" s="11"/>
      <c r="AX1625" s="11"/>
      <c r="AY1625" s="11"/>
      <c r="AZ1625" s="11"/>
      <c r="BA1625" s="11"/>
      <c r="BB1625" s="11"/>
      <c r="BC1625" s="11"/>
      <c r="BD1625" s="11"/>
      <c r="BE1625" s="33"/>
      <c r="BF1625" s="37"/>
      <c r="BG1625" s="37"/>
      <c r="BH1625" s="37"/>
      <c r="BI1625" s="37"/>
      <c r="BJ1625" s="37"/>
      <c r="BL1625" s="37"/>
      <c r="BM1625" s="37"/>
      <c r="BN1625" s="37"/>
      <c r="BO1625" s="37"/>
      <c r="BP1625" s="37"/>
      <c r="BR1625" s="37"/>
      <c r="BS1625" s="37"/>
      <c r="BT1625" s="37"/>
      <c r="BU1625" s="37"/>
      <c r="BV1625" s="37"/>
      <c r="BX1625" s="37"/>
      <c r="BY1625" s="37"/>
      <c r="BZ1625" s="37"/>
      <c r="CA1625" s="37"/>
      <c r="CB1625" s="37"/>
      <c r="CD1625" s="37"/>
      <c r="CE1625" s="37"/>
      <c r="CF1625" s="37"/>
      <c r="CG1625" s="37"/>
      <c r="CH1625" s="37"/>
      <c r="CJ1625" s="37"/>
      <c r="CK1625" s="37"/>
      <c r="CL1625" s="37"/>
      <c r="CM1625" s="37"/>
      <c r="CN1625" s="37"/>
      <c r="CP1625" s="37"/>
      <c r="CQ1625" s="37"/>
      <c r="CR1625" s="37"/>
      <c r="CS1625" s="37"/>
      <c r="CT1625" s="37"/>
      <c r="CV1625" s="37"/>
      <c r="CW1625" s="37"/>
      <c r="CX1625" s="37"/>
      <c r="CY1625" s="37"/>
      <c r="CZ1625" s="37"/>
      <c r="DB1625" s="37"/>
      <c r="DC1625" s="37"/>
      <c r="DD1625" s="37"/>
      <c r="DE1625" s="37"/>
      <c r="DF1625" s="37"/>
      <c r="DH1625" s="37"/>
      <c r="DI1625" s="37"/>
      <c r="DJ1625" s="37"/>
      <c r="DK1625" s="37"/>
      <c r="DL1625" s="37"/>
      <c r="DN1625" s="37"/>
      <c r="DO1625" s="37"/>
      <c r="DP1625" s="37"/>
      <c r="DQ1625" s="37"/>
      <c r="DR1625" s="37"/>
    </row>
    <row r="1626" spans="1:122">
      <c r="A1626" s="102"/>
      <c r="B1626" s="27"/>
      <c r="C1626" s="27"/>
      <c r="D1626" s="27"/>
      <c r="E1626" s="38"/>
      <c r="F1626" s="38"/>
      <c r="G1626" s="38"/>
      <c r="H1626" s="38"/>
      <c r="I1626" s="28"/>
      <c r="J1626" s="29"/>
      <c r="K1626" s="29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31"/>
      <c r="AG1626" s="32" t="e">
        <f>VALUE(IF(#REF!=AG$6,MID($B1626,3,3),0))</f>
        <v>#REF!</v>
      </c>
      <c r="AH1626" s="32" t="e">
        <f>VALUE(IF(#REF!=AH$6,MID($B1626,3,3),0))</f>
        <v>#REF!</v>
      </c>
      <c r="AI1626" s="32" t="e">
        <f>VALUE(IF(#REF!=AI$6,MID($B1626,3,3),0))</f>
        <v>#REF!</v>
      </c>
      <c r="AJ1626" s="32" t="e">
        <f>VALUE(IF(#REF!=AJ$6,MID($B1626,3,3),0))</f>
        <v>#REF!</v>
      </c>
      <c r="AK1626" s="33"/>
      <c r="AL1626" s="33"/>
      <c r="AM1626" s="33"/>
      <c r="AN1626" s="33"/>
      <c r="AO1626" s="33" t="e">
        <f>#REF!&amp;"_1"</f>
        <v>#REF!</v>
      </c>
      <c r="AP1626" s="33"/>
      <c r="AQ1626" s="34"/>
      <c r="AR1626" s="86" t="str">
        <f t="shared" ca="1" si="25"/>
        <v/>
      </c>
      <c r="AS1626" s="35"/>
      <c r="AT1626" s="11"/>
      <c r="AU1626" s="11"/>
      <c r="AV1626" s="11"/>
      <c r="AW1626" s="11"/>
      <c r="AX1626" s="11"/>
      <c r="AY1626" s="11"/>
      <c r="AZ1626" s="11"/>
      <c r="BA1626" s="11"/>
      <c r="BB1626" s="11"/>
      <c r="BC1626" s="11"/>
      <c r="BD1626" s="11"/>
      <c r="BE1626" s="33"/>
      <c r="BF1626" s="37"/>
      <c r="BG1626" s="37"/>
      <c r="BH1626" s="37"/>
      <c r="BI1626" s="37"/>
      <c r="BJ1626" s="37"/>
      <c r="BL1626" s="37"/>
      <c r="BM1626" s="37"/>
      <c r="BN1626" s="37"/>
      <c r="BO1626" s="37"/>
      <c r="BP1626" s="37"/>
      <c r="BR1626" s="37"/>
      <c r="BS1626" s="37"/>
      <c r="BT1626" s="37"/>
      <c r="BU1626" s="37"/>
      <c r="BV1626" s="37"/>
      <c r="BX1626" s="37"/>
      <c r="BY1626" s="37"/>
      <c r="BZ1626" s="37"/>
      <c r="CA1626" s="37"/>
      <c r="CB1626" s="37"/>
      <c r="CD1626" s="37"/>
      <c r="CE1626" s="37"/>
      <c r="CF1626" s="37"/>
      <c r="CG1626" s="37"/>
      <c r="CH1626" s="37"/>
      <c r="CJ1626" s="37"/>
      <c r="CK1626" s="37"/>
      <c r="CL1626" s="37"/>
      <c r="CM1626" s="37"/>
      <c r="CN1626" s="37"/>
      <c r="CP1626" s="37"/>
      <c r="CQ1626" s="37"/>
      <c r="CR1626" s="37"/>
      <c r="CS1626" s="37"/>
      <c r="CT1626" s="37"/>
      <c r="CV1626" s="37"/>
      <c r="CW1626" s="37"/>
      <c r="CX1626" s="37"/>
      <c r="CY1626" s="37"/>
      <c r="CZ1626" s="37"/>
      <c r="DB1626" s="37"/>
      <c r="DC1626" s="37"/>
      <c r="DD1626" s="37"/>
      <c r="DE1626" s="37"/>
      <c r="DF1626" s="37"/>
      <c r="DH1626" s="37"/>
      <c r="DI1626" s="37"/>
      <c r="DJ1626" s="37"/>
      <c r="DK1626" s="37"/>
      <c r="DL1626" s="37"/>
      <c r="DN1626" s="37"/>
      <c r="DO1626" s="37"/>
      <c r="DP1626" s="37"/>
      <c r="DQ1626" s="37"/>
      <c r="DR1626" s="37"/>
    </row>
    <row r="1627" spans="1:122">
      <c r="A1627" s="102"/>
      <c r="B1627" s="27"/>
      <c r="C1627" s="27"/>
      <c r="D1627" s="27"/>
      <c r="E1627" s="38"/>
      <c r="F1627" s="38"/>
      <c r="G1627" s="38"/>
      <c r="H1627" s="38"/>
      <c r="I1627" s="28"/>
      <c r="J1627" s="29"/>
      <c r="K1627" s="29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31"/>
      <c r="AG1627" s="32" t="e">
        <f>VALUE(IF(#REF!=AG$6,MID($B1627,3,3),0))</f>
        <v>#REF!</v>
      </c>
      <c r="AH1627" s="32" t="e">
        <f>VALUE(IF(#REF!=AH$6,MID($B1627,3,3),0))</f>
        <v>#REF!</v>
      </c>
      <c r="AI1627" s="32" t="e">
        <f>VALUE(IF(#REF!=AI$6,MID($B1627,3,3),0))</f>
        <v>#REF!</v>
      </c>
      <c r="AJ1627" s="32" t="e">
        <f>VALUE(IF(#REF!=AJ$6,MID($B1627,3,3),0))</f>
        <v>#REF!</v>
      </c>
      <c r="AK1627" s="33"/>
      <c r="AL1627" s="33"/>
      <c r="AM1627" s="33"/>
      <c r="AN1627" s="33"/>
      <c r="AO1627" s="33" t="e">
        <f>#REF!&amp;"_1"</f>
        <v>#REF!</v>
      </c>
      <c r="AP1627" s="33"/>
      <c r="AQ1627" s="34"/>
      <c r="AR1627" s="86" t="str">
        <f t="shared" ca="1" si="25"/>
        <v/>
      </c>
      <c r="AS1627" s="35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1"/>
      <c r="BE1627" s="33"/>
      <c r="BF1627" s="37"/>
      <c r="BG1627" s="37"/>
      <c r="BH1627" s="37"/>
      <c r="BI1627" s="37"/>
      <c r="BJ1627" s="37"/>
      <c r="BL1627" s="37"/>
      <c r="BM1627" s="37"/>
      <c r="BN1627" s="37"/>
      <c r="BO1627" s="37"/>
      <c r="BP1627" s="37"/>
      <c r="BR1627" s="37"/>
      <c r="BS1627" s="37"/>
      <c r="BT1627" s="37"/>
      <c r="BU1627" s="37"/>
      <c r="BV1627" s="37"/>
      <c r="BX1627" s="37"/>
      <c r="BY1627" s="37"/>
      <c r="BZ1627" s="37"/>
      <c r="CA1627" s="37"/>
      <c r="CB1627" s="37"/>
      <c r="CD1627" s="37"/>
      <c r="CE1627" s="37"/>
      <c r="CF1627" s="37"/>
      <c r="CG1627" s="37"/>
      <c r="CH1627" s="37"/>
      <c r="CJ1627" s="37"/>
      <c r="CK1627" s="37"/>
      <c r="CL1627" s="37"/>
      <c r="CM1627" s="37"/>
      <c r="CN1627" s="37"/>
      <c r="CP1627" s="37"/>
      <c r="CQ1627" s="37"/>
      <c r="CR1627" s="37"/>
      <c r="CS1627" s="37"/>
      <c r="CT1627" s="37"/>
      <c r="CV1627" s="37"/>
      <c r="CW1627" s="37"/>
      <c r="CX1627" s="37"/>
      <c r="CY1627" s="37"/>
      <c r="CZ1627" s="37"/>
      <c r="DB1627" s="37"/>
      <c r="DC1627" s="37"/>
      <c r="DD1627" s="37"/>
      <c r="DE1627" s="37"/>
      <c r="DF1627" s="37"/>
      <c r="DH1627" s="37"/>
      <c r="DI1627" s="37"/>
      <c r="DJ1627" s="37"/>
      <c r="DK1627" s="37"/>
      <c r="DL1627" s="37"/>
      <c r="DN1627" s="37"/>
      <c r="DO1627" s="37"/>
      <c r="DP1627" s="37"/>
      <c r="DQ1627" s="37"/>
      <c r="DR1627" s="37"/>
    </row>
    <row r="1628" spans="1:122">
      <c r="A1628" s="102"/>
      <c r="B1628" s="27"/>
      <c r="C1628" s="27"/>
      <c r="D1628" s="27"/>
      <c r="E1628" s="38"/>
      <c r="F1628" s="38"/>
      <c r="G1628" s="38"/>
      <c r="H1628" s="38"/>
      <c r="I1628" s="28"/>
      <c r="J1628" s="29"/>
      <c r="K1628" s="29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31"/>
      <c r="AG1628" s="32" t="e">
        <f>VALUE(IF(#REF!=AG$6,MID($B1628,3,3),0))</f>
        <v>#REF!</v>
      </c>
      <c r="AH1628" s="32" t="e">
        <f>VALUE(IF(#REF!=AH$6,MID($B1628,3,3),0))</f>
        <v>#REF!</v>
      </c>
      <c r="AI1628" s="32" t="e">
        <f>VALUE(IF(#REF!=AI$6,MID($B1628,3,3),0))</f>
        <v>#REF!</v>
      </c>
      <c r="AJ1628" s="32" t="e">
        <f>VALUE(IF(#REF!=AJ$6,MID($B1628,3,3),0))</f>
        <v>#REF!</v>
      </c>
      <c r="AK1628" s="33"/>
      <c r="AL1628" s="33"/>
      <c r="AM1628" s="33"/>
      <c r="AN1628" s="33"/>
      <c r="AO1628" s="33" t="e">
        <f>#REF!&amp;"_1"</f>
        <v>#REF!</v>
      </c>
      <c r="AP1628" s="33"/>
      <c r="AQ1628" s="34"/>
      <c r="AR1628" s="86" t="str">
        <f t="shared" ca="1" si="25"/>
        <v/>
      </c>
      <c r="AS1628" s="35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1"/>
      <c r="BE1628" s="33"/>
      <c r="BF1628" s="37"/>
      <c r="BG1628" s="37"/>
      <c r="BH1628" s="37"/>
      <c r="BI1628" s="37"/>
      <c r="BJ1628" s="37"/>
      <c r="BL1628" s="37"/>
      <c r="BM1628" s="37"/>
      <c r="BN1628" s="37"/>
      <c r="BO1628" s="37"/>
      <c r="BP1628" s="37"/>
      <c r="BR1628" s="37"/>
      <c r="BS1628" s="37"/>
      <c r="BT1628" s="37"/>
      <c r="BU1628" s="37"/>
      <c r="BV1628" s="37"/>
      <c r="BX1628" s="37"/>
      <c r="BY1628" s="37"/>
      <c r="BZ1628" s="37"/>
      <c r="CA1628" s="37"/>
      <c r="CB1628" s="37"/>
      <c r="CD1628" s="37"/>
      <c r="CE1628" s="37"/>
      <c r="CF1628" s="37"/>
      <c r="CG1628" s="37"/>
      <c r="CH1628" s="37"/>
      <c r="CJ1628" s="37"/>
      <c r="CK1628" s="37"/>
      <c r="CL1628" s="37"/>
      <c r="CM1628" s="37"/>
      <c r="CN1628" s="37"/>
      <c r="CP1628" s="37"/>
      <c r="CQ1628" s="37"/>
      <c r="CR1628" s="37"/>
      <c r="CS1628" s="37"/>
      <c r="CT1628" s="37"/>
      <c r="CV1628" s="37"/>
      <c r="CW1628" s="37"/>
      <c r="CX1628" s="37"/>
      <c r="CY1628" s="37"/>
      <c r="CZ1628" s="37"/>
      <c r="DB1628" s="37"/>
      <c r="DC1628" s="37"/>
      <c r="DD1628" s="37"/>
      <c r="DE1628" s="37"/>
      <c r="DF1628" s="37"/>
      <c r="DH1628" s="37"/>
      <c r="DI1628" s="37"/>
      <c r="DJ1628" s="37"/>
      <c r="DK1628" s="37"/>
      <c r="DL1628" s="37"/>
      <c r="DN1628" s="37"/>
      <c r="DO1628" s="37"/>
      <c r="DP1628" s="37"/>
      <c r="DQ1628" s="37"/>
      <c r="DR1628" s="37"/>
    </row>
    <row r="1629" spans="1:122">
      <c r="A1629" s="102"/>
      <c r="B1629" s="27"/>
      <c r="C1629" s="27"/>
      <c r="D1629" s="27"/>
      <c r="E1629" s="38"/>
      <c r="F1629" s="38"/>
      <c r="G1629" s="38"/>
      <c r="H1629" s="38"/>
      <c r="I1629" s="28"/>
      <c r="J1629" s="29"/>
      <c r="K1629" s="29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31"/>
      <c r="AG1629" s="32" t="e">
        <f>VALUE(IF(#REF!=AG$6,MID($B1629,3,3),0))</f>
        <v>#REF!</v>
      </c>
      <c r="AH1629" s="32" t="e">
        <f>VALUE(IF(#REF!=AH$6,MID($B1629,3,3),0))</f>
        <v>#REF!</v>
      </c>
      <c r="AI1629" s="32" t="e">
        <f>VALUE(IF(#REF!=AI$6,MID($B1629,3,3),0))</f>
        <v>#REF!</v>
      </c>
      <c r="AJ1629" s="32" t="e">
        <f>VALUE(IF(#REF!=AJ$6,MID($B1629,3,3),0))</f>
        <v>#REF!</v>
      </c>
      <c r="AK1629" s="33"/>
      <c r="AL1629" s="33"/>
      <c r="AM1629" s="33"/>
      <c r="AN1629" s="33"/>
      <c r="AO1629" s="33" t="e">
        <f>#REF!&amp;"_1"</f>
        <v>#REF!</v>
      </c>
      <c r="AP1629" s="33"/>
      <c r="AQ1629" s="34"/>
      <c r="AR1629" s="86" t="str">
        <f t="shared" ca="1" si="25"/>
        <v/>
      </c>
      <c r="AS1629" s="35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1"/>
      <c r="BE1629" s="33"/>
      <c r="BF1629" s="37"/>
      <c r="BG1629" s="37"/>
      <c r="BH1629" s="37"/>
      <c r="BI1629" s="37"/>
      <c r="BJ1629" s="37"/>
      <c r="BL1629" s="37"/>
      <c r="BM1629" s="37"/>
      <c r="BN1629" s="37"/>
      <c r="BO1629" s="37"/>
      <c r="BP1629" s="37"/>
      <c r="BR1629" s="37"/>
      <c r="BS1629" s="37"/>
      <c r="BT1629" s="37"/>
      <c r="BU1629" s="37"/>
      <c r="BV1629" s="37"/>
      <c r="BX1629" s="37"/>
      <c r="BY1629" s="37"/>
      <c r="BZ1629" s="37"/>
      <c r="CA1629" s="37"/>
      <c r="CB1629" s="37"/>
      <c r="CD1629" s="37"/>
      <c r="CE1629" s="37"/>
      <c r="CF1629" s="37"/>
      <c r="CG1629" s="37"/>
      <c r="CH1629" s="37"/>
      <c r="CJ1629" s="37"/>
      <c r="CK1629" s="37"/>
      <c r="CL1629" s="37"/>
      <c r="CM1629" s="37"/>
      <c r="CN1629" s="37"/>
      <c r="CP1629" s="37"/>
      <c r="CQ1629" s="37"/>
      <c r="CR1629" s="37"/>
      <c r="CS1629" s="37"/>
      <c r="CT1629" s="37"/>
      <c r="CV1629" s="37"/>
      <c r="CW1629" s="37"/>
      <c r="CX1629" s="37"/>
      <c r="CY1629" s="37"/>
      <c r="CZ1629" s="37"/>
      <c r="DB1629" s="37"/>
      <c r="DC1629" s="37"/>
      <c r="DD1629" s="37"/>
      <c r="DE1629" s="37"/>
      <c r="DF1629" s="37"/>
      <c r="DH1629" s="37"/>
      <c r="DI1629" s="37"/>
      <c r="DJ1629" s="37"/>
      <c r="DK1629" s="37"/>
      <c r="DL1629" s="37"/>
      <c r="DN1629" s="37"/>
      <c r="DO1629" s="37"/>
      <c r="DP1629" s="37"/>
      <c r="DQ1629" s="37"/>
      <c r="DR1629" s="37"/>
    </row>
    <row r="1630" spans="1:122">
      <c r="A1630" s="102"/>
      <c r="B1630" s="27"/>
      <c r="C1630" s="27"/>
      <c r="D1630" s="27"/>
      <c r="E1630" s="38"/>
      <c r="F1630" s="38"/>
      <c r="G1630" s="38"/>
      <c r="H1630" s="38"/>
      <c r="I1630" s="28"/>
      <c r="J1630" s="29"/>
      <c r="K1630" s="29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31"/>
      <c r="AG1630" s="32" t="e">
        <f>VALUE(IF(#REF!=AG$6,MID($B1630,3,3),0))</f>
        <v>#REF!</v>
      </c>
      <c r="AH1630" s="32" t="e">
        <f>VALUE(IF(#REF!=AH$6,MID($B1630,3,3),0))</f>
        <v>#REF!</v>
      </c>
      <c r="AI1630" s="32" t="e">
        <f>VALUE(IF(#REF!=AI$6,MID($B1630,3,3),0))</f>
        <v>#REF!</v>
      </c>
      <c r="AJ1630" s="32" t="e">
        <f>VALUE(IF(#REF!=AJ$6,MID($B1630,3,3),0))</f>
        <v>#REF!</v>
      </c>
      <c r="AK1630" s="33"/>
      <c r="AL1630" s="33"/>
      <c r="AM1630" s="33"/>
      <c r="AN1630" s="33"/>
      <c r="AO1630" s="33" t="e">
        <f>#REF!&amp;"_1"</f>
        <v>#REF!</v>
      </c>
      <c r="AP1630" s="33"/>
      <c r="AQ1630" s="34"/>
      <c r="AR1630" s="86" t="str">
        <f t="shared" ca="1" si="25"/>
        <v/>
      </c>
      <c r="AS1630" s="35"/>
      <c r="AT1630" s="11"/>
      <c r="AU1630" s="11"/>
      <c r="AV1630" s="11"/>
      <c r="AW1630" s="11"/>
      <c r="AX1630" s="11"/>
      <c r="AY1630" s="11"/>
      <c r="AZ1630" s="11"/>
      <c r="BA1630" s="11"/>
      <c r="BB1630" s="11"/>
      <c r="BC1630" s="11"/>
      <c r="BD1630" s="11"/>
      <c r="BE1630" s="33"/>
      <c r="BF1630" s="37"/>
      <c r="BG1630" s="37"/>
      <c r="BH1630" s="37"/>
      <c r="BI1630" s="37"/>
      <c r="BJ1630" s="37"/>
      <c r="BL1630" s="37"/>
      <c r="BM1630" s="37"/>
      <c r="BN1630" s="37"/>
      <c r="BO1630" s="37"/>
      <c r="BP1630" s="37"/>
      <c r="BR1630" s="37"/>
      <c r="BS1630" s="37"/>
      <c r="BT1630" s="37"/>
      <c r="BU1630" s="37"/>
      <c r="BV1630" s="37"/>
      <c r="BX1630" s="37"/>
      <c r="BY1630" s="37"/>
      <c r="BZ1630" s="37"/>
      <c r="CA1630" s="37"/>
      <c r="CB1630" s="37"/>
      <c r="CD1630" s="37"/>
      <c r="CE1630" s="37"/>
      <c r="CF1630" s="37"/>
      <c r="CG1630" s="37"/>
      <c r="CH1630" s="37"/>
      <c r="CJ1630" s="37"/>
      <c r="CK1630" s="37"/>
      <c r="CL1630" s="37"/>
      <c r="CM1630" s="37"/>
      <c r="CN1630" s="37"/>
      <c r="CP1630" s="37"/>
      <c r="CQ1630" s="37"/>
      <c r="CR1630" s="37"/>
      <c r="CS1630" s="37"/>
      <c r="CT1630" s="37"/>
      <c r="CV1630" s="37"/>
      <c r="CW1630" s="37"/>
      <c r="CX1630" s="37"/>
      <c r="CY1630" s="37"/>
      <c r="CZ1630" s="37"/>
      <c r="DB1630" s="37"/>
      <c r="DC1630" s="37"/>
      <c r="DD1630" s="37"/>
      <c r="DE1630" s="37"/>
      <c r="DF1630" s="37"/>
      <c r="DH1630" s="37"/>
      <c r="DI1630" s="37"/>
      <c r="DJ1630" s="37"/>
      <c r="DK1630" s="37"/>
      <c r="DL1630" s="37"/>
      <c r="DN1630" s="37"/>
      <c r="DO1630" s="37"/>
      <c r="DP1630" s="37"/>
      <c r="DQ1630" s="37"/>
      <c r="DR1630" s="37"/>
    </row>
    <row r="1631" spans="1:122">
      <c r="A1631" s="102"/>
      <c r="B1631" s="27"/>
      <c r="C1631" s="27"/>
      <c r="D1631" s="27"/>
      <c r="E1631" s="38"/>
      <c r="F1631" s="38"/>
      <c r="G1631" s="38"/>
      <c r="H1631" s="38"/>
      <c r="I1631" s="28"/>
      <c r="J1631" s="29"/>
      <c r="K1631" s="29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31"/>
      <c r="AG1631" s="32" t="e">
        <f>VALUE(IF(#REF!=AG$6,MID($B1631,3,3),0))</f>
        <v>#REF!</v>
      </c>
      <c r="AH1631" s="32" t="e">
        <f>VALUE(IF(#REF!=AH$6,MID($B1631,3,3),0))</f>
        <v>#REF!</v>
      </c>
      <c r="AI1631" s="32" t="e">
        <f>VALUE(IF(#REF!=AI$6,MID($B1631,3,3),0))</f>
        <v>#REF!</v>
      </c>
      <c r="AJ1631" s="32" t="e">
        <f>VALUE(IF(#REF!=AJ$6,MID($B1631,3,3),0))</f>
        <v>#REF!</v>
      </c>
      <c r="AK1631" s="33"/>
      <c r="AL1631" s="33"/>
      <c r="AM1631" s="33"/>
      <c r="AN1631" s="33"/>
      <c r="AO1631" s="33" t="e">
        <f>#REF!&amp;"_1"</f>
        <v>#REF!</v>
      </c>
      <c r="AP1631" s="33"/>
      <c r="AQ1631" s="34"/>
      <c r="AR1631" s="86" t="str">
        <f t="shared" ca="1" si="25"/>
        <v/>
      </c>
      <c r="AS1631" s="35"/>
      <c r="AT1631" s="11"/>
      <c r="AU1631" s="11"/>
      <c r="AV1631" s="11"/>
      <c r="AW1631" s="11"/>
      <c r="AX1631" s="11"/>
      <c r="AY1631" s="11"/>
      <c r="AZ1631" s="11"/>
      <c r="BA1631" s="11"/>
      <c r="BB1631" s="11"/>
      <c r="BC1631" s="11"/>
      <c r="BD1631" s="11"/>
      <c r="BE1631" s="33"/>
      <c r="BF1631" s="37"/>
      <c r="BG1631" s="37"/>
      <c r="BH1631" s="37"/>
      <c r="BI1631" s="37"/>
      <c r="BJ1631" s="37"/>
      <c r="BL1631" s="37"/>
      <c r="BM1631" s="37"/>
      <c r="BN1631" s="37"/>
      <c r="BO1631" s="37"/>
      <c r="BP1631" s="37"/>
      <c r="BR1631" s="37"/>
      <c r="BS1631" s="37"/>
      <c r="BT1631" s="37"/>
      <c r="BU1631" s="37"/>
      <c r="BV1631" s="37"/>
      <c r="BX1631" s="37"/>
      <c r="BY1631" s="37"/>
      <c r="BZ1631" s="37"/>
      <c r="CA1631" s="37"/>
      <c r="CB1631" s="37"/>
      <c r="CD1631" s="37"/>
      <c r="CE1631" s="37"/>
      <c r="CF1631" s="37"/>
      <c r="CG1631" s="37"/>
      <c r="CH1631" s="37"/>
      <c r="CJ1631" s="37"/>
      <c r="CK1631" s="37"/>
      <c r="CL1631" s="37"/>
      <c r="CM1631" s="37"/>
      <c r="CN1631" s="37"/>
      <c r="CP1631" s="37"/>
      <c r="CQ1631" s="37"/>
      <c r="CR1631" s="37"/>
      <c r="CS1631" s="37"/>
      <c r="CT1631" s="37"/>
      <c r="CV1631" s="37"/>
      <c r="CW1631" s="37"/>
      <c r="CX1631" s="37"/>
      <c r="CY1631" s="37"/>
      <c r="CZ1631" s="37"/>
      <c r="DB1631" s="37"/>
      <c r="DC1631" s="37"/>
      <c r="DD1631" s="37"/>
      <c r="DE1631" s="37"/>
      <c r="DF1631" s="37"/>
      <c r="DH1631" s="37"/>
      <c r="DI1631" s="37"/>
      <c r="DJ1631" s="37"/>
      <c r="DK1631" s="37"/>
      <c r="DL1631" s="37"/>
      <c r="DN1631" s="37"/>
      <c r="DO1631" s="37"/>
      <c r="DP1631" s="37"/>
      <c r="DQ1631" s="37"/>
      <c r="DR1631" s="37"/>
    </row>
    <row r="1632" spans="1:122">
      <c r="A1632" s="102"/>
      <c r="B1632" s="27"/>
      <c r="C1632" s="27"/>
      <c r="D1632" s="27"/>
      <c r="E1632" s="38"/>
      <c r="F1632" s="38"/>
      <c r="G1632" s="38"/>
      <c r="H1632" s="38"/>
      <c r="I1632" s="28"/>
      <c r="J1632" s="29"/>
      <c r="K1632" s="29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31"/>
      <c r="AG1632" s="32" t="e">
        <f>VALUE(IF(#REF!=AG$6,MID($B1632,3,3),0))</f>
        <v>#REF!</v>
      </c>
      <c r="AH1632" s="32" t="e">
        <f>VALUE(IF(#REF!=AH$6,MID($B1632,3,3),0))</f>
        <v>#REF!</v>
      </c>
      <c r="AI1632" s="32" t="e">
        <f>VALUE(IF(#REF!=AI$6,MID($B1632,3,3),0))</f>
        <v>#REF!</v>
      </c>
      <c r="AJ1632" s="32" t="e">
        <f>VALUE(IF(#REF!=AJ$6,MID($B1632,3,3),0))</f>
        <v>#REF!</v>
      </c>
      <c r="AK1632" s="33"/>
      <c r="AL1632" s="33"/>
      <c r="AM1632" s="33"/>
      <c r="AN1632" s="33"/>
      <c r="AO1632" s="33" t="e">
        <f>#REF!&amp;"_1"</f>
        <v>#REF!</v>
      </c>
      <c r="AP1632" s="33"/>
      <c r="AQ1632" s="34"/>
      <c r="AR1632" s="86" t="str">
        <f t="shared" ca="1" si="25"/>
        <v/>
      </c>
      <c r="AS1632" s="35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1"/>
      <c r="BE1632" s="33"/>
      <c r="BF1632" s="37"/>
      <c r="BG1632" s="37"/>
      <c r="BH1632" s="37"/>
      <c r="BI1632" s="37"/>
      <c r="BJ1632" s="37"/>
      <c r="BL1632" s="37"/>
      <c r="BM1632" s="37"/>
      <c r="BN1632" s="37"/>
      <c r="BO1632" s="37"/>
      <c r="BP1632" s="37"/>
      <c r="BR1632" s="37"/>
      <c r="BS1632" s="37"/>
      <c r="BT1632" s="37"/>
      <c r="BU1632" s="37"/>
      <c r="BV1632" s="37"/>
      <c r="BX1632" s="37"/>
      <c r="BY1632" s="37"/>
      <c r="BZ1632" s="37"/>
      <c r="CA1632" s="37"/>
      <c r="CB1632" s="37"/>
      <c r="CD1632" s="37"/>
      <c r="CE1632" s="37"/>
      <c r="CF1632" s="37"/>
      <c r="CG1632" s="37"/>
      <c r="CH1632" s="37"/>
      <c r="CJ1632" s="37"/>
      <c r="CK1632" s="37"/>
      <c r="CL1632" s="37"/>
      <c r="CM1632" s="37"/>
      <c r="CN1632" s="37"/>
      <c r="CP1632" s="37"/>
      <c r="CQ1632" s="37"/>
      <c r="CR1632" s="37"/>
      <c r="CS1632" s="37"/>
      <c r="CT1632" s="37"/>
      <c r="CV1632" s="37"/>
      <c r="CW1632" s="37"/>
      <c r="CX1632" s="37"/>
      <c r="CY1632" s="37"/>
      <c r="CZ1632" s="37"/>
      <c r="DB1632" s="37"/>
      <c r="DC1632" s="37"/>
      <c r="DD1632" s="37"/>
      <c r="DE1632" s="37"/>
      <c r="DF1632" s="37"/>
      <c r="DH1632" s="37"/>
      <c r="DI1632" s="37"/>
      <c r="DJ1632" s="37"/>
      <c r="DK1632" s="37"/>
      <c r="DL1632" s="37"/>
      <c r="DN1632" s="37"/>
      <c r="DO1632" s="37"/>
      <c r="DP1632" s="37"/>
      <c r="DQ1632" s="37"/>
      <c r="DR1632" s="37"/>
    </row>
    <row r="1633" spans="1:122">
      <c r="A1633" s="102"/>
      <c r="B1633" s="27"/>
      <c r="C1633" s="27"/>
      <c r="D1633" s="27"/>
      <c r="E1633" s="38"/>
      <c r="F1633" s="38"/>
      <c r="G1633" s="38"/>
      <c r="H1633" s="38"/>
      <c r="I1633" s="28"/>
      <c r="J1633" s="29"/>
      <c r="K1633" s="29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31"/>
      <c r="AG1633" s="32" t="e">
        <f>VALUE(IF(#REF!=AG$6,MID($B1633,3,3),0))</f>
        <v>#REF!</v>
      </c>
      <c r="AH1633" s="32" t="e">
        <f>VALUE(IF(#REF!=AH$6,MID($B1633,3,3),0))</f>
        <v>#REF!</v>
      </c>
      <c r="AI1633" s="32" t="e">
        <f>VALUE(IF(#REF!=AI$6,MID($B1633,3,3),0))</f>
        <v>#REF!</v>
      </c>
      <c r="AJ1633" s="32" t="e">
        <f>VALUE(IF(#REF!=AJ$6,MID($B1633,3,3),0))</f>
        <v>#REF!</v>
      </c>
      <c r="AK1633" s="33"/>
      <c r="AL1633" s="33"/>
      <c r="AM1633" s="33"/>
      <c r="AN1633" s="33"/>
      <c r="AO1633" s="33" t="e">
        <f>#REF!&amp;"_1"</f>
        <v>#REF!</v>
      </c>
      <c r="AP1633" s="33"/>
      <c r="AQ1633" s="34"/>
      <c r="AR1633" s="86" t="str">
        <f t="shared" ca="1" si="25"/>
        <v/>
      </c>
      <c r="AS1633" s="35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1"/>
      <c r="BE1633" s="33"/>
      <c r="BF1633" s="37"/>
      <c r="BG1633" s="37"/>
      <c r="BH1633" s="37"/>
      <c r="BI1633" s="37"/>
      <c r="BJ1633" s="37"/>
      <c r="BL1633" s="37"/>
      <c r="BM1633" s="37"/>
      <c r="BN1633" s="37"/>
      <c r="BO1633" s="37"/>
      <c r="BP1633" s="37"/>
      <c r="BR1633" s="37"/>
      <c r="BS1633" s="37"/>
      <c r="BT1633" s="37"/>
      <c r="BU1633" s="37"/>
      <c r="BV1633" s="37"/>
      <c r="BX1633" s="37"/>
      <c r="BY1633" s="37"/>
      <c r="BZ1633" s="37"/>
      <c r="CA1633" s="37"/>
      <c r="CB1633" s="37"/>
      <c r="CD1633" s="37"/>
      <c r="CE1633" s="37"/>
      <c r="CF1633" s="37"/>
      <c r="CG1633" s="37"/>
      <c r="CH1633" s="37"/>
      <c r="CJ1633" s="37"/>
      <c r="CK1633" s="37"/>
      <c r="CL1633" s="37"/>
      <c r="CM1633" s="37"/>
      <c r="CN1633" s="37"/>
      <c r="CP1633" s="37"/>
      <c r="CQ1633" s="37"/>
      <c r="CR1633" s="37"/>
      <c r="CS1633" s="37"/>
      <c r="CT1633" s="37"/>
      <c r="CV1633" s="37"/>
      <c r="CW1633" s="37"/>
      <c r="CX1633" s="37"/>
      <c r="CY1633" s="37"/>
      <c r="CZ1633" s="37"/>
      <c r="DB1633" s="37"/>
      <c r="DC1633" s="37"/>
      <c r="DD1633" s="37"/>
      <c r="DE1633" s="37"/>
      <c r="DF1633" s="37"/>
      <c r="DH1633" s="37"/>
      <c r="DI1633" s="37"/>
      <c r="DJ1633" s="37"/>
      <c r="DK1633" s="37"/>
      <c r="DL1633" s="37"/>
      <c r="DN1633" s="37"/>
      <c r="DO1633" s="37"/>
      <c r="DP1633" s="37"/>
      <c r="DQ1633" s="37"/>
      <c r="DR1633" s="37"/>
    </row>
    <row r="1634" spans="1:122">
      <c r="A1634" s="102"/>
      <c r="B1634" s="27"/>
      <c r="C1634" s="27"/>
      <c r="D1634" s="27"/>
      <c r="E1634" s="38"/>
      <c r="F1634" s="38"/>
      <c r="G1634" s="38"/>
      <c r="H1634" s="38"/>
      <c r="I1634" s="28"/>
      <c r="J1634" s="29"/>
      <c r="K1634" s="29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31"/>
      <c r="AG1634" s="32" t="e">
        <f>VALUE(IF(#REF!=AG$6,MID($B1634,3,3),0))</f>
        <v>#REF!</v>
      </c>
      <c r="AH1634" s="32" t="e">
        <f>VALUE(IF(#REF!=AH$6,MID($B1634,3,3),0))</f>
        <v>#REF!</v>
      </c>
      <c r="AI1634" s="32" t="e">
        <f>VALUE(IF(#REF!=AI$6,MID($B1634,3,3),0))</f>
        <v>#REF!</v>
      </c>
      <c r="AJ1634" s="32" t="e">
        <f>VALUE(IF(#REF!=AJ$6,MID($B1634,3,3),0))</f>
        <v>#REF!</v>
      </c>
      <c r="AK1634" s="33"/>
      <c r="AL1634" s="33"/>
      <c r="AM1634" s="33"/>
      <c r="AN1634" s="33"/>
      <c r="AO1634" s="33" t="e">
        <f>#REF!&amp;"_1"</f>
        <v>#REF!</v>
      </c>
      <c r="AP1634" s="33"/>
      <c r="AQ1634" s="34"/>
      <c r="AR1634" s="86" t="str">
        <f t="shared" ca="1" si="25"/>
        <v/>
      </c>
      <c r="AS1634" s="35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1"/>
      <c r="BE1634" s="33"/>
      <c r="BF1634" s="37"/>
      <c r="BG1634" s="37"/>
      <c r="BH1634" s="37"/>
      <c r="BI1634" s="37"/>
      <c r="BJ1634" s="37"/>
      <c r="BL1634" s="37"/>
      <c r="BM1634" s="37"/>
      <c r="BN1634" s="37"/>
      <c r="BO1634" s="37"/>
      <c r="BP1634" s="37"/>
      <c r="BR1634" s="37"/>
      <c r="BS1634" s="37"/>
      <c r="BT1634" s="37"/>
      <c r="BU1634" s="37"/>
      <c r="BV1634" s="37"/>
      <c r="BX1634" s="37"/>
      <c r="BY1634" s="37"/>
      <c r="BZ1634" s="37"/>
      <c r="CA1634" s="37"/>
      <c r="CB1634" s="37"/>
      <c r="CD1634" s="37"/>
      <c r="CE1634" s="37"/>
      <c r="CF1634" s="37"/>
      <c r="CG1634" s="37"/>
      <c r="CH1634" s="37"/>
      <c r="CJ1634" s="37"/>
      <c r="CK1634" s="37"/>
      <c r="CL1634" s="37"/>
      <c r="CM1634" s="37"/>
      <c r="CN1634" s="37"/>
      <c r="CP1634" s="37"/>
      <c r="CQ1634" s="37"/>
      <c r="CR1634" s="37"/>
      <c r="CS1634" s="37"/>
      <c r="CT1634" s="37"/>
      <c r="CV1634" s="37"/>
      <c r="CW1634" s="37"/>
      <c r="CX1634" s="37"/>
      <c r="CY1634" s="37"/>
      <c r="CZ1634" s="37"/>
      <c r="DB1634" s="37"/>
      <c r="DC1634" s="37"/>
      <c r="DD1634" s="37"/>
      <c r="DE1634" s="37"/>
      <c r="DF1634" s="37"/>
      <c r="DH1634" s="37"/>
      <c r="DI1634" s="37"/>
      <c r="DJ1634" s="37"/>
      <c r="DK1634" s="37"/>
      <c r="DL1634" s="37"/>
      <c r="DN1634" s="37"/>
      <c r="DO1634" s="37"/>
      <c r="DP1634" s="37"/>
      <c r="DQ1634" s="37"/>
      <c r="DR1634" s="37"/>
    </row>
    <row r="1635" spans="1:122">
      <c r="A1635" s="102"/>
      <c r="B1635" s="27"/>
      <c r="C1635" s="27"/>
      <c r="D1635" s="27"/>
      <c r="E1635" s="38"/>
      <c r="F1635" s="38"/>
      <c r="G1635" s="38"/>
      <c r="H1635" s="38"/>
      <c r="I1635" s="28"/>
      <c r="J1635" s="29"/>
      <c r="K1635" s="29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31"/>
      <c r="AG1635" s="32" t="e">
        <f>VALUE(IF(#REF!=AG$6,MID($B1635,3,3),0))</f>
        <v>#REF!</v>
      </c>
      <c r="AH1635" s="32" t="e">
        <f>VALUE(IF(#REF!=AH$6,MID($B1635,3,3),0))</f>
        <v>#REF!</v>
      </c>
      <c r="AI1635" s="32" t="e">
        <f>VALUE(IF(#REF!=AI$6,MID($B1635,3,3),0))</f>
        <v>#REF!</v>
      </c>
      <c r="AJ1635" s="32" t="e">
        <f>VALUE(IF(#REF!=AJ$6,MID($B1635,3,3),0))</f>
        <v>#REF!</v>
      </c>
      <c r="AK1635" s="33"/>
      <c r="AL1635" s="33"/>
      <c r="AM1635" s="33"/>
      <c r="AN1635" s="33"/>
      <c r="AO1635" s="33" t="e">
        <f>#REF!&amp;"_1"</f>
        <v>#REF!</v>
      </c>
      <c r="AP1635" s="33"/>
      <c r="AQ1635" s="34"/>
      <c r="AR1635" s="86" t="str">
        <f t="shared" ca="1" si="25"/>
        <v/>
      </c>
      <c r="AS1635" s="35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1"/>
      <c r="BE1635" s="33"/>
      <c r="BF1635" s="37"/>
      <c r="BG1635" s="37"/>
      <c r="BH1635" s="37"/>
      <c r="BI1635" s="37"/>
      <c r="BJ1635" s="37"/>
      <c r="BL1635" s="37"/>
      <c r="BM1635" s="37"/>
      <c r="BN1635" s="37"/>
      <c r="BO1635" s="37"/>
      <c r="BP1635" s="37"/>
      <c r="BR1635" s="37"/>
      <c r="BS1635" s="37"/>
      <c r="BT1635" s="37"/>
      <c r="BU1635" s="37"/>
      <c r="BV1635" s="37"/>
      <c r="BX1635" s="37"/>
      <c r="BY1635" s="37"/>
      <c r="BZ1635" s="37"/>
      <c r="CA1635" s="37"/>
      <c r="CB1635" s="37"/>
      <c r="CD1635" s="37"/>
      <c r="CE1635" s="37"/>
      <c r="CF1635" s="37"/>
      <c r="CG1635" s="37"/>
      <c r="CH1635" s="37"/>
      <c r="CJ1635" s="37"/>
      <c r="CK1635" s="37"/>
      <c r="CL1635" s="37"/>
      <c r="CM1635" s="37"/>
      <c r="CN1635" s="37"/>
      <c r="CP1635" s="37"/>
      <c r="CQ1635" s="37"/>
      <c r="CR1635" s="37"/>
      <c r="CS1635" s="37"/>
      <c r="CT1635" s="37"/>
      <c r="CV1635" s="37"/>
      <c r="CW1635" s="37"/>
      <c r="CX1635" s="37"/>
      <c r="CY1635" s="37"/>
      <c r="CZ1635" s="37"/>
      <c r="DB1635" s="37"/>
      <c r="DC1635" s="37"/>
      <c r="DD1635" s="37"/>
      <c r="DE1635" s="37"/>
      <c r="DF1635" s="37"/>
      <c r="DH1635" s="37"/>
      <c r="DI1635" s="37"/>
      <c r="DJ1635" s="37"/>
      <c r="DK1635" s="37"/>
      <c r="DL1635" s="37"/>
      <c r="DN1635" s="37"/>
      <c r="DO1635" s="37"/>
      <c r="DP1635" s="37"/>
      <c r="DQ1635" s="37"/>
      <c r="DR1635" s="37"/>
    </row>
    <row r="1636" spans="1:122">
      <c r="A1636" s="102"/>
      <c r="B1636" s="27"/>
      <c r="C1636" s="27"/>
      <c r="D1636" s="27"/>
      <c r="E1636" s="38"/>
      <c r="F1636" s="38"/>
      <c r="G1636" s="38"/>
      <c r="H1636" s="38"/>
      <c r="I1636" s="28"/>
      <c r="J1636" s="29"/>
      <c r="K1636" s="29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31"/>
      <c r="AG1636" s="32" t="e">
        <f>VALUE(IF(#REF!=AG$6,MID($B1636,3,3),0))</f>
        <v>#REF!</v>
      </c>
      <c r="AH1636" s="32" t="e">
        <f>VALUE(IF(#REF!=AH$6,MID($B1636,3,3),0))</f>
        <v>#REF!</v>
      </c>
      <c r="AI1636" s="32" t="e">
        <f>VALUE(IF(#REF!=AI$6,MID($B1636,3,3),0))</f>
        <v>#REF!</v>
      </c>
      <c r="AJ1636" s="32" t="e">
        <f>VALUE(IF(#REF!=AJ$6,MID($B1636,3,3),0))</f>
        <v>#REF!</v>
      </c>
      <c r="AK1636" s="33"/>
      <c r="AL1636" s="33"/>
      <c r="AM1636" s="33"/>
      <c r="AN1636" s="33"/>
      <c r="AO1636" s="33" t="e">
        <f>#REF!&amp;"_1"</f>
        <v>#REF!</v>
      </c>
      <c r="AP1636" s="33"/>
      <c r="AQ1636" s="34"/>
      <c r="AR1636" s="86" t="str">
        <f t="shared" ca="1" si="25"/>
        <v/>
      </c>
      <c r="AS1636" s="35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1"/>
      <c r="BE1636" s="33"/>
      <c r="BF1636" s="37"/>
      <c r="BG1636" s="37"/>
      <c r="BH1636" s="37"/>
      <c r="BI1636" s="37"/>
      <c r="BJ1636" s="37"/>
      <c r="BL1636" s="37"/>
      <c r="BM1636" s="37"/>
      <c r="BN1636" s="37"/>
      <c r="BO1636" s="37"/>
      <c r="BP1636" s="37"/>
      <c r="BR1636" s="37"/>
      <c r="BS1636" s="37"/>
      <c r="BT1636" s="37"/>
      <c r="BU1636" s="37"/>
      <c r="BV1636" s="37"/>
      <c r="BX1636" s="37"/>
      <c r="BY1636" s="37"/>
      <c r="BZ1636" s="37"/>
      <c r="CA1636" s="37"/>
      <c r="CB1636" s="37"/>
      <c r="CD1636" s="37"/>
      <c r="CE1636" s="37"/>
      <c r="CF1636" s="37"/>
      <c r="CG1636" s="37"/>
      <c r="CH1636" s="37"/>
      <c r="CJ1636" s="37"/>
      <c r="CK1636" s="37"/>
      <c r="CL1636" s="37"/>
      <c r="CM1636" s="37"/>
      <c r="CN1636" s="37"/>
      <c r="CP1636" s="37"/>
      <c r="CQ1636" s="37"/>
      <c r="CR1636" s="37"/>
      <c r="CS1636" s="37"/>
      <c r="CT1636" s="37"/>
      <c r="CV1636" s="37"/>
      <c r="CW1636" s="37"/>
      <c r="CX1636" s="37"/>
      <c r="CY1636" s="37"/>
      <c r="CZ1636" s="37"/>
      <c r="DB1636" s="37"/>
      <c r="DC1636" s="37"/>
      <c r="DD1636" s="37"/>
      <c r="DE1636" s="37"/>
      <c r="DF1636" s="37"/>
      <c r="DH1636" s="37"/>
      <c r="DI1636" s="37"/>
      <c r="DJ1636" s="37"/>
      <c r="DK1636" s="37"/>
      <c r="DL1636" s="37"/>
      <c r="DN1636" s="37"/>
      <c r="DO1636" s="37"/>
      <c r="DP1636" s="37"/>
      <c r="DQ1636" s="37"/>
      <c r="DR1636" s="37"/>
    </row>
    <row r="1637" spans="1:122">
      <c r="A1637" s="102"/>
      <c r="B1637" s="27"/>
      <c r="C1637" s="27"/>
      <c r="D1637" s="27"/>
      <c r="E1637" s="38"/>
      <c r="F1637" s="38"/>
      <c r="G1637" s="38"/>
      <c r="H1637" s="38"/>
      <c r="I1637" s="28"/>
      <c r="J1637" s="29"/>
      <c r="K1637" s="29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31"/>
      <c r="AG1637" s="32" t="e">
        <f>VALUE(IF(#REF!=AG$6,MID($B1637,3,3),0))</f>
        <v>#REF!</v>
      </c>
      <c r="AH1637" s="32" t="e">
        <f>VALUE(IF(#REF!=AH$6,MID($B1637,3,3),0))</f>
        <v>#REF!</v>
      </c>
      <c r="AI1637" s="32" t="e">
        <f>VALUE(IF(#REF!=AI$6,MID($B1637,3,3),0))</f>
        <v>#REF!</v>
      </c>
      <c r="AJ1637" s="32" t="e">
        <f>VALUE(IF(#REF!=AJ$6,MID($B1637,3,3),0))</f>
        <v>#REF!</v>
      </c>
      <c r="AK1637" s="33"/>
      <c r="AL1637" s="33"/>
      <c r="AM1637" s="33"/>
      <c r="AN1637" s="33"/>
      <c r="AO1637" s="33" t="e">
        <f>#REF!&amp;"_1"</f>
        <v>#REF!</v>
      </c>
      <c r="AP1637" s="33"/>
      <c r="AQ1637" s="34"/>
      <c r="AR1637" s="86" t="str">
        <f t="shared" ca="1" si="25"/>
        <v/>
      </c>
      <c r="AS1637" s="35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1"/>
      <c r="BE1637" s="33"/>
      <c r="BF1637" s="37"/>
      <c r="BG1637" s="37"/>
      <c r="BH1637" s="37"/>
      <c r="BI1637" s="37"/>
      <c r="BJ1637" s="37"/>
      <c r="BL1637" s="37"/>
      <c r="BM1637" s="37"/>
      <c r="BN1637" s="37"/>
      <c r="BO1637" s="37"/>
      <c r="BP1637" s="37"/>
      <c r="BR1637" s="37"/>
      <c r="BS1637" s="37"/>
      <c r="BT1637" s="37"/>
      <c r="BU1637" s="37"/>
      <c r="BV1637" s="37"/>
      <c r="BX1637" s="37"/>
      <c r="BY1637" s="37"/>
      <c r="BZ1637" s="37"/>
      <c r="CA1637" s="37"/>
      <c r="CB1637" s="37"/>
      <c r="CD1637" s="37"/>
      <c r="CE1637" s="37"/>
      <c r="CF1637" s="37"/>
      <c r="CG1637" s="37"/>
      <c r="CH1637" s="37"/>
      <c r="CJ1637" s="37"/>
      <c r="CK1637" s="37"/>
      <c r="CL1637" s="37"/>
      <c r="CM1637" s="37"/>
      <c r="CN1637" s="37"/>
      <c r="CP1637" s="37"/>
      <c r="CQ1637" s="37"/>
      <c r="CR1637" s="37"/>
      <c r="CS1637" s="37"/>
      <c r="CT1637" s="37"/>
      <c r="CV1637" s="37"/>
      <c r="CW1637" s="37"/>
      <c r="CX1637" s="37"/>
      <c r="CY1637" s="37"/>
      <c r="CZ1637" s="37"/>
      <c r="DB1637" s="37"/>
      <c r="DC1637" s="37"/>
      <c r="DD1637" s="37"/>
      <c r="DE1637" s="37"/>
      <c r="DF1637" s="37"/>
      <c r="DH1637" s="37"/>
      <c r="DI1637" s="37"/>
      <c r="DJ1637" s="37"/>
      <c r="DK1637" s="37"/>
      <c r="DL1637" s="37"/>
      <c r="DN1637" s="37"/>
      <c r="DO1637" s="37"/>
      <c r="DP1637" s="37"/>
      <c r="DQ1637" s="37"/>
      <c r="DR1637" s="37"/>
    </row>
    <row r="1638" spans="1:122">
      <c r="A1638" s="102"/>
      <c r="B1638" s="27"/>
      <c r="C1638" s="27"/>
      <c r="D1638" s="27"/>
      <c r="E1638" s="38"/>
      <c r="F1638" s="38"/>
      <c r="G1638" s="38"/>
      <c r="H1638" s="38"/>
      <c r="I1638" s="28"/>
      <c r="J1638" s="29"/>
      <c r="K1638" s="29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11"/>
      <c r="W1638" s="11"/>
      <c r="X1638" s="11"/>
      <c r="Y1638" s="11"/>
      <c r="Z1638" s="11"/>
      <c r="AA1638" s="11"/>
      <c r="AB1638" s="11"/>
      <c r="AC1638" s="11"/>
      <c r="AD1638" s="11"/>
      <c r="AE1638" s="11"/>
      <c r="AF1638" s="31"/>
      <c r="AG1638" s="32" t="e">
        <f>VALUE(IF(#REF!=AG$6,MID($B1638,3,3),0))</f>
        <v>#REF!</v>
      </c>
      <c r="AH1638" s="32" t="e">
        <f>VALUE(IF(#REF!=AH$6,MID($B1638,3,3),0))</f>
        <v>#REF!</v>
      </c>
      <c r="AI1638" s="32" t="e">
        <f>VALUE(IF(#REF!=AI$6,MID($B1638,3,3),0))</f>
        <v>#REF!</v>
      </c>
      <c r="AJ1638" s="32" t="e">
        <f>VALUE(IF(#REF!=AJ$6,MID($B1638,3,3),0))</f>
        <v>#REF!</v>
      </c>
      <c r="AK1638" s="33"/>
      <c r="AL1638" s="33"/>
      <c r="AM1638" s="33"/>
      <c r="AN1638" s="33"/>
      <c r="AO1638" s="33" t="e">
        <f>#REF!&amp;"_1"</f>
        <v>#REF!</v>
      </c>
      <c r="AP1638" s="33"/>
      <c r="AQ1638" s="34"/>
      <c r="AR1638" s="86" t="str">
        <f t="shared" ca="1" si="25"/>
        <v/>
      </c>
      <c r="AS1638" s="35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1"/>
      <c r="BE1638" s="33"/>
      <c r="BF1638" s="37"/>
      <c r="BG1638" s="37"/>
      <c r="BH1638" s="37"/>
      <c r="BI1638" s="37"/>
      <c r="BJ1638" s="37"/>
      <c r="BL1638" s="37"/>
      <c r="BM1638" s="37"/>
      <c r="BN1638" s="37"/>
      <c r="BO1638" s="37"/>
      <c r="BP1638" s="37"/>
      <c r="BR1638" s="37"/>
      <c r="BS1638" s="37"/>
      <c r="BT1638" s="37"/>
      <c r="BU1638" s="37"/>
      <c r="BV1638" s="37"/>
      <c r="BX1638" s="37"/>
      <c r="BY1638" s="37"/>
      <c r="BZ1638" s="37"/>
      <c r="CA1638" s="37"/>
      <c r="CB1638" s="37"/>
      <c r="CD1638" s="37"/>
      <c r="CE1638" s="37"/>
      <c r="CF1638" s="37"/>
      <c r="CG1638" s="37"/>
      <c r="CH1638" s="37"/>
      <c r="CJ1638" s="37"/>
      <c r="CK1638" s="37"/>
      <c r="CL1638" s="37"/>
      <c r="CM1638" s="37"/>
      <c r="CN1638" s="37"/>
      <c r="CP1638" s="37"/>
      <c r="CQ1638" s="37"/>
      <c r="CR1638" s="37"/>
      <c r="CS1638" s="37"/>
      <c r="CT1638" s="37"/>
      <c r="CV1638" s="37"/>
      <c r="CW1638" s="37"/>
      <c r="CX1638" s="37"/>
      <c r="CY1638" s="37"/>
      <c r="CZ1638" s="37"/>
      <c r="DB1638" s="37"/>
      <c r="DC1638" s="37"/>
      <c r="DD1638" s="37"/>
      <c r="DE1638" s="37"/>
      <c r="DF1638" s="37"/>
      <c r="DH1638" s="37"/>
      <c r="DI1638" s="37"/>
      <c r="DJ1638" s="37"/>
      <c r="DK1638" s="37"/>
      <c r="DL1638" s="37"/>
      <c r="DN1638" s="37"/>
      <c r="DO1638" s="37"/>
      <c r="DP1638" s="37"/>
      <c r="DQ1638" s="37"/>
      <c r="DR1638" s="37"/>
    </row>
    <row r="1639" spans="1:122">
      <c r="A1639" s="102"/>
      <c r="B1639" s="27"/>
      <c r="C1639" s="27"/>
      <c r="D1639" s="27"/>
      <c r="E1639" s="38"/>
      <c r="F1639" s="38"/>
      <c r="G1639" s="38"/>
      <c r="H1639" s="38"/>
      <c r="I1639" s="28"/>
      <c r="J1639" s="29"/>
      <c r="K1639" s="29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11"/>
      <c r="W1639" s="11"/>
      <c r="X1639" s="11"/>
      <c r="Y1639" s="11"/>
      <c r="Z1639" s="11"/>
      <c r="AA1639" s="11"/>
      <c r="AB1639" s="11"/>
      <c r="AC1639" s="11"/>
      <c r="AD1639" s="11"/>
      <c r="AE1639" s="11"/>
      <c r="AF1639" s="31"/>
      <c r="AG1639" s="32" t="e">
        <f>VALUE(IF(#REF!=AG$6,MID($B1639,3,3),0))</f>
        <v>#REF!</v>
      </c>
      <c r="AH1639" s="32" t="e">
        <f>VALUE(IF(#REF!=AH$6,MID($B1639,3,3),0))</f>
        <v>#REF!</v>
      </c>
      <c r="AI1639" s="32" t="e">
        <f>VALUE(IF(#REF!=AI$6,MID($B1639,3,3),0))</f>
        <v>#REF!</v>
      </c>
      <c r="AJ1639" s="32" t="e">
        <f>VALUE(IF(#REF!=AJ$6,MID($B1639,3,3),0))</f>
        <v>#REF!</v>
      </c>
      <c r="AK1639" s="33"/>
      <c r="AL1639" s="33"/>
      <c r="AM1639" s="33"/>
      <c r="AN1639" s="33"/>
      <c r="AO1639" s="33" t="e">
        <f>#REF!&amp;"_1"</f>
        <v>#REF!</v>
      </c>
      <c r="AP1639" s="33"/>
      <c r="AQ1639" s="34"/>
      <c r="AR1639" s="86" t="str">
        <f t="shared" ca="1" si="25"/>
        <v/>
      </c>
      <c r="AS1639" s="35"/>
      <c r="AT1639" s="11"/>
      <c r="AU1639" s="11"/>
      <c r="AV1639" s="11"/>
      <c r="AW1639" s="11"/>
      <c r="AX1639" s="11"/>
      <c r="AY1639" s="11"/>
      <c r="AZ1639" s="11"/>
      <c r="BA1639" s="11"/>
      <c r="BB1639" s="11"/>
      <c r="BC1639" s="11"/>
      <c r="BD1639" s="11"/>
      <c r="BE1639" s="33"/>
      <c r="BF1639" s="37"/>
      <c r="BG1639" s="37"/>
      <c r="BH1639" s="37"/>
      <c r="BI1639" s="37"/>
      <c r="BJ1639" s="37"/>
      <c r="BL1639" s="37"/>
      <c r="BM1639" s="37"/>
      <c r="BN1639" s="37"/>
      <c r="BO1639" s="37"/>
      <c r="BP1639" s="37"/>
      <c r="BR1639" s="37"/>
      <c r="BS1639" s="37"/>
      <c r="BT1639" s="37"/>
      <c r="BU1639" s="37"/>
      <c r="BV1639" s="37"/>
      <c r="BX1639" s="37"/>
      <c r="BY1639" s="37"/>
      <c r="BZ1639" s="37"/>
      <c r="CA1639" s="37"/>
      <c r="CB1639" s="37"/>
      <c r="CD1639" s="37"/>
      <c r="CE1639" s="37"/>
      <c r="CF1639" s="37"/>
      <c r="CG1639" s="37"/>
      <c r="CH1639" s="37"/>
      <c r="CJ1639" s="37"/>
      <c r="CK1639" s="37"/>
      <c r="CL1639" s="37"/>
      <c r="CM1639" s="37"/>
      <c r="CN1639" s="37"/>
      <c r="CP1639" s="37"/>
      <c r="CQ1639" s="37"/>
      <c r="CR1639" s="37"/>
      <c r="CS1639" s="37"/>
      <c r="CT1639" s="37"/>
      <c r="CV1639" s="37"/>
      <c r="CW1639" s="37"/>
      <c r="CX1639" s="37"/>
      <c r="CY1639" s="37"/>
      <c r="CZ1639" s="37"/>
      <c r="DB1639" s="37"/>
      <c r="DC1639" s="37"/>
      <c r="DD1639" s="37"/>
      <c r="DE1639" s="37"/>
      <c r="DF1639" s="37"/>
      <c r="DH1639" s="37"/>
      <c r="DI1639" s="37"/>
      <c r="DJ1639" s="37"/>
      <c r="DK1639" s="37"/>
      <c r="DL1639" s="37"/>
      <c r="DN1639" s="37"/>
      <c r="DO1639" s="37"/>
      <c r="DP1639" s="37"/>
      <c r="DQ1639" s="37"/>
      <c r="DR1639" s="37"/>
    </row>
    <row r="1640" spans="1:122">
      <c r="A1640" s="102"/>
      <c r="B1640" s="27"/>
      <c r="C1640" s="27"/>
      <c r="D1640" s="27"/>
      <c r="E1640" s="38"/>
      <c r="F1640" s="38"/>
      <c r="G1640" s="38"/>
      <c r="H1640" s="38"/>
      <c r="I1640" s="28"/>
      <c r="J1640" s="29"/>
      <c r="K1640" s="29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11"/>
      <c r="W1640" s="11"/>
      <c r="X1640" s="11"/>
      <c r="Y1640" s="11"/>
      <c r="Z1640" s="11"/>
      <c r="AA1640" s="11"/>
      <c r="AB1640" s="11"/>
      <c r="AC1640" s="11"/>
      <c r="AD1640" s="11"/>
      <c r="AE1640" s="11"/>
      <c r="AF1640" s="31"/>
      <c r="AG1640" s="32" t="e">
        <f>VALUE(IF(#REF!=AG$6,MID($B1640,3,3),0))</f>
        <v>#REF!</v>
      </c>
      <c r="AH1640" s="32" t="e">
        <f>VALUE(IF(#REF!=AH$6,MID($B1640,3,3),0))</f>
        <v>#REF!</v>
      </c>
      <c r="AI1640" s="32" t="e">
        <f>VALUE(IF(#REF!=AI$6,MID($B1640,3,3),0))</f>
        <v>#REF!</v>
      </c>
      <c r="AJ1640" s="32" t="e">
        <f>VALUE(IF(#REF!=AJ$6,MID($B1640,3,3),0))</f>
        <v>#REF!</v>
      </c>
      <c r="AK1640" s="33"/>
      <c r="AL1640" s="33"/>
      <c r="AM1640" s="33"/>
      <c r="AN1640" s="33"/>
      <c r="AO1640" s="33" t="e">
        <f>#REF!&amp;"_1"</f>
        <v>#REF!</v>
      </c>
      <c r="AP1640" s="33"/>
      <c r="AQ1640" s="34"/>
      <c r="AR1640" s="86" t="str">
        <f t="shared" ca="1" si="25"/>
        <v/>
      </c>
      <c r="AS1640" s="35"/>
      <c r="AT1640" s="11"/>
      <c r="AU1640" s="11"/>
      <c r="AV1640" s="11"/>
      <c r="AW1640" s="11"/>
      <c r="AX1640" s="11"/>
      <c r="AY1640" s="11"/>
      <c r="AZ1640" s="11"/>
      <c r="BA1640" s="11"/>
      <c r="BB1640" s="11"/>
      <c r="BC1640" s="11"/>
      <c r="BD1640" s="11"/>
      <c r="BE1640" s="33"/>
      <c r="BF1640" s="37"/>
      <c r="BG1640" s="37"/>
      <c r="BH1640" s="37"/>
      <c r="BI1640" s="37"/>
      <c r="BJ1640" s="37"/>
      <c r="BL1640" s="37"/>
      <c r="BM1640" s="37"/>
      <c r="BN1640" s="37"/>
      <c r="BO1640" s="37"/>
      <c r="BP1640" s="37"/>
      <c r="BR1640" s="37"/>
      <c r="BS1640" s="37"/>
      <c r="BT1640" s="37"/>
      <c r="BU1640" s="37"/>
      <c r="BV1640" s="37"/>
      <c r="BX1640" s="37"/>
      <c r="BY1640" s="37"/>
      <c r="BZ1640" s="37"/>
      <c r="CA1640" s="37"/>
      <c r="CB1640" s="37"/>
      <c r="CD1640" s="37"/>
      <c r="CE1640" s="37"/>
      <c r="CF1640" s="37"/>
      <c r="CG1640" s="37"/>
      <c r="CH1640" s="37"/>
      <c r="CJ1640" s="37"/>
      <c r="CK1640" s="37"/>
      <c r="CL1640" s="37"/>
      <c r="CM1640" s="37"/>
      <c r="CN1640" s="37"/>
      <c r="CP1640" s="37"/>
      <c r="CQ1640" s="37"/>
      <c r="CR1640" s="37"/>
      <c r="CS1640" s="37"/>
      <c r="CT1640" s="37"/>
      <c r="CV1640" s="37"/>
      <c r="CW1640" s="37"/>
      <c r="CX1640" s="37"/>
      <c r="CY1640" s="37"/>
      <c r="CZ1640" s="37"/>
      <c r="DB1640" s="37"/>
      <c r="DC1640" s="37"/>
      <c r="DD1640" s="37"/>
      <c r="DE1640" s="37"/>
      <c r="DF1640" s="37"/>
      <c r="DH1640" s="37"/>
      <c r="DI1640" s="37"/>
      <c r="DJ1640" s="37"/>
      <c r="DK1640" s="37"/>
      <c r="DL1640" s="37"/>
      <c r="DN1640" s="37"/>
      <c r="DO1640" s="37"/>
      <c r="DP1640" s="37"/>
      <c r="DQ1640" s="37"/>
      <c r="DR1640" s="37"/>
    </row>
    <row r="1641" spans="1:122">
      <c r="A1641" s="102"/>
      <c r="B1641" s="27"/>
      <c r="C1641" s="27"/>
      <c r="D1641" s="27"/>
      <c r="E1641" s="38"/>
      <c r="F1641" s="38"/>
      <c r="G1641" s="38"/>
      <c r="H1641" s="38"/>
      <c r="I1641" s="28"/>
      <c r="J1641" s="29"/>
      <c r="K1641" s="29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11"/>
      <c r="W1641" s="11"/>
      <c r="X1641" s="11"/>
      <c r="Y1641" s="11"/>
      <c r="Z1641" s="11"/>
      <c r="AA1641" s="11"/>
      <c r="AB1641" s="11"/>
      <c r="AC1641" s="11"/>
      <c r="AD1641" s="11"/>
      <c r="AE1641" s="11"/>
      <c r="AF1641" s="31"/>
      <c r="AG1641" s="32" t="e">
        <f>VALUE(IF(#REF!=AG$6,MID($B1641,3,3),0))</f>
        <v>#REF!</v>
      </c>
      <c r="AH1641" s="32" t="e">
        <f>VALUE(IF(#REF!=AH$6,MID($B1641,3,3),0))</f>
        <v>#REF!</v>
      </c>
      <c r="AI1641" s="32" t="e">
        <f>VALUE(IF(#REF!=AI$6,MID($B1641,3,3),0))</f>
        <v>#REF!</v>
      </c>
      <c r="AJ1641" s="32" t="e">
        <f>VALUE(IF(#REF!=AJ$6,MID($B1641,3,3),0))</f>
        <v>#REF!</v>
      </c>
      <c r="AK1641" s="33"/>
      <c r="AL1641" s="33"/>
      <c r="AM1641" s="33"/>
      <c r="AN1641" s="33"/>
      <c r="AO1641" s="33" t="e">
        <f>#REF!&amp;"_1"</f>
        <v>#REF!</v>
      </c>
      <c r="AP1641" s="33"/>
      <c r="AQ1641" s="34"/>
      <c r="AR1641" s="86" t="str">
        <f t="shared" ca="1" si="25"/>
        <v/>
      </c>
      <c r="AS1641" s="35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1"/>
      <c r="BE1641" s="33"/>
      <c r="BF1641" s="37"/>
      <c r="BG1641" s="37"/>
      <c r="BH1641" s="37"/>
      <c r="BI1641" s="37"/>
      <c r="BJ1641" s="37"/>
      <c r="BL1641" s="37"/>
      <c r="BM1641" s="37"/>
      <c r="BN1641" s="37"/>
      <c r="BO1641" s="37"/>
      <c r="BP1641" s="37"/>
      <c r="BR1641" s="37"/>
      <c r="BS1641" s="37"/>
      <c r="BT1641" s="37"/>
      <c r="BU1641" s="37"/>
      <c r="BV1641" s="37"/>
      <c r="BX1641" s="37"/>
      <c r="BY1641" s="37"/>
      <c r="BZ1641" s="37"/>
      <c r="CA1641" s="37"/>
      <c r="CB1641" s="37"/>
      <c r="CD1641" s="37"/>
      <c r="CE1641" s="37"/>
      <c r="CF1641" s="37"/>
      <c r="CG1641" s="37"/>
      <c r="CH1641" s="37"/>
      <c r="CJ1641" s="37"/>
      <c r="CK1641" s="37"/>
      <c r="CL1641" s="37"/>
      <c r="CM1641" s="37"/>
      <c r="CN1641" s="37"/>
      <c r="CP1641" s="37"/>
      <c r="CQ1641" s="37"/>
      <c r="CR1641" s="37"/>
      <c r="CS1641" s="37"/>
      <c r="CT1641" s="37"/>
      <c r="CV1641" s="37"/>
      <c r="CW1641" s="37"/>
      <c r="CX1641" s="37"/>
      <c r="CY1641" s="37"/>
      <c r="CZ1641" s="37"/>
      <c r="DB1641" s="37"/>
      <c r="DC1641" s="37"/>
      <c r="DD1641" s="37"/>
      <c r="DE1641" s="37"/>
      <c r="DF1641" s="37"/>
      <c r="DH1641" s="37"/>
      <c r="DI1641" s="37"/>
      <c r="DJ1641" s="37"/>
      <c r="DK1641" s="37"/>
      <c r="DL1641" s="37"/>
      <c r="DN1641" s="37"/>
      <c r="DO1641" s="37"/>
      <c r="DP1641" s="37"/>
      <c r="DQ1641" s="37"/>
      <c r="DR1641" s="37"/>
    </row>
    <row r="1642" spans="1:122">
      <c r="A1642" s="102"/>
      <c r="B1642" s="27"/>
      <c r="C1642" s="27"/>
      <c r="D1642" s="27"/>
      <c r="E1642" s="38"/>
      <c r="F1642" s="38"/>
      <c r="G1642" s="38"/>
      <c r="H1642" s="38"/>
      <c r="I1642" s="28"/>
      <c r="J1642" s="29"/>
      <c r="K1642" s="29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31"/>
      <c r="AG1642" s="32" t="e">
        <f>VALUE(IF(#REF!=AG$6,MID($B1642,3,3),0))</f>
        <v>#REF!</v>
      </c>
      <c r="AH1642" s="32" t="e">
        <f>VALUE(IF(#REF!=AH$6,MID($B1642,3,3),0))</f>
        <v>#REF!</v>
      </c>
      <c r="AI1642" s="32" t="e">
        <f>VALUE(IF(#REF!=AI$6,MID($B1642,3,3),0))</f>
        <v>#REF!</v>
      </c>
      <c r="AJ1642" s="32" t="e">
        <f>VALUE(IF(#REF!=AJ$6,MID($B1642,3,3),0))</f>
        <v>#REF!</v>
      </c>
      <c r="AK1642" s="33"/>
      <c r="AL1642" s="33"/>
      <c r="AM1642" s="33"/>
      <c r="AN1642" s="33"/>
      <c r="AO1642" s="33" t="e">
        <f>#REF!&amp;"_1"</f>
        <v>#REF!</v>
      </c>
      <c r="AP1642" s="33"/>
      <c r="AQ1642" s="34"/>
      <c r="AR1642" s="86" t="str">
        <f t="shared" ca="1" si="25"/>
        <v/>
      </c>
      <c r="AS1642" s="35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1"/>
      <c r="BE1642" s="33"/>
      <c r="BF1642" s="37"/>
      <c r="BG1642" s="37"/>
      <c r="BH1642" s="37"/>
      <c r="BI1642" s="37"/>
      <c r="BJ1642" s="37"/>
      <c r="BL1642" s="37"/>
      <c r="BM1642" s="37"/>
      <c r="BN1642" s="37"/>
      <c r="BO1642" s="37"/>
      <c r="BP1642" s="37"/>
      <c r="BR1642" s="37"/>
      <c r="BS1642" s="37"/>
      <c r="BT1642" s="37"/>
      <c r="BU1642" s="37"/>
      <c r="BV1642" s="37"/>
      <c r="BX1642" s="37"/>
      <c r="BY1642" s="37"/>
      <c r="BZ1642" s="37"/>
      <c r="CA1642" s="37"/>
      <c r="CB1642" s="37"/>
      <c r="CD1642" s="37"/>
      <c r="CE1642" s="37"/>
      <c r="CF1642" s="37"/>
      <c r="CG1642" s="37"/>
      <c r="CH1642" s="37"/>
      <c r="CJ1642" s="37"/>
      <c r="CK1642" s="37"/>
      <c r="CL1642" s="37"/>
      <c r="CM1642" s="37"/>
      <c r="CN1642" s="37"/>
      <c r="CP1642" s="37"/>
      <c r="CQ1642" s="37"/>
      <c r="CR1642" s="37"/>
      <c r="CS1642" s="37"/>
      <c r="CT1642" s="37"/>
      <c r="CV1642" s="37"/>
      <c r="CW1642" s="37"/>
      <c r="CX1642" s="37"/>
      <c r="CY1642" s="37"/>
      <c r="CZ1642" s="37"/>
      <c r="DB1642" s="37"/>
      <c r="DC1642" s="37"/>
      <c r="DD1642" s="37"/>
      <c r="DE1642" s="37"/>
      <c r="DF1642" s="37"/>
      <c r="DH1642" s="37"/>
      <c r="DI1642" s="37"/>
      <c r="DJ1642" s="37"/>
      <c r="DK1642" s="37"/>
      <c r="DL1642" s="37"/>
      <c r="DN1642" s="37"/>
      <c r="DO1642" s="37"/>
      <c r="DP1642" s="37"/>
      <c r="DQ1642" s="37"/>
      <c r="DR1642" s="37"/>
    </row>
    <row r="1643" spans="1:122">
      <c r="A1643" s="102"/>
      <c r="B1643" s="27"/>
      <c r="C1643" s="27"/>
      <c r="D1643" s="27"/>
      <c r="E1643" s="38"/>
      <c r="F1643" s="38"/>
      <c r="G1643" s="38"/>
      <c r="H1643" s="38"/>
      <c r="I1643" s="28"/>
      <c r="J1643" s="29"/>
      <c r="K1643" s="29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31"/>
      <c r="AG1643" s="32" t="e">
        <f>VALUE(IF(#REF!=AG$6,MID($B1643,3,3),0))</f>
        <v>#REF!</v>
      </c>
      <c r="AH1643" s="32" t="e">
        <f>VALUE(IF(#REF!=AH$6,MID($B1643,3,3),0))</f>
        <v>#REF!</v>
      </c>
      <c r="AI1643" s="32" t="e">
        <f>VALUE(IF(#REF!=AI$6,MID($B1643,3,3),0))</f>
        <v>#REF!</v>
      </c>
      <c r="AJ1643" s="32" t="e">
        <f>VALUE(IF(#REF!=AJ$6,MID($B1643,3,3),0))</f>
        <v>#REF!</v>
      </c>
      <c r="AK1643" s="33"/>
      <c r="AL1643" s="33"/>
      <c r="AM1643" s="33"/>
      <c r="AN1643" s="33"/>
      <c r="AO1643" s="33" t="e">
        <f>#REF!&amp;"_1"</f>
        <v>#REF!</v>
      </c>
      <c r="AP1643" s="33"/>
      <c r="AQ1643" s="34"/>
      <c r="AR1643" s="86" t="str">
        <f t="shared" ca="1" si="25"/>
        <v/>
      </c>
      <c r="AS1643" s="35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1"/>
      <c r="BE1643" s="33"/>
      <c r="BF1643" s="37"/>
      <c r="BG1643" s="37"/>
      <c r="BH1643" s="37"/>
      <c r="BI1643" s="37"/>
      <c r="BJ1643" s="37"/>
      <c r="BL1643" s="37"/>
      <c r="BM1643" s="37"/>
      <c r="BN1643" s="37"/>
      <c r="BO1643" s="37"/>
      <c r="BP1643" s="37"/>
      <c r="BR1643" s="37"/>
      <c r="BS1643" s="37"/>
      <c r="BT1643" s="37"/>
      <c r="BU1643" s="37"/>
      <c r="BV1643" s="37"/>
      <c r="BX1643" s="37"/>
      <c r="BY1643" s="37"/>
      <c r="BZ1643" s="37"/>
      <c r="CA1643" s="37"/>
      <c r="CB1643" s="37"/>
      <c r="CD1643" s="37"/>
      <c r="CE1643" s="37"/>
      <c r="CF1643" s="37"/>
      <c r="CG1643" s="37"/>
      <c r="CH1643" s="37"/>
      <c r="CJ1643" s="37"/>
      <c r="CK1643" s="37"/>
      <c r="CL1643" s="37"/>
      <c r="CM1643" s="37"/>
      <c r="CN1643" s="37"/>
      <c r="CP1643" s="37"/>
      <c r="CQ1643" s="37"/>
      <c r="CR1643" s="37"/>
      <c r="CS1643" s="37"/>
      <c r="CT1643" s="37"/>
      <c r="CV1643" s="37"/>
      <c r="CW1643" s="37"/>
      <c r="CX1643" s="37"/>
      <c r="CY1643" s="37"/>
      <c r="CZ1643" s="37"/>
      <c r="DB1643" s="37"/>
      <c r="DC1643" s="37"/>
      <c r="DD1643" s="37"/>
      <c r="DE1643" s="37"/>
      <c r="DF1643" s="37"/>
      <c r="DH1643" s="37"/>
      <c r="DI1643" s="37"/>
      <c r="DJ1643" s="37"/>
      <c r="DK1643" s="37"/>
      <c r="DL1643" s="37"/>
      <c r="DN1643" s="37"/>
      <c r="DO1643" s="37"/>
      <c r="DP1643" s="37"/>
      <c r="DQ1643" s="37"/>
      <c r="DR1643" s="37"/>
    </row>
    <row r="1644" spans="1:122">
      <c r="A1644" s="102"/>
      <c r="B1644" s="27"/>
      <c r="C1644" s="27"/>
      <c r="D1644" s="27"/>
      <c r="E1644" s="38"/>
      <c r="F1644" s="38"/>
      <c r="G1644" s="38"/>
      <c r="H1644" s="38"/>
      <c r="I1644" s="28"/>
      <c r="J1644" s="29"/>
      <c r="K1644" s="29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31"/>
      <c r="AG1644" s="32" t="e">
        <f>VALUE(IF(#REF!=AG$6,MID($B1644,3,3),0))</f>
        <v>#REF!</v>
      </c>
      <c r="AH1644" s="32" t="e">
        <f>VALUE(IF(#REF!=AH$6,MID($B1644,3,3),0))</f>
        <v>#REF!</v>
      </c>
      <c r="AI1644" s="32" t="e">
        <f>VALUE(IF(#REF!=AI$6,MID($B1644,3,3),0))</f>
        <v>#REF!</v>
      </c>
      <c r="AJ1644" s="32" t="e">
        <f>VALUE(IF(#REF!=AJ$6,MID($B1644,3,3),0))</f>
        <v>#REF!</v>
      </c>
      <c r="AK1644" s="33"/>
      <c r="AL1644" s="33"/>
      <c r="AM1644" s="33"/>
      <c r="AN1644" s="33"/>
      <c r="AO1644" s="33" t="e">
        <f>#REF!&amp;"_1"</f>
        <v>#REF!</v>
      </c>
      <c r="AP1644" s="33"/>
      <c r="AQ1644" s="34"/>
      <c r="AR1644" s="86" t="str">
        <f t="shared" ca="1" si="25"/>
        <v/>
      </c>
      <c r="AS1644" s="35"/>
      <c r="AT1644" s="11"/>
      <c r="AU1644" s="11"/>
      <c r="AV1644" s="11"/>
      <c r="AW1644" s="11"/>
      <c r="AX1644" s="11"/>
      <c r="AY1644" s="11"/>
      <c r="AZ1644" s="11"/>
      <c r="BA1644" s="11"/>
      <c r="BB1644" s="11"/>
      <c r="BC1644" s="11"/>
      <c r="BD1644" s="11"/>
      <c r="BE1644" s="33"/>
      <c r="BF1644" s="37"/>
      <c r="BG1644" s="37"/>
      <c r="BH1644" s="37"/>
      <c r="BI1644" s="37"/>
      <c r="BJ1644" s="37"/>
      <c r="BL1644" s="37"/>
      <c r="BM1644" s="37"/>
      <c r="BN1644" s="37"/>
      <c r="BO1644" s="37"/>
      <c r="BP1644" s="37"/>
      <c r="BR1644" s="37"/>
      <c r="BS1644" s="37"/>
      <c r="BT1644" s="37"/>
      <c r="BU1644" s="37"/>
      <c r="BV1644" s="37"/>
      <c r="BX1644" s="37"/>
      <c r="BY1644" s="37"/>
      <c r="BZ1644" s="37"/>
      <c r="CA1644" s="37"/>
      <c r="CB1644" s="37"/>
      <c r="CD1644" s="37"/>
      <c r="CE1644" s="37"/>
      <c r="CF1644" s="37"/>
      <c r="CG1644" s="37"/>
      <c r="CH1644" s="37"/>
      <c r="CJ1644" s="37"/>
      <c r="CK1644" s="37"/>
      <c r="CL1644" s="37"/>
      <c r="CM1644" s="37"/>
      <c r="CN1644" s="37"/>
      <c r="CP1644" s="37"/>
      <c r="CQ1644" s="37"/>
      <c r="CR1644" s="37"/>
      <c r="CS1644" s="37"/>
      <c r="CT1644" s="37"/>
      <c r="CV1644" s="37"/>
      <c r="CW1644" s="37"/>
      <c r="CX1644" s="37"/>
      <c r="CY1644" s="37"/>
      <c r="CZ1644" s="37"/>
      <c r="DB1644" s="37"/>
      <c r="DC1644" s="37"/>
      <c r="DD1644" s="37"/>
      <c r="DE1644" s="37"/>
      <c r="DF1644" s="37"/>
      <c r="DH1644" s="37"/>
      <c r="DI1644" s="37"/>
      <c r="DJ1644" s="37"/>
      <c r="DK1644" s="37"/>
      <c r="DL1644" s="37"/>
      <c r="DN1644" s="37"/>
      <c r="DO1644" s="37"/>
      <c r="DP1644" s="37"/>
      <c r="DQ1644" s="37"/>
      <c r="DR1644" s="37"/>
    </row>
    <row r="1645" spans="1:122">
      <c r="A1645" s="102"/>
      <c r="B1645" s="27"/>
      <c r="C1645" s="27"/>
      <c r="D1645" s="27"/>
      <c r="E1645" s="38"/>
      <c r="F1645" s="38"/>
      <c r="G1645" s="38"/>
      <c r="H1645" s="38"/>
      <c r="I1645" s="28"/>
      <c r="J1645" s="29"/>
      <c r="K1645" s="29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31"/>
      <c r="AG1645" s="32" t="e">
        <f>VALUE(IF(#REF!=AG$6,MID($B1645,3,3),0))</f>
        <v>#REF!</v>
      </c>
      <c r="AH1645" s="32" t="e">
        <f>VALUE(IF(#REF!=AH$6,MID($B1645,3,3),0))</f>
        <v>#REF!</v>
      </c>
      <c r="AI1645" s="32" t="e">
        <f>VALUE(IF(#REF!=AI$6,MID($B1645,3,3),0))</f>
        <v>#REF!</v>
      </c>
      <c r="AJ1645" s="32" t="e">
        <f>VALUE(IF(#REF!=AJ$6,MID($B1645,3,3),0))</f>
        <v>#REF!</v>
      </c>
      <c r="AK1645" s="33"/>
      <c r="AL1645" s="33"/>
      <c r="AM1645" s="33"/>
      <c r="AN1645" s="33"/>
      <c r="AO1645" s="33" t="e">
        <f>#REF!&amp;"_1"</f>
        <v>#REF!</v>
      </c>
      <c r="AP1645" s="33"/>
      <c r="AQ1645" s="34"/>
      <c r="AR1645" s="86" t="str">
        <f t="shared" ca="1" si="25"/>
        <v/>
      </c>
      <c r="AS1645" s="35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1"/>
      <c r="BE1645" s="33"/>
      <c r="BF1645" s="37"/>
      <c r="BG1645" s="37"/>
      <c r="BH1645" s="37"/>
      <c r="BI1645" s="37"/>
      <c r="BJ1645" s="37"/>
      <c r="BL1645" s="37"/>
      <c r="BM1645" s="37"/>
      <c r="BN1645" s="37"/>
      <c r="BO1645" s="37"/>
      <c r="BP1645" s="37"/>
      <c r="BR1645" s="37"/>
      <c r="BS1645" s="37"/>
      <c r="BT1645" s="37"/>
      <c r="BU1645" s="37"/>
      <c r="BV1645" s="37"/>
      <c r="BX1645" s="37"/>
      <c r="BY1645" s="37"/>
      <c r="BZ1645" s="37"/>
      <c r="CA1645" s="37"/>
      <c r="CB1645" s="37"/>
      <c r="CD1645" s="37"/>
      <c r="CE1645" s="37"/>
      <c r="CF1645" s="37"/>
      <c r="CG1645" s="37"/>
      <c r="CH1645" s="37"/>
      <c r="CJ1645" s="37"/>
      <c r="CK1645" s="37"/>
      <c r="CL1645" s="37"/>
      <c r="CM1645" s="37"/>
      <c r="CN1645" s="37"/>
      <c r="CP1645" s="37"/>
      <c r="CQ1645" s="37"/>
      <c r="CR1645" s="37"/>
      <c r="CS1645" s="37"/>
      <c r="CT1645" s="37"/>
      <c r="CV1645" s="37"/>
      <c r="CW1645" s="37"/>
      <c r="CX1645" s="37"/>
      <c r="CY1645" s="37"/>
      <c r="CZ1645" s="37"/>
      <c r="DB1645" s="37"/>
      <c r="DC1645" s="37"/>
      <c r="DD1645" s="37"/>
      <c r="DE1645" s="37"/>
      <c r="DF1645" s="37"/>
      <c r="DH1645" s="37"/>
      <c r="DI1645" s="37"/>
      <c r="DJ1645" s="37"/>
      <c r="DK1645" s="37"/>
      <c r="DL1645" s="37"/>
      <c r="DN1645" s="37"/>
      <c r="DO1645" s="37"/>
      <c r="DP1645" s="37"/>
      <c r="DQ1645" s="37"/>
      <c r="DR1645" s="37"/>
    </row>
    <row r="1646" spans="1:122">
      <c r="A1646" s="102"/>
      <c r="B1646" s="27"/>
      <c r="C1646" s="27"/>
      <c r="D1646" s="27"/>
      <c r="E1646" s="38"/>
      <c r="F1646" s="38"/>
      <c r="G1646" s="38"/>
      <c r="H1646" s="38"/>
      <c r="I1646" s="28"/>
      <c r="J1646" s="29"/>
      <c r="K1646" s="29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31"/>
      <c r="AG1646" s="32" t="e">
        <f>VALUE(IF(#REF!=AG$6,MID($B1646,3,3),0))</f>
        <v>#REF!</v>
      </c>
      <c r="AH1646" s="32" t="e">
        <f>VALUE(IF(#REF!=AH$6,MID($B1646,3,3),0))</f>
        <v>#REF!</v>
      </c>
      <c r="AI1646" s="32" t="e">
        <f>VALUE(IF(#REF!=AI$6,MID($B1646,3,3),0))</f>
        <v>#REF!</v>
      </c>
      <c r="AJ1646" s="32" t="e">
        <f>VALUE(IF(#REF!=AJ$6,MID($B1646,3,3),0))</f>
        <v>#REF!</v>
      </c>
      <c r="AK1646" s="33"/>
      <c r="AL1646" s="33"/>
      <c r="AM1646" s="33"/>
      <c r="AN1646" s="33"/>
      <c r="AO1646" s="33" t="e">
        <f>#REF!&amp;"_1"</f>
        <v>#REF!</v>
      </c>
      <c r="AP1646" s="33"/>
      <c r="AQ1646" s="34"/>
      <c r="AR1646" s="86" t="str">
        <f t="shared" ca="1" si="25"/>
        <v/>
      </c>
      <c r="AS1646" s="35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1"/>
      <c r="BE1646" s="33"/>
      <c r="BF1646" s="37"/>
      <c r="BG1646" s="37"/>
      <c r="BH1646" s="37"/>
      <c r="BI1646" s="37"/>
      <c r="BJ1646" s="37"/>
      <c r="BL1646" s="37"/>
      <c r="BM1646" s="37"/>
      <c r="BN1646" s="37"/>
      <c r="BO1646" s="37"/>
      <c r="BP1646" s="37"/>
      <c r="BR1646" s="37"/>
      <c r="BS1646" s="37"/>
      <c r="BT1646" s="37"/>
      <c r="BU1646" s="37"/>
      <c r="BV1646" s="37"/>
      <c r="BX1646" s="37"/>
      <c r="BY1646" s="37"/>
      <c r="BZ1646" s="37"/>
      <c r="CA1646" s="37"/>
      <c r="CB1646" s="37"/>
      <c r="CD1646" s="37"/>
      <c r="CE1646" s="37"/>
      <c r="CF1646" s="37"/>
      <c r="CG1646" s="37"/>
      <c r="CH1646" s="37"/>
      <c r="CJ1646" s="37"/>
      <c r="CK1646" s="37"/>
      <c r="CL1646" s="37"/>
      <c r="CM1646" s="37"/>
      <c r="CN1646" s="37"/>
      <c r="CP1646" s="37"/>
      <c r="CQ1646" s="37"/>
      <c r="CR1646" s="37"/>
      <c r="CS1646" s="37"/>
      <c r="CT1646" s="37"/>
      <c r="CV1646" s="37"/>
      <c r="CW1646" s="37"/>
      <c r="CX1646" s="37"/>
      <c r="CY1646" s="37"/>
      <c r="CZ1646" s="37"/>
      <c r="DB1646" s="37"/>
      <c r="DC1646" s="37"/>
      <c r="DD1646" s="37"/>
      <c r="DE1646" s="37"/>
      <c r="DF1646" s="37"/>
      <c r="DH1646" s="37"/>
      <c r="DI1646" s="37"/>
      <c r="DJ1646" s="37"/>
      <c r="DK1646" s="37"/>
      <c r="DL1646" s="37"/>
      <c r="DN1646" s="37"/>
      <c r="DO1646" s="37"/>
      <c r="DP1646" s="37"/>
      <c r="DQ1646" s="37"/>
      <c r="DR1646" s="37"/>
    </row>
    <row r="1647" spans="1:122">
      <c r="A1647" s="102"/>
      <c r="B1647" s="27"/>
      <c r="C1647" s="27"/>
      <c r="D1647" s="27"/>
      <c r="E1647" s="38"/>
      <c r="F1647" s="38"/>
      <c r="G1647" s="38"/>
      <c r="H1647" s="38"/>
      <c r="I1647" s="28"/>
      <c r="J1647" s="29"/>
      <c r="K1647" s="29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31"/>
      <c r="AG1647" s="32" t="e">
        <f>VALUE(IF(#REF!=AG$6,MID($B1647,3,3),0))</f>
        <v>#REF!</v>
      </c>
      <c r="AH1647" s="32" t="e">
        <f>VALUE(IF(#REF!=AH$6,MID($B1647,3,3),0))</f>
        <v>#REF!</v>
      </c>
      <c r="AI1647" s="32" t="e">
        <f>VALUE(IF(#REF!=AI$6,MID($B1647,3,3),0))</f>
        <v>#REF!</v>
      </c>
      <c r="AJ1647" s="32" t="e">
        <f>VALUE(IF(#REF!=AJ$6,MID($B1647,3,3),0))</f>
        <v>#REF!</v>
      </c>
      <c r="AK1647" s="33"/>
      <c r="AL1647" s="33"/>
      <c r="AM1647" s="33"/>
      <c r="AN1647" s="33"/>
      <c r="AO1647" s="33" t="e">
        <f>#REF!&amp;"_1"</f>
        <v>#REF!</v>
      </c>
      <c r="AP1647" s="33"/>
      <c r="AQ1647" s="34"/>
      <c r="AR1647" s="86" t="str">
        <f t="shared" ca="1" si="25"/>
        <v/>
      </c>
      <c r="AS1647" s="35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1"/>
      <c r="BE1647" s="33"/>
      <c r="BF1647" s="37"/>
      <c r="BG1647" s="37"/>
      <c r="BH1647" s="37"/>
      <c r="BI1647" s="37"/>
      <c r="BJ1647" s="37"/>
      <c r="BL1647" s="37"/>
      <c r="BM1647" s="37"/>
      <c r="BN1647" s="37"/>
      <c r="BO1647" s="37"/>
      <c r="BP1647" s="37"/>
      <c r="BR1647" s="37"/>
      <c r="BS1647" s="37"/>
      <c r="BT1647" s="37"/>
      <c r="BU1647" s="37"/>
      <c r="BV1647" s="37"/>
      <c r="BX1647" s="37"/>
      <c r="BY1647" s="37"/>
      <c r="BZ1647" s="37"/>
      <c r="CA1647" s="37"/>
      <c r="CB1647" s="37"/>
      <c r="CD1647" s="37"/>
      <c r="CE1647" s="37"/>
      <c r="CF1647" s="37"/>
      <c r="CG1647" s="37"/>
      <c r="CH1647" s="37"/>
      <c r="CJ1647" s="37"/>
      <c r="CK1647" s="37"/>
      <c r="CL1647" s="37"/>
      <c r="CM1647" s="37"/>
      <c r="CN1647" s="37"/>
      <c r="CP1647" s="37"/>
      <c r="CQ1647" s="37"/>
      <c r="CR1647" s="37"/>
      <c r="CS1647" s="37"/>
      <c r="CT1647" s="37"/>
      <c r="CV1647" s="37"/>
      <c r="CW1647" s="37"/>
      <c r="CX1647" s="37"/>
      <c r="CY1647" s="37"/>
      <c r="CZ1647" s="37"/>
      <c r="DB1647" s="37"/>
      <c r="DC1647" s="37"/>
      <c r="DD1647" s="37"/>
      <c r="DE1647" s="37"/>
      <c r="DF1647" s="37"/>
      <c r="DH1647" s="37"/>
      <c r="DI1647" s="37"/>
      <c r="DJ1647" s="37"/>
      <c r="DK1647" s="37"/>
      <c r="DL1647" s="37"/>
      <c r="DN1647" s="37"/>
      <c r="DO1647" s="37"/>
      <c r="DP1647" s="37"/>
      <c r="DQ1647" s="37"/>
      <c r="DR1647" s="37"/>
    </row>
    <row r="1648" spans="1:122">
      <c r="A1648" s="102"/>
      <c r="B1648" s="27"/>
      <c r="C1648" s="27"/>
      <c r="D1648" s="27"/>
      <c r="E1648" s="38"/>
      <c r="F1648" s="38"/>
      <c r="G1648" s="38"/>
      <c r="H1648" s="38"/>
      <c r="I1648" s="28"/>
      <c r="J1648" s="29"/>
      <c r="K1648" s="29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31"/>
      <c r="AG1648" s="32" t="e">
        <f>VALUE(IF(#REF!=AG$6,MID($B1648,3,3),0))</f>
        <v>#REF!</v>
      </c>
      <c r="AH1648" s="32" t="e">
        <f>VALUE(IF(#REF!=AH$6,MID($B1648,3,3),0))</f>
        <v>#REF!</v>
      </c>
      <c r="AI1648" s="32" t="e">
        <f>VALUE(IF(#REF!=AI$6,MID($B1648,3,3),0))</f>
        <v>#REF!</v>
      </c>
      <c r="AJ1648" s="32" t="e">
        <f>VALUE(IF(#REF!=AJ$6,MID($B1648,3,3),0))</f>
        <v>#REF!</v>
      </c>
      <c r="AK1648" s="33"/>
      <c r="AL1648" s="33"/>
      <c r="AM1648" s="33"/>
      <c r="AN1648" s="33"/>
      <c r="AO1648" s="33" t="e">
        <f>#REF!&amp;"_1"</f>
        <v>#REF!</v>
      </c>
      <c r="AP1648" s="33"/>
      <c r="AQ1648" s="34"/>
      <c r="AR1648" s="86" t="str">
        <f t="shared" ca="1" si="25"/>
        <v/>
      </c>
      <c r="AS1648" s="35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1"/>
      <c r="BE1648" s="33"/>
      <c r="BF1648" s="37"/>
      <c r="BG1648" s="37"/>
      <c r="BH1648" s="37"/>
      <c r="BI1648" s="37"/>
      <c r="BJ1648" s="37"/>
      <c r="BL1648" s="37"/>
      <c r="BM1648" s="37"/>
      <c r="BN1648" s="37"/>
      <c r="BO1648" s="37"/>
      <c r="BP1648" s="37"/>
      <c r="BR1648" s="37"/>
      <c r="BS1648" s="37"/>
      <c r="BT1648" s="37"/>
      <c r="BU1648" s="37"/>
      <c r="BV1648" s="37"/>
      <c r="BX1648" s="37"/>
      <c r="BY1648" s="37"/>
      <c r="BZ1648" s="37"/>
      <c r="CA1648" s="37"/>
      <c r="CB1648" s="37"/>
      <c r="CD1648" s="37"/>
      <c r="CE1648" s="37"/>
      <c r="CF1648" s="37"/>
      <c r="CG1648" s="37"/>
      <c r="CH1648" s="37"/>
      <c r="CJ1648" s="37"/>
      <c r="CK1648" s="37"/>
      <c r="CL1648" s="37"/>
      <c r="CM1648" s="37"/>
      <c r="CN1648" s="37"/>
      <c r="CP1648" s="37"/>
      <c r="CQ1648" s="37"/>
      <c r="CR1648" s="37"/>
      <c r="CS1648" s="37"/>
      <c r="CT1648" s="37"/>
      <c r="CV1648" s="37"/>
      <c r="CW1648" s="37"/>
      <c r="CX1648" s="37"/>
      <c r="CY1648" s="37"/>
      <c r="CZ1648" s="37"/>
      <c r="DB1648" s="37"/>
      <c r="DC1648" s="37"/>
      <c r="DD1648" s="37"/>
      <c r="DE1648" s="37"/>
      <c r="DF1648" s="37"/>
      <c r="DH1648" s="37"/>
      <c r="DI1648" s="37"/>
      <c r="DJ1648" s="37"/>
      <c r="DK1648" s="37"/>
      <c r="DL1648" s="37"/>
      <c r="DN1648" s="37"/>
      <c r="DO1648" s="37"/>
      <c r="DP1648" s="37"/>
      <c r="DQ1648" s="37"/>
      <c r="DR1648" s="37"/>
    </row>
    <row r="1649" spans="1:122">
      <c r="A1649" s="102"/>
      <c r="B1649" s="27"/>
      <c r="C1649" s="27"/>
      <c r="D1649" s="27"/>
      <c r="E1649" s="38"/>
      <c r="F1649" s="38"/>
      <c r="G1649" s="38"/>
      <c r="H1649" s="38"/>
      <c r="I1649" s="28"/>
      <c r="J1649" s="29"/>
      <c r="K1649" s="29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31"/>
      <c r="AG1649" s="32" t="e">
        <f>VALUE(IF(#REF!=AG$6,MID($B1649,3,3),0))</f>
        <v>#REF!</v>
      </c>
      <c r="AH1649" s="32" t="e">
        <f>VALUE(IF(#REF!=AH$6,MID($B1649,3,3),0))</f>
        <v>#REF!</v>
      </c>
      <c r="AI1649" s="32" t="e">
        <f>VALUE(IF(#REF!=AI$6,MID($B1649,3,3),0))</f>
        <v>#REF!</v>
      </c>
      <c r="AJ1649" s="32" t="e">
        <f>VALUE(IF(#REF!=AJ$6,MID($B1649,3,3),0))</f>
        <v>#REF!</v>
      </c>
      <c r="AK1649" s="33"/>
      <c r="AL1649" s="33"/>
      <c r="AM1649" s="33"/>
      <c r="AN1649" s="33"/>
      <c r="AO1649" s="33" t="e">
        <f>#REF!&amp;"_1"</f>
        <v>#REF!</v>
      </c>
      <c r="AP1649" s="33"/>
      <c r="AQ1649" s="34"/>
      <c r="AR1649" s="86" t="str">
        <f t="shared" ca="1" si="25"/>
        <v/>
      </c>
      <c r="AS1649" s="35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1"/>
      <c r="BE1649" s="33"/>
      <c r="BF1649" s="37"/>
      <c r="BG1649" s="37"/>
      <c r="BH1649" s="37"/>
      <c r="BI1649" s="37"/>
      <c r="BJ1649" s="37"/>
      <c r="BL1649" s="37"/>
      <c r="BM1649" s="37"/>
      <c r="BN1649" s="37"/>
      <c r="BO1649" s="37"/>
      <c r="BP1649" s="37"/>
      <c r="BR1649" s="37"/>
      <c r="BS1649" s="37"/>
      <c r="BT1649" s="37"/>
      <c r="BU1649" s="37"/>
      <c r="BV1649" s="37"/>
      <c r="BX1649" s="37"/>
      <c r="BY1649" s="37"/>
      <c r="BZ1649" s="37"/>
      <c r="CA1649" s="37"/>
      <c r="CB1649" s="37"/>
      <c r="CD1649" s="37"/>
      <c r="CE1649" s="37"/>
      <c r="CF1649" s="37"/>
      <c r="CG1649" s="37"/>
      <c r="CH1649" s="37"/>
      <c r="CJ1649" s="37"/>
      <c r="CK1649" s="37"/>
      <c r="CL1649" s="37"/>
      <c r="CM1649" s="37"/>
      <c r="CN1649" s="37"/>
      <c r="CP1649" s="37"/>
      <c r="CQ1649" s="37"/>
      <c r="CR1649" s="37"/>
      <c r="CS1649" s="37"/>
      <c r="CT1649" s="37"/>
      <c r="CV1649" s="37"/>
      <c r="CW1649" s="37"/>
      <c r="CX1649" s="37"/>
      <c r="CY1649" s="37"/>
      <c r="CZ1649" s="37"/>
      <c r="DB1649" s="37"/>
      <c r="DC1649" s="37"/>
      <c r="DD1649" s="37"/>
      <c r="DE1649" s="37"/>
      <c r="DF1649" s="37"/>
      <c r="DH1649" s="37"/>
      <c r="DI1649" s="37"/>
      <c r="DJ1649" s="37"/>
      <c r="DK1649" s="37"/>
      <c r="DL1649" s="37"/>
      <c r="DN1649" s="37"/>
      <c r="DO1649" s="37"/>
      <c r="DP1649" s="37"/>
      <c r="DQ1649" s="37"/>
      <c r="DR1649" s="37"/>
    </row>
    <row r="1650" spans="1:122">
      <c r="A1650" s="102"/>
      <c r="B1650" s="27"/>
      <c r="C1650" s="27"/>
      <c r="D1650" s="27"/>
      <c r="E1650" s="38"/>
      <c r="F1650" s="38"/>
      <c r="G1650" s="38"/>
      <c r="H1650" s="38"/>
      <c r="I1650" s="28"/>
      <c r="J1650" s="29"/>
      <c r="K1650" s="29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31"/>
      <c r="AG1650" s="32" t="e">
        <f>VALUE(IF(#REF!=AG$6,MID($B1650,3,3),0))</f>
        <v>#REF!</v>
      </c>
      <c r="AH1650" s="32" t="e">
        <f>VALUE(IF(#REF!=AH$6,MID($B1650,3,3),0))</f>
        <v>#REF!</v>
      </c>
      <c r="AI1650" s="32" t="e">
        <f>VALUE(IF(#REF!=AI$6,MID($B1650,3,3),0))</f>
        <v>#REF!</v>
      </c>
      <c r="AJ1650" s="32" t="e">
        <f>VALUE(IF(#REF!=AJ$6,MID($B1650,3,3),0))</f>
        <v>#REF!</v>
      </c>
      <c r="AK1650" s="33"/>
      <c r="AL1650" s="33"/>
      <c r="AM1650" s="33"/>
      <c r="AN1650" s="33"/>
      <c r="AO1650" s="33" t="e">
        <f>#REF!&amp;"_1"</f>
        <v>#REF!</v>
      </c>
      <c r="AP1650" s="33"/>
      <c r="AQ1650" s="34"/>
      <c r="AR1650" s="86" t="str">
        <f t="shared" ca="1" si="25"/>
        <v/>
      </c>
      <c r="AS1650" s="35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1"/>
      <c r="BE1650" s="33"/>
      <c r="BF1650" s="37"/>
      <c r="BG1650" s="37"/>
      <c r="BH1650" s="37"/>
      <c r="BI1650" s="37"/>
      <c r="BJ1650" s="37"/>
      <c r="BL1650" s="37"/>
      <c r="BM1650" s="37"/>
      <c r="BN1650" s="37"/>
      <c r="BO1650" s="37"/>
      <c r="BP1650" s="37"/>
      <c r="BR1650" s="37"/>
      <c r="BS1650" s="37"/>
      <c r="BT1650" s="37"/>
      <c r="BU1650" s="37"/>
      <c r="BV1650" s="37"/>
      <c r="BX1650" s="37"/>
      <c r="BY1650" s="37"/>
      <c r="BZ1650" s="37"/>
      <c r="CA1650" s="37"/>
      <c r="CB1650" s="37"/>
      <c r="CD1650" s="37"/>
      <c r="CE1650" s="37"/>
      <c r="CF1650" s="37"/>
      <c r="CG1650" s="37"/>
      <c r="CH1650" s="37"/>
      <c r="CJ1650" s="37"/>
      <c r="CK1650" s="37"/>
      <c r="CL1650" s="37"/>
      <c r="CM1650" s="37"/>
      <c r="CN1650" s="37"/>
      <c r="CP1650" s="37"/>
      <c r="CQ1650" s="37"/>
      <c r="CR1650" s="37"/>
      <c r="CS1650" s="37"/>
      <c r="CT1650" s="37"/>
      <c r="CV1650" s="37"/>
      <c r="CW1650" s="37"/>
      <c r="CX1650" s="37"/>
      <c r="CY1650" s="37"/>
      <c r="CZ1650" s="37"/>
      <c r="DB1650" s="37"/>
      <c r="DC1650" s="37"/>
      <c r="DD1650" s="37"/>
      <c r="DE1650" s="37"/>
      <c r="DF1650" s="37"/>
      <c r="DH1650" s="37"/>
      <c r="DI1650" s="37"/>
      <c r="DJ1650" s="37"/>
      <c r="DK1650" s="37"/>
      <c r="DL1650" s="37"/>
      <c r="DN1650" s="37"/>
      <c r="DO1650" s="37"/>
      <c r="DP1650" s="37"/>
      <c r="DQ1650" s="37"/>
      <c r="DR1650" s="37"/>
    </row>
    <row r="1651" spans="1:122">
      <c r="A1651" s="102"/>
      <c r="B1651" s="27"/>
      <c r="C1651" s="27"/>
      <c r="D1651" s="27"/>
      <c r="E1651" s="38"/>
      <c r="F1651" s="38"/>
      <c r="G1651" s="38"/>
      <c r="H1651" s="38"/>
      <c r="I1651" s="28"/>
      <c r="J1651" s="29"/>
      <c r="K1651" s="29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31"/>
      <c r="AG1651" s="32" t="e">
        <f>VALUE(IF(#REF!=AG$6,MID($B1651,3,3),0))</f>
        <v>#REF!</v>
      </c>
      <c r="AH1651" s="32" t="e">
        <f>VALUE(IF(#REF!=AH$6,MID($B1651,3,3),0))</f>
        <v>#REF!</v>
      </c>
      <c r="AI1651" s="32" t="e">
        <f>VALUE(IF(#REF!=AI$6,MID($B1651,3,3),0))</f>
        <v>#REF!</v>
      </c>
      <c r="AJ1651" s="32" t="e">
        <f>VALUE(IF(#REF!=AJ$6,MID($B1651,3,3),0))</f>
        <v>#REF!</v>
      </c>
      <c r="AK1651" s="33"/>
      <c r="AL1651" s="33"/>
      <c r="AM1651" s="33"/>
      <c r="AN1651" s="33"/>
      <c r="AO1651" s="33" t="e">
        <f>#REF!&amp;"_1"</f>
        <v>#REF!</v>
      </c>
      <c r="AP1651" s="33"/>
      <c r="AQ1651" s="34"/>
      <c r="AR1651" s="86" t="str">
        <f t="shared" ca="1" si="25"/>
        <v/>
      </c>
      <c r="AS1651" s="35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1"/>
      <c r="BE1651" s="33"/>
      <c r="BF1651" s="37"/>
      <c r="BG1651" s="37"/>
      <c r="BH1651" s="37"/>
      <c r="BI1651" s="37"/>
      <c r="BJ1651" s="37"/>
      <c r="BL1651" s="37"/>
      <c r="BM1651" s="37"/>
      <c r="BN1651" s="37"/>
      <c r="BO1651" s="37"/>
      <c r="BP1651" s="37"/>
      <c r="BR1651" s="37"/>
      <c r="BS1651" s="37"/>
      <c r="BT1651" s="37"/>
      <c r="BU1651" s="37"/>
      <c r="BV1651" s="37"/>
      <c r="BX1651" s="37"/>
      <c r="BY1651" s="37"/>
      <c r="BZ1651" s="37"/>
      <c r="CA1651" s="37"/>
      <c r="CB1651" s="37"/>
      <c r="CD1651" s="37"/>
      <c r="CE1651" s="37"/>
      <c r="CF1651" s="37"/>
      <c r="CG1651" s="37"/>
      <c r="CH1651" s="37"/>
      <c r="CJ1651" s="37"/>
      <c r="CK1651" s="37"/>
      <c r="CL1651" s="37"/>
      <c r="CM1651" s="37"/>
      <c r="CN1651" s="37"/>
      <c r="CP1651" s="37"/>
      <c r="CQ1651" s="37"/>
      <c r="CR1651" s="37"/>
      <c r="CS1651" s="37"/>
      <c r="CT1651" s="37"/>
      <c r="CV1651" s="37"/>
      <c r="CW1651" s="37"/>
      <c r="CX1651" s="37"/>
      <c r="CY1651" s="37"/>
      <c r="CZ1651" s="37"/>
      <c r="DB1651" s="37"/>
      <c r="DC1651" s="37"/>
      <c r="DD1651" s="37"/>
      <c r="DE1651" s="37"/>
      <c r="DF1651" s="37"/>
      <c r="DH1651" s="37"/>
      <c r="DI1651" s="37"/>
      <c r="DJ1651" s="37"/>
      <c r="DK1651" s="37"/>
      <c r="DL1651" s="37"/>
      <c r="DN1651" s="37"/>
      <c r="DO1651" s="37"/>
      <c r="DP1651" s="37"/>
      <c r="DQ1651" s="37"/>
      <c r="DR1651" s="37"/>
    </row>
    <row r="1652" spans="1:122">
      <c r="A1652" s="102"/>
      <c r="B1652" s="27"/>
      <c r="C1652" s="27"/>
      <c r="D1652" s="27"/>
      <c r="E1652" s="38"/>
      <c r="F1652" s="38"/>
      <c r="G1652" s="38"/>
      <c r="H1652" s="38"/>
      <c r="I1652" s="28"/>
      <c r="J1652" s="29"/>
      <c r="K1652" s="29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11"/>
      <c r="W1652" s="11"/>
      <c r="X1652" s="11"/>
      <c r="Y1652" s="11"/>
      <c r="Z1652" s="11"/>
      <c r="AA1652" s="11"/>
      <c r="AB1652" s="11"/>
      <c r="AC1652" s="11"/>
      <c r="AD1652" s="11"/>
      <c r="AE1652" s="11"/>
      <c r="AF1652" s="31"/>
      <c r="AG1652" s="32" t="e">
        <f>VALUE(IF(#REF!=AG$6,MID($B1652,3,3),0))</f>
        <v>#REF!</v>
      </c>
      <c r="AH1652" s="32" t="e">
        <f>VALUE(IF(#REF!=AH$6,MID($B1652,3,3),0))</f>
        <v>#REF!</v>
      </c>
      <c r="AI1652" s="32" t="e">
        <f>VALUE(IF(#REF!=AI$6,MID($B1652,3,3),0))</f>
        <v>#REF!</v>
      </c>
      <c r="AJ1652" s="32" t="e">
        <f>VALUE(IF(#REF!=AJ$6,MID($B1652,3,3),0))</f>
        <v>#REF!</v>
      </c>
      <c r="AK1652" s="33"/>
      <c r="AL1652" s="33"/>
      <c r="AM1652" s="33"/>
      <c r="AN1652" s="33"/>
      <c r="AO1652" s="33" t="e">
        <f>#REF!&amp;"_1"</f>
        <v>#REF!</v>
      </c>
      <c r="AP1652" s="33"/>
      <c r="AQ1652" s="34"/>
      <c r="AR1652" s="86" t="str">
        <f t="shared" ca="1" si="25"/>
        <v/>
      </c>
      <c r="AS1652" s="35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1"/>
      <c r="BE1652" s="33"/>
      <c r="BF1652" s="37"/>
      <c r="BG1652" s="37"/>
      <c r="BH1652" s="37"/>
      <c r="BI1652" s="37"/>
      <c r="BJ1652" s="37"/>
      <c r="BL1652" s="37"/>
      <c r="BM1652" s="37"/>
      <c r="BN1652" s="37"/>
      <c r="BO1652" s="37"/>
      <c r="BP1652" s="37"/>
      <c r="BR1652" s="37"/>
      <c r="BS1652" s="37"/>
      <c r="BT1652" s="37"/>
      <c r="BU1652" s="37"/>
      <c r="BV1652" s="37"/>
      <c r="BX1652" s="37"/>
      <c r="BY1652" s="37"/>
      <c r="BZ1652" s="37"/>
      <c r="CA1652" s="37"/>
      <c r="CB1652" s="37"/>
      <c r="CD1652" s="37"/>
      <c r="CE1652" s="37"/>
      <c r="CF1652" s="37"/>
      <c r="CG1652" s="37"/>
      <c r="CH1652" s="37"/>
      <c r="CJ1652" s="37"/>
      <c r="CK1652" s="37"/>
      <c r="CL1652" s="37"/>
      <c r="CM1652" s="37"/>
      <c r="CN1652" s="37"/>
      <c r="CP1652" s="37"/>
      <c r="CQ1652" s="37"/>
      <c r="CR1652" s="37"/>
      <c r="CS1652" s="37"/>
      <c r="CT1652" s="37"/>
      <c r="CV1652" s="37"/>
      <c r="CW1652" s="37"/>
      <c r="CX1652" s="37"/>
      <c r="CY1652" s="37"/>
      <c r="CZ1652" s="37"/>
      <c r="DB1652" s="37"/>
      <c r="DC1652" s="37"/>
      <c r="DD1652" s="37"/>
      <c r="DE1652" s="37"/>
      <c r="DF1652" s="37"/>
      <c r="DH1652" s="37"/>
      <c r="DI1652" s="37"/>
      <c r="DJ1652" s="37"/>
      <c r="DK1652" s="37"/>
      <c r="DL1652" s="37"/>
      <c r="DN1652" s="37"/>
      <c r="DO1652" s="37"/>
      <c r="DP1652" s="37"/>
      <c r="DQ1652" s="37"/>
      <c r="DR1652" s="37"/>
    </row>
    <row r="1653" spans="1:122">
      <c r="A1653" s="102"/>
      <c r="B1653" s="27"/>
      <c r="C1653" s="27"/>
      <c r="D1653" s="27"/>
      <c r="E1653" s="38"/>
      <c r="F1653" s="38"/>
      <c r="G1653" s="38"/>
      <c r="H1653" s="38"/>
      <c r="I1653" s="28"/>
      <c r="J1653" s="29"/>
      <c r="K1653" s="29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11"/>
      <c r="W1653" s="11"/>
      <c r="X1653" s="11"/>
      <c r="Y1653" s="11"/>
      <c r="Z1653" s="11"/>
      <c r="AA1653" s="11"/>
      <c r="AB1653" s="11"/>
      <c r="AC1653" s="11"/>
      <c r="AD1653" s="11"/>
      <c r="AE1653" s="11"/>
      <c r="AF1653" s="31"/>
      <c r="AG1653" s="32" t="e">
        <f>VALUE(IF(#REF!=AG$6,MID($B1653,3,3),0))</f>
        <v>#REF!</v>
      </c>
      <c r="AH1653" s="32" t="e">
        <f>VALUE(IF(#REF!=AH$6,MID($B1653,3,3),0))</f>
        <v>#REF!</v>
      </c>
      <c r="AI1653" s="32" t="e">
        <f>VALUE(IF(#REF!=AI$6,MID($B1653,3,3),0))</f>
        <v>#REF!</v>
      </c>
      <c r="AJ1653" s="32" t="e">
        <f>VALUE(IF(#REF!=AJ$6,MID($B1653,3,3),0))</f>
        <v>#REF!</v>
      </c>
      <c r="AK1653" s="33"/>
      <c r="AL1653" s="33"/>
      <c r="AM1653" s="33"/>
      <c r="AN1653" s="33"/>
      <c r="AO1653" s="33" t="e">
        <f>#REF!&amp;"_1"</f>
        <v>#REF!</v>
      </c>
      <c r="AP1653" s="33"/>
      <c r="AQ1653" s="34"/>
      <c r="AR1653" s="86" t="str">
        <f t="shared" ca="1" si="25"/>
        <v/>
      </c>
      <c r="AS1653" s="35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1"/>
      <c r="BE1653" s="33"/>
      <c r="BF1653" s="37"/>
      <c r="BG1653" s="37"/>
      <c r="BH1653" s="37"/>
      <c r="BI1653" s="37"/>
      <c r="BJ1653" s="37"/>
      <c r="BL1653" s="37"/>
      <c r="BM1653" s="37"/>
      <c r="BN1653" s="37"/>
      <c r="BO1653" s="37"/>
      <c r="BP1653" s="37"/>
      <c r="BR1653" s="37"/>
      <c r="BS1653" s="37"/>
      <c r="BT1653" s="37"/>
      <c r="BU1653" s="37"/>
      <c r="BV1653" s="37"/>
      <c r="BX1653" s="37"/>
      <c r="BY1653" s="37"/>
      <c r="BZ1653" s="37"/>
      <c r="CA1653" s="37"/>
      <c r="CB1653" s="37"/>
      <c r="CD1653" s="37"/>
      <c r="CE1653" s="37"/>
      <c r="CF1653" s="37"/>
      <c r="CG1653" s="37"/>
      <c r="CH1653" s="37"/>
      <c r="CJ1653" s="37"/>
      <c r="CK1653" s="37"/>
      <c r="CL1653" s="37"/>
      <c r="CM1653" s="37"/>
      <c r="CN1653" s="37"/>
      <c r="CP1653" s="37"/>
      <c r="CQ1653" s="37"/>
      <c r="CR1653" s="37"/>
      <c r="CS1653" s="37"/>
      <c r="CT1653" s="37"/>
      <c r="CV1653" s="37"/>
      <c r="CW1653" s="37"/>
      <c r="CX1653" s="37"/>
      <c r="CY1653" s="37"/>
      <c r="CZ1653" s="37"/>
      <c r="DB1653" s="37"/>
      <c r="DC1653" s="37"/>
      <c r="DD1653" s="37"/>
      <c r="DE1653" s="37"/>
      <c r="DF1653" s="37"/>
      <c r="DH1653" s="37"/>
      <c r="DI1653" s="37"/>
      <c r="DJ1653" s="37"/>
      <c r="DK1653" s="37"/>
      <c r="DL1653" s="37"/>
      <c r="DN1653" s="37"/>
      <c r="DO1653" s="37"/>
      <c r="DP1653" s="37"/>
      <c r="DQ1653" s="37"/>
      <c r="DR1653" s="37"/>
    </row>
    <row r="1654" spans="1:122">
      <c r="A1654" s="102"/>
      <c r="B1654" s="27"/>
      <c r="C1654" s="27"/>
      <c r="D1654" s="27"/>
      <c r="E1654" s="38"/>
      <c r="F1654" s="38"/>
      <c r="G1654" s="38"/>
      <c r="H1654" s="38"/>
      <c r="I1654" s="28"/>
      <c r="J1654" s="29"/>
      <c r="K1654" s="29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31"/>
      <c r="AG1654" s="32" t="e">
        <f>VALUE(IF(#REF!=AG$6,MID($B1654,3,3),0))</f>
        <v>#REF!</v>
      </c>
      <c r="AH1654" s="32" t="e">
        <f>VALUE(IF(#REF!=AH$6,MID($B1654,3,3),0))</f>
        <v>#REF!</v>
      </c>
      <c r="AI1654" s="32" t="e">
        <f>VALUE(IF(#REF!=AI$6,MID($B1654,3,3),0))</f>
        <v>#REF!</v>
      </c>
      <c r="AJ1654" s="32" t="e">
        <f>VALUE(IF(#REF!=AJ$6,MID($B1654,3,3),0))</f>
        <v>#REF!</v>
      </c>
      <c r="AK1654" s="33"/>
      <c r="AL1654" s="33"/>
      <c r="AM1654" s="33"/>
      <c r="AN1654" s="33"/>
      <c r="AO1654" s="33" t="e">
        <f>#REF!&amp;"_1"</f>
        <v>#REF!</v>
      </c>
      <c r="AP1654" s="33"/>
      <c r="AQ1654" s="34"/>
      <c r="AR1654" s="86" t="str">
        <f t="shared" ca="1" si="25"/>
        <v/>
      </c>
      <c r="AS1654" s="35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1"/>
      <c r="BE1654" s="33"/>
      <c r="BF1654" s="37"/>
      <c r="BG1654" s="37"/>
      <c r="BH1654" s="37"/>
      <c r="BI1654" s="37"/>
      <c r="BJ1654" s="37"/>
      <c r="BL1654" s="37"/>
      <c r="BM1654" s="37"/>
      <c r="BN1654" s="37"/>
      <c r="BO1654" s="37"/>
      <c r="BP1654" s="37"/>
      <c r="BR1654" s="37"/>
      <c r="BS1654" s="37"/>
      <c r="BT1654" s="37"/>
      <c r="BU1654" s="37"/>
      <c r="BV1654" s="37"/>
      <c r="BX1654" s="37"/>
      <c r="BY1654" s="37"/>
      <c r="BZ1654" s="37"/>
      <c r="CA1654" s="37"/>
      <c r="CB1654" s="37"/>
      <c r="CD1654" s="37"/>
      <c r="CE1654" s="37"/>
      <c r="CF1654" s="37"/>
      <c r="CG1654" s="37"/>
      <c r="CH1654" s="37"/>
      <c r="CJ1654" s="37"/>
      <c r="CK1654" s="37"/>
      <c r="CL1654" s="37"/>
      <c r="CM1654" s="37"/>
      <c r="CN1654" s="37"/>
      <c r="CP1654" s="37"/>
      <c r="CQ1654" s="37"/>
      <c r="CR1654" s="37"/>
      <c r="CS1654" s="37"/>
      <c r="CT1654" s="37"/>
      <c r="CV1654" s="37"/>
      <c r="CW1654" s="37"/>
      <c r="CX1654" s="37"/>
      <c r="CY1654" s="37"/>
      <c r="CZ1654" s="37"/>
      <c r="DB1654" s="37"/>
      <c r="DC1654" s="37"/>
      <c r="DD1654" s="37"/>
      <c r="DE1654" s="37"/>
      <c r="DF1654" s="37"/>
      <c r="DH1654" s="37"/>
      <c r="DI1654" s="37"/>
      <c r="DJ1654" s="37"/>
      <c r="DK1654" s="37"/>
      <c r="DL1654" s="37"/>
      <c r="DN1654" s="37"/>
      <c r="DO1654" s="37"/>
      <c r="DP1654" s="37"/>
      <c r="DQ1654" s="37"/>
      <c r="DR1654" s="37"/>
    </row>
    <row r="1655" spans="1:122">
      <c r="A1655" s="102"/>
      <c r="B1655" s="27"/>
      <c r="C1655" s="27"/>
      <c r="D1655" s="27"/>
      <c r="E1655" s="38"/>
      <c r="F1655" s="38"/>
      <c r="G1655" s="38"/>
      <c r="H1655" s="38"/>
      <c r="I1655" s="28"/>
      <c r="J1655" s="29"/>
      <c r="K1655" s="29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11"/>
      <c r="W1655" s="11"/>
      <c r="X1655" s="11"/>
      <c r="Y1655" s="11"/>
      <c r="Z1655" s="11"/>
      <c r="AA1655" s="11"/>
      <c r="AB1655" s="11"/>
      <c r="AC1655" s="11"/>
      <c r="AD1655" s="11"/>
      <c r="AE1655" s="11"/>
      <c r="AF1655" s="31"/>
      <c r="AG1655" s="32" t="e">
        <f>VALUE(IF(#REF!=AG$6,MID($B1655,3,3),0))</f>
        <v>#REF!</v>
      </c>
      <c r="AH1655" s="32" t="e">
        <f>VALUE(IF(#REF!=AH$6,MID($B1655,3,3),0))</f>
        <v>#REF!</v>
      </c>
      <c r="AI1655" s="32" t="e">
        <f>VALUE(IF(#REF!=AI$6,MID($B1655,3,3),0))</f>
        <v>#REF!</v>
      </c>
      <c r="AJ1655" s="32" t="e">
        <f>VALUE(IF(#REF!=AJ$6,MID($B1655,3,3),0))</f>
        <v>#REF!</v>
      </c>
      <c r="AK1655" s="33"/>
      <c r="AL1655" s="33"/>
      <c r="AM1655" s="33"/>
      <c r="AN1655" s="33"/>
      <c r="AO1655" s="33" t="e">
        <f>#REF!&amp;"_1"</f>
        <v>#REF!</v>
      </c>
      <c r="AP1655" s="33"/>
      <c r="AQ1655" s="34"/>
      <c r="AR1655" s="86" t="str">
        <f t="shared" ca="1" si="25"/>
        <v/>
      </c>
      <c r="AS1655" s="35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1"/>
      <c r="BE1655" s="33"/>
      <c r="BF1655" s="37"/>
      <c r="BG1655" s="37"/>
      <c r="BH1655" s="37"/>
      <c r="BI1655" s="37"/>
      <c r="BJ1655" s="37"/>
      <c r="BL1655" s="37"/>
      <c r="BM1655" s="37"/>
      <c r="BN1655" s="37"/>
      <c r="BO1655" s="37"/>
      <c r="BP1655" s="37"/>
      <c r="BR1655" s="37"/>
      <c r="BS1655" s="37"/>
      <c r="BT1655" s="37"/>
      <c r="BU1655" s="37"/>
      <c r="BV1655" s="37"/>
      <c r="BX1655" s="37"/>
      <c r="BY1655" s="37"/>
      <c r="BZ1655" s="37"/>
      <c r="CA1655" s="37"/>
      <c r="CB1655" s="37"/>
      <c r="CD1655" s="37"/>
      <c r="CE1655" s="37"/>
      <c r="CF1655" s="37"/>
      <c r="CG1655" s="37"/>
      <c r="CH1655" s="37"/>
      <c r="CJ1655" s="37"/>
      <c r="CK1655" s="37"/>
      <c r="CL1655" s="37"/>
      <c r="CM1655" s="37"/>
      <c r="CN1655" s="37"/>
      <c r="CP1655" s="37"/>
      <c r="CQ1655" s="37"/>
      <c r="CR1655" s="37"/>
      <c r="CS1655" s="37"/>
      <c r="CT1655" s="37"/>
      <c r="CV1655" s="37"/>
      <c r="CW1655" s="37"/>
      <c r="CX1655" s="37"/>
      <c r="CY1655" s="37"/>
      <c r="CZ1655" s="37"/>
      <c r="DB1655" s="37"/>
      <c r="DC1655" s="37"/>
      <c r="DD1655" s="37"/>
      <c r="DE1655" s="37"/>
      <c r="DF1655" s="37"/>
      <c r="DH1655" s="37"/>
      <c r="DI1655" s="37"/>
      <c r="DJ1655" s="37"/>
      <c r="DK1655" s="37"/>
      <c r="DL1655" s="37"/>
      <c r="DN1655" s="37"/>
      <c r="DO1655" s="37"/>
      <c r="DP1655" s="37"/>
      <c r="DQ1655" s="37"/>
      <c r="DR1655" s="37"/>
    </row>
    <row r="1656" spans="1:122">
      <c r="A1656" s="102"/>
      <c r="B1656" s="27"/>
      <c r="C1656" s="27"/>
      <c r="D1656" s="27"/>
      <c r="E1656" s="38"/>
      <c r="F1656" s="38"/>
      <c r="G1656" s="38"/>
      <c r="H1656" s="38"/>
      <c r="I1656" s="28"/>
      <c r="J1656" s="29"/>
      <c r="K1656" s="29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11"/>
      <c r="W1656" s="11"/>
      <c r="X1656" s="11"/>
      <c r="Y1656" s="11"/>
      <c r="Z1656" s="11"/>
      <c r="AA1656" s="11"/>
      <c r="AB1656" s="11"/>
      <c r="AC1656" s="11"/>
      <c r="AD1656" s="11"/>
      <c r="AE1656" s="11"/>
      <c r="AF1656" s="31"/>
      <c r="AG1656" s="32" t="e">
        <f>VALUE(IF(#REF!=AG$6,MID($B1656,3,3),0))</f>
        <v>#REF!</v>
      </c>
      <c r="AH1656" s="32" t="e">
        <f>VALUE(IF(#REF!=AH$6,MID($B1656,3,3),0))</f>
        <v>#REF!</v>
      </c>
      <c r="AI1656" s="32" t="e">
        <f>VALUE(IF(#REF!=AI$6,MID($B1656,3,3),0))</f>
        <v>#REF!</v>
      </c>
      <c r="AJ1656" s="32" t="e">
        <f>VALUE(IF(#REF!=AJ$6,MID($B1656,3,3),0))</f>
        <v>#REF!</v>
      </c>
      <c r="AK1656" s="33"/>
      <c r="AL1656" s="33"/>
      <c r="AM1656" s="33"/>
      <c r="AN1656" s="33"/>
      <c r="AO1656" s="33" t="e">
        <f>#REF!&amp;"_1"</f>
        <v>#REF!</v>
      </c>
      <c r="AP1656" s="33"/>
      <c r="AQ1656" s="34"/>
      <c r="AR1656" s="86" t="str">
        <f t="shared" ca="1" si="25"/>
        <v/>
      </c>
      <c r="AS1656" s="35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1"/>
      <c r="BE1656" s="33"/>
      <c r="BF1656" s="37"/>
      <c r="BG1656" s="37"/>
      <c r="BH1656" s="37"/>
      <c r="BI1656" s="37"/>
      <c r="BJ1656" s="37"/>
      <c r="BL1656" s="37"/>
      <c r="BM1656" s="37"/>
      <c r="BN1656" s="37"/>
      <c r="BO1656" s="37"/>
      <c r="BP1656" s="37"/>
      <c r="BR1656" s="37"/>
      <c r="BS1656" s="37"/>
      <c r="BT1656" s="37"/>
      <c r="BU1656" s="37"/>
      <c r="BV1656" s="37"/>
      <c r="BX1656" s="37"/>
      <c r="BY1656" s="37"/>
      <c r="BZ1656" s="37"/>
      <c r="CA1656" s="37"/>
      <c r="CB1656" s="37"/>
      <c r="CD1656" s="37"/>
      <c r="CE1656" s="37"/>
      <c r="CF1656" s="37"/>
      <c r="CG1656" s="37"/>
      <c r="CH1656" s="37"/>
      <c r="CJ1656" s="37"/>
      <c r="CK1656" s="37"/>
      <c r="CL1656" s="37"/>
      <c r="CM1656" s="37"/>
      <c r="CN1656" s="37"/>
      <c r="CP1656" s="37"/>
      <c r="CQ1656" s="37"/>
      <c r="CR1656" s="37"/>
      <c r="CS1656" s="37"/>
      <c r="CT1656" s="37"/>
      <c r="CV1656" s="37"/>
      <c r="CW1656" s="37"/>
      <c r="CX1656" s="37"/>
      <c r="CY1656" s="37"/>
      <c r="CZ1656" s="37"/>
      <c r="DB1656" s="37"/>
      <c r="DC1656" s="37"/>
      <c r="DD1656" s="37"/>
      <c r="DE1656" s="37"/>
      <c r="DF1656" s="37"/>
      <c r="DH1656" s="37"/>
      <c r="DI1656" s="37"/>
      <c r="DJ1656" s="37"/>
      <c r="DK1656" s="37"/>
      <c r="DL1656" s="37"/>
      <c r="DN1656" s="37"/>
      <c r="DO1656" s="37"/>
      <c r="DP1656" s="37"/>
      <c r="DQ1656" s="37"/>
      <c r="DR1656" s="37"/>
    </row>
    <row r="1657" spans="1:122">
      <c r="A1657" s="102"/>
      <c r="B1657" s="27"/>
      <c r="C1657" s="27"/>
      <c r="D1657" s="27"/>
      <c r="E1657" s="38"/>
      <c r="F1657" s="38"/>
      <c r="G1657" s="38"/>
      <c r="H1657" s="38"/>
      <c r="I1657" s="28"/>
      <c r="J1657" s="29"/>
      <c r="K1657" s="29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11"/>
      <c r="W1657" s="11"/>
      <c r="X1657" s="11"/>
      <c r="Y1657" s="11"/>
      <c r="Z1657" s="11"/>
      <c r="AA1657" s="11"/>
      <c r="AB1657" s="11"/>
      <c r="AC1657" s="11"/>
      <c r="AD1657" s="11"/>
      <c r="AE1657" s="11"/>
      <c r="AF1657" s="31"/>
      <c r="AG1657" s="32" t="e">
        <f>VALUE(IF(#REF!=AG$6,MID($B1657,3,3),0))</f>
        <v>#REF!</v>
      </c>
      <c r="AH1657" s="32" t="e">
        <f>VALUE(IF(#REF!=AH$6,MID($B1657,3,3),0))</f>
        <v>#REF!</v>
      </c>
      <c r="AI1657" s="32" t="e">
        <f>VALUE(IF(#REF!=AI$6,MID($B1657,3,3),0))</f>
        <v>#REF!</v>
      </c>
      <c r="AJ1657" s="32" t="e">
        <f>VALUE(IF(#REF!=AJ$6,MID($B1657,3,3),0))</f>
        <v>#REF!</v>
      </c>
      <c r="AK1657" s="33"/>
      <c r="AL1657" s="33"/>
      <c r="AM1657" s="33"/>
      <c r="AN1657" s="33"/>
      <c r="AO1657" s="33" t="e">
        <f>#REF!&amp;"_1"</f>
        <v>#REF!</v>
      </c>
      <c r="AP1657" s="33"/>
      <c r="AQ1657" s="34"/>
      <c r="AR1657" s="86" t="str">
        <f t="shared" ca="1" si="25"/>
        <v/>
      </c>
      <c r="AS1657" s="35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1"/>
      <c r="BE1657" s="33"/>
      <c r="BF1657" s="37"/>
      <c r="BG1657" s="37"/>
      <c r="BH1657" s="37"/>
      <c r="BI1657" s="37"/>
      <c r="BJ1657" s="37"/>
      <c r="BL1657" s="37"/>
      <c r="BM1657" s="37"/>
      <c r="BN1657" s="37"/>
      <c r="BO1657" s="37"/>
      <c r="BP1657" s="37"/>
      <c r="BR1657" s="37"/>
      <c r="BS1657" s="37"/>
      <c r="BT1657" s="37"/>
      <c r="BU1657" s="37"/>
      <c r="BV1657" s="37"/>
      <c r="BX1657" s="37"/>
      <c r="BY1657" s="37"/>
      <c r="BZ1657" s="37"/>
      <c r="CA1657" s="37"/>
      <c r="CB1657" s="37"/>
      <c r="CD1657" s="37"/>
      <c r="CE1657" s="37"/>
      <c r="CF1657" s="37"/>
      <c r="CG1657" s="37"/>
      <c r="CH1657" s="37"/>
      <c r="CJ1657" s="37"/>
      <c r="CK1657" s="37"/>
      <c r="CL1657" s="37"/>
      <c r="CM1657" s="37"/>
      <c r="CN1657" s="37"/>
      <c r="CP1657" s="37"/>
      <c r="CQ1657" s="37"/>
      <c r="CR1657" s="37"/>
      <c r="CS1657" s="37"/>
      <c r="CT1657" s="37"/>
      <c r="CV1657" s="37"/>
      <c r="CW1657" s="37"/>
      <c r="CX1657" s="37"/>
      <c r="CY1657" s="37"/>
      <c r="CZ1657" s="37"/>
      <c r="DB1657" s="37"/>
      <c r="DC1657" s="37"/>
      <c r="DD1657" s="37"/>
      <c r="DE1657" s="37"/>
      <c r="DF1657" s="37"/>
      <c r="DH1657" s="37"/>
      <c r="DI1657" s="37"/>
      <c r="DJ1657" s="37"/>
      <c r="DK1657" s="37"/>
      <c r="DL1657" s="37"/>
      <c r="DN1657" s="37"/>
      <c r="DO1657" s="37"/>
      <c r="DP1657" s="37"/>
      <c r="DQ1657" s="37"/>
      <c r="DR1657" s="37"/>
    </row>
    <row r="1658" spans="1:122">
      <c r="A1658" s="102"/>
      <c r="B1658" s="27"/>
      <c r="C1658" s="27"/>
      <c r="D1658" s="27"/>
      <c r="E1658" s="38"/>
      <c r="F1658" s="38"/>
      <c r="G1658" s="38"/>
      <c r="H1658" s="38"/>
      <c r="I1658" s="28"/>
      <c r="J1658" s="29"/>
      <c r="K1658" s="29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11"/>
      <c r="W1658" s="11"/>
      <c r="X1658" s="11"/>
      <c r="Y1658" s="11"/>
      <c r="Z1658" s="11"/>
      <c r="AA1658" s="11"/>
      <c r="AB1658" s="11"/>
      <c r="AC1658" s="11"/>
      <c r="AD1658" s="11"/>
      <c r="AE1658" s="11"/>
      <c r="AF1658" s="31"/>
      <c r="AG1658" s="32" t="e">
        <f>VALUE(IF(#REF!=AG$6,MID($B1658,3,3),0))</f>
        <v>#REF!</v>
      </c>
      <c r="AH1658" s="32" t="e">
        <f>VALUE(IF(#REF!=AH$6,MID($B1658,3,3),0))</f>
        <v>#REF!</v>
      </c>
      <c r="AI1658" s="32" t="e">
        <f>VALUE(IF(#REF!=AI$6,MID($B1658,3,3),0))</f>
        <v>#REF!</v>
      </c>
      <c r="AJ1658" s="32" t="e">
        <f>VALUE(IF(#REF!=AJ$6,MID($B1658,3,3),0))</f>
        <v>#REF!</v>
      </c>
      <c r="AK1658" s="33"/>
      <c r="AL1658" s="33"/>
      <c r="AM1658" s="33"/>
      <c r="AN1658" s="33"/>
      <c r="AO1658" s="33" t="e">
        <f>#REF!&amp;"_1"</f>
        <v>#REF!</v>
      </c>
      <c r="AP1658" s="33"/>
      <c r="AQ1658" s="34"/>
      <c r="AR1658" s="86" t="str">
        <f t="shared" ca="1" si="25"/>
        <v/>
      </c>
      <c r="AS1658" s="35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1"/>
      <c r="BE1658" s="33"/>
      <c r="BF1658" s="37"/>
      <c r="BG1658" s="37"/>
      <c r="BH1658" s="37"/>
      <c r="BI1658" s="37"/>
      <c r="BJ1658" s="37"/>
      <c r="BL1658" s="37"/>
      <c r="BM1658" s="37"/>
      <c r="BN1658" s="37"/>
      <c r="BO1658" s="37"/>
      <c r="BP1658" s="37"/>
      <c r="BR1658" s="37"/>
      <c r="BS1658" s="37"/>
      <c r="BT1658" s="37"/>
      <c r="BU1658" s="37"/>
      <c r="BV1658" s="37"/>
      <c r="BX1658" s="37"/>
      <c r="BY1658" s="37"/>
      <c r="BZ1658" s="37"/>
      <c r="CA1658" s="37"/>
      <c r="CB1658" s="37"/>
      <c r="CD1658" s="37"/>
      <c r="CE1658" s="37"/>
      <c r="CF1658" s="37"/>
      <c r="CG1658" s="37"/>
      <c r="CH1658" s="37"/>
      <c r="CJ1658" s="37"/>
      <c r="CK1658" s="37"/>
      <c r="CL1658" s="37"/>
      <c r="CM1658" s="37"/>
      <c r="CN1658" s="37"/>
      <c r="CP1658" s="37"/>
      <c r="CQ1658" s="37"/>
      <c r="CR1658" s="37"/>
      <c r="CS1658" s="37"/>
      <c r="CT1658" s="37"/>
      <c r="CV1658" s="37"/>
      <c r="CW1658" s="37"/>
      <c r="CX1658" s="37"/>
      <c r="CY1658" s="37"/>
      <c r="CZ1658" s="37"/>
      <c r="DB1658" s="37"/>
      <c r="DC1658" s="37"/>
      <c r="DD1658" s="37"/>
      <c r="DE1658" s="37"/>
      <c r="DF1658" s="37"/>
      <c r="DH1658" s="37"/>
      <c r="DI1658" s="37"/>
      <c r="DJ1658" s="37"/>
      <c r="DK1658" s="37"/>
      <c r="DL1658" s="37"/>
      <c r="DN1658" s="37"/>
      <c r="DO1658" s="37"/>
      <c r="DP1658" s="37"/>
      <c r="DQ1658" s="37"/>
      <c r="DR1658" s="37"/>
    </row>
    <row r="1659" spans="1:122">
      <c r="A1659" s="102"/>
      <c r="B1659" s="27"/>
      <c r="C1659" s="27"/>
      <c r="D1659" s="27"/>
      <c r="E1659" s="38"/>
      <c r="F1659" s="38"/>
      <c r="G1659" s="38"/>
      <c r="H1659" s="38"/>
      <c r="I1659" s="28"/>
      <c r="J1659" s="29"/>
      <c r="K1659" s="29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11"/>
      <c r="W1659" s="11"/>
      <c r="X1659" s="11"/>
      <c r="Y1659" s="11"/>
      <c r="Z1659" s="11"/>
      <c r="AA1659" s="11"/>
      <c r="AB1659" s="11"/>
      <c r="AC1659" s="11"/>
      <c r="AD1659" s="11"/>
      <c r="AE1659" s="11"/>
      <c r="AF1659" s="31"/>
      <c r="AG1659" s="32" t="e">
        <f>VALUE(IF(#REF!=AG$6,MID($B1659,3,3),0))</f>
        <v>#REF!</v>
      </c>
      <c r="AH1659" s="32" t="e">
        <f>VALUE(IF(#REF!=AH$6,MID($B1659,3,3),0))</f>
        <v>#REF!</v>
      </c>
      <c r="AI1659" s="32" t="e">
        <f>VALUE(IF(#REF!=AI$6,MID($B1659,3,3),0))</f>
        <v>#REF!</v>
      </c>
      <c r="AJ1659" s="32" t="e">
        <f>VALUE(IF(#REF!=AJ$6,MID($B1659,3,3),0))</f>
        <v>#REF!</v>
      </c>
      <c r="AK1659" s="33"/>
      <c r="AL1659" s="33"/>
      <c r="AM1659" s="33"/>
      <c r="AN1659" s="33"/>
      <c r="AO1659" s="33" t="e">
        <f>#REF!&amp;"_1"</f>
        <v>#REF!</v>
      </c>
      <c r="AP1659" s="33"/>
      <c r="AQ1659" s="34"/>
      <c r="AR1659" s="86" t="str">
        <f t="shared" ca="1" si="25"/>
        <v/>
      </c>
      <c r="AS1659" s="35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1"/>
      <c r="BE1659" s="33"/>
      <c r="BF1659" s="37"/>
      <c r="BG1659" s="37"/>
      <c r="BH1659" s="37"/>
      <c r="BI1659" s="37"/>
      <c r="BJ1659" s="37"/>
      <c r="BL1659" s="37"/>
      <c r="BM1659" s="37"/>
      <c r="BN1659" s="37"/>
      <c r="BO1659" s="37"/>
      <c r="BP1659" s="37"/>
      <c r="BR1659" s="37"/>
      <c r="BS1659" s="37"/>
      <c r="BT1659" s="37"/>
      <c r="BU1659" s="37"/>
      <c r="BV1659" s="37"/>
      <c r="BX1659" s="37"/>
      <c r="BY1659" s="37"/>
      <c r="BZ1659" s="37"/>
      <c r="CA1659" s="37"/>
      <c r="CB1659" s="37"/>
      <c r="CD1659" s="37"/>
      <c r="CE1659" s="37"/>
      <c r="CF1659" s="37"/>
      <c r="CG1659" s="37"/>
      <c r="CH1659" s="37"/>
      <c r="CJ1659" s="37"/>
      <c r="CK1659" s="37"/>
      <c r="CL1659" s="37"/>
      <c r="CM1659" s="37"/>
      <c r="CN1659" s="37"/>
      <c r="CP1659" s="37"/>
      <c r="CQ1659" s="37"/>
      <c r="CR1659" s="37"/>
      <c r="CS1659" s="37"/>
      <c r="CT1659" s="37"/>
      <c r="CV1659" s="37"/>
      <c r="CW1659" s="37"/>
      <c r="CX1659" s="37"/>
      <c r="CY1659" s="37"/>
      <c r="CZ1659" s="37"/>
      <c r="DB1659" s="37"/>
      <c r="DC1659" s="37"/>
      <c r="DD1659" s="37"/>
      <c r="DE1659" s="37"/>
      <c r="DF1659" s="37"/>
      <c r="DH1659" s="37"/>
      <c r="DI1659" s="37"/>
      <c r="DJ1659" s="37"/>
      <c r="DK1659" s="37"/>
      <c r="DL1659" s="37"/>
      <c r="DN1659" s="37"/>
      <c r="DO1659" s="37"/>
      <c r="DP1659" s="37"/>
      <c r="DQ1659" s="37"/>
      <c r="DR1659" s="37"/>
    </row>
    <row r="1660" spans="1:122">
      <c r="A1660" s="102"/>
      <c r="B1660" s="27"/>
      <c r="C1660" s="27"/>
      <c r="D1660" s="27"/>
      <c r="E1660" s="38"/>
      <c r="F1660" s="38"/>
      <c r="G1660" s="38"/>
      <c r="H1660" s="38"/>
      <c r="I1660" s="28"/>
      <c r="J1660" s="29"/>
      <c r="K1660" s="29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31"/>
      <c r="AG1660" s="32" t="e">
        <f>VALUE(IF(#REF!=AG$6,MID($B1660,3,3),0))</f>
        <v>#REF!</v>
      </c>
      <c r="AH1660" s="32" t="e">
        <f>VALUE(IF(#REF!=AH$6,MID($B1660,3,3),0))</f>
        <v>#REF!</v>
      </c>
      <c r="AI1660" s="32" t="e">
        <f>VALUE(IF(#REF!=AI$6,MID($B1660,3,3),0))</f>
        <v>#REF!</v>
      </c>
      <c r="AJ1660" s="32" t="e">
        <f>VALUE(IF(#REF!=AJ$6,MID($B1660,3,3),0))</f>
        <v>#REF!</v>
      </c>
      <c r="AK1660" s="33"/>
      <c r="AL1660" s="33"/>
      <c r="AM1660" s="33"/>
      <c r="AN1660" s="33"/>
      <c r="AO1660" s="33" t="e">
        <f>#REF!&amp;"_1"</f>
        <v>#REF!</v>
      </c>
      <c r="AP1660" s="33"/>
      <c r="AQ1660" s="34"/>
      <c r="AR1660" s="86" t="str">
        <f t="shared" ca="1" si="25"/>
        <v/>
      </c>
      <c r="AS1660" s="35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1"/>
      <c r="BE1660" s="33"/>
      <c r="BF1660" s="37"/>
      <c r="BG1660" s="37"/>
      <c r="BH1660" s="37"/>
      <c r="BI1660" s="37"/>
      <c r="BJ1660" s="37"/>
      <c r="BL1660" s="37"/>
      <c r="BM1660" s="37"/>
      <c r="BN1660" s="37"/>
      <c r="BO1660" s="37"/>
      <c r="BP1660" s="37"/>
      <c r="BR1660" s="37"/>
      <c r="BS1660" s="37"/>
      <c r="BT1660" s="37"/>
      <c r="BU1660" s="37"/>
      <c r="BV1660" s="37"/>
      <c r="BX1660" s="37"/>
      <c r="BY1660" s="37"/>
      <c r="BZ1660" s="37"/>
      <c r="CA1660" s="37"/>
      <c r="CB1660" s="37"/>
      <c r="CD1660" s="37"/>
      <c r="CE1660" s="37"/>
      <c r="CF1660" s="37"/>
      <c r="CG1660" s="37"/>
      <c r="CH1660" s="37"/>
      <c r="CJ1660" s="37"/>
      <c r="CK1660" s="37"/>
      <c r="CL1660" s="37"/>
      <c r="CM1660" s="37"/>
      <c r="CN1660" s="37"/>
      <c r="CP1660" s="37"/>
      <c r="CQ1660" s="37"/>
      <c r="CR1660" s="37"/>
      <c r="CS1660" s="37"/>
      <c r="CT1660" s="37"/>
      <c r="CV1660" s="37"/>
      <c r="CW1660" s="37"/>
      <c r="CX1660" s="37"/>
      <c r="CY1660" s="37"/>
      <c r="CZ1660" s="37"/>
      <c r="DB1660" s="37"/>
      <c r="DC1660" s="37"/>
      <c r="DD1660" s="37"/>
      <c r="DE1660" s="37"/>
      <c r="DF1660" s="37"/>
      <c r="DH1660" s="37"/>
      <c r="DI1660" s="37"/>
      <c r="DJ1660" s="37"/>
      <c r="DK1660" s="37"/>
      <c r="DL1660" s="37"/>
      <c r="DN1660" s="37"/>
      <c r="DO1660" s="37"/>
      <c r="DP1660" s="37"/>
      <c r="DQ1660" s="37"/>
      <c r="DR1660" s="37"/>
    </row>
    <row r="1661" spans="1:122">
      <c r="A1661" s="102"/>
      <c r="B1661" s="27"/>
      <c r="C1661" s="27"/>
      <c r="D1661" s="27"/>
      <c r="E1661" s="38"/>
      <c r="F1661" s="38"/>
      <c r="G1661" s="38"/>
      <c r="H1661" s="38"/>
      <c r="I1661" s="28"/>
      <c r="J1661" s="29"/>
      <c r="K1661" s="29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31"/>
      <c r="AG1661" s="32" t="e">
        <f>VALUE(IF(#REF!=AG$6,MID($B1661,3,3),0))</f>
        <v>#REF!</v>
      </c>
      <c r="AH1661" s="32" t="e">
        <f>VALUE(IF(#REF!=AH$6,MID($B1661,3,3),0))</f>
        <v>#REF!</v>
      </c>
      <c r="AI1661" s="32" t="e">
        <f>VALUE(IF(#REF!=AI$6,MID($B1661,3,3),0))</f>
        <v>#REF!</v>
      </c>
      <c r="AJ1661" s="32" t="e">
        <f>VALUE(IF(#REF!=AJ$6,MID($B1661,3,3),0))</f>
        <v>#REF!</v>
      </c>
      <c r="AK1661" s="33"/>
      <c r="AL1661" s="33"/>
      <c r="AM1661" s="33"/>
      <c r="AN1661" s="33"/>
      <c r="AO1661" s="33" t="e">
        <f>#REF!&amp;"_1"</f>
        <v>#REF!</v>
      </c>
      <c r="AP1661" s="33"/>
      <c r="AQ1661" s="34"/>
      <c r="AR1661" s="86" t="str">
        <f t="shared" ca="1" si="25"/>
        <v/>
      </c>
      <c r="AS1661" s="35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1"/>
      <c r="BE1661" s="33"/>
      <c r="BF1661" s="37"/>
      <c r="BG1661" s="37"/>
      <c r="BH1661" s="37"/>
      <c r="BI1661" s="37"/>
      <c r="BJ1661" s="37"/>
      <c r="BL1661" s="37"/>
      <c r="BM1661" s="37"/>
      <c r="BN1661" s="37"/>
      <c r="BO1661" s="37"/>
      <c r="BP1661" s="37"/>
      <c r="BR1661" s="37"/>
      <c r="BS1661" s="37"/>
      <c r="BT1661" s="37"/>
      <c r="BU1661" s="37"/>
      <c r="BV1661" s="37"/>
      <c r="BX1661" s="37"/>
      <c r="BY1661" s="37"/>
      <c r="BZ1661" s="37"/>
      <c r="CA1661" s="37"/>
      <c r="CB1661" s="37"/>
      <c r="CD1661" s="37"/>
      <c r="CE1661" s="37"/>
      <c r="CF1661" s="37"/>
      <c r="CG1661" s="37"/>
      <c r="CH1661" s="37"/>
      <c r="CJ1661" s="37"/>
      <c r="CK1661" s="37"/>
      <c r="CL1661" s="37"/>
      <c r="CM1661" s="37"/>
      <c r="CN1661" s="37"/>
      <c r="CP1661" s="37"/>
      <c r="CQ1661" s="37"/>
      <c r="CR1661" s="37"/>
      <c r="CS1661" s="37"/>
      <c r="CT1661" s="37"/>
      <c r="CV1661" s="37"/>
      <c r="CW1661" s="37"/>
      <c r="CX1661" s="37"/>
      <c r="CY1661" s="37"/>
      <c r="CZ1661" s="37"/>
      <c r="DB1661" s="37"/>
      <c r="DC1661" s="37"/>
      <c r="DD1661" s="37"/>
      <c r="DE1661" s="37"/>
      <c r="DF1661" s="37"/>
      <c r="DH1661" s="37"/>
      <c r="DI1661" s="37"/>
      <c r="DJ1661" s="37"/>
      <c r="DK1661" s="37"/>
      <c r="DL1661" s="37"/>
      <c r="DN1661" s="37"/>
      <c r="DO1661" s="37"/>
      <c r="DP1661" s="37"/>
      <c r="DQ1661" s="37"/>
      <c r="DR1661" s="37"/>
    </row>
    <row r="1662" spans="1:122">
      <c r="A1662" s="102"/>
      <c r="B1662" s="27"/>
      <c r="C1662" s="27"/>
      <c r="D1662" s="27"/>
      <c r="E1662" s="38"/>
      <c r="F1662" s="38"/>
      <c r="G1662" s="38"/>
      <c r="H1662" s="38"/>
      <c r="I1662" s="28"/>
      <c r="J1662" s="29"/>
      <c r="K1662" s="29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11"/>
      <c r="W1662" s="11"/>
      <c r="X1662" s="11"/>
      <c r="Y1662" s="11"/>
      <c r="Z1662" s="11"/>
      <c r="AA1662" s="11"/>
      <c r="AB1662" s="11"/>
      <c r="AC1662" s="11"/>
      <c r="AD1662" s="11"/>
      <c r="AE1662" s="11"/>
      <c r="AF1662" s="31"/>
      <c r="AG1662" s="32" t="e">
        <f>VALUE(IF(#REF!=AG$6,MID($B1662,3,3),0))</f>
        <v>#REF!</v>
      </c>
      <c r="AH1662" s="32" t="e">
        <f>VALUE(IF(#REF!=AH$6,MID($B1662,3,3),0))</f>
        <v>#REF!</v>
      </c>
      <c r="AI1662" s="32" t="e">
        <f>VALUE(IF(#REF!=AI$6,MID($B1662,3,3),0))</f>
        <v>#REF!</v>
      </c>
      <c r="AJ1662" s="32" t="e">
        <f>VALUE(IF(#REF!=AJ$6,MID($B1662,3,3),0))</f>
        <v>#REF!</v>
      </c>
      <c r="AK1662" s="33"/>
      <c r="AL1662" s="33"/>
      <c r="AM1662" s="33"/>
      <c r="AN1662" s="33"/>
      <c r="AO1662" s="33" t="e">
        <f>#REF!&amp;"_1"</f>
        <v>#REF!</v>
      </c>
      <c r="AP1662" s="33"/>
      <c r="AQ1662" s="34"/>
      <c r="AR1662" s="86" t="str">
        <f t="shared" ca="1" si="25"/>
        <v/>
      </c>
      <c r="AS1662" s="35"/>
      <c r="AT1662" s="11"/>
      <c r="AU1662" s="11"/>
      <c r="AV1662" s="11"/>
      <c r="AW1662" s="11"/>
      <c r="AX1662" s="11"/>
      <c r="AY1662" s="11"/>
      <c r="AZ1662" s="11"/>
      <c r="BA1662" s="11"/>
      <c r="BB1662" s="11"/>
      <c r="BC1662" s="11"/>
      <c r="BD1662" s="11"/>
      <c r="BE1662" s="33"/>
      <c r="BF1662" s="37"/>
      <c r="BG1662" s="37"/>
      <c r="BH1662" s="37"/>
      <c r="BI1662" s="37"/>
      <c r="BJ1662" s="37"/>
      <c r="BL1662" s="37"/>
      <c r="BM1662" s="37"/>
      <c r="BN1662" s="37"/>
      <c r="BO1662" s="37"/>
      <c r="BP1662" s="37"/>
      <c r="BR1662" s="37"/>
      <c r="BS1662" s="37"/>
      <c r="BT1662" s="37"/>
      <c r="BU1662" s="37"/>
      <c r="BV1662" s="37"/>
      <c r="BX1662" s="37"/>
      <c r="BY1662" s="37"/>
      <c r="BZ1662" s="37"/>
      <c r="CA1662" s="37"/>
      <c r="CB1662" s="37"/>
      <c r="CD1662" s="37"/>
      <c r="CE1662" s="37"/>
      <c r="CF1662" s="37"/>
      <c r="CG1662" s="37"/>
      <c r="CH1662" s="37"/>
      <c r="CJ1662" s="37"/>
      <c r="CK1662" s="37"/>
      <c r="CL1662" s="37"/>
      <c r="CM1662" s="37"/>
      <c r="CN1662" s="37"/>
      <c r="CP1662" s="37"/>
      <c r="CQ1662" s="37"/>
      <c r="CR1662" s="37"/>
      <c r="CS1662" s="37"/>
      <c r="CT1662" s="37"/>
      <c r="CV1662" s="37"/>
      <c r="CW1662" s="37"/>
      <c r="CX1662" s="37"/>
      <c r="CY1662" s="37"/>
      <c r="CZ1662" s="37"/>
      <c r="DB1662" s="37"/>
      <c r="DC1662" s="37"/>
      <c r="DD1662" s="37"/>
      <c r="DE1662" s="37"/>
      <c r="DF1662" s="37"/>
      <c r="DH1662" s="37"/>
      <c r="DI1662" s="37"/>
      <c r="DJ1662" s="37"/>
      <c r="DK1662" s="37"/>
      <c r="DL1662" s="37"/>
      <c r="DN1662" s="37"/>
      <c r="DO1662" s="37"/>
      <c r="DP1662" s="37"/>
      <c r="DQ1662" s="37"/>
      <c r="DR1662" s="37"/>
    </row>
    <row r="1663" spans="1:122">
      <c r="A1663" s="102"/>
      <c r="B1663" s="27"/>
      <c r="C1663" s="27"/>
      <c r="D1663" s="27"/>
      <c r="E1663" s="38"/>
      <c r="F1663" s="38"/>
      <c r="G1663" s="38"/>
      <c r="H1663" s="38"/>
      <c r="I1663" s="28"/>
      <c r="J1663" s="29"/>
      <c r="K1663" s="29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31"/>
      <c r="AG1663" s="32" t="e">
        <f>VALUE(IF(#REF!=AG$6,MID($B1663,3,3),0))</f>
        <v>#REF!</v>
      </c>
      <c r="AH1663" s="32" t="e">
        <f>VALUE(IF(#REF!=AH$6,MID($B1663,3,3),0))</f>
        <v>#REF!</v>
      </c>
      <c r="AI1663" s="32" t="e">
        <f>VALUE(IF(#REF!=AI$6,MID($B1663,3,3),0))</f>
        <v>#REF!</v>
      </c>
      <c r="AJ1663" s="32" t="e">
        <f>VALUE(IF(#REF!=AJ$6,MID($B1663,3,3),0))</f>
        <v>#REF!</v>
      </c>
      <c r="AK1663" s="33"/>
      <c r="AL1663" s="33"/>
      <c r="AM1663" s="33"/>
      <c r="AN1663" s="33"/>
      <c r="AO1663" s="33" t="e">
        <f>#REF!&amp;"_1"</f>
        <v>#REF!</v>
      </c>
      <c r="AP1663" s="33"/>
      <c r="AQ1663" s="34"/>
      <c r="AR1663" s="86" t="str">
        <f t="shared" ca="1" si="25"/>
        <v/>
      </c>
      <c r="AS1663" s="35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1"/>
      <c r="BE1663" s="33"/>
      <c r="BF1663" s="37"/>
      <c r="BG1663" s="37"/>
      <c r="BH1663" s="37"/>
      <c r="BI1663" s="37"/>
      <c r="BJ1663" s="37"/>
      <c r="BL1663" s="37"/>
      <c r="BM1663" s="37"/>
      <c r="BN1663" s="37"/>
      <c r="BO1663" s="37"/>
      <c r="BP1663" s="37"/>
      <c r="BR1663" s="37"/>
      <c r="BS1663" s="37"/>
      <c r="BT1663" s="37"/>
      <c r="BU1663" s="37"/>
      <c r="BV1663" s="37"/>
      <c r="BX1663" s="37"/>
      <c r="BY1663" s="37"/>
      <c r="BZ1663" s="37"/>
      <c r="CA1663" s="37"/>
      <c r="CB1663" s="37"/>
      <c r="CD1663" s="37"/>
      <c r="CE1663" s="37"/>
      <c r="CF1663" s="37"/>
      <c r="CG1663" s="37"/>
      <c r="CH1663" s="37"/>
      <c r="CJ1663" s="37"/>
      <c r="CK1663" s="37"/>
      <c r="CL1663" s="37"/>
      <c r="CM1663" s="37"/>
      <c r="CN1663" s="37"/>
      <c r="CP1663" s="37"/>
      <c r="CQ1663" s="37"/>
      <c r="CR1663" s="37"/>
      <c r="CS1663" s="37"/>
      <c r="CT1663" s="37"/>
      <c r="CV1663" s="37"/>
      <c r="CW1663" s="37"/>
      <c r="CX1663" s="37"/>
      <c r="CY1663" s="37"/>
      <c r="CZ1663" s="37"/>
      <c r="DB1663" s="37"/>
      <c r="DC1663" s="37"/>
      <c r="DD1663" s="37"/>
      <c r="DE1663" s="37"/>
      <c r="DF1663" s="37"/>
      <c r="DH1663" s="37"/>
      <c r="DI1663" s="37"/>
      <c r="DJ1663" s="37"/>
      <c r="DK1663" s="37"/>
      <c r="DL1663" s="37"/>
      <c r="DN1663" s="37"/>
      <c r="DO1663" s="37"/>
      <c r="DP1663" s="37"/>
      <c r="DQ1663" s="37"/>
      <c r="DR1663" s="37"/>
    </row>
    <row r="1664" spans="1:122">
      <c r="A1664" s="102"/>
      <c r="B1664" s="27"/>
      <c r="C1664" s="27"/>
      <c r="D1664" s="27"/>
      <c r="E1664" s="38"/>
      <c r="F1664" s="38"/>
      <c r="G1664" s="38"/>
      <c r="H1664" s="38"/>
      <c r="I1664" s="28"/>
      <c r="J1664" s="29"/>
      <c r="K1664" s="29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31"/>
      <c r="AG1664" s="32" t="e">
        <f>VALUE(IF(#REF!=AG$6,MID($B1664,3,3),0))</f>
        <v>#REF!</v>
      </c>
      <c r="AH1664" s="32" t="e">
        <f>VALUE(IF(#REF!=AH$6,MID($B1664,3,3),0))</f>
        <v>#REF!</v>
      </c>
      <c r="AI1664" s="32" t="e">
        <f>VALUE(IF(#REF!=AI$6,MID($B1664,3,3),0))</f>
        <v>#REF!</v>
      </c>
      <c r="AJ1664" s="32" t="e">
        <f>VALUE(IF(#REF!=AJ$6,MID($B1664,3,3),0))</f>
        <v>#REF!</v>
      </c>
      <c r="AK1664" s="33"/>
      <c r="AL1664" s="33"/>
      <c r="AM1664" s="33"/>
      <c r="AN1664" s="33"/>
      <c r="AO1664" s="33" t="e">
        <f>#REF!&amp;"_1"</f>
        <v>#REF!</v>
      </c>
      <c r="AP1664" s="33"/>
      <c r="AQ1664" s="34"/>
      <c r="AR1664" s="86" t="str">
        <f t="shared" ca="1" si="25"/>
        <v/>
      </c>
      <c r="AS1664" s="35"/>
      <c r="AT1664" s="11"/>
      <c r="AU1664" s="11"/>
      <c r="AV1664" s="11"/>
      <c r="AW1664" s="11"/>
      <c r="AX1664" s="11"/>
      <c r="AY1664" s="11"/>
      <c r="AZ1664" s="11"/>
      <c r="BA1664" s="11"/>
      <c r="BB1664" s="11"/>
      <c r="BC1664" s="11"/>
      <c r="BD1664" s="11"/>
      <c r="BE1664" s="33"/>
      <c r="BF1664" s="37"/>
      <c r="BG1664" s="37"/>
      <c r="BH1664" s="37"/>
      <c r="BI1664" s="37"/>
      <c r="BJ1664" s="37"/>
      <c r="BL1664" s="37"/>
      <c r="BM1664" s="37"/>
      <c r="BN1664" s="37"/>
      <c r="BO1664" s="37"/>
      <c r="BP1664" s="37"/>
      <c r="BR1664" s="37"/>
      <c r="BS1664" s="37"/>
      <c r="BT1664" s="37"/>
      <c r="BU1664" s="37"/>
      <c r="BV1664" s="37"/>
      <c r="BX1664" s="37"/>
      <c r="BY1664" s="37"/>
      <c r="BZ1664" s="37"/>
      <c r="CA1664" s="37"/>
      <c r="CB1664" s="37"/>
      <c r="CD1664" s="37"/>
      <c r="CE1664" s="37"/>
      <c r="CF1664" s="37"/>
      <c r="CG1664" s="37"/>
      <c r="CH1664" s="37"/>
      <c r="CJ1664" s="37"/>
      <c r="CK1664" s="37"/>
      <c r="CL1664" s="37"/>
      <c r="CM1664" s="37"/>
      <c r="CN1664" s="37"/>
      <c r="CP1664" s="37"/>
      <c r="CQ1664" s="37"/>
      <c r="CR1664" s="37"/>
      <c r="CS1664" s="37"/>
      <c r="CT1664" s="37"/>
      <c r="CV1664" s="37"/>
      <c r="CW1664" s="37"/>
      <c r="CX1664" s="37"/>
      <c r="CY1664" s="37"/>
      <c r="CZ1664" s="37"/>
      <c r="DB1664" s="37"/>
      <c r="DC1664" s="37"/>
      <c r="DD1664" s="37"/>
      <c r="DE1664" s="37"/>
      <c r="DF1664" s="37"/>
      <c r="DH1664" s="37"/>
      <c r="DI1664" s="37"/>
      <c r="DJ1664" s="37"/>
      <c r="DK1664" s="37"/>
      <c r="DL1664" s="37"/>
      <c r="DN1664" s="37"/>
      <c r="DO1664" s="37"/>
      <c r="DP1664" s="37"/>
      <c r="DQ1664" s="37"/>
      <c r="DR1664" s="37"/>
    </row>
    <row r="1665" spans="1:122">
      <c r="A1665" s="102"/>
      <c r="B1665" s="27"/>
      <c r="C1665" s="27"/>
      <c r="D1665" s="27"/>
      <c r="E1665" s="38"/>
      <c r="F1665" s="38"/>
      <c r="G1665" s="38"/>
      <c r="H1665" s="38"/>
      <c r="I1665" s="28"/>
      <c r="J1665" s="29"/>
      <c r="K1665" s="29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31"/>
      <c r="AG1665" s="32" t="e">
        <f>VALUE(IF(#REF!=AG$6,MID($B1665,3,3),0))</f>
        <v>#REF!</v>
      </c>
      <c r="AH1665" s="32" t="e">
        <f>VALUE(IF(#REF!=AH$6,MID($B1665,3,3),0))</f>
        <v>#REF!</v>
      </c>
      <c r="AI1665" s="32" t="e">
        <f>VALUE(IF(#REF!=AI$6,MID($B1665,3,3),0))</f>
        <v>#REF!</v>
      </c>
      <c r="AJ1665" s="32" t="e">
        <f>VALUE(IF(#REF!=AJ$6,MID($B1665,3,3),0))</f>
        <v>#REF!</v>
      </c>
      <c r="AK1665" s="33"/>
      <c r="AL1665" s="33"/>
      <c r="AM1665" s="33"/>
      <c r="AN1665" s="33"/>
      <c r="AO1665" s="33" t="e">
        <f>#REF!&amp;"_1"</f>
        <v>#REF!</v>
      </c>
      <c r="AP1665" s="33"/>
      <c r="AQ1665" s="34"/>
      <c r="AR1665" s="86" t="str">
        <f t="shared" ca="1" si="25"/>
        <v/>
      </c>
      <c r="AS1665" s="35"/>
      <c r="AT1665" s="11"/>
      <c r="AU1665" s="11"/>
      <c r="AV1665" s="11"/>
      <c r="AW1665" s="11"/>
      <c r="AX1665" s="11"/>
      <c r="AY1665" s="11"/>
      <c r="AZ1665" s="11"/>
      <c r="BA1665" s="11"/>
      <c r="BB1665" s="11"/>
      <c r="BC1665" s="11"/>
      <c r="BD1665" s="11"/>
      <c r="BE1665" s="33"/>
      <c r="BF1665" s="37"/>
      <c r="BG1665" s="37"/>
      <c r="BH1665" s="37"/>
      <c r="BI1665" s="37"/>
      <c r="BJ1665" s="37"/>
      <c r="BL1665" s="37"/>
      <c r="BM1665" s="37"/>
      <c r="BN1665" s="37"/>
      <c r="BO1665" s="37"/>
      <c r="BP1665" s="37"/>
      <c r="BR1665" s="37"/>
      <c r="BS1665" s="37"/>
      <c r="BT1665" s="37"/>
      <c r="BU1665" s="37"/>
      <c r="BV1665" s="37"/>
      <c r="BX1665" s="37"/>
      <c r="BY1665" s="37"/>
      <c r="BZ1665" s="37"/>
      <c r="CA1665" s="37"/>
      <c r="CB1665" s="37"/>
      <c r="CD1665" s="37"/>
      <c r="CE1665" s="37"/>
      <c r="CF1665" s="37"/>
      <c r="CG1665" s="37"/>
      <c r="CH1665" s="37"/>
      <c r="CJ1665" s="37"/>
      <c r="CK1665" s="37"/>
      <c r="CL1665" s="37"/>
      <c r="CM1665" s="37"/>
      <c r="CN1665" s="37"/>
      <c r="CP1665" s="37"/>
      <c r="CQ1665" s="37"/>
      <c r="CR1665" s="37"/>
      <c r="CS1665" s="37"/>
      <c r="CT1665" s="37"/>
      <c r="CV1665" s="37"/>
      <c r="CW1665" s="37"/>
      <c r="CX1665" s="37"/>
      <c r="CY1665" s="37"/>
      <c r="CZ1665" s="37"/>
      <c r="DB1665" s="37"/>
      <c r="DC1665" s="37"/>
      <c r="DD1665" s="37"/>
      <c r="DE1665" s="37"/>
      <c r="DF1665" s="37"/>
      <c r="DH1665" s="37"/>
      <c r="DI1665" s="37"/>
      <c r="DJ1665" s="37"/>
      <c r="DK1665" s="37"/>
      <c r="DL1665" s="37"/>
      <c r="DN1665" s="37"/>
      <c r="DO1665" s="37"/>
      <c r="DP1665" s="37"/>
      <c r="DQ1665" s="37"/>
      <c r="DR1665" s="37"/>
    </row>
    <row r="1666" spans="1:122">
      <c r="A1666" s="102"/>
      <c r="B1666" s="27"/>
      <c r="C1666" s="27"/>
      <c r="D1666" s="27"/>
      <c r="E1666" s="38"/>
      <c r="F1666" s="38"/>
      <c r="G1666" s="38"/>
      <c r="H1666" s="38"/>
      <c r="I1666" s="28"/>
      <c r="J1666" s="29"/>
      <c r="K1666" s="29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31"/>
      <c r="AG1666" s="32" t="e">
        <f>VALUE(IF(#REF!=AG$6,MID($B1666,3,3),0))</f>
        <v>#REF!</v>
      </c>
      <c r="AH1666" s="32" t="e">
        <f>VALUE(IF(#REF!=AH$6,MID($B1666,3,3),0))</f>
        <v>#REF!</v>
      </c>
      <c r="AI1666" s="32" t="e">
        <f>VALUE(IF(#REF!=AI$6,MID($B1666,3,3),0))</f>
        <v>#REF!</v>
      </c>
      <c r="AJ1666" s="32" t="e">
        <f>VALUE(IF(#REF!=AJ$6,MID($B1666,3,3),0))</f>
        <v>#REF!</v>
      </c>
      <c r="AK1666" s="33"/>
      <c r="AL1666" s="33"/>
      <c r="AM1666" s="33"/>
      <c r="AN1666" s="33"/>
      <c r="AO1666" s="33" t="e">
        <f>#REF!&amp;"_1"</f>
        <v>#REF!</v>
      </c>
      <c r="AP1666" s="33"/>
      <c r="AQ1666" s="34"/>
      <c r="AR1666" s="86" t="str">
        <f t="shared" ca="1" si="25"/>
        <v/>
      </c>
      <c r="AS1666" s="35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1"/>
      <c r="BE1666" s="33"/>
      <c r="BF1666" s="37"/>
      <c r="BG1666" s="37"/>
      <c r="BH1666" s="37"/>
      <c r="BI1666" s="37"/>
      <c r="BJ1666" s="37"/>
      <c r="BL1666" s="37"/>
      <c r="BM1666" s="37"/>
      <c r="BN1666" s="37"/>
      <c r="BO1666" s="37"/>
      <c r="BP1666" s="37"/>
      <c r="BR1666" s="37"/>
      <c r="BS1666" s="37"/>
      <c r="BT1666" s="37"/>
      <c r="BU1666" s="37"/>
      <c r="BV1666" s="37"/>
      <c r="BX1666" s="37"/>
      <c r="BY1666" s="37"/>
      <c r="BZ1666" s="37"/>
      <c r="CA1666" s="37"/>
      <c r="CB1666" s="37"/>
      <c r="CD1666" s="37"/>
      <c r="CE1666" s="37"/>
      <c r="CF1666" s="37"/>
      <c r="CG1666" s="37"/>
      <c r="CH1666" s="37"/>
      <c r="CJ1666" s="37"/>
      <c r="CK1666" s="37"/>
      <c r="CL1666" s="37"/>
      <c r="CM1666" s="37"/>
      <c r="CN1666" s="37"/>
      <c r="CP1666" s="37"/>
      <c r="CQ1666" s="37"/>
      <c r="CR1666" s="37"/>
      <c r="CS1666" s="37"/>
      <c r="CT1666" s="37"/>
      <c r="CV1666" s="37"/>
      <c r="CW1666" s="37"/>
      <c r="CX1666" s="37"/>
      <c r="CY1666" s="37"/>
      <c r="CZ1666" s="37"/>
      <c r="DB1666" s="37"/>
      <c r="DC1666" s="37"/>
      <c r="DD1666" s="37"/>
      <c r="DE1666" s="37"/>
      <c r="DF1666" s="37"/>
      <c r="DH1666" s="37"/>
      <c r="DI1666" s="37"/>
      <c r="DJ1666" s="37"/>
      <c r="DK1666" s="37"/>
      <c r="DL1666" s="37"/>
      <c r="DN1666" s="37"/>
      <c r="DO1666" s="37"/>
      <c r="DP1666" s="37"/>
      <c r="DQ1666" s="37"/>
      <c r="DR1666" s="37"/>
    </row>
    <row r="1667" spans="1:122">
      <c r="A1667" s="102"/>
      <c r="B1667" s="27"/>
      <c r="C1667" s="27"/>
      <c r="D1667" s="27"/>
      <c r="E1667" s="38"/>
      <c r="F1667" s="38"/>
      <c r="G1667" s="38"/>
      <c r="H1667" s="38"/>
      <c r="I1667" s="28"/>
      <c r="J1667" s="29"/>
      <c r="K1667" s="29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11"/>
      <c r="W1667" s="11"/>
      <c r="X1667" s="11"/>
      <c r="Y1667" s="11"/>
      <c r="Z1667" s="11"/>
      <c r="AA1667" s="11"/>
      <c r="AB1667" s="11"/>
      <c r="AC1667" s="11"/>
      <c r="AD1667" s="11"/>
      <c r="AE1667" s="11"/>
      <c r="AF1667" s="31"/>
      <c r="AG1667" s="32" t="e">
        <f>VALUE(IF(#REF!=AG$6,MID($B1667,3,3),0))</f>
        <v>#REF!</v>
      </c>
      <c r="AH1667" s="32" t="e">
        <f>VALUE(IF(#REF!=AH$6,MID($B1667,3,3),0))</f>
        <v>#REF!</v>
      </c>
      <c r="AI1667" s="32" t="e">
        <f>VALUE(IF(#REF!=AI$6,MID($B1667,3,3),0))</f>
        <v>#REF!</v>
      </c>
      <c r="AJ1667" s="32" t="e">
        <f>VALUE(IF(#REF!=AJ$6,MID($B1667,3,3),0))</f>
        <v>#REF!</v>
      </c>
      <c r="AK1667" s="33"/>
      <c r="AL1667" s="33"/>
      <c r="AM1667" s="33"/>
      <c r="AN1667" s="33"/>
      <c r="AO1667" s="33" t="e">
        <f>#REF!&amp;"_1"</f>
        <v>#REF!</v>
      </c>
      <c r="AP1667" s="33"/>
      <c r="AQ1667" s="34"/>
      <c r="AR1667" s="86" t="str">
        <f t="shared" ca="1" si="25"/>
        <v/>
      </c>
      <c r="AS1667" s="35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1"/>
      <c r="BE1667" s="33"/>
      <c r="BF1667" s="37"/>
      <c r="BG1667" s="37"/>
      <c r="BH1667" s="37"/>
      <c r="BI1667" s="37"/>
      <c r="BJ1667" s="37"/>
      <c r="BL1667" s="37"/>
      <c r="BM1667" s="37"/>
      <c r="BN1667" s="37"/>
      <c r="BO1667" s="37"/>
      <c r="BP1667" s="37"/>
      <c r="BR1667" s="37"/>
      <c r="BS1667" s="37"/>
      <c r="BT1667" s="37"/>
      <c r="BU1667" s="37"/>
      <c r="BV1667" s="37"/>
      <c r="BX1667" s="37"/>
      <c r="BY1667" s="37"/>
      <c r="BZ1667" s="37"/>
      <c r="CA1667" s="37"/>
      <c r="CB1667" s="37"/>
      <c r="CD1667" s="37"/>
      <c r="CE1667" s="37"/>
      <c r="CF1667" s="37"/>
      <c r="CG1667" s="37"/>
      <c r="CH1667" s="37"/>
      <c r="CJ1667" s="37"/>
      <c r="CK1667" s="37"/>
      <c r="CL1667" s="37"/>
      <c r="CM1667" s="37"/>
      <c r="CN1667" s="37"/>
      <c r="CP1667" s="37"/>
      <c r="CQ1667" s="37"/>
      <c r="CR1667" s="37"/>
      <c r="CS1667" s="37"/>
      <c r="CT1667" s="37"/>
      <c r="CV1667" s="37"/>
      <c r="CW1667" s="37"/>
      <c r="CX1667" s="37"/>
      <c r="CY1667" s="37"/>
      <c r="CZ1667" s="37"/>
      <c r="DB1667" s="37"/>
      <c r="DC1667" s="37"/>
      <c r="DD1667" s="37"/>
      <c r="DE1667" s="37"/>
      <c r="DF1667" s="37"/>
      <c r="DH1667" s="37"/>
      <c r="DI1667" s="37"/>
      <c r="DJ1667" s="37"/>
      <c r="DK1667" s="37"/>
      <c r="DL1667" s="37"/>
      <c r="DN1667" s="37"/>
      <c r="DO1667" s="37"/>
      <c r="DP1667" s="37"/>
      <c r="DQ1667" s="37"/>
      <c r="DR1667" s="37"/>
    </row>
    <row r="1668" spans="1:122">
      <c r="A1668" s="102"/>
      <c r="B1668" s="27"/>
      <c r="C1668" s="27"/>
      <c r="D1668" s="27"/>
      <c r="E1668" s="38"/>
      <c r="F1668" s="38"/>
      <c r="G1668" s="38"/>
      <c r="H1668" s="38"/>
      <c r="I1668" s="28"/>
      <c r="J1668" s="29"/>
      <c r="K1668" s="29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11"/>
      <c r="W1668" s="11"/>
      <c r="X1668" s="11"/>
      <c r="Y1668" s="11"/>
      <c r="Z1668" s="11"/>
      <c r="AA1668" s="11"/>
      <c r="AB1668" s="11"/>
      <c r="AC1668" s="11"/>
      <c r="AD1668" s="11"/>
      <c r="AE1668" s="11"/>
      <c r="AF1668" s="31"/>
      <c r="AG1668" s="32" t="e">
        <f>VALUE(IF(#REF!=AG$6,MID($B1668,3,3),0))</f>
        <v>#REF!</v>
      </c>
      <c r="AH1668" s="32" t="e">
        <f>VALUE(IF(#REF!=AH$6,MID($B1668,3,3),0))</f>
        <v>#REF!</v>
      </c>
      <c r="AI1668" s="32" t="e">
        <f>VALUE(IF(#REF!=AI$6,MID($B1668,3,3),0))</f>
        <v>#REF!</v>
      </c>
      <c r="AJ1668" s="32" t="e">
        <f>VALUE(IF(#REF!=AJ$6,MID($B1668,3,3),0))</f>
        <v>#REF!</v>
      </c>
      <c r="AK1668" s="33"/>
      <c r="AL1668" s="33"/>
      <c r="AM1668" s="33"/>
      <c r="AN1668" s="33"/>
      <c r="AO1668" s="33" t="e">
        <f>#REF!&amp;"_1"</f>
        <v>#REF!</v>
      </c>
      <c r="AP1668" s="33"/>
      <c r="AQ1668" s="34"/>
      <c r="AR1668" s="86" t="str">
        <f t="shared" ca="1" si="25"/>
        <v/>
      </c>
      <c r="AS1668" s="35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1"/>
      <c r="BE1668" s="33"/>
      <c r="BF1668" s="37"/>
      <c r="BG1668" s="37"/>
      <c r="BH1668" s="37"/>
      <c r="BI1668" s="37"/>
      <c r="BJ1668" s="37"/>
      <c r="BL1668" s="37"/>
      <c r="BM1668" s="37"/>
      <c r="BN1668" s="37"/>
      <c r="BO1668" s="37"/>
      <c r="BP1668" s="37"/>
      <c r="BR1668" s="37"/>
      <c r="BS1668" s="37"/>
      <c r="BT1668" s="37"/>
      <c r="BU1668" s="37"/>
      <c r="BV1668" s="37"/>
      <c r="BX1668" s="37"/>
      <c r="BY1668" s="37"/>
      <c r="BZ1668" s="37"/>
      <c r="CA1668" s="37"/>
      <c r="CB1668" s="37"/>
      <c r="CD1668" s="37"/>
      <c r="CE1668" s="37"/>
      <c r="CF1668" s="37"/>
      <c r="CG1668" s="37"/>
      <c r="CH1668" s="37"/>
      <c r="CJ1668" s="37"/>
      <c r="CK1668" s="37"/>
      <c r="CL1668" s="37"/>
      <c r="CM1668" s="37"/>
      <c r="CN1668" s="37"/>
      <c r="CP1668" s="37"/>
      <c r="CQ1668" s="37"/>
      <c r="CR1668" s="37"/>
      <c r="CS1668" s="37"/>
      <c r="CT1668" s="37"/>
      <c r="CV1668" s="37"/>
      <c r="CW1668" s="37"/>
      <c r="CX1668" s="37"/>
      <c r="CY1668" s="37"/>
      <c r="CZ1668" s="37"/>
      <c r="DB1668" s="37"/>
      <c r="DC1668" s="37"/>
      <c r="DD1668" s="37"/>
      <c r="DE1668" s="37"/>
      <c r="DF1668" s="37"/>
      <c r="DH1668" s="37"/>
      <c r="DI1668" s="37"/>
      <c r="DJ1668" s="37"/>
      <c r="DK1668" s="37"/>
      <c r="DL1668" s="37"/>
      <c r="DN1668" s="37"/>
      <c r="DO1668" s="37"/>
      <c r="DP1668" s="37"/>
      <c r="DQ1668" s="37"/>
      <c r="DR1668" s="37"/>
    </row>
    <row r="1669" spans="1:122">
      <c r="A1669" s="102"/>
      <c r="B1669" s="27"/>
      <c r="C1669" s="27"/>
      <c r="D1669" s="27"/>
      <c r="E1669" s="38"/>
      <c r="F1669" s="38"/>
      <c r="G1669" s="38"/>
      <c r="H1669" s="38"/>
      <c r="I1669" s="28"/>
      <c r="J1669" s="29"/>
      <c r="K1669" s="29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11"/>
      <c r="W1669" s="11"/>
      <c r="X1669" s="11"/>
      <c r="Y1669" s="11"/>
      <c r="Z1669" s="11"/>
      <c r="AA1669" s="11"/>
      <c r="AB1669" s="11"/>
      <c r="AC1669" s="11"/>
      <c r="AD1669" s="11"/>
      <c r="AE1669" s="11"/>
      <c r="AF1669" s="31"/>
      <c r="AG1669" s="32" t="e">
        <f>VALUE(IF(#REF!=AG$6,MID($B1669,3,3),0))</f>
        <v>#REF!</v>
      </c>
      <c r="AH1669" s="32" t="e">
        <f>VALUE(IF(#REF!=AH$6,MID($B1669,3,3),0))</f>
        <v>#REF!</v>
      </c>
      <c r="AI1669" s="32" t="e">
        <f>VALUE(IF(#REF!=AI$6,MID($B1669,3,3),0))</f>
        <v>#REF!</v>
      </c>
      <c r="AJ1669" s="32" t="e">
        <f>VALUE(IF(#REF!=AJ$6,MID($B1669,3,3),0))</f>
        <v>#REF!</v>
      </c>
      <c r="AK1669" s="33"/>
      <c r="AL1669" s="33"/>
      <c r="AM1669" s="33"/>
      <c r="AN1669" s="33"/>
      <c r="AO1669" s="33" t="e">
        <f>#REF!&amp;"_1"</f>
        <v>#REF!</v>
      </c>
      <c r="AP1669" s="33"/>
      <c r="AQ1669" s="34"/>
      <c r="AR1669" s="86" t="str">
        <f t="shared" ref="AR1669:AR1732" ca="1" si="26">IF(B1669="","",NETWORKDAYS(A1669,TODAY()))</f>
        <v/>
      </c>
      <c r="AS1669" s="35"/>
      <c r="AT1669" s="11"/>
      <c r="AU1669" s="11"/>
      <c r="AV1669" s="11"/>
      <c r="AW1669" s="11"/>
      <c r="AX1669" s="11"/>
      <c r="AY1669" s="11"/>
      <c r="AZ1669" s="11"/>
      <c r="BA1669" s="11"/>
      <c r="BB1669" s="11"/>
      <c r="BC1669" s="11"/>
      <c r="BD1669" s="11"/>
      <c r="BE1669" s="33"/>
      <c r="BF1669" s="37"/>
      <c r="BG1669" s="37"/>
      <c r="BH1669" s="37"/>
      <c r="BI1669" s="37"/>
      <c r="BJ1669" s="37"/>
      <c r="BL1669" s="37"/>
      <c r="BM1669" s="37"/>
      <c r="BN1669" s="37"/>
      <c r="BO1669" s="37"/>
      <c r="BP1669" s="37"/>
      <c r="BR1669" s="37"/>
      <c r="BS1669" s="37"/>
      <c r="BT1669" s="37"/>
      <c r="BU1669" s="37"/>
      <c r="BV1669" s="37"/>
      <c r="BX1669" s="37"/>
      <c r="BY1669" s="37"/>
      <c r="BZ1669" s="37"/>
      <c r="CA1669" s="37"/>
      <c r="CB1669" s="37"/>
      <c r="CD1669" s="37"/>
      <c r="CE1669" s="37"/>
      <c r="CF1669" s="37"/>
      <c r="CG1669" s="37"/>
      <c r="CH1669" s="37"/>
      <c r="CJ1669" s="37"/>
      <c r="CK1669" s="37"/>
      <c r="CL1669" s="37"/>
      <c r="CM1669" s="37"/>
      <c r="CN1669" s="37"/>
      <c r="CP1669" s="37"/>
      <c r="CQ1669" s="37"/>
      <c r="CR1669" s="37"/>
      <c r="CS1669" s="37"/>
      <c r="CT1669" s="37"/>
      <c r="CV1669" s="37"/>
      <c r="CW1669" s="37"/>
      <c r="CX1669" s="37"/>
      <c r="CY1669" s="37"/>
      <c r="CZ1669" s="37"/>
      <c r="DB1669" s="37"/>
      <c r="DC1669" s="37"/>
      <c r="DD1669" s="37"/>
      <c r="DE1669" s="37"/>
      <c r="DF1669" s="37"/>
      <c r="DH1669" s="37"/>
      <c r="DI1669" s="37"/>
      <c r="DJ1669" s="37"/>
      <c r="DK1669" s="37"/>
      <c r="DL1669" s="37"/>
      <c r="DN1669" s="37"/>
      <c r="DO1669" s="37"/>
      <c r="DP1669" s="37"/>
      <c r="DQ1669" s="37"/>
      <c r="DR1669" s="37"/>
    </row>
    <row r="1670" spans="1:122">
      <c r="A1670" s="102"/>
      <c r="B1670" s="27"/>
      <c r="C1670" s="27"/>
      <c r="D1670" s="27"/>
      <c r="E1670" s="38"/>
      <c r="F1670" s="38"/>
      <c r="G1670" s="38"/>
      <c r="H1670" s="38"/>
      <c r="I1670" s="28"/>
      <c r="J1670" s="29"/>
      <c r="K1670" s="29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11"/>
      <c r="W1670" s="11"/>
      <c r="X1670" s="11"/>
      <c r="Y1670" s="11"/>
      <c r="Z1670" s="11"/>
      <c r="AA1670" s="11"/>
      <c r="AB1670" s="11"/>
      <c r="AC1670" s="11"/>
      <c r="AD1670" s="11"/>
      <c r="AE1670" s="11"/>
      <c r="AF1670" s="31"/>
      <c r="AG1670" s="32" t="e">
        <f>VALUE(IF(#REF!=AG$6,MID($B1670,3,3),0))</f>
        <v>#REF!</v>
      </c>
      <c r="AH1670" s="32" t="e">
        <f>VALUE(IF(#REF!=AH$6,MID($B1670,3,3),0))</f>
        <v>#REF!</v>
      </c>
      <c r="AI1670" s="32" t="e">
        <f>VALUE(IF(#REF!=AI$6,MID($B1670,3,3),0))</f>
        <v>#REF!</v>
      </c>
      <c r="AJ1670" s="32" t="e">
        <f>VALUE(IF(#REF!=AJ$6,MID($B1670,3,3),0))</f>
        <v>#REF!</v>
      </c>
      <c r="AK1670" s="33"/>
      <c r="AL1670" s="33"/>
      <c r="AM1670" s="33"/>
      <c r="AN1670" s="33"/>
      <c r="AO1670" s="33" t="e">
        <f>#REF!&amp;"_1"</f>
        <v>#REF!</v>
      </c>
      <c r="AP1670" s="33"/>
      <c r="AQ1670" s="34"/>
      <c r="AR1670" s="86" t="str">
        <f t="shared" ca="1" si="26"/>
        <v/>
      </c>
      <c r="AS1670" s="35"/>
      <c r="AT1670" s="11"/>
      <c r="AU1670" s="11"/>
      <c r="AV1670" s="11"/>
      <c r="AW1670" s="11"/>
      <c r="AX1670" s="11"/>
      <c r="AY1670" s="11"/>
      <c r="AZ1670" s="11"/>
      <c r="BA1670" s="11"/>
      <c r="BB1670" s="11"/>
      <c r="BC1670" s="11"/>
      <c r="BD1670" s="11"/>
      <c r="BE1670" s="33"/>
      <c r="BF1670" s="37"/>
      <c r="BG1670" s="37"/>
      <c r="BH1670" s="37"/>
      <c r="BI1670" s="37"/>
      <c r="BJ1670" s="37"/>
      <c r="BL1670" s="37"/>
      <c r="BM1670" s="37"/>
      <c r="BN1670" s="37"/>
      <c r="BO1670" s="37"/>
      <c r="BP1670" s="37"/>
      <c r="BR1670" s="37"/>
      <c r="BS1670" s="37"/>
      <c r="BT1670" s="37"/>
      <c r="BU1670" s="37"/>
      <c r="BV1670" s="37"/>
      <c r="BX1670" s="37"/>
      <c r="BY1670" s="37"/>
      <c r="BZ1670" s="37"/>
      <c r="CA1670" s="37"/>
      <c r="CB1670" s="37"/>
      <c r="CD1670" s="37"/>
      <c r="CE1670" s="37"/>
      <c r="CF1670" s="37"/>
      <c r="CG1670" s="37"/>
      <c r="CH1670" s="37"/>
      <c r="CJ1670" s="37"/>
      <c r="CK1670" s="37"/>
      <c r="CL1670" s="37"/>
      <c r="CM1670" s="37"/>
      <c r="CN1670" s="37"/>
      <c r="CP1670" s="37"/>
      <c r="CQ1670" s="37"/>
      <c r="CR1670" s="37"/>
      <c r="CS1670" s="37"/>
      <c r="CT1670" s="37"/>
      <c r="CV1670" s="37"/>
      <c r="CW1670" s="37"/>
      <c r="CX1670" s="37"/>
      <c r="CY1670" s="37"/>
      <c r="CZ1670" s="37"/>
      <c r="DB1670" s="37"/>
      <c r="DC1670" s="37"/>
      <c r="DD1670" s="37"/>
      <c r="DE1670" s="37"/>
      <c r="DF1670" s="37"/>
      <c r="DH1670" s="37"/>
      <c r="DI1670" s="37"/>
      <c r="DJ1670" s="37"/>
      <c r="DK1670" s="37"/>
      <c r="DL1670" s="37"/>
      <c r="DN1670" s="37"/>
      <c r="DO1670" s="37"/>
      <c r="DP1670" s="37"/>
      <c r="DQ1670" s="37"/>
      <c r="DR1670" s="37"/>
    </row>
    <row r="1671" spans="1:122">
      <c r="A1671" s="102"/>
      <c r="B1671" s="27"/>
      <c r="C1671" s="27"/>
      <c r="D1671" s="27"/>
      <c r="E1671" s="38"/>
      <c r="F1671" s="38"/>
      <c r="G1671" s="38"/>
      <c r="H1671" s="38"/>
      <c r="I1671" s="28"/>
      <c r="J1671" s="29"/>
      <c r="K1671" s="29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11"/>
      <c r="W1671" s="11"/>
      <c r="X1671" s="11"/>
      <c r="Y1671" s="11"/>
      <c r="Z1671" s="11"/>
      <c r="AA1671" s="11"/>
      <c r="AB1671" s="11"/>
      <c r="AC1671" s="11"/>
      <c r="AD1671" s="11"/>
      <c r="AE1671" s="11"/>
      <c r="AF1671" s="31"/>
      <c r="AG1671" s="32" t="e">
        <f>VALUE(IF(#REF!=AG$6,MID($B1671,3,3),0))</f>
        <v>#REF!</v>
      </c>
      <c r="AH1671" s="32" t="e">
        <f>VALUE(IF(#REF!=AH$6,MID($B1671,3,3),0))</f>
        <v>#REF!</v>
      </c>
      <c r="AI1671" s="32" t="e">
        <f>VALUE(IF(#REF!=AI$6,MID($B1671,3,3),0))</f>
        <v>#REF!</v>
      </c>
      <c r="AJ1671" s="32" t="e">
        <f>VALUE(IF(#REF!=AJ$6,MID($B1671,3,3),0))</f>
        <v>#REF!</v>
      </c>
      <c r="AK1671" s="33"/>
      <c r="AL1671" s="33"/>
      <c r="AM1671" s="33"/>
      <c r="AN1671" s="33"/>
      <c r="AO1671" s="33" t="e">
        <f>#REF!&amp;"_1"</f>
        <v>#REF!</v>
      </c>
      <c r="AP1671" s="33"/>
      <c r="AQ1671" s="34"/>
      <c r="AR1671" s="86" t="str">
        <f t="shared" ca="1" si="26"/>
        <v/>
      </c>
      <c r="AS1671" s="35"/>
      <c r="AT1671" s="11"/>
      <c r="AU1671" s="11"/>
      <c r="AV1671" s="11"/>
      <c r="AW1671" s="11"/>
      <c r="AX1671" s="11"/>
      <c r="AY1671" s="11"/>
      <c r="AZ1671" s="11"/>
      <c r="BA1671" s="11"/>
      <c r="BB1671" s="11"/>
      <c r="BC1671" s="11"/>
      <c r="BD1671" s="11"/>
      <c r="BE1671" s="33"/>
      <c r="BF1671" s="37"/>
      <c r="BG1671" s="37"/>
      <c r="BH1671" s="37"/>
      <c r="BI1671" s="37"/>
      <c r="BJ1671" s="37"/>
      <c r="BL1671" s="37"/>
      <c r="BM1671" s="37"/>
      <c r="BN1671" s="37"/>
      <c r="BO1671" s="37"/>
      <c r="BP1671" s="37"/>
      <c r="BR1671" s="37"/>
      <c r="BS1671" s="37"/>
      <c r="BT1671" s="37"/>
      <c r="BU1671" s="37"/>
      <c r="BV1671" s="37"/>
      <c r="BX1671" s="37"/>
      <c r="BY1671" s="37"/>
      <c r="BZ1671" s="37"/>
      <c r="CA1671" s="37"/>
      <c r="CB1671" s="37"/>
      <c r="CD1671" s="37"/>
      <c r="CE1671" s="37"/>
      <c r="CF1671" s="37"/>
      <c r="CG1671" s="37"/>
      <c r="CH1671" s="37"/>
      <c r="CJ1671" s="37"/>
      <c r="CK1671" s="37"/>
      <c r="CL1671" s="37"/>
      <c r="CM1671" s="37"/>
      <c r="CN1671" s="37"/>
      <c r="CP1671" s="37"/>
      <c r="CQ1671" s="37"/>
      <c r="CR1671" s="37"/>
      <c r="CS1671" s="37"/>
      <c r="CT1671" s="37"/>
      <c r="CV1671" s="37"/>
      <c r="CW1671" s="37"/>
      <c r="CX1671" s="37"/>
      <c r="CY1671" s="37"/>
      <c r="CZ1671" s="37"/>
      <c r="DB1671" s="37"/>
      <c r="DC1671" s="37"/>
      <c r="DD1671" s="37"/>
      <c r="DE1671" s="37"/>
      <c r="DF1671" s="37"/>
      <c r="DH1671" s="37"/>
      <c r="DI1671" s="37"/>
      <c r="DJ1671" s="37"/>
      <c r="DK1671" s="37"/>
      <c r="DL1671" s="37"/>
      <c r="DN1671" s="37"/>
      <c r="DO1671" s="37"/>
      <c r="DP1671" s="37"/>
      <c r="DQ1671" s="37"/>
      <c r="DR1671" s="37"/>
    </row>
    <row r="1672" spans="1:122">
      <c r="A1672" s="102"/>
      <c r="B1672" s="27"/>
      <c r="C1672" s="27"/>
      <c r="D1672" s="27"/>
      <c r="E1672" s="38"/>
      <c r="F1672" s="38"/>
      <c r="G1672" s="38"/>
      <c r="H1672" s="38"/>
      <c r="I1672" s="28"/>
      <c r="J1672" s="29"/>
      <c r="K1672" s="29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11"/>
      <c r="W1672" s="11"/>
      <c r="X1672" s="11"/>
      <c r="Y1672" s="11"/>
      <c r="Z1672" s="11"/>
      <c r="AA1672" s="11"/>
      <c r="AB1672" s="11"/>
      <c r="AC1672" s="11"/>
      <c r="AD1672" s="11"/>
      <c r="AE1672" s="11"/>
      <c r="AF1672" s="31"/>
      <c r="AG1672" s="32" t="e">
        <f>VALUE(IF(#REF!=AG$6,MID($B1672,3,3),0))</f>
        <v>#REF!</v>
      </c>
      <c r="AH1672" s="32" t="e">
        <f>VALUE(IF(#REF!=AH$6,MID($B1672,3,3),0))</f>
        <v>#REF!</v>
      </c>
      <c r="AI1672" s="32" t="e">
        <f>VALUE(IF(#REF!=AI$6,MID($B1672,3,3),0))</f>
        <v>#REF!</v>
      </c>
      <c r="AJ1672" s="32" t="e">
        <f>VALUE(IF(#REF!=AJ$6,MID($B1672,3,3),0))</f>
        <v>#REF!</v>
      </c>
      <c r="AK1672" s="33"/>
      <c r="AL1672" s="33"/>
      <c r="AM1672" s="33"/>
      <c r="AN1672" s="33"/>
      <c r="AO1672" s="33" t="e">
        <f>#REF!&amp;"_1"</f>
        <v>#REF!</v>
      </c>
      <c r="AP1672" s="33"/>
      <c r="AQ1672" s="34"/>
      <c r="AR1672" s="86" t="str">
        <f t="shared" ca="1" si="26"/>
        <v/>
      </c>
      <c r="AS1672" s="35"/>
      <c r="AT1672" s="11"/>
      <c r="AU1672" s="11"/>
      <c r="AV1672" s="11"/>
      <c r="AW1672" s="11"/>
      <c r="AX1672" s="11"/>
      <c r="AY1672" s="11"/>
      <c r="AZ1672" s="11"/>
      <c r="BA1672" s="11"/>
      <c r="BB1672" s="11"/>
      <c r="BC1672" s="11"/>
      <c r="BD1672" s="11"/>
      <c r="BE1672" s="33"/>
      <c r="BF1672" s="37"/>
      <c r="BG1672" s="37"/>
      <c r="BH1672" s="37"/>
      <c r="BI1672" s="37"/>
      <c r="BJ1672" s="37"/>
      <c r="BL1672" s="37"/>
      <c r="BM1672" s="37"/>
      <c r="BN1672" s="37"/>
      <c r="BO1672" s="37"/>
      <c r="BP1672" s="37"/>
      <c r="BR1672" s="37"/>
      <c r="BS1672" s="37"/>
      <c r="BT1672" s="37"/>
      <c r="BU1672" s="37"/>
      <c r="BV1672" s="37"/>
      <c r="BX1672" s="37"/>
      <c r="BY1672" s="37"/>
      <c r="BZ1672" s="37"/>
      <c r="CA1672" s="37"/>
      <c r="CB1672" s="37"/>
      <c r="CD1672" s="37"/>
      <c r="CE1672" s="37"/>
      <c r="CF1672" s="37"/>
      <c r="CG1672" s="37"/>
      <c r="CH1672" s="37"/>
      <c r="CJ1672" s="37"/>
      <c r="CK1672" s="37"/>
      <c r="CL1672" s="37"/>
      <c r="CM1672" s="37"/>
      <c r="CN1672" s="37"/>
      <c r="CP1672" s="37"/>
      <c r="CQ1672" s="37"/>
      <c r="CR1672" s="37"/>
      <c r="CS1672" s="37"/>
      <c r="CT1672" s="37"/>
      <c r="CV1672" s="37"/>
      <c r="CW1672" s="37"/>
      <c r="CX1672" s="37"/>
      <c r="CY1672" s="37"/>
      <c r="CZ1672" s="37"/>
      <c r="DB1672" s="37"/>
      <c r="DC1672" s="37"/>
      <c r="DD1672" s="37"/>
      <c r="DE1672" s="37"/>
      <c r="DF1672" s="37"/>
      <c r="DH1672" s="37"/>
      <c r="DI1672" s="37"/>
      <c r="DJ1672" s="37"/>
      <c r="DK1672" s="37"/>
      <c r="DL1672" s="37"/>
      <c r="DN1672" s="37"/>
      <c r="DO1672" s="37"/>
      <c r="DP1672" s="37"/>
      <c r="DQ1672" s="37"/>
      <c r="DR1672" s="37"/>
    </row>
    <row r="1673" spans="1:122">
      <c r="A1673" s="102"/>
      <c r="B1673" s="27"/>
      <c r="C1673" s="27"/>
      <c r="D1673" s="27"/>
      <c r="E1673" s="38"/>
      <c r="F1673" s="38"/>
      <c r="G1673" s="38"/>
      <c r="H1673" s="38"/>
      <c r="I1673" s="28"/>
      <c r="J1673" s="29"/>
      <c r="K1673" s="29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31"/>
      <c r="AG1673" s="32" t="e">
        <f>VALUE(IF(#REF!=AG$6,MID($B1673,3,3),0))</f>
        <v>#REF!</v>
      </c>
      <c r="AH1673" s="32" t="e">
        <f>VALUE(IF(#REF!=AH$6,MID($B1673,3,3),0))</f>
        <v>#REF!</v>
      </c>
      <c r="AI1673" s="32" t="e">
        <f>VALUE(IF(#REF!=AI$6,MID($B1673,3,3),0))</f>
        <v>#REF!</v>
      </c>
      <c r="AJ1673" s="32" t="e">
        <f>VALUE(IF(#REF!=AJ$6,MID($B1673,3,3),0))</f>
        <v>#REF!</v>
      </c>
      <c r="AK1673" s="33"/>
      <c r="AL1673" s="33"/>
      <c r="AM1673" s="33"/>
      <c r="AN1673" s="33"/>
      <c r="AO1673" s="33" t="e">
        <f>#REF!&amp;"_1"</f>
        <v>#REF!</v>
      </c>
      <c r="AP1673" s="33"/>
      <c r="AQ1673" s="34"/>
      <c r="AR1673" s="86" t="str">
        <f t="shared" ca="1" si="26"/>
        <v/>
      </c>
      <c r="AS1673" s="35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1"/>
      <c r="BE1673" s="33"/>
      <c r="BF1673" s="37"/>
      <c r="BG1673" s="37"/>
      <c r="BH1673" s="37"/>
      <c r="BI1673" s="37"/>
      <c r="BJ1673" s="37"/>
      <c r="BL1673" s="37"/>
      <c r="BM1673" s="37"/>
      <c r="BN1673" s="37"/>
      <c r="BO1673" s="37"/>
      <c r="BP1673" s="37"/>
      <c r="BR1673" s="37"/>
      <c r="BS1673" s="37"/>
      <c r="BT1673" s="37"/>
      <c r="BU1673" s="37"/>
      <c r="BV1673" s="37"/>
      <c r="BX1673" s="37"/>
      <c r="BY1673" s="37"/>
      <c r="BZ1673" s="37"/>
      <c r="CA1673" s="37"/>
      <c r="CB1673" s="37"/>
      <c r="CD1673" s="37"/>
      <c r="CE1673" s="37"/>
      <c r="CF1673" s="37"/>
      <c r="CG1673" s="37"/>
      <c r="CH1673" s="37"/>
      <c r="CJ1673" s="37"/>
      <c r="CK1673" s="37"/>
      <c r="CL1673" s="37"/>
      <c r="CM1673" s="37"/>
      <c r="CN1673" s="37"/>
      <c r="CP1673" s="37"/>
      <c r="CQ1673" s="37"/>
      <c r="CR1673" s="37"/>
      <c r="CS1673" s="37"/>
      <c r="CT1673" s="37"/>
      <c r="CV1673" s="37"/>
      <c r="CW1673" s="37"/>
      <c r="CX1673" s="37"/>
      <c r="CY1673" s="37"/>
      <c r="CZ1673" s="37"/>
      <c r="DB1673" s="37"/>
      <c r="DC1673" s="37"/>
      <c r="DD1673" s="37"/>
      <c r="DE1673" s="37"/>
      <c r="DF1673" s="37"/>
      <c r="DH1673" s="37"/>
      <c r="DI1673" s="37"/>
      <c r="DJ1673" s="37"/>
      <c r="DK1673" s="37"/>
      <c r="DL1673" s="37"/>
      <c r="DN1673" s="37"/>
      <c r="DO1673" s="37"/>
      <c r="DP1673" s="37"/>
      <c r="DQ1673" s="37"/>
      <c r="DR1673" s="37"/>
    </row>
    <row r="1674" spans="1:122">
      <c r="A1674" s="102"/>
      <c r="B1674" s="27"/>
      <c r="C1674" s="27"/>
      <c r="D1674" s="27"/>
      <c r="E1674" s="38"/>
      <c r="F1674" s="38"/>
      <c r="G1674" s="38"/>
      <c r="H1674" s="38"/>
      <c r="I1674" s="28"/>
      <c r="J1674" s="29"/>
      <c r="K1674" s="29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31"/>
      <c r="AG1674" s="32" t="e">
        <f>VALUE(IF(#REF!=AG$6,MID($B1674,3,3),0))</f>
        <v>#REF!</v>
      </c>
      <c r="AH1674" s="32" t="e">
        <f>VALUE(IF(#REF!=AH$6,MID($B1674,3,3),0))</f>
        <v>#REF!</v>
      </c>
      <c r="AI1674" s="32" t="e">
        <f>VALUE(IF(#REF!=AI$6,MID($B1674,3,3),0))</f>
        <v>#REF!</v>
      </c>
      <c r="AJ1674" s="32" t="e">
        <f>VALUE(IF(#REF!=AJ$6,MID($B1674,3,3),0))</f>
        <v>#REF!</v>
      </c>
      <c r="AK1674" s="33"/>
      <c r="AL1674" s="33"/>
      <c r="AM1674" s="33"/>
      <c r="AN1674" s="33"/>
      <c r="AO1674" s="33" t="e">
        <f>#REF!&amp;"_1"</f>
        <v>#REF!</v>
      </c>
      <c r="AP1674" s="33"/>
      <c r="AQ1674" s="34"/>
      <c r="AR1674" s="86" t="str">
        <f t="shared" ca="1" si="26"/>
        <v/>
      </c>
      <c r="AS1674" s="35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1"/>
      <c r="BE1674" s="33"/>
      <c r="BF1674" s="37"/>
      <c r="BG1674" s="37"/>
      <c r="BH1674" s="37"/>
      <c r="BI1674" s="37"/>
      <c r="BJ1674" s="37"/>
      <c r="BL1674" s="37"/>
      <c r="BM1674" s="37"/>
      <c r="BN1674" s="37"/>
      <c r="BO1674" s="37"/>
      <c r="BP1674" s="37"/>
      <c r="BR1674" s="37"/>
      <c r="BS1674" s="37"/>
      <c r="BT1674" s="37"/>
      <c r="BU1674" s="37"/>
      <c r="BV1674" s="37"/>
      <c r="BX1674" s="37"/>
      <c r="BY1674" s="37"/>
      <c r="BZ1674" s="37"/>
      <c r="CA1674" s="37"/>
      <c r="CB1674" s="37"/>
      <c r="CD1674" s="37"/>
      <c r="CE1674" s="37"/>
      <c r="CF1674" s="37"/>
      <c r="CG1674" s="37"/>
      <c r="CH1674" s="37"/>
      <c r="CJ1674" s="37"/>
      <c r="CK1674" s="37"/>
      <c r="CL1674" s="37"/>
      <c r="CM1674" s="37"/>
      <c r="CN1674" s="37"/>
      <c r="CP1674" s="37"/>
      <c r="CQ1674" s="37"/>
      <c r="CR1674" s="37"/>
      <c r="CS1674" s="37"/>
      <c r="CT1674" s="37"/>
      <c r="CV1674" s="37"/>
      <c r="CW1674" s="37"/>
      <c r="CX1674" s="37"/>
      <c r="CY1674" s="37"/>
      <c r="CZ1674" s="37"/>
      <c r="DB1674" s="37"/>
      <c r="DC1674" s="37"/>
      <c r="DD1674" s="37"/>
      <c r="DE1674" s="37"/>
      <c r="DF1674" s="37"/>
      <c r="DH1674" s="37"/>
      <c r="DI1674" s="37"/>
      <c r="DJ1674" s="37"/>
      <c r="DK1674" s="37"/>
      <c r="DL1674" s="37"/>
      <c r="DN1674" s="37"/>
      <c r="DO1674" s="37"/>
      <c r="DP1674" s="37"/>
      <c r="DQ1674" s="37"/>
      <c r="DR1674" s="37"/>
    </row>
    <row r="1675" spans="1:122">
      <c r="A1675" s="102"/>
      <c r="B1675" s="27"/>
      <c r="C1675" s="27"/>
      <c r="D1675" s="27"/>
      <c r="E1675" s="38"/>
      <c r="F1675" s="38"/>
      <c r="G1675" s="38"/>
      <c r="H1675" s="38"/>
      <c r="I1675" s="28"/>
      <c r="J1675" s="29"/>
      <c r="K1675" s="29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/>
      <c r="AF1675" s="31"/>
      <c r="AG1675" s="32" t="e">
        <f>VALUE(IF(#REF!=AG$6,MID($B1675,3,3),0))</f>
        <v>#REF!</v>
      </c>
      <c r="AH1675" s="32" t="e">
        <f>VALUE(IF(#REF!=AH$6,MID($B1675,3,3),0))</f>
        <v>#REF!</v>
      </c>
      <c r="AI1675" s="32" t="e">
        <f>VALUE(IF(#REF!=AI$6,MID($B1675,3,3),0))</f>
        <v>#REF!</v>
      </c>
      <c r="AJ1675" s="32" t="e">
        <f>VALUE(IF(#REF!=AJ$6,MID($B1675,3,3),0))</f>
        <v>#REF!</v>
      </c>
      <c r="AK1675" s="33"/>
      <c r="AL1675" s="33"/>
      <c r="AM1675" s="33"/>
      <c r="AN1675" s="33"/>
      <c r="AO1675" s="33" t="e">
        <f>#REF!&amp;"_1"</f>
        <v>#REF!</v>
      </c>
      <c r="AP1675" s="33"/>
      <c r="AQ1675" s="34"/>
      <c r="AR1675" s="86" t="str">
        <f t="shared" ca="1" si="26"/>
        <v/>
      </c>
      <c r="AS1675" s="35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1"/>
      <c r="BE1675" s="33"/>
      <c r="BF1675" s="37"/>
      <c r="BG1675" s="37"/>
      <c r="BH1675" s="37"/>
      <c r="BI1675" s="37"/>
      <c r="BJ1675" s="37"/>
      <c r="BL1675" s="37"/>
      <c r="BM1675" s="37"/>
      <c r="BN1675" s="37"/>
      <c r="BO1675" s="37"/>
      <c r="BP1675" s="37"/>
      <c r="BR1675" s="37"/>
      <c r="BS1675" s="37"/>
      <c r="BT1675" s="37"/>
      <c r="BU1675" s="37"/>
      <c r="BV1675" s="37"/>
      <c r="BX1675" s="37"/>
      <c r="BY1675" s="37"/>
      <c r="BZ1675" s="37"/>
      <c r="CA1675" s="37"/>
      <c r="CB1675" s="37"/>
      <c r="CD1675" s="37"/>
      <c r="CE1675" s="37"/>
      <c r="CF1675" s="37"/>
      <c r="CG1675" s="37"/>
      <c r="CH1675" s="37"/>
      <c r="CJ1675" s="37"/>
      <c r="CK1675" s="37"/>
      <c r="CL1675" s="37"/>
      <c r="CM1675" s="37"/>
      <c r="CN1675" s="37"/>
      <c r="CP1675" s="37"/>
      <c r="CQ1675" s="37"/>
      <c r="CR1675" s="37"/>
      <c r="CS1675" s="37"/>
      <c r="CT1675" s="37"/>
      <c r="CV1675" s="37"/>
      <c r="CW1675" s="37"/>
      <c r="CX1675" s="37"/>
      <c r="CY1675" s="37"/>
      <c r="CZ1675" s="37"/>
      <c r="DB1675" s="37"/>
      <c r="DC1675" s="37"/>
      <c r="DD1675" s="37"/>
      <c r="DE1675" s="37"/>
      <c r="DF1675" s="37"/>
      <c r="DH1675" s="37"/>
      <c r="DI1675" s="37"/>
      <c r="DJ1675" s="37"/>
      <c r="DK1675" s="37"/>
      <c r="DL1675" s="37"/>
      <c r="DN1675" s="37"/>
      <c r="DO1675" s="37"/>
      <c r="DP1675" s="37"/>
      <c r="DQ1675" s="37"/>
      <c r="DR1675" s="37"/>
    </row>
    <row r="1676" spans="1:122">
      <c r="A1676" s="102"/>
      <c r="B1676" s="27"/>
      <c r="C1676" s="27"/>
      <c r="D1676" s="27"/>
      <c r="E1676" s="38"/>
      <c r="F1676" s="38"/>
      <c r="G1676" s="38"/>
      <c r="H1676" s="38"/>
      <c r="I1676" s="28"/>
      <c r="J1676" s="29"/>
      <c r="K1676" s="29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/>
      <c r="AF1676" s="31"/>
      <c r="AG1676" s="32" t="e">
        <f>VALUE(IF(#REF!=AG$6,MID($B1676,3,3),0))</f>
        <v>#REF!</v>
      </c>
      <c r="AH1676" s="32" t="e">
        <f>VALUE(IF(#REF!=AH$6,MID($B1676,3,3),0))</f>
        <v>#REF!</v>
      </c>
      <c r="AI1676" s="32" t="e">
        <f>VALUE(IF(#REF!=AI$6,MID($B1676,3,3),0))</f>
        <v>#REF!</v>
      </c>
      <c r="AJ1676" s="32" t="e">
        <f>VALUE(IF(#REF!=AJ$6,MID($B1676,3,3),0))</f>
        <v>#REF!</v>
      </c>
      <c r="AK1676" s="33"/>
      <c r="AL1676" s="33"/>
      <c r="AM1676" s="33"/>
      <c r="AN1676" s="33"/>
      <c r="AO1676" s="33" t="e">
        <f>#REF!&amp;"_1"</f>
        <v>#REF!</v>
      </c>
      <c r="AP1676" s="33"/>
      <c r="AQ1676" s="34"/>
      <c r="AR1676" s="86" t="str">
        <f t="shared" ca="1" si="26"/>
        <v/>
      </c>
      <c r="AS1676" s="35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1"/>
      <c r="BE1676" s="33"/>
      <c r="BF1676" s="37"/>
      <c r="BG1676" s="37"/>
      <c r="BH1676" s="37"/>
      <c r="BI1676" s="37"/>
      <c r="BJ1676" s="37"/>
      <c r="BL1676" s="37"/>
      <c r="BM1676" s="37"/>
      <c r="BN1676" s="37"/>
      <c r="BO1676" s="37"/>
      <c r="BP1676" s="37"/>
      <c r="BR1676" s="37"/>
      <c r="BS1676" s="37"/>
      <c r="BT1676" s="37"/>
      <c r="BU1676" s="37"/>
      <c r="BV1676" s="37"/>
      <c r="BX1676" s="37"/>
      <c r="BY1676" s="37"/>
      <c r="BZ1676" s="37"/>
      <c r="CA1676" s="37"/>
      <c r="CB1676" s="37"/>
      <c r="CD1676" s="37"/>
      <c r="CE1676" s="37"/>
      <c r="CF1676" s="37"/>
      <c r="CG1676" s="37"/>
      <c r="CH1676" s="37"/>
      <c r="CJ1676" s="37"/>
      <c r="CK1676" s="37"/>
      <c r="CL1676" s="37"/>
      <c r="CM1676" s="37"/>
      <c r="CN1676" s="37"/>
      <c r="CP1676" s="37"/>
      <c r="CQ1676" s="37"/>
      <c r="CR1676" s="37"/>
      <c r="CS1676" s="37"/>
      <c r="CT1676" s="37"/>
      <c r="CV1676" s="37"/>
      <c r="CW1676" s="37"/>
      <c r="CX1676" s="37"/>
      <c r="CY1676" s="37"/>
      <c r="CZ1676" s="37"/>
      <c r="DB1676" s="37"/>
      <c r="DC1676" s="37"/>
      <c r="DD1676" s="37"/>
      <c r="DE1676" s="37"/>
      <c r="DF1676" s="37"/>
      <c r="DH1676" s="37"/>
      <c r="DI1676" s="37"/>
      <c r="DJ1676" s="37"/>
      <c r="DK1676" s="37"/>
      <c r="DL1676" s="37"/>
      <c r="DN1676" s="37"/>
      <c r="DO1676" s="37"/>
      <c r="DP1676" s="37"/>
      <c r="DQ1676" s="37"/>
      <c r="DR1676" s="37"/>
    </row>
    <row r="1677" spans="1:122">
      <c r="A1677" s="102"/>
      <c r="B1677" s="27"/>
      <c r="C1677" s="27"/>
      <c r="D1677" s="27"/>
      <c r="E1677" s="38"/>
      <c r="F1677" s="38"/>
      <c r="G1677" s="38"/>
      <c r="H1677" s="38"/>
      <c r="I1677" s="28"/>
      <c r="J1677" s="29"/>
      <c r="K1677" s="29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11"/>
      <c r="W1677" s="11"/>
      <c r="X1677" s="11"/>
      <c r="Y1677" s="11"/>
      <c r="Z1677" s="11"/>
      <c r="AA1677" s="11"/>
      <c r="AB1677" s="11"/>
      <c r="AC1677" s="11"/>
      <c r="AD1677" s="11"/>
      <c r="AE1677" s="11"/>
      <c r="AF1677" s="31"/>
      <c r="AG1677" s="32" t="e">
        <f>VALUE(IF(#REF!=AG$6,MID($B1677,3,3),0))</f>
        <v>#REF!</v>
      </c>
      <c r="AH1677" s="32" t="e">
        <f>VALUE(IF(#REF!=AH$6,MID($B1677,3,3),0))</f>
        <v>#REF!</v>
      </c>
      <c r="AI1677" s="32" t="e">
        <f>VALUE(IF(#REF!=AI$6,MID($B1677,3,3),0))</f>
        <v>#REF!</v>
      </c>
      <c r="AJ1677" s="32" t="e">
        <f>VALUE(IF(#REF!=AJ$6,MID($B1677,3,3),0))</f>
        <v>#REF!</v>
      </c>
      <c r="AK1677" s="33"/>
      <c r="AL1677" s="33"/>
      <c r="AM1677" s="33"/>
      <c r="AN1677" s="33"/>
      <c r="AO1677" s="33" t="e">
        <f>#REF!&amp;"_1"</f>
        <v>#REF!</v>
      </c>
      <c r="AP1677" s="33"/>
      <c r="AQ1677" s="34"/>
      <c r="AR1677" s="86" t="str">
        <f t="shared" ca="1" si="26"/>
        <v/>
      </c>
      <c r="AS1677" s="35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1"/>
      <c r="BE1677" s="33"/>
      <c r="BF1677" s="37"/>
      <c r="BG1677" s="37"/>
      <c r="BH1677" s="37"/>
      <c r="BI1677" s="37"/>
      <c r="BJ1677" s="37"/>
      <c r="BL1677" s="37"/>
      <c r="BM1677" s="37"/>
      <c r="BN1677" s="37"/>
      <c r="BO1677" s="37"/>
      <c r="BP1677" s="37"/>
      <c r="BR1677" s="37"/>
      <c r="BS1677" s="37"/>
      <c r="BT1677" s="37"/>
      <c r="BU1677" s="37"/>
      <c r="BV1677" s="37"/>
      <c r="BX1677" s="37"/>
      <c r="BY1677" s="37"/>
      <c r="BZ1677" s="37"/>
      <c r="CA1677" s="37"/>
      <c r="CB1677" s="37"/>
      <c r="CD1677" s="37"/>
      <c r="CE1677" s="37"/>
      <c r="CF1677" s="37"/>
      <c r="CG1677" s="37"/>
      <c r="CH1677" s="37"/>
      <c r="CJ1677" s="37"/>
      <c r="CK1677" s="37"/>
      <c r="CL1677" s="37"/>
      <c r="CM1677" s="37"/>
      <c r="CN1677" s="37"/>
      <c r="CP1677" s="37"/>
      <c r="CQ1677" s="37"/>
      <c r="CR1677" s="37"/>
      <c r="CS1677" s="37"/>
      <c r="CT1677" s="37"/>
      <c r="CV1677" s="37"/>
      <c r="CW1677" s="37"/>
      <c r="CX1677" s="37"/>
      <c r="CY1677" s="37"/>
      <c r="CZ1677" s="37"/>
      <c r="DB1677" s="37"/>
      <c r="DC1677" s="37"/>
      <c r="DD1677" s="37"/>
      <c r="DE1677" s="37"/>
      <c r="DF1677" s="37"/>
      <c r="DH1677" s="37"/>
      <c r="DI1677" s="37"/>
      <c r="DJ1677" s="37"/>
      <c r="DK1677" s="37"/>
      <c r="DL1677" s="37"/>
      <c r="DN1677" s="37"/>
      <c r="DO1677" s="37"/>
      <c r="DP1677" s="37"/>
      <c r="DQ1677" s="37"/>
      <c r="DR1677" s="37"/>
    </row>
    <row r="1678" spans="1:122">
      <c r="A1678" s="102"/>
      <c r="B1678" s="27"/>
      <c r="C1678" s="27"/>
      <c r="D1678" s="27"/>
      <c r="E1678" s="38"/>
      <c r="F1678" s="38"/>
      <c r="G1678" s="38"/>
      <c r="H1678" s="38"/>
      <c r="I1678" s="28"/>
      <c r="J1678" s="29"/>
      <c r="K1678" s="29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11"/>
      <c r="W1678" s="11"/>
      <c r="X1678" s="11"/>
      <c r="Y1678" s="11"/>
      <c r="Z1678" s="11"/>
      <c r="AA1678" s="11"/>
      <c r="AB1678" s="11"/>
      <c r="AC1678" s="11"/>
      <c r="AD1678" s="11"/>
      <c r="AE1678" s="11"/>
      <c r="AF1678" s="31"/>
      <c r="AG1678" s="32" t="e">
        <f>VALUE(IF(#REF!=AG$6,MID($B1678,3,3),0))</f>
        <v>#REF!</v>
      </c>
      <c r="AH1678" s="32" t="e">
        <f>VALUE(IF(#REF!=AH$6,MID($B1678,3,3),0))</f>
        <v>#REF!</v>
      </c>
      <c r="AI1678" s="32" t="e">
        <f>VALUE(IF(#REF!=AI$6,MID($B1678,3,3),0))</f>
        <v>#REF!</v>
      </c>
      <c r="AJ1678" s="32" t="e">
        <f>VALUE(IF(#REF!=AJ$6,MID($B1678,3,3),0))</f>
        <v>#REF!</v>
      </c>
      <c r="AK1678" s="33"/>
      <c r="AL1678" s="33"/>
      <c r="AM1678" s="33"/>
      <c r="AN1678" s="33"/>
      <c r="AO1678" s="33" t="e">
        <f>#REF!&amp;"_1"</f>
        <v>#REF!</v>
      </c>
      <c r="AP1678" s="33"/>
      <c r="AQ1678" s="34"/>
      <c r="AR1678" s="86" t="str">
        <f t="shared" ca="1" si="26"/>
        <v/>
      </c>
      <c r="AS1678" s="35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1"/>
      <c r="BE1678" s="33"/>
      <c r="BF1678" s="37"/>
      <c r="BG1678" s="37"/>
      <c r="BH1678" s="37"/>
      <c r="BI1678" s="37"/>
      <c r="BJ1678" s="37"/>
      <c r="BL1678" s="37"/>
      <c r="BM1678" s="37"/>
      <c r="BN1678" s="37"/>
      <c r="BO1678" s="37"/>
      <c r="BP1678" s="37"/>
      <c r="BR1678" s="37"/>
      <c r="BS1678" s="37"/>
      <c r="BT1678" s="37"/>
      <c r="BU1678" s="37"/>
      <c r="BV1678" s="37"/>
      <c r="BX1678" s="37"/>
      <c r="BY1678" s="37"/>
      <c r="BZ1678" s="37"/>
      <c r="CA1678" s="37"/>
      <c r="CB1678" s="37"/>
      <c r="CD1678" s="37"/>
      <c r="CE1678" s="37"/>
      <c r="CF1678" s="37"/>
      <c r="CG1678" s="37"/>
      <c r="CH1678" s="37"/>
      <c r="CJ1678" s="37"/>
      <c r="CK1678" s="37"/>
      <c r="CL1678" s="37"/>
      <c r="CM1678" s="37"/>
      <c r="CN1678" s="37"/>
      <c r="CP1678" s="37"/>
      <c r="CQ1678" s="37"/>
      <c r="CR1678" s="37"/>
      <c r="CS1678" s="37"/>
      <c r="CT1678" s="37"/>
      <c r="CV1678" s="37"/>
      <c r="CW1678" s="37"/>
      <c r="CX1678" s="37"/>
      <c r="CY1678" s="37"/>
      <c r="CZ1678" s="37"/>
      <c r="DB1678" s="37"/>
      <c r="DC1678" s="37"/>
      <c r="DD1678" s="37"/>
      <c r="DE1678" s="37"/>
      <c r="DF1678" s="37"/>
      <c r="DH1678" s="37"/>
      <c r="DI1678" s="37"/>
      <c r="DJ1678" s="37"/>
      <c r="DK1678" s="37"/>
      <c r="DL1678" s="37"/>
      <c r="DN1678" s="37"/>
      <c r="DO1678" s="37"/>
      <c r="DP1678" s="37"/>
      <c r="DQ1678" s="37"/>
      <c r="DR1678" s="37"/>
    </row>
    <row r="1679" spans="1:122">
      <c r="A1679" s="102"/>
      <c r="B1679" s="27"/>
      <c r="C1679" s="27"/>
      <c r="D1679" s="27"/>
      <c r="E1679" s="38"/>
      <c r="F1679" s="38"/>
      <c r="G1679" s="38"/>
      <c r="H1679" s="38"/>
      <c r="I1679" s="28"/>
      <c r="J1679" s="29"/>
      <c r="K1679" s="29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11"/>
      <c r="W1679" s="11"/>
      <c r="X1679" s="11"/>
      <c r="Y1679" s="11"/>
      <c r="Z1679" s="11"/>
      <c r="AA1679" s="11"/>
      <c r="AB1679" s="11"/>
      <c r="AC1679" s="11"/>
      <c r="AD1679" s="11"/>
      <c r="AE1679" s="11"/>
      <c r="AF1679" s="31"/>
      <c r="AG1679" s="32" t="e">
        <f>VALUE(IF(#REF!=AG$6,MID($B1679,3,3),0))</f>
        <v>#REF!</v>
      </c>
      <c r="AH1679" s="32" t="e">
        <f>VALUE(IF(#REF!=AH$6,MID($B1679,3,3),0))</f>
        <v>#REF!</v>
      </c>
      <c r="AI1679" s="32" t="e">
        <f>VALUE(IF(#REF!=AI$6,MID($B1679,3,3),0))</f>
        <v>#REF!</v>
      </c>
      <c r="AJ1679" s="32" t="e">
        <f>VALUE(IF(#REF!=AJ$6,MID($B1679,3,3),0))</f>
        <v>#REF!</v>
      </c>
      <c r="AK1679" s="33"/>
      <c r="AL1679" s="33"/>
      <c r="AM1679" s="33"/>
      <c r="AN1679" s="33"/>
      <c r="AO1679" s="33" t="e">
        <f>#REF!&amp;"_1"</f>
        <v>#REF!</v>
      </c>
      <c r="AP1679" s="33"/>
      <c r="AQ1679" s="34"/>
      <c r="AR1679" s="86" t="str">
        <f t="shared" ca="1" si="26"/>
        <v/>
      </c>
      <c r="AS1679" s="35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1"/>
      <c r="BE1679" s="33"/>
      <c r="BF1679" s="37"/>
      <c r="BG1679" s="37"/>
      <c r="BH1679" s="37"/>
      <c r="BI1679" s="37"/>
      <c r="BJ1679" s="37"/>
      <c r="BL1679" s="37"/>
      <c r="BM1679" s="37"/>
      <c r="BN1679" s="37"/>
      <c r="BO1679" s="37"/>
      <c r="BP1679" s="37"/>
      <c r="BR1679" s="37"/>
      <c r="BS1679" s="37"/>
      <c r="BT1679" s="37"/>
      <c r="BU1679" s="37"/>
      <c r="BV1679" s="37"/>
      <c r="BX1679" s="37"/>
      <c r="BY1679" s="37"/>
      <c r="BZ1679" s="37"/>
      <c r="CA1679" s="37"/>
      <c r="CB1679" s="37"/>
      <c r="CD1679" s="37"/>
      <c r="CE1679" s="37"/>
      <c r="CF1679" s="37"/>
      <c r="CG1679" s="37"/>
      <c r="CH1679" s="37"/>
      <c r="CJ1679" s="37"/>
      <c r="CK1679" s="37"/>
      <c r="CL1679" s="37"/>
      <c r="CM1679" s="37"/>
      <c r="CN1679" s="37"/>
      <c r="CP1679" s="37"/>
      <c r="CQ1679" s="37"/>
      <c r="CR1679" s="37"/>
      <c r="CS1679" s="37"/>
      <c r="CT1679" s="37"/>
      <c r="CV1679" s="37"/>
      <c r="CW1679" s="37"/>
      <c r="CX1679" s="37"/>
      <c r="CY1679" s="37"/>
      <c r="CZ1679" s="37"/>
      <c r="DB1679" s="37"/>
      <c r="DC1679" s="37"/>
      <c r="DD1679" s="37"/>
      <c r="DE1679" s="37"/>
      <c r="DF1679" s="37"/>
      <c r="DH1679" s="37"/>
      <c r="DI1679" s="37"/>
      <c r="DJ1679" s="37"/>
      <c r="DK1679" s="37"/>
      <c r="DL1679" s="37"/>
      <c r="DN1679" s="37"/>
      <c r="DO1679" s="37"/>
      <c r="DP1679" s="37"/>
      <c r="DQ1679" s="37"/>
      <c r="DR1679" s="37"/>
    </row>
    <row r="1680" spans="1:122">
      <c r="A1680" s="102"/>
      <c r="B1680" s="27"/>
      <c r="C1680" s="27"/>
      <c r="D1680" s="27"/>
      <c r="E1680" s="38"/>
      <c r="F1680" s="38"/>
      <c r="G1680" s="38"/>
      <c r="H1680" s="38"/>
      <c r="I1680" s="28"/>
      <c r="J1680" s="29"/>
      <c r="K1680" s="29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11"/>
      <c r="W1680" s="11"/>
      <c r="X1680" s="11"/>
      <c r="Y1680" s="11"/>
      <c r="Z1680" s="11"/>
      <c r="AA1680" s="11"/>
      <c r="AB1680" s="11"/>
      <c r="AC1680" s="11"/>
      <c r="AD1680" s="11"/>
      <c r="AE1680" s="11"/>
      <c r="AF1680" s="31"/>
      <c r="AG1680" s="32" t="e">
        <f>VALUE(IF(#REF!=AG$6,MID($B1680,3,3),0))</f>
        <v>#REF!</v>
      </c>
      <c r="AH1680" s="32" t="e">
        <f>VALUE(IF(#REF!=AH$6,MID($B1680,3,3),0))</f>
        <v>#REF!</v>
      </c>
      <c r="AI1680" s="32" t="e">
        <f>VALUE(IF(#REF!=AI$6,MID($B1680,3,3),0))</f>
        <v>#REF!</v>
      </c>
      <c r="AJ1680" s="32" t="e">
        <f>VALUE(IF(#REF!=AJ$6,MID($B1680,3,3),0))</f>
        <v>#REF!</v>
      </c>
      <c r="AK1680" s="33"/>
      <c r="AL1680" s="33"/>
      <c r="AM1680" s="33"/>
      <c r="AN1680" s="33"/>
      <c r="AO1680" s="33" t="e">
        <f>#REF!&amp;"_1"</f>
        <v>#REF!</v>
      </c>
      <c r="AP1680" s="33"/>
      <c r="AQ1680" s="34"/>
      <c r="AR1680" s="86" t="str">
        <f t="shared" ca="1" si="26"/>
        <v/>
      </c>
      <c r="AS1680" s="35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1"/>
      <c r="BE1680" s="33"/>
      <c r="BF1680" s="37"/>
      <c r="BG1680" s="37"/>
      <c r="BH1680" s="37"/>
      <c r="BI1680" s="37"/>
      <c r="BJ1680" s="37"/>
      <c r="BL1680" s="37"/>
      <c r="BM1680" s="37"/>
      <c r="BN1680" s="37"/>
      <c r="BO1680" s="37"/>
      <c r="BP1680" s="37"/>
      <c r="BR1680" s="37"/>
      <c r="BS1680" s="37"/>
      <c r="BT1680" s="37"/>
      <c r="BU1680" s="37"/>
      <c r="BV1680" s="37"/>
      <c r="BX1680" s="37"/>
      <c r="BY1680" s="37"/>
      <c r="BZ1680" s="37"/>
      <c r="CA1680" s="37"/>
      <c r="CB1680" s="37"/>
      <c r="CD1680" s="37"/>
      <c r="CE1680" s="37"/>
      <c r="CF1680" s="37"/>
      <c r="CG1680" s="37"/>
      <c r="CH1680" s="37"/>
      <c r="CJ1680" s="37"/>
      <c r="CK1680" s="37"/>
      <c r="CL1680" s="37"/>
      <c r="CM1680" s="37"/>
      <c r="CN1680" s="37"/>
      <c r="CP1680" s="37"/>
      <c r="CQ1680" s="37"/>
      <c r="CR1680" s="37"/>
      <c r="CS1680" s="37"/>
      <c r="CT1680" s="37"/>
      <c r="CV1680" s="37"/>
      <c r="CW1680" s="37"/>
      <c r="CX1680" s="37"/>
      <c r="CY1680" s="37"/>
      <c r="CZ1680" s="37"/>
      <c r="DB1680" s="37"/>
      <c r="DC1680" s="37"/>
      <c r="DD1680" s="37"/>
      <c r="DE1680" s="37"/>
      <c r="DF1680" s="37"/>
      <c r="DH1680" s="37"/>
      <c r="DI1680" s="37"/>
      <c r="DJ1680" s="37"/>
      <c r="DK1680" s="37"/>
      <c r="DL1680" s="37"/>
      <c r="DN1680" s="37"/>
      <c r="DO1680" s="37"/>
      <c r="DP1680" s="37"/>
      <c r="DQ1680" s="37"/>
      <c r="DR1680" s="37"/>
    </row>
    <row r="1681" spans="1:122">
      <c r="A1681" s="102"/>
      <c r="B1681" s="27"/>
      <c r="C1681" s="27"/>
      <c r="D1681" s="27"/>
      <c r="E1681" s="38"/>
      <c r="F1681" s="38"/>
      <c r="G1681" s="38"/>
      <c r="H1681" s="38"/>
      <c r="I1681" s="28"/>
      <c r="J1681" s="29"/>
      <c r="K1681" s="29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/>
      <c r="AF1681" s="31"/>
      <c r="AG1681" s="32" t="e">
        <f>VALUE(IF(#REF!=AG$6,MID($B1681,3,3),0))</f>
        <v>#REF!</v>
      </c>
      <c r="AH1681" s="32" t="e">
        <f>VALUE(IF(#REF!=AH$6,MID($B1681,3,3),0))</f>
        <v>#REF!</v>
      </c>
      <c r="AI1681" s="32" t="e">
        <f>VALUE(IF(#REF!=AI$6,MID($B1681,3,3),0))</f>
        <v>#REF!</v>
      </c>
      <c r="AJ1681" s="32" t="e">
        <f>VALUE(IF(#REF!=AJ$6,MID($B1681,3,3),0))</f>
        <v>#REF!</v>
      </c>
      <c r="AK1681" s="33"/>
      <c r="AL1681" s="33"/>
      <c r="AM1681" s="33"/>
      <c r="AN1681" s="33"/>
      <c r="AO1681" s="33" t="e">
        <f>#REF!&amp;"_1"</f>
        <v>#REF!</v>
      </c>
      <c r="AP1681" s="33"/>
      <c r="AQ1681" s="34"/>
      <c r="AR1681" s="86" t="str">
        <f t="shared" ca="1" si="26"/>
        <v/>
      </c>
      <c r="AS1681" s="35"/>
      <c r="AT1681" s="11"/>
      <c r="AU1681" s="11"/>
      <c r="AV1681" s="11"/>
      <c r="AW1681" s="11"/>
      <c r="AX1681" s="11"/>
      <c r="AY1681" s="11"/>
      <c r="AZ1681" s="11"/>
      <c r="BA1681" s="11"/>
      <c r="BB1681" s="11"/>
      <c r="BC1681" s="11"/>
      <c r="BD1681" s="11"/>
      <c r="BE1681" s="33"/>
      <c r="BF1681" s="37"/>
      <c r="BG1681" s="37"/>
      <c r="BH1681" s="37"/>
      <c r="BI1681" s="37"/>
      <c r="BJ1681" s="37"/>
      <c r="BL1681" s="37"/>
      <c r="BM1681" s="37"/>
      <c r="BN1681" s="37"/>
      <c r="BO1681" s="37"/>
      <c r="BP1681" s="37"/>
      <c r="BR1681" s="37"/>
      <c r="BS1681" s="37"/>
      <c r="BT1681" s="37"/>
      <c r="BU1681" s="37"/>
      <c r="BV1681" s="37"/>
      <c r="BX1681" s="37"/>
      <c r="BY1681" s="37"/>
      <c r="BZ1681" s="37"/>
      <c r="CA1681" s="37"/>
      <c r="CB1681" s="37"/>
      <c r="CD1681" s="37"/>
      <c r="CE1681" s="37"/>
      <c r="CF1681" s="37"/>
      <c r="CG1681" s="37"/>
      <c r="CH1681" s="37"/>
      <c r="CJ1681" s="37"/>
      <c r="CK1681" s="37"/>
      <c r="CL1681" s="37"/>
      <c r="CM1681" s="37"/>
      <c r="CN1681" s="37"/>
      <c r="CP1681" s="37"/>
      <c r="CQ1681" s="37"/>
      <c r="CR1681" s="37"/>
      <c r="CS1681" s="37"/>
      <c r="CT1681" s="37"/>
      <c r="CV1681" s="37"/>
      <c r="CW1681" s="37"/>
      <c r="CX1681" s="37"/>
      <c r="CY1681" s="37"/>
      <c r="CZ1681" s="37"/>
      <c r="DB1681" s="37"/>
      <c r="DC1681" s="37"/>
      <c r="DD1681" s="37"/>
      <c r="DE1681" s="37"/>
      <c r="DF1681" s="37"/>
      <c r="DH1681" s="37"/>
      <c r="DI1681" s="37"/>
      <c r="DJ1681" s="37"/>
      <c r="DK1681" s="37"/>
      <c r="DL1681" s="37"/>
      <c r="DN1681" s="37"/>
      <c r="DO1681" s="37"/>
      <c r="DP1681" s="37"/>
      <c r="DQ1681" s="37"/>
      <c r="DR1681" s="37"/>
    </row>
    <row r="1682" spans="1:122">
      <c r="A1682" s="102"/>
      <c r="B1682" s="27"/>
      <c r="C1682" s="27"/>
      <c r="D1682" s="27"/>
      <c r="E1682" s="38"/>
      <c r="F1682" s="38"/>
      <c r="G1682" s="38"/>
      <c r="H1682" s="38"/>
      <c r="I1682" s="28"/>
      <c r="J1682" s="29"/>
      <c r="K1682" s="29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31"/>
      <c r="AG1682" s="32" t="e">
        <f>VALUE(IF(#REF!=AG$6,MID($B1682,3,3),0))</f>
        <v>#REF!</v>
      </c>
      <c r="AH1682" s="32" t="e">
        <f>VALUE(IF(#REF!=AH$6,MID($B1682,3,3),0))</f>
        <v>#REF!</v>
      </c>
      <c r="AI1682" s="32" t="e">
        <f>VALUE(IF(#REF!=AI$6,MID($B1682,3,3),0))</f>
        <v>#REF!</v>
      </c>
      <c r="AJ1682" s="32" t="e">
        <f>VALUE(IF(#REF!=AJ$6,MID($B1682,3,3),0))</f>
        <v>#REF!</v>
      </c>
      <c r="AK1682" s="33"/>
      <c r="AL1682" s="33"/>
      <c r="AM1682" s="33"/>
      <c r="AN1682" s="33"/>
      <c r="AO1682" s="33" t="e">
        <f>#REF!&amp;"_1"</f>
        <v>#REF!</v>
      </c>
      <c r="AP1682" s="33"/>
      <c r="AQ1682" s="34"/>
      <c r="AR1682" s="86" t="str">
        <f t="shared" ca="1" si="26"/>
        <v/>
      </c>
      <c r="AS1682" s="35"/>
      <c r="AT1682" s="11"/>
      <c r="AU1682" s="11"/>
      <c r="AV1682" s="11"/>
      <c r="AW1682" s="11"/>
      <c r="AX1682" s="11"/>
      <c r="AY1682" s="11"/>
      <c r="AZ1682" s="11"/>
      <c r="BA1682" s="11"/>
      <c r="BB1682" s="11"/>
      <c r="BC1682" s="11"/>
      <c r="BD1682" s="11"/>
      <c r="BE1682" s="33"/>
      <c r="BF1682" s="37"/>
      <c r="BG1682" s="37"/>
      <c r="BH1682" s="37"/>
      <c r="BI1682" s="37"/>
      <c r="BJ1682" s="37"/>
      <c r="BL1682" s="37"/>
      <c r="BM1682" s="37"/>
      <c r="BN1682" s="37"/>
      <c r="BO1682" s="37"/>
      <c r="BP1682" s="37"/>
      <c r="BR1682" s="37"/>
      <c r="BS1682" s="37"/>
      <c r="BT1682" s="37"/>
      <c r="BU1682" s="37"/>
      <c r="BV1682" s="37"/>
      <c r="BX1682" s="37"/>
      <c r="BY1682" s="37"/>
      <c r="BZ1682" s="37"/>
      <c r="CA1682" s="37"/>
      <c r="CB1682" s="37"/>
      <c r="CD1682" s="37"/>
      <c r="CE1682" s="37"/>
      <c r="CF1682" s="37"/>
      <c r="CG1682" s="37"/>
      <c r="CH1682" s="37"/>
      <c r="CJ1682" s="37"/>
      <c r="CK1682" s="37"/>
      <c r="CL1682" s="37"/>
      <c r="CM1682" s="37"/>
      <c r="CN1682" s="37"/>
      <c r="CP1682" s="37"/>
      <c r="CQ1682" s="37"/>
      <c r="CR1682" s="37"/>
      <c r="CS1682" s="37"/>
      <c r="CT1682" s="37"/>
      <c r="CV1682" s="37"/>
      <c r="CW1682" s="37"/>
      <c r="CX1682" s="37"/>
      <c r="CY1682" s="37"/>
      <c r="CZ1682" s="37"/>
      <c r="DB1682" s="37"/>
      <c r="DC1682" s="37"/>
      <c r="DD1682" s="37"/>
      <c r="DE1682" s="37"/>
      <c r="DF1682" s="37"/>
      <c r="DH1682" s="37"/>
      <c r="DI1682" s="37"/>
      <c r="DJ1682" s="37"/>
      <c r="DK1682" s="37"/>
      <c r="DL1682" s="37"/>
      <c r="DN1682" s="37"/>
      <c r="DO1682" s="37"/>
      <c r="DP1682" s="37"/>
      <c r="DQ1682" s="37"/>
      <c r="DR1682" s="37"/>
    </row>
    <row r="1683" spans="1:122">
      <c r="A1683" s="102"/>
      <c r="B1683" s="27"/>
      <c r="C1683" s="27"/>
      <c r="D1683" s="27"/>
      <c r="E1683" s="38"/>
      <c r="F1683" s="38"/>
      <c r="G1683" s="38"/>
      <c r="H1683" s="38"/>
      <c r="I1683" s="28"/>
      <c r="J1683" s="29"/>
      <c r="K1683" s="29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31"/>
      <c r="AG1683" s="32" t="e">
        <f>VALUE(IF(#REF!=AG$6,MID($B1683,3,3),0))</f>
        <v>#REF!</v>
      </c>
      <c r="AH1683" s="32" t="e">
        <f>VALUE(IF(#REF!=AH$6,MID($B1683,3,3),0))</f>
        <v>#REF!</v>
      </c>
      <c r="AI1683" s="32" t="e">
        <f>VALUE(IF(#REF!=AI$6,MID($B1683,3,3),0))</f>
        <v>#REF!</v>
      </c>
      <c r="AJ1683" s="32" t="e">
        <f>VALUE(IF(#REF!=AJ$6,MID($B1683,3,3),0))</f>
        <v>#REF!</v>
      </c>
      <c r="AK1683" s="33"/>
      <c r="AL1683" s="33"/>
      <c r="AM1683" s="33"/>
      <c r="AN1683" s="33"/>
      <c r="AO1683" s="33" t="e">
        <f>#REF!&amp;"_1"</f>
        <v>#REF!</v>
      </c>
      <c r="AP1683" s="33"/>
      <c r="AQ1683" s="34"/>
      <c r="AR1683" s="86" t="str">
        <f t="shared" ca="1" si="26"/>
        <v/>
      </c>
      <c r="AS1683" s="35"/>
      <c r="AT1683" s="11"/>
      <c r="AU1683" s="11"/>
      <c r="AV1683" s="11"/>
      <c r="AW1683" s="11"/>
      <c r="AX1683" s="11"/>
      <c r="AY1683" s="11"/>
      <c r="AZ1683" s="11"/>
      <c r="BA1683" s="11"/>
      <c r="BB1683" s="11"/>
      <c r="BC1683" s="11"/>
      <c r="BD1683" s="11"/>
      <c r="BE1683" s="33"/>
      <c r="BF1683" s="37"/>
      <c r="BG1683" s="37"/>
      <c r="BH1683" s="37"/>
      <c r="BI1683" s="37"/>
      <c r="BJ1683" s="37"/>
      <c r="BL1683" s="37"/>
      <c r="BM1683" s="37"/>
      <c r="BN1683" s="37"/>
      <c r="BO1683" s="37"/>
      <c r="BP1683" s="37"/>
      <c r="BR1683" s="37"/>
      <c r="BS1683" s="37"/>
      <c r="BT1683" s="37"/>
      <c r="BU1683" s="37"/>
      <c r="BV1683" s="37"/>
      <c r="BX1683" s="37"/>
      <c r="BY1683" s="37"/>
      <c r="BZ1683" s="37"/>
      <c r="CA1683" s="37"/>
      <c r="CB1683" s="37"/>
      <c r="CD1683" s="37"/>
      <c r="CE1683" s="37"/>
      <c r="CF1683" s="37"/>
      <c r="CG1683" s="37"/>
      <c r="CH1683" s="37"/>
      <c r="CJ1683" s="37"/>
      <c r="CK1683" s="37"/>
      <c r="CL1683" s="37"/>
      <c r="CM1683" s="37"/>
      <c r="CN1683" s="37"/>
      <c r="CP1683" s="37"/>
      <c r="CQ1683" s="37"/>
      <c r="CR1683" s="37"/>
      <c r="CS1683" s="37"/>
      <c r="CT1683" s="37"/>
      <c r="CV1683" s="37"/>
      <c r="CW1683" s="37"/>
      <c r="CX1683" s="37"/>
      <c r="CY1683" s="37"/>
      <c r="CZ1683" s="37"/>
      <c r="DB1683" s="37"/>
      <c r="DC1683" s="37"/>
      <c r="DD1683" s="37"/>
      <c r="DE1683" s="37"/>
      <c r="DF1683" s="37"/>
      <c r="DH1683" s="37"/>
      <c r="DI1683" s="37"/>
      <c r="DJ1683" s="37"/>
      <c r="DK1683" s="37"/>
      <c r="DL1683" s="37"/>
      <c r="DN1683" s="37"/>
      <c r="DO1683" s="37"/>
      <c r="DP1683" s="37"/>
      <c r="DQ1683" s="37"/>
      <c r="DR1683" s="37"/>
    </row>
    <row r="1684" spans="1:122">
      <c r="A1684" s="102"/>
      <c r="B1684" s="27"/>
      <c r="C1684" s="27"/>
      <c r="D1684" s="27"/>
      <c r="E1684" s="38"/>
      <c r="F1684" s="38"/>
      <c r="G1684" s="38"/>
      <c r="H1684" s="38"/>
      <c r="I1684" s="28"/>
      <c r="J1684" s="29"/>
      <c r="K1684" s="29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31"/>
      <c r="AG1684" s="32" t="e">
        <f>VALUE(IF(#REF!=AG$6,MID($B1684,3,3),0))</f>
        <v>#REF!</v>
      </c>
      <c r="AH1684" s="32" t="e">
        <f>VALUE(IF(#REF!=AH$6,MID($B1684,3,3),0))</f>
        <v>#REF!</v>
      </c>
      <c r="AI1684" s="32" t="e">
        <f>VALUE(IF(#REF!=AI$6,MID($B1684,3,3),0))</f>
        <v>#REF!</v>
      </c>
      <c r="AJ1684" s="32" t="e">
        <f>VALUE(IF(#REF!=AJ$6,MID($B1684,3,3),0))</f>
        <v>#REF!</v>
      </c>
      <c r="AK1684" s="33"/>
      <c r="AL1684" s="33"/>
      <c r="AM1684" s="33"/>
      <c r="AN1684" s="33"/>
      <c r="AO1684" s="33" t="e">
        <f>#REF!&amp;"_1"</f>
        <v>#REF!</v>
      </c>
      <c r="AP1684" s="33"/>
      <c r="AQ1684" s="34"/>
      <c r="AR1684" s="86" t="str">
        <f t="shared" ca="1" si="26"/>
        <v/>
      </c>
      <c r="AS1684" s="35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1"/>
      <c r="BE1684" s="33"/>
      <c r="BF1684" s="37"/>
      <c r="BG1684" s="37"/>
      <c r="BH1684" s="37"/>
      <c r="BI1684" s="37"/>
      <c r="BJ1684" s="37"/>
      <c r="BL1684" s="37"/>
      <c r="BM1684" s="37"/>
      <c r="BN1684" s="37"/>
      <c r="BO1684" s="37"/>
      <c r="BP1684" s="37"/>
      <c r="BR1684" s="37"/>
      <c r="BS1684" s="37"/>
      <c r="BT1684" s="37"/>
      <c r="BU1684" s="37"/>
      <c r="BV1684" s="37"/>
      <c r="BX1684" s="37"/>
      <c r="BY1684" s="37"/>
      <c r="BZ1684" s="37"/>
      <c r="CA1684" s="37"/>
      <c r="CB1684" s="37"/>
      <c r="CD1684" s="37"/>
      <c r="CE1684" s="37"/>
      <c r="CF1684" s="37"/>
      <c r="CG1684" s="37"/>
      <c r="CH1684" s="37"/>
      <c r="CJ1684" s="37"/>
      <c r="CK1684" s="37"/>
      <c r="CL1684" s="37"/>
      <c r="CM1684" s="37"/>
      <c r="CN1684" s="37"/>
      <c r="CP1684" s="37"/>
      <c r="CQ1684" s="37"/>
      <c r="CR1684" s="37"/>
      <c r="CS1684" s="37"/>
      <c r="CT1684" s="37"/>
      <c r="CV1684" s="37"/>
      <c r="CW1684" s="37"/>
      <c r="CX1684" s="37"/>
      <c r="CY1684" s="37"/>
      <c r="CZ1684" s="37"/>
      <c r="DB1684" s="37"/>
      <c r="DC1684" s="37"/>
      <c r="DD1684" s="37"/>
      <c r="DE1684" s="37"/>
      <c r="DF1684" s="37"/>
      <c r="DH1684" s="37"/>
      <c r="DI1684" s="37"/>
      <c r="DJ1684" s="37"/>
      <c r="DK1684" s="37"/>
      <c r="DL1684" s="37"/>
      <c r="DN1684" s="37"/>
      <c r="DO1684" s="37"/>
      <c r="DP1684" s="37"/>
      <c r="DQ1684" s="37"/>
      <c r="DR1684" s="37"/>
    </row>
    <row r="1685" spans="1:122">
      <c r="A1685" s="102"/>
      <c r="B1685" s="27"/>
      <c r="C1685" s="27"/>
      <c r="D1685" s="27"/>
      <c r="E1685" s="38"/>
      <c r="F1685" s="38"/>
      <c r="G1685" s="38"/>
      <c r="H1685" s="38"/>
      <c r="I1685" s="28"/>
      <c r="J1685" s="29"/>
      <c r="K1685" s="29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/>
      <c r="AF1685" s="31"/>
      <c r="AG1685" s="32" t="e">
        <f>VALUE(IF(#REF!=AG$6,MID($B1685,3,3),0))</f>
        <v>#REF!</v>
      </c>
      <c r="AH1685" s="32" t="e">
        <f>VALUE(IF(#REF!=AH$6,MID($B1685,3,3),0))</f>
        <v>#REF!</v>
      </c>
      <c r="AI1685" s="32" t="e">
        <f>VALUE(IF(#REF!=AI$6,MID($B1685,3,3),0))</f>
        <v>#REF!</v>
      </c>
      <c r="AJ1685" s="32" t="e">
        <f>VALUE(IF(#REF!=AJ$6,MID($B1685,3,3),0))</f>
        <v>#REF!</v>
      </c>
      <c r="AK1685" s="33"/>
      <c r="AL1685" s="33"/>
      <c r="AM1685" s="33"/>
      <c r="AN1685" s="33"/>
      <c r="AO1685" s="33" t="e">
        <f>#REF!&amp;"_1"</f>
        <v>#REF!</v>
      </c>
      <c r="AP1685" s="33"/>
      <c r="AQ1685" s="34"/>
      <c r="AR1685" s="86" t="str">
        <f t="shared" ca="1" si="26"/>
        <v/>
      </c>
      <c r="AS1685" s="35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1"/>
      <c r="BE1685" s="33"/>
      <c r="BF1685" s="37"/>
      <c r="BG1685" s="37"/>
      <c r="BH1685" s="37"/>
      <c r="BI1685" s="37"/>
      <c r="BJ1685" s="37"/>
      <c r="BL1685" s="37"/>
      <c r="BM1685" s="37"/>
      <c r="BN1685" s="37"/>
      <c r="BO1685" s="37"/>
      <c r="BP1685" s="37"/>
      <c r="BR1685" s="37"/>
      <c r="BS1685" s="37"/>
      <c r="BT1685" s="37"/>
      <c r="BU1685" s="37"/>
      <c r="BV1685" s="37"/>
      <c r="BX1685" s="37"/>
      <c r="BY1685" s="37"/>
      <c r="BZ1685" s="37"/>
      <c r="CA1685" s="37"/>
      <c r="CB1685" s="37"/>
      <c r="CD1685" s="37"/>
      <c r="CE1685" s="37"/>
      <c r="CF1685" s="37"/>
      <c r="CG1685" s="37"/>
      <c r="CH1685" s="37"/>
      <c r="CJ1685" s="37"/>
      <c r="CK1685" s="37"/>
      <c r="CL1685" s="37"/>
      <c r="CM1685" s="37"/>
      <c r="CN1685" s="37"/>
      <c r="CP1685" s="37"/>
      <c r="CQ1685" s="37"/>
      <c r="CR1685" s="37"/>
      <c r="CS1685" s="37"/>
      <c r="CT1685" s="37"/>
      <c r="CV1685" s="37"/>
      <c r="CW1685" s="37"/>
      <c r="CX1685" s="37"/>
      <c r="CY1685" s="37"/>
      <c r="CZ1685" s="37"/>
      <c r="DB1685" s="37"/>
      <c r="DC1685" s="37"/>
      <c r="DD1685" s="37"/>
      <c r="DE1685" s="37"/>
      <c r="DF1685" s="37"/>
      <c r="DH1685" s="37"/>
      <c r="DI1685" s="37"/>
      <c r="DJ1685" s="37"/>
      <c r="DK1685" s="37"/>
      <c r="DL1685" s="37"/>
      <c r="DN1685" s="37"/>
      <c r="DO1685" s="37"/>
      <c r="DP1685" s="37"/>
      <c r="DQ1685" s="37"/>
      <c r="DR1685" s="37"/>
    </row>
    <row r="1686" spans="1:122">
      <c r="A1686" s="102"/>
      <c r="B1686" s="27"/>
      <c r="C1686" s="27"/>
      <c r="D1686" s="27"/>
      <c r="E1686" s="38"/>
      <c r="F1686" s="38"/>
      <c r="G1686" s="38"/>
      <c r="H1686" s="38"/>
      <c r="I1686" s="28"/>
      <c r="J1686" s="29"/>
      <c r="K1686" s="29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/>
      <c r="AF1686" s="31"/>
      <c r="AG1686" s="32" t="e">
        <f>VALUE(IF(#REF!=AG$6,MID($B1686,3,3),0))</f>
        <v>#REF!</v>
      </c>
      <c r="AH1686" s="32" t="e">
        <f>VALUE(IF(#REF!=AH$6,MID($B1686,3,3),0))</f>
        <v>#REF!</v>
      </c>
      <c r="AI1686" s="32" t="e">
        <f>VALUE(IF(#REF!=AI$6,MID($B1686,3,3),0))</f>
        <v>#REF!</v>
      </c>
      <c r="AJ1686" s="32" t="e">
        <f>VALUE(IF(#REF!=AJ$6,MID($B1686,3,3),0))</f>
        <v>#REF!</v>
      </c>
      <c r="AK1686" s="33"/>
      <c r="AL1686" s="33"/>
      <c r="AM1686" s="33"/>
      <c r="AN1686" s="33"/>
      <c r="AO1686" s="33" t="e">
        <f>#REF!&amp;"_1"</f>
        <v>#REF!</v>
      </c>
      <c r="AP1686" s="33"/>
      <c r="AQ1686" s="34"/>
      <c r="AR1686" s="86" t="str">
        <f t="shared" ca="1" si="26"/>
        <v/>
      </c>
      <c r="AS1686" s="35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1"/>
      <c r="BE1686" s="33"/>
      <c r="BF1686" s="37"/>
      <c r="BG1686" s="37"/>
      <c r="BH1686" s="37"/>
      <c r="BI1686" s="37"/>
      <c r="BJ1686" s="37"/>
      <c r="BL1686" s="37"/>
      <c r="BM1686" s="37"/>
      <c r="BN1686" s="37"/>
      <c r="BO1686" s="37"/>
      <c r="BP1686" s="37"/>
      <c r="BR1686" s="37"/>
      <c r="BS1686" s="37"/>
      <c r="BT1686" s="37"/>
      <c r="BU1686" s="37"/>
      <c r="BV1686" s="37"/>
      <c r="BX1686" s="37"/>
      <c r="BY1686" s="37"/>
      <c r="BZ1686" s="37"/>
      <c r="CA1686" s="37"/>
      <c r="CB1686" s="37"/>
      <c r="CD1686" s="37"/>
      <c r="CE1686" s="37"/>
      <c r="CF1686" s="37"/>
      <c r="CG1686" s="37"/>
      <c r="CH1686" s="37"/>
      <c r="CJ1686" s="37"/>
      <c r="CK1686" s="37"/>
      <c r="CL1686" s="37"/>
      <c r="CM1686" s="37"/>
      <c r="CN1686" s="37"/>
      <c r="CP1686" s="37"/>
      <c r="CQ1686" s="37"/>
      <c r="CR1686" s="37"/>
      <c r="CS1686" s="37"/>
      <c r="CT1686" s="37"/>
      <c r="CV1686" s="37"/>
      <c r="CW1686" s="37"/>
      <c r="CX1686" s="37"/>
      <c r="CY1686" s="37"/>
      <c r="CZ1686" s="37"/>
      <c r="DB1686" s="37"/>
      <c r="DC1686" s="37"/>
      <c r="DD1686" s="37"/>
      <c r="DE1686" s="37"/>
      <c r="DF1686" s="37"/>
      <c r="DH1686" s="37"/>
      <c r="DI1686" s="37"/>
      <c r="DJ1686" s="37"/>
      <c r="DK1686" s="37"/>
      <c r="DL1686" s="37"/>
      <c r="DN1686" s="37"/>
      <c r="DO1686" s="37"/>
      <c r="DP1686" s="37"/>
      <c r="DQ1686" s="37"/>
      <c r="DR1686" s="37"/>
    </row>
    <row r="1687" spans="1:122">
      <c r="A1687" s="102"/>
      <c r="B1687" s="27"/>
      <c r="C1687" s="27"/>
      <c r="D1687" s="27"/>
      <c r="E1687" s="38"/>
      <c r="F1687" s="38"/>
      <c r="G1687" s="38"/>
      <c r="H1687" s="38"/>
      <c r="I1687" s="28"/>
      <c r="J1687" s="29"/>
      <c r="K1687" s="29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/>
      <c r="AF1687" s="31"/>
      <c r="AG1687" s="32" t="e">
        <f>VALUE(IF(#REF!=AG$6,MID($B1687,3,3),0))</f>
        <v>#REF!</v>
      </c>
      <c r="AH1687" s="32" t="e">
        <f>VALUE(IF(#REF!=AH$6,MID($B1687,3,3),0))</f>
        <v>#REF!</v>
      </c>
      <c r="AI1687" s="32" t="e">
        <f>VALUE(IF(#REF!=AI$6,MID($B1687,3,3),0))</f>
        <v>#REF!</v>
      </c>
      <c r="AJ1687" s="32" t="e">
        <f>VALUE(IF(#REF!=AJ$6,MID($B1687,3,3),0))</f>
        <v>#REF!</v>
      </c>
      <c r="AK1687" s="33"/>
      <c r="AL1687" s="33"/>
      <c r="AM1687" s="33"/>
      <c r="AN1687" s="33"/>
      <c r="AO1687" s="33" t="e">
        <f>#REF!&amp;"_1"</f>
        <v>#REF!</v>
      </c>
      <c r="AP1687" s="33"/>
      <c r="AQ1687" s="34"/>
      <c r="AR1687" s="86" t="str">
        <f t="shared" ca="1" si="26"/>
        <v/>
      </c>
      <c r="AS1687" s="35"/>
      <c r="AT1687" s="11"/>
      <c r="AU1687" s="11"/>
      <c r="AV1687" s="11"/>
      <c r="AW1687" s="11"/>
      <c r="AX1687" s="11"/>
      <c r="AY1687" s="11"/>
      <c r="AZ1687" s="11"/>
      <c r="BA1687" s="11"/>
      <c r="BB1687" s="11"/>
      <c r="BC1687" s="11"/>
      <c r="BD1687" s="11"/>
      <c r="BE1687" s="33"/>
      <c r="BF1687" s="37"/>
      <c r="BG1687" s="37"/>
      <c r="BH1687" s="37"/>
      <c r="BI1687" s="37"/>
      <c r="BJ1687" s="37"/>
      <c r="BL1687" s="37"/>
      <c r="BM1687" s="37"/>
      <c r="BN1687" s="37"/>
      <c r="BO1687" s="37"/>
      <c r="BP1687" s="37"/>
      <c r="BR1687" s="37"/>
      <c r="BS1687" s="37"/>
      <c r="BT1687" s="37"/>
      <c r="BU1687" s="37"/>
      <c r="BV1687" s="37"/>
      <c r="BX1687" s="37"/>
      <c r="BY1687" s="37"/>
      <c r="BZ1687" s="37"/>
      <c r="CA1687" s="37"/>
      <c r="CB1687" s="37"/>
      <c r="CD1687" s="37"/>
      <c r="CE1687" s="37"/>
      <c r="CF1687" s="37"/>
      <c r="CG1687" s="37"/>
      <c r="CH1687" s="37"/>
      <c r="CJ1687" s="37"/>
      <c r="CK1687" s="37"/>
      <c r="CL1687" s="37"/>
      <c r="CM1687" s="37"/>
      <c r="CN1687" s="37"/>
      <c r="CP1687" s="37"/>
      <c r="CQ1687" s="37"/>
      <c r="CR1687" s="37"/>
      <c r="CS1687" s="37"/>
      <c r="CT1687" s="37"/>
      <c r="CV1687" s="37"/>
      <c r="CW1687" s="37"/>
      <c r="CX1687" s="37"/>
      <c r="CY1687" s="37"/>
      <c r="CZ1687" s="37"/>
      <c r="DB1687" s="37"/>
      <c r="DC1687" s="37"/>
      <c r="DD1687" s="37"/>
      <c r="DE1687" s="37"/>
      <c r="DF1687" s="37"/>
      <c r="DH1687" s="37"/>
      <c r="DI1687" s="37"/>
      <c r="DJ1687" s="37"/>
      <c r="DK1687" s="37"/>
      <c r="DL1687" s="37"/>
      <c r="DN1687" s="37"/>
      <c r="DO1687" s="37"/>
      <c r="DP1687" s="37"/>
      <c r="DQ1687" s="37"/>
      <c r="DR1687" s="37"/>
    </row>
    <row r="1688" spans="1:122">
      <c r="A1688" s="102"/>
      <c r="B1688" s="27"/>
      <c r="C1688" s="27"/>
      <c r="D1688" s="27"/>
      <c r="E1688" s="38"/>
      <c r="F1688" s="38"/>
      <c r="G1688" s="38"/>
      <c r="H1688" s="38"/>
      <c r="I1688" s="28"/>
      <c r="J1688" s="29"/>
      <c r="K1688" s="29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/>
      <c r="AF1688" s="31"/>
      <c r="AG1688" s="32" t="e">
        <f>VALUE(IF(#REF!=AG$6,MID($B1688,3,3),0))</f>
        <v>#REF!</v>
      </c>
      <c r="AH1688" s="32" t="e">
        <f>VALUE(IF(#REF!=AH$6,MID($B1688,3,3),0))</f>
        <v>#REF!</v>
      </c>
      <c r="AI1688" s="32" t="e">
        <f>VALUE(IF(#REF!=AI$6,MID($B1688,3,3),0))</f>
        <v>#REF!</v>
      </c>
      <c r="AJ1688" s="32" t="e">
        <f>VALUE(IF(#REF!=AJ$6,MID($B1688,3,3),0))</f>
        <v>#REF!</v>
      </c>
      <c r="AK1688" s="33"/>
      <c r="AL1688" s="33"/>
      <c r="AM1688" s="33"/>
      <c r="AN1688" s="33"/>
      <c r="AO1688" s="33" t="e">
        <f>#REF!&amp;"_1"</f>
        <v>#REF!</v>
      </c>
      <c r="AP1688" s="33"/>
      <c r="AQ1688" s="34"/>
      <c r="AR1688" s="86" t="str">
        <f t="shared" ca="1" si="26"/>
        <v/>
      </c>
      <c r="AS1688" s="35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1"/>
      <c r="BE1688" s="33"/>
      <c r="BF1688" s="37"/>
      <c r="BG1688" s="37"/>
      <c r="BH1688" s="37"/>
      <c r="BI1688" s="37"/>
      <c r="BJ1688" s="37"/>
      <c r="BL1688" s="37"/>
      <c r="BM1688" s="37"/>
      <c r="BN1688" s="37"/>
      <c r="BO1688" s="37"/>
      <c r="BP1688" s="37"/>
      <c r="BR1688" s="37"/>
      <c r="BS1688" s="37"/>
      <c r="BT1688" s="37"/>
      <c r="BU1688" s="37"/>
      <c r="BV1688" s="37"/>
      <c r="BX1688" s="37"/>
      <c r="BY1688" s="37"/>
      <c r="BZ1688" s="37"/>
      <c r="CA1688" s="37"/>
      <c r="CB1688" s="37"/>
      <c r="CD1688" s="37"/>
      <c r="CE1688" s="37"/>
      <c r="CF1688" s="37"/>
      <c r="CG1688" s="37"/>
      <c r="CH1688" s="37"/>
      <c r="CJ1688" s="37"/>
      <c r="CK1688" s="37"/>
      <c r="CL1688" s="37"/>
      <c r="CM1688" s="37"/>
      <c r="CN1688" s="37"/>
      <c r="CP1688" s="37"/>
      <c r="CQ1688" s="37"/>
      <c r="CR1688" s="37"/>
      <c r="CS1688" s="37"/>
      <c r="CT1688" s="37"/>
      <c r="CV1688" s="37"/>
      <c r="CW1688" s="37"/>
      <c r="CX1688" s="37"/>
      <c r="CY1688" s="37"/>
      <c r="CZ1688" s="37"/>
      <c r="DB1688" s="37"/>
      <c r="DC1688" s="37"/>
      <c r="DD1688" s="37"/>
      <c r="DE1688" s="37"/>
      <c r="DF1688" s="37"/>
      <c r="DH1688" s="37"/>
      <c r="DI1688" s="37"/>
      <c r="DJ1688" s="37"/>
      <c r="DK1688" s="37"/>
      <c r="DL1688" s="37"/>
      <c r="DN1688" s="37"/>
      <c r="DO1688" s="37"/>
      <c r="DP1688" s="37"/>
      <c r="DQ1688" s="37"/>
      <c r="DR1688" s="37"/>
    </row>
    <row r="1689" spans="1:122">
      <c r="A1689" s="102"/>
      <c r="B1689" s="27"/>
      <c r="C1689" s="27"/>
      <c r="D1689" s="27"/>
      <c r="E1689" s="38"/>
      <c r="F1689" s="38"/>
      <c r="G1689" s="38"/>
      <c r="H1689" s="38"/>
      <c r="I1689" s="28"/>
      <c r="J1689" s="29"/>
      <c r="K1689" s="29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/>
      <c r="AF1689" s="31"/>
      <c r="AG1689" s="32" t="e">
        <f>VALUE(IF(#REF!=AG$6,MID($B1689,3,3),0))</f>
        <v>#REF!</v>
      </c>
      <c r="AH1689" s="32" t="e">
        <f>VALUE(IF(#REF!=AH$6,MID($B1689,3,3),0))</f>
        <v>#REF!</v>
      </c>
      <c r="AI1689" s="32" t="e">
        <f>VALUE(IF(#REF!=AI$6,MID($B1689,3,3),0))</f>
        <v>#REF!</v>
      </c>
      <c r="AJ1689" s="32" t="e">
        <f>VALUE(IF(#REF!=AJ$6,MID($B1689,3,3),0))</f>
        <v>#REF!</v>
      </c>
      <c r="AK1689" s="33"/>
      <c r="AL1689" s="33"/>
      <c r="AM1689" s="33"/>
      <c r="AN1689" s="33"/>
      <c r="AO1689" s="33" t="e">
        <f>#REF!&amp;"_1"</f>
        <v>#REF!</v>
      </c>
      <c r="AP1689" s="33"/>
      <c r="AQ1689" s="34"/>
      <c r="AR1689" s="86" t="str">
        <f t="shared" ca="1" si="26"/>
        <v/>
      </c>
      <c r="AS1689" s="35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1"/>
      <c r="BE1689" s="33"/>
      <c r="BF1689" s="37"/>
      <c r="BG1689" s="37"/>
      <c r="BH1689" s="37"/>
      <c r="BI1689" s="37"/>
      <c r="BJ1689" s="37"/>
      <c r="BL1689" s="37"/>
      <c r="BM1689" s="37"/>
      <c r="BN1689" s="37"/>
      <c r="BO1689" s="37"/>
      <c r="BP1689" s="37"/>
      <c r="BR1689" s="37"/>
      <c r="BS1689" s="37"/>
      <c r="BT1689" s="37"/>
      <c r="BU1689" s="37"/>
      <c r="BV1689" s="37"/>
      <c r="BX1689" s="37"/>
      <c r="BY1689" s="37"/>
      <c r="BZ1689" s="37"/>
      <c r="CA1689" s="37"/>
      <c r="CB1689" s="37"/>
      <c r="CD1689" s="37"/>
      <c r="CE1689" s="37"/>
      <c r="CF1689" s="37"/>
      <c r="CG1689" s="37"/>
      <c r="CH1689" s="37"/>
      <c r="CJ1689" s="37"/>
      <c r="CK1689" s="37"/>
      <c r="CL1689" s="37"/>
      <c r="CM1689" s="37"/>
      <c r="CN1689" s="37"/>
      <c r="CP1689" s="37"/>
      <c r="CQ1689" s="37"/>
      <c r="CR1689" s="37"/>
      <c r="CS1689" s="37"/>
      <c r="CT1689" s="37"/>
      <c r="CV1689" s="37"/>
      <c r="CW1689" s="37"/>
      <c r="CX1689" s="37"/>
      <c r="CY1689" s="37"/>
      <c r="CZ1689" s="37"/>
      <c r="DB1689" s="37"/>
      <c r="DC1689" s="37"/>
      <c r="DD1689" s="37"/>
      <c r="DE1689" s="37"/>
      <c r="DF1689" s="37"/>
      <c r="DH1689" s="37"/>
      <c r="DI1689" s="37"/>
      <c r="DJ1689" s="37"/>
      <c r="DK1689" s="37"/>
      <c r="DL1689" s="37"/>
      <c r="DN1689" s="37"/>
      <c r="DO1689" s="37"/>
      <c r="DP1689" s="37"/>
      <c r="DQ1689" s="37"/>
      <c r="DR1689" s="37"/>
    </row>
    <row r="1690" spans="1:122">
      <c r="A1690" s="102"/>
      <c r="B1690" s="27"/>
      <c r="C1690" s="27"/>
      <c r="D1690" s="27"/>
      <c r="E1690" s="38"/>
      <c r="F1690" s="38"/>
      <c r="G1690" s="38"/>
      <c r="H1690" s="38"/>
      <c r="I1690" s="28"/>
      <c r="J1690" s="29"/>
      <c r="K1690" s="29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11"/>
      <c r="W1690" s="11"/>
      <c r="X1690" s="11"/>
      <c r="Y1690" s="11"/>
      <c r="Z1690" s="11"/>
      <c r="AA1690" s="11"/>
      <c r="AB1690" s="11"/>
      <c r="AC1690" s="11"/>
      <c r="AD1690" s="11"/>
      <c r="AE1690" s="11"/>
      <c r="AF1690" s="31"/>
      <c r="AG1690" s="32" t="e">
        <f>VALUE(IF(#REF!=AG$6,MID($B1690,3,3),0))</f>
        <v>#REF!</v>
      </c>
      <c r="AH1690" s="32" t="e">
        <f>VALUE(IF(#REF!=AH$6,MID($B1690,3,3),0))</f>
        <v>#REF!</v>
      </c>
      <c r="AI1690" s="32" t="e">
        <f>VALUE(IF(#REF!=AI$6,MID($B1690,3,3),0))</f>
        <v>#REF!</v>
      </c>
      <c r="AJ1690" s="32" t="e">
        <f>VALUE(IF(#REF!=AJ$6,MID($B1690,3,3),0))</f>
        <v>#REF!</v>
      </c>
      <c r="AK1690" s="33"/>
      <c r="AL1690" s="33"/>
      <c r="AM1690" s="33"/>
      <c r="AN1690" s="33"/>
      <c r="AO1690" s="33" t="e">
        <f>#REF!&amp;"_1"</f>
        <v>#REF!</v>
      </c>
      <c r="AP1690" s="33"/>
      <c r="AQ1690" s="34"/>
      <c r="AR1690" s="86" t="str">
        <f t="shared" ca="1" si="26"/>
        <v/>
      </c>
      <c r="AS1690" s="35"/>
      <c r="AT1690" s="11"/>
      <c r="AU1690" s="11"/>
      <c r="AV1690" s="11"/>
      <c r="AW1690" s="11"/>
      <c r="AX1690" s="11"/>
      <c r="AY1690" s="11"/>
      <c r="AZ1690" s="11"/>
      <c r="BA1690" s="11"/>
      <c r="BB1690" s="11"/>
      <c r="BC1690" s="11"/>
      <c r="BD1690" s="11"/>
      <c r="BE1690" s="33"/>
      <c r="BF1690" s="37"/>
      <c r="BG1690" s="37"/>
      <c r="BH1690" s="37"/>
      <c r="BI1690" s="37"/>
      <c r="BJ1690" s="37"/>
      <c r="BL1690" s="37"/>
      <c r="BM1690" s="37"/>
      <c r="BN1690" s="37"/>
      <c r="BO1690" s="37"/>
      <c r="BP1690" s="37"/>
      <c r="BR1690" s="37"/>
      <c r="BS1690" s="37"/>
      <c r="BT1690" s="37"/>
      <c r="BU1690" s="37"/>
      <c r="BV1690" s="37"/>
      <c r="BX1690" s="37"/>
      <c r="BY1690" s="37"/>
      <c r="BZ1690" s="37"/>
      <c r="CA1690" s="37"/>
      <c r="CB1690" s="37"/>
      <c r="CD1690" s="37"/>
      <c r="CE1690" s="37"/>
      <c r="CF1690" s="37"/>
      <c r="CG1690" s="37"/>
      <c r="CH1690" s="37"/>
      <c r="CJ1690" s="37"/>
      <c r="CK1690" s="37"/>
      <c r="CL1690" s="37"/>
      <c r="CM1690" s="37"/>
      <c r="CN1690" s="37"/>
      <c r="CP1690" s="37"/>
      <c r="CQ1690" s="37"/>
      <c r="CR1690" s="37"/>
      <c r="CS1690" s="37"/>
      <c r="CT1690" s="37"/>
      <c r="CV1690" s="37"/>
      <c r="CW1690" s="37"/>
      <c r="CX1690" s="37"/>
      <c r="CY1690" s="37"/>
      <c r="CZ1690" s="37"/>
      <c r="DB1690" s="37"/>
      <c r="DC1690" s="37"/>
      <c r="DD1690" s="37"/>
      <c r="DE1690" s="37"/>
      <c r="DF1690" s="37"/>
      <c r="DH1690" s="37"/>
      <c r="DI1690" s="37"/>
      <c r="DJ1690" s="37"/>
      <c r="DK1690" s="37"/>
      <c r="DL1690" s="37"/>
      <c r="DN1690" s="37"/>
      <c r="DO1690" s="37"/>
      <c r="DP1690" s="37"/>
      <c r="DQ1690" s="37"/>
      <c r="DR1690" s="37"/>
    </row>
    <row r="1691" spans="1:122">
      <c r="A1691" s="102"/>
      <c r="B1691" s="27"/>
      <c r="C1691" s="27"/>
      <c r="D1691" s="27"/>
      <c r="E1691" s="38"/>
      <c r="F1691" s="38"/>
      <c r="G1691" s="38"/>
      <c r="H1691" s="38"/>
      <c r="I1691" s="28"/>
      <c r="J1691" s="29"/>
      <c r="K1691" s="29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31"/>
      <c r="AG1691" s="32" t="e">
        <f>VALUE(IF(#REF!=AG$6,MID($B1691,3,3),0))</f>
        <v>#REF!</v>
      </c>
      <c r="AH1691" s="32" t="e">
        <f>VALUE(IF(#REF!=AH$6,MID($B1691,3,3),0))</f>
        <v>#REF!</v>
      </c>
      <c r="AI1691" s="32" t="e">
        <f>VALUE(IF(#REF!=AI$6,MID($B1691,3,3),0))</f>
        <v>#REF!</v>
      </c>
      <c r="AJ1691" s="32" t="e">
        <f>VALUE(IF(#REF!=AJ$6,MID($B1691,3,3),0))</f>
        <v>#REF!</v>
      </c>
      <c r="AK1691" s="33"/>
      <c r="AL1691" s="33"/>
      <c r="AM1691" s="33"/>
      <c r="AN1691" s="33"/>
      <c r="AO1691" s="33" t="e">
        <f>#REF!&amp;"_1"</f>
        <v>#REF!</v>
      </c>
      <c r="AP1691" s="33"/>
      <c r="AQ1691" s="34"/>
      <c r="AR1691" s="86" t="str">
        <f t="shared" ca="1" si="26"/>
        <v/>
      </c>
      <c r="AS1691" s="35"/>
      <c r="AT1691" s="11"/>
      <c r="AU1691" s="11"/>
      <c r="AV1691" s="11"/>
      <c r="AW1691" s="11"/>
      <c r="AX1691" s="11"/>
      <c r="AY1691" s="11"/>
      <c r="AZ1691" s="11"/>
      <c r="BA1691" s="11"/>
      <c r="BB1691" s="11"/>
      <c r="BC1691" s="11"/>
      <c r="BD1691" s="11"/>
      <c r="BE1691" s="33"/>
      <c r="BF1691" s="37"/>
      <c r="BG1691" s="37"/>
      <c r="BH1691" s="37"/>
      <c r="BI1691" s="37"/>
      <c r="BJ1691" s="37"/>
      <c r="BL1691" s="37"/>
      <c r="BM1691" s="37"/>
      <c r="BN1691" s="37"/>
      <c r="BO1691" s="37"/>
      <c r="BP1691" s="37"/>
      <c r="BR1691" s="37"/>
      <c r="BS1691" s="37"/>
      <c r="BT1691" s="37"/>
      <c r="BU1691" s="37"/>
      <c r="BV1691" s="37"/>
      <c r="BX1691" s="37"/>
      <c r="BY1691" s="37"/>
      <c r="BZ1691" s="37"/>
      <c r="CA1691" s="37"/>
      <c r="CB1691" s="37"/>
      <c r="CD1691" s="37"/>
      <c r="CE1691" s="37"/>
      <c r="CF1691" s="37"/>
      <c r="CG1691" s="37"/>
      <c r="CH1691" s="37"/>
      <c r="CJ1691" s="37"/>
      <c r="CK1691" s="37"/>
      <c r="CL1691" s="37"/>
      <c r="CM1691" s="37"/>
      <c r="CN1691" s="37"/>
      <c r="CP1691" s="37"/>
      <c r="CQ1691" s="37"/>
      <c r="CR1691" s="37"/>
      <c r="CS1691" s="37"/>
      <c r="CT1691" s="37"/>
      <c r="CV1691" s="37"/>
      <c r="CW1691" s="37"/>
      <c r="CX1691" s="37"/>
      <c r="CY1691" s="37"/>
      <c r="CZ1691" s="37"/>
      <c r="DB1691" s="37"/>
      <c r="DC1691" s="37"/>
      <c r="DD1691" s="37"/>
      <c r="DE1691" s="37"/>
      <c r="DF1691" s="37"/>
      <c r="DH1691" s="37"/>
      <c r="DI1691" s="37"/>
      <c r="DJ1691" s="37"/>
      <c r="DK1691" s="37"/>
      <c r="DL1691" s="37"/>
      <c r="DN1691" s="37"/>
      <c r="DO1691" s="37"/>
      <c r="DP1691" s="37"/>
      <c r="DQ1691" s="37"/>
      <c r="DR1691" s="37"/>
    </row>
    <row r="1692" spans="1:122">
      <c r="A1692" s="102"/>
      <c r="B1692" s="27"/>
      <c r="C1692" s="27"/>
      <c r="D1692" s="27"/>
      <c r="E1692" s="38"/>
      <c r="F1692" s="38"/>
      <c r="G1692" s="38"/>
      <c r="H1692" s="38"/>
      <c r="I1692" s="28"/>
      <c r="J1692" s="29"/>
      <c r="K1692" s="29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31"/>
      <c r="AG1692" s="32" t="e">
        <f>VALUE(IF(#REF!=AG$6,MID($B1692,3,3),0))</f>
        <v>#REF!</v>
      </c>
      <c r="AH1692" s="32" t="e">
        <f>VALUE(IF(#REF!=AH$6,MID($B1692,3,3),0))</f>
        <v>#REF!</v>
      </c>
      <c r="AI1692" s="32" t="e">
        <f>VALUE(IF(#REF!=AI$6,MID($B1692,3,3),0))</f>
        <v>#REF!</v>
      </c>
      <c r="AJ1692" s="32" t="e">
        <f>VALUE(IF(#REF!=AJ$6,MID($B1692,3,3),0))</f>
        <v>#REF!</v>
      </c>
      <c r="AK1692" s="33"/>
      <c r="AL1692" s="33"/>
      <c r="AM1692" s="33"/>
      <c r="AN1692" s="33"/>
      <c r="AO1692" s="33" t="e">
        <f>#REF!&amp;"_1"</f>
        <v>#REF!</v>
      </c>
      <c r="AP1692" s="33"/>
      <c r="AQ1692" s="34"/>
      <c r="AR1692" s="86" t="str">
        <f t="shared" ca="1" si="26"/>
        <v/>
      </c>
      <c r="AS1692" s="35"/>
      <c r="AT1692" s="11"/>
      <c r="AU1692" s="11"/>
      <c r="AV1692" s="11"/>
      <c r="AW1692" s="11"/>
      <c r="AX1692" s="11"/>
      <c r="AY1692" s="11"/>
      <c r="AZ1692" s="11"/>
      <c r="BA1692" s="11"/>
      <c r="BB1692" s="11"/>
      <c r="BC1692" s="11"/>
      <c r="BD1692" s="11"/>
      <c r="BE1692" s="33"/>
      <c r="BF1692" s="37"/>
      <c r="BG1692" s="37"/>
      <c r="BH1692" s="37"/>
      <c r="BI1692" s="37"/>
      <c r="BJ1692" s="37"/>
      <c r="BL1692" s="37"/>
      <c r="BM1692" s="37"/>
      <c r="BN1692" s="37"/>
      <c r="BO1692" s="37"/>
      <c r="BP1692" s="37"/>
      <c r="BR1692" s="37"/>
      <c r="BS1692" s="37"/>
      <c r="BT1692" s="37"/>
      <c r="BU1692" s="37"/>
      <c r="BV1692" s="37"/>
      <c r="BX1692" s="37"/>
      <c r="BY1692" s="37"/>
      <c r="BZ1692" s="37"/>
      <c r="CA1692" s="37"/>
      <c r="CB1692" s="37"/>
      <c r="CD1692" s="37"/>
      <c r="CE1692" s="37"/>
      <c r="CF1692" s="37"/>
      <c r="CG1692" s="37"/>
      <c r="CH1692" s="37"/>
      <c r="CJ1692" s="37"/>
      <c r="CK1692" s="37"/>
      <c r="CL1692" s="37"/>
      <c r="CM1692" s="37"/>
      <c r="CN1692" s="37"/>
      <c r="CP1692" s="37"/>
      <c r="CQ1692" s="37"/>
      <c r="CR1692" s="37"/>
      <c r="CS1692" s="37"/>
      <c r="CT1692" s="37"/>
      <c r="CV1692" s="37"/>
      <c r="CW1692" s="37"/>
      <c r="CX1692" s="37"/>
      <c r="CY1692" s="37"/>
      <c r="CZ1692" s="37"/>
      <c r="DB1692" s="37"/>
      <c r="DC1692" s="37"/>
      <c r="DD1692" s="37"/>
      <c r="DE1692" s="37"/>
      <c r="DF1692" s="37"/>
      <c r="DH1692" s="37"/>
      <c r="DI1692" s="37"/>
      <c r="DJ1692" s="37"/>
      <c r="DK1692" s="37"/>
      <c r="DL1692" s="37"/>
      <c r="DN1692" s="37"/>
      <c r="DO1692" s="37"/>
      <c r="DP1692" s="37"/>
      <c r="DQ1692" s="37"/>
      <c r="DR1692" s="37"/>
    </row>
    <row r="1693" spans="1:122">
      <c r="A1693" s="102"/>
      <c r="B1693" s="27"/>
      <c r="C1693" s="27"/>
      <c r="D1693" s="27"/>
      <c r="E1693" s="38"/>
      <c r="F1693" s="38"/>
      <c r="G1693" s="38"/>
      <c r="H1693" s="38"/>
      <c r="I1693" s="28"/>
      <c r="J1693" s="29"/>
      <c r="K1693" s="29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11"/>
      <c r="W1693" s="11"/>
      <c r="X1693" s="11"/>
      <c r="Y1693" s="11"/>
      <c r="Z1693" s="11"/>
      <c r="AA1693" s="11"/>
      <c r="AB1693" s="11"/>
      <c r="AC1693" s="11"/>
      <c r="AD1693" s="11"/>
      <c r="AE1693" s="11"/>
      <c r="AF1693" s="31"/>
      <c r="AG1693" s="32" t="e">
        <f>VALUE(IF(#REF!=AG$6,MID($B1693,3,3),0))</f>
        <v>#REF!</v>
      </c>
      <c r="AH1693" s="32" t="e">
        <f>VALUE(IF(#REF!=AH$6,MID($B1693,3,3),0))</f>
        <v>#REF!</v>
      </c>
      <c r="AI1693" s="32" t="e">
        <f>VALUE(IF(#REF!=AI$6,MID($B1693,3,3),0))</f>
        <v>#REF!</v>
      </c>
      <c r="AJ1693" s="32" t="e">
        <f>VALUE(IF(#REF!=AJ$6,MID($B1693,3,3),0))</f>
        <v>#REF!</v>
      </c>
      <c r="AK1693" s="33"/>
      <c r="AL1693" s="33"/>
      <c r="AM1693" s="33"/>
      <c r="AN1693" s="33"/>
      <c r="AO1693" s="33" t="e">
        <f>#REF!&amp;"_1"</f>
        <v>#REF!</v>
      </c>
      <c r="AP1693" s="33"/>
      <c r="AQ1693" s="34"/>
      <c r="AR1693" s="86" t="str">
        <f t="shared" ca="1" si="26"/>
        <v/>
      </c>
      <c r="AS1693" s="35"/>
      <c r="AT1693" s="11"/>
      <c r="AU1693" s="11"/>
      <c r="AV1693" s="11"/>
      <c r="AW1693" s="11"/>
      <c r="AX1693" s="11"/>
      <c r="AY1693" s="11"/>
      <c r="AZ1693" s="11"/>
      <c r="BA1693" s="11"/>
      <c r="BB1693" s="11"/>
      <c r="BC1693" s="11"/>
      <c r="BD1693" s="11"/>
      <c r="BE1693" s="33"/>
      <c r="BF1693" s="37"/>
      <c r="BG1693" s="37"/>
      <c r="BH1693" s="37"/>
      <c r="BI1693" s="37"/>
      <c r="BJ1693" s="37"/>
      <c r="BL1693" s="37"/>
      <c r="BM1693" s="37"/>
      <c r="BN1693" s="37"/>
      <c r="BO1693" s="37"/>
      <c r="BP1693" s="37"/>
      <c r="BR1693" s="37"/>
      <c r="BS1693" s="37"/>
      <c r="BT1693" s="37"/>
      <c r="BU1693" s="37"/>
      <c r="BV1693" s="37"/>
      <c r="BX1693" s="37"/>
      <c r="BY1693" s="37"/>
      <c r="BZ1693" s="37"/>
      <c r="CA1693" s="37"/>
      <c r="CB1693" s="37"/>
      <c r="CD1693" s="37"/>
      <c r="CE1693" s="37"/>
      <c r="CF1693" s="37"/>
      <c r="CG1693" s="37"/>
      <c r="CH1693" s="37"/>
      <c r="CJ1693" s="37"/>
      <c r="CK1693" s="37"/>
      <c r="CL1693" s="37"/>
      <c r="CM1693" s="37"/>
      <c r="CN1693" s="37"/>
      <c r="CP1693" s="37"/>
      <c r="CQ1693" s="37"/>
      <c r="CR1693" s="37"/>
      <c r="CS1693" s="37"/>
      <c r="CT1693" s="37"/>
      <c r="CV1693" s="37"/>
      <c r="CW1693" s="37"/>
      <c r="CX1693" s="37"/>
      <c r="CY1693" s="37"/>
      <c r="CZ1693" s="37"/>
      <c r="DB1693" s="37"/>
      <c r="DC1693" s="37"/>
      <c r="DD1693" s="37"/>
      <c r="DE1693" s="37"/>
      <c r="DF1693" s="37"/>
      <c r="DH1693" s="37"/>
      <c r="DI1693" s="37"/>
      <c r="DJ1693" s="37"/>
      <c r="DK1693" s="37"/>
      <c r="DL1693" s="37"/>
      <c r="DN1693" s="37"/>
      <c r="DO1693" s="37"/>
      <c r="DP1693" s="37"/>
      <c r="DQ1693" s="37"/>
      <c r="DR1693" s="37"/>
    </row>
    <row r="1694" spans="1:122">
      <c r="A1694" s="102"/>
      <c r="B1694" s="27"/>
      <c r="C1694" s="27"/>
      <c r="D1694" s="27"/>
      <c r="E1694" s="38"/>
      <c r="F1694" s="38"/>
      <c r="G1694" s="38"/>
      <c r="H1694" s="38"/>
      <c r="I1694" s="28"/>
      <c r="J1694" s="29"/>
      <c r="K1694" s="29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31"/>
      <c r="AG1694" s="32" t="e">
        <f>VALUE(IF(#REF!=AG$6,MID($B1694,3,3),0))</f>
        <v>#REF!</v>
      </c>
      <c r="AH1694" s="32" t="e">
        <f>VALUE(IF(#REF!=AH$6,MID($B1694,3,3),0))</f>
        <v>#REF!</v>
      </c>
      <c r="AI1694" s="32" t="e">
        <f>VALUE(IF(#REF!=AI$6,MID($B1694,3,3),0))</f>
        <v>#REF!</v>
      </c>
      <c r="AJ1694" s="32" t="e">
        <f>VALUE(IF(#REF!=AJ$6,MID($B1694,3,3),0))</f>
        <v>#REF!</v>
      </c>
      <c r="AK1694" s="33"/>
      <c r="AL1694" s="33"/>
      <c r="AM1694" s="33"/>
      <c r="AN1694" s="33"/>
      <c r="AO1694" s="33" t="e">
        <f>#REF!&amp;"_1"</f>
        <v>#REF!</v>
      </c>
      <c r="AP1694" s="33"/>
      <c r="AQ1694" s="34"/>
      <c r="AR1694" s="86" t="str">
        <f t="shared" ca="1" si="26"/>
        <v/>
      </c>
      <c r="AS1694" s="35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1"/>
      <c r="BE1694" s="33"/>
      <c r="BF1694" s="37"/>
      <c r="BG1694" s="37"/>
      <c r="BH1694" s="37"/>
      <c r="BI1694" s="37"/>
      <c r="BJ1694" s="37"/>
      <c r="BL1694" s="37"/>
      <c r="BM1694" s="37"/>
      <c r="BN1694" s="37"/>
      <c r="BO1694" s="37"/>
      <c r="BP1694" s="37"/>
      <c r="BR1694" s="37"/>
      <c r="BS1694" s="37"/>
      <c r="BT1694" s="37"/>
      <c r="BU1694" s="37"/>
      <c r="BV1694" s="37"/>
      <c r="BX1694" s="37"/>
      <c r="BY1694" s="37"/>
      <c r="BZ1694" s="37"/>
      <c r="CA1694" s="37"/>
      <c r="CB1694" s="37"/>
      <c r="CD1694" s="37"/>
      <c r="CE1694" s="37"/>
      <c r="CF1694" s="37"/>
      <c r="CG1694" s="37"/>
      <c r="CH1694" s="37"/>
      <c r="CJ1694" s="37"/>
      <c r="CK1694" s="37"/>
      <c r="CL1694" s="37"/>
      <c r="CM1694" s="37"/>
      <c r="CN1694" s="37"/>
      <c r="CP1694" s="37"/>
      <c r="CQ1694" s="37"/>
      <c r="CR1694" s="37"/>
      <c r="CS1694" s="37"/>
      <c r="CT1694" s="37"/>
      <c r="CV1694" s="37"/>
      <c r="CW1694" s="37"/>
      <c r="CX1694" s="37"/>
      <c r="CY1694" s="37"/>
      <c r="CZ1694" s="37"/>
      <c r="DB1694" s="37"/>
      <c r="DC1694" s="37"/>
      <c r="DD1694" s="37"/>
      <c r="DE1694" s="37"/>
      <c r="DF1694" s="37"/>
      <c r="DH1694" s="37"/>
      <c r="DI1694" s="37"/>
      <c r="DJ1694" s="37"/>
      <c r="DK1694" s="37"/>
      <c r="DL1694" s="37"/>
      <c r="DN1694" s="37"/>
      <c r="DO1694" s="37"/>
      <c r="DP1694" s="37"/>
      <c r="DQ1694" s="37"/>
      <c r="DR1694" s="37"/>
    </row>
    <row r="1695" spans="1:122">
      <c r="A1695" s="102"/>
      <c r="B1695" s="27"/>
      <c r="C1695" s="27"/>
      <c r="D1695" s="27"/>
      <c r="E1695" s="38"/>
      <c r="F1695" s="38"/>
      <c r="G1695" s="38"/>
      <c r="H1695" s="38"/>
      <c r="I1695" s="28"/>
      <c r="J1695" s="29"/>
      <c r="K1695" s="29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11"/>
      <c r="W1695" s="11"/>
      <c r="X1695" s="11"/>
      <c r="Y1695" s="11"/>
      <c r="Z1695" s="11"/>
      <c r="AA1695" s="11"/>
      <c r="AB1695" s="11"/>
      <c r="AC1695" s="11"/>
      <c r="AD1695" s="11"/>
      <c r="AE1695" s="11"/>
      <c r="AF1695" s="31"/>
      <c r="AG1695" s="32" t="e">
        <f>VALUE(IF(#REF!=AG$6,MID($B1695,3,3),0))</f>
        <v>#REF!</v>
      </c>
      <c r="AH1695" s="32" t="e">
        <f>VALUE(IF(#REF!=AH$6,MID($B1695,3,3),0))</f>
        <v>#REF!</v>
      </c>
      <c r="AI1695" s="32" t="e">
        <f>VALUE(IF(#REF!=AI$6,MID($B1695,3,3),0))</f>
        <v>#REF!</v>
      </c>
      <c r="AJ1695" s="32" t="e">
        <f>VALUE(IF(#REF!=AJ$6,MID($B1695,3,3),0))</f>
        <v>#REF!</v>
      </c>
      <c r="AK1695" s="33"/>
      <c r="AL1695" s="33"/>
      <c r="AM1695" s="33"/>
      <c r="AN1695" s="33"/>
      <c r="AO1695" s="33" t="e">
        <f>#REF!&amp;"_1"</f>
        <v>#REF!</v>
      </c>
      <c r="AP1695" s="33"/>
      <c r="AQ1695" s="34"/>
      <c r="AR1695" s="86" t="str">
        <f t="shared" ca="1" si="26"/>
        <v/>
      </c>
      <c r="AS1695" s="35"/>
      <c r="AT1695" s="11"/>
      <c r="AU1695" s="11"/>
      <c r="AV1695" s="11"/>
      <c r="AW1695" s="11"/>
      <c r="AX1695" s="11"/>
      <c r="AY1695" s="11"/>
      <c r="AZ1695" s="11"/>
      <c r="BA1695" s="11"/>
      <c r="BB1695" s="11"/>
      <c r="BC1695" s="11"/>
      <c r="BD1695" s="11"/>
      <c r="BE1695" s="33"/>
      <c r="BF1695" s="37"/>
      <c r="BG1695" s="37"/>
      <c r="BH1695" s="37"/>
      <c r="BI1695" s="37"/>
      <c r="BJ1695" s="37"/>
      <c r="BL1695" s="37"/>
      <c r="BM1695" s="37"/>
      <c r="BN1695" s="37"/>
      <c r="BO1695" s="37"/>
      <c r="BP1695" s="37"/>
      <c r="BR1695" s="37"/>
      <c r="BS1695" s="37"/>
      <c r="BT1695" s="37"/>
      <c r="BU1695" s="37"/>
      <c r="BV1695" s="37"/>
      <c r="BX1695" s="37"/>
      <c r="BY1695" s="37"/>
      <c r="BZ1695" s="37"/>
      <c r="CA1695" s="37"/>
      <c r="CB1695" s="37"/>
      <c r="CD1695" s="37"/>
      <c r="CE1695" s="37"/>
      <c r="CF1695" s="37"/>
      <c r="CG1695" s="37"/>
      <c r="CH1695" s="37"/>
      <c r="CJ1695" s="37"/>
      <c r="CK1695" s="37"/>
      <c r="CL1695" s="37"/>
      <c r="CM1695" s="37"/>
      <c r="CN1695" s="37"/>
      <c r="CP1695" s="37"/>
      <c r="CQ1695" s="37"/>
      <c r="CR1695" s="37"/>
      <c r="CS1695" s="37"/>
      <c r="CT1695" s="37"/>
      <c r="CV1695" s="37"/>
      <c r="CW1695" s="37"/>
      <c r="CX1695" s="37"/>
      <c r="CY1695" s="37"/>
      <c r="CZ1695" s="37"/>
      <c r="DB1695" s="37"/>
      <c r="DC1695" s="37"/>
      <c r="DD1695" s="37"/>
      <c r="DE1695" s="37"/>
      <c r="DF1695" s="37"/>
      <c r="DH1695" s="37"/>
      <c r="DI1695" s="37"/>
      <c r="DJ1695" s="37"/>
      <c r="DK1695" s="37"/>
      <c r="DL1695" s="37"/>
      <c r="DN1695" s="37"/>
      <c r="DO1695" s="37"/>
      <c r="DP1695" s="37"/>
      <c r="DQ1695" s="37"/>
      <c r="DR1695" s="37"/>
    </row>
    <row r="1696" spans="1:122">
      <c r="A1696" s="102"/>
      <c r="B1696" s="27"/>
      <c r="C1696" s="27"/>
      <c r="D1696" s="27"/>
      <c r="E1696" s="38"/>
      <c r="F1696" s="38"/>
      <c r="G1696" s="38"/>
      <c r="H1696" s="38"/>
      <c r="I1696" s="28"/>
      <c r="J1696" s="29"/>
      <c r="K1696" s="29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11"/>
      <c r="W1696" s="11"/>
      <c r="X1696" s="11"/>
      <c r="Y1696" s="11"/>
      <c r="Z1696" s="11"/>
      <c r="AA1696" s="11"/>
      <c r="AB1696" s="11"/>
      <c r="AC1696" s="11"/>
      <c r="AD1696" s="11"/>
      <c r="AE1696" s="11"/>
      <c r="AF1696" s="31"/>
      <c r="AG1696" s="32" t="e">
        <f>VALUE(IF(#REF!=AG$6,MID($B1696,3,3),0))</f>
        <v>#REF!</v>
      </c>
      <c r="AH1696" s="32" t="e">
        <f>VALUE(IF(#REF!=AH$6,MID($B1696,3,3),0))</f>
        <v>#REF!</v>
      </c>
      <c r="AI1696" s="32" t="e">
        <f>VALUE(IF(#REF!=AI$6,MID($B1696,3,3),0))</f>
        <v>#REF!</v>
      </c>
      <c r="AJ1696" s="32" t="e">
        <f>VALUE(IF(#REF!=AJ$6,MID($B1696,3,3),0))</f>
        <v>#REF!</v>
      </c>
      <c r="AK1696" s="33"/>
      <c r="AL1696" s="33"/>
      <c r="AM1696" s="33"/>
      <c r="AN1696" s="33"/>
      <c r="AO1696" s="33" t="e">
        <f>#REF!&amp;"_1"</f>
        <v>#REF!</v>
      </c>
      <c r="AP1696" s="33"/>
      <c r="AQ1696" s="34"/>
      <c r="AR1696" s="86" t="str">
        <f t="shared" ca="1" si="26"/>
        <v/>
      </c>
      <c r="AS1696" s="35"/>
      <c r="AT1696" s="11"/>
      <c r="AU1696" s="11"/>
      <c r="AV1696" s="11"/>
      <c r="AW1696" s="11"/>
      <c r="AX1696" s="11"/>
      <c r="AY1696" s="11"/>
      <c r="AZ1696" s="11"/>
      <c r="BA1696" s="11"/>
      <c r="BB1696" s="11"/>
      <c r="BC1696" s="11"/>
      <c r="BD1696" s="11"/>
      <c r="BE1696" s="33"/>
      <c r="BF1696" s="37"/>
      <c r="BG1696" s="37"/>
      <c r="BH1696" s="37"/>
      <c r="BI1696" s="37"/>
      <c r="BJ1696" s="37"/>
      <c r="BL1696" s="37"/>
      <c r="BM1696" s="37"/>
      <c r="BN1696" s="37"/>
      <c r="BO1696" s="37"/>
      <c r="BP1696" s="37"/>
      <c r="BR1696" s="37"/>
      <c r="BS1696" s="37"/>
      <c r="BT1696" s="37"/>
      <c r="BU1696" s="37"/>
      <c r="BV1696" s="37"/>
      <c r="BX1696" s="37"/>
      <c r="BY1696" s="37"/>
      <c r="BZ1696" s="37"/>
      <c r="CA1696" s="37"/>
      <c r="CB1696" s="37"/>
      <c r="CD1696" s="37"/>
      <c r="CE1696" s="37"/>
      <c r="CF1696" s="37"/>
      <c r="CG1696" s="37"/>
      <c r="CH1696" s="37"/>
      <c r="CJ1696" s="37"/>
      <c r="CK1696" s="37"/>
      <c r="CL1696" s="37"/>
      <c r="CM1696" s="37"/>
      <c r="CN1696" s="37"/>
      <c r="CP1696" s="37"/>
      <c r="CQ1696" s="37"/>
      <c r="CR1696" s="37"/>
      <c r="CS1696" s="37"/>
      <c r="CT1696" s="37"/>
      <c r="CV1696" s="37"/>
      <c r="CW1696" s="37"/>
      <c r="CX1696" s="37"/>
      <c r="CY1696" s="37"/>
      <c r="CZ1696" s="37"/>
      <c r="DB1696" s="37"/>
      <c r="DC1696" s="37"/>
      <c r="DD1696" s="37"/>
      <c r="DE1696" s="37"/>
      <c r="DF1696" s="37"/>
      <c r="DH1696" s="37"/>
      <c r="DI1696" s="37"/>
      <c r="DJ1696" s="37"/>
      <c r="DK1696" s="37"/>
      <c r="DL1696" s="37"/>
      <c r="DN1696" s="37"/>
      <c r="DO1696" s="37"/>
      <c r="DP1696" s="37"/>
      <c r="DQ1696" s="37"/>
      <c r="DR1696" s="37"/>
    </row>
    <row r="1697" spans="1:122">
      <c r="A1697" s="102"/>
      <c r="B1697" s="27"/>
      <c r="C1697" s="27"/>
      <c r="D1697" s="27"/>
      <c r="E1697" s="38"/>
      <c r="F1697" s="38"/>
      <c r="G1697" s="38"/>
      <c r="H1697" s="38"/>
      <c r="I1697" s="28"/>
      <c r="J1697" s="29"/>
      <c r="K1697" s="29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31"/>
      <c r="AG1697" s="32" t="e">
        <f>VALUE(IF(#REF!=AG$6,MID($B1697,3,3),0))</f>
        <v>#REF!</v>
      </c>
      <c r="AH1697" s="32" t="e">
        <f>VALUE(IF(#REF!=AH$6,MID($B1697,3,3),0))</f>
        <v>#REF!</v>
      </c>
      <c r="AI1697" s="32" t="e">
        <f>VALUE(IF(#REF!=AI$6,MID($B1697,3,3),0))</f>
        <v>#REF!</v>
      </c>
      <c r="AJ1697" s="32" t="e">
        <f>VALUE(IF(#REF!=AJ$6,MID($B1697,3,3),0))</f>
        <v>#REF!</v>
      </c>
      <c r="AK1697" s="33"/>
      <c r="AL1697" s="33"/>
      <c r="AM1697" s="33"/>
      <c r="AN1697" s="33"/>
      <c r="AO1697" s="33" t="e">
        <f>#REF!&amp;"_1"</f>
        <v>#REF!</v>
      </c>
      <c r="AP1697" s="33"/>
      <c r="AQ1697" s="34"/>
      <c r="AR1697" s="86" t="str">
        <f t="shared" ca="1" si="26"/>
        <v/>
      </c>
      <c r="AS1697" s="35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1"/>
      <c r="BE1697" s="33"/>
      <c r="BF1697" s="37"/>
      <c r="BG1697" s="37"/>
      <c r="BH1697" s="37"/>
      <c r="BI1697" s="37"/>
      <c r="BJ1697" s="37"/>
      <c r="BL1697" s="37"/>
      <c r="BM1697" s="37"/>
      <c r="BN1697" s="37"/>
      <c r="BO1697" s="37"/>
      <c r="BP1697" s="37"/>
      <c r="BR1697" s="37"/>
      <c r="BS1697" s="37"/>
      <c r="BT1697" s="37"/>
      <c r="BU1697" s="37"/>
      <c r="BV1697" s="37"/>
      <c r="BX1697" s="37"/>
      <c r="BY1697" s="37"/>
      <c r="BZ1697" s="37"/>
      <c r="CA1697" s="37"/>
      <c r="CB1697" s="37"/>
      <c r="CD1697" s="37"/>
      <c r="CE1697" s="37"/>
      <c r="CF1697" s="37"/>
      <c r="CG1697" s="37"/>
      <c r="CH1697" s="37"/>
      <c r="CJ1697" s="37"/>
      <c r="CK1697" s="37"/>
      <c r="CL1697" s="37"/>
      <c r="CM1697" s="37"/>
      <c r="CN1697" s="37"/>
      <c r="CP1697" s="37"/>
      <c r="CQ1697" s="37"/>
      <c r="CR1697" s="37"/>
      <c r="CS1697" s="37"/>
      <c r="CT1697" s="37"/>
      <c r="CV1697" s="37"/>
      <c r="CW1697" s="37"/>
      <c r="CX1697" s="37"/>
      <c r="CY1697" s="37"/>
      <c r="CZ1697" s="37"/>
      <c r="DB1697" s="37"/>
      <c r="DC1697" s="37"/>
      <c r="DD1697" s="37"/>
      <c r="DE1697" s="37"/>
      <c r="DF1697" s="37"/>
      <c r="DH1697" s="37"/>
      <c r="DI1697" s="37"/>
      <c r="DJ1697" s="37"/>
      <c r="DK1697" s="37"/>
      <c r="DL1697" s="37"/>
      <c r="DN1697" s="37"/>
      <c r="DO1697" s="37"/>
      <c r="DP1697" s="37"/>
      <c r="DQ1697" s="37"/>
      <c r="DR1697" s="37"/>
    </row>
    <row r="1698" spans="1:122">
      <c r="A1698" s="102"/>
      <c r="B1698" s="27"/>
      <c r="C1698" s="27"/>
      <c r="D1698" s="27"/>
      <c r="E1698" s="38"/>
      <c r="F1698" s="38"/>
      <c r="G1698" s="38"/>
      <c r="H1698" s="38"/>
      <c r="I1698" s="28"/>
      <c r="J1698" s="29"/>
      <c r="K1698" s="29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31"/>
      <c r="AG1698" s="32" t="e">
        <f>VALUE(IF(#REF!=AG$6,MID($B1698,3,3),0))</f>
        <v>#REF!</v>
      </c>
      <c r="AH1698" s="32" t="e">
        <f>VALUE(IF(#REF!=AH$6,MID($B1698,3,3),0))</f>
        <v>#REF!</v>
      </c>
      <c r="AI1698" s="32" t="e">
        <f>VALUE(IF(#REF!=AI$6,MID($B1698,3,3),0))</f>
        <v>#REF!</v>
      </c>
      <c r="AJ1698" s="32" t="e">
        <f>VALUE(IF(#REF!=AJ$6,MID($B1698,3,3),0))</f>
        <v>#REF!</v>
      </c>
      <c r="AK1698" s="33"/>
      <c r="AL1698" s="33"/>
      <c r="AM1698" s="33"/>
      <c r="AN1698" s="33"/>
      <c r="AO1698" s="33" t="e">
        <f>#REF!&amp;"_1"</f>
        <v>#REF!</v>
      </c>
      <c r="AP1698" s="33"/>
      <c r="AQ1698" s="34"/>
      <c r="AR1698" s="86" t="str">
        <f t="shared" ca="1" si="26"/>
        <v/>
      </c>
      <c r="AS1698" s="35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1"/>
      <c r="BE1698" s="33"/>
      <c r="BF1698" s="37"/>
      <c r="BG1698" s="37"/>
      <c r="BH1698" s="37"/>
      <c r="BI1698" s="37"/>
      <c r="BJ1698" s="37"/>
      <c r="BL1698" s="37"/>
      <c r="BM1698" s="37"/>
      <c r="BN1698" s="37"/>
      <c r="BO1698" s="37"/>
      <c r="BP1698" s="37"/>
      <c r="BR1698" s="37"/>
      <c r="BS1698" s="37"/>
      <c r="BT1698" s="37"/>
      <c r="BU1698" s="37"/>
      <c r="BV1698" s="37"/>
      <c r="BX1698" s="37"/>
      <c r="BY1698" s="37"/>
      <c r="BZ1698" s="37"/>
      <c r="CA1698" s="37"/>
      <c r="CB1698" s="37"/>
      <c r="CD1698" s="37"/>
      <c r="CE1698" s="37"/>
      <c r="CF1698" s="37"/>
      <c r="CG1698" s="37"/>
      <c r="CH1698" s="37"/>
      <c r="CJ1698" s="37"/>
      <c r="CK1698" s="37"/>
      <c r="CL1698" s="37"/>
      <c r="CM1698" s="37"/>
      <c r="CN1698" s="37"/>
      <c r="CP1698" s="37"/>
      <c r="CQ1698" s="37"/>
      <c r="CR1698" s="37"/>
      <c r="CS1698" s="37"/>
      <c r="CT1698" s="37"/>
      <c r="CV1698" s="37"/>
      <c r="CW1698" s="37"/>
      <c r="CX1698" s="37"/>
      <c r="CY1698" s="37"/>
      <c r="CZ1698" s="37"/>
      <c r="DB1698" s="37"/>
      <c r="DC1698" s="37"/>
      <c r="DD1698" s="37"/>
      <c r="DE1698" s="37"/>
      <c r="DF1698" s="37"/>
      <c r="DH1698" s="37"/>
      <c r="DI1698" s="37"/>
      <c r="DJ1698" s="37"/>
      <c r="DK1698" s="37"/>
      <c r="DL1698" s="37"/>
      <c r="DN1698" s="37"/>
      <c r="DO1698" s="37"/>
      <c r="DP1698" s="37"/>
      <c r="DQ1698" s="37"/>
      <c r="DR1698" s="37"/>
    </row>
    <row r="1699" spans="1:122">
      <c r="A1699" s="102"/>
      <c r="B1699" s="27"/>
      <c r="C1699" s="27"/>
      <c r="D1699" s="27"/>
      <c r="E1699" s="38"/>
      <c r="F1699" s="38"/>
      <c r="G1699" s="38"/>
      <c r="H1699" s="38"/>
      <c r="I1699" s="28"/>
      <c r="J1699" s="29"/>
      <c r="K1699" s="29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31"/>
      <c r="AG1699" s="32" t="e">
        <f>VALUE(IF(#REF!=AG$6,MID($B1699,3,3),0))</f>
        <v>#REF!</v>
      </c>
      <c r="AH1699" s="32" t="e">
        <f>VALUE(IF(#REF!=AH$6,MID($B1699,3,3),0))</f>
        <v>#REF!</v>
      </c>
      <c r="AI1699" s="32" t="e">
        <f>VALUE(IF(#REF!=AI$6,MID($B1699,3,3),0))</f>
        <v>#REF!</v>
      </c>
      <c r="AJ1699" s="32" t="e">
        <f>VALUE(IF(#REF!=AJ$6,MID($B1699,3,3),0))</f>
        <v>#REF!</v>
      </c>
      <c r="AK1699" s="33"/>
      <c r="AL1699" s="33"/>
      <c r="AM1699" s="33"/>
      <c r="AN1699" s="33"/>
      <c r="AO1699" s="33" t="e">
        <f>#REF!&amp;"_1"</f>
        <v>#REF!</v>
      </c>
      <c r="AP1699" s="33"/>
      <c r="AQ1699" s="34"/>
      <c r="AR1699" s="86" t="str">
        <f t="shared" ca="1" si="26"/>
        <v/>
      </c>
      <c r="AS1699" s="35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1"/>
      <c r="BE1699" s="33"/>
      <c r="BF1699" s="37"/>
      <c r="BG1699" s="37"/>
      <c r="BH1699" s="37"/>
      <c r="BI1699" s="37"/>
      <c r="BJ1699" s="37"/>
      <c r="BL1699" s="37"/>
      <c r="BM1699" s="37"/>
      <c r="BN1699" s="37"/>
      <c r="BO1699" s="37"/>
      <c r="BP1699" s="37"/>
      <c r="BR1699" s="37"/>
      <c r="BS1699" s="37"/>
      <c r="BT1699" s="37"/>
      <c r="BU1699" s="37"/>
      <c r="BV1699" s="37"/>
      <c r="BX1699" s="37"/>
      <c r="BY1699" s="37"/>
      <c r="BZ1699" s="37"/>
      <c r="CA1699" s="37"/>
      <c r="CB1699" s="37"/>
      <c r="CD1699" s="37"/>
      <c r="CE1699" s="37"/>
      <c r="CF1699" s="37"/>
      <c r="CG1699" s="37"/>
      <c r="CH1699" s="37"/>
      <c r="CJ1699" s="37"/>
      <c r="CK1699" s="37"/>
      <c r="CL1699" s="37"/>
      <c r="CM1699" s="37"/>
      <c r="CN1699" s="37"/>
      <c r="CP1699" s="37"/>
      <c r="CQ1699" s="37"/>
      <c r="CR1699" s="37"/>
      <c r="CS1699" s="37"/>
      <c r="CT1699" s="37"/>
      <c r="CV1699" s="37"/>
      <c r="CW1699" s="37"/>
      <c r="CX1699" s="37"/>
      <c r="CY1699" s="37"/>
      <c r="CZ1699" s="37"/>
      <c r="DB1699" s="37"/>
      <c r="DC1699" s="37"/>
      <c r="DD1699" s="37"/>
      <c r="DE1699" s="37"/>
      <c r="DF1699" s="37"/>
      <c r="DH1699" s="37"/>
      <c r="DI1699" s="37"/>
      <c r="DJ1699" s="37"/>
      <c r="DK1699" s="37"/>
      <c r="DL1699" s="37"/>
      <c r="DN1699" s="37"/>
      <c r="DO1699" s="37"/>
      <c r="DP1699" s="37"/>
      <c r="DQ1699" s="37"/>
      <c r="DR1699" s="37"/>
    </row>
    <row r="1700" spans="1:122">
      <c r="A1700" s="102"/>
      <c r="B1700" s="27"/>
      <c r="C1700" s="27"/>
      <c r="D1700" s="27"/>
      <c r="E1700" s="38"/>
      <c r="F1700" s="38"/>
      <c r="G1700" s="38"/>
      <c r="H1700" s="38"/>
      <c r="I1700" s="28"/>
      <c r="J1700" s="29"/>
      <c r="K1700" s="29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31"/>
      <c r="AG1700" s="32" t="e">
        <f>VALUE(IF(#REF!=AG$6,MID($B1700,3,3),0))</f>
        <v>#REF!</v>
      </c>
      <c r="AH1700" s="32" t="e">
        <f>VALUE(IF(#REF!=AH$6,MID($B1700,3,3),0))</f>
        <v>#REF!</v>
      </c>
      <c r="AI1700" s="32" t="e">
        <f>VALUE(IF(#REF!=AI$6,MID($B1700,3,3),0))</f>
        <v>#REF!</v>
      </c>
      <c r="AJ1700" s="32" t="e">
        <f>VALUE(IF(#REF!=AJ$6,MID($B1700,3,3),0))</f>
        <v>#REF!</v>
      </c>
      <c r="AK1700" s="33"/>
      <c r="AL1700" s="33"/>
      <c r="AM1700" s="33"/>
      <c r="AN1700" s="33"/>
      <c r="AO1700" s="33" t="e">
        <f>#REF!&amp;"_1"</f>
        <v>#REF!</v>
      </c>
      <c r="AP1700" s="33"/>
      <c r="AQ1700" s="34"/>
      <c r="AR1700" s="86" t="str">
        <f t="shared" ca="1" si="26"/>
        <v/>
      </c>
      <c r="AS1700" s="35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1"/>
      <c r="BE1700" s="33"/>
      <c r="BF1700" s="37"/>
      <c r="BG1700" s="37"/>
      <c r="BH1700" s="37"/>
      <c r="BI1700" s="37"/>
      <c r="BJ1700" s="37"/>
      <c r="BL1700" s="37"/>
      <c r="BM1700" s="37"/>
      <c r="BN1700" s="37"/>
      <c r="BO1700" s="37"/>
      <c r="BP1700" s="37"/>
      <c r="BR1700" s="37"/>
      <c r="BS1700" s="37"/>
      <c r="BT1700" s="37"/>
      <c r="BU1700" s="37"/>
      <c r="BV1700" s="37"/>
      <c r="BX1700" s="37"/>
      <c r="BY1700" s="37"/>
      <c r="BZ1700" s="37"/>
      <c r="CA1700" s="37"/>
      <c r="CB1700" s="37"/>
      <c r="CD1700" s="37"/>
      <c r="CE1700" s="37"/>
      <c r="CF1700" s="37"/>
      <c r="CG1700" s="37"/>
      <c r="CH1700" s="37"/>
      <c r="CJ1700" s="37"/>
      <c r="CK1700" s="37"/>
      <c r="CL1700" s="37"/>
      <c r="CM1700" s="37"/>
      <c r="CN1700" s="37"/>
      <c r="CP1700" s="37"/>
      <c r="CQ1700" s="37"/>
      <c r="CR1700" s="37"/>
      <c r="CS1700" s="37"/>
      <c r="CT1700" s="37"/>
      <c r="CV1700" s="37"/>
      <c r="CW1700" s="37"/>
      <c r="CX1700" s="37"/>
      <c r="CY1700" s="37"/>
      <c r="CZ1700" s="37"/>
      <c r="DB1700" s="37"/>
      <c r="DC1700" s="37"/>
      <c r="DD1700" s="37"/>
      <c r="DE1700" s="37"/>
      <c r="DF1700" s="37"/>
      <c r="DH1700" s="37"/>
      <c r="DI1700" s="37"/>
      <c r="DJ1700" s="37"/>
      <c r="DK1700" s="37"/>
      <c r="DL1700" s="37"/>
      <c r="DN1700" s="37"/>
      <c r="DO1700" s="37"/>
      <c r="DP1700" s="37"/>
      <c r="DQ1700" s="37"/>
      <c r="DR1700" s="37"/>
    </row>
    <row r="1701" spans="1:122">
      <c r="A1701" s="102"/>
      <c r="B1701" s="27"/>
      <c r="C1701" s="27"/>
      <c r="D1701" s="27"/>
      <c r="E1701" s="38"/>
      <c r="F1701" s="38"/>
      <c r="G1701" s="38"/>
      <c r="H1701" s="38"/>
      <c r="I1701" s="28"/>
      <c r="J1701" s="29"/>
      <c r="K1701" s="29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31"/>
      <c r="AG1701" s="32" t="e">
        <f>VALUE(IF(#REF!=AG$6,MID($B1701,3,3),0))</f>
        <v>#REF!</v>
      </c>
      <c r="AH1701" s="32" t="e">
        <f>VALUE(IF(#REF!=AH$6,MID($B1701,3,3),0))</f>
        <v>#REF!</v>
      </c>
      <c r="AI1701" s="32" t="e">
        <f>VALUE(IF(#REF!=AI$6,MID($B1701,3,3),0))</f>
        <v>#REF!</v>
      </c>
      <c r="AJ1701" s="32" t="e">
        <f>VALUE(IF(#REF!=AJ$6,MID($B1701,3,3),0))</f>
        <v>#REF!</v>
      </c>
      <c r="AK1701" s="33"/>
      <c r="AL1701" s="33"/>
      <c r="AM1701" s="33"/>
      <c r="AN1701" s="33"/>
      <c r="AO1701" s="33" t="e">
        <f>#REF!&amp;"_1"</f>
        <v>#REF!</v>
      </c>
      <c r="AP1701" s="33"/>
      <c r="AQ1701" s="34"/>
      <c r="AR1701" s="86" t="str">
        <f t="shared" ca="1" si="26"/>
        <v/>
      </c>
      <c r="AS1701" s="35"/>
      <c r="AT1701" s="11"/>
      <c r="AU1701" s="11"/>
      <c r="AV1701" s="11"/>
      <c r="AW1701" s="11"/>
      <c r="AX1701" s="11"/>
      <c r="AY1701" s="11"/>
      <c r="AZ1701" s="11"/>
      <c r="BA1701" s="11"/>
      <c r="BB1701" s="11"/>
      <c r="BC1701" s="11"/>
      <c r="BD1701" s="11"/>
      <c r="BE1701" s="33"/>
      <c r="BF1701" s="37"/>
      <c r="BG1701" s="37"/>
      <c r="BH1701" s="37"/>
      <c r="BI1701" s="37"/>
      <c r="BJ1701" s="37"/>
      <c r="BL1701" s="37"/>
      <c r="BM1701" s="37"/>
      <c r="BN1701" s="37"/>
      <c r="BO1701" s="37"/>
      <c r="BP1701" s="37"/>
      <c r="BR1701" s="37"/>
      <c r="BS1701" s="37"/>
      <c r="BT1701" s="37"/>
      <c r="BU1701" s="37"/>
      <c r="BV1701" s="37"/>
      <c r="BX1701" s="37"/>
      <c r="BY1701" s="37"/>
      <c r="BZ1701" s="37"/>
      <c r="CA1701" s="37"/>
      <c r="CB1701" s="37"/>
      <c r="CD1701" s="37"/>
      <c r="CE1701" s="37"/>
      <c r="CF1701" s="37"/>
      <c r="CG1701" s="37"/>
      <c r="CH1701" s="37"/>
      <c r="CJ1701" s="37"/>
      <c r="CK1701" s="37"/>
      <c r="CL1701" s="37"/>
      <c r="CM1701" s="37"/>
      <c r="CN1701" s="37"/>
      <c r="CP1701" s="37"/>
      <c r="CQ1701" s="37"/>
      <c r="CR1701" s="37"/>
      <c r="CS1701" s="37"/>
      <c r="CT1701" s="37"/>
      <c r="CV1701" s="37"/>
      <c r="CW1701" s="37"/>
      <c r="CX1701" s="37"/>
      <c r="CY1701" s="37"/>
      <c r="CZ1701" s="37"/>
      <c r="DB1701" s="37"/>
      <c r="DC1701" s="37"/>
      <c r="DD1701" s="37"/>
      <c r="DE1701" s="37"/>
      <c r="DF1701" s="37"/>
      <c r="DH1701" s="37"/>
      <c r="DI1701" s="37"/>
      <c r="DJ1701" s="37"/>
      <c r="DK1701" s="37"/>
      <c r="DL1701" s="37"/>
      <c r="DN1701" s="37"/>
      <c r="DO1701" s="37"/>
      <c r="DP1701" s="37"/>
      <c r="DQ1701" s="37"/>
      <c r="DR1701" s="37"/>
    </row>
    <row r="1702" spans="1:122">
      <c r="A1702" s="102"/>
      <c r="B1702" s="27"/>
      <c r="C1702" s="27"/>
      <c r="D1702" s="27"/>
      <c r="E1702" s="38"/>
      <c r="F1702" s="38"/>
      <c r="G1702" s="38"/>
      <c r="H1702" s="38"/>
      <c r="I1702" s="28"/>
      <c r="J1702" s="29"/>
      <c r="K1702" s="29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31"/>
      <c r="AG1702" s="32" t="e">
        <f>VALUE(IF(#REF!=AG$6,MID($B1702,3,3),0))</f>
        <v>#REF!</v>
      </c>
      <c r="AH1702" s="32" t="e">
        <f>VALUE(IF(#REF!=AH$6,MID($B1702,3,3),0))</f>
        <v>#REF!</v>
      </c>
      <c r="AI1702" s="32" t="e">
        <f>VALUE(IF(#REF!=AI$6,MID($B1702,3,3),0))</f>
        <v>#REF!</v>
      </c>
      <c r="AJ1702" s="32" t="e">
        <f>VALUE(IF(#REF!=AJ$6,MID($B1702,3,3),0))</f>
        <v>#REF!</v>
      </c>
      <c r="AK1702" s="33"/>
      <c r="AL1702" s="33"/>
      <c r="AM1702" s="33"/>
      <c r="AN1702" s="33"/>
      <c r="AO1702" s="33" t="e">
        <f>#REF!&amp;"_1"</f>
        <v>#REF!</v>
      </c>
      <c r="AP1702" s="33"/>
      <c r="AQ1702" s="34"/>
      <c r="AR1702" s="86" t="str">
        <f t="shared" ca="1" si="26"/>
        <v/>
      </c>
      <c r="AS1702" s="35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1"/>
      <c r="BE1702" s="33"/>
      <c r="BF1702" s="37"/>
      <c r="BG1702" s="37"/>
      <c r="BH1702" s="37"/>
      <c r="BI1702" s="37"/>
      <c r="BJ1702" s="37"/>
      <c r="BL1702" s="37"/>
      <c r="BM1702" s="37"/>
      <c r="BN1702" s="37"/>
      <c r="BO1702" s="37"/>
      <c r="BP1702" s="37"/>
      <c r="BR1702" s="37"/>
      <c r="BS1702" s="37"/>
      <c r="BT1702" s="37"/>
      <c r="BU1702" s="37"/>
      <c r="BV1702" s="37"/>
      <c r="BX1702" s="37"/>
      <c r="BY1702" s="37"/>
      <c r="BZ1702" s="37"/>
      <c r="CA1702" s="37"/>
      <c r="CB1702" s="37"/>
      <c r="CD1702" s="37"/>
      <c r="CE1702" s="37"/>
      <c r="CF1702" s="37"/>
      <c r="CG1702" s="37"/>
      <c r="CH1702" s="37"/>
      <c r="CJ1702" s="37"/>
      <c r="CK1702" s="37"/>
      <c r="CL1702" s="37"/>
      <c r="CM1702" s="37"/>
      <c r="CN1702" s="37"/>
      <c r="CP1702" s="37"/>
      <c r="CQ1702" s="37"/>
      <c r="CR1702" s="37"/>
      <c r="CS1702" s="37"/>
      <c r="CT1702" s="37"/>
      <c r="CV1702" s="37"/>
      <c r="CW1702" s="37"/>
      <c r="CX1702" s="37"/>
      <c r="CY1702" s="37"/>
      <c r="CZ1702" s="37"/>
      <c r="DB1702" s="37"/>
      <c r="DC1702" s="37"/>
      <c r="DD1702" s="37"/>
      <c r="DE1702" s="37"/>
      <c r="DF1702" s="37"/>
      <c r="DH1702" s="37"/>
      <c r="DI1702" s="37"/>
      <c r="DJ1702" s="37"/>
      <c r="DK1702" s="37"/>
      <c r="DL1702" s="37"/>
      <c r="DN1702" s="37"/>
      <c r="DO1702" s="37"/>
      <c r="DP1702" s="37"/>
      <c r="DQ1702" s="37"/>
      <c r="DR1702" s="37"/>
    </row>
    <row r="1703" spans="1:122">
      <c r="A1703" s="102"/>
      <c r="B1703" s="27"/>
      <c r="C1703" s="27"/>
      <c r="D1703" s="27"/>
      <c r="E1703" s="38"/>
      <c r="F1703" s="38"/>
      <c r="G1703" s="38"/>
      <c r="H1703" s="38"/>
      <c r="I1703" s="28"/>
      <c r="J1703" s="29"/>
      <c r="K1703" s="29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31"/>
      <c r="AG1703" s="32" t="e">
        <f>VALUE(IF(#REF!=AG$6,MID($B1703,3,3),0))</f>
        <v>#REF!</v>
      </c>
      <c r="AH1703" s="32" t="e">
        <f>VALUE(IF(#REF!=AH$6,MID($B1703,3,3),0))</f>
        <v>#REF!</v>
      </c>
      <c r="AI1703" s="32" t="e">
        <f>VALUE(IF(#REF!=AI$6,MID($B1703,3,3),0))</f>
        <v>#REF!</v>
      </c>
      <c r="AJ1703" s="32" t="e">
        <f>VALUE(IF(#REF!=AJ$6,MID($B1703,3,3),0))</f>
        <v>#REF!</v>
      </c>
      <c r="AK1703" s="33"/>
      <c r="AL1703" s="33"/>
      <c r="AM1703" s="33"/>
      <c r="AN1703" s="33"/>
      <c r="AO1703" s="33" t="e">
        <f>#REF!&amp;"_1"</f>
        <v>#REF!</v>
      </c>
      <c r="AP1703" s="33"/>
      <c r="AQ1703" s="34"/>
      <c r="AR1703" s="86" t="str">
        <f t="shared" ca="1" si="26"/>
        <v/>
      </c>
      <c r="AS1703" s="35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1"/>
      <c r="BE1703" s="33"/>
      <c r="BF1703" s="37"/>
      <c r="BG1703" s="37"/>
      <c r="BH1703" s="37"/>
      <c r="BI1703" s="37"/>
      <c r="BJ1703" s="37"/>
      <c r="BL1703" s="37"/>
      <c r="BM1703" s="37"/>
      <c r="BN1703" s="37"/>
      <c r="BO1703" s="37"/>
      <c r="BP1703" s="37"/>
      <c r="BR1703" s="37"/>
      <c r="BS1703" s="37"/>
      <c r="BT1703" s="37"/>
      <c r="BU1703" s="37"/>
      <c r="BV1703" s="37"/>
      <c r="BX1703" s="37"/>
      <c r="BY1703" s="37"/>
      <c r="BZ1703" s="37"/>
      <c r="CA1703" s="37"/>
      <c r="CB1703" s="37"/>
      <c r="CD1703" s="37"/>
      <c r="CE1703" s="37"/>
      <c r="CF1703" s="37"/>
      <c r="CG1703" s="37"/>
      <c r="CH1703" s="37"/>
      <c r="CJ1703" s="37"/>
      <c r="CK1703" s="37"/>
      <c r="CL1703" s="37"/>
      <c r="CM1703" s="37"/>
      <c r="CN1703" s="37"/>
      <c r="CP1703" s="37"/>
      <c r="CQ1703" s="37"/>
      <c r="CR1703" s="37"/>
      <c r="CS1703" s="37"/>
      <c r="CT1703" s="37"/>
      <c r="CV1703" s="37"/>
      <c r="CW1703" s="37"/>
      <c r="CX1703" s="37"/>
      <c r="CY1703" s="37"/>
      <c r="CZ1703" s="37"/>
      <c r="DB1703" s="37"/>
      <c r="DC1703" s="37"/>
      <c r="DD1703" s="37"/>
      <c r="DE1703" s="37"/>
      <c r="DF1703" s="37"/>
      <c r="DH1703" s="37"/>
      <c r="DI1703" s="37"/>
      <c r="DJ1703" s="37"/>
      <c r="DK1703" s="37"/>
      <c r="DL1703" s="37"/>
      <c r="DN1703" s="37"/>
      <c r="DO1703" s="37"/>
      <c r="DP1703" s="37"/>
      <c r="DQ1703" s="37"/>
      <c r="DR1703" s="37"/>
    </row>
    <row r="1704" spans="1:122">
      <c r="A1704" s="102"/>
      <c r="B1704" s="27"/>
      <c r="C1704" s="27"/>
      <c r="D1704" s="27"/>
      <c r="E1704" s="38"/>
      <c r="F1704" s="38"/>
      <c r="G1704" s="38"/>
      <c r="H1704" s="38"/>
      <c r="I1704" s="28"/>
      <c r="J1704" s="29"/>
      <c r="K1704" s="29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31"/>
      <c r="AG1704" s="32" t="e">
        <f>VALUE(IF(#REF!=AG$6,MID($B1704,3,3),0))</f>
        <v>#REF!</v>
      </c>
      <c r="AH1704" s="32" t="e">
        <f>VALUE(IF(#REF!=AH$6,MID($B1704,3,3),0))</f>
        <v>#REF!</v>
      </c>
      <c r="AI1704" s="32" t="e">
        <f>VALUE(IF(#REF!=AI$6,MID($B1704,3,3),0))</f>
        <v>#REF!</v>
      </c>
      <c r="AJ1704" s="32" t="e">
        <f>VALUE(IF(#REF!=AJ$6,MID($B1704,3,3),0))</f>
        <v>#REF!</v>
      </c>
      <c r="AK1704" s="33"/>
      <c r="AL1704" s="33"/>
      <c r="AM1704" s="33"/>
      <c r="AN1704" s="33"/>
      <c r="AO1704" s="33" t="e">
        <f>#REF!&amp;"_1"</f>
        <v>#REF!</v>
      </c>
      <c r="AP1704" s="33"/>
      <c r="AQ1704" s="34"/>
      <c r="AR1704" s="86" t="str">
        <f t="shared" ca="1" si="26"/>
        <v/>
      </c>
      <c r="AS1704" s="35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1"/>
      <c r="BE1704" s="33"/>
      <c r="BF1704" s="37"/>
      <c r="BG1704" s="37"/>
      <c r="BH1704" s="37"/>
      <c r="BI1704" s="37"/>
      <c r="BJ1704" s="37"/>
      <c r="BL1704" s="37"/>
      <c r="BM1704" s="37"/>
      <c r="BN1704" s="37"/>
      <c r="BO1704" s="37"/>
      <c r="BP1704" s="37"/>
      <c r="BR1704" s="37"/>
      <c r="BS1704" s="37"/>
      <c r="BT1704" s="37"/>
      <c r="BU1704" s="37"/>
      <c r="BV1704" s="37"/>
      <c r="BX1704" s="37"/>
      <c r="BY1704" s="37"/>
      <c r="BZ1704" s="37"/>
      <c r="CA1704" s="37"/>
      <c r="CB1704" s="37"/>
      <c r="CD1704" s="37"/>
      <c r="CE1704" s="37"/>
      <c r="CF1704" s="37"/>
      <c r="CG1704" s="37"/>
      <c r="CH1704" s="37"/>
      <c r="CJ1704" s="37"/>
      <c r="CK1704" s="37"/>
      <c r="CL1704" s="37"/>
      <c r="CM1704" s="37"/>
      <c r="CN1704" s="37"/>
      <c r="CP1704" s="37"/>
      <c r="CQ1704" s="37"/>
      <c r="CR1704" s="37"/>
      <c r="CS1704" s="37"/>
      <c r="CT1704" s="37"/>
      <c r="CV1704" s="37"/>
      <c r="CW1704" s="37"/>
      <c r="CX1704" s="37"/>
      <c r="CY1704" s="37"/>
      <c r="CZ1704" s="37"/>
      <c r="DB1704" s="37"/>
      <c r="DC1704" s="37"/>
      <c r="DD1704" s="37"/>
      <c r="DE1704" s="37"/>
      <c r="DF1704" s="37"/>
      <c r="DH1704" s="37"/>
      <c r="DI1704" s="37"/>
      <c r="DJ1704" s="37"/>
      <c r="DK1704" s="37"/>
      <c r="DL1704" s="37"/>
      <c r="DN1704" s="37"/>
      <c r="DO1704" s="37"/>
      <c r="DP1704" s="37"/>
      <c r="DQ1704" s="37"/>
      <c r="DR1704" s="37"/>
    </row>
    <row r="1705" spans="1:122">
      <c r="A1705" s="102"/>
      <c r="B1705" s="27"/>
      <c r="C1705" s="27"/>
      <c r="D1705" s="27"/>
      <c r="E1705" s="38"/>
      <c r="F1705" s="38"/>
      <c r="G1705" s="38"/>
      <c r="H1705" s="38"/>
      <c r="I1705" s="28"/>
      <c r="J1705" s="29"/>
      <c r="K1705" s="29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31"/>
      <c r="AG1705" s="32" t="e">
        <f>VALUE(IF(#REF!=AG$6,MID($B1705,3,3),0))</f>
        <v>#REF!</v>
      </c>
      <c r="AH1705" s="32" t="e">
        <f>VALUE(IF(#REF!=AH$6,MID($B1705,3,3),0))</f>
        <v>#REF!</v>
      </c>
      <c r="AI1705" s="32" t="e">
        <f>VALUE(IF(#REF!=AI$6,MID($B1705,3,3),0))</f>
        <v>#REF!</v>
      </c>
      <c r="AJ1705" s="32" t="e">
        <f>VALUE(IF(#REF!=AJ$6,MID($B1705,3,3),0))</f>
        <v>#REF!</v>
      </c>
      <c r="AK1705" s="33"/>
      <c r="AL1705" s="33"/>
      <c r="AM1705" s="33"/>
      <c r="AN1705" s="33"/>
      <c r="AO1705" s="33" t="e">
        <f>#REF!&amp;"_1"</f>
        <v>#REF!</v>
      </c>
      <c r="AP1705" s="33"/>
      <c r="AQ1705" s="34"/>
      <c r="AR1705" s="86" t="str">
        <f t="shared" ca="1" si="26"/>
        <v/>
      </c>
      <c r="AS1705" s="35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1"/>
      <c r="BE1705" s="33"/>
      <c r="BF1705" s="37"/>
      <c r="BG1705" s="37"/>
      <c r="BH1705" s="37"/>
      <c r="BI1705" s="37"/>
      <c r="BJ1705" s="37"/>
      <c r="BL1705" s="37"/>
      <c r="BM1705" s="37"/>
      <c r="BN1705" s="37"/>
      <c r="BO1705" s="37"/>
      <c r="BP1705" s="37"/>
      <c r="BR1705" s="37"/>
      <c r="BS1705" s="37"/>
      <c r="BT1705" s="37"/>
      <c r="BU1705" s="37"/>
      <c r="BV1705" s="37"/>
      <c r="BX1705" s="37"/>
      <c r="BY1705" s="37"/>
      <c r="BZ1705" s="37"/>
      <c r="CA1705" s="37"/>
      <c r="CB1705" s="37"/>
      <c r="CD1705" s="37"/>
      <c r="CE1705" s="37"/>
      <c r="CF1705" s="37"/>
      <c r="CG1705" s="37"/>
      <c r="CH1705" s="37"/>
      <c r="CJ1705" s="37"/>
      <c r="CK1705" s="37"/>
      <c r="CL1705" s="37"/>
      <c r="CM1705" s="37"/>
      <c r="CN1705" s="37"/>
      <c r="CP1705" s="37"/>
      <c r="CQ1705" s="37"/>
      <c r="CR1705" s="37"/>
      <c r="CS1705" s="37"/>
      <c r="CT1705" s="37"/>
      <c r="CV1705" s="37"/>
      <c r="CW1705" s="37"/>
      <c r="CX1705" s="37"/>
      <c r="CY1705" s="37"/>
      <c r="CZ1705" s="37"/>
      <c r="DB1705" s="37"/>
      <c r="DC1705" s="37"/>
      <c r="DD1705" s="37"/>
      <c r="DE1705" s="37"/>
      <c r="DF1705" s="37"/>
      <c r="DH1705" s="37"/>
      <c r="DI1705" s="37"/>
      <c r="DJ1705" s="37"/>
      <c r="DK1705" s="37"/>
      <c r="DL1705" s="37"/>
      <c r="DN1705" s="37"/>
      <c r="DO1705" s="37"/>
      <c r="DP1705" s="37"/>
      <c r="DQ1705" s="37"/>
      <c r="DR1705" s="37"/>
    </row>
    <row r="1706" spans="1:122">
      <c r="A1706" s="102"/>
      <c r="B1706" s="27"/>
      <c r="C1706" s="27"/>
      <c r="D1706" s="27"/>
      <c r="E1706" s="38"/>
      <c r="F1706" s="38"/>
      <c r="G1706" s="38"/>
      <c r="H1706" s="38"/>
      <c r="I1706" s="28"/>
      <c r="J1706" s="29"/>
      <c r="K1706" s="29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11"/>
      <c r="W1706" s="11"/>
      <c r="X1706" s="11"/>
      <c r="Y1706" s="11"/>
      <c r="Z1706" s="11"/>
      <c r="AA1706" s="11"/>
      <c r="AB1706" s="11"/>
      <c r="AC1706" s="11"/>
      <c r="AD1706" s="11"/>
      <c r="AE1706" s="11"/>
      <c r="AF1706" s="31"/>
      <c r="AG1706" s="32" t="e">
        <f>VALUE(IF(#REF!=AG$6,MID($B1706,3,3),0))</f>
        <v>#REF!</v>
      </c>
      <c r="AH1706" s="32" t="e">
        <f>VALUE(IF(#REF!=AH$6,MID($B1706,3,3),0))</f>
        <v>#REF!</v>
      </c>
      <c r="AI1706" s="32" t="e">
        <f>VALUE(IF(#REF!=AI$6,MID($B1706,3,3),0))</f>
        <v>#REF!</v>
      </c>
      <c r="AJ1706" s="32" t="e">
        <f>VALUE(IF(#REF!=AJ$6,MID($B1706,3,3),0))</f>
        <v>#REF!</v>
      </c>
      <c r="AK1706" s="33"/>
      <c r="AL1706" s="33"/>
      <c r="AM1706" s="33"/>
      <c r="AN1706" s="33"/>
      <c r="AO1706" s="33" t="e">
        <f>#REF!&amp;"_1"</f>
        <v>#REF!</v>
      </c>
      <c r="AP1706" s="33"/>
      <c r="AQ1706" s="34"/>
      <c r="AR1706" s="86" t="str">
        <f t="shared" ca="1" si="26"/>
        <v/>
      </c>
      <c r="AS1706" s="35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1"/>
      <c r="BE1706" s="33"/>
      <c r="BF1706" s="37"/>
      <c r="BG1706" s="37"/>
      <c r="BH1706" s="37"/>
      <c r="BI1706" s="37"/>
      <c r="BJ1706" s="37"/>
      <c r="BL1706" s="37"/>
      <c r="BM1706" s="37"/>
      <c r="BN1706" s="37"/>
      <c r="BO1706" s="37"/>
      <c r="BP1706" s="37"/>
      <c r="BR1706" s="37"/>
      <c r="BS1706" s="37"/>
      <c r="BT1706" s="37"/>
      <c r="BU1706" s="37"/>
      <c r="BV1706" s="37"/>
      <c r="BX1706" s="37"/>
      <c r="BY1706" s="37"/>
      <c r="BZ1706" s="37"/>
      <c r="CA1706" s="37"/>
      <c r="CB1706" s="37"/>
      <c r="CD1706" s="37"/>
      <c r="CE1706" s="37"/>
      <c r="CF1706" s="37"/>
      <c r="CG1706" s="37"/>
      <c r="CH1706" s="37"/>
      <c r="CJ1706" s="37"/>
      <c r="CK1706" s="37"/>
      <c r="CL1706" s="37"/>
      <c r="CM1706" s="37"/>
      <c r="CN1706" s="37"/>
      <c r="CP1706" s="37"/>
      <c r="CQ1706" s="37"/>
      <c r="CR1706" s="37"/>
      <c r="CS1706" s="37"/>
      <c r="CT1706" s="37"/>
      <c r="CV1706" s="37"/>
      <c r="CW1706" s="37"/>
      <c r="CX1706" s="37"/>
      <c r="CY1706" s="37"/>
      <c r="CZ1706" s="37"/>
      <c r="DB1706" s="37"/>
      <c r="DC1706" s="37"/>
      <c r="DD1706" s="37"/>
      <c r="DE1706" s="37"/>
      <c r="DF1706" s="37"/>
      <c r="DH1706" s="37"/>
      <c r="DI1706" s="37"/>
      <c r="DJ1706" s="37"/>
      <c r="DK1706" s="37"/>
      <c r="DL1706" s="37"/>
      <c r="DN1706" s="37"/>
      <c r="DO1706" s="37"/>
      <c r="DP1706" s="37"/>
      <c r="DQ1706" s="37"/>
      <c r="DR1706" s="37"/>
    </row>
    <row r="1707" spans="1:122">
      <c r="A1707" s="102"/>
      <c r="B1707" s="27"/>
      <c r="C1707" s="27"/>
      <c r="D1707" s="27"/>
      <c r="E1707" s="38"/>
      <c r="F1707" s="38"/>
      <c r="G1707" s="38"/>
      <c r="H1707" s="38"/>
      <c r="I1707" s="28"/>
      <c r="J1707" s="29"/>
      <c r="K1707" s="29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31"/>
      <c r="AG1707" s="32" t="e">
        <f>VALUE(IF(#REF!=AG$6,MID($B1707,3,3),0))</f>
        <v>#REF!</v>
      </c>
      <c r="AH1707" s="32" t="e">
        <f>VALUE(IF(#REF!=AH$6,MID($B1707,3,3),0))</f>
        <v>#REF!</v>
      </c>
      <c r="AI1707" s="32" t="e">
        <f>VALUE(IF(#REF!=AI$6,MID($B1707,3,3),0))</f>
        <v>#REF!</v>
      </c>
      <c r="AJ1707" s="32" t="e">
        <f>VALUE(IF(#REF!=AJ$6,MID($B1707,3,3),0))</f>
        <v>#REF!</v>
      </c>
      <c r="AK1707" s="33"/>
      <c r="AL1707" s="33"/>
      <c r="AM1707" s="33"/>
      <c r="AN1707" s="33"/>
      <c r="AO1707" s="33" t="e">
        <f>#REF!&amp;"_1"</f>
        <v>#REF!</v>
      </c>
      <c r="AP1707" s="33"/>
      <c r="AQ1707" s="34"/>
      <c r="AR1707" s="86" t="str">
        <f t="shared" ca="1" si="26"/>
        <v/>
      </c>
      <c r="AS1707" s="35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1"/>
      <c r="BE1707" s="33"/>
      <c r="BF1707" s="37"/>
      <c r="BG1707" s="37"/>
      <c r="BH1707" s="37"/>
      <c r="BI1707" s="37"/>
      <c r="BJ1707" s="37"/>
      <c r="BL1707" s="37"/>
      <c r="BM1707" s="37"/>
      <c r="BN1707" s="37"/>
      <c r="BO1707" s="37"/>
      <c r="BP1707" s="37"/>
      <c r="BR1707" s="37"/>
      <c r="BS1707" s="37"/>
      <c r="BT1707" s="37"/>
      <c r="BU1707" s="37"/>
      <c r="BV1707" s="37"/>
      <c r="BX1707" s="37"/>
      <c r="BY1707" s="37"/>
      <c r="BZ1707" s="37"/>
      <c r="CA1707" s="37"/>
      <c r="CB1707" s="37"/>
      <c r="CD1707" s="37"/>
      <c r="CE1707" s="37"/>
      <c r="CF1707" s="37"/>
      <c r="CG1707" s="37"/>
      <c r="CH1707" s="37"/>
      <c r="CJ1707" s="37"/>
      <c r="CK1707" s="37"/>
      <c r="CL1707" s="37"/>
      <c r="CM1707" s="37"/>
      <c r="CN1707" s="37"/>
      <c r="CP1707" s="37"/>
      <c r="CQ1707" s="37"/>
      <c r="CR1707" s="37"/>
      <c r="CS1707" s="37"/>
      <c r="CT1707" s="37"/>
      <c r="CV1707" s="37"/>
      <c r="CW1707" s="37"/>
      <c r="CX1707" s="37"/>
      <c r="CY1707" s="37"/>
      <c r="CZ1707" s="37"/>
      <c r="DB1707" s="37"/>
      <c r="DC1707" s="37"/>
      <c r="DD1707" s="37"/>
      <c r="DE1707" s="37"/>
      <c r="DF1707" s="37"/>
      <c r="DH1707" s="37"/>
      <c r="DI1707" s="37"/>
      <c r="DJ1707" s="37"/>
      <c r="DK1707" s="37"/>
      <c r="DL1707" s="37"/>
      <c r="DN1707" s="37"/>
      <c r="DO1707" s="37"/>
      <c r="DP1707" s="37"/>
      <c r="DQ1707" s="37"/>
      <c r="DR1707" s="37"/>
    </row>
    <row r="1708" spans="1:122">
      <c r="A1708" s="102"/>
      <c r="B1708" s="27"/>
      <c r="C1708" s="27"/>
      <c r="D1708" s="27"/>
      <c r="E1708" s="38"/>
      <c r="F1708" s="38"/>
      <c r="G1708" s="38"/>
      <c r="H1708" s="38"/>
      <c r="I1708" s="28"/>
      <c r="J1708" s="29"/>
      <c r="K1708" s="29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31"/>
      <c r="AG1708" s="32" t="e">
        <f>VALUE(IF(#REF!=AG$6,MID($B1708,3,3),0))</f>
        <v>#REF!</v>
      </c>
      <c r="AH1708" s="32" t="e">
        <f>VALUE(IF(#REF!=AH$6,MID($B1708,3,3),0))</f>
        <v>#REF!</v>
      </c>
      <c r="AI1708" s="32" t="e">
        <f>VALUE(IF(#REF!=AI$6,MID($B1708,3,3),0))</f>
        <v>#REF!</v>
      </c>
      <c r="AJ1708" s="32" t="e">
        <f>VALUE(IF(#REF!=AJ$6,MID($B1708,3,3),0))</f>
        <v>#REF!</v>
      </c>
      <c r="AK1708" s="33"/>
      <c r="AL1708" s="33"/>
      <c r="AM1708" s="33"/>
      <c r="AN1708" s="33"/>
      <c r="AO1708" s="33" t="e">
        <f>#REF!&amp;"_1"</f>
        <v>#REF!</v>
      </c>
      <c r="AP1708" s="33"/>
      <c r="AQ1708" s="34"/>
      <c r="AR1708" s="86" t="str">
        <f t="shared" ca="1" si="26"/>
        <v/>
      </c>
      <c r="AS1708" s="35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1"/>
      <c r="BE1708" s="33"/>
      <c r="BF1708" s="37"/>
      <c r="BG1708" s="37"/>
      <c r="BH1708" s="37"/>
      <c r="BI1708" s="37"/>
      <c r="BJ1708" s="37"/>
      <c r="BL1708" s="37"/>
      <c r="BM1708" s="37"/>
      <c r="BN1708" s="37"/>
      <c r="BO1708" s="37"/>
      <c r="BP1708" s="37"/>
      <c r="BR1708" s="37"/>
      <c r="BS1708" s="37"/>
      <c r="BT1708" s="37"/>
      <c r="BU1708" s="37"/>
      <c r="BV1708" s="37"/>
      <c r="BX1708" s="37"/>
      <c r="BY1708" s="37"/>
      <c r="BZ1708" s="37"/>
      <c r="CA1708" s="37"/>
      <c r="CB1708" s="37"/>
      <c r="CD1708" s="37"/>
      <c r="CE1708" s="37"/>
      <c r="CF1708" s="37"/>
      <c r="CG1708" s="37"/>
      <c r="CH1708" s="37"/>
      <c r="CJ1708" s="37"/>
      <c r="CK1708" s="37"/>
      <c r="CL1708" s="37"/>
      <c r="CM1708" s="37"/>
      <c r="CN1708" s="37"/>
      <c r="CP1708" s="37"/>
      <c r="CQ1708" s="37"/>
      <c r="CR1708" s="37"/>
      <c r="CS1708" s="37"/>
      <c r="CT1708" s="37"/>
      <c r="CV1708" s="37"/>
      <c r="CW1708" s="37"/>
      <c r="CX1708" s="37"/>
      <c r="CY1708" s="37"/>
      <c r="CZ1708" s="37"/>
      <c r="DB1708" s="37"/>
      <c r="DC1708" s="37"/>
      <c r="DD1708" s="37"/>
      <c r="DE1708" s="37"/>
      <c r="DF1708" s="37"/>
      <c r="DH1708" s="37"/>
      <c r="DI1708" s="37"/>
      <c r="DJ1708" s="37"/>
      <c r="DK1708" s="37"/>
      <c r="DL1708" s="37"/>
      <c r="DN1708" s="37"/>
      <c r="DO1708" s="37"/>
      <c r="DP1708" s="37"/>
      <c r="DQ1708" s="37"/>
      <c r="DR1708" s="37"/>
    </row>
    <row r="1709" spans="1:122">
      <c r="A1709" s="102"/>
      <c r="B1709" s="27"/>
      <c r="C1709" s="27"/>
      <c r="D1709" s="27"/>
      <c r="E1709" s="38"/>
      <c r="F1709" s="38"/>
      <c r="G1709" s="38"/>
      <c r="H1709" s="38"/>
      <c r="I1709" s="28"/>
      <c r="J1709" s="29"/>
      <c r="K1709" s="29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31"/>
      <c r="AG1709" s="32" t="e">
        <f>VALUE(IF(#REF!=AG$6,MID($B1709,3,3),0))</f>
        <v>#REF!</v>
      </c>
      <c r="AH1709" s="32" t="e">
        <f>VALUE(IF(#REF!=AH$6,MID($B1709,3,3),0))</f>
        <v>#REF!</v>
      </c>
      <c r="AI1709" s="32" t="e">
        <f>VALUE(IF(#REF!=AI$6,MID($B1709,3,3),0))</f>
        <v>#REF!</v>
      </c>
      <c r="AJ1709" s="32" t="e">
        <f>VALUE(IF(#REF!=AJ$6,MID($B1709,3,3),0))</f>
        <v>#REF!</v>
      </c>
      <c r="AK1709" s="33"/>
      <c r="AL1709" s="33"/>
      <c r="AM1709" s="33"/>
      <c r="AN1709" s="33"/>
      <c r="AO1709" s="33" t="e">
        <f>#REF!&amp;"_1"</f>
        <v>#REF!</v>
      </c>
      <c r="AP1709" s="33"/>
      <c r="AQ1709" s="34"/>
      <c r="AR1709" s="86" t="str">
        <f t="shared" ca="1" si="26"/>
        <v/>
      </c>
      <c r="AS1709" s="35"/>
      <c r="AT1709" s="11"/>
      <c r="AU1709" s="11"/>
      <c r="AV1709" s="11"/>
      <c r="AW1709" s="11"/>
      <c r="AX1709" s="11"/>
      <c r="AY1709" s="11"/>
      <c r="AZ1709" s="11"/>
      <c r="BA1709" s="11"/>
      <c r="BB1709" s="11"/>
      <c r="BC1709" s="11"/>
      <c r="BD1709" s="11"/>
      <c r="BE1709" s="33"/>
      <c r="BF1709" s="37"/>
      <c r="BG1709" s="37"/>
      <c r="BH1709" s="37"/>
      <c r="BI1709" s="37"/>
      <c r="BJ1709" s="37"/>
      <c r="BL1709" s="37"/>
      <c r="BM1709" s="37"/>
      <c r="BN1709" s="37"/>
      <c r="BO1709" s="37"/>
      <c r="BP1709" s="37"/>
      <c r="BR1709" s="37"/>
      <c r="BS1709" s="37"/>
      <c r="BT1709" s="37"/>
      <c r="BU1709" s="37"/>
      <c r="BV1709" s="37"/>
      <c r="BX1709" s="37"/>
      <c r="BY1709" s="37"/>
      <c r="BZ1709" s="37"/>
      <c r="CA1709" s="37"/>
      <c r="CB1709" s="37"/>
      <c r="CD1709" s="37"/>
      <c r="CE1709" s="37"/>
      <c r="CF1709" s="37"/>
      <c r="CG1709" s="37"/>
      <c r="CH1709" s="37"/>
      <c r="CJ1709" s="37"/>
      <c r="CK1709" s="37"/>
      <c r="CL1709" s="37"/>
      <c r="CM1709" s="37"/>
      <c r="CN1709" s="37"/>
      <c r="CP1709" s="37"/>
      <c r="CQ1709" s="37"/>
      <c r="CR1709" s="37"/>
      <c r="CS1709" s="37"/>
      <c r="CT1709" s="37"/>
      <c r="CV1709" s="37"/>
      <c r="CW1709" s="37"/>
      <c r="CX1709" s="37"/>
      <c r="CY1709" s="37"/>
      <c r="CZ1709" s="37"/>
      <c r="DB1709" s="37"/>
      <c r="DC1709" s="37"/>
      <c r="DD1709" s="37"/>
      <c r="DE1709" s="37"/>
      <c r="DF1709" s="37"/>
      <c r="DH1709" s="37"/>
      <c r="DI1709" s="37"/>
      <c r="DJ1709" s="37"/>
      <c r="DK1709" s="37"/>
      <c r="DL1709" s="37"/>
      <c r="DN1709" s="37"/>
      <c r="DO1709" s="37"/>
      <c r="DP1709" s="37"/>
      <c r="DQ1709" s="37"/>
      <c r="DR1709" s="37"/>
    </row>
    <row r="1710" spans="1:122">
      <c r="A1710" s="102"/>
      <c r="B1710" s="27"/>
      <c r="C1710" s="27"/>
      <c r="D1710" s="27"/>
      <c r="E1710" s="38"/>
      <c r="F1710" s="38"/>
      <c r="G1710" s="38"/>
      <c r="H1710" s="38"/>
      <c r="I1710" s="28"/>
      <c r="J1710" s="29"/>
      <c r="K1710" s="29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31"/>
      <c r="AG1710" s="32" t="e">
        <f>VALUE(IF(#REF!=AG$6,MID($B1710,3,3),0))</f>
        <v>#REF!</v>
      </c>
      <c r="AH1710" s="32" t="e">
        <f>VALUE(IF(#REF!=AH$6,MID($B1710,3,3),0))</f>
        <v>#REF!</v>
      </c>
      <c r="AI1710" s="32" t="e">
        <f>VALUE(IF(#REF!=AI$6,MID($B1710,3,3),0))</f>
        <v>#REF!</v>
      </c>
      <c r="AJ1710" s="32" t="e">
        <f>VALUE(IF(#REF!=AJ$6,MID($B1710,3,3),0))</f>
        <v>#REF!</v>
      </c>
      <c r="AK1710" s="33"/>
      <c r="AL1710" s="33"/>
      <c r="AM1710" s="33"/>
      <c r="AN1710" s="33"/>
      <c r="AO1710" s="33" t="e">
        <f>#REF!&amp;"_1"</f>
        <v>#REF!</v>
      </c>
      <c r="AP1710" s="33"/>
      <c r="AQ1710" s="34"/>
      <c r="AR1710" s="86" t="str">
        <f t="shared" ca="1" si="26"/>
        <v/>
      </c>
      <c r="AS1710" s="35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1"/>
      <c r="BE1710" s="33"/>
      <c r="BF1710" s="37"/>
      <c r="BG1710" s="37"/>
      <c r="BH1710" s="37"/>
      <c r="BI1710" s="37"/>
      <c r="BJ1710" s="37"/>
      <c r="BL1710" s="37"/>
      <c r="BM1710" s="37"/>
      <c r="BN1710" s="37"/>
      <c r="BO1710" s="37"/>
      <c r="BP1710" s="37"/>
      <c r="BR1710" s="37"/>
      <c r="BS1710" s="37"/>
      <c r="BT1710" s="37"/>
      <c r="BU1710" s="37"/>
      <c r="BV1710" s="37"/>
      <c r="BX1710" s="37"/>
      <c r="BY1710" s="37"/>
      <c r="BZ1710" s="37"/>
      <c r="CA1710" s="37"/>
      <c r="CB1710" s="37"/>
      <c r="CD1710" s="37"/>
      <c r="CE1710" s="37"/>
      <c r="CF1710" s="37"/>
      <c r="CG1710" s="37"/>
      <c r="CH1710" s="37"/>
      <c r="CJ1710" s="37"/>
      <c r="CK1710" s="37"/>
      <c r="CL1710" s="37"/>
      <c r="CM1710" s="37"/>
      <c r="CN1710" s="37"/>
      <c r="CP1710" s="37"/>
      <c r="CQ1710" s="37"/>
      <c r="CR1710" s="37"/>
      <c r="CS1710" s="37"/>
      <c r="CT1710" s="37"/>
      <c r="CV1710" s="37"/>
      <c r="CW1710" s="37"/>
      <c r="CX1710" s="37"/>
      <c r="CY1710" s="37"/>
      <c r="CZ1710" s="37"/>
      <c r="DB1710" s="37"/>
      <c r="DC1710" s="37"/>
      <c r="DD1710" s="37"/>
      <c r="DE1710" s="37"/>
      <c r="DF1710" s="37"/>
      <c r="DH1710" s="37"/>
      <c r="DI1710" s="37"/>
      <c r="DJ1710" s="37"/>
      <c r="DK1710" s="37"/>
      <c r="DL1710" s="37"/>
      <c r="DN1710" s="37"/>
      <c r="DO1710" s="37"/>
      <c r="DP1710" s="37"/>
      <c r="DQ1710" s="37"/>
      <c r="DR1710" s="37"/>
    </row>
    <row r="1711" spans="1:122">
      <c r="A1711" s="102"/>
      <c r="B1711" s="27"/>
      <c r="C1711" s="27"/>
      <c r="D1711" s="27"/>
      <c r="E1711" s="38"/>
      <c r="F1711" s="38"/>
      <c r="G1711" s="38"/>
      <c r="H1711" s="38"/>
      <c r="I1711" s="28"/>
      <c r="J1711" s="29"/>
      <c r="K1711" s="29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31"/>
      <c r="AG1711" s="32" t="e">
        <f>VALUE(IF(#REF!=AG$6,MID($B1711,3,3),0))</f>
        <v>#REF!</v>
      </c>
      <c r="AH1711" s="32" t="e">
        <f>VALUE(IF(#REF!=AH$6,MID($B1711,3,3),0))</f>
        <v>#REF!</v>
      </c>
      <c r="AI1711" s="32" t="e">
        <f>VALUE(IF(#REF!=AI$6,MID($B1711,3,3),0))</f>
        <v>#REF!</v>
      </c>
      <c r="AJ1711" s="32" t="e">
        <f>VALUE(IF(#REF!=AJ$6,MID($B1711,3,3),0))</f>
        <v>#REF!</v>
      </c>
      <c r="AK1711" s="33"/>
      <c r="AL1711" s="33"/>
      <c r="AM1711" s="33"/>
      <c r="AN1711" s="33"/>
      <c r="AO1711" s="33" t="e">
        <f>#REF!&amp;"_1"</f>
        <v>#REF!</v>
      </c>
      <c r="AP1711" s="33"/>
      <c r="AQ1711" s="34"/>
      <c r="AR1711" s="86" t="str">
        <f t="shared" ca="1" si="26"/>
        <v/>
      </c>
      <c r="AS1711" s="35"/>
      <c r="AT1711" s="11"/>
      <c r="AU1711" s="11"/>
      <c r="AV1711" s="11"/>
      <c r="AW1711" s="11"/>
      <c r="AX1711" s="11"/>
      <c r="AY1711" s="11"/>
      <c r="AZ1711" s="11"/>
      <c r="BA1711" s="11"/>
      <c r="BB1711" s="11"/>
      <c r="BC1711" s="11"/>
      <c r="BD1711" s="11"/>
      <c r="BE1711" s="33"/>
      <c r="BF1711" s="37"/>
      <c r="BG1711" s="37"/>
      <c r="BH1711" s="37"/>
      <c r="BI1711" s="37"/>
      <c r="BJ1711" s="37"/>
      <c r="BL1711" s="37"/>
      <c r="BM1711" s="37"/>
      <c r="BN1711" s="37"/>
      <c r="BO1711" s="37"/>
      <c r="BP1711" s="37"/>
      <c r="BR1711" s="37"/>
      <c r="BS1711" s="37"/>
      <c r="BT1711" s="37"/>
      <c r="BU1711" s="37"/>
      <c r="BV1711" s="37"/>
      <c r="BX1711" s="37"/>
      <c r="BY1711" s="37"/>
      <c r="BZ1711" s="37"/>
      <c r="CA1711" s="37"/>
      <c r="CB1711" s="37"/>
      <c r="CD1711" s="37"/>
      <c r="CE1711" s="37"/>
      <c r="CF1711" s="37"/>
      <c r="CG1711" s="37"/>
      <c r="CH1711" s="37"/>
      <c r="CJ1711" s="37"/>
      <c r="CK1711" s="37"/>
      <c r="CL1711" s="37"/>
      <c r="CM1711" s="37"/>
      <c r="CN1711" s="37"/>
      <c r="CP1711" s="37"/>
      <c r="CQ1711" s="37"/>
      <c r="CR1711" s="37"/>
      <c r="CS1711" s="37"/>
      <c r="CT1711" s="37"/>
      <c r="CV1711" s="37"/>
      <c r="CW1711" s="37"/>
      <c r="CX1711" s="37"/>
      <c r="CY1711" s="37"/>
      <c r="CZ1711" s="37"/>
      <c r="DB1711" s="37"/>
      <c r="DC1711" s="37"/>
      <c r="DD1711" s="37"/>
      <c r="DE1711" s="37"/>
      <c r="DF1711" s="37"/>
      <c r="DH1711" s="37"/>
      <c r="DI1711" s="37"/>
      <c r="DJ1711" s="37"/>
      <c r="DK1711" s="37"/>
      <c r="DL1711" s="37"/>
      <c r="DN1711" s="37"/>
      <c r="DO1711" s="37"/>
      <c r="DP1711" s="37"/>
      <c r="DQ1711" s="37"/>
      <c r="DR1711" s="37"/>
    </row>
    <row r="1712" spans="1:122">
      <c r="A1712" s="102"/>
      <c r="B1712" s="27"/>
      <c r="C1712" s="27"/>
      <c r="D1712" s="27"/>
      <c r="E1712" s="38"/>
      <c r="F1712" s="38"/>
      <c r="G1712" s="38"/>
      <c r="H1712" s="38"/>
      <c r="I1712" s="28"/>
      <c r="J1712" s="29"/>
      <c r="K1712" s="29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31"/>
      <c r="AG1712" s="32" t="e">
        <f>VALUE(IF(#REF!=AG$6,MID($B1712,3,3),0))</f>
        <v>#REF!</v>
      </c>
      <c r="AH1712" s="32" t="e">
        <f>VALUE(IF(#REF!=AH$6,MID($B1712,3,3),0))</f>
        <v>#REF!</v>
      </c>
      <c r="AI1712" s="32" t="e">
        <f>VALUE(IF(#REF!=AI$6,MID($B1712,3,3),0))</f>
        <v>#REF!</v>
      </c>
      <c r="AJ1712" s="32" t="e">
        <f>VALUE(IF(#REF!=AJ$6,MID($B1712,3,3),0))</f>
        <v>#REF!</v>
      </c>
      <c r="AK1712" s="33"/>
      <c r="AL1712" s="33"/>
      <c r="AM1712" s="33"/>
      <c r="AN1712" s="33"/>
      <c r="AO1712" s="33" t="e">
        <f>#REF!&amp;"_1"</f>
        <v>#REF!</v>
      </c>
      <c r="AP1712" s="33"/>
      <c r="AQ1712" s="34"/>
      <c r="AR1712" s="86" t="str">
        <f t="shared" ca="1" si="26"/>
        <v/>
      </c>
      <c r="AS1712" s="35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1"/>
      <c r="BE1712" s="33"/>
      <c r="BF1712" s="37"/>
      <c r="BG1712" s="37"/>
      <c r="BH1712" s="37"/>
      <c r="BI1712" s="37"/>
      <c r="BJ1712" s="37"/>
      <c r="BL1712" s="37"/>
      <c r="BM1712" s="37"/>
      <c r="BN1712" s="37"/>
      <c r="BO1712" s="37"/>
      <c r="BP1712" s="37"/>
      <c r="BR1712" s="37"/>
      <c r="BS1712" s="37"/>
      <c r="BT1712" s="37"/>
      <c r="BU1712" s="37"/>
      <c r="BV1712" s="37"/>
      <c r="BX1712" s="37"/>
      <c r="BY1712" s="37"/>
      <c r="BZ1712" s="37"/>
      <c r="CA1712" s="37"/>
      <c r="CB1712" s="37"/>
      <c r="CD1712" s="37"/>
      <c r="CE1712" s="37"/>
      <c r="CF1712" s="37"/>
      <c r="CG1712" s="37"/>
      <c r="CH1712" s="37"/>
      <c r="CJ1712" s="37"/>
      <c r="CK1712" s="37"/>
      <c r="CL1712" s="37"/>
      <c r="CM1712" s="37"/>
      <c r="CN1712" s="37"/>
      <c r="CP1712" s="37"/>
      <c r="CQ1712" s="37"/>
      <c r="CR1712" s="37"/>
      <c r="CS1712" s="37"/>
      <c r="CT1712" s="37"/>
      <c r="CV1712" s="37"/>
      <c r="CW1712" s="37"/>
      <c r="CX1712" s="37"/>
      <c r="CY1712" s="37"/>
      <c r="CZ1712" s="37"/>
      <c r="DB1712" s="37"/>
      <c r="DC1712" s="37"/>
      <c r="DD1712" s="37"/>
      <c r="DE1712" s="37"/>
      <c r="DF1712" s="37"/>
      <c r="DH1712" s="37"/>
      <c r="DI1712" s="37"/>
      <c r="DJ1712" s="37"/>
      <c r="DK1712" s="37"/>
      <c r="DL1712" s="37"/>
      <c r="DN1712" s="37"/>
      <c r="DO1712" s="37"/>
      <c r="DP1712" s="37"/>
      <c r="DQ1712" s="37"/>
      <c r="DR1712" s="37"/>
    </row>
    <row r="1713" spans="1:122">
      <c r="A1713" s="102"/>
      <c r="B1713" s="27"/>
      <c r="C1713" s="27"/>
      <c r="D1713" s="27"/>
      <c r="E1713" s="38"/>
      <c r="F1713" s="38"/>
      <c r="G1713" s="38"/>
      <c r="H1713" s="38"/>
      <c r="I1713" s="28"/>
      <c r="J1713" s="29"/>
      <c r="K1713" s="29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31"/>
      <c r="AG1713" s="32" t="e">
        <f>VALUE(IF(#REF!=AG$6,MID($B1713,3,3),0))</f>
        <v>#REF!</v>
      </c>
      <c r="AH1713" s="32" t="e">
        <f>VALUE(IF(#REF!=AH$6,MID($B1713,3,3),0))</f>
        <v>#REF!</v>
      </c>
      <c r="AI1713" s="32" t="e">
        <f>VALUE(IF(#REF!=AI$6,MID($B1713,3,3),0))</f>
        <v>#REF!</v>
      </c>
      <c r="AJ1713" s="32" t="e">
        <f>VALUE(IF(#REF!=AJ$6,MID($B1713,3,3),0))</f>
        <v>#REF!</v>
      </c>
      <c r="AK1713" s="33"/>
      <c r="AL1713" s="33"/>
      <c r="AM1713" s="33"/>
      <c r="AN1713" s="33"/>
      <c r="AO1713" s="33" t="e">
        <f>#REF!&amp;"_1"</f>
        <v>#REF!</v>
      </c>
      <c r="AP1713" s="33"/>
      <c r="AQ1713" s="34"/>
      <c r="AR1713" s="86" t="str">
        <f t="shared" ca="1" si="26"/>
        <v/>
      </c>
      <c r="AS1713" s="35"/>
      <c r="AT1713" s="11"/>
      <c r="AU1713" s="11"/>
      <c r="AV1713" s="11"/>
      <c r="AW1713" s="11"/>
      <c r="AX1713" s="11"/>
      <c r="AY1713" s="11"/>
      <c r="AZ1713" s="11"/>
      <c r="BA1713" s="11"/>
      <c r="BB1713" s="11"/>
      <c r="BC1713" s="11"/>
      <c r="BD1713" s="11"/>
      <c r="BE1713" s="33"/>
      <c r="BF1713" s="37"/>
      <c r="BG1713" s="37"/>
      <c r="BH1713" s="37"/>
      <c r="BI1713" s="37"/>
      <c r="BJ1713" s="37"/>
      <c r="BL1713" s="37"/>
      <c r="BM1713" s="37"/>
      <c r="BN1713" s="37"/>
      <c r="BO1713" s="37"/>
      <c r="BP1713" s="37"/>
      <c r="BR1713" s="37"/>
      <c r="BS1713" s="37"/>
      <c r="BT1713" s="37"/>
      <c r="BU1713" s="37"/>
      <c r="BV1713" s="37"/>
      <c r="BX1713" s="37"/>
      <c r="BY1713" s="37"/>
      <c r="BZ1713" s="37"/>
      <c r="CA1713" s="37"/>
      <c r="CB1713" s="37"/>
      <c r="CD1713" s="37"/>
      <c r="CE1713" s="37"/>
      <c r="CF1713" s="37"/>
      <c r="CG1713" s="37"/>
      <c r="CH1713" s="37"/>
      <c r="CJ1713" s="37"/>
      <c r="CK1713" s="37"/>
      <c r="CL1713" s="37"/>
      <c r="CM1713" s="37"/>
      <c r="CN1713" s="37"/>
      <c r="CP1713" s="37"/>
      <c r="CQ1713" s="37"/>
      <c r="CR1713" s="37"/>
      <c r="CS1713" s="37"/>
      <c r="CT1713" s="37"/>
      <c r="CV1713" s="37"/>
      <c r="CW1713" s="37"/>
      <c r="CX1713" s="37"/>
      <c r="CY1713" s="37"/>
      <c r="CZ1713" s="37"/>
      <c r="DB1713" s="37"/>
      <c r="DC1713" s="37"/>
      <c r="DD1713" s="37"/>
      <c r="DE1713" s="37"/>
      <c r="DF1713" s="37"/>
      <c r="DH1713" s="37"/>
      <c r="DI1713" s="37"/>
      <c r="DJ1713" s="37"/>
      <c r="DK1713" s="37"/>
      <c r="DL1713" s="37"/>
      <c r="DN1713" s="37"/>
      <c r="DO1713" s="37"/>
      <c r="DP1713" s="37"/>
      <c r="DQ1713" s="37"/>
      <c r="DR1713" s="37"/>
    </row>
    <row r="1714" spans="1:122">
      <c r="A1714" s="102"/>
      <c r="B1714" s="27"/>
      <c r="C1714" s="27"/>
      <c r="D1714" s="27"/>
      <c r="E1714" s="38"/>
      <c r="F1714" s="38"/>
      <c r="G1714" s="38"/>
      <c r="H1714" s="38"/>
      <c r="I1714" s="28"/>
      <c r="J1714" s="29"/>
      <c r="K1714" s="29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31"/>
      <c r="AG1714" s="32" t="e">
        <f>VALUE(IF(#REF!=AG$6,MID($B1714,3,3),0))</f>
        <v>#REF!</v>
      </c>
      <c r="AH1714" s="32" t="e">
        <f>VALUE(IF(#REF!=AH$6,MID($B1714,3,3),0))</f>
        <v>#REF!</v>
      </c>
      <c r="AI1714" s="32" t="e">
        <f>VALUE(IF(#REF!=AI$6,MID($B1714,3,3),0))</f>
        <v>#REF!</v>
      </c>
      <c r="AJ1714" s="32" t="e">
        <f>VALUE(IF(#REF!=AJ$6,MID($B1714,3,3),0))</f>
        <v>#REF!</v>
      </c>
      <c r="AK1714" s="33"/>
      <c r="AL1714" s="33"/>
      <c r="AM1714" s="33"/>
      <c r="AN1714" s="33"/>
      <c r="AO1714" s="33" t="e">
        <f>#REF!&amp;"_1"</f>
        <v>#REF!</v>
      </c>
      <c r="AP1714" s="33"/>
      <c r="AQ1714" s="34"/>
      <c r="AR1714" s="86" t="str">
        <f t="shared" ca="1" si="26"/>
        <v/>
      </c>
      <c r="AS1714" s="35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1"/>
      <c r="BE1714" s="33"/>
      <c r="BF1714" s="37"/>
      <c r="BG1714" s="37"/>
      <c r="BH1714" s="37"/>
      <c r="BI1714" s="37"/>
      <c r="BJ1714" s="37"/>
      <c r="BL1714" s="37"/>
      <c r="BM1714" s="37"/>
      <c r="BN1714" s="37"/>
      <c r="BO1714" s="37"/>
      <c r="BP1714" s="37"/>
      <c r="BR1714" s="37"/>
      <c r="BS1714" s="37"/>
      <c r="BT1714" s="37"/>
      <c r="BU1714" s="37"/>
      <c r="BV1714" s="37"/>
      <c r="BX1714" s="37"/>
      <c r="BY1714" s="37"/>
      <c r="BZ1714" s="37"/>
      <c r="CA1714" s="37"/>
      <c r="CB1714" s="37"/>
      <c r="CD1714" s="37"/>
      <c r="CE1714" s="37"/>
      <c r="CF1714" s="37"/>
      <c r="CG1714" s="37"/>
      <c r="CH1714" s="37"/>
      <c r="CJ1714" s="37"/>
      <c r="CK1714" s="37"/>
      <c r="CL1714" s="37"/>
      <c r="CM1714" s="37"/>
      <c r="CN1714" s="37"/>
      <c r="CP1714" s="37"/>
      <c r="CQ1714" s="37"/>
      <c r="CR1714" s="37"/>
      <c r="CS1714" s="37"/>
      <c r="CT1714" s="37"/>
      <c r="CV1714" s="37"/>
      <c r="CW1714" s="37"/>
      <c r="CX1714" s="37"/>
      <c r="CY1714" s="37"/>
      <c r="CZ1714" s="37"/>
      <c r="DB1714" s="37"/>
      <c r="DC1714" s="37"/>
      <c r="DD1714" s="37"/>
      <c r="DE1714" s="37"/>
      <c r="DF1714" s="37"/>
      <c r="DH1714" s="37"/>
      <c r="DI1714" s="37"/>
      <c r="DJ1714" s="37"/>
      <c r="DK1714" s="37"/>
      <c r="DL1714" s="37"/>
      <c r="DN1714" s="37"/>
      <c r="DO1714" s="37"/>
      <c r="DP1714" s="37"/>
      <c r="DQ1714" s="37"/>
      <c r="DR1714" s="37"/>
    </row>
    <row r="1715" spans="1:122">
      <c r="A1715" s="102"/>
      <c r="B1715" s="27"/>
      <c r="C1715" s="27"/>
      <c r="D1715" s="27"/>
      <c r="E1715" s="38"/>
      <c r="F1715" s="38"/>
      <c r="G1715" s="38"/>
      <c r="H1715" s="38"/>
      <c r="I1715" s="28"/>
      <c r="J1715" s="29"/>
      <c r="K1715" s="29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31"/>
      <c r="AG1715" s="32" t="e">
        <f>VALUE(IF(#REF!=AG$6,MID($B1715,3,3),0))</f>
        <v>#REF!</v>
      </c>
      <c r="AH1715" s="32" t="e">
        <f>VALUE(IF(#REF!=AH$6,MID($B1715,3,3),0))</f>
        <v>#REF!</v>
      </c>
      <c r="AI1715" s="32" t="e">
        <f>VALUE(IF(#REF!=AI$6,MID($B1715,3,3),0))</f>
        <v>#REF!</v>
      </c>
      <c r="AJ1715" s="32" t="e">
        <f>VALUE(IF(#REF!=AJ$6,MID($B1715,3,3),0))</f>
        <v>#REF!</v>
      </c>
      <c r="AK1715" s="33"/>
      <c r="AL1715" s="33"/>
      <c r="AM1715" s="33"/>
      <c r="AN1715" s="33"/>
      <c r="AO1715" s="33" t="e">
        <f>#REF!&amp;"_1"</f>
        <v>#REF!</v>
      </c>
      <c r="AP1715" s="33"/>
      <c r="AQ1715" s="34"/>
      <c r="AR1715" s="86" t="str">
        <f t="shared" ca="1" si="26"/>
        <v/>
      </c>
      <c r="AS1715" s="35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1"/>
      <c r="BE1715" s="33"/>
      <c r="BF1715" s="37"/>
      <c r="BG1715" s="37"/>
      <c r="BH1715" s="37"/>
      <c r="BI1715" s="37"/>
      <c r="BJ1715" s="37"/>
      <c r="BL1715" s="37"/>
      <c r="BM1715" s="37"/>
      <c r="BN1715" s="37"/>
      <c r="BO1715" s="37"/>
      <c r="BP1715" s="37"/>
      <c r="BR1715" s="37"/>
      <c r="BS1715" s="37"/>
      <c r="BT1715" s="37"/>
      <c r="BU1715" s="37"/>
      <c r="BV1715" s="37"/>
      <c r="BX1715" s="37"/>
      <c r="BY1715" s="37"/>
      <c r="BZ1715" s="37"/>
      <c r="CA1715" s="37"/>
      <c r="CB1715" s="37"/>
      <c r="CD1715" s="37"/>
      <c r="CE1715" s="37"/>
      <c r="CF1715" s="37"/>
      <c r="CG1715" s="37"/>
      <c r="CH1715" s="37"/>
      <c r="CJ1715" s="37"/>
      <c r="CK1715" s="37"/>
      <c r="CL1715" s="37"/>
      <c r="CM1715" s="37"/>
      <c r="CN1715" s="37"/>
      <c r="CP1715" s="37"/>
      <c r="CQ1715" s="37"/>
      <c r="CR1715" s="37"/>
      <c r="CS1715" s="37"/>
      <c r="CT1715" s="37"/>
      <c r="CV1715" s="37"/>
      <c r="CW1715" s="37"/>
      <c r="CX1715" s="37"/>
      <c r="CY1715" s="37"/>
      <c r="CZ1715" s="37"/>
      <c r="DB1715" s="37"/>
      <c r="DC1715" s="37"/>
      <c r="DD1715" s="37"/>
      <c r="DE1715" s="37"/>
      <c r="DF1715" s="37"/>
      <c r="DH1715" s="37"/>
      <c r="DI1715" s="37"/>
      <c r="DJ1715" s="37"/>
      <c r="DK1715" s="37"/>
      <c r="DL1715" s="37"/>
      <c r="DN1715" s="37"/>
      <c r="DO1715" s="37"/>
      <c r="DP1715" s="37"/>
      <c r="DQ1715" s="37"/>
      <c r="DR1715" s="37"/>
    </row>
    <row r="1716" spans="1:122">
      <c r="A1716" s="102"/>
      <c r="B1716" s="27"/>
      <c r="C1716" s="27"/>
      <c r="D1716" s="27"/>
      <c r="E1716" s="38"/>
      <c r="F1716" s="38"/>
      <c r="G1716" s="38"/>
      <c r="H1716" s="38"/>
      <c r="I1716" s="28"/>
      <c r="J1716" s="29"/>
      <c r="K1716" s="29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31"/>
      <c r="AG1716" s="32" t="e">
        <f>VALUE(IF(#REF!=AG$6,MID($B1716,3,3),0))</f>
        <v>#REF!</v>
      </c>
      <c r="AH1716" s="32" t="e">
        <f>VALUE(IF(#REF!=AH$6,MID($B1716,3,3),0))</f>
        <v>#REF!</v>
      </c>
      <c r="AI1716" s="32" t="e">
        <f>VALUE(IF(#REF!=AI$6,MID($B1716,3,3),0))</f>
        <v>#REF!</v>
      </c>
      <c r="AJ1716" s="32" t="e">
        <f>VALUE(IF(#REF!=AJ$6,MID($B1716,3,3),0))</f>
        <v>#REF!</v>
      </c>
      <c r="AK1716" s="33"/>
      <c r="AL1716" s="33"/>
      <c r="AM1716" s="33"/>
      <c r="AN1716" s="33"/>
      <c r="AO1716" s="33" t="e">
        <f>#REF!&amp;"_1"</f>
        <v>#REF!</v>
      </c>
      <c r="AP1716" s="33"/>
      <c r="AQ1716" s="34"/>
      <c r="AR1716" s="86" t="str">
        <f t="shared" ca="1" si="26"/>
        <v/>
      </c>
      <c r="AS1716" s="35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1"/>
      <c r="BE1716" s="33"/>
      <c r="BF1716" s="37"/>
      <c r="BG1716" s="37"/>
      <c r="BH1716" s="37"/>
      <c r="BI1716" s="37"/>
      <c r="BJ1716" s="37"/>
      <c r="BL1716" s="37"/>
      <c r="BM1716" s="37"/>
      <c r="BN1716" s="37"/>
      <c r="BO1716" s="37"/>
      <c r="BP1716" s="37"/>
      <c r="BR1716" s="37"/>
      <c r="BS1716" s="37"/>
      <c r="BT1716" s="37"/>
      <c r="BU1716" s="37"/>
      <c r="BV1716" s="37"/>
      <c r="BX1716" s="37"/>
      <c r="BY1716" s="37"/>
      <c r="BZ1716" s="37"/>
      <c r="CA1716" s="37"/>
      <c r="CB1716" s="37"/>
      <c r="CD1716" s="37"/>
      <c r="CE1716" s="37"/>
      <c r="CF1716" s="37"/>
      <c r="CG1716" s="37"/>
      <c r="CH1716" s="37"/>
      <c r="CJ1716" s="37"/>
      <c r="CK1716" s="37"/>
      <c r="CL1716" s="37"/>
      <c r="CM1716" s="37"/>
      <c r="CN1716" s="37"/>
      <c r="CP1716" s="37"/>
      <c r="CQ1716" s="37"/>
      <c r="CR1716" s="37"/>
      <c r="CS1716" s="37"/>
      <c r="CT1716" s="37"/>
      <c r="CV1716" s="37"/>
      <c r="CW1716" s="37"/>
      <c r="CX1716" s="37"/>
      <c r="CY1716" s="37"/>
      <c r="CZ1716" s="37"/>
      <c r="DB1716" s="37"/>
      <c r="DC1716" s="37"/>
      <c r="DD1716" s="37"/>
      <c r="DE1716" s="37"/>
      <c r="DF1716" s="37"/>
      <c r="DH1716" s="37"/>
      <c r="DI1716" s="37"/>
      <c r="DJ1716" s="37"/>
      <c r="DK1716" s="37"/>
      <c r="DL1716" s="37"/>
      <c r="DN1716" s="37"/>
      <c r="DO1716" s="37"/>
      <c r="DP1716" s="37"/>
      <c r="DQ1716" s="37"/>
      <c r="DR1716" s="37"/>
    </row>
    <row r="1717" spans="1:122">
      <c r="A1717" s="102"/>
      <c r="B1717" s="27"/>
      <c r="C1717" s="27"/>
      <c r="D1717" s="27"/>
      <c r="E1717" s="38"/>
      <c r="F1717" s="38"/>
      <c r="G1717" s="38"/>
      <c r="H1717" s="38"/>
      <c r="I1717" s="28"/>
      <c r="J1717" s="29"/>
      <c r="K1717" s="29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31"/>
      <c r="AG1717" s="32" t="e">
        <f>VALUE(IF(#REF!=AG$6,MID($B1717,3,3),0))</f>
        <v>#REF!</v>
      </c>
      <c r="AH1717" s="32" t="e">
        <f>VALUE(IF(#REF!=AH$6,MID($B1717,3,3),0))</f>
        <v>#REF!</v>
      </c>
      <c r="AI1717" s="32" t="e">
        <f>VALUE(IF(#REF!=AI$6,MID($B1717,3,3),0))</f>
        <v>#REF!</v>
      </c>
      <c r="AJ1717" s="32" t="e">
        <f>VALUE(IF(#REF!=AJ$6,MID($B1717,3,3),0))</f>
        <v>#REF!</v>
      </c>
      <c r="AK1717" s="33"/>
      <c r="AL1717" s="33"/>
      <c r="AM1717" s="33"/>
      <c r="AN1717" s="33"/>
      <c r="AO1717" s="33" t="e">
        <f>#REF!&amp;"_1"</f>
        <v>#REF!</v>
      </c>
      <c r="AP1717" s="33"/>
      <c r="AQ1717" s="34"/>
      <c r="AR1717" s="86" t="str">
        <f t="shared" ca="1" si="26"/>
        <v/>
      </c>
      <c r="AS1717" s="35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1"/>
      <c r="BE1717" s="33"/>
      <c r="BF1717" s="37"/>
      <c r="BG1717" s="37"/>
      <c r="BH1717" s="37"/>
      <c r="BI1717" s="37"/>
      <c r="BJ1717" s="37"/>
      <c r="BL1717" s="37"/>
      <c r="BM1717" s="37"/>
      <c r="BN1717" s="37"/>
      <c r="BO1717" s="37"/>
      <c r="BP1717" s="37"/>
      <c r="BR1717" s="37"/>
      <c r="BS1717" s="37"/>
      <c r="BT1717" s="37"/>
      <c r="BU1717" s="37"/>
      <c r="BV1717" s="37"/>
      <c r="BX1717" s="37"/>
      <c r="BY1717" s="37"/>
      <c r="BZ1717" s="37"/>
      <c r="CA1717" s="37"/>
      <c r="CB1717" s="37"/>
      <c r="CD1717" s="37"/>
      <c r="CE1717" s="37"/>
      <c r="CF1717" s="37"/>
      <c r="CG1717" s="37"/>
      <c r="CH1717" s="37"/>
      <c r="CJ1717" s="37"/>
      <c r="CK1717" s="37"/>
      <c r="CL1717" s="37"/>
      <c r="CM1717" s="37"/>
      <c r="CN1717" s="37"/>
      <c r="CP1717" s="37"/>
      <c r="CQ1717" s="37"/>
      <c r="CR1717" s="37"/>
      <c r="CS1717" s="37"/>
      <c r="CT1717" s="37"/>
      <c r="CV1717" s="37"/>
      <c r="CW1717" s="37"/>
      <c r="CX1717" s="37"/>
      <c r="CY1717" s="37"/>
      <c r="CZ1717" s="37"/>
      <c r="DB1717" s="37"/>
      <c r="DC1717" s="37"/>
      <c r="DD1717" s="37"/>
      <c r="DE1717" s="37"/>
      <c r="DF1717" s="37"/>
      <c r="DH1717" s="37"/>
      <c r="DI1717" s="37"/>
      <c r="DJ1717" s="37"/>
      <c r="DK1717" s="37"/>
      <c r="DL1717" s="37"/>
      <c r="DN1717" s="37"/>
      <c r="DO1717" s="37"/>
      <c r="DP1717" s="37"/>
      <c r="DQ1717" s="37"/>
      <c r="DR1717" s="37"/>
    </row>
    <row r="1718" spans="1:122">
      <c r="A1718" s="102"/>
      <c r="B1718" s="27"/>
      <c r="C1718" s="27"/>
      <c r="D1718" s="27"/>
      <c r="E1718" s="38"/>
      <c r="F1718" s="38"/>
      <c r="G1718" s="38"/>
      <c r="H1718" s="38"/>
      <c r="I1718" s="28"/>
      <c r="J1718" s="29"/>
      <c r="K1718" s="29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31"/>
      <c r="AG1718" s="32" t="e">
        <f>VALUE(IF(#REF!=AG$6,MID($B1718,3,3),0))</f>
        <v>#REF!</v>
      </c>
      <c r="AH1718" s="32" t="e">
        <f>VALUE(IF(#REF!=AH$6,MID($B1718,3,3),0))</f>
        <v>#REF!</v>
      </c>
      <c r="AI1718" s="32" t="e">
        <f>VALUE(IF(#REF!=AI$6,MID($B1718,3,3),0))</f>
        <v>#REF!</v>
      </c>
      <c r="AJ1718" s="32" t="e">
        <f>VALUE(IF(#REF!=AJ$6,MID($B1718,3,3),0))</f>
        <v>#REF!</v>
      </c>
      <c r="AK1718" s="33"/>
      <c r="AL1718" s="33"/>
      <c r="AM1718" s="33"/>
      <c r="AN1718" s="33"/>
      <c r="AO1718" s="33" t="e">
        <f>#REF!&amp;"_1"</f>
        <v>#REF!</v>
      </c>
      <c r="AP1718" s="33"/>
      <c r="AQ1718" s="34"/>
      <c r="AR1718" s="86" t="str">
        <f t="shared" ca="1" si="26"/>
        <v/>
      </c>
      <c r="AS1718" s="35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1"/>
      <c r="BE1718" s="33"/>
      <c r="BF1718" s="37"/>
      <c r="BG1718" s="37"/>
      <c r="BH1718" s="37"/>
      <c r="BI1718" s="37"/>
      <c r="BJ1718" s="37"/>
      <c r="BL1718" s="37"/>
      <c r="BM1718" s="37"/>
      <c r="BN1718" s="37"/>
      <c r="BO1718" s="37"/>
      <c r="BP1718" s="37"/>
      <c r="BR1718" s="37"/>
      <c r="BS1718" s="37"/>
      <c r="BT1718" s="37"/>
      <c r="BU1718" s="37"/>
      <c r="BV1718" s="37"/>
      <c r="BX1718" s="37"/>
      <c r="BY1718" s="37"/>
      <c r="BZ1718" s="37"/>
      <c r="CA1718" s="37"/>
      <c r="CB1718" s="37"/>
      <c r="CD1718" s="37"/>
      <c r="CE1718" s="37"/>
      <c r="CF1718" s="37"/>
      <c r="CG1718" s="37"/>
      <c r="CH1718" s="37"/>
      <c r="CJ1718" s="37"/>
      <c r="CK1718" s="37"/>
      <c r="CL1718" s="37"/>
      <c r="CM1718" s="37"/>
      <c r="CN1718" s="37"/>
      <c r="CP1718" s="37"/>
      <c r="CQ1718" s="37"/>
      <c r="CR1718" s="37"/>
      <c r="CS1718" s="37"/>
      <c r="CT1718" s="37"/>
      <c r="CV1718" s="37"/>
      <c r="CW1718" s="37"/>
      <c r="CX1718" s="37"/>
      <c r="CY1718" s="37"/>
      <c r="CZ1718" s="37"/>
      <c r="DB1718" s="37"/>
      <c r="DC1718" s="37"/>
      <c r="DD1718" s="37"/>
      <c r="DE1718" s="37"/>
      <c r="DF1718" s="37"/>
      <c r="DH1718" s="37"/>
      <c r="DI1718" s="37"/>
      <c r="DJ1718" s="37"/>
      <c r="DK1718" s="37"/>
      <c r="DL1718" s="37"/>
      <c r="DN1718" s="37"/>
      <c r="DO1718" s="37"/>
      <c r="DP1718" s="37"/>
      <c r="DQ1718" s="37"/>
      <c r="DR1718" s="37"/>
    </row>
    <row r="1719" spans="1:122">
      <c r="A1719" s="102"/>
      <c r="B1719" s="27"/>
      <c r="C1719" s="27"/>
      <c r="D1719" s="27"/>
      <c r="E1719" s="38"/>
      <c r="F1719" s="38"/>
      <c r="G1719" s="38"/>
      <c r="H1719" s="38"/>
      <c r="I1719" s="28"/>
      <c r="J1719" s="29"/>
      <c r="K1719" s="29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31"/>
      <c r="AG1719" s="32" t="e">
        <f>VALUE(IF(#REF!=AG$6,MID($B1719,3,3),0))</f>
        <v>#REF!</v>
      </c>
      <c r="AH1719" s="32" t="e">
        <f>VALUE(IF(#REF!=AH$6,MID($B1719,3,3),0))</f>
        <v>#REF!</v>
      </c>
      <c r="AI1719" s="32" t="e">
        <f>VALUE(IF(#REF!=AI$6,MID($B1719,3,3),0))</f>
        <v>#REF!</v>
      </c>
      <c r="AJ1719" s="32" t="e">
        <f>VALUE(IF(#REF!=AJ$6,MID($B1719,3,3),0))</f>
        <v>#REF!</v>
      </c>
      <c r="AK1719" s="33"/>
      <c r="AL1719" s="33"/>
      <c r="AM1719" s="33"/>
      <c r="AN1719" s="33"/>
      <c r="AO1719" s="33" t="e">
        <f>#REF!&amp;"_1"</f>
        <v>#REF!</v>
      </c>
      <c r="AP1719" s="33"/>
      <c r="AQ1719" s="34"/>
      <c r="AR1719" s="86" t="str">
        <f t="shared" ca="1" si="26"/>
        <v/>
      </c>
      <c r="AS1719" s="35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1"/>
      <c r="BE1719" s="33"/>
      <c r="BF1719" s="37"/>
      <c r="BG1719" s="37"/>
      <c r="BH1719" s="37"/>
      <c r="BI1719" s="37"/>
      <c r="BJ1719" s="37"/>
      <c r="BL1719" s="37"/>
      <c r="BM1719" s="37"/>
      <c r="BN1719" s="37"/>
      <c r="BO1719" s="37"/>
      <c r="BP1719" s="37"/>
      <c r="BR1719" s="37"/>
      <c r="BS1719" s="37"/>
      <c r="BT1719" s="37"/>
      <c r="BU1719" s="37"/>
      <c r="BV1719" s="37"/>
      <c r="BX1719" s="37"/>
      <c r="BY1719" s="37"/>
      <c r="BZ1719" s="37"/>
      <c r="CA1719" s="37"/>
      <c r="CB1719" s="37"/>
      <c r="CD1719" s="37"/>
      <c r="CE1719" s="37"/>
      <c r="CF1719" s="37"/>
      <c r="CG1719" s="37"/>
      <c r="CH1719" s="37"/>
      <c r="CJ1719" s="37"/>
      <c r="CK1719" s="37"/>
      <c r="CL1719" s="37"/>
      <c r="CM1719" s="37"/>
      <c r="CN1719" s="37"/>
      <c r="CP1719" s="37"/>
      <c r="CQ1719" s="37"/>
      <c r="CR1719" s="37"/>
      <c r="CS1719" s="37"/>
      <c r="CT1719" s="37"/>
      <c r="CV1719" s="37"/>
      <c r="CW1719" s="37"/>
      <c r="CX1719" s="37"/>
      <c r="CY1719" s="37"/>
      <c r="CZ1719" s="37"/>
      <c r="DB1719" s="37"/>
      <c r="DC1719" s="37"/>
      <c r="DD1719" s="37"/>
      <c r="DE1719" s="37"/>
      <c r="DF1719" s="37"/>
      <c r="DH1719" s="37"/>
      <c r="DI1719" s="37"/>
      <c r="DJ1719" s="37"/>
      <c r="DK1719" s="37"/>
      <c r="DL1719" s="37"/>
      <c r="DN1719" s="37"/>
      <c r="DO1719" s="37"/>
      <c r="DP1719" s="37"/>
      <c r="DQ1719" s="37"/>
      <c r="DR1719" s="37"/>
    </row>
    <row r="1720" spans="1:122">
      <c r="A1720" s="102"/>
      <c r="B1720" s="27"/>
      <c r="C1720" s="27"/>
      <c r="D1720" s="27"/>
      <c r="E1720" s="38"/>
      <c r="F1720" s="38"/>
      <c r="G1720" s="38"/>
      <c r="H1720" s="38"/>
      <c r="I1720" s="28"/>
      <c r="J1720" s="29"/>
      <c r="K1720" s="29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31"/>
      <c r="AG1720" s="32" t="e">
        <f>VALUE(IF(#REF!=AG$6,MID($B1720,3,3),0))</f>
        <v>#REF!</v>
      </c>
      <c r="AH1720" s="32" t="e">
        <f>VALUE(IF(#REF!=AH$6,MID($B1720,3,3),0))</f>
        <v>#REF!</v>
      </c>
      <c r="AI1720" s="32" t="e">
        <f>VALUE(IF(#REF!=AI$6,MID($B1720,3,3),0))</f>
        <v>#REF!</v>
      </c>
      <c r="AJ1720" s="32" t="e">
        <f>VALUE(IF(#REF!=AJ$6,MID($B1720,3,3),0))</f>
        <v>#REF!</v>
      </c>
      <c r="AK1720" s="33"/>
      <c r="AL1720" s="33"/>
      <c r="AM1720" s="33"/>
      <c r="AN1720" s="33"/>
      <c r="AO1720" s="33" t="e">
        <f>#REF!&amp;"_1"</f>
        <v>#REF!</v>
      </c>
      <c r="AP1720" s="33"/>
      <c r="AQ1720" s="34"/>
      <c r="AR1720" s="86" t="str">
        <f t="shared" ca="1" si="26"/>
        <v/>
      </c>
      <c r="AS1720" s="35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1"/>
      <c r="BE1720" s="33"/>
      <c r="BF1720" s="37"/>
      <c r="BG1720" s="37"/>
      <c r="BH1720" s="37"/>
      <c r="BI1720" s="37"/>
      <c r="BJ1720" s="37"/>
      <c r="BL1720" s="37"/>
      <c r="BM1720" s="37"/>
      <c r="BN1720" s="37"/>
      <c r="BO1720" s="37"/>
      <c r="BP1720" s="37"/>
      <c r="BR1720" s="37"/>
      <c r="BS1720" s="37"/>
      <c r="BT1720" s="37"/>
      <c r="BU1720" s="37"/>
      <c r="BV1720" s="37"/>
      <c r="BX1720" s="37"/>
      <c r="BY1720" s="37"/>
      <c r="BZ1720" s="37"/>
      <c r="CA1720" s="37"/>
      <c r="CB1720" s="37"/>
      <c r="CD1720" s="37"/>
      <c r="CE1720" s="37"/>
      <c r="CF1720" s="37"/>
      <c r="CG1720" s="37"/>
      <c r="CH1720" s="37"/>
      <c r="CJ1720" s="37"/>
      <c r="CK1720" s="37"/>
      <c r="CL1720" s="37"/>
      <c r="CM1720" s="37"/>
      <c r="CN1720" s="37"/>
      <c r="CP1720" s="37"/>
      <c r="CQ1720" s="37"/>
      <c r="CR1720" s="37"/>
      <c r="CS1720" s="37"/>
      <c r="CT1720" s="37"/>
      <c r="CV1720" s="37"/>
      <c r="CW1720" s="37"/>
      <c r="CX1720" s="37"/>
      <c r="CY1720" s="37"/>
      <c r="CZ1720" s="37"/>
      <c r="DB1720" s="37"/>
      <c r="DC1720" s="37"/>
      <c r="DD1720" s="37"/>
      <c r="DE1720" s="37"/>
      <c r="DF1720" s="37"/>
      <c r="DH1720" s="37"/>
      <c r="DI1720" s="37"/>
      <c r="DJ1720" s="37"/>
      <c r="DK1720" s="37"/>
      <c r="DL1720" s="37"/>
      <c r="DN1720" s="37"/>
      <c r="DO1720" s="37"/>
      <c r="DP1720" s="37"/>
      <c r="DQ1720" s="37"/>
      <c r="DR1720" s="37"/>
    </row>
    <row r="1721" spans="1:122">
      <c r="A1721" s="102"/>
      <c r="B1721" s="27"/>
      <c r="C1721" s="27"/>
      <c r="D1721" s="27"/>
      <c r="E1721" s="38"/>
      <c r="F1721" s="38"/>
      <c r="G1721" s="38"/>
      <c r="H1721" s="38"/>
      <c r="I1721" s="28"/>
      <c r="J1721" s="29"/>
      <c r="K1721" s="29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/>
      <c r="AF1721" s="31"/>
      <c r="AG1721" s="32" t="e">
        <f>VALUE(IF(#REF!=AG$6,MID($B1721,3,3),0))</f>
        <v>#REF!</v>
      </c>
      <c r="AH1721" s="32" t="e">
        <f>VALUE(IF(#REF!=AH$6,MID($B1721,3,3),0))</f>
        <v>#REF!</v>
      </c>
      <c r="AI1721" s="32" t="e">
        <f>VALUE(IF(#REF!=AI$6,MID($B1721,3,3),0))</f>
        <v>#REF!</v>
      </c>
      <c r="AJ1721" s="32" t="e">
        <f>VALUE(IF(#REF!=AJ$6,MID($B1721,3,3),0))</f>
        <v>#REF!</v>
      </c>
      <c r="AK1721" s="33"/>
      <c r="AL1721" s="33"/>
      <c r="AM1721" s="33"/>
      <c r="AN1721" s="33"/>
      <c r="AO1721" s="33" t="e">
        <f>#REF!&amp;"_1"</f>
        <v>#REF!</v>
      </c>
      <c r="AP1721" s="33"/>
      <c r="AQ1721" s="34"/>
      <c r="AR1721" s="86" t="str">
        <f t="shared" ca="1" si="26"/>
        <v/>
      </c>
      <c r="AS1721" s="35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1"/>
      <c r="BE1721" s="33"/>
      <c r="BF1721" s="37"/>
      <c r="BG1721" s="37"/>
      <c r="BH1721" s="37"/>
      <c r="BI1721" s="37"/>
      <c r="BJ1721" s="37"/>
      <c r="BL1721" s="37"/>
      <c r="BM1721" s="37"/>
      <c r="BN1721" s="37"/>
      <c r="BO1721" s="37"/>
      <c r="BP1721" s="37"/>
      <c r="BR1721" s="37"/>
      <c r="BS1721" s="37"/>
      <c r="BT1721" s="37"/>
      <c r="BU1721" s="37"/>
      <c r="BV1721" s="37"/>
      <c r="BX1721" s="37"/>
      <c r="BY1721" s="37"/>
      <c r="BZ1721" s="37"/>
      <c r="CA1721" s="37"/>
      <c r="CB1721" s="37"/>
      <c r="CD1721" s="37"/>
      <c r="CE1721" s="37"/>
      <c r="CF1721" s="37"/>
      <c r="CG1721" s="37"/>
      <c r="CH1721" s="37"/>
      <c r="CJ1721" s="37"/>
      <c r="CK1721" s="37"/>
      <c r="CL1721" s="37"/>
      <c r="CM1721" s="37"/>
      <c r="CN1721" s="37"/>
      <c r="CP1721" s="37"/>
      <c r="CQ1721" s="37"/>
      <c r="CR1721" s="37"/>
      <c r="CS1721" s="37"/>
      <c r="CT1721" s="37"/>
      <c r="CV1721" s="37"/>
      <c r="CW1721" s="37"/>
      <c r="CX1721" s="37"/>
      <c r="CY1721" s="37"/>
      <c r="CZ1721" s="37"/>
      <c r="DB1721" s="37"/>
      <c r="DC1721" s="37"/>
      <c r="DD1721" s="37"/>
      <c r="DE1721" s="37"/>
      <c r="DF1721" s="37"/>
      <c r="DH1721" s="37"/>
      <c r="DI1721" s="37"/>
      <c r="DJ1721" s="37"/>
      <c r="DK1721" s="37"/>
      <c r="DL1721" s="37"/>
      <c r="DN1721" s="37"/>
      <c r="DO1721" s="37"/>
      <c r="DP1721" s="37"/>
      <c r="DQ1721" s="37"/>
      <c r="DR1721" s="37"/>
    </row>
    <row r="1722" spans="1:122">
      <c r="A1722" s="102"/>
      <c r="B1722" s="27"/>
      <c r="C1722" s="27"/>
      <c r="D1722" s="27"/>
      <c r="E1722" s="38"/>
      <c r="F1722" s="38"/>
      <c r="G1722" s="38"/>
      <c r="H1722" s="38"/>
      <c r="I1722" s="28"/>
      <c r="J1722" s="29"/>
      <c r="K1722" s="29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11"/>
      <c r="W1722" s="11"/>
      <c r="X1722" s="11"/>
      <c r="Y1722" s="11"/>
      <c r="Z1722" s="11"/>
      <c r="AA1722" s="11"/>
      <c r="AB1722" s="11"/>
      <c r="AC1722" s="11"/>
      <c r="AD1722" s="11"/>
      <c r="AE1722" s="11"/>
      <c r="AF1722" s="31"/>
      <c r="AG1722" s="32" t="e">
        <f>VALUE(IF(#REF!=AG$6,MID($B1722,3,3),0))</f>
        <v>#REF!</v>
      </c>
      <c r="AH1722" s="32" t="e">
        <f>VALUE(IF(#REF!=AH$6,MID($B1722,3,3),0))</f>
        <v>#REF!</v>
      </c>
      <c r="AI1722" s="32" t="e">
        <f>VALUE(IF(#REF!=AI$6,MID($B1722,3,3),0))</f>
        <v>#REF!</v>
      </c>
      <c r="AJ1722" s="32" t="e">
        <f>VALUE(IF(#REF!=AJ$6,MID($B1722,3,3),0))</f>
        <v>#REF!</v>
      </c>
      <c r="AK1722" s="33"/>
      <c r="AL1722" s="33"/>
      <c r="AM1722" s="33"/>
      <c r="AN1722" s="33"/>
      <c r="AO1722" s="33" t="e">
        <f>#REF!&amp;"_1"</f>
        <v>#REF!</v>
      </c>
      <c r="AP1722" s="33"/>
      <c r="AQ1722" s="34"/>
      <c r="AR1722" s="86" t="str">
        <f t="shared" ca="1" si="26"/>
        <v/>
      </c>
      <c r="AS1722" s="35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1"/>
      <c r="BE1722" s="33"/>
      <c r="BF1722" s="37"/>
      <c r="BG1722" s="37"/>
      <c r="BH1722" s="37"/>
      <c r="BI1722" s="37"/>
      <c r="BJ1722" s="37"/>
      <c r="BL1722" s="37"/>
      <c r="BM1722" s="37"/>
      <c r="BN1722" s="37"/>
      <c r="BO1722" s="37"/>
      <c r="BP1722" s="37"/>
      <c r="BR1722" s="37"/>
      <c r="BS1722" s="37"/>
      <c r="BT1722" s="37"/>
      <c r="BU1722" s="37"/>
      <c r="BV1722" s="37"/>
      <c r="BX1722" s="37"/>
      <c r="BY1722" s="37"/>
      <c r="BZ1722" s="37"/>
      <c r="CA1722" s="37"/>
      <c r="CB1722" s="37"/>
      <c r="CD1722" s="37"/>
      <c r="CE1722" s="37"/>
      <c r="CF1722" s="37"/>
      <c r="CG1722" s="37"/>
      <c r="CH1722" s="37"/>
      <c r="CJ1722" s="37"/>
      <c r="CK1722" s="37"/>
      <c r="CL1722" s="37"/>
      <c r="CM1722" s="37"/>
      <c r="CN1722" s="37"/>
      <c r="CP1722" s="37"/>
      <c r="CQ1722" s="37"/>
      <c r="CR1722" s="37"/>
      <c r="CS1722" s="37"/>
      <c r="CT1722" s="37"/>
      <c r="CV1722" s="37"/>
      <c r="CW1722" s="37"/>
      <c r="CX1722" s="37"/>
      <c r="CY1722" s="37"/>
      <c r="CZ1722" s="37"/>
      <c r="DB1722" s="37"/>
      <c r="DC1722" s="37"/>
      <c r="DD1722" s="37"/>
      <c r="DE1722" s="37"/>
      <c r="DF1722" s="37"/>
      <c r="DH1722" s="37"/>
      <c r="DI1722" s="37"/>
      <c r="DJ1722" s="37"/>
      <c r="DK1722" s="37"/>
      <c r="DL1722" s="37"/>
      <c r="DN1722" s="37"/>
      <c r="DO1722" s="37"/>
      <c r="DP1722" s="37"/>
      <c r="DQ1722" s="37"/>
      <c r="DR1722" s="37"/>
    </row>
    <row r="1723" spans="1:122">
      <c r="A1723" s="102"/>
      <c r="B1723" s="27"/>
      <c r="C1723" s="27"/>
      <c r="D1723" s="27"/>
      <c r="E1723" s="38"/>
      <c r="F1723" s="38"/>
      <c r="G1723" s="38"/>
      <c r="H1723" s="38"/>
      <c r="I1723" s="28"/>
      <c r="J1723" s="29"/>
      <c r="K1723" s="29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/>
      <c r="AF1723" s="31"/>
      <c r="AG1723" s="32" t="e">
        <f>VALUE(IF(#REF!=AG$6,MID($B1723,3,3),0))</f>
        <v>#REF!</v>
      </c>
      <c r="AH1723" s="32" t="e">
        <f>VALUE(IF(#REF!=AH$6,MID($B1723,3,3),0))</f>
        <v>#REF!</v>
      </c>
      <c r="AI1723" s="32" t="e">
        <f>VALUE(IF(#REF!=AI$6,MID($B1723,3,3),0))</f>
        <v>#REF!</v>
      </c>
      <c r="AJ1723" s="32" t="e">
        <f>VALUE(IF(#REF!=AJ$6,MID($B1723,3,3),0))</f>
        <v>#REF!</v>
      </c>
      <c r="AK1723" s="33"/>
      <c r="AL1723" s="33"/>
      <c r="AM1723" s="33"/>
      <c r="AN1723" s="33"/>
      <c r="AO1723" s="33" t="e">
        <f>#REF!&amp;"_1"</f>
        <v>#REF!</v>
      </c>
      <c r="AP1723" s="33"/>
      <c r="AQ1723" s="34"/>
      <c r="AR1723" s="86" t="str">
        <f t="shared" ca="1" si="26"/>
        <v/>
      </c>
      <c r="AS1723" s="35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1"/>
      <c r="BE1723" s="33"/>
      <c r="BF1723" s="37"/>
      <c r="BG1723" s="37"/>
      <c r="BH1723" s="37"/>
      <c r="BI1723" s="37"/>
      <c r="BJ1723" s="37"/>
      <c r="BL1723" s="37"/>
      <c r="BM1723" s="37"/>
      <c r="BN1723" s="37"/>
      <c r="BO1723" s="37"/>
      <c r="BP1723" s="37"/>
      <c r="BR1723" s="37"/>
      <c r="BS1723" s="37"/>
      <c r="BT1723" s="37"/>
      <c r="BU1723" s="37"/>
      <c r="BV1723" s="37"/>
      <c r="BX1723" s="37"/>
      <c r="BY1723" s="37"/>
      <c r="BZ1723" s="37"/>
      <c r="CA1723" s="37"/>
      <c r="CB1723" s="37"/>
      <c r="CD1723" s="37"/>
      <c r="CE1723" s="37"/>
      <c r="CF1723" s="37"/>
      <c r="CG1723" s="37"/>
      <c r="CH1723" s="37"/>
      <c r="CJ1723" s="37"/>
      <c r="CK1723" s="37"/>
      <c r="CL1723" s="37"/>
      <c r="CM1723" s="37"/>
      <c r="CN1723" s="37"/>
      <c r="CP1723" s="37"/>
      <c r="CQ1723" s="37"/>
      <c r="CR1723" s="37"/>
      <c r="CS1723" s="37"/>
      <c r="CT1723" s="37"/>
      <c r="CV1723" s="37"/>
      <c r="CW1723" s="37"/>
      <c r="CX1723" s="37"/>
      <c r="CY1723" s="37"/>
      <c r="CZ1723" s="37"/>
      <c r="DB1723" s="37"/>
      <c r="DC1723" s="37"/>
      <c r="DD1723" s="37"/>
      <c r="DE1723" s="37"/>
      <c r="DF1723" s="37"/>
      <c r="DH1723" s="37"/>
      <c r="DI1723" s="37"/>
      <c r="DJ1723" s="37"/>
      <c r="DK1723" s="37"/>
      <c r="DL1723" s="37"/>
      <c r="DN1723" s="37"/>
      <c r="DO1723" s="37"/>
      <c r="DP1723" s="37"/>
      <c r="DQ1723" s="37"/>
      <c r="DR1723" s="37"/>
    </row>
    <row r="1724" spans="1:122">
      <c r="A1724" s="102"/>
      <c r="B1724" s="27"/>
      <c r="C1724" s="27"/>
      <c r="D1724" s="27"/>
      <c r="E1724" s="38"/>
      <c r="F1724" s="38"/>
      <c r="G1724" s="38"/>
      <c r="H1724" s="38"/>
      <c r="I1724" s="28"/>
      <c r="J1724" s="29"/>
      <c r="K1724" s="29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31"/>
      <c r="AG1724" s="32" t="e">
        <f>VALUE(IF(#REF!=AG$6,MID($B1724,3,3),0))</f>
        <v>#REF!</v>
      </c>
      <c r="AH1724" s="32" t="e">
        <f>VALUE(IF(#REF!=AH$6,MID($B1724,3,3),0))</f>
        <v>#REF!</v>
      </c>
      <c r="AI1724" s="32" t="e">
        <f>VALUE(IF(#REF!=AI$6,MID($B1724,3,3),0))</f>
        <v>#REF!</v>
      </c>
      <c r="AJ1724" s="32" t="e">
        <f>VALUE(IF(#REF!=AJ$6,MID($B1724,3,3),0))</f>
        <v>#REF!</v>
      </c>
      <c r="AK1724" s="33"/>
      <c r="AL1724" s="33"/>
      <c r="AM1724" s="33"/>
      <c r="AN1724" s="33"/>
      <c r="AO1724" s="33" t="e">
        <f>#REF!&amp;"_1"</f>
        <v>#REF!</v>
      </c>
      <c r="AP1724" s="33"/>
      <c r="AQ1724" s="34"/>
      <c r="AR1724" s="86" t="str">
        <f t="shared" ca="1" si="26"/>
        <v/>
      </c>
      <c r="AS1724" s="35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1"/>
      <c r="BE1724" s="33"/>
      <c r="BF1724" s="37"/>
      <c r="BG1724" s="37"/>
      <c r="BH1724" s="37"/>
      <c r="BI1724" s="37"/>
      <c r="BJ1724" s="37"/>
      <c r="BL1724" s="37"/>
      <c r="BM1724" s="37"/>
      <c r="BN1724" s="37"/>
      <c r="BO1724" s="37"/>
      <c r="BP1724" s="37"/>
      <c r="BR1724" s="37"/>
      <c r="BS1724" s="37"/>
      <c r="BT1724" s="37"/>
      <c r="BU1724" s="37"/>
      <c r="BV1724" s="37"/>
      <c r="BX1724" s="37"/>
      <c r="BY1724" s="37"/>
      <c r="BZ1724" s="37"/>
      <c r="CA1724" s="37"/>
      <c r="CB1724" s="37"/>
      <c r="CD1724" s="37"/>
      <c r="CE1724" s="37"/>
      <c r="CF1724" s="37"/>
      <c r="CG1724" s="37"/>
      <c r="CH1724" s="37"/>
      <c r="CJ1724" s="37"/>
      <c r="CK1724" s="37"/>
      <c r="CL1724" s="37"/>
      <c r="CM1724" s="37"/>
      <c r="CN1724" s="37"/>
      <c r="CP1724" s="37"/>
      <c r="CQ1724" s="37"/>
      <c r="CR1724" s="37"/>
      <c r="CS1724" s="37"/>
      <c r="CT1724" s="37"/>
      <c r="CV1724" s="37"/>
      <c r="CW1724" s="37"/>
      <c r="CX1724" s="37"/>
      <c r="CY1724" s="37"/>
      <c r="CZ1724" s="37"/>
      <c r="DB1724" s="37"/>
      <c r="DC1724" s="37"/>
      <c r="DD1724" s="37"/>
      <c r="DE1724" s="37"/>
      <c r="DF1724" s="37"/>
      <c r="DH1724" s="37"/>
      <c r="DI1724" s="37"/>
      <c r="DJ1724" s="37"/>
      <c r="DK1724" s="37"/>
      <c r="DL1724" s="37"/>
      <c r="DN1724" s="37"/>
      <c r="DO1724" s="37"/>
      <c r="DP1724" s="37"/>
      <c r="DQ1724" s="37"/>
      <c r="DR1724" s="37"/>
    </row>
    <row r="1725" spans="1:122">
      <c r="A1725" s="102"/>
      <c r="B1725" s="27"/>
      <c r="C1725" s="27"/>
      <c r="D1725" s="27"/>
      <c r="E1725" s="38"/>
      <c r="F1725" s="38"/>
      <c r="G1725" s="38"/>
      <c r="H1725" s="38"/>
      <c r="I1725" s="28"/>
      <c r="J1725" s="29"/>
      <c r="K1725" s="29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31"/>
      <c r="AG1725" s="32" t="e">
        <f>VALUE(IF(#REF!=AG$6,MID($B1725,3,3),0))</f>
        <v>#REF!</v>
      </c>
      <c r="AH1725" s="32" t="e">
        <f>VALUE(IF(#REF!=AH$6,MID($B1725,3,3),0))</f>
        <v>#REF!</v>
      </c>
      <c r="AI1725" s="32" t="e">
        <f>VALUE(IF(#REF!=AI$6,MID($B1725,3,3),0))</f>
        <v>#REF!</v>
      </c>
      <c r="AJ1725" s="32" t="e">
        <f>VALUE(IF(#REF!=AJ$6,MID($B1725,3,3),0))</f>
        <v>#REF!</v>
      </c>
      <c r="AK1725" s="33"/>
      <c r="AL1725" s="33"/>
      <c r="AM1725" s="33"/>
      <c r="AN1725" s="33"/>
      <c r="AO1725" s="33" t="e">
        <f>#REF!&amp;"_1"</f>
        <v>#REF!</v>
      </c>
      <c r="AP1725" s="33"/>
      <c r="AQ1725" s="34"/>
      <c r="AR1725" s="86" t="str">
        <f t="shared" ca="1" si="26"/>
        <v/>
      </c>
      <c r="AS1725" s="35"/>
      <c r="AT1725" s="11"/>
      <c r="AU1725" s="11"/>
      <c r="AV1725" s="11"/>
      <c r="AW1725" s="11"/>
      <c r="AX1725" s="11"/>
      <c r="AY1725" s="11"/>
      <c r="AZ1725" s="11"/>
      <c r="BA1725" s="11"/>
      <c r="BB1725" s="11"/>
      <c r="BC1725" s="11"/>
      <c r="BD1725" s="11"/>
      <c r="BE1725" s="33"/>
      <c r="BF1725" s="37"/>
      <c r="BG1725" s="37"/>
      <c r="BH1725" s="37"/>
      <c r="BI1725" s="37"/>
      <c r="BJ1725" s="37"/>
      <c r="BL1725" s="37"/>
      <c r="BM1725" s="37"/>
      <c r="BN1725" s="37"/>
      <c r="BO1725" s="37"/>
      <c r="BP1725" s="37"/>
      <c r="BR1725" s="37"/>
      <c r="BS1725" s="37"/>
      <c r="BT1725" s="37"/>
      <c r="BU1725" s="37"/>
      <c r="BV1725" s="37"/>
      <c r="BX1725" s="37"/>
      <c r="BY1725" s="37"/>
      <c r="BZ1725" s="37"/>
      <c r="CA1725" s="37"/>
      <c r="CB1725" s="37"/>
      <c r="CD1725" s="37"/>
      <c r="CE1725" s="37"/>
      <c r="CF1725" s="37"/>
      <c r="CG1725" s="37"/>
      <c r="CH1725" s="37"/>
      <c r="CJ1725" s="37"/>
      <c r="CK1725" s="37"/>
      <c r="CL1725" s="37"/>
      <c r="CM1725" s="37"/>
      <c r="CN1725" s="37"/>
      <c r="CP1725" s="37"/>
      <c r="CQ1725" s="37"/>
      <c r="CR1725" s="37"/>
      <c r="CS1725" s="37"/>
      <c r="CT1725" s="37"/>
      <c r="CV1725" s="37"/>
      <c r="CW1725" s="37"/>
      <c r="CX1725" s="37"/>
      <c r="CY1725" s="37"/>
      <c r="CZ1725" s="37"/>
      <c r="DB1725" s="37"/>
      <c r="DC1725" s="37"/>
      <c r="DD1725" s="37"/>
      <c r="DE1725" s="37"/>
      <c r="DF1725" s="37"/>
      <c r="DH1725" s="37"/>
      <c r="DI1725" s="37"/>
      <c r="DJ1725" s="37"/>
      <c r="DK1725" s="37"/>
      <c r="DL1725" s="37"/>
      <c r="DN1725" s="37"/>
      <c r="DO1725" s="37"/>
      <c r="DP1725" s="37"/>
      <c r="DQ1725" s="37"/>
      <c r="DR1725" s="37"/>
    </row>
    <row r="1726" spans="1:122">
      <c r="A1726" s="102"/>
      <c r="B1726" s="27"/>
      <c r="C1726" s="27"/>
      <c r="D1726" s="27"/>
      <c r="E1726" s="38"/>
      <c r="F1726" s="38"/>
      <c r="G1726" s="38"/>
      <c r="H1726" s="38"/>
      <c r="I1726" s="28"/>
      <c r="J1726" s="29"/>
      <c r="K1726" s="29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31"/>
      <c r="AG1726" s="32" t="e">
        <f>VALUE(IF(#REF!=AG$6,MID($B1726,3,3),0))</f>
        <v>#REF!</v>
      </c>
      <c r="AH1726" s="32" t="e">
        <f>VALUE(IF(#REF!=AH$6,MID($B1726,3,3),0))</f>
        <v>#REF!</v>
      </c>
      <c r="AI1726" s="32" t="e">
        <f>VALUE(IF(#REF!=AI$6,MID($B1726,3,3),0))</f>
        <v>#REF!</v>
      </c>
      <c r="AJ1726" s="32" t="e">
        <f>VALUE(IF(#REF!=AJ$6,MID($B1726,3,3),0))</f>
        <v>#REF!</v>
      </c>
      <c r="AK1726" s="33"/>
      <c r="AL1726" s="33"/>
      <c r="AM1726" s="33"/>
      <c r="AN1726" s="33"/>
      <c r="AO1726" s="33" t="e">
        <f>#REF!&amp;"_1"</f>
        <v>#REF!</v>
      </c>
      <c r="AP1726" s="33"/>
      <c r="AQ1726" s="34"/>
      <c r="AR1726" s="86" t="str">
        <f t="shared" ca="1" si="26"/>
        <v/>
      </c>
      <c r="AS1726" s="35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1"/>
      <c r="BE1726" s="33"/>
      <c r="BF1726" s="37"/>
      <c r="BG1726" s="37"/>
      <c r="BH1726" s="37"/>
      <c r="BI1726" s="37"/>
      <c r="BJ1726" s="37"/>
      <c r="BL1726" s="37"/>
      <c r="BM1726" s="37"/>
      <c r="BN1726" s="37"/>
      <c r="BO1726" s="37"/>
      <c r="BP1726" s="37"/>
      <c r="BR1726" s="37"/>
      <c r="BS1726" s="37"/>
      <c r="BT1726" s="37"/>
      <c r="BU1726" s="37"/>
      <c r="BV1726" s="37"/>
      <c r="BX1726" s="37"/>
      <c r="BY1726" s="37"/>
      <c r="BZ1726" s="37"/>
      <c r="CA1726" s="37"/>
      <c r="CB1726" s="37"/>
      <c r="CD1726" s="37"/>
      <c r="CE1726" s="37"/>
      <c r="CF1726" s="37"/>
      <c r="CG1726" s="37"/>
      <c r="CH1726" s="37"/>
      <c r="CJ1726" s="37"/>
      <c r="CK1726" s="37"/>
      <c r="CL1726" s="37"/>
      <c r="CM1726" s="37"/>
      <c r="CN1726" s="37"/>
      <c r="CP1726" s="37"/>
      <c r="CQ1726" s="37"/>
      <c r="CR1726" s="37"/>
      <c r="CS1726" s="37"/>
      <c r="CT1726" s="37"/>
      <c r="CV1726" s="37"/>
      <c r="CW1726" s="37"/>
      <c r="CX1726" s="37"/>
      <c r="CY1726" s="37"/>
      <c r="CZ1726" s="37"/>
      <c r="DB1726" s="37"/>
      <c r="DC1726" s="37"/>
      <c r="DD1726" s="37"/>
      <c r="DE1726" s="37"/>
      <c r="DF1726" s="37"/>
      <c r="DH1726" s="37"/>
      <c r="DI1726" s="37"/>
      <c r="DJ1726" s="37"/>
      <c r="DK1726" s="37"/>
      <c r="DL1726" s="37"/>
      <c r="DN1726" s="37"/>
      <c r="DO1726" s="37"/>
      <c r="DP1726" s="37"/>
      <c r="DQ1726" s="37"/>
      <c r="DR1726" s="37"/>
    </row>
    <row r="1727" spans="1:122">
      <c r="A1727" s="102"/>
      <c r="B1727" s="27"/>
      <c r="C1727" s="27"/>
      <c r="D1727" s="27"/>
      <c r="E1727" s="38"/>
      <c r="F1727" s="38"/>
      <c r="G1727" s="38"/>
      <c r="H1727" s="38"/>
      <c r="I1727" s="28"/>
      <c r="J1727" s="29"/>
      <c r="K1727" s="29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31"/>
      <c r="AG1727" s="32" t="e">
        <f>VALUE(IF(#REF!=AG$6,MID($B1727,3,3),0))</f>
        <v>#REF!</v>
      </c>
      <c r="AH1727" s="32" t="e">
        <f>VALUE(IF(#REF!=AH$6,MID($B1727,3,3),0))</f>
        <v>#REF!</v>
      </c>
      <c r="AI1727" s="32" t="e">
        <f>VALUE(IF(#REF!=AI$6,MID($B1727,3,3),0))</f>
        <v>#REF!</v>
      </c>
      <c r="AJ1727" s="32" t="e">
        <f>VALUE(IF(#REF!=AJ$6,MID($B1727,3,3),0))</f>
        <v>#REF!</v>
      </c>
      <c r="AK1727" s="33"/>
      <c r="AL1727" s="33"/>
      <c r="AM1727" s="33"/>
      <c r="AN1727" s="33"/>
      <c r="AO1727" s="33" t="e">
        <f>#REF!&amp;"_1"</f>
        <v>#REF!</v>
      </c>
      <c r="AP1727" s="33"/>
      <c r="AQ1727" s="34"/>
      <c r="AR1727" s="86" t="str">
        <f t="shared" ca="1" si="26"/>
        <v/>
      </c>
      <c r="AS1727" s="35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1"/>
      <c r="BE1727" s="33"/>
      <c r="BF1727" s="37"/>
      <c r="BG1727" s="37"/>
      <c r="BH1727" s="37"/>
      <c r="BI1727" s="37"/>
      <c r="BJ1727" s="37"/>
      <c r="BL1727" s="37"/>
      <c r="BM1727" s="37"/>
      <c r="BN1727" s="37"/>
      <c r="BO1727" s="37"/>
      <c r="BP1727" s="37"/>
      <c r="BR1727" s="37"/>
      <c r="BS1727" s="37"/>
      <c r="BT1727" s="37"/>
      <c r="BU1727" s="37"/>
      <c r="BV1727" s="37"/>
      <c r="BX1727" s="37"/>
      <c r="BY1727" s="37"/>
      <c r="BZ1727" s="37"/>
      <c r="CA1727" s="37"/>
      <c r="CB1727" s="37"/>
      <c r="CD1727" s="37"/>
      <c r="CE1727" s="37"/>
      <c r="CF1727" s="37"/>
      <c r="CG1727" s="37"/>
      <c r="CH1727" s="37"/>
      <c r="CJ1727" s="37"/>
      <c r="CK1727" s="37"/>
      <c r="CL1727" s="37"/>
      <c r="CM1727" s="37"/>
      <c r="CN1727" s="37"/>
      <c r="CP1727" s="37"/>
      <c r="CQ1727" s="37"/>
      <c r="CR1727" s="37"/>
      <c r="CS1727" s="37"/>
      <c r="CT1727" s="37"/>
      <c r="CV1727" s="37"/>
      <c r="CW1727" s="37"/>
      <c r="CX1727" s="37"/>
      <c r="CY1727" s="37"/>
      <c r="CZ1727" s="37"/>
      <c r="DB1727" s="37"/>
      <c r="DC1727" s="37"/>
      <c r="DD1727" s="37"/>
      <c r="DE1727" s="37"/>
      <c r="DF1727" s="37"/>
      <c r="DH1727" s="37"/>
      <c r="DI1727" s="37"/>
      <c r="DJ1727" s="37"/>
      <c r="DK1727" s="37"/>
      <c r="DL1727" s="37"/>
      <c r="DN1727" s="37"/>
      <c r="DO1727" s="37"/>
      <c r="DP1727" s="37"/>
      <c r="DQ1727" s="37"/>
      <c r="DR1727" s="37"/>
    </row>
    <row r="1728" spans="1:122">
      <c r="A1728" s="102"/>
      <c r="B1728" s="27"/>
      <c r="C1728" s="27"/>
      <c r="D1728" s="27"/>
      <c r="E1728" s="38"/>
      <c r="F1728" s="38"/>
      <c r="G1728" s="38"/>
      <c r="H1728" s="38"/>
      <c r="I1728" s="28"/>
      <c r="J1728" s="29"/>
      <c r="K1728" s="29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11"/>
      <c r="W1728" s="11"/>
      <c r="X1728" s="11"/>
      <c r="Y1728" s="11"/>
      <c r="Z1728" s="11"/>
      <c r="AA1728" s="11"/>
      <c r="AB1728" s="11"/>
      <c r="AC1728" s="11"/>
      <c r="AD1728" s="11"/>
      <c r="AE1728" s="11"/>
      <c r="AF1728" s="31"/>
      <c r="AG1728" s="32" t="e">
        <f>VALUE(IF(#REF!=AG$6,MID($B1728,3,3),0))</f>
        <v>#REF!</v>
      </c>
      <c r="AH1728" s="32" t="e">
        <f>VALUE(IF(#REF!=AH$6,MID($B1728,3,3),0))</f>
        <v>#REF!</v>
      </c>
      <c r="AI1728" s="32" t="e">
        <f>VALUE(IF(#REF!=AI$6,MID($B1728,3,3),0))</f>
        <v>#REF!</v>
      </c>
      <c r="AJ1728" s="32" t="e">
        <f>VALUE(IF(#REF!=AJ$6,MID($B1728,3,3),0))</f>
        <v>#REF!</v>
      </c>
      <c r="AK1728" s="33"/>
      <c r="AL1728" s="33"/>
      <c r="AM1728" s="33"/>
      <c r="AN1728" s="33"/>
      <c r="AO1728" s="33" t="e">
        <f>#REF!&amp;"_1"</f>
        <v>#REF!</v>
      </c>
      <c r="AP1728" s="33"/>
      <c r="AQ1728" s="34"/>
      <c r="AR1728" s="86" t="str">
        <f t="shared" ca="1" si="26"/>
        <v/>
      </c>
      <c r="AS1728" s="35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1"/>
      <c r="BE1728" s="33"/>
      <c r="BF1728" s="37"/>
      <c r="BG1728" s="37"/>
      <c r="BH1728" s="37"/>
      <c r="BI1728" s="37"/>
      <c r="BJ1728" s="37"/>
      <c r="BL1728" s="37"/>
      <c r="BM1728" s="37"/>
      <c r="BN1728" s="37"/>
      <c r="BO1728" s="37"/>
      <c r="BP1728" s="37"/>
      <c r="BR1728" s="37"/>
      <c r="BS1728" s="37"/>
      <c r="BT1728" s="37"/>
      <c r="BU1728" s="37"/>
      <c r="BV1728" s="37"/>
      <c r="BX1728" s="37"/>
      <c r="BY1728" s="37"/>
      <c r="BZ1728" s="37"/>
      <c r="CA1728" s="37"/>
      <c r="CB1728" s="37"/>
      <c r="CD1728" s="37"/>
      <c r="CE1728" s="37"/>
      <c r="CF1728" s="37"/>
      <c r="CG1728" s="37"/>
      <c r="CH1728" s="37"/>
      <c r="CJ1728" s="37"/>
      <c r="CK1728" s="37"/>
      <c r="CL1728" s="37"/>
      <c r="CM1728" s="37"/>
      <c r="CN1728" s="37"/>
      <c r="CP1728" s="37"/>
      <c r="CQ1728" s="37"/>
      <c r="CR1728" s="37"/>
      <c r="CS1728" s="37"/>
      <c r="CT1728" s="37"/>
      <c r="CV1728" s="37"/>
      <c r="CW1728" s="37"/>
      <c r="CX1728" s="37"/>
      <c r="CY1728" s="37"/>
      <c r="CZ1728" s="37"/>
      <c r="DB1728" s="37"/>
      <c r="DC1728" s="37"/>
      <c r="DD1728" s="37"/>
      <c r="DE1728" s="37"/>
      <c r="DF1728" s="37"/>
      <c r="DH1728" s="37"/>
      <c r="DI1728" s="37"/>
      <c r="DJ1728" s="37"/>
      <c r="DK1728" s="37"/>
      <c r="DL1728" s="37"/>
      <c r="DN1728" s="37"/>
      <c r="DO1728" s="37"/>
      <c r="DP1728" s="37"/>
      <c r="DQ1728" s="37"/>
      <c r="DR1728" s="37"/>
    </row>
    <row r="1729" spans="1:122">
      <c r="A1729" s="102"/>
      <c r="B1729" s="27"/>
      <c r="C1729" s="27"/>
      <c r="D1729" s="27"/>
      <c r="E1729" s="38"/>
      <c r="F1729" s="38"/>
      <c r="G1729" s="38"/>
      <c r="H1729" s="38"/>
      <c r="I1729" s="28"/>
      <c r="J1729" s="29"/>
      <c r="K1729" s="29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31"/>
      <c r="AG1729" s="32" t="e">
        <f>VALUE(IF(#REF!=AG$6,MID($B1729,3,3),0))</f>
        <v>#REF!</v>
      </c>
      <c r="AH1729" s="32" t="e">
        <f>VALUE(IF(#REF!=AH$6,MID($B1729,3,3),0))</f>
        <v>#REF!</v>
      </c>
      <c r="AI1729" s="32" t="e">
        <f>VALUE(IF(#REF!=AI$6,MID($B1729,3,3),0))</f>
        <v>#REF!</v>
      </c>
      <c r="AJ1729" s="32" t="e">
        <f>VALUE(IF(#REF!=AJ$6,MID($B1729,3,3),0))</f>
        <v>#REF!</v>
      </c>
      <c r="AK1729" s="33"/>
      <c r="AL1729" s="33"/>
      <c r="AM1729" s="33"/>
      <c r="AN1729" s="33"/>
      <c r="AO1729" s="33" t="e">
        <f>#REF!&amp;"_1"</f>
        <v>#REF!</v>
      </c>
      <c r="AP1729" s="33"/>
      <c r="AQ1729" s="34"/>
      <c r="AR1729" s="86" t="str">
        <f t="shared" ca="1" si="26"/>
        <v/>
      </c>
      <c r="AS1729" s="35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1"/>
      <c r="BE1729" s="33"/>
      <c r="BF1729" s="37"/>
      <c r="BG1729" s="37"/>
      <c r="BH1729" s="37"/>
      <c r="BI1729" s="37"/>
      <c r="BJ1729" s="37"/>
      <c r="BL1729" s="37"/>
      <c r="BM1729" s="37"/>
      <c r="BN1729" s="37"/>
      <c r="BO1729" s="37"/>
      <c r="BP1729" s="37"/>
      <c r="BR1729" s="37"/>
      <c r="BS1729" s="37"/>
      <c r="BT1729" s="37"/>
      <c r="BU1729" s="37"/>
      <c r="BV1729" s="37"/>
      <c r="BX1729" s="37"/>
      <c r="BY1729" s="37"/>
      <c r="BZ1729" s="37"/>
      <c r="CA1729" s="37"/>
      <c r="CB1729" s="37"/>
      <c r="CD1729" s="37"/>
      <c r="CE1729" s="37"/>
      <c r="CF1729" s="37"/>
      <c r="CG1729" s="37"/>
      <c r="CH1729" s="37"/>
      <c r="CJ1729" s="37"/>
      <c r="CK1729" s="37"/>
      <c r="CL1729" s="37"/>
      <c r="CM1729" s="37"/>
      <c r="CN1729" s="37"/>
      <c r="CP1729" s="37"/>
      <c r="CQ1729" s="37"/>
      <c r="CR1729" s="37"/>
      <c r="CS1729" s="37"/>
      <c r="CT1729" s="37"/>
      <c r="CV1729" s="37"/>
      <c r="CW1729" s="37"/>
      <c r="CX1729" s="37"/>
      <c r="CY1729" s="37"/>
      <c r="CZ1729" s="37"/>
      <c r="DB1729" s="37"/>
      <c r="DC1729" s="37"/>
      <c r="DD1729" s="37"/>
      <c r="DE1729" s="37"/>
      <c r="DF1729" s="37"/>
      <c r="DH1729" s="37"/>
      <c r="DI1729" s="37"/>
      <c r="DJ1729" s="37"/>
      <c r="DK1729" s="37"/>
      <c r="DL1729" s="37"/>
      <c r="DN1729" s="37"/>
      <c r="DO1729" s="37"/>
      <c r="DP1729" s="37"/>
      <c r="DQ1729" s="37"/>
      <c r="DR1729" s="37"/>
    </row>
    <row r="1730" spans="1:122">
      <c r="A1730" s="102"/>
      <c r="B1730" s="27"/>
      <c r="C1730" s="27"/>
      <c r="D1730" s="27"/>
      <c r="E1730" s="38"/>
      <c r="F1730" s="38"/>
      <c r="G1730" s="38"/>
      <c r="H1730" s="38"/>
      <c r="I1730" s="28"/>
      <c r="J1730" s="29"/>
      <c r="K1730" s="29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11"/>
      <c r="W1730" s="11"/>
      <c r="X1730" s="11"/>
      <c r="Y1730" s="11"/>
      <c r="Z1730" s="11"/>
      <c r="AA1730" s="11"/>
      <c r="AB1730" s="11"/>
      <c r="AC1730" s="11"/>
      <c r="AD1730" s="11"/>
      <c r="AE1730" s="11"/>
      <c r="AF1730" s="31"/>
      <c r="AG1730" s="32" t="e">
        <f>VALUE(IF(#REF!=AG$6,MID($B1730,3,3),0))</f>
        <v>#REF!</v>
      </c>
      <c r="AH1730" s="32" t="e">
        <f>VALUE(IF(#REF!=AH$6,MID($B1730,3,3),0))</f>
        <v>#REF!</v>
      </c>
      <c r="AI1730" s="32" t="e">
        <f>VALUE(IF(#REF!=AI$6,MID($B1730,3,3),0))</f>
        <v>#REF!</v>
      </c>
      <c r="AJ1730" s="32" t="e">
        <f>VALUE(IF(#REF!=AJ$6,MID($B1730,3,3),0))</f>
        <v>#REF!</v>
      </c>
      <c r="AK1730" s="33"/>
      <c r="AL1730" s="33"/>
      <c r="AM1730" s="33"/>
      <c r="AN1730" s="33"/>
      <c r="AO1730" s="33" t="e">
        <f>#REF!&amp;"_1"</f>
        <v>#REF!</v>
      </c>
      <c r="AP1730" s="33"/>
      <c r="AQ1730" s="34"/>
      <c r="AR1730" s="86" t="str">
        <f t="shared" ca="1" si="26"/>
        <v/>
      </c>
      <c r="AS1730" s="35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1"/>
      <c r="BE1730" s="33"/>
      <c r="BF1730" s="37"/>
      <c r="BG1730" s="37"/>
      <c r="BH1730" s="37"/>
      <c r="BI1730" s="37"/>
      <c r="BJ1730" s="37"/>
      <c r="BL1730" s="37"/>
      <c r="BM1730" s="37"/>
      <c r="BN1730" s="37"/>
      <c r="BO1730" s="37"/>
      <c r="BP1730" s="37"/>
      <c r="BR1730" s="37"/>
      <c r="BS1730" s="37"/>
      <c r="BT1730" s="37"/>
      <c r="BU1730" s="37"/>
      <c r="BV1730" s="37"/>
      <c r="BX1730" s="37"/>
      <c r="BY1730" s="37"/>
      <c r="BZ1730" s="37"/>
      <c r="CA1730" s="37"/>
      <c r="CB1730" s="37"/>
      <c r="CD1730" s="37"/>
      <c r="CE1730" s="37"/>
      <c r="CF1730" s="37"/>
      <c r="CG1730" s="37"/>
      <c r="CH1730" s="37"/>
      <c r="CJ1730" s="37"/>
      <c r="CK1730" s="37"/>
      <c r="CL1730" s="37"/>
      <c r="CM1730" s="37"/>
      <c r="CN1730" s="37"/>
      <c r="CP1730" s="37"/>
      <c r="CQ1730" s="37"/>
      <c r="CR1730" s="37"/>
      <c r="CS1730" s="37"/>
      <c r="CT1730" s="37"/>
      <c r="CV1730" s="37"/>
      <c r="CW1730" s="37"/>
      <c r="CX1730" s="37"/>
      <c r="CY1730" s="37"/>
      <c r="CZ1730" s="37"/>
      <c r="DB1730" s="37"/>
      <c r="DC1730" s="37"/>
      <c r="DD1730" s="37"/>
      <c r="DE1730" s="37"/>
      <c r="DF1730" s="37"/>
      <c r="DH1730" s="37"/>
      <c r="DI1730" s="37"/>
      <c r="DJ1730" s="37"/>
      <c r="DK1730" s="37"/>
      <c r="DL1730" s="37"/>
      <c r="DN1730" s="37"/>
      <c r="DO1730" s="37"/>
      <c r="DP1730" s="37"/>
      <c r="DQ1730" s="37"/>
      <c r="DR1730" s="37"/>
    </row>
    <row r="1731" spans="1:122">
      <c r="A1731" s="102"/>
      <c r="B1731" s="27"/>
      <c r="C1731" s="27"/>
      <c r="D1731" s="27"/>
      <c r="E1731" s="38"/>
      <c r="F1731" s="38"/>
      <c r="G1731" s="38"/>
      <c r="H1731" s="38"/>
      <c r="I1731" s="28"/>
      <c r="J1731" s="29"/>
      <c r="K1731" s="29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11"/>
      <c r="W1731" s="11"/>
      <c r="X1731" s="11"/>
      <c r="Y1731" s="11"/>
      <c r="Z1731" s="11"/>
      <c r="AA1731" s="11"/>
      <c r="AB1731" s="11"/>
      <c r="AC1731" s="11"/>
      <c r="AD1731" s="11"/>
      <c r="AE1731" s="11"/>
      <c r="AF1731" s="31"/>
      <c r="AG1731" s="32" t="e">
        <f>VALUE(IF(#REF!=AG$6,MID($B1731,3,3),0))</f>
        <v>#REF!</v>
      </c>
      <c r="AH1731" s="32" t="e">
        <f>VALUE(IF(#REF!=AH$6,MID($B1731,3,3),0))</f>
        <v>#REF!</v>
      </c>
      <c r="AI1731" s="32" t="e">
        <f>VALUE(IF(#REF!=AI$6,MID($B1731,3,3),0))</f>
        <v>#REF!</v>
      </c>
      <c r="AJ1731" s="32" t="e">
        <f>VALUE(IF(#REF!=AJ$6,MID($B1731,3,3),0))</f>
        <v>#REF!</v>
      </c>
      <c r="AK1731" s="33"/>
      <c r="AL1731" s="33"/>
      <c r="AM1731" s="33"/>
      <c r="AN1731" s="33"/>
      <c r="AO1731" s="33" t="e">
        <f>#REF!&amp;"_1"</f>
        <v>#REF!</v>
      </c>
      <c r="AP1731" s="33"/>
      <c r="AQ1731" s="34"/>
      <c r="AR1731" s="86" t="str">
        <f t="shared" ca="1" si="26"/>
        <v/>
      </c>
      <c r="AS1731" s="35"/>
      <c r="AT1731" s="11"/>
      <c r="AU1731" s="11"/>
      <c r="AV1731" s="11"/>
      <c r="AW1731" s="11"/>
      <c r="AX1731" s="11"/>
      <c r="AY1731" s="11"/>
      <c r="AZ1731" s="11"/>
      <c r="BA1731" s="11"/>
      <c r="BB1731" s="11"/>
      <c r="BC1731" s="11"/>
      <c r="BD1731" s="11"/>
      <c r="BE1731" s="33"/>
      <c r="BF1731" s="37"/>
      <c r="BG1731" s="37"/>
      <c r="BH1731" s="37"/>
      <c r="BI1731" s="37"/>
      <c r="BJ1731" s="37"/>
      <c r="BL1731" s="37"/>
      <c r="BM1731" s="37"/>
      <c r="BN1731" s="37"/>
      <c r="BO1731" s="37"/>
      <c r="BP1731" s="37"/>
      <c r="BR1731" s="37"/>
      <c r="BS1731" s="37"/>
      <c r="BT1731" s="37"/>
      <c r="BU1731" s="37"/>
      <c r="BV1731" s="37"/>
      <c r="BX1731" s="37"/>
      <c r="BY1731" s="37"/>
      <c r="BZ1731" s="37"/>
      <c r="CA1731" s="37"/>
      <c r="CB1731" s="37"/>
      <c r="CD1731" s="37"/>
      <c r="CE1731" s="37"/>
      <c r="CF1731" s="37"/>
      <c r="CG1731" s="37"/>
      <c r="CH1731" s="37"/>
      <c r="CJ1731" s="37"/>
      <c r="CK1731" s="37"/>
      <c r="CL1731" s="37"/>
      <c r="CM1731" s="37"/>
      <c r="CN1731" s="37"/>
      <c r="CP1731" s="37"/>
      <c r="CQ1731" s="37"/>
      <c r="CR1731" s="37"/>
      <c r="CS1731" s="37"/>
      <c r="CT1731" s="37"/>
      <c r="CV1731" s="37"/>
      <c r="CW1731" s="37"/>
      <c r="CX1731" s="37"/>
      <c r="CY1731" s="37"/>
      <c r="CZ1731" s="37"/>
      <c r="DB1731" s="37"/>
      <c r="DC1731" s="37"/>
      <c r="DD1731" s="37"/>
      <c r="DE1731" s="37"/>
      <c r="DF1731" s="37"/>
      <c r="DH1731" s="37"/>
      <c r="DI1731" s="37"/>
      <c r="DJ1731" s="37"/>
      <c r="DK1731" s="37"/>
      <c r="DL1731" s="37"/>
      <c r="DN1731" s="37"/>
      <c r="DO1731" s="37"/>
      <c r="DP1731" s="37"/>
      <c r="DQ1731" s="37"/>
      <c r="DR1731" s="37"/>
    </row>
    <row r="1732" spans="1:122">
      <c r="A1732" s="102"/>
      <c r="B1732" s="27"/>
      <c r="C1732" s="27"/>
      <c r="D1732" s="27"/>
      <c r="E1732" s="38"/>
      <c r="F1732" s="38"/>
      <c r="G1732" s="38"/>
      <c r="H1732" s="38"/>
      <c r="I1732" s="28"/>
      <c r="J1732" s="29"/>
      <c r="K1732" s="29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11"/>
      <c r="W1732" s="11"/>
      <c r="X1732" s="11"/>
      <c r="Y1732" s="11"/>
      <c r="Z1732" s="11"/>
      <c r="AA1732" s="11"/>
      <c r="AB1732" s="11"/>
      <c r="AC1732" s="11"/>
      <c r="AD1732" s="11"/>
      <c r="AE1732" s="11"/>
      <c r="AF1732" s="31"/>
      <c r="AG1732" s="32" t="e">
        <f>VALUE(IF(#REF!=AG$6,MID($B1732,3,3),0))</f>
        <v>#REF!</v>
      </c>
      <c r="AH1732" s="32" t="e">
        <f>VALUE(IF(#REF!=AH$6,MID($B1732,3,3),0))</f>
        <v>#REF!</v>
      </c>
      <c r="AI1732" s="32" t="e">
        <f>VALUE(IF(#REF!=AI$6,MID($B1732,3,3),0))</f>
        <v>#REF!</v>
      </c>
      <c r="AJ1732" s="32" t="e">
        <f>VALUE(IF(#REF!=AJ$6,MID($B1732,3,3),0))</f>
        <v>#REF!</v>
      </c>
      <c r="AK1732" s="33"/>
      <c r="AL1732" s="33"/>
      <c r="AM1732" s="33"/>
      <c r="AN1732" s="33"/>
      <c r="AO1732" s="33" t="e">
        <f>#REF!&amp;"_1"</f>
        <v>#REF!</v>
      </c>
      <c r="AP1732" s="33"/>
      <c r="AQ1732" s="34"/>
      <c r="AR1732" s="86" t="str">
        <f t="shared" ca="1" si="26"/>
        <v/>
      </c>
      <c r="AS1732" s="35"/>
      <c r="AT1732" s="11"/>
      <c r="AU1732" s="11"/>
      <c r="AV1732" s="11"/>
      <c r="AW1732" s="11"/>
      <c r="AX1732" s="11"/>
      <c r="AY1732" s="11"/>
      <c r="AZ1732" s="11"/>
      <c r="BA1732" s="11"/>
      <c r="BB1732" s="11"/>
      <c r="BC1732" s="11"/>
      <c r="BD1732" s="11"/>
      <c r="BE1732" s="33"/>
      <c r="BF1732" s="37"/>
      <c r="BG1732" s="37"/>
      <c r="BH1732" s="37"/>
      <c r="BI1732" s="37"/>
      <c r="BJ1732" s="37"/>
      <c r="BL1732" s="37"/>
      <c r="BM1732" s="37"/>
      <c r="BN1732" s="37"/>
      <c r="BO1732" s="37"/>
      <c r="BP1732" s="37"/>
      <c r="BR1732" s="37"/>
      <c r="BS1732" s="37"/>
      <c r="BT1732" s="37"/>
      <c r="BU1732" s="37"/>
      <c r="BV1732" s="37"/>
      <c r="BX1732" s="37"/>
      <c r="BY1732" s="37"/>
      <c r="BZ1732" s="37"/>
      <c r="CA1732" s="37"/>
      <c r="CB1732" s="37"/>
      <c r="CD1732" s="37"/>
      <c r="CE1732" s="37"/>
      <c r="CF1732" s="37"/>
      <c r="CG1732" s="37"/>
      <c r="CH1732" s="37"/>
      <c r="CJ1732" s="37"/>
      <c r="CK1732" s="37"/>
      <c r="CL1732" s="37"/>
      <c r="CM1732" s="37"/>
      <c r="CN1732" s="37"/>
      <c r="CP1732" s="37"/>
      <c r="CQ1732" s="37"/>
      <c r="CR1732" s="37"/>
      <c r="CS1732" s="37"/>
      <c r="CT1732" s="37"/>
      <c r="CV1732" s="37"/>
      <c r="CW1732" s="37"/>
      <c r="CX1732" s="37"/>
      <c r="CY1732" s="37"/>
      <c r="CZ1732" s="37"/>
      <c r="DB1732" s="37"/>
      <c r="DC1732" s="37"/>
      <c r="DD1732" s="37"/>
      <c r="DE1732" s="37"/>
      <c r="DF1732" s="37"/>
      <c r="DH1732" s="37"/>
      <c r="DI1732" s="37"/>
      <c r="DJ1732" s="37"/>
      <c r="DK1732" s="37"/>
      <c r="DL1732" s="37"/>
      <c r="DN1732" s="37"/>
      <c r="DO1732" s="37"/>
      <c r="DP1732" s="37"/>
      <c r="DQ1732" s="37"/>
      <c r="DR1732" s="37"/>
    </row>
    <row r="1733" spans="1:122">
      <c r="A1733" s="102"/>
      <c r="B1733" s="27"/>
      <c r="C1733" s="27"/>
      <c r="D1733" s="27"/>
      <c r="E1733" s="38"/>
      <c r="F1733" s="38"/>
      <c r="G1733" s="38"/>
      <c r="H1733" s="38"/>
      <c r="I1733" s="28"/>
      <c r="J1733" s="29"/>
      <c r="K1733" s="29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31"/>
      <c r="AG1733" s="32" t="e">
        <f>VALUE(IF(#REF!=AG$6,MID($B1733,3,3),0))</f>
        <v>#REF!</v>
      </c>
      <c r="AH1733" s="32" t="e">
        <f>VALUE(IF(#REF!=AH$6,MID($B1733,3,3),0))</f>
        <v>#REF!</v>
      </c>
      <c r="AI1733" s="32" t="e">
        <f>VALUE(IF(#REF!=AI$6,MID($B1733,3,3),0))</f>
        <v>#REF!</v>
      </c>
      <c r="AJ1733" s="32" t="e">
        <f>VALUE(IF(#REF!=AJ$6,MID($B1733,3,3),0))</f>
        <v>#REF!</v>
      </c>
      <c r="AK1733" s="33"/>
      <c r="AL1733" s="33"/>
      <c r="AM1733" s="33"/>
      <c r="AN1733" s="33"/>
      <c r="AO1733" s="33" t="e">
        <f>#REF!&amp;"_1"</f>
        <v>#REF!</v>
      </c>
      <c r="AP1733" s="33"/>
      <c r="AQ1733" s="34"/>
      <c r="AR1733" s="86" t="str">
        <f t="shared" ref="AR1733:AR1796" ca="1" si="27">IF(B1733="","",NETWORKDAYS(A1733,TODAY()))</f>
        <v/>
      </c>
      <c r="AS1733" s="35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1"/>
      <c r="BE1733" s="33"/>
      <c r="BF1733" s="37"/>
      <c r="BG1733" s="37"/>
      <c r="BH1733" s="37"/>
      <c r="BI1733" s="37"/>
      <c r="BJ1733" s="37"/>
      <c r="BL1733" s="37"/>
      <c r="BM1733" s="37"/>
      <c r="BN1733" s="37"/>
      <c r="BO1733" s="37"/>
      <c r="BP1733" s="37"/>
      <c r="BR1733" s="37"/>
      <c r="BS1733" s="37"/>
      <c r="BT1733" s="37"/>
      <c r="BU1733" s="37"/>
      <c r="BV1733" s="37"/>
      <c r="BX1733" s="37"/>
      <c r="BY1733" s="37"/>
      <c r="BZ1733" s="37"/>
      <c r="CA1733" s="37"/>
      <c r="CB1733" s="37"/>
      <c r="CD1733" s="37"/>
      <c r="CE1733" s="37"/>
      <c r="CF1733" s="37"/>
      <c r="CG1733" s="37"/>
      <c r="CH1733" s="37"/>
      <c r="CJ1733" s="37"/>
      <c r="CK1733" s="37"/>
      <c r="CL1733" s="37"/>
      <c r="CM1733" s="37"/>
      <c r="CN1733" s="37"/>
      <c r="CP1733" s="37"/>
      <c r="CQ1733" s="37"/>
      <c r="CR1733" s="37"/>
      <c r="CS1733" s="37"/>
      <c r="CT1733" s="37"/>
      <c r="CV1733" s="37"/>
      <c r="CW1733" s="37"/>
      <c r="CX1733" s="37"/>
      <c r="CY1733" s="37"/>
      <c r="CZ1733" s="37"/>
      <c r="DB1733" s="37"/>
      <c r="DC1733" s="37"/>
      <c r="DD1733" s="37"/>
      <c r="DE1733" s="37"/>
      <c r="DF1733" s="37"/>
      <c r="DH1733" s="37"/>
      <c r="DI1733" s="37"/>
      <c r="DJ1733" s="37"/>
      <c r="DK1733" s="37"/>
      <c r="DL1733" s="37"/>
      <c r="DN1733" s="37"/>
      <c r="DO1733" s="37"/>
      <c r="DP1733" s="37"/>
      <c r="DQ1733" s="37"/>
      <c r="DR1733" s="37"/>
    </row>
    <row r="1734" spans="1:122">
      <c r="A1734" s="102"/>
      <c r="B1734" s="27"/>
      <c r="C1734" s="27"/>
      <c r="D1734" s="27"/>
      <c r="E1734" s="38"/>
      <c r="F1734" s="38"/>
      <c r="G1734" s="38"/>
      <c r="H1734" s="38"/>
      <c r="I1734" s="28"/>
      <c r="J1734" s="29"/>
      <c r="K1734" s="29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31"/>
      <c r="AG1734" s="32" t="e">
        <f>VALUE(IF(#REF!=AG$6,MID($B1734,3,3),0))</f>
        <v>#REF!</v>
      </c>
      <c r="AH1734" s="32" t="e">
        <f>VALUE(IF(#REF!=AH$6,MID($B1734,3,3),0))</f>
        <v>#REF!</v>
      </c>
      <c r="AI1734" s="32" t="e">
        <f>VALUE(IF(#REF!=AI$6,MID($B1734,3,3),0))</f>
        <v>#REF!</v>
      </c>
      <c r="AJ1734" s="32" t="e">
        <f>VALUE(IF(#REF!=AJ$6,MID($B1734,3,3),0))</f>
        <v>#REF!</v>
      </c>
      <c r="AK1734" s="33"/>
      <c r="AL1734" s="33"/>
      <c r="AM1734" s="33"/>
      <c r="AN1734" s="33"/>
      <c r="AO1734" s="33" t="e">
        <f>#REF!&amp;"_1"</f>
        <v>#REF!</v>
      </c>
      <c r="AP1734" s="33"/>
      <c r="AQ1734" s="34"/>
      <c r="AR1734" s="86" t="str">
        <f t="shared" ca="1" si="27"/>
        <v/>
      </c>
      <c r="AS1734" s="35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1"/>
      <c r="BE1734" s="33"/>
      <c r="BF1734" s="37"/>
      <c r="BG1734" s="37"/>
      <c r="BH1734" s="37"/>
      <c r="BI1734" s="37"/>
      <c r="BJ1734" s="37"/>
      <c r="BL1734" s="37"/>
      <c r="BM1734" s="37"/>
      <c r="BN1734" s="37"/>
      <c r="BO1734" s="37"/>
      <c r="BP1734" s="37"/>
      <c r="BR1734" s="37"/>
      <c r="BS1734" s="37"/>
      <c r="BT1734" s="37"/>
      <c r="BU1734" s="37"/>
      <c r="BV1734" s="37"/>
      <c r="BX1734" s="37"/>
      <c r="BY1734" s="37"/>
      <c r="BZ1734" s="37"/>
      <c r="CA1734" s="37"/>
      <c r="CB1734" s="37"/>
      <c r="CD1734" s="37"/>
      <c r="CE1734" s="37"/>
      <c r="CF1734" s="37"/>
      <c r="CG1734" s="37"/>
      <c r="CH1734" s="37"/>
      <c r="CJ1734" s="37"/>
      <c r="CK1734" s="37"/>
      <c r="CL1734" s="37"/>
      <c r="CM1734" s="37"/>
      <c r="CN1734" s="37"/>
      <c r="CP1734" s="37"/>
      <c r="CQ1734" s="37"/>
      <c r="CR1734" s="37"/>
      <c r="CS1734" s="37"/>
      <c r="CT1734" s="37"/>
      <c r="CV1734" s="37"/>
      <c r="CW1734" s="37"/>
      <c r="CX1734" s="37"/>
      <c r="CY1734" s="37"/>
      <c r="CZ1734" s="37"/>
      <c r="DB1734" s="37"/>
      <c r="DC1734" s="37"/>
      <c r="DD1734" s="37"/>
      <c r="DE1734" s="37"/>
      <c r="DF1734" s="37"/>
      <c r="DH1734" s="37"/>
      <c r="DI1734" s="37"/>
      <c r="DJ1734" s="37"/>
      <c r="DK1734" s="37"/>
      <c r="DL1734" s="37"/>
      <c r="DN1734" s="37"/>
      <c r="DO1734" s="37"/>
      <c r="DP1734" s="37"/>
      <c r="DQ1734" s="37"/>
      <c r="DR1734" s="37"/>
    </row>
    <row r="1735" spans="1:122">
      <c r="A1735" s="102"/>
      <c r="B1735" s="27"/>
      <c r="C1735" s="27"/>
      <c r="D1735" s="27"/>
      <c r="E1735" s="38"/>
      <c r="F1735" s="38"/>
      <c r="G1735" s="38"/>
      <c r="H1735" s="38"/>
      <c r="I1735" s="28"/>
      <c r="J1735" s="29"/>
      <c r="K1735" s="29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31"/>
      <c r="AG1735" s="32" t="e">
        <f>VALUE(IF(#REF!=AG$6,MID($B1735,3,3),0))</f>
        <v>#REF!</v>
      </c>
      <c r="AH1735" s="32" t="e">
        <f>VALUE(IF(#REF!=AH$6,MID($B1735,3,3),0))</f>
        <v>#REF!</v>
      </c>
      <c r="AI1735" s="32" t="e">
        <f>VALUE(IF(#REF!=AI$6,MID($B1735,3,3),0))</f>
        <v>#REF!</v>
      </c>
      <c r="AJ1735" s="32" t="e">
        <f>VALUE(IF(#REF!=AJ$6,MID($B1735,3,3),0))</f>
        <v>#REF!</v>
      </c>
      <c r="AK1735" s="33"/>
      <c r="AL1735" s="33"/>
      <c r="AM1735" s="33"/>
      <c r="AN1735" s="33"/>
      <c r="AO1735" s="33" t="e">
        <f>#REF!&amp;"_1"</f>
        <v>#REF!</v>
      </c>
      <c r="AP1735" s="33"/>
      <c r="AQ1735" s="34"/>
      <c r="AR1735" s="86" t="str">
        <f t="shared" ca="1" si="27"/>
        <v/>
      </c>
      <c r="AS1735" s="35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1"/>
      <c r="BE1735" s="33"/>
      <c r="BF1735" s="37"/>
      <c r="BG1735" s="37"/>
      <c r="BH1735" s="37"/>
      <c r="BI1735" s="37"/>
      <c r="BJ1735" s="37"/>
      <c r="BL1735" s="37"/>
      <c r="BM1735" s="37"/>
      <c r="BN1735" s="37"/>
      <c r="BO1735" s="37"/>
      <c r="BP1735" s="37"/>
      <c r="BR1735" s="37"/>
      <c r="BS1735" s="37"/>
      <c r="BT1735" s="37"/>
      <c r="BU1735" s="37"/>
      <c r="BV1735" s="37"/>
      <c r="BX1735" s="37"/>
      <c r="BY1735" s="37"/>
      <c r="BZ1735" s="37"/>
      <c r="CA1735" s="37"/>
      <c r="CB1735" s="37"/>
      <c r="CD1735" s="37"/>
      <c r="CE1735" s="37"/>
      <c r="CF1735" s="37"/>
      <c r="CG1735" s="37"/>
      <c r="CH1735" s="37"/>
      <c r="CJ1735" s="37"/>
      <c r="CK1735" s="37"/>
      <c r="CL1735" s="37"/>
      <c r="CM1735" s="37"/>
      <c r="CN1735" s="37"/>
      <c r="CP1735" s="37"/>
      <c r="CQ1735" s="37"/>
      <c r="CR1735" s="37"/>
      <c r="CS1735" s="37"/>
      <c r="CT1735" s="37"/>
      <c r="CV1735" s="37"/>
      <c r="CW1735" s="37"/>
      <c r="CX1735" s="37"/>
      <c r="CY1735" s="37"/>
      <c r="CZ1735" s="37"/>
      <c r="DB1735" s="37"/>
      <c r="DC1735" s="37"/>
      <c r="DD1735" s="37"/>
      <c r="DE1735" s="37"/>
      <c r="DF1735" s="37"/>
      <c r="DH1735" s="37"/>
      <c r="DI1735" s="37"/>
      <c r="DJ1735" s="37"/>
      <c r="DK1735" s="37"/>
      <c r="DL1735" s="37"/>
      <c r="DN1735" s="37"/>
      <c r="DO1735" s="37"/>
      <c r="DP1735" s="37"/>
      <c r="DQ1735" s="37"/>
      <c r="DR1735" s="37"/>
    </row>
    <row r="1736" spans="1:122">
      <c r="A1736" s="102"/>
      <c r="B1736" s="27"/>
      <c r="C1736" s="27"/>
      <c r="D1736" s="27"/>
      <c r="E1736" s="38"/>
      <c r="F1736" s="38"/>
      <c r="G1736" s="38"/>
      <c r="H1736" s="38"/>
      <c r="I1736" s="28"/>
      <c r="J1736" s="29"/>
      <c r="K1736" s="29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31"/>
      <c r="AG1736" s="32" t="e">
        <f>VALUE(IF(#REF!=AG$6,MID($B1736,3,3),0))</f>
        <v>#REF!</v>
      </c>
      <c r="AH1736" s="32" t="e">
        <f>VALUE(IF(#REF!=AH$6,MID($B1736,3,3),0))</f>
        <v>#REF!</v>
      </c>
      <c r="AI1736" s="32" t="e">
        <f>VALUE(IF(#REF!=AI$6,MID($B1736,3,3),0))</f>
        <v>#REF!</v>
      </c>
      <c r="AJ1736" s="32" t="e">
        <f>VALUE(IF(#REF!=AJ$6,MID($B1736,3,3),0))</f>
        <v>#REF!</v>
      </c>
      <c r="AK1736" s="33"/>
      <c r="AL1736" s="33"/>
      <c r="AM1736" s="33"/>
      <c r="AN1736" s="33"/>
      <c r="AO1736" s="33" t="e">
        <f>#REF!&amp;"_1"</f>
        <v>#REF!</v>
      </c>
      <c r="AP1736" s="33"/>
      <c r="AQ1736" s="34"/>
      <c r="AR1736" s="86" t="str">
        <f t="shared" ca="1" si="27"/>
        <v/>
      </c>
      <c r="AS1736" s="35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1"/>
      <c r="BE1736" s="33"/>
      <c r="BF1736" s="37"/>
      <c r="BG1736" s="37"/>
      <c r="BH1736" s="37"/>
      <c r="BI1736" s="37"/>
      <c r="BJ1736" s="37"/>
      <c r="BL1736" s="37"/>
      <c r="BM1736" s="37"/>
      <c r="BN1736" s="37"/>
      <c r="BO1736" s="37"/>
      <c r="BP1736" s="37"/>
      <c r="BR1736" s="37"/>
      <c r="BS1736" s="37"/>
      <c r="BT1736" s="37"/>
      <c r="BU1736" s="37"/>
      <c r="BV1736" s="37"/>
      <c r="BX1736" s="37"/>
      <c r="BY1736" s="37"/>
      <c r="BZ1736" s="37"/>
      <c r="CA1736" s="37"/>
      <c r="CB1736" s="37"/>
      <c r="CD1736" s="37"/>
      <c r="CE1736" s="37"/>
      <c r="CF1736" s="37"/>
      <c r="CG1736" s="37"/>
      <c r="CH1736" s="37"/>
      <c r="CJ1736" s="37"/>
      <c r="CK1736" s="37"/>
      <c r="CL1736" s="37"/>
      <c r="CM1736" s="37"/>
      <c r="CN1736" s="37"/>
      <c r="CP1736" s="37"/>
      <c r="CQ1736" s="37"/>
      <c r="CR1736" s="37"/>
      <c r="CS1736" s="37"/>
      <c r="CT1736" s="37"/>
      <c r="CV1736" s="37"/>
      <c r="CW1736" s="37"/>
      <c r="CX1736" s="37"/>
      <c r="CY1736" s="37"/>
      <c r="CZ1736" s="37"/>
      <c r="DB1736" s="37"/>
      <c r="DC1736" s="37"/>
      <c r="DD1736" s="37"/>
      <c r="DE1736" s="37"/>
      <c r="DF1736" s="37"/>
      <c r="DH1736" s="37"/>
      <c r="DI1736" s="37"/>
      <c r="DJ1736" s="37"/>
      <c r="DK1736" s="37"/>
      <c r="DL1736" s="37"/>
      <c r="DN1736" s="37"/>
      <c r="DO1736" s="37"/>
      <c r="DP1736" s="37"/>
      <c r="DQ1736" s="37"/>
      <c r="DR1736" s="37"/>
    </row>
    <row r="1737" spans="1:122">
      <c r="A1737" s="102"/>
      <c r="B1737" s="27"/>
      <c r="C1737" s="27"/>
      <c r="D1737" s="27"/>
      <c r="E1737" s="38"/>
      <c r="F1737" s="38"/>
      <c r="G1737" s="38"/>
      <c r="H1737" s="38"/>
      <c r="I1737" s="28"/>
      <c r="J1737" s="29"/>
      <c r="K1737" s="29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11"/>
      <c r="W1737" s="11"/>
      <c r="X1737" s="11"/>
      <c r="Y1737" s="11"/>
      <c r="Z1737" s="11"/>
      <c r="AA1737" s="11"/>
      <c r="AB1737" s="11"/>
      <c r="AC1737" s="11"/>
      <c r="AD1737" s="11"/>
      <c r="AE1737" s="11"/>
      <c r="AF1737" s="31"/>
      <c r="AG1737" s="32" t="e">
        <f>VALUE(IF(#REF!=AG$6,MID($B1737,3,3),0))</f>
        <v>#REF!</v>
      </c>
      <c r="AH1737" s="32" t="e">
        <f>VALUE(IF(#REF!=AH$6,MID($B1737,3,3),0))</f>
        <v>#REF!</v>
      </c>
      <c r="AI1737" s="32" t="e">
        <f>VALUE(IF(#REF!=AI$6,MID($B1737,3,3),0))</f>
        <v>#REF!</v>
      </c>
      <c r="AJ1737" s="32" t="e">
        <f>VALUE(IF(#REF!=AJ$6,MID($B1737,3,3),0))</f>
        <v>#REF!</v>
      </c>
      <c r="AK1737" s="33"/>
      <c r="AL1737" s="33"/>
      <c r="AM1737" s="33"/>
      <c r="AN1737" s="33"/>
      <c r="AO1737" s="33" t="e">
        <f>#REF!&amp;"_1"</f>
        <v>#REF!</v>
      </c>
      <c r="AP1737" s="33"/>
      <c r="AQ1737" s="34"/>
      <c r="AR1737" s="86" t="str">
        <f t="shared" ca="1" si="27"/>
        <v/>
      </c>
      <c r="AS1737" s="35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1"/>
      <c r="BE1737" s="33"/>
      <c r="BF1737" s="37"/>
      <c r="BG1737" s="37"/>
      <c r="BH1737" s="37"/>
      <c r="BI1737" s="37"/>
      <c r="BJ1737" s="37"/>
      <c r="BL1737" s="37"/>
      <c r="BM1737" s="37"/>
      <c r="BN1737" s="37"/>
      <c r="BO1737" s="37"/>
      <c r="BP1737" s="37"/>
      <c r="BR1737" s="37"/>
      <c r="BS1737" s="37"/>
      <c r="BT1737" s="37"/>
      <c r="BU1737" s="37"/>
      <c r="BV1737" s="37"/>
      <c r="BX1737" s="37"/>
      <c r="BY1737" s="37"/>
      <c r="BZ1737" s="37"/>
      <c r="CA1737" s="37"/>
      <c r="CB1737" s="37"/>
      <c r="CD1737" s="37"/>
      <c r="CE1737" s="37"/>
      <c r="CF1737" s="37"/>
      <c r="CG1737" s="37"/>
      <c r="CH1737" s="37"/>
      <c r="CJ1737" s="37"/>
      <c r="CK1737" s="37"/>
      <c r="CL1737" s="37"/>
      <c r="CM1737" s="37"/>
      <c r="CN1737" s="37"/>
      <c r="CP1737" s="37"/>
      <c r="CQ1737" s="37"/>
      <c r="CR1737" s="37"/>
      <c r="CS1737" s="37"/>
      <c r="CT1737" s="37"/>
      <c r="CV1737" s="37"/>
      <c r="CW1737" s="37"/>
      <c r="CX1737" s="37"/>
      <c r="CY1737" s="37"/>
      <c r="CZ1737" s="37"/>
      <c r="DB1737" s="37"/>
      <c r="DC1737" s="37"/>
      <c r="DD1737" s="37"/>
      <c r="DE1737" s="37"/>
      <c r="DF1737" s="37"/>
      <c r="DH1737" s="37"/>
      <c r="DI1737" s="37"/>
      <c r="DJ1737" s="37"/>
      <c r="DK1737" s="37"/>
      <c r="DL1737" s="37"/>
      <c r="DN1737" s="37"/>
      <c r="DO1737" s="37"/>
      <c r="DP1737" s="37"/>
      <c r="DQ1737" s="37"/>
      <c r="DR1737" s="37"/>
    </row>
    <row r="1738" spans="1:122">
      <c r="A1738" s="102"/>
      <c r="B1738" s="27"/>
      <c r="C1738" s="27"/>
      <c r="D1738" s="27"/>
      <c r="E1738" s="38"/>
      <c r="F1738" s="38"/>
      <c r="G1738" s="38"/>
      <c r="H1738" s="38"/>
      <c r="I1738" s="28"/>
      <c r="J1738" s="29"/>
      <c r="K1738" s="29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11"/>
      <c r="W1738" s="11"/>
      <c r="X1738" s="11"/>
      <c r="Y1738" s="11"/>
      <c r="Z1738" s="11"/>
      <c r="AA1738" s="11"/>
      <c r="AB1738" s="11"/>
      <c r="AC1738" s="11"/>
      <c r="AD1738" s="11"/>
      <c r="AE1738" s="11"/>
      <c r="AF1738" s="31"/>
      <c r="AG1738" s="32" t="e">
        <f>VALUE(IF(#REF!=AG$6,MID($B1738,3,3),0))</f>
        <v>#REF!</v>
      </c>
      <c r="AH1738" s="32" t="e">
        <f>VALUE(IF(#REF!=AH$6,MID($B1738,3,3),0))</f>
        <v>#REF!</v>
      </c>
      <c r="AI1738" s="32" t="e">
        <f>VALUE(IF(#REF!=AI$6,MID($B1738,3,3),0))</f>
        <v>#REF!</v>
      </c>
      <c r="AJ1738" s="32" t="e">
        <f>VALUE(IF(#REF!=AJ$6,MID($B1738,3,3),0))</f>
        <v>#REF!</v>
      </c>
      <c r="AK1738" s="33"/>
      <c r="AL1738" s="33"/>
      <c r="AM1738" s="33"/>
      <c r="AN1738" s="33"/>
      <c r="AO1738" s="33" t="e">
        <f>#REF!&amp;"_1"</f>
        <v>#REF!</v>
      </c>
      <c r="AP1738" s="33"/>
      <c r="AQ1738" s="34"/>
      <c r="AR1738" s="86" t="str">
        <f t="shared" ca="1" si="27"/>
        <v/>
      </c>
      <c r="AS1738" s="35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1"/>
      <c r="BE1738" s="33"/>
      <c r="BF1738" s="37"/>
      <c r="BG1738" s="37"/>
      <c r="BH1738" s="37"/>
      <c r="BI1738" s="37"/>
      <c r="BJ1738" s="37"/>
      <c r="BL1738" s="37"/>
      <c r="BM1738" s="37"/>
      <c r="BN1738" s="37"/>
      <c r="BO1738" s="37"/>
      <c r="BP1738" s="37"/>
      <c r="BR1738" s="37"/>
      <c r="BS1738" s="37"/>
      <c r="BT1738" s="37"/>
      <c r="BU1738" s="37"/>
      <c r="BV1738" s="37"/>
      <c r="BX1738" s="37"/>
      <c r="BY1738" s="37"/>
      <c r="BZ1738" s="37"/>
      <c r="CA1738" s="37"/>
      <c r="CB1738" s="37"/>
      <c r="CD1738" s="37"/>
      <c r="CE1738" s="37"/>
      <c r="CF1738" s="37"/>
      <c r="CG1738" s="37"/>
      <c r="CH1738" s="37"/>
      <c r="CJ1738" s="37"/>
      <c r="CK1738" s="37"/>
      <c r="CL1738" s="37"/>
      <c r="CM1738" s="37"/>
      <c r="CN1738" s="37"/>
      <c r="CP1738" s="37"/>
      <c r="CQ1738" s="37"/>
      <c r="CR1738" s="37"/>
      <c r="CS1738" s="37"/>
      <c r="CT1738" s="37"/>
      <c r="CV1738" s="37"/>
      <c r="CW1738" s="37"/>
      <c r="CX1738" s="37"/>
      <c r="CY1738" s="37"/>
      <c r="CZ1738" s="37"/>
      <c r="DB1738" s="37"/>
      <c r="DC1738" s="37"/>
      <c r="DD1738" s="37"/>
      <c r="DE1738" s="37"/>
      <c r="DF1738" s="37"/>
      <c r="DH1738" s="37"/>
      <c r="DI1738" s="37"/>
      <c r="DJ1738" s="37"/>
      <c r="DK1738" s="37"/>
      <c r="DL1738" s="37"/>
      <c r="DN1738" s="37"/>
      <c r="DO1738" s="37"/>
      <c r="DP1738" s="37"/>
      <c r="DQ1738" s="37"/>
      <c r="DR1738" s="37"/>
    </row>
    <row r="1739" spans="1:122">
      <c r="A1739" s="102"/>
      <c r="B1739" s="27"/>
      <c r="C1739" s="27"/>
      <c r="D1739" s="27"/>
      <c r="E1739" s="38"/>
      <c r="F1739" s="38"/>
      <c r="G1739" s="38"/>
      <c r="H1739" s="38"/>
      <c r="I1739" s="28"/>
      <c r="J1739" s="29"/>
      <c r="K1739" s="29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11"/>
      <c r="W1739" s="11"/>
      <c r="X1739" s="11"/>
      <c r="Y1739" s="11"/>
      <c r="Z1739" s="11"/>
      <c r="AA1739" s="11"/>
      <c r="AB1739" s="11"/>
      <c r="AC1739" s="11"/>
      <c r="AD1739" s="11"/>
      <c r="AE1739" s="11"/>
      <c r="AF1739" s="31"/>
      <c r="AG1739" s="32" t="e">
        <f>VALUE(IF(#REF!=AG$6,MID($B1739,3,3),0))</f>
        <v>#REF!</v>
      </c>
      <c r="AH1739" s="32" t="e">
        <f>VALUE(IF(#REF!=AH$6,MID($B1739,3,3),0))</f>
        <v>#REF!</v>
      </c>
      <c r="AI1739" s="32" t="e">
        <f>VALUE(IF(#REF!=AI$6,MID($B1739,3,3),0))</f>
        <v>#REF!</v>
      </c>
      <c r="AJ1739" s="32" t="e">
        <f>VALUE(IF(#REF!=AJ$6,MID($B1739,3,3),0))</f>
        <v>#REF!</v>
      </c>
      <c r="AK1739" s="33"/>
      <c r="AL1739" s="33"/>
      <c r="AM1739" s="33"/>
      <c r="AN1739" s="33"/>
      <c r="AO1739" s="33" t="e">
        <f>#REF!&amp;"_1"</f>
        <v>#REF!</v>
      </c>
      <c r="AP1739" s="33"/>
      <c r="AQ1739" s="34"/>
      <c r="AR1739" s="86" t="str">
        <f t="shared" ca="1" si="27"/>
        <v/>
      </c>
      <c r="AS1739" s="35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1"/>
      <c r="BE1739" s="33"/>
      <c r="BF1739" s="37"/>
      <c r="BG1739" s="37"/>
      <c r="BH1739" s="37"/>
      <c r="BI1739" s="37"/>
      <c r="BJ1739" s="37"/>
      <c r="BL1739" s="37"/>
      <c r="BM1739" s="37"/>
      <c r="BN1739" s="37"/>
      <c r="BO1739" s="37"/>
      <c r="BP1739" s="37"/>
      <c r="BR1739" s="37"/>
      <c r="BS1739" s="37"/>
      <c r="BT1739" s="37"/>
      <c r="BU1739" s="37"/>
      <c r="BV1739" s="37"/>
      <c r="BX1739" s="37"/>
      <c r="BY1739" s="37"/>
      <c r="BZ1739" s="37"/>
      <c r="CA1739" s="37"/>
      <c r="CB1739" s="37"/>
      <c r="CD1739" s="37"/>
      <c r="CE1739" s="37"/>
      <c r="CF1739" s="37"/>
      <c r="CG1739" s="37"/>
      <c r="CH1739" s="37"/>
      <c r="CJ1739" s="37"/>
      <c r="CK1739" s="37"/>
      <c r="CL1739" s="37"/>
      <c r="CM1739" s="37"/>
      <c r="CN1739" s="37"/>
      <c r="CP1739" s="37"/>
      <c r="CQ1739" s="37"/>
      <c r="CR1739" s="37"/>
      <c r="CS1739" s="37"/>
      <c r="CT1739" s="37"/>
      <c r="CV1739" s="37"/>
      <c r="CW1739" s="37"/>
      <c r="CX1739" s="37"/>
      <c r="CY1739" s="37"/>
      <c r="CZ1739" s="37"/>
      <c r="DB1739" s="37"/>
      <c r="DC1739" s="37"/>
      <c r="DD1739" s="37"/>
      <c r="DE1739" s="37"/>
      <c r="DF1739" s="37"/>
      <c r="DH1739" s="37"/>
      <c r="DI1739" s="37"/>
      <c r="DJ1739" s="37"/>
      <c r="DK1739" s="37"/>
      <c r="DL1739" s="37"/>
      <c r="DN1739" s="37"/>
      <c r="DO1739" s="37"/>
      <c r="DP1739" s="37"/>
      <c r="DQ1739" s="37"/>
      <c r="DR1739" s="37"/>
    </row>
    <row r="1740" spans="1:122">
      <c r="A1740" s="102"/>
      <c r="B1740" s="27"/>
      <c r="C1740" s="27"/>
      <c r="D1740" s="27"/>
      <c r="E1740" s="38"/>
      <c r="F1740" s="38"/>
      <c r="G1740" s="38"/>
      <c r="H1740" s="38"/>
      <c r="I1740" s="28"/>
      <c r="J1740" s="29"/>
      <c r="K1740" s="29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11"/>
      <c r="W1740" s="11"/>
      <c r="X1740" s="11"/>
      <c r="Y1740" s="11"/>
      <c r="Z1740" s="11"/>
      <c r="AA1740" s="11"/>
      <c r="AB1740" s="11"/>
      <c r="AC1740" s="11"/>
      <c r="AD1740" s="11"/>
      <c r="AE1740" s="11"/>
      <c r="AF1740" s="31"/>
      <c r="AG1740" s="32" t="e">
        <f>VALUE(IF(#REF!=AG$6,MID($B1740,3,3),0))</f>
        <v>#REF!</v>
      </c>
      <c r="AH1740" s="32" t="e">
        <f>VALUE(IF(#REF!=AH$6,MID($B1740,3,3),0))</f>
        <v>#REF!</v>
      </c>
      <c r="AI1740" s="32" t="e">
        <f>VALUE(IF(#REF!=AI$6,MID($B1740,3,3),0))</f>
        <v>#REF!</v>
      </c>
      <c r="AJ1740" s="32" t="e">
        <f>VALUE(IF(#REF!=AJ$6,MID($B1740,3,3),0))</f>
        <v>#REF!</v>
      </c>
      <c r="AK1740" s="33"/>
      <c r="AL1740" s="33"/>
      <c r="AM1740" s="33"/>
      <c r="AN1740" s="33"/>
      <c r="AO1740" s="33" t="e">
        <f>#REF!&amp;"_1"</f>
        <v>#REF!</v>
      </c>
      <c r="AP1740" s="33"/>
      <c r="AQ1740" s="34"/>
      <c r="AR1740" s="86" t="str">
        <f t="shared" ca="1" si="27"/>
        <v/>
      </c>
      <c r="AS1740" s="35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1"/>
      <c r="BE1740" s="33"/>
      <c r="BF1740" s="37"/>
      <c r="BG1740" s="37"/>
      <c r="BH1740" s="37"/>
      <c r="BI1740" s="37"/>
      <c r="BJ1740" s="37"/>
      <c r="BL1740" s="37"/>
      <c r="BM1740" s="37"/>
      <c r="BN1740" s="37"/>
      <c r="BO1740" s="37"/>
      <c r="BP1740" s="37"/>
      <c r="BR1740" s="37"/>
      <c r="BS1740" s="37"/>
      <c r="BT1740" s="37"/>
      <c r="BU1740" s="37"/>
      <c r="BV1740" s="37"/>
      <c r="BX1740" s="37"/>
      <c r="BY1740" s="37"/>
      <c r="BZ1740" s="37"/>
      <c r="CA1740" s="37"/>
      <c r="CB1740" s="37"/>
      <c r="CD1740" s="37"/>
      <c r="CE1740" s="37"/>
      <c r="CF1740" s="37"/>
      <c r="CG1740" s="37"/>
      <c r="CH1740" s="37"/>
      <c r="CJ1740" s="37"/>
      <c r="CK1740" s="37"/>
      <c r="CL1740" s="37"/>
      <c r="CM1740" s="37"/>
      <c r="CN1740" s="37"/>
      <c r="CP1740" s="37"/>
      <c r="CQ1740" s="37"/>
      <c r="CR1740" s="37"/>
      <c r="CS1740" s="37"/>
      <c r="CT1740" s="37"/>
      <c r="CV1740" s="37"/>
      <c r="CW1740" s="37"/>
      <c r="CX1740" s="37"/>
      <c r="CY1740" s="37"/>
      <c r="CZ1740" s="37"/>
      <c r="DB1740" s="37"/>
      <c r="DC1740" s="37"/>
      <c r="DD1740" s="37"/>
      <c r="DE1740" s="37"/>
      <c r="DF1740" s="37"/>
      <c r="DH1740" s="37"/>
      <c r="DI1740" s="37"/>
      <c r="DJ1740" s="37"/>
      <c r="DK1740" s="37"/>
      <c r="DL1740" s="37"/>
      <c r="DN1740" s="37"/>
      <c r="DO1740" s="37"/>
      <c r="DP1740" s="37"/>
      <c r="DQ1740" s="37"/>
      <c r="DR1740" s="37"/>
    </row>
    <row r="1741" spans="1:122">
      <c r="A1741" s="102"/>
      <c r="B1741" s="27"/>
      <c r="C1741" s="27"/>
      <c r="D1741" s="27"/>
      <c r="E1741" s="38"/>
      <c r="F1741" s="38"/>
      <c r="G1741" s="38"/>
      <c r="H1741" s="38"/>
      <c r="I1741" s="28"/>
      <c r="J1741" s="29"/>
      <c r="K1741" s="29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11"/>
      <c r="W1741" s="11"/>
      <c r="X1741" s="11"/>
      <c r="Y1741" s="11"/>
      <c r="Z1741" s="11"/>
      <c r="AA1741" s="11"/>
      <c r="AB1741" s="11"/>
      <c r="AC1741" s="11"/>
      <c r="AD1741" s="11"/>
      <c r="AE1741" s="11"/>
      <c r="AF1741" s="31"/>
      <c r="AG1741" s="32" t="e">
        <f>VALUE(IF(#REF!=AG$6,MID($B1741,3,3),0))</f>
        <v>#REF!</v>
      </c>
      <c r="AH1741" s="32" t="e">
        <f>VALUE(IF(#REF!=AH$6,MID($B1741,3,3),0))</f>
        <v>#REF!</v>
      </c>
      <c r="AI1741" s="32" t="e">
        <f>VALUE(IF(#REF!=AI$6,MID($B1741,3,3),0))</f>
        <v>#REF!</v>
      </c>
      <c r="AJ1741" s="32" t="e">
        <f>VALUE(IF(#REF!=AJ$6,MID($B1741,3,3),0))</f>
        <v>#REF!</v>
      </c>
      <c r="AK1741" s="33"/>
      <c r="AL1741" s="33"/>
      <c r="AM1741" s="33"/>
      <c r="AN1741" s="33"/>
      <c r="AO1741" s="33" t="e">
        <f>#REF!&amp;"_1"</f>
        <v>#REF!</v>
      </c>
      <c r="AP1741" s="33"/>
      <c r="AQ1741" s="34"/>
      <c r="AR1741" s="86" t="str">
        <f t="shared" ca="1" si="27"/>
        <v/>
      </c>
      <c r="AS1741" s="35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1"/>
      <c r="BE1741" s="33"/>
      <c r="BF1741" s="37"/>
      <c r="BG1741" s="37"/>
      <c r="BH1741" s="37"/>
      <c r="BI1741" s="37"/>
      <c r="BJ1741" s="37"/>
      <c r="BL1741" s="37"/>
      <c r="BM1741" s="37"/>
      <c r="BN1741" s="37"/>
      <c r="BO1741" s="37"/>
      <c r="BP1741" s="37"/>
      <c r="BR1741" s="37"/>
      <c r="BS1741" s="37"/>
      <c r="BT1741" s="37"/>
      <c r="BU1741" s="37"/>
      <c r="BV1741" s="37"/>
      <c r="BX1741" s="37"/>
      <c r="BY1741" s="37"/>
      <c r="BZ1741" s="37"/>
      <c r="CA1741" s="37"/>
      <c r="CB1741" s="37"/>
      <c r="CD1741" s="37"/>
      <c r="CE1741" s="37"/>
      <c r="CF1741" s="37"/>
      <c r="CG1741" s="37"/>
      <c r="CH1741" s="37"/>
      <c r="CJ1741" s="37"/>
      <c r="CK1741" s="37"/>
      <c r="CL1741" s="37"/>
      <c r="CM1741" s="37"/>
      <c r="CN1741" s="37"/>
      <c r="CP1741" s="37"/>
      <c r="CQ1741" s="37"/>
      <c r="CR1741" s="37"/>
      <c r="CS1741" s="37"/>
      <c r="CT1741" s="37"/>
      <c r="CV1741" s="37"/>
      <c r="CW1741" s="37"/>
      <c r="CX1741" s="37"/>
      <c r="CY1741" s="37"/>
      <c r="CZ1741" s="37"/>
      <c r="DB1741" s="37"/>
      <c r="DC1741" s="37"/>
      <c r="DD1741" s="37"/>
      <c r="DE1741" s="37"/>
      <c r="DF1741" s="37"/>
      <c r="DH1741" s="37"/>
      <c r="DI1741" s="37"/>
      <c r="DJ1741" s="37"/>
      <c r="DK1741" s="37"/>
      <c r="DL1741" s="37"/>
      <c r="DN1741" s="37"/>
      <c r="DO1741" s="37"/>
      <c r="DP1741" s="37"/>
      <c r="DQ1741" s="37"/>
      <c r="DR1741" s="37"/>
    </row>
    <row r="1742" spans="1:122">
      <c r="A1742" s="102"/>
      <c r="B1742" s="27"/>
      <c r="C1742" s="27"/>
      <c r="D1742" s="27"/>
      <c r="E1742" s="38"/>
      <c r="F1742" s="38"/>
      <c r="G1742" s="38"/>
      <c r="H1742" s="38"/>
      <c r="I1742" s="28"/>
      <c r="J1742" s="29"/>
      <c r="K1742" s="29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11"/>
      <c r="W1742" s="11"/>
      <c r="X1742" s="11"/>
      <c r="Y1742" s="11"/>
      <c r="Z1742" s="11"/>
      <c r="AA1742" s="11"/>
      <c r="AB1742" s="11"/>
      <c r="AC1742" s="11"/>
      <c r="AD1742" s="11"/>
      <c r="AE1742" s="11"/>
      <c r="AF1742" s="31"/>
      <c r="AG1742" s="32" t="e">
        <f>VALUE(IF(#REF!=AG$6,MID($B1742,3,3),0))</f>
        <v>#REF!</v>
      </c>
      <c r="AH1742" s="32" t="e">
        <f>VALUE(IF(#REF!=AH$6,MID($B1742,3,3),0))</f>
        <v>#REF!</v>
      </c>
      <c r="AI1742" s="32" t="e">
        <f>VALUE(IF(#REF!=AI$6,MID($B1742,3,3),0))</f>
        <v>#REF!</v>
      </c>
      <c r="AJ1742" s="32" t="e">
        <f>VALUE(IF(#REF!=AJ$6,MID($B1742,3,3),0))</f>
        <v>#REF!</v>
      </c>
      <c r="AK1742" s="33"/>
      <c r="AL1742" s="33"/>
      <c r="AM1742" s="33"/>
      <c r="AN1742" s="33"/>
      <c r="AO1742" s="33" t="e">
        <f>#REF!&amp;"_1"</f>
        <v>#REF!</v>
      </c>
      <c r="AP1742" s="33"/>
      <c r="AQ1742" s="34"/>
      <c r="AR1742" s="86" t="str">
        <f t="shared" ca="1" si="27"/>
        <v/>
      </c>
      <c r="AS1742" s="35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1"/>
      <c r="BE1742" s="33"/>
      <c r="BF1742" s="37"/>
      <c r="BG1742" s="37"/>
      <c r="BH1742" s="37"/>
      <c r="BI1742" s="37"/>
      <c r="BJ1742" s="37"/>
      <c r="BL1742" s="37"/>
      <c r="BM1742" s="37"/>
      <c r="BN1742" s="37"/>
      <c r="BO1742" s="37"/>
      <c r="BP1742" s="37"/>
      <c r="BR1742" s="37"/>
      <c r="BS1742" s="37"/>
      <c r="BT1742" s="37"/>
      <c r="BU1742" s="37"/>
      <c r="BV1742" s="37"/>
      <c r="BX1742" s="37"/>
      <c r="BY1742" s="37"/>
      <c r="BZ1742" s="37"/>
      <c r="CA1742" s="37"/>
      <c r="CB1742" s="37"/>
      <c r="CD1742" s="37"/>
      <c r="CE1742" s="37"/>
      <c r="CF1742" s="37"/>
      <c r="CG1742" s="37"/>
      <c r="CH1742" s="37"/>
      <c r="CJ1742" s="37"/>
      <c r="CK1742" s="37"/>
      <c r="CL1742" s="37"/>
      <c r="CM1742" s="37"/>
      <c r="CN1742" s="37"/>
      <c r="CP1742" s="37"/>
      <c r="CQ1742" s="37"/>
      <c r="CR1742" s="37"/>
      <c r="CS1742" s="37"/>
      <c r="CT1742" s="37"/>
      <c r="CV1742" s="37"/>
      <c r="CW1742" s="37"/>
      <c r="CX1742" s="37"/>
      <c r="CY1742" s="37"/>
      <c r="CZ1742" s="37"/>
      <c r="DB1742" s="37"/>
      <c r="DC1742" s="37"/>
      <c r="DD1742" s="37"/>
      <c r="DE1742" s="37"/>
      <c r="DF1742" s="37"/>
      <c r="DH1742" s="37"/>
      <c r="DI1742" s="37"/>
      <c r="DJ1742" s="37"/>
      <c r="DK1742" s="37"/>
      <c r="DL1742" s="37"/>
      <c r="DN1742" s="37"/>
      <c r="DO1742" s="37"/>
      <c r="DP1742" s="37"/>
      <c r="DQ1742" s="37"/>
      <c r="DR1742" s="37"/>
    </row>
    <row r="1743" spans="1:122">
      <c r="A1743" s="102"/>
      <c r="B1743" s="27"/>
      <c r="C1743" s="27"/>
      <c r="D1743" s="27"/>
      <c r="E1743" s="38"/>
      <c r="F1743" s="38"/>
      <c r="G1743" s="38"/>
      <c r="H1743" s="38"/>
      <c r="I1743" s="28"/>
      <c r="J1743" s="29"/>
      <c r="K1743" s="29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11"/>
      <c r="W1743" s="11"/>
      <c r="X1743" s="11"/>
      <c r="Y1743" s="11"/>
      <c r="Z1743" s="11"/>
      <c r="AA1743" s="11"/>
      <c r="AB1743" s="11"/>
      <c r="AC1743" s="11"/>
      <c r="AD1743" s="11"/>
      <c r="AE1743" s="11"/>
      <c r="AF1743" s="31"/>
      <c r="AG1743" s="32" t="e">
        <f>VALUE(IF(#REF!=AG$6,MID($B1743,3,3),0))</f>
        <v>#REF!</v>
      </c>
      <c r="AH1743" s="32" t="e">
        <f>VALUE(IF(#REF!=AH$6,MID($B1743,3,3),0))</f>
        <v>#REF!</v>
      </c>
      <c r="AI1743" s="32" t="e">
        <f>VALUE(IF(#REF!=AI$6,MID($B1743,3,3),0))</f>
        <v>#REF!</v>
      </c>
      <c r="AJ1743" s="32" t="e">
        <f>VALUE(IF(#REF!=AJ$6,MID($B1743,3,3),0))</f>
        <v>#REF!</v>
      </c>
      <c r="AK1743" s="33"/>
      <c r="AL1743" s="33"/>
      <c r="AM1743" s="33"/>
      <c r="AN1743" s="33"/>
      <c r="AO1743" s="33" t="e">
        <f>#REF!&amp;"_1"</f>
        <v>#REF!</v>
      </c>
      <c r="AP1743" s="33"/>
      <c r="AQ1743" s="34"/>
      <c r="AR1743" s="86" t="str">
        <f t="shared" ca="1" si="27"/>
        <v/>
      </c>
      <c r="AS1743" s="35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1"/>
      <c r="BE1743" s="33"/>
      <c r="BF1743" s="37"/>
      <c r="BG1743" s="37"/>
      <c r="BH1743" s="37"/>
      <c r="BI1743" s="37"/>
      <c r="BJ1743" s="37"/>
      <c r="BL1743" s="37"/>
      <c r="BM1743" s="37"/>
      <c r="BN1743" s="37"/>
      <c r="BO1743" s="37"/>
      <c r="BP1743" s="37"/>
      <c r="BR1743" s="37"/>
      <c r="BS1743" s="37"/>
      <c r="BT1743" s="37"/>
      <c r="BU1743" s="37"/>
      <c r="BV1743" s="37"/>
      <c r="BX1743" s="37"/>
      <c r="BY1743" s="37"/>
      <c r="BZ1743" s="37"/>
      <c r="CA1743" s="37"/>
      <c r="CB1743" s="37"/>
      <c r="CD1743" s="37"/>
      <c r="CE1743" s="37"/>
      <c r="CF1743" s="37"/>
      <c r="CG1743" s="37"/>
      <c r="CH1743" s="37"/>
      <c r="CJ1743" s="37"/>
      <c r="CK1743" s="37"/>
      <c r="CL1743" s="37"/>
      <c r="CM1743" s="37"/>
      <c r="CN1743" s="37"/>
      <c r="CP1743" s="37"/>
      <c r="CQ1743" s="37"/>
      <c r="CR1743" s="37"/>
      <c r="CS1743" s="37"/>
      <c r="CT1743" s="37"/>
      <c r="CV1743" s="37"/>
      <c r="CW1743" s="37"/>
      <c r="CX1743" s="37"/>
      <c r="CY1743" s="37"/>
      <c r="CZ1743" s="37"/>
      <c r="DB1743" s="37"/>
      <c r="DC1743" s="37"/>
      <c r="DD1743" s="37"/>
      <c r="DE1743" s="37"/>
      <c r="DF1743" s="37"/>
      <c r="DH1743" s="37"/>
      <c r="DI1743" s="37"/>
      <c r="DJ1743" s="37"/>
      <c r="DK1743" s="37"/>
      <c r="DL1743" s="37"/>
      <c r="DN1743" s="37"/>
      <c r="DO1743" s="37"/>
      <c r="DP1743" s="37"/>
      <c r="DQ1743" s="37"/>
      <c r="DR1743" s="37"/>
    </row>
    <row r="1744" spans="1:122">
      <c r="A1744" s="102"/>
      <c r="B1744" s="27"/>
      <c r="C1744" s="27"/>
      <c r="D1744" s="27"/>
      <c r="E1744" s="38"/>
      <c r="F1744" s="38"/>
      <c r="G1744" s="38"/>
      <c r="H1744" s="38"/>
      <c r="I1744" s="28"/>
      <c r="J1744" s="29"/>
      <c r="K1744" s="29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31"/>
      <c r="AG1744" s="32" t="e">
        <f>VALUE(IF(#REF!=AG$6,MID($B1744,3,3),0))</f>
        <v>#REF!</v>
      </c>
      <c r="AH1744" s="32" t="e">
        <f>VALUE(IF(#REF!=AH$6,MID($B1744,3,3),0))</f>
        <v>#REF!</v>
      </c>
      <c r="AI1744" s="32" t="e">
        <f>VALUE(IF(#REF!=AI$6,MID($B1744,3,3),0))</f>
        <v>#REF!</v>
      </c>
      <c r="AJ1744" s="32" t="e">
        <f>VALUE(IF(#REF!=AJ$6,MID($B1744,3,3),0))</f>
        <v>#REF!</v>
      </c>
      <c r="AK1744" s="33"/>
      <c r="AL1744" s="33"/>
      <c r="AM1744" s="33"/>
      <c r="AN1744" s="33"/>
      <c r="AO1744" s="33" t="e">
        <f>#REF!&amp;"_1"</f>
        <v>#REF!</v>
      </c>
      <c r="AP1744" s="33"/>
      <c r="AQ1744" s="34"/>
      <c r="AR1744" s="86" t="str">
        <f t="shared" ca="1" si="27"/>
        <v/>
      </c>
      <c r="AS1744" s="35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1"/>
      <c r="BE1744" s="33"/>
      <c r="BF1744" s="37"/>
      <c r="BG1744" s="37"/>
      <c r="BH1744" s="37"/>
      <c r="BI1744" s="37"/>
      <c r="BJ1744" s="37"/>
      <c r="BL1744" s="37"/>
      <c r="BM1744" s="37"/>
      <c r="BN1744" s="37"/>
      <c r="BO1744" s="37"/>
      <c r="BP1744" s="37"/>
      <c r="BR1744" s="37"/>
      <c r="BS1744" s="37"/>
      <c r="BT1744" s="37"/>
      <c r="BU1744" s="37"/>
      <c r="BV1744" s="37"/>
      <c r="BX1744" s="37"/>
      <c r="BY1744" s="37"/>
      <c r="BZ1744" s="37"/>
      <c r="CA1744" s="37"/>
      <c r="CB1744" s="37"/>
      <c r="CD1744" s="37"/>
      <c r="CE1744" s="37"/>
      <c r="CF1744" s="37"/>
      <c r="CG1744" s="37"/>
      <c r="CH1744" s="37"/>
      <c r="CJ1744" s="37"/>
      <c r="CK1744" s="37"/>
      <c r="CL1744" s="37"/>
      <c r="CM1744" s="37"/>
      <c r="CN1744" s="37"/>
      <c r="CP1744" s="37"/>
      <c r="CQ1744" s="37"/>
      <c r="CR1744" s="37"/>
      <c r="CS1744" s="37"/>
      <c r="CT1744" s="37"/>
      <c r="CV1744" s="37"/>
      <c r="CW1744" s="37"/>
      <c r="CX1744" s="37"/>
      <c r="CY1744" s="37"/>
      <c r="CZ1744" s="37"/>
      <c r="DB1744" s="37"/>
      <c r="DC1744" s="37"/>
      <c r="DD1744" s="37"/>
      <c r="DE1744" s="37"/>
      <c r="DF1744" s="37"/>
      <c r="DH1744" s="37"/>
      <c r="DI1744" s="37"/>
      <c r="DJ1744" s="37"/>
      <c r="DK1744" s="37"/>
      <c r="DL1744" s="37"/>
      <c r="DN1744" s="37"/>
      <c r="DO1744" s="37"/>
      <c r="DP1744" s="37"/>
      <c r="DQ1744" s="37"/>
      <c r="DR1744" s="37"/>
    </row>
    <row r="1745" spans="1:122">
      <c r="A1745" s="102"/>
      <c r="B1745" s="27"/>
      <c r="C1745" s="27"/>
      <c r="D1745" s="27"/>
      <c r="E1745" s="38"/>
      <c r="F1745" s="38"/>
      <c r="G1745" s="38"/>
      <c r="H1745" s="38"/>
      <c r="I1745" s="28"/>
      <c r="J1745" s="29"/>
      <c r="K1745" s="29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11"/>
      <c r="W1745" s="11"/>
      <c r="X1745" s="11"/>
      <c r="Y1745" s="11"/>
      <c r="Z1745" s="11"/>
      <c r="AA1745" s="11"/>
      <c r="AB1745" s="11"/>
      <c r="AC1745" s="11"/>
      <c r="AD1745" s="11"/>
      <c r="AE1745" s="11"/>
      <c r="AF1745" s="31"/>
      <c r="AG1745" s="32" t="e">
        <f>VALUE(IF(#REF!=AG$6,MID($B1745,3,3),0))</f>
        <v>#REF!</v>
      </c>
      <c r="AH1745" s="32" t="e">
        <f>VALUE(IF(#REF!=AH$6,MID($B1745,3,3),0))</f>
        <v>#REF!</v>
      </c>
      <c r="AI1745" s="32" t="e">
        <f>VALUE(IF(#REF!=AI$6,MID($B1745,3,3),0))</f>
        <v>#REF!</v>
      </c>
      <c r="AJ1745" s="32" t="e">
        <f>VALUE(IF(#REF!=AJ$6,MID($B1745,3,3),0))</f>
        <v>#REF!</v>
      </c>
      <c r="AK1745" s="33"/>
      <c r="AL1745" s="33"/>
      <c r="AM1745" s="33"/>
      <c r="AN1745" s="33"/>
      <c r="AO1745" s="33" t="e">
        <f>#REF!&amp;"_1"</f>
        <v>#REF!</v>
      </c>
      <c r="AP1745" s="33"/>
      <c r="AQ1745" s="34"/>
      <c r="AR1745" s="86" t="str">
        <f t="shared" ca="1" si="27"/>
        <v/>
      </c>
      <c r="AS1745" s="35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1"/>
      <c r="BE1745" s="33"/>
      <c r="BF1745" s="37"/>
      <c r="BG1745" s="37"/>
      <c r="BH1745" s="37"/>
      <c r="BI1745" s="37"/>
      <c r="BJ1745" s="37"/>
      <c r="BL1745" s="37"/>
      <c r="BM1745" s="37"/>
      <c r="BN1745" s="37"/>
      <c r="BO1745" s="37"/>
      <c r="BP1745" s="37"/>
      <c r="BR1745" s="37"/>
      <c r="BS1745" s="37"/>
      <c r="BT1745" s="37"/>
      <c r="BU1745" s="37"/>
      <c r="BV1745" s="37"/>
      <c r="BX1745" s="37"/>
      <c r="BY1745" s="37"/>
      <c r="BZ1745" s="37"/>
      <c r="CA1745" s="37"/>
      <c r="CB1745" s="37"/>
      <c r="CD1745" s="37"/>
      <c r="CE1745" s="37"/>
      <c r="CF1745" s="37"/>
      <c r="CG1745" s="37"/>
      <c r="CH1745" s="37"/>
      <c r="CJ1745" s="37"/>
      <c r="CK1745" s="37"/>
      <c r="CL1745" s="37"/>
      <c r="CM1745" s="37"/>
      <c r="CN1745" s="37"/>
      <c r="CP1745" s="37"/>
      <c r="CQ1745" s="37"/>
      <c r="CR1745" s="37"/>
      <c r="CS1745" s="37"/>
      <c r="CT1745" s="37"/>
      <c r="CV1745" s="37"/>
      <c r="CW1745" s="37"/>
      <c r="CX1745" s="37"/>
      <c r="CY1745" s="37"/>
      <c r="CZ1745" s="37"/>
      <c r="DB1745" s="37"/>
      <c r="DC1745" s="37"/>
      <c r="DD1745" s="37"/>
      <c r="DE1745" s="37"/>
      <c r="DF1745" s="37"/>
      <c r="DH1745" s="37"/>
      <c r="DI1745" s="37"/>
      <c r="DJ1745" s="37"/>
      <c r="DK1745" s="37"/>
      <c r="DL1745" s="37"/>
      <c r="DN1745" s="37"/>
      <c r="DO1745" s="37"/>
      <c r="DP1745" s="37"/>
      <c r="DQ1745" s="37"/>
      <c r="DR1745" s="37"/>
    </row>
    <row r="1746" spans="1:122">
      <c r="A1746" s="102"/>
      <c r="B1746" s="27"/>
      <c r="C1746" s="27"/>
      <c r="D1746" s="27"/>
      <c r="E1746" s="38"/>
      <c r="F1746" s="38"/>
      <c r="G1746" s="38"/>
      <c r="H1746" s="38"/>
      <c r="I1746" s="28"/>
      <c r="J1746" s="29"/>
      <c r="K1746" s="29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31"/>
      <c r="AG1746" s="32" t="e">
        <f>VALUE(IF(#REF!=AG$6,MID($B1746,3,3),0))</f>
        <v>#REF!</v>
      </c>
      <c r="AH1746" s="32" t="e">
        <f>VALUE(IF(#REF!=AH$6,MID($B1746,3,3),0))</f>
        <v>#REF!</v>
      </c>
      <c r="AI1746" s="32" t="e">
        <f>VALUE(IF(#REF!=AI$6,MID($B1746,3,3),0))</f>
        <v>#REF!</v>
      </c>
      <c r="AJ1746" s="32" t="e">
        <f>VALUE(IF(#REF!=AJ$6,MID($B1746,3,3),0))</f>
        <v>#REF!</v>
      </c>
      <c r="AK1746" s="33"/>
      <c r="AL1746" s="33"/>
      <c r="AM1746" s="33"/>
      <c r="AN1746" s="33"/>
      <c r="AO1746" s="33" t="e">
        <f>#REF!&amp;"_1"</f>
        <v>#REF!</v>
      </c>
      <c r="AP1746" s="33"/>
      <c r="AQ1746" s="34"/>
      <c r="AR1746" s="86" t="str">
        <f t="shared" ca="1" si="27"/>
        <v/>
      </c>
      <c r="AS1746" s="35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1"/>
      <c r="BE1746" s="33"/>
      <c r="BF1746" s="37"/>
      <c r="BG1746" s="37"/>
      <c r="BH1746" s="37"/>
      <c r="BI1746" s="37"/>
      <c r="BJ1746" s="37"/>
      <c r="BL1746" s="37"/>
      <c r="BM1746" s="37"/>
      <c r="BN1746" s="37"/>
      <c r="BO1746" s="37"/>
      <c r="BP1746" s="37"/>
      <c r="BR1746" s="37"/>
      <c r="BS1746" s="37"/>
      <c r="BT1746" s="37"/>
      <c r="BU1746" s="37"/>
      <c r="BV1746" s="37"/>
      <c r="BX1746" s="37"/>
      <c r="BY1746" s="37"/>
      <c r="BZ1746" s="37"/>
      <c r="CA1746" s="37"/>
      <c r="CB1746" s="37"/>
      <c r="CD1746" s="37"/>
      <c r="CE1746" s="37"/>
      <c r="CF1746" s="37"/>
      <c r="CG1746" s="37"/>
      <c r="CH1746" s="37"/>
      <c r="CJ1746" s="37"/>
      <c r="CK1746" s="37"/>
      <c r="CL1746" s="37"/>
      <c r="CM1746" s="37"/>
      <c r="CN1746" s="37"/>
      <c r="CP1746" s="37"/>
      <c r="CQ1746" s="37"/>
      <c r="CR1746" s="37"/>
      <c r="CS1746" s="37"/>
      <c r="CT1746" s="37"/>
      <c r="CV1746" s="37"/>
      <c r="CW1746" s="37"/>
      <c r="CX1746" s="37"/>
      <c r="CY1746" s="37"/>
      <c r="CZ1746" s="37"/>
      <c r="DB1746" s="37"/>
      <c r="DC1746" s="37"/>
      <c r="DD1746" s="37"/>
      <c r="DE1746" s="37"/>
      <c r="DF1746" s="37"/>
      <c r="DH1746" s="37"/>
      <c r="DI1746" s="37"/>
      <c r="DJ1746" s="37"/>
      <c r="DK1746" s="37"/>
      <c r="DL1746" s="37"/>
      <c r="DN1746" s="37"/>
      <c r="DO1746" s="37"/>
      <c r="DP1746" s="37"/>
      <c r="DQ1746" s="37"/>
      <c r="DR1746" s="37"/>
    </row>
    <row r="1747" spans="1:122">
      <c r="A1747" s="102"/>
      <c r="B1747" s="27"/>
      <c r="C1747" s="27"/>
      <c r="D1747" s="27"/>
      <c r="E1747" s="38"/>
      <c r="F1747" s="38"/>
      <c r="G1747" s="38"/>
      <c r="H1747" s="38"/>
      <c r="I1747" s="28"/>
      <c r="J1747" s="29"/>
      <c r="K1747" s="29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11"/>
      <c r="W1747" s="11"/>
      <c r="X1747" s="11"/>
      <c r="Y1747" s="11"/>
      <c r="Z1747" s="11"/>
      <c r="AA1747" s="11"/>
      <c r="AB1747" s="11"/>
      <c r="AC1747" s="11"/>
      <c r="AD1747" s="11"/>
      <c r="AE1747" s="11"/>
      <c r="AF1747" s="31"/>
      <c r="AG1747" s="32" t="e">
        <f>VALUE(IF(#REF!=AG$6,MID($B1747,3,3),0))</f>
        <v>#REF!</v>
      </c>
      <c r="AH1747" s="32" t="e">
        <f>VALUE(IF(#REF!=AH$6,MID($B1747,3,3),0))</f>
        <v>#REF!</v>
      </c>
      <c r="AI1747" s="32" t="e">
        <f>VALUE(IF(#REF!=AI$6,MID($B1747,3,3),0))</f>
        <v>#REF!</v>
      </c>
      <c r="AJ1747" s="32" t="e">
        <f>VALUE(IF(#REF!=AJ$6,MID($B1747,3,3),0))</f>
        <v>#REF!</v>
      </c>
      <c r="AK1747" s="33"/>
      <c r="AL1747" s="33"/>
      <c r="AM1747" s="33"/>
      <c r="AN1747" s="33"/>
      <c r="AO1747" s="33" t="e">
        <f>#REF!&amp;"_1"</f>
        <v>#REF!</v>
      </c>
      <c r="AP1747" s="33"/>
      <c r="AQ1747" s="34"/>
      <c r="AR1747" s="86" t="str">
        <f t="shared" ca="1" si="27"/>
        <v/>
      </c>
      <c r="AS1747" s="35"/>
      <c r="AT1747" s="11"/>
      <c r="AU1747" s="11"/>
      <c r="AV1747" s="11"/>
      <c r="AW1747" s="11"/>
      <c r="AX1747" s="11"/>
      <c r="AY1747" s="11"/>
      <c r="AZ1747" s="11"/>
      <c r="BA1747" s="11"/>
      <c r="BB1747" s="11"/>
      <c r="BC1747" s="11"/>
      <c r="BD1747" s="11"/>
      <c r="BE1747" s="33"/>
      <c r="BF1747" s="37"/>
      <c r="BG1747" s="37"/>
      <c r="BH1747" s="37"/>
      <c r="BI1747" s="37"/>
      <c r="BJ1747" s="37"/>
      <c r="BL1747" s="37"/>
      <c r="BM1747" s="37"/>
      <c r="BN1747" s="37"/>
      <c r="BO1747" s="37"/>
      <c r="BP1747" s="37"/>
      <c r="BR1747" s="37"/>
      <c r="BS1747" s="37"/>
      <c r="BT1747" s="37"/>
      <c r="BU1747" s="37"/>
      <c r="BV1747" s="37"/>
      <c r="BX1747" s="37"/>
      <c r="BY1747" s="37"/>
      <c r="BZ1747" s="37"/>
      <c r="CA1747" s="37"/>
      <c r="CB1747" s="37"/>
      <c r="CD1747" s="37"/>
      <c r="CE1747" s="37"/>
      <c r="CF1747" s="37"/>
      <c r="CG1747" s="37"/>
      <c r="CH1747" s="37"/>
      <c r="CJ1747" s="37"/>
      <c r="CK1747" s="37"/>
      <c r="CL1747" s="37"/>
      <c r="CM1747" s="37"/>
      <c r="CN1747" s="37"/>
      <c r="CP1747" s="37"/>
      <c r="CQ1747" s="37"/>
      <c r="CR1747" s="37"/>
      <c r="CS1747" s="37"/>
      <c r="CT1747" s="37"/>
      <c r="CV1747" s="37"/>
      <c r="CW1747" s="37"/>
      <c r="CX1747" s="37"/>
      <c r="CY1747" s="37"/>
      <c r="CZ1747" s="37"/>
      <c r="DB1747" s="37"/>
      <c r="DC1747" s="37"/>
      <c r="DD1747" s="37"/>
      <c r="DE1747" s="37"/>
      <c r="DF1747" s="37"/>
      <c r="DH1747" s="37"/>
      <c r="DI1747" s="37"/>
      <c r="DJ1747" s="37"/>
      <c r="DK1747" s="37"/>
      <c r="DL1747" s="37"/>
      <c r="DN1747" s="37"/>
      <c r="DO1747" s="37"/>
      <c r="DP1747" s="37"/>
      <c r="DQ1747" s="37"/>
      <c r="DR1747" s="37"/>
    </row>
    <row r="1748" spans="1:122">
      <c r="A1748" s="102"/>
      <c r="B1748" s="27"/>
      <c r="C1748" s="27"/>
      <c r="D1748" s="27"/>
      <c r="E1748" s="38"/>
      <c r="F1748" s="38"/>
      <c r="G1748" s="38"/>
      <c r="H1748" s="38"/>
      <c r="I1748" s="28"/>
      <c r="J1748" s="29"/>
      <c r="K1748" s="29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31"/>
      <c r="AG1748" s="32" t="e">
        <f>VALUE(IF(#REF!=AG$6,MID($B1748,3,3),0))</f>
        <v>#REF!</v>
      </c>
      <c r="AH1748" s="32" t="e">
        <f>VALUE(IF(#REF!=AH$6,MID($B1748,3,3),0))</f>
        <v>#REF!</v>
      </c>
      <c r="AI1748" s="32" t="e">
        <f>VALUE(IF(#REF!=AI$6,MID($B1748,3,3),0))</f>
        <v>#REF!</v>
      </c>
      <c r="AJ1748" s="32" t="e">
        <f>VALUE(IF(#REF!=AJ$6,MID($B1748,3,3),0))</f>
        <v>#REF!</v>
      </c>
      <c r="AK1748" s="33"/>
      <c r="AL1748" s="33"/>
      <c r="AM1748" s="33"/>
      <c r="AN1748" s="33"/>
      <c r="AO1748" s="33" t="e">
        <f>#REF!&amp;"_1"</f>
        <v>#REF!</v>
      </c>
      <c r="AP1748" s="33"/>
      <c r="AQ1748" s="34"/>
      <c r="AR1748" s="86" t="str">
        <f t="shared" ca="1" si="27"/>
        <v/>
      </c>
      <c r="AS1748" s="35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1"/>
      <c r="BE1748" s="33"/>
      <c r="BF1748" s="37"/>
      <c r="BG1748" s="37"/>
      <c r="BH1748" s="37"/>
      <c r="BI1748" s="37"/>
      <c r="BJ1748" s="37"/>
      <c r="BL1748" s="37"/>
      <c r="BM1748" s="37"/>
      <c r="BN1748" s="37"/>
      <c r="BO1748" s="37"/>
      <c r="BP1748" s="37"/>
      <c r="BR1748" s="37"/>
      <c r="BS1748" s="37"/>
      <c r="BT1748" s="37"/>
      <c r="BU1748" s="37"/>
      <c r="BV1748" s="37"/>
      <c r="BX1748" s="37"/>
      <c r="BY1748" s="37"/>
      <c r="BZ1748" s="37"/>
      <c r="CA1748" s="37"/>
      <c r="CB1748" s="37"/>
      <c r="CD1748" s="37"/>
      <c r="CE1748" s="37"/>
      <c r="CF1748" s="37"/>
      <c r="CG1748" s="37"/>
      <c r="CH1748" s="37"/>
      <c r="CJ1748" s="37"/>
      <c r="CK1748" s="37"/>
      <c r="CL1748" s="37"/>
      <c r="CM1748" s="37"/>
      <c r="CN1748" s="37"/>
      <c r="CP1748" s="37"/>
      <c r="CQ1748" s="37"/>
      <c r="CR1748" s="37"/>
      <c r="CS1748" s="37"/>
      <c r="CT1748" s="37"/>
      <c r="CV1748" s="37"/>
      <c r="CW1748" s="37"/>
      <c r="CX1748" s="37"/>
      <c r="CY1748" s="37"/>
      <c r="CZ1748" s="37"/>
      <c r="DB1748" s="37"/>
      <c r="DC1748" s="37"/>
      <c r="DD1748" s="37"/>
      <c r="DE1748" s="37"/>
      <c r="DF1748" s="37"/>
      <c r="DH1748" s="37"/>
      <c r="DI1748" s="37"/>
      <c r="DJ1748" s="37"/>
      <c r="DK1748" s="37"/>
      <c r="DL1748" s="37"/>
      <c r="DN1748" s="37"/>
      <c r="DO1748" s="37"/>
      <c r="DP1748" s="37"/>
      <c r="DQ1748" s="37"/>
      <c r="DR1748" s="37"/>
    </row>
    <row r="1749" spans="1:122">
      <c r="A1749" s="102"/>
      <c r="B1749" s="27"/>
      <c r="C1749" s="27"/>
      <c r="D1749" s="27"/>
      <c r="E1749" s="38"/>
      <c r="F1749" s="38"/>
      <c r="G1749" s="38"/>
      <c r="H1749" s="38"/>
      <c r="I1749" s="28"/>
      <c r="J1749" s="29"/>
      <c r="K1749" s="29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31"/>
      <c r="AG1749" s="32" t="e">
        <f>VALUE(IF(#REF!=AG$6,MID($B1749,3,3),0))</f>
        <v>#REF!</v>
      </c>
      <c r="AH1749" s="32" t="e">
        <f>VALUE(IF(#REF!=AH$6,MID($B1749,3,3),0))</f>
        <v>#REF!</v>
      </c>
      <c r="AI1749" s="32" t="e">
        <f>VALUE(IF(#REF!=AI$6,MID($B1749,3,3),0))</f>
        <v>#REF!</v>
      </c>
      <c r="AJ1749" s="32" t="e">
        <f>VALUE(IF(#REF!=AJ$6,MID($B1749,3,3),0))</f>
        <v>#REF!</v>
      </c>
      <c r="AK1749" s="33"/>
      <c r="AL1749" s="33"/>
      <c r="AM1749" s="33"/>
      <c r="AN1749" s="33"/>
      <c r="AO1749" s="33" t="e">
        <f>#REF!&amp;"_1"</f>
        <v>#REF!</v>
      </c>
      <c r="AP1749" s="33"/>
      <c r="AQ1749" s="34"/>
      <c r="AR1749" s="86" t="str">
        <f t="shared" ca="1" si="27"/>
        <v/>
      </c>
      <c r="AS1749" s="35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1"/>
      <c r="BE1749" s="33"/>
      <c r="BF1749" s="37"/>
      <c r="BG1749" s="37"/>
      <c r="BH1749" s="37"/>
      <c r="BI1749" s="37"/>
      <c r="BJ1749" s="37"/>
      <c r="BL1749" s="37"/>
      <c r="BM1749" s="37"/>
      <c r="BN1749" s="37"/>
      <c r="BO1749" s="37"/>
      <c r="BP1749" s="37"/>
      <c r="BR1749" s="37"/>
      <c r="BS1749" s="37"/>
      <c r="BT1749" s="37"/>
      <c r="BU1749" s="37"/>
      <c r="BV1749" s="37"/>
      <c r="BX1749" s="37"/>
      <c r="BY1749" s="37"/>
      <c r="BZ1749" s="37"/>
      <c r="CA1749" s="37"/>
      <c r="CB1749" s="37"/>
      <c r="CD1749" s="37"/>
      <c r="CE1749" s="37"/>
      <c r="CF1749" s="37"/>
      <c r="CG1749" s="37"/>
      <c r="CH1749" s="37"/>
      <c r="CJ1749" s="37"/>
      <c r="CK1749" s="37"/>
      <c r="CL1749" s="37"/>
      <c r="CM1749" s="37"/>
      <c r="CN1749" s="37"/>
      <c r="CP1749" s="37"/>
      <c r="CQ1749" s="37"/>
      <c r="CR1749" s="37"/>
      <c r="CS1749" s="37"/>
      <c r="CT1749" s="37"/>
      <c r="CV1749" s="37"/>
      <c r="CW1749" s="37"/>
      <c r="CX1749" s="37"/>
      <c r="CY1749" s="37"/>
      <c r="CZ1749" s="37"/>
      <c r="DB1749" s="37"/>
      <c r="DC1749" s="37"/>
      <c r="DD1749" s="37"/>
      <c r="DE1749" s="37"/>
      <c r="DF1749" s="37"/>
      <c r="DH1749" s="37"/>
      <c r="DI1749" s="37"/>
      <c r="DJ1749" s="37"/>
      <c r="DK1749" s="37"/>
      <c r="DL1749" s="37"/>
      <c r="DN1749" s="37"/>
      <c r="DO1749" s="37"/>
      <c r="DP1749" s="37"/>
      <c r="DQ1749" s="37"/>
      <c r="DR1749" s="37"/>
    </row>
    <row r="1750" spans="1:122">
      <c r="A1750" s="102"/>
      <c r="B1750" s="27"/>
      <c r="C1750" s="27"/>
      <c r="D1750" s="27"/>
      <c r="E1750" s="38"/>
      <c r="F1750" s="38"/>
      <c r="G1750" s="38"/>
      <c r="H1750" s="38"/>
      <c r="I1750" s="28"/>
      <c r="J1750" s="29"/>
      <c r="K1750" s="29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31"/>
      <c r="AG1750" s="32" t="e">
        <f>VALUE(IF(#REF!=AG$6,MID($B1750,3,3),0))</f>
        <v>#REF!</v>
      </c>
      <c r="AH1750" s="32" t="e">
        <f>VALUE(IF(#REF!=AH$6,MID($B1750,3,3),0))</f>
        <v>#REF!</v>
      </c>
      <c r="AI1750" s="32" t="e">
        <f>VALUE(IF(#REF!=AI$6,MID($B1750,3,3),0))</f>
        <v>#REF!</v>
      </c>
      <c r="AJ1750" s="32" t="e">
        <f>VALUE(IF(#REF!=AJ$6,MID($B1750,3,3),0))</f>
        <v>#REF!</v>
      </c>
      <c r="AK1750" s="33"/>
      <c r="AL1750" s="33"/>
      <c r="AM1750" s="33"/>
      <c r="AN1750" s="33"/>
      <c r="AO1750" s="33" t="e">
        <f>#REF!&amp;"_1"</f>
        <v>#REF!</v>
      </c>
      <c r="AP1750" s="33"/>
      <c r="AQ1750" s="34"/>
      <c r="AR1750" s="86" t="str">
        <f t="shared" ca="1" si="27"/>
        <v/>
      </c>
      <c r="AS1750" s="35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1"/>
      <c r="BE1750" s="33"/>
      <c r="BF1750" s="37"/>
      <c r="BG1750" s="37"/>
      <c r="BH1750" s="37"/>
      <c r="BI1750" s="37"/>
      <c r="BJ1750" s="37"/>
      <c r="BL1750" s="37"/>
      <c r="BM1750" s="37"/>
      <c r="BN1750" s="37"/>
      <c r="BO1750" s="37"/>
      <c r="BP1750" s="37"/>
      <c r="BR1750" s="37"/>
      <c r="BS1750" s="37"/>
      <c r="BT1750" s="37"/>
      <c r="BU1750" s="37"/>
      <c r="BV1750" s="37"/>
      <c r="BX1750" s="37"/>
      <c r="BY1750" s="37"/>
      <c r="BZ1750" s="37"/>
      <c r="CA1750" s="37"/>
      <c r="CB1750" s="37"/>
      <c r="CD1750" s="37"/>
      <c r="CE1750" s="37"/>
      <c r="CF1750" s="37"/>
      <c r="CG1750" s="37"/>
      <c r="CH1750" s="37"/>
      <c r="CJ1750" s="37"/>
      <c r="CK1750" s="37"/>
      <c r="CL1750" s="37"/>
      <c r="CM1750" s="37"/>
      <c r="CN1750" s="37"/>
      <c r="CP1750" s="37"/>
      <c r="CQ1750" s="37"/>
      <c r="CR1750" s="37"/>
      <c r="CS1750" s="37"/>
      <c r="CT1750" s="37"/>
      <c r="CV1750" s="37"/>
      <c r="CW1750" s="37"/>
      <c r="CX1750" s="37"/>
      <c r="CY1750" s="37"/>
      <c r="CZ1750" s="37"/>
      <c r="DB1750" s="37"/>
      <c r="DC1750" s="37"/>
      <c r="DD1750" s="37"/>
      <c r="DE1750" s="37"/>
      <c r="DF1750" s="37"/>
      <c r="DH1750" s="37"/>
      <c r="DI1750" s="37"/>
      <c r="DJ1750" s="37"/>
      <c r="DK1750" s="37"/>
      <c r="DL1750" s="37"/>
      <c r="DN1750" s="37"/>
      <c r="DO1750" s="37"/>
      <c r="DP1750" s="37"/>
      <c r="DQ1750" s="37"/>
      <c r="DR1750" s="37"/>
    </row>
    <row r="1751" spans="1:122">
      <c r="A1751" s="102"/>
      <c r="B1751" s="27"/>
      <c r="C1751" s="27"/>
      <c r="D1751" s="27"/>
      <c r="E1751" s="38"/>
      <c r="F1751" s="38"/>
      <c r="G1751" s="38"/>
      <c r="H1751" s="38"/>
      <c r="I1751" s="28"/>
      <c r="J1751" s="29"/>
      <c r="K1751" s="29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31"/>
      <c r="AG1751" s="32" t="e">
        <f>VALUE(IF(#REF!=AG$6,MID($B1751,3,3),0))</f>
        <v>#REF!</v>
      </c>
      <c r="AH1751" s="32" t="e">
        <f>VALUE(IF(#REF!=AH$6,MID($B1751,3,3),0))</f>
        <v>#REF!</v>
      </c>
      <c r="AI1751" s="32" t="e">
        <f>VALUE(IF(#REF!=AI$6,MID($B1751,3,3),0))</f>
        <v>#REF!</v>
      </c>
      <c r="AJ1751" s="32" t="e">
        <f>VALUE(IF(#REF!=AJ$6,MID($B1751,3,3),0))</f>
        <v>#REF!</v>
      </c>
      <c r="AK1751" s="33"/>
      <c r="AL1751" s="33"/>
      <c r="AM1751" s="33"/>
      <c r="AN1751" s="33"/>
      <c r="AO1751" s="33" t="e">
        <f>#REF!&amp;"_1"</f>
        <v>#REF!</v>
      </c>
      <c r="AP1751" s="33"/>
      <c r="AQ1751" s="34"/>
      <c r="AR1751" s="86" t="str">
        <f t="shared" ca="1" si="27"/>
        <v/>
      </c>
      <c r="AS1751" s="35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1"/>
      <c r="BE1751" s="33"/>
      <c r="BF1751" s="37"/>
      <c r="BG1751" s="37"/>
      <c r="BH1751" s="37"/>
      <c r="BI1751" s="37"/>
      <c r="BJ1751" s="37"/>
      <c r="BL1751" s="37"/>
      <c r="BM1751" s="37"/>
      <c r="BN1751" s="37"/>
      <c r="BO1751" s="37"/>
      <c r="BP1751" s="37"/>
      <c r="BR1751" s="37"/>
      <c r="BS1751" s="37"/>
      <c r="BT1751" s="37"/>
      <c r="BU1751" s="37"/>
      <c r="BV1751" s="37"/>
      <c r="BX1751" s="37"/>
      <c r="BY1751" s="37"/>
      <c r="BZ1751" s="37"/>
      <c r="CA1751" s="37"/>
      <c r="CB1751" s="37"/>
      <c r="CD1751" s="37"/>
      <c r="CE1751" s="37"/>
      <c r="CF1751" s="37"/>
      <c r="CG1751" s="37"/>
      <c r="CH1751" s="37"/>
      <c r="CJ1751" s="37"/>
      <c r="CK1751" s="37"/>
      <c r="CL1751" s="37"/>
      <c r="CM1751" s="37"/>
      <c r="CN1751" s="37"/>
      <c r="CP1751" s="37"/>
      <c r="CQ1751" s="37"/>
      <c r="CR1751" s="37"/>
      <c r="CS1751" s="37"/>
      <c r="CT1751" s="37"/>
      <c r="CV1751" s="37"/>
      <c r="CW1751" s="37"/>
      <c r="CX1751" s="37"/>
      <c r="CY1751" s="37"/>
      <c r="CZ1751" s="37"/>
      <c r="DB1751" s="37"/>
      <c r="DC1751" s="37"/>
      <c r="DD1751" s="37"/>
      <c r="DE1751" s="37"/>
      <c r="DF1751" s="37"/>
      <c r="DH1751" s="37"/>
      <c r="DI1751" s="37"/>
      <c r="DJ1751" s="37"/>
      <c r="DK1751" s="37"/>
      <c r="DL1751" s="37"/>
      <c r="DN1751" s="37"/>
      <c r="DO1751" s="37"/>
      <c r="DP1751" s="37"/>
      <c r="DQ1751" s="37"/>
      <c r="DR1751" s="37"/>
    </row>
    <row r="1752" spans="1:122">
      <c r="A1752" s="102"/>
      <c r="B1752" s="27"/>
      <c r="C1752" s="27"/>
      <c r="D1752" s="27"/>
      <c r="E1752" s="38"/>
      <c r="F1752" s="38"/>
      <c r="G1752" s="38"/>
      <c r="H1752" s="38"/>
      <c r="I1752" s="28"/>
      <c r="J1752" s="29"/>
      <c r="K1752" s="29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31"/>
      <c r="AG1752" s="32" t="e">
        <f>VALUE(IF(#REF!=AG$6,MID($B1752,3,3),0))</f>
        <v>#REF!</v>
      </c>
      <c r="AH1752" s="32" t="e">
        <f>VALUE(IF(#REF!=AH$6,MID($B1752,3,3),0))</f>
        <v>#REF!</v>
      </c>
      <c r="AI1752" s="32" t="e">
        <f>VALUE(IF(#REF!=AI$6,MID($B1752,3,3),0))</f>
        <v>#REF!</v>
      </c>
      <c r="AJ1752" s="32" t="e">
        <f>VALUE(IF(#REF!=AJ$6,MID($B1752,3,3),0))</f>
        <v>#REF!</v>
      </c>
      <c r="AK1752" s="33"/>
      <c r="AL1752" s="33"/>
      <c r="AM1752" s="33"/>
      <c r="AN1752" s="33"/>
      <c r="AO1752" s="33" t="e">
        <f>#REF!&amp;"_1"</f>
        <v>#REF!</v>
      </c>
      <c r="AP1752" s="33"/>
      <c r="AQ1752" s="34"/>
      <c r="AR1752" s="86" t="str">
        <f t="shared" ca="1" si="27"/>
        <v/>
      </c>
      <c r="AS1752" s="35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1"/>
      <c r="BE1752" s="33"/>
      <c r="BF1752" s="37"/>
      <c r="BG1752" s="37"/>
      <c r="BH1752" s="37"/>
      <c r="BI1752" s="37"/>
      <c r="BJ1752" s="37"/>
      <c r="BL1752" s="37"/>
      <c r="BM1752" s="37"/>
      <c r="BN1752" s="37"/>
      <c r="BO1752" s="37"/>
      <c r="BP1752" s="37"/>
      <c r="BR1752" s="37"/>
      <c r="BS1752" s="37"/>
      <c r="BT1752" s="37"/>
      <c r="BU1752" s="37"/>
      <c r="BV1752" s="37"/>
      <c r="BX1752" s="37"/>
      <c r="BY1752" s="37"/>
      <c r="BZ1752" s="37"/>
      <c r="CA1752" s="37"/>
      <c r="CB1752" s="37"/>
      <c r="CD1752" s="37"/>
      <c r="CE1752" s="37"/>
      <c r="CF1752" s="37"/>
      <c r="CG1752" s="37"/>
      <c r="CH1752" s="37"/>
      <c r="CJ1752" s="37"/>
      <c r="CK1752" s="37"/>
      <c r="CL1752" s="37"/>
      <c r="CM1752" s="37"/>
      <c r="CN1752" s="37"/>
      <c r="CP1752" s="37"/>
      <c r="CQ1752" s="37"/>
      <c r="CR1752" s="37"/>
      <c r="CS1752" s="37"/>
      <c r="CT1752" s="37"/>
      <c r="CV1752" s="37"/>
      <c r="CW1752" s="37"/>
      <c r="CX1752" s="37"/>
      <c r="CY1752" s="37"/>
      <c r="CZ1752" s="37"/>
      <c r="DB1752" s="37"/>
      <c r="DC1752" s="37"/>
      <c r="DD1752" s="37"/>
      <c r="DE1752" s="37"/>
      <c r="DF1752" s="37"/>
      <c r="DH1752" s="37"/>
      <c r="DI1752" s="37"/>
      <c r="DJ1752" s="37"/>
      <c r="DK1752" s="37"/>
      <c r="DL1752" s="37"/>
      <c r="DN1752" s="37"/>
      <c r="DO1752" s="37"/>
      <c r="DP1752" s="37"/>
      <c r="DQ1752" s="37"/>
      <c r="DR1752" s="37"/>
    </row>
    <row r="1753" spans="1:122">
      <c r="A1753" s="102"/>
      <c r="B1753" s="27"/>
      <c r="C1753" s="27"/>
      <c r="D1753" s="27"/>
      <c r="E1753" s="38"/>
      <c r="F1753" s="38"/>
      <c r="G1753" s="38"/>
      <c r="H1753" s="38"/>
      <c r="I1753" s="28"/>
      <c r="J1753" s="29"/>
      <c r="K1753" s="29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11"/>
      <c r="W1753" s="11"/>
      <c r="X1753" s="11"/>
      <c r="Y1753" s="11"/>
      <c r="Z1753" s="11"/>
      <c r="AA1753" s="11"/>
      <c r="AB1753" s="11"/>
      <c r="AC1753" s="11"/>
      <c r="AD1753" s="11"/>
      <c r="AE1753" s="11"/>
      <c r="AF1753" s="31"/>
      <c r="AG1753" s="32" t="e">
        <f>VALUE(IF(#REF!=AG$6,MID($B1753,3,3),0))</f>
        <v>#REF!</v>
      </c>
      <c r="AH1753" s="32" t="e">
        <f>VALUE(IF(#REF!=AH$6,MID($B1753,3,3),0))</f>
        <v>#REF!</v>
      </c>
      <c r="AI1753" s="32" t="e">
        <f>VALUE(IF(#REF!=AI$6,MID($B1753,3,3),0))</f>
        <v>#REF!</v>
      </c>
      <c r="AJ1753" s="32" t="e">
        <f>VALUE(IF(#REF!=AJ$6,MID($B1753,3,3),0))</f>
        <v>#REF!</v>
      </c>
      <c r="AK1753" s="33"/>
      <c r="AL1753" s="33"/>
      <c r="AM1753" s="33"/>
      <c r="AN1753" s="33"/>
      <c r="AO1753" s="33" t="e">
        <f>#REF!&amp;"_1"</f>
        <v>#REF!</v>
      </c>
      <c r="AP1753" s="33"/>
      <c r="AQ1753" s="34"/>
      <c r="AR1753" s="86" t="str">
        <f t="shared" ca="1" si="27"/>
        <v/>
      </c>
      <c r="AS1753" s="35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1"/>
      <c r="BE1753" s="33"/>
      <c r="BF1753" s="37"/>
      <c r="BG1753" s="37"/>
      <c r="BH1753" s="37"/>
      <c r="BI1753" s="37"/>
      <c r="BJ1753" s="37"/>
      <c r="BL1753" s="37"/>
      <c r="BM1753" s="37"/>
      <c r="BN1753" s="37"/>
      <c r="BO1753" s="37"/>
      <c r="BP1753" s="37"/>
      <c r="BR1753" s="37"/>
      <c r="BS1753" s="37"/>
      <c r="BT1753" s="37"/>
      <c r="BU1753" s="37"/>
      <c r="BV1753" s="37"/>
      <c r="BX1753" s="37"/>
      <c r="BY1753" s="37"/>
      <c r="BZ1753" s="37"/>
      <c r="CA1753" s="37"/>
      <c r="CB1753" s="37"/>
      <c r="CD1753" s="37"/>
      <c r="CE1753" s="37"/>
      <c r="CF1753" s="37"/>
      <c r="CG1753" s="37"/>
      <c r="CH1753" s="37"/>
      <c r="CJ1753" s="37"/>
      <c r="CK1753" s="37"/>
      <c r="CL1753" s="37"/>
      <c r="CM1753" s="37"/>
      <c r="CN1753" s="37"/>
      <c r="CP1753" s="37"/>
      <c r="CQ1753" s="37"/>
      <c r="CR1753" s="37"/>
      <c r="CS1753" s="37"/>
      <c r="CT1753" s="37"/>
      <c r="CV1753" s="37"/>
      <c r="CW1753" s="37"/>
      <c r="CX1753" s="37"/>
      <c r="CY1753" s="37"/>
      <c r="CZ1753" s="37"/>
      <c r="DB1753" s="37"/>
      <c r="DC1753" s="37"/>
      <c r="DD1753" s="37"/>
      <c r="DE1753" s="37"/>
      <c r="DF1753" s="37"/>
      <c r="DH1753" s="37"/>
      <c r="DI1753" s="37"/>
      <c r="DJ1753" s="37"/>
      <c r="DK1753" s="37"/>
      <c r="DL1753" s="37"/>
      <c r="DN1753" s="37"/>
      <c r="DO1753" s="37"/>
      <c r="DP1753" s="37"/>
      <c r="DQ1753" s="37"/>
      <c r="DR1753" s="37"/>
    </row>
    <row r="1754" spans="1:122">
      <c r="A1754" s="102"/>
      <c r="B1754" s="27"/>
      <c r="C1754" s="27"/>
      <c r="D1754" s="27"/>
      <c r="E1754" s="38"/>
      <c r="F1754" s="38"/>
      <c r="G1754" s="38"/>
      <c r="H1754" s="38"/>
      <c r="I1754" s="28"/>
      <c r="J1754" s="29"/>
      <c r="K1754" s="29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31"/>
      <c r="AG1754" s="32" t="e">
        <f>VALUE(IF(#REF!=AG$6,MID($B1754,3,3),0))</f>
        <v>#REF!</v>
      </c>
      <c r="AH1754" s="32" t="e">
        <f>VALUE(IF(#REF!=AH$6,MID($B1754,3,3),0))</f>
        <v>#REF!</v>
      </c>
      <c r="AI1754" s="32" t="e">
        <f>VALUE(IF(#REF!=AI$6,MID($B1754,3,3),0))</f>
        <v>#REF!</v>
      </c>
      <c r="AJ1754" s="32" t="e">
        <f>VALUE(IF(#REF!=AJ$6,MID($B1754,3,3),0))</f>
        <v>#REF!</v>
      </c>
      <c r="AK1754" s="33"/>
      <c r="AL1754" s="33"/>
      <c r="AM1754" s="33"/>
      <c r="AN1754" s="33"/>
      <c r="AO1754" s="33" t="e">
        <f>#REF!&amp;"_1"</f>
        <v>#REF!</v>
      </c>
      <c r="AP1754" s="33"/>
      <c r="AQ1754" s="34"/>
      <c r="AR1754" s="86" t="str">
        <f t="shared" ca="1" si="27"/>
        <v/>
      </c>
      <c r="AS1754" s="35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1"/>
      <c r="BE1754" s="33"/>
      <c r="BF1754" s="37"/>
      <c r="BG1754" s="37"/>
      <c r="BH1754" s="37"/>
      <c r="BI1754" s="37"/>
      <c r="BJ1754" s="37"/>
      <c r="BL1754" s="37"/>
      <c r="BM1754" s="37"/>
      <c r="BN1754" s="37"/>
      <c r="BO1754" s="37"/>
      <c r="BP1754" s="37"/>
      <c r="BR1754" s="37"/>
      <c r="BS1754" s="37"/>
      <c r="BT1754" s="37"/>
      <c r="BU1754" s="37"/>
      <c r="BV1754" s="37"/>
      <c r="BX1754" s="37"/>
      <c r="BY1754" s="37"/>
      <c r="BZ1754" s="37"/>
      <c r="CA1754" s="37"/>
      <c r="CB1754" s="37"/>
      <c r="CD1754" s="37"/>
      <c r="CE1754" s="37"/>
      <c r="CF1754" s="37"/>
      <c r="CG1754" s="37"/>
      <c r="CH1754" s="37"/>
      <c r="CJ1754" s="37"/>
      <c r="CK1754" s="37"/>
      <c r="CL1754" s="37"/>
      <c r="CM1754" s="37"/>
      <c r="CN1754" s="37"/>
      <c r="CP1754" s="37"/>
      <c r="CQ1754" s="37"/>
      <c r="CR1754" s="37"/>
      <c r="CS1754" s="37"/>
      <c r="CT1754" s="37"/>
      <c r="CV1754" s="37"/>
      <c r="CW1754" s="37"/>
      <c r="CX1754" s="37"/>
      <c r="CY1754" s="37"/>
      <c r="CZ1754" s="37"/>
      <c r="DB1754" s="37"/>
      <c r="DC1754" s="37"/>
      <c r="DD1754" s="37"/>
      <c r="DE1754" s="37"/>
      <c r="DF1754" s="37"/>
      <c r="DH1754" s="37"/>
      <c r="DI1754" s="37"/>
      <c r="DJ1754" s="37"/>
      <c r="DK1754" s="37"/>
      <c r="DL1754" s="37"/>
      <c r="DN1754" s="37"/>
      <c r="DO1754" s="37"/>
      <c r="DP1754" s="37"/>
      <c r="DQ1754" s="37"/>
      <c r="DR1754" s="37"/>
    </row>
    <row r="1755" spans="1:122">
      <c r="A1755" s="102"/>
      <c r="B1755" s="27"/>
      <c r="C1755" s="27"/>
      <c r="D1755" s="27"/>
      <c r="E1755" s="38"/>
      <c r="F1755" s="38"/>
      <c r="G1755" s="38"/>
      <c r="H1755" s="38"/>
      <c r="I1755" s="28"/>
      <c r="J1755" s="29"/>
      <c r="K1755" s="29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31"/>
      <c r="AG1755" s="32" t="e">
        <f>VALUE(IF(#REF!=AG$6,MID($B1755,3,3),0))</f>
        <v>#REF!</v>
      </c>
      <c r="AH1755" s="32" t="e">
        <f>VALUE(IF(#REF!=AH$6,MID($B1755,3,3),0))</f>
        <v>#REF!</v>
      </c>
      <c r="AI1755" s="32" t="e">
        <f>VALUE(IF(#REF!=AI$6,MID($B1755,3,3),0))</f>
        <v>#REF!</v>
      </c>
      <c r="AJ1755" s="32" t="e">
        <f>VALUE(IF(#REF!=AJ$6,MID($B1755,3,3),0))</f>
        <v>#REF!</v>
      </c>
      <c r="AK1755" s="33"/>
      <c r="AL1755" s="33"/>
      <c r="AM1755" s="33"/>
      <c r="AN1755" s="33"/>
      <c r="AO1755" s="33" t="e">
        <f>#REF!&amp;"_1"</f>
        <v>#REF!</v>
      </c>
      <c r="AP1755" s="33"/>
      <c r="AQ1755" s="34"/>
      <c r="AR1755" s="86" t="str">
        <f t="shared" ca="1" si="27"/>
        <v/>
      </c>
      <c r="AS1755" s="35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1"/>
      <c r="BE1755" s="33"/>
      <c r="BF1755" s="37"/>
      <c r="BG1755" s="37"/>
      <c r="BH1755" s="37"/>
      <c r="BI1755" s="37"/>
      <c r="BJ1755" s="37"/>
      <c r="BL1755" s="37"/>
      <c r="BM1755" s="37"/>
      <c r="BN1755" s="37"/>
      <c r="BO1755" s="37"/>
      <c r="BP1755" s="37"/>
      <c r="BR1755" s="37"/>
      <c r="BS1755" s="37"/>
      <c r="BT1755" s="37"/>
      <c r="BU1755" s="37"/>
      <c r="BV1755" s="37"/>
      <c r="BX1755" s="37"/>
      <c r="BY1755" s="37"/>
      <c r="BZ1755" s="37"/>
      <c r="CA1755" s="37"/>
      <c r="CB1755" s="37"/>
      <c r="CD1755" s="37"/>
      <c r="CE1755" s="37"/>
      <c r="CF1755" s="37"/>
      <c r="CG1755" s="37"/>
      <c r="CH1755" s="37"/>
      <c r="CJ1755" s="37"/>
      <c r="CK1755" s="37"/>
      <c r="CL1755" s="37"/>
      <c r="CM1755" s="37"/>
      <c r="CN1755" s="37"/>
      <c r="CP1755" s="37"/>
      <c r="CQ1755" s="37"/>
      <c r="CR1755" s="37"/>
      <c r="CS1755" s="37"/>
      <c r="CT1755" s="37"/>
      <c r="CV1755" s="37"/>
      <c r="CW1755" s="37"/>
      <c r="CX1755" s="37"/>
      <c r="CY1755" s="37"/>
      <c r="CZ1755" s="37"/>
      <c r="DB1755" s="37"/>
      <c r="DC1755" s="37"/>
      <c r="DD1755" s="37"/>
      <c r="DE1755" s="37"/>
      <c r="DF1755" s="37"/>
      <c r="DH1755" s="37"/>
      <c r="DI1755" s="37"/>
      <c r="DJ1755" s="37"/>
      <c r="DK1755" s="37"/>
      <c r="DL1755" s="37"/>
      <c r="DN1755" s="37"/>
      <c r="DO1755" s="37"/>
      <c r="DP1755" s="37"/>
      <c r="DQ1755" s="37"/>
      <c r="DR1755" s="37"/>
    </row>
    <row r="1756" spans="1:122">
      <c r="A1756" s="102"/>
      <c r="B1756" s="27"/>
      <c r="C1756" s="27"/>
      <c r="D1756" s="27"/>
      <c r="E1756" s="38"/>
      <c r="F1756" s="38"/>
      <c r="G1756" s="38"/>
      <c r="H1756" s="38"/>
      <c r="I1756" s="28"/>
      <c r="J1756" s="29"/>
      <c r="K1756" s="29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31"/>
      <c r="AG1756" s="32" t="e">
        <f>VALUE(IF(#REF!=AG$6,MID($B1756,3,3),0))</f>
        <v>#REF!</v>
      </c>
      <c r="AH1756" s="32" t="e">
        <f>VALUE(IF(#REF!=AH$6,MID($B1756,3,3),0))</f>
        <v>#REF!</v>
      </c>
      <c r="AI1756" s="32" t="e">
        <f>VALUE(IF(#REF!=AI$6,MID($B1756,3,3),0))</f>
        <v>#REF!</v>
      </c>
      <c r="AJ1756" s="32" t="e">
        <f>VALUE(IF(#REF!=AJ$6,MID($B1756,3,3),0))</f>
        <v>#REF!</v>
      </c>
      <c r="AK1756" s="33"/>
      <c r="AL1756" s="33"/>
      <c r="AM1756" s="33"/>
      <c r="AN1756" s="33"/>
      <c r="AO1756" s="33" t="e">
        <f>#REF!&amp;"_1"</f>
        <v>#REF!</v>
      </c>
      <c r="AP1756" s="33"/>
      <c r="AQ1756" s="34"/>
      <c r="AR1756" s="86" t="str">
        <f t="shared" ca="1" si="27"/>
        <v/>
      </c>
      <c r="AS1756" s="35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1"/>
      <c r="BE1756" s="33"/>
      <c r="BF1756" s="37"/>
      <c r="BG1756" s="37"/>
      <c r="BH1756" s="37"/>
      <c r="BI1756" s="37"/>
      <c r="BJ1756" s="37"/>
      <c r="BL1756" s="37"/>
      <c r="BM1756" s="37"/>
      <c r="BN1756" s="37"/>
      <c r="BO1756" s="37"/>
      <c r="BP1756" s="37"/>
      <c r="BR1756" s="37"/>
      <c r="BS1756" s="37"/>
      <c r="BT1756" s="37"/>
      <c r="BU1756" s="37"/>
      <c r="BV1756" s="37"/>
      <c r="BX1756" s="37"/>
      <c r="BY1756" s="37"/>
      <c r="BZ1756" s="37"/>
      <c r="CA1756" s="37"/>
      <c r="CB1756" s="37"/>
      <c r="CD1756" s="37"/>
      <c r="CE1756" s="37"/>
      <c r="CF1756" s="37"/>
      <c r="CG1756" s="37"/>
      <c r="CH1756" s="37"/>
      <c r="CJ1756" s="37"/>
      <c r="CK1756" s="37"/>
      <c r="CL1756" s="37"/>
      <c r="CM1756" s="37"/>
      <c r="CN1756" s="37"/>
      <c r="CP1756" s="37"/>
      <c r="CQ1756" s="37"/>
      <c r="CR1756" s="37"/>
      <c r="CS1756" s="37"/>
      <c r="CT1756" s="37"/>
      <c r="CV1756" s="37"/>
      <c r="CW1756" s="37"/>
      <c r="CX1756" s="37"/>
      <c r="CY1756" s="37"/>
      <c r="CZ1756" s="37"/>
      <c r="DB1756" s="37"/>
      <c r="DC1756" s="37"/>
      <c r="DD1756" s="37"/>
      <c r="DE1756" s="37"/>
      <c r="DF1756" s="37"/>
      <c r="DH1756" s="37"/>
      <c r="DI1756" s="37"/>
      <c r="DJ1756" s="37"/>
      <c r="DK1756" s="37"/>
      <c r="DL1756" s="37"/>
      <c r="DN1756" s="37"/>
      <c r="DO1756" s="37"/>
      <c r="DP1756" s="37"/>
      <c r="DQ1756" s="37"/>
      <c r="DR1756" s="37"/>
    </row>
    <row r="1757" spans="1:122">
      <c r="A1757" s="102"/>
      <c r="B1757" s="27"/>
      <c r="C1757" s="27"/>
      <c r="D1757" s="27"/>
      <c r="E1757" s="38"/>
      <c r="F1757" s="38"/>
      <c r="G1757" s="38"/>
      <c r="H1757" s="38"/>
      <c r="I1757" s="28"/>
      <c r="J1757" s="29"/>
      <c r="K1757" s="29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31"/>
      <c r="AG1757" s="32" t="e">
        <f>VALUE(IF(#REF!=AG$6,MID($B1757,3,3),0))</f>
        <v>#REF!</v>
      </c>
      <c r="AH1757" s="32" t="e">
        <f>VALUE(IF(#REF!=AH$6,MID($B1757,3,3),0))</f>
        <v>#REF!</v>
      </c>
      <c r="AI1757" s="32" t="e">
        <f>VALUE(IF(#REF!=AI$6,MID($B1757,3,3),0))</f>
        <v>#REF!</v>
      </c>
      <c r="AJ1757" s="32" t="e">
        <f>VALUE(IF(#REF!=AJ$6,MID($B1757,3,3),0))</f>
        <v>#REF!</v>
      </c>
      <c r="AK1757" s="33"/>
      <c r="AL1757" s="33"/>
      <c r="AM1757" s="33"/>
      <c r="AN1757" s="33"/>
      <c r="AO1757" s="33" t="e">
        <f>#REF!&amp;"_1"</f>
        <v>#REF!</v>
      </c>
      <c r="AP1757" s="33"/>
      <c r="AQ1757" s="34"/>
      <c r="AR1757" s="86" t="str">
        <f t="shared" ca="1" si="27"/>
        <v/>
      </c>
      <c r="AS1757" s="35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1"/>
      <c r="BE1757" s="33"/>
      <c r="BF1757" s="37"/>
      <c r="BG1757" s="37"/>
      <c r="BH1757" s="37"/>
      <c r="BI1757" s="37"/>
      <c r="BJ1757" s="37"/>
      <c r="BL1757" s="37"/>
      <c r="BM1757" s="37"/>
      <c r="BN1757" s="37"/>
      <c r="BO1757" s="37"/>
      <c r="BP1757" s="37"/>
      <c r="BR1757" s="37"/>
      <c r="BS1757" s="37"/>
      <c r="BT1757" s="37"/>
      <c r="BU1757" s="37"/>
      <c r="BV1757" s="37"/>
      <c r="BX1757" s="37"/>
      <c r="BY1757" s="37"/>
      <c r="BZ1757" s="37"/>
      <c r="CA1757" s="37"/>
      <c r="CB1757" s="37"/>
      <c r="CD1757" s="37"/>
      <c r="CE1757" s="37"/>
      <c r="CF1757" s="37"/>
      <c r="CG1757" s="37"/>
      <c r="CH1757" s="37"/>
      <c r="CJ1757" s="37"/>
      <c r="CK1757" s="37"/>
      <c r="CL1757" s="37"/>
      <c r="CM1757" s="37"/>
      <c r="CN1757" s="37"/>
      <c r="CP1757" s="37"/>
      <c r="CQ1757" s="37"/>
      <c r="CR1757" s="37"/>
      <c r="CS1757" s="37"/>
      <c r="CT1757" s="37"/>
      <c r="CV1757" s="37"/>
      <c r="CW1757" s="37"/>
      <c r="CX1757" s="37"/>
      <c r="CY1757" s="37"/>
      <c r="CZ1757" s="37"/>
      <c r="DB1757" s="37"/>
      <c r="DC1757" s="37"/>
      <c r="DD1757" s="37"/>
      <c r="DE1757" s="37"/>
      <c r="DF1757" s="37"/>
      <c r="DH1757" s="37"/>
      <c r="DI1757" s="37"/>
      <c r="DJ1757" s="37"/>
      <c r="DK1757" s="37"/>
      <c r="DL1757" s="37"/>
      <c r="DN1757" s="37"/>
      <c r="DO1757" s="37"/>
      <c r="DP1757" s="37"/>
      <c r="DQ1757" s="37"/>
      <c r="DR1757" s="37"/>
    </row>
    <row r="1758" spans="1:122">
      <c r="A1758" s="102"/>
      <c r="B1758" s="27"/>
      <c r="C1758" s="27"/>
      <c r="D1758" s="27"/>
      <c r="E1758" s="38"/>
      <c r="F1758" s="38"/>
      <c r="G1758" s="38"/>
      <c r="H1758" s="38"/>
      <c r="I1758" s="28"/>
      <c r="J1758" s="29"/>
      <c r="K1758" s="29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31"/>
      <c r="AG1758" s="32" t="e">
        <f>VALUE(IF(#REF!=AG$6,MID($B1758,3,3),0))</f>
        <v>#REF!</v>
      </c>
      <c r="AH1758" s="32" t="e">
        <f>VALUE(IF(#REF!=AH$6,MID($B1758,3,3),0))</f>
        <v>#REF!</v>
      </c>
      <c r="AI1758" s="32" t="e">
        <f>VALUE(IF(#REF!=AI$6,MID($B1758,3,3),0))</f>
        <v>#REF!</v>
      </c>
      <c r="AJ1758" s="32" t="e">
        <f>VALUE(IF(#REF!=AJ$6,MID($B1758,3,3),0))</f>
        <v>#REF!</v>
      </c>
      <c r="AK1758" s="33"/>
      <c r="AL1758" s="33"/>
      <c r="AM1758" s="33"/>
      <c r="AN1758" s="33"/>
      <c r="AO1758" s="33" t="e">
        <f>#REF!&amp;"_1"</f>
        <v>#REF!</v>
      </c>
      <c r="AP1758" s="33"/>
      <c r="AQ1758" s="34"/>
      <c r="AR1758" s="86" t="str">
        <f t="shared" ca="1" si="27"/>
        <v/>
      </c>
      <c r="AS1758" s="35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1"/>
      <c r="BE1758" s="33"/>
      <c r="BF1758" s="37"/>
      <c r="BG1758" s="37"/>
      <c r="BH1758" s="37"/>
      <c r="BI1758" s="37"/>
      <c r="BJ1758" s="37"/>
      <c r="BL1758" s="37"/>
      <c r="BM1758" s="37"/>
      <c r="BN1758" s="37"/>
      <c r="BO1758" s="37"/>
      <c r="BP1758" s="37"/>
      <c r="BR1758" s="37"/>
      <c r="BS1758" s="37"/>
      <c r="BT1758" s="37"/>
      <c r="BU1758" s="37"/>
      <c r="BV1758" s="37"/>
      <c r="BX1758" s="37"/>
      <c r="BY1758" s="37"/>
      <c r="BZ1758" s="37"/>
      <c r="CA1758" s="37"/>
      <c r="CB1758" s="37"/>
      <c r="CD1758" s="37"/>
      <c r="CE1758" s="37"/>
      <c r="CF1758" s="37"/>
      <c r="CG1758" s="37"/>
      <c r="CH1758" s="37"/>
      <c r="CJ1758" s="37"/>
      <c r="CK1758" s="37"/>
      <c r="CL1758" s="37"/>
      <c r="CM1758" s="37"/>
      <c r="CN1758" s="37"/>
      <c r="CP1758" s="37"/>
      <c r="CQ1758" s="37"/>
      <c r="CR1758" s="37"/>
      <c r="CS1758" s="37"/>
      <c r="CT1758" s="37"/>
      <c r="CV1758" s="37"/>
      <c r="CW1758" s="37"/>
      <c r="CX1758" s="37"/>
      <c r="CY1758" s="37"/>
      <c r="CZ1758" s="37"/>
      <c r="DB1758" s="37"/>
      <c r="DC1758" s="37"/>
      <c r="DD1758" s="37"/>
      <c r="DE1758" s="37"/>
      <c r="DF1758" s="37"/>
      <c r="DH1758" s="37"/>
      <c r="DI1758" s="37"/>
      <c r="DJ1758" s="37"/>
      <c r="DK1758" s="37"/>
      <c r="DL1758" s="37"/>
      <c r="DN1758" s="37"/>
      <c r="DO1758" s="37"/>
      <c r="DP1758" s="37"/>
      <c r="DQ1758" s="37"/>
      <c r="DR1758" s="37"/>
    </row>
    <row r="1759" spans="1:122">
      <c r="A1759" s="102"/>
      <c r="B1759" s="27"/>
      <c r="C1759" s="27"/>
      <c r="D1759" s="27"/>
      <c r="E1759" s="38"/>
      <c r="F1759" s="38"/>
      <c r="G1759" s="38"/>
      <c r="H1759" s="38"/>
      <c r="I1759" s="28"/>
      <c r="J1759" s="29"/>
      <c r="K1759" s="29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31"/>
      <c r="AG1759" s="32" t="e">
        <f>VALUE(IF(#REF!=AG$6,MID($B1759,3,3),0))</f>
        <v>#REF!</v>
      </c>
      <c r="AH1759" s="32" t="e">
        <f>VALUE(IF(#REF!=AH$6,MID($B1759,3,3),0))</f>
        <v>#REF!</v>
      </c>
      <c r="AI1759" s="32" t="e">
        <f>VALUE(IF(#REF!=AI$6,MID($B1759,3,3),0))</f>
        <v>#REF!</v>
      </c>
      <c r="AJ1759" s="32" t="e">
        <f>VALUE(IF(#REF!=AJ$6,MID($B1759,3,3),0))</f>
        <v>#REF!</v>
      </c>
      <c r="AK1759" s="33"/>
      <c r="AL1759" s="33"/>
      <c r="AM1759" s="33"/>
      <c r="AN1759" s="33"/>
      <c r="AO1759" s="33" t="e">
        <f>#REF!&amp;"_1"</f>
        <v>#REF!</v>
      </c>
      <c r="AP1759" s="33"/>
      <c r="AQ1759" s="34"/>
      <c r="AR1759" s="86" t="str">
        <f t="shared" ca="1" si="27"/>
        <v/>
      </c>
      <c r="AS1759" s="35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1"/>
      <c r="BE1759" s="33"/>
      <c r="BF1759" s="37"/>
      <c r="BG1759" s="37"/>
      <c r="BH1759" s="37"/>
      <c r="BI1759" s="37"/>
      <c r="BJ1759" s="37"/>
      <c r="BL1759" s="37"/>
      <c r="BM1759" s="37"/>
      <c r="BN1759" s="37"/>
      <c r="BO1759" s="37"/>
      <c r="BP1759" s="37"/>
      <c r="BR1759" s="37"/>
      <c r="BS1759" s="37"/>
      <c r="BT1759" s="37"/>
      <c r="BU1759" s="37"/>
      <c r="BV1759" s="37"/>
      <c r="BX1759" s="37"/>
      <c r="BY1759" s="37"/>
      <c r="BZ1759" s="37"/>
      <c r="CA1759" s="37"/>
      <c r="CB1759" s="37"/>
      <c r="CD1759" s="37"/>
      <c r="CE1759" s="37"/>
      <c r="CF1759" s="37"/>
      <c r="CG1759" s="37"/>
      <c r="CH1759" s="37"/>
      <c r="CJ1759" s="37"/>
      <c r="CK1759" s="37"/>
      <c r="CL1759" s="37"/>
      <c r="CM1759" s="37"/>
      <c r="CN1759" s="37"/>
      <c r="CP1759" s="37"/>
      <c r="CQ1759" s="37"/>
      <c r="CR1759" s="37"/>
      <c r="CS1759" s="37"/>
      <c r="CT1759" s="37"/>
      <c r="CV1759" s="37"/>
      <c r="CW1759" s="37"/>
      <c r="CX1759" s="37"/>
      <c r="CY1759" s="37"/>
      <c r="CZ1759" s="37"/>
      <c r="DB1759" s="37"/>
      <c r="DC1759" s="37"/>
      <c r="DD1759" s="37"/>
      <c r="DE1759" s="37"/>
      <c r="DF1759" s="37"/>
      <c r="DH1759" s="37"/>
      <c r="DI1759" s="37"/>
      <c r="DJ1759" s="37"/>
      <c r="DK1759" s="37"/>
      <c r="DL1759" s="37"/>
      <c r="DN1759" s="37"/>
      <c r="DO1759" s="37"/>
      <c r="DP1759" s="37"/>
      <c r="DQ1759" s="37"/>
      <c r="DR1759" s="37"/>
    </row>
    <row r="1760" spans="1:122">
      <c r="A1760" s="102"/>
      <c r="B1760" s="27"/>
      <c r="C1760" s="27"/>
      <c r="D1760" s="27"/>
      <c r="E1760" s="38"/>
      <c r="F1760" s="38"/>
      <c r="G1760" s="38"/>
      <c r="H1760" s="38"/>
      <c r="I1760" s="28"/>
      <c r="J1760" s="29"/>
      <c r="K1760" s="29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31"/>
      <c r="AG1760" s="32" t="e">
        <f>VALUE(IF(#REF!=AG$6,MID($B1760,3,3),0))</f>
        <v>#REF!</v>
      </c>
      <c r="AH1760" s="32" t="e">
        <f>VALUE(IF(#REF!=AH$6,MID($B1760,3,3),0))</f>
        <v>#REF!</v>
      </c>
      <c r="AI1760" s="32" t="e">
        <f>VALUE(IF(#REF!=AI$6,MID($B1760,3,3),0))</f>
        <v>#REF!</v>
      </c>
      <c r="AJ1760" s="32" t="e">
        <f>VALUE(IF(#REF!=AJ$6,MID($B1760,3,3),0))</f>
        <v>#REF!</v>
      </c>
      <c r="AK1760" s="33"/>
      <c r="AL1760" s="33"/>
      <c r="AM1760" s="33"/>
      <c r="AN1760" s="33"/>
      <c r="AO1760" s="33" t="e">
        <f>#REF!&amp;"_1"</f>
        <v>#REF!</v>
      </c>
      <c r="AP1760" s="33"/>
      <c r="AQ1760" s="34"/>
      <c r="AR1760" s="86" t="str">
        <f t="shared" ca="1" si="27"/>
        <v/>
      </c>
      <c r="AS1760" s="35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1"/>
      <c r="BE1760" s="33"/>
      <c r="BF1760" s="37"/>
      <c r="BG1760" s="37"/>
      <c r="BH1760" s="37"/>
      <c r="BI1760" s="37"/>
      <c r="BJ1760" s="37"/>
      <c r="BL1760" s="37"/>
      <c r="BM1760" s="37"/>
      <c r="BN1760" s="37"/>
      <c r="BO1760" s="37"/>
      <c r="BP1760" s="37"/>
      <c r="BR1760" s="37"/>
      <c r="BS1760" s="37"/>
      <c r="BT1760" s="37"/>
      <c r="BU1760" s="37"/>
      <c r="BV1760" s="37"/>
      <c r="BX1760" s="37"/>
      <c r="BY1760" s="37"/>
      <c r="BZ1760" s="37"/>
      <c r="CA1760" s="37"/>
      <c r="CB1760" s="37"/>
      <c r="CD1760" s="37"/>
      <c r="CE1760" s="37"/>
      <c r="CF1760" s="37"/>
      <c r="CG1760" s="37"/>
      <c r="CH1760" s="37"/>
      <c r="CJ1760" s="37"/>
      <c r="CK1760" s="37"/>
      <c r="CL1760" s="37"/>
      <c r="CM1760" s="37"/>
      <c r="CN1760" s="37"/>
      <c r="CP1760" s="37"/>
      <c r="CQ1760" s="37"/>
      <c r="CR1760" s="37"/>
      <c r="CS1760" s="37"/>
      <c r="CT1760" s="37"/>
      <c r="CV1760" s="37"/>
      <c r="CW1760" s="37"/>
      <c r="CX1760" s="37"/>
      <c r="CY1760" s="37"/>
      <c r="CZ1760" s="37"/>
      <c r="DB1760" s="37"/>
      <c r="DC1760" s="37"/>
      <c r="DD1760" s="37"/>
      <c r="DE1760" s="37"/>
      <c r="DF1760" s="37"/>
      <c r="DH1760" s="37"/>
      <c r="DI1760" s="37"/>
      <c r="DJ1760" s="37"/>
      <c r="DK1760" s="37"/>
      <c r="DL1760" s="37"/>
      <c r="DN1760" s="37"/>
      <c r="DO1760" s="37"/>
      <c r="DP1760" s="37"/>
      <c r="DQ1760" s="37"/>
      <c r="DR1760" s="37"/>
    </row>
    <row r="1761" spans="1:122">
      <c r="A1761" s="102"/>
      <c r="B1761" s="27"/>
      <c r="C1761" s="27"/>
      <c r="D1761" s="27"/>
      <c r="E1761" s="38"/>
      <c r="F1761" s="38"/>
      <c r="G1761" s="38"/>
      <c r="H1761" s="38"/>
      <c r="I1761" s="28"/>
      <c r="J1761" s="29"/>
      <c r="K1761" s="29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11"/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31"/>
      <c r="AG1761" s="32" t="e">
        <f>VALUE(IF(#REF!=AG$6,MID($B1761,3,3),0))</f>
        <v>#REF!</v>
      </c>
      <c r="AH1761" s="32" t="e">
        <f>VALUE(IF(#REF!=AH$6,MID($B1761,3,3),0))</f>
        <v>#REF!</v>
      </c>
      <c r="AI1761" s="32" t="e">
        <f>VALUE(IF(#REF!=AI$6,MID($B1761,3,3),0))</f>
        <v>#REF!</v>
      </c>
      <c r="AJ1761" s="32" t="e">
        <f>VALUE(IF(#REF!=AJ$6,MID($B1761,3,3),0))</f>
        <v>#REF!</v>
      </c>
      <c r="AK1761" s="33"/>
      <c r="AL1761" s="33"/>
      <c r="AM1761" s="33"/>
      <c r="AN1761" s="33"/>
      <c r="AO1761" s="33" t="e">
        <f>#REF!&amp;"_1"</f>
        <v>#REF!</v>
      </c>
      <c r="AP1761" s="33"/>
      <c r="AQ1761" s="34"/>
      <c r="AR1761" s="86" t="str">
        <f t="shared" ca="1" si="27"/>
        <v/>
      </c>
      <c r="AS1761" s="35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1"/>
      <c r="BE1761" s="33"/>
      <c r="BF1761" s="37"/>
      <c r="BG1761" s="37"/>
      <c r="BH1761" s="37"/>
      <c r="BI1761" s="37"/>
      <c r="BJ1761" s="37"/>
      <c r="BL1761" s="37"/>
      <c r="BM1761" s="37"/>
      <c r="BN1761" s="37"/>
      <c r="BO1761" s="37"/>
      <c r="BP1761" s="37"/>
      <c r="BR1761" s="37"/>
      <c r="BS1761" s="37"/>
      <c r="BT1761" s="37"/>
      <c r="BU1761" s="37"/>
      <c r="BV1761" s="37"/>
      <c r="BX1761" s="37"/>
      <c r="BY1761" s="37"/>
      <c r="BZ1761" s="37"/>
      <c r="CA1761" s="37"/>
      <c r="CB1761" s="37"/>
      <c r="CD1761" s="37"/>
      <c r="CE1761" s="37"/>
      <c r="CF1761" s="37"/>
      <c r="CG1761" s="37"/>
      <c r="CH1761" s="37"/>
      <c r="CJ1761" s="37"/>
      <c r="CK1761" s="37"/>
      <c r="CL1761" s="37"/>
      <c r="CM1761" s="37"/>
      <c r="CN1761" s="37"/>
      <c r="CP1761" s="37"/>
      <c r="CQ1761" s="37"/>
      <c r="CR1761" s="37"/>
      <c r="CS1761" s="37"/>
      <c r="CT1761" s="37"/>
      <c r="CV1761" s="37"/>
      <c r="CW1761" s="37"/>
      <c r="CX1761" s="37"/>
      <c r="CY1761" s="37"/>
      <c r="CZ1761" s="37"/>
      <c r="DB1761" s="37"/>
      <c r="DC1761" s="37"/>
      <c r="DD1761" s="37"/>
      <c r="DE1761" s="37"/>
      <c r="DF1761" s="37"/>
      <c r="DH1761" s="37"/>
      <c r="DI1761" s="37"/>
      <c r="DJ1761" s="37"/>
      <c r="DK1761" s="37"/>
      <c r="DL1761" s="37"/>
      <c r="DN1761" s="37"/>
      <c r="DO1761" s="37"/>
      <c r="DP1761" s="37"/>
      <c r="DQ1761" s="37"/>
      <c r="DR1761" s="37"/>
    </row>
    <row r="1762" spans="1:122">
      <c r="A1762" s="102"/>
      <c r="B1762" s="27"/>
      <c r="C1762" s="27"/>
      <c r="D1762" s="27"/>
      <c r="E1762" s="38"/>
      <c r="F1762" s="38"/>
      <c r="G1762" s="38"/>
      <c r="H1762" s="38"/>
      <c r="I1762" s="28"/>
      <c r="J1762" s="29"/>
      <c r="K1762" s="29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31"/>
      <c r="AG1762" s="32" t="e">
        <f>VALUE(IF(#REF!=AG$6,MID($B1762,3,3),0))</f>
        <v>#REF!</v>
      </c>
      <c r="AH1762" s="32" t="e">
        <f>VALUE(IF(#REF!=AH$6,MID($B1762,3,3),0))</f>
        <v>#REF!</v>
      </c>
      <c r="AI1762" s="32" t="e">
        <f>VALUE(IF(#REF!=AI$6,MID($B1762,3,3),0))</f>
        <v>#REF!</v>
      </c>
      <c r="AJ1762" s="32" t="e">
        <f>VALUE(IF(#REF!=AJ$6,MID($B1762,3,3),0))</f>
        <v>#REF!</v>
      </c>
      <c r="AK1762" s="33"/>
      <c r="AL1762" s="33"/>
      <c r="AM1762" s="33"/>
      <c r="AN1762" s="33"/>
      <c r="AO1762" s="33" t="e">
        <f>#REF!&amp;"_1"</f>
        <v>#REF!</v>
      </c>
      <c r="AP1762" s="33"/>
      <c r="AQ1762" s="34"/>
      <c r="AR1762" s="86" t="str">
        <f t="shared" ca="1" si="27"/>
        <v/>
      </c>
      <c r="AS1762" s="35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1"/>
      <c r="BE1762" s="33"/>
      <c r="BF1762" s="37"/>
      <c r="BG1762" s="37"/>
      <c r="BH1762" s="37"/>
      <c r="BI1762" s="37"/>
      <c r="BJ1762" s="37"/>
      <c r="BL1762" s="37"/>
      <c r="BM1762" s="37"/>
      <c r="BN1762" s="37"/>
      <c r="BO1762" s="37"/>
      <c r="BP1762" s="37"/>
      <c r="BR1762" s="37"/>
      <c r="BS1762" s="37"/>
      <c r="BT1762" s="37"/>
      <c r="BU1762" s="37"/>
      <c r="BV1762" s="37"/>
      <c r="BX1762" s="37"/>
      <c r="BY1762" s="37"/>
      <c r="BZ1762" s="37"/>
      <c r="CA1762" s="37"/>
      <c r="CB1762" s="37"/>
      <c r="CD1762" s="37"/>
      <c r="CE1762" s="37"/>
      <c r="CF1762" s="37"/>
      <c r="CG1762" s="37"/>
      <c r="CH1762" s="37"/>
      <c r="CJ1762" s="37"/>
      <c r="CK1762" s="37"/>
      <c r="CL1762" s="37"/>
      <c r="CM1762" s="37"/>
      <c r="CN1762" s="37"/>
      <c r="CP1762" s="37"/>
      <c r="CQ1762" s="37"/>
      <c r="CR1762" s="37"/>
      <c r="CS1762" s="37"/>
      <c r="CT1762" s="37"/>
      <c r="CV1762" s="37"/>
      <c r="CW1762" s="37"/>
      <c r="CX1762" s="37"/>
      <c r="CY1762" s="37"/>
      <c r="CZ1762" s="37"/>
      <c r="DB1762" s="37"/>
      <c r="DC1762" s="37"/>
      <c r="DD1762" s="37"/>
      <c r="DE1762" s="37"/>
      <c r="DF1762" s="37"/>
      <c r="DH1762" s="37"/>
      <c r="DI1762" s="37"/>
      <c r="DJ1762" s="37"/>
      <c r="DK1762" s="37"/>
      <c r="DL1762" s="37"/>
      <c r="DN1762" s="37"/>
      <c r="DO1762" s="37"/>
      <c r="DP1762" s="37"/>
      <c r="DQ1762" s="37"/>
      <c r="DR1762" s="37"/>
    </row>
    <row r="1763" spans="1:122">
      <c r="A1763" s="102"/>
      <c r="B1763" s="27"/>
      <c r="C1763" s="27"/>
      <c r="D1763" s="27"/>
      <c r="E1763" s="38"/>
      <c r="F1763" s="38"/>
      <c r="G1763" s="38"/>
      <c r="H1763" s="38"/>
      <c r="I1763" s="28"/>
      <c r="J1763" s="29"/>
      <c r="K1763" s="29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31"/>
      <c r="AG1763" s="32" t="e">
        <f>VALUE(IF(#REF!=AG$6,MID($B1763,3,3),0))</f>
        <v>#REF!</v>
      </c>
      <c r="AH1763" s="32" t="e">
        <f>VALUE(IF(#REF!=AH$6,MID($B1763,3,3),0))</f>
        <v>#REF!</v>
      </c>
      <c r="AI1763" s="32" t="e">
        <f>VALUE(IF(#REF!=AI$6,MID($B1763,3,3),0))</f>
        <v>#REF!</v>
      </c>
      <c r="AJ1763" s="32" t="e">
        <f>VALUE(IF(#REF!=AJ$6,MID($B1763,3,3),0))</f>
        <v>#REF!</v>
      </c>
      <c r="AK1763" s="33"/>
      <c r="AL1763" s="33"/>
      <c r="AM1763" s="33"/>
      <c r="AN1763" s="33"/>
      <c r="AO1763" s="33" t="e">
        <f>#REF!&amp;"_1"</f>
        <v>#REF!</v>
      </c>
      <c r="AP1763" s="33"/>
      <c r="AQ1763" s="34"/>
      <c r="AR1763" s="86" t="str">
        <f t="shared" ca="1" si="27"/>
        <v/>
      </c>
      <c r="AS1763" s="35"/>
      <c r="AT1763" s="11"/>
      <c r="AU1763" s="11"/>
      <c r="AV1763" s="11"/>
      <c r="AW1763" s="11"/>
      <c r="AX1763" s="11"/>
      <c r="AY1763" s="11"/>
      <c r="AZ1763" s="11"/>
      <c r="BA1763" s="11"/>
      <c r="BB1763" s="11"/>
      <c r="BC1763" s="11"/>
      <c r="BD1763" s="11"/>
      <c r="BE1763" s="33"/>
      <c r="BF1763" s="37"/>
      <c r="BG1763" s="37"/>
      <c r="BH1763" s="37"/>
      <c r="BI1763" s="37"/>
      <c r="BJ1763" s="37"/>
      <c r="BL1763" s="37"/>
      <c r="BM1763" s="37"/>
      <c r="BN1763" s="37"/>
      <c r="BO1763" s="37"/>
      <c r="BP1763" s="37"/>
      <c r="BR1763" s="37"/>
      <c r="BS1763" s="37"/>
      <c r="BT1763" s="37"/>
      <c r="BU1763" s="37"/>
      <c r="BV1763" s="37"/>
      <c r="BX1763" s="37"/>
      <c r="BY1763" s="37"/>
      <c r="BZ1763" s="37"/>
      <c r="CA1763" s="37"/>
      <c r="CB1763" s="37"/>
      <c r="CD1763" s="37"/>
      <c r="CE1763" s="37"/>
      <c r="CF1763" s="37"/>
      <c r="CG1763" s="37"/>
      <c r="CH1763" s="37"/>
      <c r="CJ1763" s="37"/>
      <c r="CK1763" s="37"/>
      <c r="CL1763" s="37"/>
      <c r="CM1763" s="37"/>
      <c r="CN1763" s="37"/>
      <c r="CP1763" s="37"/>
      <c r="CQ1763" s="37"/>
      <c r="CR1763" s="37"/>
      <c r="CS1763" s="37"/>
      <c r="CT1763" s="37"/>
      <c r="CV1763" s="37"/>
      <c r="CW1763" s="37"/>
      <c r="CX1763" s="37"/>
      <c r="CY1763" s="37"/>
      <c r="CZ1763" s="37"/>
      <c r="DB1763" s="37"/>
      <c r="DC1763" s="37"/>
      <c r="DD1763" s="37"/>
      <c r="DE1763" s="37"/>
      <c r="DF1763" s="37"/>
      <c r="DH1763" s="37"/>
      <c r="DI1763" s="37"/>
      <c r="DJ1763" s="37"/>
      <c r="DK1763" s="37"/>
      <c r="DL1763" s="37"/>
      <c r="DN1763" s="37"/>
      <c r="DO1763" s="37"/>
      <c r="DP1763" s="37"/>
      <c r="DQ1763" s="37"/>
      <c r="DR1763" s="37"/>
    </row>
    <row r="1764" spans="1:122">
      <c r="A1764" s="102"/>
      <c r="B1764" s="27"/>
      <c r="C1764" s="27"/>
      <c r="D1764" s="27"/>
      <c r="E1764" s="38"/>
      <c r="F1764" s="38"/>
      <c r="G1764" s="38"/>
      <c r="H1764" s="38"/>
      <c r="I1764" s="28"/>
      <c r="J1764" s="29"/>
      <c r="K1764" s="29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31"/>
      <c r="AG1764" s="32" t="e">
        <f>VALUE(IF(#REF!=AG$6,MID($B1764,3,3),0))</f>
        <v>#REF!</v>
      </c>
      <c r="AH1764" s="32" t="e">
        <f>VALUE(IF(#REF!=AH$6,MID($B1764,3,3),0))</f>
        <v>#REF!</v>
      </c>
      <c r="AI1764" s="32" t="e">
        <f>VALUE(IF(#REF!=AI$6,MID($B1764,3,3),0))</f>
        <v>#REF!</v>
      </c>
      <c r="AJ1764" s="32" t="e">
        <f>VALUE(IF(#REF!=AJ$6,MID($B1764,3,3),0))</f>
        <v>#REF!</v>
      </c>
      <c r="AK1764" s="33"/>
      <c r="AL1764" s="33"/>
      <c r="AM1764" s="33"/>
      <c r="AN1764" s="33"/>
      <c r="AO1764" s="33" t="e">
        <f>#REF!&amp;"_1"</f>
        <v>#REF!</v>
      </c>
      <c r="AP1764" s="33"/>
      <c r="AQ1764" s="34"/>
      <c r="AR1764" s="86" t="str">
        <f t="shared" ca="1" si="27"/>
        <v/>
      </c>
      <c r="AS1764" s="35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1"/>
      <c r="BE1764" s="33"/>
      <c r="BF1764" s="37"/>
      <c r="BG1764" s="37"/>
      <c r="BH1764" s="37"/>
      <c r="BI1764" s="37"/>
      <c r="BJ1764" s="37"/>
      <c r="BL1764" s="37"/>
      <c r="BM1764" s="37"/>
      <c r="BN1764" s="37"/>
      <c r="BO1764" s="37"/>
      <c r="BP1764" s="37"/>
      <c r="BR1764" s="37"/>
      <c r="BS1764" s="37"/>
      <c r="BT1764" s="37"/>
      <c r="BU1764" s="37"/>
      <c r="BV1764" s="37"/>
      <c r="BX1764" s="37"/>
      <c r="BY1764" s="37"/>
      <c r="BZ1764" s="37"/>
      <c r="CA1764" s="37"/>
      <c r="CB1764" s="37"/>
      <c r="CD1764" s="37"/>
      <c r="CE1764" s="37"/>
      <c r="CF1764" s="37"/>
      <c r="CG1764" s="37"/>
      <c r="CH1764" s="37"/>
      <c r="CJ1764" s="37"/>
      <c r="CK1764" s="37"/>
      <c r="CL1764" s="37"/>
      <c r="CM1764" s="37"/>
      <c r="CN1764" s="37"/>
      <c r="CP1764" s="37"/>
      <c r="CQ1764" s="37"/>
      <c r="CR1764" s="37"/>
      <c r="CS1764" s="37"/>
      <c r="CT1764" s="37"/>
      <c r="CV1764" s="37"/>
      <c r="CW1764" s="37"/>
      <c r="CX1764" s="37"/>
      <c r="CY1764" s="37"/>
      <c r="CZ1764" s="37"/>
      <c r="DB1764" s="37"/>
      <c r="DC1764" s="37"/>
      <c r="DD1764" s="37"/>
      <c r="DE1764" s="37"/>
      <c r="DF1764" s="37"/>
      <c r="DH1764" s="37"/>
      <c r="DI1764" s="37"/>
      <c r="DJ1764" s="37"/>
      <c r="DK1764" s="37"/>
      <c r="DL1764" s="37"/>
      <c r="DN1764" s="37"/>
      <c r="DO1764" s="37"/>
      <c r="DP1764" s="37"/>
      <c r="DQ1764" s="37"/>
      <c r="DR1764" s="37"/>
    </row>
    <row r="1765" spans="1:122">
      <c r="A1765" s="102"/>
      <c r="B1765" s="27"/>
      <c r="C1765" s="27"/>
      <c r="D1765" s="27"/>
      <c r="E1765" s="38"/>
      <c r="F1765" s="38"/>
      <c r="G1765" s="38"/>
      <c r="H1765" s="38"/>
      <c r="I1765" s="28"/>
      <c r="J1765" s="29"/>
      <c r="K1765" s="29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31"/>
      <c r="AG1765" s="32" t="e">
        <f>VALUE(IF(#REF!=AG$6,MID($B1765,3,3),0))</f>
        <v>#REF!</v>
      </c>
      <c r="AH1765" s="32" t="e">
        <f>VALUE(IF(#REF!=AH$6,MID($B1765,3,3),0))</f>
        <v>#REF!</v>
      </c>
      <c r="AI1765" s="32" t="e">
        <f>VALUE(IF(#REF!=AI$6,MID($B1765,3,3),0))</f>
        <v>#REF!</v>
      </c>
      <c r="AJ1765" s="32" t="e">
        <f>VALUE(IF(#REF!=AJ$6,MID($B1765,3,3),0))</f>
        <v>#REF!</v>
      </c>
      <c r="AK1765" s="33"/>
      <c r="AL1765" s="33"/>
      <c r="AM1765" s="33"/>
      <c r="AN1765" s="33"/>
      <c r="AO1765" s="33" t="e">
        <f>#REF!&amp;"_1"</f>
        <v>#REF!</v>
      </c>
      <c r="AP1765" s="33"/>
      <c r="AQ1765" s="34"/>
      <c r="AR1765" s="86" t="str">
        <f t="shared" ca="1" si="27"/>
        <v/>
      </c>
      <c r="AS1765" s="35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1"/>
      <c r="BE1765" s="33"/>
      <c r="BF1765" s="37"/>
      <c r="BG1765" s="37"/>
      <c r="BH1765" s="37"/>
      <c r="BI1765" s="37"/>
      <c r="BJ1765" s="37"/>
      <c r="BL1765" s="37"/>
      <c r="BM1765" s="37"/>
      <c r="BN1765" s="37"/>
      <c r="BO1765" s="37"/>
      <c r="BP1765" s="37"/>
      <c r="BR1765" s="37"/>
      <c r="BS1765" s="37"/>
      <c r="BT1765" s="37"/>
      <c r="BU1765" s="37"/>
      <c r="BV1765" s="37"/>
      <c r="BX1765" s="37"/>
      <c r="BY1765" s="37"/>
      <c r="BZ1765" s="37"/>
      <c r="CA1765" s="37"/>
      <c r="CB1765" s="37"/>
      <c r="CD1765" s="37"/>
      <c r="CE1765" s="37"/>
      <c r="CF1765" s="37"/>
      <c r="CG1765" s="37"/>
      <c r="CH1765" s="37"/>
      <c r="CJ1765" s="37"/>
      <c r="CK1765" s="37"/>
      <c r="CL1765" s="37"/>
      <c r="CM1765" s="37"/>
      <c r="CN1765" s="37"/>
      <c r="CP1765" s="37"/>
      <c r="CQ1765" s="37"/>
      <c r="CR1765" s="37"/>
      <c r="CS1765" s="37"/>
      <c r="CT1765" s="37"/>
      <c r="CV1765" s="37"/>
      <c r="CW1765" s="37"/>
      <c r="CX1765" s="37"/>
      <c r="CY1765" s="37"/>
      <c r="CZ1765" s="37"/>
      <c r="DB1765" s="37"/>
      <c r="DC1765" s="37"/>
      <c r="DD1765" s="37"/>
      <c r="DE1765" s="37"/>
      <c r="DF1765" s="37"/>
      <c r="DH1765" s="37"/>
      <c r="DI1765" s="37"/>
      <c r="DJ1765" s="37"/>
      <c r="DK1765" s="37"/>
      <c r="DL1765" s="37"/>
      <c r="DN1765" s="37"/>
      <c r="DO1765" s="37"/>
      <c r="DP1765" s="37"/>
      <c r="DQ1765" s="37"/>
      <c r="DR1765" s="37"/>
    </row>
    <row r="1766" spans="1:122">
      <c r="A1766" s="102"/>
      <c r="B1766" s="27"/>
      <c r="C1766" s="27"/>
      <c r="D1766" s="27"/>
      <c r="E1766" s="38"/>
      <c r="F1766" s="38"/>
      <c r="G1766" s="38"/>
      <c r="H1766" s="38"/>
      <c r="I1766" s="28"/>
      <c r="J1766" s="29"/>
      <c r="K1766" s="29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31"/>
      <c r="AG1766" s="32" t="e">
        <f>VALUE(IF(#REF!=AG$6,MID($B1766,3,3),0))</f>
        <v>#REF!</v>
      </c>
      <c r="AH1766" s="32" t="e">
        <f>VALUE(IF(#REF!=AH$6,MID($B1766,3,3),0))</f>
        <v>#REF!</v>
      </c>
      <c r="AI1766" s="32" t="e">
        <f>VALUE(IF(#REF!=AI$6,MID($B1766,3,3),0))</f>
        <v>#REF!</v>
      </c>
      <c r="AJ1766" s="32" t="e">
        <f>VALUE(IF(#REF!=AJ$6,MID($B1766,3,3),0))</f>
        <v>#REF!</v>
      </c>
      <c r="AK1766" s="33"/>
      <c r="AL1766" s="33"/>
      <c r="AM1766" s="33"/>
      <c r="AN1766" s="33"/>
      <c r="AO1766" s="33" t="e">
        <f>#REF!&amp;"_1"</f>
        <v>#REF!</v>
      </c>
      <c r="AP1766" s="33"/>
      <c r="AQ1766" s="34"/>
      <c r="AR1766" s="86" t="str">
        <f t="shared" ca="1" si="27"/>
        <v/>
      </c>
      <c r="AS1766" s="35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1"/>
      <c r="BE1766" s="33"/>
      <c r="BF1766" s="37"/>
      <c r="BG1766" s="37"/>
      <c r="BH1766" s="37"/>
      <c r="BI1766" s="37"/>
      <c r="BJ1766" s="37"/>
      <c r="BL1766" s="37"/>
      <c r="BM1766" s="37"/>
      <c r="BN1766" s="37"/>
      <c r="BO1766" s="37"/>
      <c r="BP1766" s="37"/>
      <c r="BR1766" s="37"/>
      <c r="BS1766" s="37"/>
      <c r="BT1766" s="37"/>
      <c r="BU1766" s="37"/>
      <c r="BV1766" s="37"/>
      <c r="BX1766" s="37"/>
      <c r="BY1766" s="37"/>
      <c r="BZ1766" s="37"/>
      <c r="CA1766" s="37"/>
      <c r="CB1766" s="37"/>
      <c r="CD1766" s="37"/>
      <c r="CE1766" s="37"/>
      <c r="CF1766" s="37"/>
      <c r="CG1766" s="37"/>
      <c r="CH1766" s="37"/>
      <c r="CJ1766" s="37"/>
      <c r="CK1766" s="37"/>
      <c r="CL1766" s="37"/>
      <c r="CM1766" s="37"/>
      <c r="CN1766" s="37"/>
      <c r="CP1766" s="37"/>
      <c r="CQ1766" s="37"/>
      <c r="CR1766" s="37"/>
      <c r="CS1766" s="37"/>
      <c r="CT1766" s="37"/>
      <c r="CV1766" s="37"/>
      <c r="CW1766" s="37"/>
      <c r="CX1766" s="37"/>
      <c r="CY1766" s="37"/>
      <c r="CZ1766" s="37"/>
      <c r="DB1766" s="37"/>
      <c r="DC1766" s="37"/>
      <c r="DD1766" s="37"/>
      <c r="DE1766" s="37"/>
      <c r="DF1766" s="37"/>
      <c r="DH1766" s="37"/>
      <c r="DI1766" s="37"/>
      <c r="DJ1766" s="37"/>
      <c r="DK1766" s="37"/>
      <c r="DL1766" s="37"/>
      <c r="DN1766" s="37"/>
      <c r="DO1766" s="37"/>
      <c r="DP1766" s="37"/>
      <c r="DQ1766" s="37"/>
      <c r="DR1766" s="37"/>
    </row>
    <row r="1767" spans="1:122">
      <c r="A1767" s="102"/>
      <c r="B1767" s="27"/>
      <c r="C1767" s="27"/>
      <c r="D1767" s="27"/>
      <c r="E1767" s="38"/>
      <c r="F1767" s="38"/>
      <c r="G1767" s="38"/>
      <c r="H1767" s="38"/>
      <c r="I1767" s="28"/>
      <c r="J1767" s="29"/>
      <c r="K1767" s="29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31"/>
      <c r="AG1767" s="32" t="e">
        <f>VALUE(IF(#REF!=AG$6,MID($B1767,3,3),0))</f>
        <v>#REF!</v>
      </c>
      <c r="AH1767" s="32" t="e">
        <f>VALUE(IF(#REF!=AH$6,MID($B1767,3,3),0))</f>
        <v>#REF!</v>
      </c>
      <c r="AI1767" s="32" t="e">
        <f>VALUE(IF(#REF!=AI$6,MID($B1767,3,3),0))</f>
        <v>#REF!</v>
      </c>
      <c r="AJ1767" s="32" t="e">
        <f>VALUE(IF(#REF!=AJ$6,MID($B1767,3,3),0))</f>
        <v>#REF!</v>
      </c>
      <c r="AK1767" s="33"/>
      <c r="AL1767" s="33"/>
      <c r="AM1767" s="33"/>
      <c r="AN1767" s="33"/>
      <c r="AO1767" s="33" t="e">
        <f>#REF!&amp;"_1"</f>
        <v>#REF!</v>
      </c>
      <c r="AP1767" s="33"/>
      <c r="AQ1767" s="34"/>
      <c r="AR1767" s="86" t="str">
        <f t="shared" ca="1" si="27"/>
        <v/>
      </c>
      <c r="AS1767" s="35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1"/>
      <c r="BE1767" s="33"/>
      <c r="BF1767" s="37"/>
      <c r="BG1767" s="37"/>
      <c r="BH1767" s="37"/>
      <c r="BI1767" s="37"/>
      <c r="BJ1767" s="37"/>
      <c r="BL1767" s="37"/>
      <c r="BM1767" s="37"/>
      <c r="BN1767" s="37"/>
      <c r="BO1767" s="37"/>
      <c r="BP1767" s="37"/>
      <c r="BR1767" s="37"/>
      <c r="BS1767" s="37"/>
      <c r="BT1767" s="37"/>
      <c r="BU1767" s="37"/>
      <c r="BV1767" s="37"/>
      <c r="BX1767" s="37"/>
      <c r="BY1767" s="37"/>
      <c r="BZ1767" s="37"/>
      <c r="CA1767" s="37"/>
      <c r="CB1767" s="37"/>
      <c r="CD1767" s="37"/>
      <c r="CE1767" s="37"/>
      <c r="CF1767" s="37"/>
      <c r="CG1767" s="37"/>
      <c r="CH1767" s="37"/>
      <c r="CJ1767" s="37"/>
      <c r="CK1767" s="37"/>
      <c r="CL1767" s="37"/>
      <c r="CM1767" s="37"/>
      <c r="CN1767" s="37"/>
      <c r="CP1767" s="37"/>
      <c r="CQ1767" s="37"/>
      <c r="CR1767" s="37"/>
      <c r="CS1767" s="37"/>
      <c r="CT1767" s="37"/>
      <c r="CV1767" s="37"/>
      <c r="CW1767" s="37"/>
      <c r="CX1767" s="37"/>
      <c r="CY1767" s="37"/>
      <c r="CZ1767" s="37"/>
      <c r="DB1767" s="37"/>
      <c r="DC1767" s="37"/>
      <c r="DD1767" s="37"/>
      <c r="DE1767" s="37"/>
      <c r="DF1767" s="37"/>
      <c r="DH1767" s="37"/>
      <c r="DI1767" s="37"/>
      <c r="DJ1767" s="37"/>
      <c r="DK1767" s="37"/>
      <c r="DL1767" s="37"/>
      <c r="DN1767" s="37"/>
      <c r="DO1767" s="37"/>
      <c r="DP1767" s="37"/>
      <c r="DQ1767" s="37"/>
      <c r="DR1767" s="37"/>
    </row>
    <row r="1768" spans="1:122">
      <c r="A1768" s="102"/>
      <c r="B1768" s="27"/>
      <c r="C1768" s="27"/>
      <c r="D1768" s="27"/>
      <c r="E1768" s="38"/>
      <c r="F1768" s="38"/>
      <c r="G1768" s="38"/>
      <c r="H1768" s="38"/>
      <c r="I1768" s="28"/>
      <c r="J1768" s="29"/>
      <c r="K1768" s="29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31"/>
      <c r="AG1768" s="32" t="e">
        <f>VALUE(IF(#REF!=AG$6,MID($B1768,3,3),0))</f>
        <v>#REF!</v>
      </c>
      <c r="AH1768" s="32" t="e">
        <f>VALUE(IF(#REF!=AH$6,MID($B1768,3,3),0))</f>
        <v>#REF!</v>
      </c>
      <c r="AI1768" s="32" t="e">
        <f>VALUE(IF(#REF!=AI$6,MID($B1768,3,3),0))</f>
        <v>#REF!</v>
      </c>
      <c r="AJ1768" s="32" t="e">
        <f>VALUE(IF(#REF!=AJ$6,MID($B1768,3,3),0))</f>
        <v>#REF!</v>
      </c>
      <c r="AK1768" s="33"/>
      <c r="AL1768" s="33"/>
      <c r="AM1768" s="33"/>
      <c r="AN1768" s="33"/>
      <c r="AO1768" s="33" t="e">
        <f>#REF!&amp;"_1"</f>
        <v>#REF!</v>
      </c>
      <c r="AP1768" s="33"/>
      <c r="AQ1768" s="34"/>
      <c r="AR1768" s="86" t="str">
        <f t="shared" ca="1" si="27"/>
        <v/>
      </c>
      <c r="AS1768" s="35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1"/>
      <c r="BE1768" s="33"/>
      <c r="BF1768" s="37"/>
      <c r="BG1768" s="37"/>
      <c r="BH1768" s="37"/>
      <c r="BI1768" s="37"/>
      <c r="BJ1768" s="37"/>
      <c r="BL1768" s="37"/>
      <c r="BM1768" s="37"/>
      <c r="BN1768" s="37"/>
      <c r="BO1768" s="37"/>
      <c r="BP1768" s="37"/>
      <c r="BR1768" s="37"/>
      <c r="BS1768" s="37"/>
      <c r="BT1768" s="37"/>
      <c r="BU1768" s="37"/>
      <c r="BV1768" s="37"/>
      <c r="BX1768" s="37"/>
      <c r="BY1768" s="37"/>
      <c r="BZ1768" s="37"/>
      <c r="CA1768" s="37"/>
      <c r="CB1768" s="37"/>
      <c r="CD1768" s="37"/>
      <c r="CE1768" s="37"/>
      <c r="CF1768" s="37"/>
      <c r="CG1768" s="37"/>
      <c r="CH1768" s="37"/>
      <c r="CJ1768" s="37"/>
      <c r="CK1768" s="37"/>
      <c r="CL1768" s="37"/>
      <c r="CM1768" s="37"/>
      <c r="CN1768" s="37"/>
      <c r="CP1768" s="37"/>
      <c r="CQ1768" s="37"/>
      <c r="CR1768" s="37"/>
      <c r="CS1768" s="37"/>
      <c r="CT1768" s="37"/>
      <c r="CV1768" s="37"/>
      <c r="CW1768" s="37"/>
      <c r="CX1768" s="37"/>
      <c r="CY1768" s="37"/>
      <c r="CZ1768" s="37"/>
      <c r="DB1768" s="37"/>
      <c r="DC1768" s="37"/>
      <c r="DD1768" s="37"/>
      <c r="DE1768" s="37"/>
      <c r="DF1768" s="37"/>
      <c r="DH1768" s="37"/>
      <c r="DI1768" s="37"/>
      <c r="DJ1768" s="37"/>
      <c r="DK1768" s="37"/>
      <c r="DL1768" s="37"/>
      <c r="DN1768" s="37"/>
      <c r="DO1768" s="37"/>
      <c r="DP1768" s="37"/>
      <c r="DQ1768" s="37"/>
      <c r="DR1768" s="37"/>
    </row>
    <row r="1769" spans="1:122">
      <c r="A1769" s="102"/>
      <c r="B1769" s="27"/>
      <c r="C1769" s="27"/>
      <c r="D1769" s="27"/>
      <c r="E1769" s="38"/>
      <c r="F1769" s="38"/>
      <c r="G1769" s="38"/>
      <c r="H1769" s="38"/>
      <c r="I1769" s="28"/>
      <c r="J1769" s="29"/>
      <c r="K1769" s="29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31"/>
      <c r="AG1769" s="32" t="e">
        <f>VALUE(IF(#REF!=AG$6,MID($B1769,3,3),0))</f>
        <v>#REF!</v>
      </c>
      <c r="AH1769" s="32" t="e">
        <f>VALUE(IF(#REF!=AH$6,MID($B1769,3,3),0))</f>
        <v>#REF!</v>
      </c>
      <c r="AI1769" s="32" t="e">
        <f>VALUE(IF(#REF!=AI$6,MID($B1769,3,3),0))</f>
        <v>#REF!</v>
      </c>
      <c r="AJ1769" s="32" t="e">
        <f>VALUE(IF(#REF!=AJ$6,MID($B1769,3,3),0))</f>
        <v>#REF!</v>
      </c>
      <c r="AK1769" s="33"/>
      <c r="AL1769" s="33"/>
      <c r="AM1769" s="33"/>
      <c r="AN1769" s="33"/>
      <c r="AO1769" s="33" t="e">
        <f>#REF!&amp;"_1"</f>
        <v>#REF!</v>
      </c>
      <c r="AP1769" s="33"/>
      <c r="AQ1769" s="34"/>
      <c r="AR1769" s="86" t="str">
        <f t="shared" ca="1" si="27"/>
        <v/>
      </c>
      <c r="AS1769" s="35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1"/>
      <c r="BE1769" s="33"/>
      <c r="BF1769" s="37"/>
      <c r="BG1769" s="37"/>
      <c r="BH1769" s="37"/>
      <c r="BI1769" s="37"/>
      <c r="BJ1769" s="37"/>
      <c r="BL1769" s="37"/>
      <c r="BM1769" s="37"/>
      <c r="BN1769" s="37"/>
      <c r="BO1769" s="37"/>
      <c r="BP1769" s="37"/>
      <c r="BR1769" s="37"/>
      <c r="BS1769" s="37"/>
      <c r="BT1769" s="37"/>
      <c r="BU1769" s="37"/>
      <c r="BV1769" s="37"/>
      <c r="BX1769" s="37"/>
      <c r="BY1769" s="37"/>
      <c r="BZ1769" s="37"/>
      <c r="CA1769" s="37"/>
      <c r="CB1769" s="37"/>
      <c r="CD1769" s="37"/>
      <c r="CE1769" s="37"/>
      <c r="CF1769" s="37"/>
      <c r="CG1769" s="37"/>
      <c r="CH1769" s="37"/>
      <c r="CJ1769" s="37"/>
      <c r="CK1769" s="37"/>
      <c r="CL1769" s="37"/>
      <c r="CM1769" s="37"/>
      <c r="CN1769" s="37"/>
      <c r="CP1769" s="37"/>
      <c r="CQ1769" s="37"/>
      <c r="CR1769" s="37"/>
      <c r="CS1769" s="37"/>
      <c r="CT1769" s="37"/>
      <c r="CV1769" s="37"/>
      <c r="CW1769" s="37"/>
      <c r="CX1769" s="37"/>
      <c r="CY1769" s="37"/>
      <c r="CZ1769" s="37"/>
      <c r="DB1769" s="37"/>
      <c r="DC1769" s="37"/>
      <c r="DD1769" s="37"/>
      <c r="DE1769" s="37"/>
      <c r="DF1769" s="37"/>
      <c r="DH1769" s="37"/>
      <c r="DI1769" s="37"/>
      <c r="DJ1769" s="37"/>
      <c r="DK1769" s="37"/>
      <c r="DL1769" s="37"/>
      <c r="DN1769" s="37"/>
      <c r="DO1769" s="37"/>
      <c r="DP1769" s="37"/>
      <c r="DQ1769" s="37"/>
      <c r="DR1769" s="37"/>
    </row>
    <row r="1770" spans="1:122">
      <c r="A1770" s="102"/>
      <c r="B1770" s="27"/>
      <c r="C1770" s="27"/>
      <c r="D1770" s="27"/>
      <c r="E1770" s="38"/>
      <c r="F1770" s="38"/>
      <c r="G1770" s="38"/>
      <c r="H1770" s="38"/>
      <c r="I1770" s="28"/>
      <c r="J1770" s="29"/>
      <c r="K1770" s="29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31"/>
      <c r="AG1770" s="32" t="e">
        <f>VALUE(IF(#REF!=AG$6,MID($B1770,3,3),0))</f>
        <v>#REF!</v>
      </c>
      <c r="AH1770" s="32" t="e">
        <f>VALUE(IF(#REF!=AH$6,MID($B1770,3,3),0))</f>
        <v>#REF!</v>
      </c>
      <c r="AI1770" s="32" t="e">
        <f>VALUE(IF(#REF!=AI$6,MID($B1770,3,3),0))</f>
        <v>#REF!</v>
      </c>
      <c r="AJ1770" s="32" t="e">
        <f>VALUE(IF(#REF!=AJ$6,MID($B1770,3,3),0))</f>
        <v>#REF!</v>
      </c>
      <c r="AK1770" s="33"/>
      <c r="AL1770" s="33"/>
      <c r="AM1770" s="33"/>
      <c r="AN1770" s="33"/>
      <c r="AO1770" s="33" t="e">
        <f>#REF!&amp;"_1"</f>
        <v>#REF!</v>
      </c>
      <c r="AP1770" s="33"/>
      <c r="AQ1770" s="34"/>
      <c r="AR1770" s="86" t="str">
        <f t="shared" ca="1" si="27"/>
        <v/>
      </c>
      <c r="AS1770" s="35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1"/>
      <c r="BE1770" s="33"/>
      <c r="BF1770" s="37"/>
      <c r="BG1770" s="37"/>
      <c r="BH1770" s="37"/>
      <c r="BI1770" s="37"/>
      <c r="BJ1770" s="37"/>
      <c r="BL1770" s="37"/>
      <c r="BM1770" s="37"/>
      <c r="BN1770" s="37"/>
      <c r="BO1770" s="37"/>
      <c r="BP1770" s="37"/>
      <c r="BR1770" s="37"/>
      <c r="BS1770" s="37"/>
      <c r="BT1770" s="37"/>
      <c r="BU1770" s="37"/>
      <c r="BV1770" s="37"/>
      <c r="BX1770" s="37"/>
      <c r="BY1770" s="37"/>
      <c r="BZ1770" s="37"/>
      <c r="CA1770" s="37"/>
      <c r="CB1770" s="37"/>
      <c r="CD1770" s="37"/>
      <c r="CE1770" s="37"/>
      <c r="CF1770" s="37"/>
      <c r="CG1770" s="37"/>
      <c r="CH1770" s="37"/>
      <c r="CJ1770" s="37"/>
      <c r="CK1770" s="37"/>
      <c r="CL1770" s="37"/>
      <c r="CM1770" s="37"/>
      <c r="CN1770" s="37"/>
      <c r="CP1770" s="37"/>
      <c r="CQ1770" s="37"/>
      <c r="CR1770" s="37"/>
      <c r="CS1770" s="37"/>
      <c r="CT1770" s="37"/>
      <c r="CV1770" s="37"/>
      <c r="CW1770" s="37"/>
      <c r="CX1770" s="37"/>
      <c r="CY1770" s="37"/>
      <c r="CZ1770" s="37"/>
      <c r="DB1770" s="37"/>
      <c r="DC1770" s="37"/>
      <c r="DD1770" s="37"/>
      <c r="DE1770" s="37"/>
      <c r="DF1770" s="37"/>
      <c r="DH1770" s="37"/>
      <c r="DI1770" s="37"/>
      <c r="DJ1770" s="37"/>
      <c r="DK1770" s="37"/>
      <c r="DL1770" s="37"/>
      <c r="DN1770" s="37"/>
      <c r="DO1770" s="37"/>
      <c r="DP1770" s="37"/>
      <c r="DQ1770" s="37"/>
      <c r="DR1770" s="37"/>
    </row>
    <row r="1771" spans="1:122">
      <c r="A1771" s="102"/>
      <c r="B1771" s="27"/>
      <c r="C1771" s="27"/>
      <c r="D1771" s="27"/>
      <c r="E1771" s="38"/>
      <c r="F1771" s="38"/>
      <c r="G1771" s="38"/>
      <c r="H1771" s="38"/>
      <c r="I1771" s="28"/>
      <c r="J1771" s="29"/>
      <c r="K1771" s="29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31"/>
      <c r="AG1771" s="32" t="e">
        <f>VALUE(IF(#REF!=AG$6,MID($B1771,3,3),0))</f>
        <v>#REF!</v>
      </c>
      <c r="AH1771" s="32" t="e">
        <f>VALUE(IF(#REF!=AH$6,MID($B1771,3,3),0))</f>
        <v>#REF!</v>
      </c>
      <c r="AI1771" s="32" t="e">
        <f>VALUE(IF(#REF!=AI$6,MID($B1771,3,3),0))</f>
        <v>#REF!</v>
      </c>
      <c r="AJ1771" s="32" t="e">
        <f>VALUE(IF(#REF!=AJ$6,MID($B1771,3,3),0))</f>
        <v>#REF!</v>
      </c>
      <c r="AK1771" s="33"/>
      <c r="AL1771" s="33"/>
      <c r="AM1771" s="33"/>
      <c r="AN1771" s="33"/>
      <c r="AO1771" s="33" t="e">
        <f>#REF!&amp;"_1"</f>
        <v>#REF!</v>
      </c>
      <c r="AP1771" s="33"/>
      <c r="AQ1771" s="34"/>
      <c r="AR1771" s="86" t="str">
        <f t="shared" ca="1" si="27"/>
        <v/>
      </c>
      <c r="AS1771" s="35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1"/>
      <c r="BE1771" s="33"/>
      <c r="BF1771" s="37"/>
      <c r="BG1771" s="37"/>
      <c r="BH1771" s="37"/>
      <c r="BI1771" s="37"/>
      <c r="BJ1771" s="37"/>
      <c r="BL1771" s="37"/>
      <c r="BM1771" s="37"/>
      <c r="BN1771" s="37"/>
      <c r="BO1771" s="37"/>
      <c r="BP1771" s="37"/>
      <c r="BR1771" s="37"/>
      <c r="BS1771" s="37"/>
      <c r="BT1771" s="37"/>
      <c r="BU1771" s="37"/>
      <c r="BV1771" s="37"/>
      <c r="BX1771" s="37"/>
      <c r="BY1771" s="37"/>
      <c r="BZ1771" s="37"/>
      <c r="CA1771" s="37"/>
      <c r="CB1771" s="37"/>
      <c r="CD1771" s="37"/>
      <c r="CE1771" s="37"/>
      <c r="CF1771" s="37"/>
      <c r="CG1771" s="37"/>
      <c r="CH1771" s="37"/>
      <c r="CJ1771" s="37"/>
      <c r="CK1771" s="37"/>
      <c r="CL1771" s="37"/>
      <c r="CM1771" s="37"/>
      <c r="CN1771" s="37"/>
      <c r="CP1771" s="37"/>
      <c r="CQ1771" s="37"/>
      <c r="CR1771" s="37"/>
      <c r="CS1771" s="37"/>
      <c r="CT1771" s="37"/>
      <c r="CV1771" s="37"/>
      <c r="CW1771" s="37"/>
      <c r="CX1771" s="37"/>
      <c r="CY1771" s="37"/>
      <c r="CZ1771" s="37"/>
      <c r="DB1771" s="37"/>
      <c r="DC1771" s="37"/>
      <c r="DD1771" s="37"/>
      <c r="DE1771" s="37"/>
      <c r="DF1771" s="37"/>
      <c r="DH1771" s="37"/>
      <c r="DI1771" s="37"/>
      <c r="DJ1771" s="37"/>
      <c r="DK1771" s="37"/>
      <c r="DL1771" s="37"/>
      <c r="DN1771" s="37"/>
      <c r="DO1771" s="37"/>
      <c r="DP1771" s="37"/>
      <c r="DQ1771" s="37"/>
      <c r="DR1771" s="37"/>
    </row>
    <row r="1772" spans="1:122">
      <c r="A1772" s="102"/>
      <c r="B1772" s="27"/>
      <c r="C1772" s="27"/>
      <c r="D1772" s="27"/>
      <c r="E1772" s="38"/>
      <c r="F1772" s="38"/>
      <c r="G1772" s="38"/>
      <c r="H1772" s="38"/>
      <c r="I1772" s="28"/>
      <c r="J1772" s="29"/>
      <c r="K1772" s="29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31"/>
      <c r="AG1772" s="32" t="e">
        <f>VALUE(IF(#REF!=AG$6,MID($B1772,3,3),0))</f>
        <v>#REF!</v>
      </c>
      <c r="AH1772" s="32" t="e">
        <f>VALUE(IF(#REF!=AH$6,MID($B1772,3,3),0))</f>
        <v>#REF!</v>
      </c>
      <c r="AI1772" s="32" t="e">
        <f>VALUE(IF(#REF!=AI$6,MID($B1772,3,3),0))</f>
        <v>#REF!</v>
      </c>
      <c r="AJ1772" s="32" t="e">
        <f>VALUE(IF(#REF!=AJ$6,MID($B1772,3,3),0))</f>
        <v>#REF!</v>
      </c>
      <c r="AK1772" s="33"/>
      <c r="AL1772" s="33"/>
      <c r="AM1772" s="33"/>
      <c r="AN1772" s="33"/>
      <c r="AO1772" s="33" t="e">
        <f>#REF!&amp;"_1"</f>
        <v>#REF!</v>
      </c>
      <c r="AP1772" s="33"/>
      <c r="AQ1772" s="34"/>
      <c r="AR1772" s="86" t="str">
        <f t="shared" ca="1" si="27"/>
        <v/>
      </c>
      <c r="AS1772" s="35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1"/>
      <c r="BE1772" s="33"/>
      <c r="BF1772" s="37"/>
      <c r="BG1772" s="37"/>
      <c r="BH1772" s="37"/>
      <c r="BI1772" s="37"/>
      <c r="BJ1772" s="37"/>
      <c r="BL1772" s="37"/>
      <c r="BM1772" s="37"/>
      <c r="BN1772" s="37"/>
      <c r="BO1772" s="37"/>
      <c r="BP1772" s="37"/>
      <c r="BR1772" s="37"/>
      <c r="BS1772" s="37"/>
      <c r="BT1772" s="37"/>
      <c r="BU1772" s="37"/>
      <c r="BV1772" s="37"/>
      <c r="BX1772" s="37"/>
      <c r="BY1772" s="37"/>
      <c r="BZ1772" s="37"/>
      <c r="CA1772" s="37"/>
      <c r="CB1772" s="37"/>
      <c r="CD1772" s="37"/>
      <c r="CE1772" s="37"/>
      <c r="CF1772" s="37"/>
      <c r="CG1772" s="37"/>
      <c r="CH1772" s="37"/>
      <c r="CJ1772" s="37"/>
      <c r="CK1772" s="37"/>
      <c r="CL1772" s="37"/>
      <c r="CM1772" s="37"/>
      <c r="CN1772" s="37"/>
      <c r="CP1772" s="37"/>
      <c r="CQ1772" s="37"/>
      <c r="CR1772" s="37"/>
      <c r="CS1772" s="37"/>
      <c r="CT1772" s="37"/>
      <c r="CV1772" s="37"/>
      <c r="CW1772" s="37"/>
      <c r="CX1772" s="37"/>
      <c r="CY1772" s="37"/>
      <c r="CZ1772" s="37"/>
      <c r="DB1772" s="37"/>
      <c r="DC1772" s="37"/>
      <c r="DD1772" s="37"/>
      <c r="DE1772" s="37"/>
      <c r="DF1772" s="37"/>
      <c r="DH1772" s="37"/>
      <c r="DI1772" s="37"/>
      <c r="DJ1772" s="37"/>
      <c r="DK1772" s="37"/>
      <c r="DL1772" s="37"/>
      <c r="DN1772" s="37"/>
      <c r="DO1772" s="37"/>
      <c r="DP1772" s="37"/>
      <c r="DQ1772" s="37"/>
      <c r="DR1772" s="37"/>
    </row>
    <row r="1773" spans="1:122">
      <c r="A1773" s="102"/>
      <c r="B1773" s="27"/>
      <c r="C1773" s="27"/>
      <c r="D1773" s="27"/>
      <c r="E1773" s="38"/>
      <c r="F1773" s="38"/>
      <c r="G1773" s="38"/>
      <c r="H1773" s="38"/>
      <c r="I1773" s="28"/>
      <c r="J1773" s="29"/>
      <c r="K1773" s="29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31"/>
      <c r="AG1773" s="32" t="e">
        <f>VALUE(IF(#REF!=AG$6,MID($B1773,3,3),0))</f>
        <v>#REF!</v>
      </c>
      <c r="AH1773" s="32" t="e">
        <f>VALUE(IF(#REF!=AH$6,MID($B1773,3,3),0))</f>
        <v>#REF!</v>
      </c>
      <c r="AI1773" s="32" t="e">
        <f>VALUE(IF(#REF!=AI$6,MID($B1773,3,3),0))</f>
        <v>#REF!</v>
      </c>
      <c r="AJ1773" s="32" t="e">
        <f>VALUE(IF(#REF!=AJ$6,MID($B1773,3,3),0))</f>
        <v>#REF!</v>
      </c>
      <c r="AK1773" s="33"/>
      <c r="AL1773" s="33"/>
      <c r="AM1773" s="33"/>
      <c r="AN1773" s="33"/>
      <c r="AO1773" s="33" t="e">
        <f>#REF!&amp;"_1"</f>
        <v>#REF!</v>
      </c>
      <c r="AP1773" s="33"/>
      <c r="AQ1773" s="34"/>
      <c r="AR1773" s="86" t="str">
        <f t="shared" ca="1" si="27"/>
        <v/>
      </c>
      <c r="AS1773" s="35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1"/>
      <c r="BE1773" s="33"/>
      <c r="BF1773" s="37"/>
      <c r="BG1773" s="37"/>
      <c r="BH1773" s="37"/>
      <c r="BI1773" s="37"/>
      <c r="BJ1773" s="37"/>
      <c r="BL1773" s="37"/>
      <c r="BM1773" s="37"/>
      <c r="BN1773" s="37"/>
      <c r="BO1773" s="37"/>
      <c r="BP1773" s="37"/>
      <c r="BR1773" s="37"/>
      <c r="BS1773" s="37"/>
      <c r="BT1773" s="37"/>
      <c r="BU1773" s="37"/>
      <c r="BV1773" s="37"/>
      <c r="BX1773" s="37"/>
      <c r="BY1773" s="37"/>
      <c r="BZ1773" s="37"/>
      <c r="CA1773" s="37"/>
      <c r="CB1773" s="37"/>
      <c r="CD1773" s="37"/>
      <c r="CE1773" s="37"/>
      <c r="CF1773" s="37"/>
      <c r="CG1773" s="37"/>
      <c r="CH1773" s="37"/>
      <c r="CJ1773" s="37"/>
      <c r="CK1773" s="37"/>
      <c r="CL1773" s="37"/>
      <c r="CM1773" s="37"/>
      <c r="CN1773" s="37"/>
      <c r="CP1773" s="37"/>
      <c r="CQ1773" s="37"/>
      <c r="CR1773" s="37"/>
      <c r="CS1773" s="37"/>
      <c r="CT1773" s="37"/>
      <c r="CV1773" s="37"/>
      <c r="CW1773" s="37"/>
      <c r="CX1773" s="37"/>
      <c r="CY1773" s="37"/>
      <c r="CZ1773" s="37"/>
      <c r="DB1773" s="37"/>
      <c r="DC1773" s="37"/>
      <c r="DD1773" s="37"/>
      <c r="DE1773" s="37"/>
      <c r="DF1773" s="37"/>
      <c r="DH1773" s="37"/>
      <c r="DI1773" s="37"/>
      <c r="DJ1773" s="37"/>
      <c r="DK1773" s="37"/>
      <c r="DL1773" s="37"/>
      <c r="DN1773" s="37"/>
      <c r="DO1773" s="37"/>
      <c r="DP1773" s="37"/>
      <c r="DQ1773" s="37"/>
      <c r="DR1773" s="37"/>
    </row>
    <row r="1774" spans="1:122">
      <c r="A1774" s="102"/>
      <c r="B1774" s="27"/>
      <c r="C1774" s="27"/>
      <c r="D1774" s="27"/>
      <c r="E1774" s="38"/>
      <c r="F1774" s="38"/>
      <c r="G1774" s="38"/>
      <c r="H1774" s="38"/>
      <c r="I1774" s="28"/>
      <c r="J1774" s="29"/>
      <c r="K1774" s="29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31"/>
      <c r="AG1774" s="32" t="e">
        <f>VALUE(IF(#REF!=AG$6,MID($B1774,3,3),0))</f>
        <v>#REF!</v>
      </c>
      <c r="AH1774" s="32" t="e">
        <f>VALUE(IF(#REF!=AH$6,MID($B1774,3,3),0))</f>
        <v>#REF!</v>
      </c>
      <c r="AI1774" s="32" t="e">
        <f>VALUE(IF(#REF!=AI$6,MID($B1774,3,3),0))</f>
        <v>#REF!</v>
      </c>
      <c r="AJ1774" s="32" t="e">
        <f>VALUE(IF(#REF!=AJ$6,MID($B1774,3,3),0))</f>
        <v>#REF!</v>
      </c>
      <c r="AK1774" s="33"/>
      <c r="AL1774" s="33"/>
      <c r="AM1774" s="33"/>
      <c r="AN1774" s="33"/>
      <c r="AO1774" s="33" t="e">
        <f>#REF!&amp;"_1"</f>
        <v>#REF!</v>
      </c>
      <c r="AP1774" s="33"/>
      <c r="AQ1774" s="34"/>
      <c r="AR1774" s="86" t="str">
        <f t="shared" ca="1" si="27"/>
        <v/>
      </c>
      <c r="AS1774" s="35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1"/>
      <c r="BE1774" s="33"/>
      <c r="BF1774" s="37"/>
      <c r="BG1774" s="37"/>
      <c r="BH1774" s="37"/>
      <c r="BI1774" s="37"/>
      <c r="BJ1774" s="37"/>
      <c r="BL1774" s="37"/>
      <c r="BM1774" s="37"/>
      <c r="BN1774" s="37"/>
      <c r="BO1774" s="37"/>
      <c r="BP1774" s="37"/>
      <c r="BR1774" s="37"/>
      <c r="BS1774" s="37"/>
      <c r="BT1774" s="37"/>
      <c r="BU1774" s="37"/>
      <c r="BV1774" s="37"/>
      <c r="BX1774" s="37"/>
      <c r="BY1774" s="37"/>
      <c r="BZ1774" s="37"/>
      <c r="CA1774" s="37"/>
      <c r="CB1774" s="37"/>
      <c r="CD1774" s="37"/>
      <c r="CE1774" s="37"/>
      <c r="CF1774" s="37"/>
      <c r="CG1774" s="37"/>
      <c r="CH1774" s="37"/>
      <c r="CJ1774" s="37"/>
      <c r="CK1774" s="37"/>
      <c r="CL1774" s="37"/>
      <c r="CM1774" s="37"/>
      <c r="CN1774" s="37"/>
      <c r="CP1774" s="37"/>
      <c r="CQ1774" s="37"/>
      <c r="CR1774" s="37"/>
      <c r="CS1774" s="37"/>
      <c r="CT1774" s="37"/>
      <c r="CV1774" s="37"/>
      <c r="CW1774" s="37"/>
      <c r="CX1774" s="37"/>
      <c r="CY1774" s="37"/>
      <c r="CZ1774" s="37"/>
      <c r="DB1774" s="37"/>
      <c r="DC1774" s="37"/>
      <c r="DD1774" s="37"/>
      <c r="DE1774" s="37"/>
      <c r="DF1774" s="37"/>
      <c r="DH1774" s="37"/>
      <c r="DI1774" s="37"/>
      <c r="DJ1774" s="37"/>
      <c r="DK1774" s="37"/>
      <c r="DL1774" s="37"/>
      <c r="DN1774" s="37"/>
      <c r="DO1774" s="37"/>
      <c r="DP1774" s="37"/>
      <c r="DQ1774" s="37"/>
      <c r="DR1774" s="37"/>
    </row>
    <row r="1775" spans="1:122">
      <c r="A1775" s="102"/>
      <c r="B1775" s="27"/>
      <c r="C1775" s="27"/>
      <c r="D1775" s="27"/>
      <c r="E1775" s="38"/>
      <c r="F1775" s="38"/>
      <c r="G1775" s="38"/>
      <c r="H1775" s="38"/>
      <c r="I1775" s="28"/>
      <c r="J1775" s="29"/>
      <c r="K1775" s="29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31"/>
      <c r="AG1775" s="32" t="e">
        <f>VALUE(IF(#REF!=AG$6,MID($B1775,3,3),0))</f>
        <v>#REF!</v>
      </c>
      <c r="AH1775" s="32" t="e">
        <f>VALUE(IF(#REF!=AH$6,MID($B1775,3,3),0))</f>
        <v>#REF!</v>
      </c>
      <c r="AI1775" s="32" t="e">
        <f>VALUE(IF(#REF!=AI$6,MID($B1775,3,3),0))</f>
        <v>#REF!</v>
      </c>
      <c r="AJ1775" s="32" t="e">
        <f>VALUE(IF(#REF!=AJ$6,MID($B1775,3,3),0))</f>
        <v>#REF!</v>
      </c>
      <c r="AK1775" s="33"/>
      <c r="AL1775" s="33"/>
      <c r="AM1775" s="33"/>
      <c r="AN1775" s="33"/>
      <c r="AO1775" s="33" t="e">
        <f>#REF!&amp;"_1"</f>
        <v>#REF!</v>
      </c>
      <c r="AP1775" s="33"/>
      <c r="AQ1775" s="34"/>
      <c r="AR1775" s="86" t="str">
        <f t="shared" ca="1" si="27"/>
        <v/>
      </c>
      <c r="AS1775" s="35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1"/>
      <c r="BE1775" s="33"/>
      <c r="BF1775" s="37"/>
      <c r="BG1775" s="37"/>
      <c r="BH1775" s="37"/>
      <c r="BI1775" s="37"/>
      <c r="BJ1775" s="37"/>
      <c r="BL1775" s="37"/>
      <c r="BM1775" s="37"/>
      <c r="BN1775" s="37"/>
      <c r="BO1775" s="37"/>
      <c r="BP1775" s="37"/>
      <c r="BR1775" s="37"/>
      <c r="BS1775" s="37"/>
      <c r="BT1775" s="37"/>
      <c r="BU1775" s="37"/>
      <c r="BV1775" s="37"/>
      <c r="BX1775" s="37"/>
      <c r="BY1775" s="37"/>
      <c r="BZ1775" s="37"/>
      <c r="CA1775" s="37"/>
      <c r="CB1775" s="37"/>
      <c r="CD1775" s="37"/>
      <c r="CE1775" s="37"/>
      <c r="CF1775" s="37"/>
      <c r="CG1775" s="37"/>
      <c r="CH1775" s="37"/>
      <c r="CJ1775" s="37"/>
      <c r="CK1775" s="37"/>
      <c r="CL1775" s="37"/>
      <c r="CM1775" s="37"/>
      <c r="CN1775" s="37"/>
      <c r="CP1775" s="37"/>
      <c r="CQ1775" s="37"/>
      <c r="CR1775" s="37"/>
      <c r="CS1775" s="37"/>
      <c r="CT1775" s="37"/>
      <c r="CV1775" s="37"/>
      <c r="CW1775" s="37"/>
      <c r="CX1775" s="37"/>
      <c r="CY1775" s="37"/>
      <c r="CZ1775" s="37"/>
      <c r="DB1775" s="37"/>
      <c r="DC1775" s="37"/>
      <c r="DD1775" s="37"/>
      <c r="DE1775" s="37"/>
      <c r="DF1775" s="37"/>
      <c r="DH1775" s="37"/>
      <c r="DI1775" s="37"/>
      <c r="DJ1775" s="37"/>
      <c r="DK1775" s="37"/>
      <c r="DL1775" s="37"/>
      <c r="DN1775" s="37"/>
      <c r="DO1775" s="37"/>
      <c r="DP1775" s="37"/>
      <c r="DQ1775" s="37"/>
      <c r="DR1775" s="37"/>
    </row>
    <row r="1776" spans="1:122">
      <c r="A1776" s="102"/>
      <c r="B1776" s="27"/>
      <c r="C1776" s="27"/>
      <c r="D1776" s="27"/>
      <c r="E1776" s="38"/>
      <c r="F1776" s="38"/>
      <c r="G1776" s="38"/>
      <c r="H1776" s="38"/>
      <c r="I1776" s="28"/>
      <c r="J1776" s="29"/>
      <c r="K1776" s="29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31"/>
      <c r="AG1776" s="32" t="e">
        <f>VALUE(IF(#REF!=AG$6,MID($B1776,3,3),0))</f>
        <v>#REF!</v>
      </c>
      <c r="AH1776" s="32" t="e">
        <f>VALUE(IF(#REF!=AH$6,MID($B1776,3,3),0))</f>
        <v>#REF!</v>
      </c>
      <c r="AI1776" s="32" t="e">
        <f>VALUE(IF(#REF!=AI$6,MID($B1776,3,3),0))</f>
        <v>#REF!</v>
      </c>
      <c r="AJ1776" s="32" t="e">
        <f>VALUE(IF(#REF!=AJ$6,MID($B1776,3,3),0))</f>
        <v>#REF!</v>
      </c>
      <c r="AK1776" s="33"/>
      <c r="AL1776" s="33"/>
      <c r="AM1776" s="33"/>
      <c r="AN1776" s="33"/>
      <c r="AO1776" s="33" t="e">
        <f>#REF!&amp;"_1"</f>
        <v>#REF!</v>
      </c>
      <c r="AP1776" s="33"/>
      <c r="AQ1776" s="34"/>
      <c r="AR1776" s="86" t="str">
        <f t="shared" ca="1" si="27"/>
        <v/>
      </c>
      <c r="AS1776" s="35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1"/>
      <c r="BE1776" s="33"/>
      <c r="BF1776" s="37"/>
      <c r="BG1776" s="37"/>
      <c r="BH1776" s="37"/>
      <c r="BI1776" s="37"/>
      <c r="BJ1776" s="37"/>
      <c r="BL1776" s="37"/>
      <c r="BM1776" s="37"/>
      <c r="BN1776" s="37"/>
      <c r="BO1776" s="37"/>
      <c r="BP1776" s="37"/>
      <c r="BR1776" s="37"/>
      <c r="BS1776" s="37"/>
      <c r="BT1776" s="37"/>
      <c r="BU1776" s="37"/>
      <c r="BV1776" s="37"/>
      <c r="BX1776" s="37"/>
      <c r="BY1776" s="37"/>
      <c r="BZ1776" s="37"/>
      <c r="CA1776" s="37"/>
      <c r="CB1776" s="37"/>
      <c r="CD1776" s="37"/>
      <c r="CE1776" s="37"/>
      <c r="CF1776" s="37"/>
      <c r="CG1776" s="37"/>
      <c r="CH1776" s="37"/>
      <c r="CJ1776" s="37"/>
      <c r="CK1776" s="37"/>
      <c r="CL1776" s="37"/>
      <c r="CM1776" s="37"/>
      <c r="CN1776" s="37"/>
      <c r="CP1776" s="37"/>
      <c r="CQ1776" s="37"/>
      <c r="CR1776" s="37"/>
      <c r="CS1776" s="37"/>
      <c r="CT1776" s="37"/>
      <c r="CV1776" s="37"/>
      <c r="CW1776" s="37"/>
      <c r="CX1776" s="37"/>
      <c r="CY1776" s="37"/>
      <c r="CZ1776" s="37"/>
      <c r="DB1776" s="37"/>
      <c r="DC1776" s="37"/>
      <c r="DD1776" s="37"/>
      <c r="DE1776" s="37"/>
      <c r="DF1776" s="37"/>
      <c r="DH1776" s="37"/>
      <c r="DI1776" s="37"/>
      <c r="DJ1776" s="37"/>
      <c r="DK1776" s="37"/>
      <c r="DL1776" s="37"/>
      <c r="DN1776" s="37"/>
      <c r="DO1776" s="37"/>
      <c r="DP1776" s="37"/>
      <c r="DQ1776" s="37"/>
      <c r="DR1776" s="37"/>
    </row>
    <row r="1777" spans="1:122">
      <c r="A1777" s="102"/>
      <c r="B1777" s="27"/>
      <c r="C1777" s="27"/>
      <c r="D1777" s="27"/>
      <c r="E1777" s="38"/>
      <c r="F1777" s="38"/>
      <c r="G1777" s="38"/>
      <c r="H1777" s="38"/>
      <c r="I1777" s="28"/>
      <c r="J1777" s="29"/>
      <c r="K1777" s="29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31"/>
      <c r="AG1777" s="32" t="e">
        <f>VALUE(IF(#REF!=AG$6,MID($B1777,3,3),0))</f>
        <v>#REF!</v>
      </c>
      <c r="AH1777" s="32" t="e">
        <f>VALUE(IF(#REF!=AH$6,MID($B1777,3,3),0))</f>
        <v>#REF!</v>
      </c>
      <c r="AI1777" s="32" t="e">
        <f>VALUE(IF(#REF!=AI$6,MID($B1777,3,3),0))</f>
        <v>#REF!</v>
      </c>
      <c r="AJ1777" s="32" t="e">
        <f>VALUE(IF(#REF!=AJ$6,MID($B1777,3,3),0))</f>
        <v>#REF!</v>
      </c>
      <c r="AK1777" s="33"/>
      <c r="AL1777" s="33"/>
      <c r="AM1777" s="33"/>
      <c r="AN1777" s="33"/>
      <c r="AO1777" s="33" t="e">
        <f>#REF!&amp;"_1"</f>
        <v>#REF!</v>
      </c>
      <c r="AP1777" s="33"/>
      <c r="AQ1777" s="34"/>
      <c r="AR1777" s="86" t="str">
        <f t="shared" ca="1" si="27"/>
        <v/>
      </c>
      <c r="AS1777" s="35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1"/>
      <c r="BE1777" s="33"/>
      <c r="BF1777" s="37"/>
      <c r="BG1777" s="37"/>
      <c r="BH1777" s="37"/>
      <c r="BI1777" s="37"/>
      <c r="BJ1777" s="37"/>
      <c r="BL1777" s="37"/>
      <c r="BM1777" s="37"/>
      <c r="BN1777" s="37"/>
      <c r="BO1777" s="37"/>
      <c r="BP1777" s="37"/>
      <c r="BR1777" s="37"/>
      <c r="BS1777" s="37"/>
      <c r="BT1777" s="37"/>
      <c r="BU1777" s="37"/>
      <c r="BV1777" s="37"/>
      <c r="BX1777" s="37"/>
      <c r="BY1777" s="37"/>
      <c r="BZ1777" s="37"/>
      <c r="CA1777" s="37"/>
      <c r="CB1777" s="37"/>
      <c r="CD1777" s="37"/>
      <c r="CE1777" s="37"/>
      <c r="CF1777" s="37"/>
      <c r="CG1777" s="37"/>
      <c r="CH1777" s="37"/>
      <c r="CJ1777" s="37"/>
      <c r="CK1777" s="37"/>
      <c r="CL1777" s="37"/>
      <c r="CM1777" s="37"/>
      <c r="CN1777" s="37"/>
      <c r="CP1777" s="37"/>
      <c r="CQ1777" s="37"/>
      <c r="CR1777" s="37"/>
      <c r="CS1777" s="37"/>
      <c r="CT1777" s="37"/>
      <c r="CV1777" s="37"/>
      <c r="CW1777" s="37"/>
      <c r="CX1777" s="37"/>
      <c r="CY1777" s="37"/>
      <c r="CZ1777" s="37"/>
      <c r="DB1777" s="37"/>
      <c r="DC1777" s="37"/>
      <c r="DD1777" s="37"/>
      <c r="DE1777" s="37"/>
      <c r="DF1777" s="37"/>
      <c r="DH1777" s="37"/>
      <c r="DI1777" s="37"/>
      <c r="DJ1777" s="37"/>
      <c r="DK1777" s="37"/>
      <c r="DL1777" s="37"/>
      <c r="DN1777" s="37"/>
      <c r="DO1777" s="37"/>
      <c r="DP1777" s="37"/>
      <c r="DQ1777" s="37"/>
      <c r="DR1777" s="37"/>
    </row>
    <row r="1778" spans="1:122">
      <c r="A1778" s="102"/>
      <c r="B1778" s="27"/>
      <c r="C1778" s="27"/>
      <c r="D1778" s="27"/>
      <c r="E1778" s="38"/>
      <c r="F1778" s="38"/>
      <c r="G1778" s="38"/>
      <c r="H1778" s="38"/>
      <c r="I1778" s="28"/>
      <c r="J1778" s="29"/>
      <c r="K1778" s="29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31"/>
      <c r="AG1778" s="32" t="e">
        <f>VALUE(IF(#REF!=AG$6,MID($B1778,3,3),0))</f>
        <v>#REF!</v>
      </c>
      <c r="AH1778" s="32" t="e">
        <f>VALUE(IF(#REF!=AH$6,MID($B1778,3,3),0))</f>
        <v>#REF!</v>
      </c>
      <c r="AI1778" s="32" t="e">
        <f>VALUE(IF(#REF!=AI$6,MID($B1778,3,3),0))</f>
        <v>#REF!</v>
      </c>
      <c r="AJ1778" s="32" t="e">
        <f>VALUE(IF(#REF!=AJ$6,MID($B1778,3,3),0))</f>
        <v>#REF!</v>
      </c>
      <c r="AK1778" s="33"/>
      <c r="AL1778" s="33"/>
      <c r="AM1778" s="33"/>
      <c r="AN1778" s="33"/>
      <c r="AO1778" s="33" t="e">
        <f>#REF!&amp;"_1"</f>
        <v>#REF!</v>
      </c>
      <c r="AP1778" s="33"/>
      <c r="AQ1778" s="34"/>
      <c r="AR1778" s="86" t="str">
        <f t="shared" ca="1" si="27"/>
        <v/>
      </c>
      <c r="AS1778" s="35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1"/>
      <c r="BE1778" s="33"/>
      <c r="BF1778" s="37"/>
      <c r="BG1778" s="37"/>
      <c r="BH1778" s="37"/>
      <c r="BI1778" s="37"/>
      <c r="BJ1778" s="37"/>
      <c r="BL1778" s="37"/>
      <c r="BM1778" s="37"/>
      <c r="BN1778" s="37"/>
      <c r="BO1778" s="37"/>
      <c r="BP1778" s="37"/>
      <c r="BR1778" s="37"/>
      <c r="BS1778" s="37"/>
      <c r="BT1778" s="37"/>
      <c r="BU1778" s="37"/>
      <c r="BV1778" s="37"/>
      <c r="BX1778" s="37"/>
      <c r="BY1778" s="37"/>
      <c r="BZ1778" s="37"/>
      <c r="CA1778" s="37"/>
      <c r="CB1778" s="37"/>
      <c r="CD1778" s="37"/>
      <c r="CE1778" s="37"/>
      <c r="CF1778" s="37"/>
      <c r="CG1778" s="37"/>
      <c r="CH1778" s="37"/>
      <c r="CJ1778" s="37"/>
      <c r="CK1778" s="37"/>
      <c r="CL1778" s="37"/>
      <c r="CM1778" s="37"/>
      <c r="CN1778" s="37"/>
      <c r="CP1778" s="37"/>
      <c r="CQ1778" s="37"/>
      <c r="CR1778" s="37"/>
      <c r="CS1778" s="37"/>
      <c r="CT1778" s="37"/>
      <c r="CV1778" s="37"/>
      <c r="CW1778" s="37"/>
      <c r="CX1778" s="37"/>
      <c r="CY1778" s="37"/>
      <c r="CZ1778" s="37"/>
      <c r="DB1778" s="37"/>
      <c r="DC1778" s="37"/>
      <c r="DD1778" s="37"/>
      <c r="DE1778" s="37"/>
      <c r="DF1778" s="37"/>
      <c r="DH1778" s="37"/>
      <c r="DI1778" s="37"/>
      <c r="DJ1778" s="37"/>
      <c r="DK1778" s="37"/>
      <c r="DL1778" s="37"/>
      <c r="DN1778" s="37"/>
      <c r="DO1778" s="37"/>
      <c r="DP1778" s="37"/>
      <c r="DQ1778" s="37"/>
      <c r="DR1778" s="37"/>
    </row>
    <row r="1779" spans="1:122">
      <c r="A1779" s="102"/>
      <c r="B1779" s="27"/>
      <c r="C1779" s="27"/>
      <c r="D1779" s="27"/>
      <c r="E1779" s="38"/>
      <c r="F1779" s="38"/>
      <c r="G1779" s="38"/>
      <c r="H1779" s="38"/>
      <c r="I1779" s="28"/>
      <c r="J1779" s="29"/>
      <c r="K1779" s="29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31"/>
      <c r="AG1779" s="32" t="e">
        <f>VALUE(IF(#REF!=AG$6,MID($B1779,3,3),0))</f>
        <v>#REF!</v>
      </c>
      <c r="AH1779" s="32" t="e">
        <f>VALUE(IF(#REF!=AH$6,MID($B1779,3,3),0))</f>
        <v>#REF!</v>
      </c>
      <c r="AI1779" s="32" t="e">
        <f>VALUE(IF(#REF!=AI$6,MID($B1779,3,3),0))</f>
        <v>#REF!</v>
      </c>
      <c r="AJ1779" s="32" t="e">
        <f>VALUE(IF(#REF!=AJ$6,MID($B1779,3,3),0))</f>
        <v>#REF!</v>
      </c>
      <c r="AK1779" s="33"/>
      <c r="AL1779" s="33"/>
      <c r="AM1779" s="33"/>
      <c r="AN1779" s="33"/>
      <c r="AO1779" s="33" t="e">
        <f>#REF!&amp;"_1"</f>
        <v>#REF!</v>
      </c>
      <c r="AP1779" s="33"/>
      <c r="AQ1779" s="34"/>
      <c r="AR1779" s="86" t="str">
        <f t="shared" ca="1" si="27"/>
        <v/>
      </c>
      <c r="AS1779" s="35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1"/>
      <c r="BE1779" s="33"/>
      <c r="BF1779" s="37"/>
      <c r="BG1779" s="37"/>
      <c r="BH1779" s="37"/>
      <c r="BI1779" s="37"/>
      <c r="BJ1779" s="37"/>
      <c r="BL1779" s="37"/>
      <c r="BM1779" s="37"/>
      <c r="BN1779" s="37"/>
      <c r="BO1779" s="37"/>
      <c r="BP1779" s="37"/>
      <c r="BR1779" s="37"/>
      <c r="BS1779" s="37"/>
      <c r="BT1779" s="37"/>
      <c r="BU1779" s="37"/>
      <c r="BV1779" s="37"/>
      <c r="BX1779" s="37"/>
      <c r="BY1779" s="37"/>
      <c r="BZ1779" s="37"/>
      <c r="CA1779" s="37"/>
      <c r="CB1779" s="37"/>
      <c r="CD1779" s="37"/>
      <c r="CE1779" s="37"/>
      <c r="CF1779" s="37"/>
      <c r="CG1779" s="37"/>
      <c r="CH1779" s="37"/>
      <c r="CJ1779" s="37"/>
      <c r="CK1779" s="37"/>
      <c r="CL1779" s="37"/>
      <c r="CM1779" s="37"/>
      <c r="CN1779" s="37"/>
      <c r="CP1779" s="37"/>
      <c r="CQ1779" s="37"/>
      <c r="CR1779" s="37"/>
      <c r="CS1779" s="37"/>
      <c r="CT1779" s="37"/>
      <c r="CV1779" s="37"/>
      <c r="CW1779" s="37"/>
      <c r="CX1779" s="37"/>
      <c r="CY1779" s="37"/>
      <c r="CZ1779" s="37"/>
      <c r="DB1779" s="37"/>
      <c r="DC1779" s="37"/>
      <c r="DD1779" s="37"/>
      <c r="DE1779" s="37"/>
      <c r="DF1779" s="37"/>
      <c r="DH1779" s="37"/>
      <c r="DI1779" s="37"/>
      <c r="DJ1779" s="37"/>
      <c r="DK1779" s="37"/>
      <c r="DL1779" s="37"/>
      <c r="DN1779" s="37"/>
      <c r="DO1779" s="37"/>
      <c r="DP1779" s="37"/>
      <c r="DQ1779" s="37"/>
      <c r="DR1779" s="37"/>
    </row>
    <row r="1780" spans="1:122">
      <c r="A1780" s="102"/>
      <c r="B1780" s="27"/>
      <c r="C1780" s="27"/>
      <c r="D1780" s="27"/>
      <c r="E1780" s="38"/>
      <c r="F1780" s="38"/>
      <c r="G1780" s="38"/>
      <c r="H1780" s="38"/>
      <c r="I1780" s="28"/>
      <c r="J1780" s="29"/>
      <c r="K1780" s="29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31"/>
      <c r="AG1780" s="32" t="e">
        <f>VALUE(IF(#REF!=AG$6,MID($B1780,3,3),0))</f>
        <v>#REF!</v>
      </c>
      <c r="AH1780" s="32" t="e">
        <f>VALUE(IF(#REF!=AH$6,MID($B1780,3,3),0))</f>
        <v>#REF!</v>
      </c>
      <c r="AI1780" s="32" t="e">
        <f>VALUE(IF(#REF!=AI$6,MID($B1780,3,3),0))</f>
        <v>#REF!</v>
      </c>
      <c r="AJ1780" s="32" t="e">
        <f>VALUE(IF(#REF!=AJ$6,MID($B1780,3,3),0))</f>
        <v>#REF!</v>
      </c>
      <c r="AK1780" s="33"/>
      <c r="AL1780" s="33"/>
      <c r="AM1780" s="33"/>
      <c r="AN1780" s="33"/>
      <c r="AO1780" s="33" t="e">
        <f>#REF!&amp;"_1"</f>
        <v>#REF!</v>
      </c>
      <c r="AP1780" s="33"/>
      <c r="AQ1780" s="34"/>
      <c r="AR1780" s="86" t="str">
        <f t="shared" ca="1" si="27"/>
        <v/>
      </c>
      <c r="AS1780" s="35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1"/>
      <c r="BE1780" s="33"/>
      <c r="BF1780" s="37"/>
      <c r="BG1780" s="37"/>
      <c r="BH1780" s="37"/>
      <c r="BI1780" s="37"/>
      <c r="BJ1780" s="37"/>
      <c r="BL1780" s="37"/>
      <c r="BM1780" s="37"/>
      <c r="BN1780" s="37"/>
      <c r="BO1780" s="37"/>
      <c r="BP1780" s="37"/>
      <c r="BR1780" s="37"/>
      <c r="BS1780" s="37"/>
      <c r="BT1780" s="37"/>
      <c r="BU1780" s="37"/>
      <c r="BV1780" s="37"/>
      <c r="BX1780" s="37"/>
      <c r="BY1780" s="37"/>
      <c r="BZ1780" s="37"/>
      <c r="CA1780" s="37"/>
      <c r="CB1780" s="37"/>
      <c r="CD1780" s="37"/>
      <c r="CE1780" s="37"/>
      <c r="CF1780" s="37"/>
      <c r="CG1780" s="37"/>
      <c r="CH1780" s="37"/>
      <c r="CJ1780" s="37"/>
      <c r="CK1780" s="37"/>
      <c r="CL1780" s="37"/>
      <c r="CM1780" s="37"/>
      <c r="CN1780" s="37"/>
      <c r="CP1780" s="37"/>
      <c r="CQ1780" s="37"/>
      <c r="CR1780" s="37"/>
      <c r="CS1780" s="37"/>
      <c r="CT1780" s="37"/>
      <c r="CV1780" s="37"/>
      <c r="CW1780" s="37"/>
      <c r="CX1780" s="37"/>
      <c r="CY1780" s="37"/>
      <c r="CZ1780" s="37"/>
      <c r="DB1780" s="37"/>
      <c r="DC1780" s="37"/>
      <c r="DD1780" s="37"/>
      <c r="DE1780" s="37"/>
      <c r="DF1780" s="37"/>
      <c r="DH1780" s="37"/>
      <c r="DI1780" s="37"/>
      <c r="DJ1780" s="37"/>
      <c r="DK1780" s="37"/>
      <c r="DL1780" s="37"/>
      <c r="DN1780" s="37"/>
      <c r="DO1780" s="37"/>
      <c r="DP1780" s="37"/>
      <c r="DQ1780" s="37"/>
      <c r="DR1780" s="37"/>
    </row>
    <row r="1781" spans="1:122">
      <c r="A1781" s="102"/>
      <c r="B1781" s="27"/>
      <c r="C1781" s="27"/>
      <c r="D1781" s="27"/>
      <c r="E1781" s="38"/>
      <c r="F1781" s="38"/>
      <c r="G1781" s="38"/>
      <c r="H1781" s="38"/>
      <c r="I1781" s="28"/>
      <c r="J1781" s="29"/>
      <c r="K1781" s="29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31"/>
      <c r="AG1781" s="32" t="e">
        <f>VALUE(IF(#REF!=AG$6,MID($B1781,3,3),0))</f>
        <v>#REF!</v>
      </c>
      <c r="AH1781" s="32" t="e">
        <f>VALUE(IF(#REF!=AH$6,MID($B1781,3,3),0))</f>
        <v>#REF!</v>
      </c>
      <c r="AI1781" s="32" t="e">
        <f>VALUE(IF(#REF!=AI$6,MID($B1781,3,3),0))</f>
        <v>#REF!</v>
      </c>
      <c r="AJ1781" s="32" t="e">
        <f>VALUE(IF(#REF!=AJ$6,MID($B1781,3,3),0))</f>
        <v>#REF!</v>
      </c>
      <c r="AK1781" s="33"/>
      <c r="AL1781" s="33"/>
      <c r="AM1781" s="33"/>
      <c r="AN1781" s="33"/>
      <c r="AO1781" s="33" t="e">
        <f>#REF!&amp;"_1"</f>
        <v>#REF!</v>
      </c>
      <c r="AP1781" s="33"/>
      <c r="AQ1781" s="34"/>
      <c r="AR1781" s="86" t="str">
        <f t="shared" ca="1" si="27"/>
        <v/>
      </c>
      <c r="AS1781" s="35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1"/>
      <c r="BE1781" s="33"/>
      <c r="BF1781" s="37"/>
      <c r="BG1781" s="37"/>
      <c r="BH1781" s="37"/>
      <c r="BI1781" s="37"/>
      <c r="BJ1781" s="37"/>
      <c r="BL1781" s="37"/>
      <c r="BM1781" s="37"/>
      <c r="BN1781" s="37"/>
      <c r="BO1781" s="37"/>
      <c r="BP1781" s="37"/>
      <c r="BR1781" s="37"/>
      <c r="BS1781" s="37"/>
      <c r="BT1781" s="37"/>
      <c r="BU1781" s="37"/>
      <c r="BV1781" s="37"/>
      <c r="BX1781" s="37"/>
      <c r="BY1781" s="37"/>
      <c r="BZ1781" s="37"/>
      <c r="CA1781" s="37"/>
      <c r="CB1781" s="37"/>
      <c r="CD1781" s="37"/>
      <c r="CE1781" s="37"/>
      <c r="CF1781" s="37"/>
      <c r="CG1781" s="37"/>
      <c r="CH1781" s="37"/>
      <c r="CJ1781" s="37"/>
      <c r="CK1781" s="37"/>
      <c r="CL1781" s="37"/>
      <c r="CM1781" s="37"/>
      <c r="CN1781" s="37"/>
      <c r="CP1781" s="37"/>
      <c r="CQ1781" s="37"/>
      <c r="CR1781" s="37"/>
      <c r="CS1781" s="37"/>
      <c r="CT1781" s="37"/>
      <c r="CV1781" s="37"/>
      <c r="CW1781" s="37"/>
      <c r="CX1781" s="37"/>
      <c r="CY1781" s="37"/>
      <c r="CZ1781" s="37"/>
      <c r="DB1781" s="37"/>
      <c r="DC1781" s="37"/>
      <c r="DD1781" s="37"/>
      <c r="DE1781" s="37"/>
      <c r="DF1781" s="37"/>
      <c r="DH1781" s="37"/>
      <c r="DI1781" s="37"/>
      <c r="DJ1781" s="37"/>
      <c r="DK1781" s="37"/>
      <c r="DL1781" s="37"/>
      <c r="DN1781" s="37"/>
      <c r="DO1781" s="37"/>
      <c r="DP1781" s="37"/>
      <c r="DQ1781" s="37"/>
      <c r="DR1781" s="37"/>
    </row>
    <row r="1782" spans="1:122">
      <c r="A1782" s="102"/>
      <c r="B1782" s="27"/>
      <c r="C1782" s="27"/>
      <c r="D1782" s="27"/>
      <c r="E1782" s="38"/>
      <c r="F1782" s="38"/>
      <c r="G1782" s="38"/>
      <c r="H1782" s="38"/>
      <c r="I1782" s="28"/>
      <c r="J1782" s="29"/>
      <c r="K1782" s="29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31"/>
      <c r="AG1782" s="32" t="e">
        <f>VALUE(IF(#REF!=AG$6,MID($B1782,3,3),0))</f>
        <v>#REF!</v>
      </c>
      <c r="AH1782" s="32" t="e">
        <f>VALUE(IF(#REF!=AH$6,MID($B1782,3,3),0))</f>
        <v>#REF!</v>
      </c>
      <c r="AI1782" s="32" t="e">
        <f>VALUE(IF(#REF!=AI$6,MID($B1782,3,3),0))</f>
        <v>#REF!</v>
      </c>
      <c r="AJ1782" s="32" t="e">
        <f>VALUE(IF(#REF!=AJ$6,MID($B1782,3,3),0))</f>
        <v>#REF!</v>
      </c>
      <c r="AK1782" s="33"/>
      <c r="AL1782" s="33"/>
      <c r="AM1782" s="33"/>
      <c r="AN1782" s="33"/>
      <c r="AO1782" s="33" t="e">
        <f>#REF!&amp;"_1"</f>
        <v>#REF!</v>
      </c>
      <c r="AP1782" s="33"/>
      <c r="AQ1782" s="34"/>
      <c r="AR1782" s="86" t="str">
        <f t="shared" ca="1" si="27"/>
        <v/>
      </c>
      <c r="AS1782" s="35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1"/>
      <c r="BE1782" s="33"/>
      <c r="BF1782" s="37"/>
      <c r="BG1782" s="37"/>
      <c r="BH1782" s="37"/>
      <c r="BI1782" s="37"/>
      <c r="BJ1782" s="37"/>
      <c r="BL1782" s="37"/>
      <c r="BM1782" s="37"/>
      <c r="BN1782" s="37"/>
      <c r="BO1782" s="37"/>
      <c r="BP1782" s="37"/>
      <c r="BR1782" s="37"/>
      <c r="BS1782" s="37"/>
      <c r="BT1782" s="37"/>
      <c r="BU1782" s="37"/>
      <c r="BV1782" s="37"/>
      <c r="BX1782" s="37"/>
      <c r="BY1782" s="37"/>
      <c r="BZ1782" s="37"/>
      <c r="CA1782" s="37"/>
      <c r="CB1782" s="37"/>
      <c r="CD1782" s="37"/>
      <c r="CE1782" s="37"/>
      <c r="CF1782" s="37"/>
      <c r="CG1782" s="37"/>
      <c r="CH1782" s="37"/>
      <c r="CJ1782" s="37"/>
      <c r="CK1782" s="37"/>
      <c r="CL1782" s="37"/>
      <c r="CM1782" s="37"/>
      <c r="CN1782" s="37"/>
      <c r="CP1782" s="37"/>
      <c r="CQ1782" s="37"/>
      <c r="CR1782" s="37"/>
      <c r="CS1782" s="37"/>
      <c r="CT1782" s="37"/>
      <c r="CV1782" s="37"/>
      <c r="CW1782" s="37"/>
      <c r="CX1782" s="37"/>
      <c r="CY1782" s="37"/>
      <c r="CZ1782" s="37"/>
      <c r="DB1782" s="37"/>
      <c r="DC1782" s="37"/>
      <c r="DD1782" s="37"/>
      <c r="DE1782" s="37"/>
      <c r="DF1782" s="37"/>
      <c r="DH1782" s="37"/>
      <c r="DI1782" s="37"/>
      <c r="DJ1782" s="37"/>
      <c r="DK1782" s="37"/>
      <c r="DL1782" s="37"/>
      <c r="DN1782" s="37"/>
      <c r="DO1782" s="37"/>
      <c r="DP1782" s="37"/>
      <c r="DQ1782" s="37"/>
      <c r="DR1782" s="37"/>
    </row>
    <row r="1783" spans="1:122">
      <c r="A1783" s="102"/>
      <c r="B1783" s="27"/>
      <c r="C1783" s="27"/>
      <c r="D1783" s="27"/>
      <c r="E1783" s="38"/>
      <c r="F1783" s="38"/>
      <c r="G1783" s="38"/>
      <c r="H1783" s="38"/>
      <c r="I1783" s="28"/>
      <c r="J1783" s="29"/>
      <c r="K1783" s="29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31"/>
      <c r="AG1783" s="32" t="e">
        <f>VALUE(IF(#REF!=AG$6,MID($B1783,3,3),0))</f>
        <v>#REF!</v>
      </c>
      <c r="AH1783" s="32" t="e">
        <f>VALUE(IF(#REF!=AH$6,MID($B1783,3,3),0))</f>
        <v>#REF!</v>
      </c>
      <c r="AI1783" s="32" t="e">
        <f>VALUE(IF(#REF!=AI$6,MID($B1783,3,3),0))</f>
        <v>#REF!</v>
      </c>
      <c r="AJ1783" s="32" t="e">
        <f>VALUE(IF(#REF!=AJ$6,MID($B1783,3,3),0))</f>
        <v>#REF!</v>
      </c>
      <c r="AK1783" s="33"/>
      <c r="AL1783" s="33"/>
      <c r="AM1783" s="33"/>
      <c r="AN1783" s="33"/>
      <c r="AO1783" s="33" t="e">
        <f>#REF!&amp;"_1"</f>
        <v>#REF!</v>
      </c>
      <c r="AP1783" s="33"/>
      <c r="AQ1783" s="34"/>
      <c r="AR1783" s="86" t="str">
        <f t="shared" ca="1" si="27"/>
        <v/>
      </c>
      <c r="AS1783" s="35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1"/>
      <c r="BE1783" s="33"/>
      <c r="BF1783" s="37"/>
      <c r="BG1783" s="37"/>
      <c r="BH1783" s="37"/>
      <c r="BI1783" s="37"/>
      <c r="BJ1783" s="37"/>
      <c r="BL1783" s="37"/>
      <c r="BM1783" s="37"/>
      <c r="BN1783" s="37"/>
      <c r="BO1783" s="37"/>
      <c r="BP1783" s="37"/>
      <c r="BR1783" s="37"/>
      <c r="BS1783" s="37"/>
      <c r="BT1783" s="37"/>
      <c r="BU1783" s="37"/>
      <c r="BV1783" s="37"/>
      <c r="BX1783" s="37"/>
      <c r="BY1783" s="37"/>
      <c r="BZ1783" s="37"/>
      <c r="CA1783" s="37"/>
      <c r="CB1783" s="37"/>
      <c r="CD1783" s="37"/>
      <c r="CE1783" s="37"/>
      <c r="CF1783" s="37"/>
      <c r="CG1783" s="37"/>
      <c r="CH1783" s="37"/>
      <c r="CJ1783" s="37"/>
      <c r="CK1783" s="37"/>
      <c r="CL1783" s="37"/>
      <c r="CM1783" s="37"/>
      <c r="CN1783" s="37"/>
      <c r="CP1783" s="37"/>
      <c r="CQ1783" s="37"/>
      <c r="CR1783" s="37"/>
      <c r="CS1783" s="37"/>
      <c r="CT1783" s="37"/>
      <c r="CV1783" s="37"/>
      <c r="CW1783" s="37"/>
      <c r="CX1783" s="37"/>
      <c r="CY1783" s="37"/>
      <c r="CZ1783" s="37"/>
      <c r="DB1783" s="37"/>
      <c r="DC1783" s="37"/>
      <c r="DD1783" s="37"/>
      <c r="DE1783" s="37"/>
      <c r="DF1783" s="37"/>
      <c r="DH1783" s="37"/>
      <c r="DI1783" s="37"/>
      <c r="DJ1783" s="37"/>
      <c r="DK1783" s="37"/>
      <c r="DL1783" s="37"/>
      <c r="DN1783" s="37"/>
      <c r="DO1783" s="37"/>
      <c r="DP1783" s="37"/>
      <c r="DQ1783" s="37"/>
      <c r="DR1783" s="37"/>
    </row>
    <row r="1784" spans="1:122">
      <c r="A1784" s="102"/>
      <c r="B1784" s="27"/>
      <c r="C1784" s="27"/>
      <c r="D1784" s="27"/>
      <c r="E1784" s="38"/>
      <c r="F1784" s="38"/>
      <c r="G1784" s="38"/>
      <c r="H1784" s="38"/>
      <c r="I1784" s="28"/>
      <c r="J1784" s="29"/>
      <c r="K1784" s="29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31"/>
      <c r="AG1784" s="32" t="e">
        <f>VALUE(IF(#REF!=AG$6,MID($B1784,3,3),0))</f>
        <v>#REF!</v>
      </c>
      <c r="AH1784" s="32" t="e">
        <f>VALUE(IF(#REF!=AH$6,MID($B1784,3,3),0))</f>
        <v>#REF!</v>
      </c>
      <c r="AI1784" s="32" t="e">
        <f>VALUE(IF(#REF!=AI$6,MID($B1784,3,3),0))</f>
        <v>#REF!</v>
      </c>
      <c r="AJ1784" s="32" t="e">
        <f>VALUE(IF(#REF!=AJ$6,MID($B1784,3,3),0))</f>
        <v>#REF!</v>
      </c>
      <c r="AK1784" s="33"/>
      <c r="AL1784" s="33"/>
      <c r="AM1784" s="33"/>
      <c r="AN1784" s="33"/>
      <c r="AO1784" s="33" t="e">
        <f>#REF!&amp;"_1"</f>
        <v>#REF!</v>
      </c>
      <c r="AP1784" s="33"/>
      <c r="AQ1784" s="34"/>
      <c r="AR1784" s="86" t="str">
        <f t="shared" ca="1" si="27"/>
        <v/>
      </c>
      <c r="AS1784" s="35"/>
      <c r="AT1784" s="11"/>
      <c r="AU1784" s="11"/>
      <c r="AV1784" s="11"/>
      <c r="AW1784" s="11"/>
      <c r="AX1784" s="11"/>
      <c r="AY1784" s="11"/>
      <c r="AZ1784" s="11"/>
      <c r="BA1784" s="11"/>
      <c r="BB1784" s="11"/>
      <c r="BC1784" s="11"/>
      <c r="BD1784" s="11"/>
      <c r="BE1784" s="33"/>
      <c r="BF1784" s="37"/>
      <c r="BG1784" s="37"/>
      <c r="BH1784" s="37"/>
      <c r="BI1784" s="37"/>
      <c r="BJ1784" s="37"/>
      <c r="BL1784" s="37"/>
      <c r="BM1784" s="37"/>
      <c r="BN1784" s="37"/>
      <c r="BO1784" s="37"/>
      <c r="BP1784" s="37"/>
      <c r="BR1784" s="37"/>
      <c r="BS1784" s="37"/>
      <c r="BT1784" s="37"/>
      <c r="BU1784" s="37"/>
      <c r="BV1784" s="37"/>
      <c r="BX1784" s="37"/>
      <c r="BY1784" s="37"/>
      <c r="BZ1784" s="37"/>
      <c r="CA1784" s="37"/>
      <c r="CB1784" s="37"/>
      <c r="CD1784" s="37"/>
      <c r="CE1784" s="37"/>
      <c r="CF1784" s="37"/>
      <c r="CG1784" s="37"/>
      <c r="CH1784" s="37"/>
      <c r="CJ1784" s="37"/>
      <c r="CK1784" s="37"/>
      <c r="CL1784" s="37"/>
      <c r="CM1784" s="37"/>
      <c r="CN1784" s="37"/>
      <c r="CP1784" s="37"/>
      <c r="CQ1784" s="37"/>
      <c r="CR1784" s="37"/>
      <c r="CS1784" s="37"/>
      <c r="CT1784" s="37"/>
      <c r="CV1784" s="37"/>
      <c r="CW1784" s="37"/>
      <c r="CX1784" s="37"/>
      <c r="CY1784" s="37"/>
      <c r="CZ1784" s="37"/>
      <c r="DB1784" s="37"/>
      <c r="DC1784" s="37"/>
      <c r="DD1784" s="37"/>
      <c r="DE1784" s="37"/>
      <c r="DF1784" s="37"/>
      <c r="DH1784" s="37"/>
      <c r="DI1784" s="37"/>
      <c r="DJ1784" s="37"/>
      <c r="DK1784" s="37"/>
      <c r="DL1784" s="37"/>
      <c r="DN1784" s="37"/>
      <c r="DO1784" s="37"/>
      <c r="DP1784" s="37"/>
      <c r="DQ1784" s="37"/>
      <c r="DR1784" s="37"/>
    </row>
    <row r="1785" spans="1:122">
      <c r="A1785" s="102"/>
      <c r="B1785" s="27"/>
      <c r="C1785" s="27"/>
      <c r="D1785" s="27"/>
      <c r="E1785" s="38"/>
      <c r="F1785" s="38"/>
      <c r="G1785" s="38"/>
      <c r="H1785" s="38"/>
      <c r="I1785" s="28"/>
      <c r="J1785" s="29"/>
      <c r="K1785" s="29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31"/>
      <c r="AG1785" s="32" t="e">
        <f>VALUE(IF(#REF!=AG$6,MID($B1785,3,3),0))</f>
        <v>#REF!</v>
      </c>
      <c r="AH1785" s="32" t="e">
        <f>VALUE(IF(#REF!=AH$6,MID($B1785,3,3),0))</f>
        <v>#REF!</v>
      </c>
      <c r="AI1785" s="32" t="e">
        <f>VALUE(IF(#REF!=AI$6,MID($B1785,3,3),0))</f>
        <v>#REF!</v>
      </c>
      <c r="AJ1785" s="32" t="e">
        <f>VALUE(IF(#REF!=AJ$6,MID($B1785,3,3),0))</f>
        <v>#REF!</v>
      </c>
      <c r="AK1785" s="33"/>
      <c r="AL1785" s="33"/>
      <c r="AM1785" s="33"/>
      <c r="AN1785" s="33"/>
      <c r="AO1785" s="33" t="e">
        <f>#REF!&amp;"_1"</f>
        <v>#REF!</v>
      </c>
      <c r="AP1785" s="33"/>
      <c r="AQ1785" s="34"/>
      <c r="AR1785" s="86" t="str">
        <f t="shared" ca="1" si="27"/>
        <v/>
      </c>
      <c r="AS1785" s="35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1"/>
      <c r="BE1785" s="33"/>
      <c r="BF1785" s="37"/>
      <c r="BG1785" s="37"/>
      <c r="BH1785" s="37"/>
      <c r="BI1785" s="37"/>
      <c r="BJ1785" s="37"/>
      <c r="BL1785" s="37"/>
      <c r="BM1785" s="37"/>
      <c r="BN1785" s="37"/>
      <c r="BO1785" s="37"/>
      <c r="BP1785" s="37"/>
      <c r="BR1785" s="37"/>
      <c r="BS1785" s="37"/>
      <c r="BT1785" s="37"/>
      <c r="BU1785" s="37"/>
      <c r="BV1785" s="37"/>
      <c r="BX1785" s="37"/>
      <c r="BY1785" s="37"/>
      <c r="BZ1785" s="37"/>
      <c r="CA1785" s="37"/>
      <c r="CB1785" s="37"/>
      <c r="CD1785" s="37"/>
      <c r="CE1785" s="37"/>
      <c r="CF1785" s="37"/>
      <c r="CG1785" s="37"/>
      <c r="CH1785" s="37"/>
      <c r="CJ1785" s="37"/>
      <c r="CK1785" s="37"/>
      <c r="CL1785" s="37"/>
      <c r="CM1785" s="37"/>
      <c r="CN1785" s="37"/>
      <c r="CP1785" s="37"/>
      <c r="CQ1785" s="37"/>
      <c r="CR1785" s="37"/>
      <c r="CS1785" s="37"/>
      <c r="CT1785" s="37"/>
      <c r="CV1785" s="37"/>
      <c r="CW1785" s="37"/>
      <c r="CX1785" s="37"/>
      <c r="CY1785" s="37"/>
      <c r="CZ1785" s="37"/>
      <c r="DB1785" s="37"/>
      <c r="DC1785" s="37"/>
      <c r="DD1785" s="37"/>
      <c r="DE1785" s="37"/>
      <c r="DF1785" s="37"/>
      <c r="DH1785" s="37"/>
      <c r="DI1785" s="37"/>
      <c r="DJ1785" s="37"/>
      <c r="DK1785" s="37"/>
      <c r="DL1785" s="37"/>
      <c r="DN1785" s="37"/>
      <c r="DO1785" s="37"/>
      <c r="DP1785" s="37"/>
      <c r="DQ1785" s="37"/>
      <c r="DR1785" s="37"/>
    </row>
    <row r="1786" spans="1:122">
      <c r="A1786" s="102"/>
      <c r="B1786" s="27"/>
      <c r="C1786" s="27"/>
      <c r="D1786" s="27"/>
      <c r="E1786" s="38"/>
      <c r="F1786" s="38"/>
      <c r="G1786" s="38"/>
      <c r="H1786" s="38"/>
      <c r="I1786" s="28"/>
      <c r="J1786" s="29"/>
      <c r="K1786" s="29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31"/>
      <c r="AG1786" s="32" t="e">
        <f>VALUE(IF(#REF!=AG$6,MID($B1786,3,3),0))</f>
        <v>#REF!</v>
      </c>
      <c r="AH1786" s="32" t="e">
        <f>VALUE(IF(#REF!=AH$6,MID($B1786,3,3),0))</f>
        <v>#REF!</v>
      </c>
      <c r="AI1786" s="32" t="e">
        <f>VALUE(IF(#REF!=AI$6,MID($B1786,3,3),0))</f>
        <v>#REF!</v>
      </c>
      <c r="AJ1786" s="32" t="e">
        <f>VALUE(IF(#REF!=AJ$6,MID($B1786,3,3),0))</f>
        <v>#REF!</v>
      </c>
      <c r="AK1786" s="33"/>
      <c r="AL1786" s="33"/>
      <c r="AM1786" s="33"/>
      <c r="AN1786" s="33"/>
      <c r="AO1786" s="33" t="e">
        <f>#REF!&amp;"_1"</f>
        <v>#REF!</v>
      </c>
      <c r="AP1786" s="33"/>
      <c r="AQ1786" s="34"/>
      <c r="AR1786" s="86" t="str">
        <f t="shared" ca="1" si="27"/>
        <v/>
      </c>
      <c r="AS1786" s="35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1"/>
      <c r="BE1786" s="33"/>
      <c r="BF1786" s="37"/>
      <c r="BG1786" s="37"/>
      <c r="BH1786" s="37"/>
      <c r="BI1786" s="37"/>
      <c r="BJ1786" s="37"/>
      <c r="BL1786" s="37"/>
      <c r="BM1786" s="37"/>
      <c r="BN1786" s="37"/>
      <c r="BO1786" s="37"/>
      <c r="BP1786" s="37"/>
      <c r="BR1786" s="37"/>
      <c r="BS1786" s="37"/>
      <c r="BT1786" s="37"/>
      <c r="BU1786" s="37"/>
      <c r="BV1786" s="37"/>
      <c r="BX1786" s="37"/>
      <c r="BY1786" s="37"/>
      <c r="BZ1786" s="37"/>
      <c r="CA1786" s="37"/>
      <c r="CB1786" s="37"/>
      <c r="CD1786" s="37"/>
      <c r="CE1786" s="37"/>
      <c r="CF1786" s="37"/>
      <c r="CG1786" s="37"/>
      <c r="CH1786" s="37"/>
      <c r="CJ1786" s="37"/>
      <c r="CK1786" s="37"/>
      <c r="CL1786" s="37"/>
      <c r="CM1786" s="37"/>
      <c r="CN1786" s="37"/>
      <c r="CP1786" s="37"/>
      <c r="CQ1786" s="37"/>
      <c r="CR1786" s="37"/>
      <c r="CS1786" s="37"/>
      <c r="CT1786" s="37"/>
      <c r="CV1786" s="37"/>
      <c r="CW1786" s="37"/>
      <c r="CX1786" s="37"/>
      <c r="CY1786" s="37"/>
      <c r="CZ1786" s="37"/>
      <c r="DB1786" s="37"/>
      <c r="DC1786" s="37"/>
      <c r="DD1786" s="37"/>
      <c r="DE1786" s="37"/>
      <c r="DF1786" s="37"/>
      <c r="DH1786" s="37"/>
      <c r="DI1786" s="37"/>
      <c r="DJ1786" s="37"/>
      <c r="DK1786" s="37"/>
      <c r="DL1786" s="37"/>
      <c r="DN1786" s="37"/>
      <c r="DO1786" s="37"/>
      <c r="DP1786" s="37"/>
      <c r="DQ1786" s="37"/>
      <c r="DR1786" s="37"/>
    </row>
    <row r="1787" spans="1:122">
      <c r="A1787" s="102"/>
      <c r="B1787" s="27"/>
      <c r="C1787" s="27"/>
      <c r="D1787" s="27"/>
      <c r="E1787" s="38"/>
      <c r="F1787" s="38"/>
      <c r="G1787" s="38"/>
      <c r="H1787" s="38"/>
      <c r="I1787" s="28"/>
      <c r="J1787" s="29"/>
      <c r="K1787" s="29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31"/>
      <c r="AG1787" s="32" t="e">
        <f>VALUE(IF(#REF!=AG$6,MID($B1787,3,3),0))</f>
        <v>#REF!</v>
      </c>
      <c r="AH1787" s="32" t="e">
        <f>VALUE(IF(#REF!=AH$6,MID($B1787,3,3),0))</f>
        <v>#REF!</v>
      </c>
      <c r="AI1787" s="32" t="e">
        <f>VALUE(IF(#REF!=AI$6,MID($B1787,3,3),0))</f>
        <v>#REF!</v>
      </c>
      <c r="AJ1787" s="32" t="e">
        <f>VALUE(IF(#REF!=AJ$6,MID($B1787,3,3),0))</f>
        <v>#REF!</v>
      </c>
      <c r="AK1787" s="33"/>
      <c r="AL1787" s="33"/>
      <c r="AM1787" s="33"/>
      <c r="AN1787" s="33"/>
      <c r="AO1787" s="33" t="e">
        <f>#REF!&amp;"_1"</f>
        <v>#REF!</v>
      </c>
      <c r="AP1787" s="33"/>
      <c r="AQ1787" s="34"/>
      <c r="AR1787" s="86" t="str">
        <f t="shared" ca="1" si="27"/>
        <v/>
      </c>
      <c r="AS1787" s="35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1"/>
      <c r="BE1787" s="33"/>
      <c r="BF1787" s="37"/>
      <c r="BG1787" s="37"/>
      <c r="BH1787" s="37"/>
      <c r="BI1787" s="37"/>
      <c r="BJ1787" s="37"/>
      <c r="BL1787" s="37"/>
      <c r="BM1787" s="37"/>
      <c r="BN1787" s="37"/>
      <c r="BO1787" s="37"/>
      <c r="BP1787" s="37"/>
      <c r="BR1787" s="37"/>
      <c r="BS1787" s="37"/>
      <c r="BT1787" s="37"/>
      <c r="BU1787" s="37"/>
      <c r="BV1787" s="37"/>
      <c r="BX1787" s="37"/>
      <c r="BY1787" s="37"/>
      <c r="BZ1787" s="37"/>
      <c r="CA1787" s="37"/>
      <c r="CB1787" s="37"/>
      <c r="CD1787" s="37"/>
      <c r="CE1787" s="37"/>
      <c r="CF1787" s="37"/>
      <c r="CG1787" s="37"/>
      <c r="CH1787" s="37"/>
      <c r="CJ1787" s="37"/>
      <c r="CK1787" s="37"/>
      <c r="CL1787" s="37"/>
      <c r="CM1787" s="37"/>
      <c r="CN1787" s="37"/>
      <c r="CP1787" s="37"/>
      <c r="CQ1787" s="37"/>
      <c r="CR1787" s="37"/>
      <c r="CS1787" s="37"/>
      <c r="CT1787" s="37"/>
      <c r="CV1787" s="37"/>
      <c r="CW1787" s="37"/>
      <c r="CX1787" s="37"/>
      <c r="CY1787" s="37"/>
      <c r="CZ1787" s="37"/>
      <c r="DB1787" s="37"/>
      <c r="DC1787" s="37"/>
      <c r="DD1787" s="37"/>
      <c r="DE1787" s="37"/>
      <c r="DF1787" s="37"/>
      <c r="DH1787" s="37"/>
      <c r="DI1787" s="37"/>
      <c r="DJ1787" s="37"/>
      <c r="DK1787" s="37"/>
      <c r="DL1787" s="37"/>
      <c r="DN1787" s="37"/>
      <c r="DO1787" s="37"/>
      <c r="DP1787" s="37"/>
      <c r="DQ1787" s="37"/>
      <c r="DR1787" s="37"/>
    </row>
    <row r="1788" spans="1:122">
      <c r="A1788" s="102"/>
      <c r="B1788" s="27"/>
      <c r="C1788" s="27"/>
      <c r="D1788" s="27"/>
      <c r="E1788" s="38"/>
      <c r="F1788" s="38"/>
      <c r="G1788" s="38"/>
      <c r="H1788" s="38"/>
      <c r="I1788" s="28"/>
      <c r="J1788" s="29"/>
      <c r="K1788" s="29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11"/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31"/>
      <c r="AG1788" s="32" t="e">
        <f>VALUE(IF(#REF!=AG$6,MID($B1788,3,3),0))</f>
        <v>#REF!</v>
      </c>
      <c r="AH1788" s="32" t="e">
        <f>VALUE(IF(#REF!=AH$6,MID($B1788,3,3),0))</f>
        <v>#REF!</v>
      </c>
      <c r="AI1788" s="32" t="e">
        <f>VALUE(IF(#REF!=AI$6,MID($B1788,3,3),0))</f>
        <v>#REF!</v>
      </c>
      <c r="AJ1788" s="32" t="e">
        <f>VALUE(IF(#REF!=AJ$6,MID($B1788,3,3),0))</f>
        <v>#REF!</v>
      </c>
      <c r="AK1788" s="33"/>
      <c r="AL1788" s="33"/>
      <c r="AM1788" s="33"/>
      <c r="AN1788" s="33"/>
      <c r="AO1788" s="33" t="e">
        <f>#REF!&amp;"_1"</f>
        <v>#REF!</v>
      </c>
      <c r="AP1788" s="33"/>
      <c r="AQ1788" s="34"/>
      <c r="AR1788" s="86" t="str">
        <f t="shared" ca="1" si="27"/>
        <v/>
      </c>
      <c r="AS1788" s="35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1"/>
      <c r="BE1788" s="33"/>
      <c r="BF1788" s="37"/>
      <c r="BG1788" s="37"/>
      <c r="BH1788" s="37"/>
      <c r="BI1788" s="37"/>
      <c r="BJ1788" s="37"/>
      <c r="BL1788" s="37"/>
      <c r="BM1788" s="37"/>
      <c r="BN1788" s="37"/>
      <c r="BO1788" s="37"/>
      <c r="BP1788" s="37"/>
      <c r="BR1788" s="37"/>
      <c r="BS1788" s="37"/>
      <c r="BT1788" s="37"/>
      <c r="BU1788" s="37"/>
      <c r="BV1788" s="37"/>
      <c r="BX1788" s="37"/>
      <c r="BY1788" s="37"/>
      <c r="BZ1788" s="37"/>
      <c r="CA1788" s="37"/>
      <c r="CB1788" s="37"/>
      <c r="CD1788" s="37"/>
      <c r="CE1788" s="37"/>
      <c r="CF1788" s="37"/>
      <c r="CG1788" s="37"/>
      <c r="CH1788" s="37"/>
      <c r="CJ1788" s="37"/>
      <c r="CK1788" s="37"/>
      <c r="CL1788" s="37"/>
      <c r="CM1788" s="37"/>
      <c r="CN1788" s="37"/>
      <c r="CP1788" s="37"/>
      <c r="CQ1788" s="37"/>
      <c r="CR1788" s="37"/>
      <c r="CS1788" s="37"/>
      <c r="CT1788" s="37"/>
      <c r="CV1788" s="37"/>
      <c r="CW1788" s="37"/>
      <c r="CX1788" s="37"/>
      <c r="CY1788" s="37"/>
      <c r="CZ1788" s="37"/>
      <c r="DB1788" s="37"/>
      <c r="DC1788" s="37"/>
      <c r="DD1788" s="37"/>
      <c r="DE1788" s="37"/>
      <c r="DF1788" s="37"/>
      <c r="DH1788" s="37"/>
      <c r="DI1788" s="37"/>
      <c r="DJ1788" s="37"/>
      <c r="DK1788" s="37"/>
      <c r="DL1788" s="37"/>
      <c r="DN1788" s="37"/>
      <c r="DO1788" s="37"/>
      <c r="DP1788" s="37"/>
      <c r="DQ1788" s="37"/>
      <c r="DR1788" s="37"/>
    </row>
    <row r="1789" spans="1:122">
      <c r="A1789" s="102"/>
      <c r="B1789" s="27"/>
      <c r="C1789" s="27"/>
      <c r="D1789" s="27"/>
      <c r="E1789" s="38"/>
      <c r="F1789" s="38"/>
      <c r="G1789" s="38"/>
      <c r="H1789" s="38"/>
      <c r="I1789" s="28"/>
      <c r="J1789" s="29"/>
      <c r="K1789" s="29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31"/>
      <c r="AG1789" s="32" t="e">
        <f>VALUE(IF(#REF!=AG$6,MID($B1789,3,3),0))</f>
        <v>#REF!</v>
      </c>
      <c r="AH1789" s="32" t="e">
        <f>VALUE(IF(#REF!=AH$6,MID($B1789,3,3),0))</f>
        <v>#REF!</v>
      </c>
      <c r="AI1789" s="32" t="e">
        <f>VALUE(IF(#REF!=AI$6,MID($B1789,3,3),0))</f>
        <v>#REF!</v>
      </c>
      <c r="AJ1789" s="32" t="e">
        <f>VALUE(IF(#REF!=AJ$6,MID($B1789,3,3),0))</f>
        <v>#REF!</v>
      </c>
      <c r="AK1789" s="33"/>
      <c r="AL1789" s="33"/>
      <c r="AM1789" s="33"/>
      <c r="AN1789" s="33"/>
      <c r="AO1789" s="33" t="e">
        <f>#REF!&amp;"_1"</f>
        <v>#REF!</v>
      </c>
      <c r="AP1789" s="33"/>
      <c r="AQ1789" s="34"/>
      <c r="AR1789" s="86" t="str">
        <f t="shared" ca="1" si="27"/>
        <v/>
      </c>
      <c r="AS1789" s="35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1"/>
      <c r="BE1789" s="33"/>
      <c r="BF1789" s="37"/>
      <c r="BG1789" s="37"/>
      <c r="BH1789" s="37"/>
      <c r="BI1789" s="37"/>
      <c r="BJ1789" s="37"/>
      <c r="BL1789" s="37"/>
      <c r="BM1789" s="37"/>
      <c r="BN1789" s="37"/>
      <c r="BO1789" s="37"/>
      <c r="BP1789" s="37"/>
      <c r="BR1789" s="37"/>
      <c r="BS1789" s="37"/>
      <c r="BT1789" s="37"/>
      <c r="BU1789" s="37"/>
      <c r="BV1789" s="37"/>
      <c r="BX1789" s="37"/>
      <c r="BY1789" s="37"/>
      <c r="BZ1789" s="37"/>
      <c r="CA1789" s="37"/>
      <c r="CB1789" s="37"/>
      <c r="CD1789" s="37"/>
      <c r="CE1789" s="37"/>
      <c r="CF1789" s="37"/>
      <c r="CG1789" s="37"/>
      <c r="CH1789" s="37"/>
      <c r="CJ1789" s="37"/>
      <c r="CK1789" s="37"/>
      <c r="CL1789" s="37"/>
      <c r="CM1789" s="37"/>
      <c r="CN1789" s="37"/>
      <c r="CP1789" s="37"/>
      <c r="CQ1789" s="37"/>
      <c r="CR1789" s="37"/>
      <c r="CS1789" s="37"/>
      <c r="CT1789" s="37"/>
      <c r="CV1789" s="37"/>
      <c r="CW1789" s="37"/>
      <c r="CX1789" s="37"/>
      <c r="CY1789" s="37"/>
      <c r="CZ1789" s="37"/>
      <c r="DB1789" s="37"/>
      <c r="DC1789" s="37"/>
      <c r="DD1789" s="37"/>
      <c r="DE1789" s="37"/>
      <c r="DF1789" s="37"/>
      <c r="DH1789" s="37"/>
      <c r="DI1789" s="37"/>
      <c r="DJ1789" s="37"/>
      <c r="DK1789" s="37"/>
      <c r="DL1789" s="37"/>
      <c r="DN1789" s="37"/>
      <c r="DO1789" s="37"/>
      <c r="DP1789" s="37"/>
      <c r="DQ1789" s="37"/>
      <c r="DR1789" s="37"/>
    </row>
    <row r="1790" spans="1:122">
      <c r="A1790" s="102"/>
      <c r="B1790" s="27"/>
      <c r="C1790" s="27"/>
      <c r="D1790" s="27"/>
      <c r="E1790" s="38"/>
      <c r="F1790" s="38"/>
      <c r="G1790" s="38"/>
      <c r="H1790" s="38"/>
      <c r="I1790" s="28"/>
      <c r="J1790" s="29"/>
      <c r="K1790" s="29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31"/>
      <c r="AG1790" s="32" t="e">
        <f>VALUE(IF(#REF!=AG$6,MID($B1790,3,3),0))</f>
        <v>#REF!</v>
      </c>
      <c r="AH1790" s="32" t="e">
        <f>VALUE(IF(#REF!=AH$6,MID($B1790,3,3),0))</f>
        <v>#REF!</v>
      </c>
      <c r="AI1790" s="32" t="e">
        <f>VALUE(IF(#REF!=AI$6,MID($B1790,3,3),0))</f>
        <v>#REF!</v>
      </c>
      <c r="AJ1790" s="32" t="e">
        <f>VALUE(IF(#REF!=AJ$6,MID($B1790,3,3),0))</f>
        <v>#REF!</v>
      </c>
      <c r="AK1790" s="33"/>
      <c r="AL1790" s="33"/>
      <c r="AM1790" s="33"/>
      <c r="AN1790" s="33"/>
      <c r="AO1790" s="33" t="e">
        <f>#REF!&amp;"_1"</f>
        <v>#REF!</v>
      </c>
      <c r="AP1790" s="33"/>
      <c r="AQ1790" s="34"/>
      <c r="AR1790" s="86" t="str">
        <f t="shared" ca="1" si="27"/>
        <v/>
      </c>
      <c r="AS1790" s="35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1"/>
      <c r="BE1790" s="33"/>
      <c r="BF1790" s="37"/>
      <c r="BG1790" s="37"/>
      <c r="BH1790" s="37"/>
      <c r="BI1790" s="37"/>
      <c r="BJ1790" s="37"/>
      <c r="BL1790" s="37"/>
      <c r="BM1790" s="37"/>
      <c r="BN1790" s="37"/>
      <c r="BO1790" s="37"/>
      <c r="BP1790" s="37"/>
      <c r="BR1790" s="37"/>
      <c r="BS1790" s="37"/>
      <c r="BT1790" s="37"/>
      <c r="BU1790" s="37"/>
      <c r="BV1790" s="37"/>
      <c r="BX1790" s="37"/>
      <c r="BY1790" s="37"/>
      <c r="BZ1790" s="37"/>
      <c r="CA1790" s="37"/>
      <c r="CB1790" s="37"/>
      <c r="CD1790" s="37"/>
      <c r="CE1790" s="37"/>
      <c r="CF1790" s="37"/>
      <c r="CG1790" s="37"/>
      <c r="CH1790" s="37"/>
      <c r="CJ1790" s="37"/>
      <c r="CK1790" s="37"/>
      <c r="CL1790" s="37"/>
      <c r="CM1790" s="37"/>
      <c r="CN1790" s="37"/>
      <c r="CP1790" s="37"/>
      <c r="CQ1790" s="37"/>
      <c r="CR1790" s="37"/>
      <c r="CS1790" s="37"/>
      <c r="CT1790" s="37"/>
      <c r="CV1790" s="37"/>
      <c r="CW1790" s="37"/>
      <c r="CX1790" s="37"/>
      <c r="CY1790" s="37"/>
      <c r="CZ1790" s="37"/>
      <c r="DB1790" s="37"/>
      <c r="DC1790" s="37"/>
      <c r="DD1790" s="37"/>
      <c r="DE1790" s="37"/>
      <c r="DF1790" s="37"/>
      <c r="DH1790" s="37"/>
      <c r="DI1790" s="37"/>
      <c r="DJ1790" s="37"/>
      <c r="DK1790" s="37"/>
      <c r="DL1790" s="37"/>
      <c r="DN1790" s="37"/>
      <c r="DO1790" s="37"/>
      <c r="DP1790" s="37"/>
      <c r="DQ1790" s="37"/>
      <c r="DR1790" s="37"/>
    </row>
    <row r="1791" spans="1:122">
      <c r="A1791" s="102"/>
      <c r="B1791" s="27"/>
      <c r="C1791" s="27"/>
      <c r="D1791" s="27"/>
      <c r="E1791" s="38"/>
      <c r="F1791" s="38"/>
      <c r="G1791" s="38"/>
      <c r="H1791" s="38"/>
      <c r="I1791" s="28"/>
      <c r="J1791" s="29"/>
      <c r="K1791" s="29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31"/>
      <c r="AG1791" s="32" t="e">
        <f>VALUE(IF(#REF!=AG$6,MID($B1791,3,3),0))</f>
        <v>#REF!</v>
      </c>
      <c r="AH1791" s="32" t="e">
        <f>VALUE(IF(#REF!=AH$6,MID($B1791,3,3),0))</f>
        <v>#REF!</v>
      </c>
      <c r="AI1791" s="32" t="e">
        <f>VALUE(IF(#REF!=AI$6,MID($B1791,3,3),0))</f>
        <v>#REF!</v>
      </c>
      <c r="AJ1791" s="32" t="e">
        <f>VALUE(IF(#REF!=AJ$6,MID($B1791,3,3),0))</f>
        <v>#REF!</v>
      </c>
      <c r="AK1791" s="33"/>
      <c r="AL1791" s="33"/>
      <c r="AM1791" s="33"/>
      <c r="AN1791" s="33"/>
      <c r="AO1791" s="33" t="e">
        <f>#REF!&amp;"_1"</f>
        <v>#REF!</v>
      </c>
      <c r="AP1791" s="33"/>
      <c r="AQ1791" s="34"/>
      <c r="AR1791" s="86" t="str">
        <f t="shared" ca="1" si="27"/>
        <v/>
      </c>
      <c r="AS1791" s="35"/>
      <c r="AT1791" s="11"/>
      <c r="AU1791" s="11"/>
      <c r="AV1791" s="11"/>
      <c r="AW1791" s="11"/>
      <c r="AX1791" s="11"/>
      <c r="AY1791" s="11"/>
      <c r="AZ1791" s="11"/>
      <c r="BA1791" s="11"/>
      <c r="BB1791" s="11"/>
      <c r="BC1791" s="11"/>
      <c r="BD1791" s="11"/>
      <c r="BE1791" s="33"/>
      <c r="BF1791" s="37"/>
      <c r="BG1791" s="37"/>
      <c r="BH1791" s="37"/>
      <c r="BI1791" s="37"/>
      <c r="BJ1791" s="37"/>
      <c r="BL1791" s="37"/>
      <c r="BM1791" s="37"/>
      <c r="BN1791" s="37"/>
      <c r="BO1791" s="37"/>
      <c r="BP1791" s="37"/>
      <c r="BR1791" s="37"/>
      <c r="BS1791" s="37"/>
      <c r="BT1791" s="37"/>
      <c r="BU1791" s="37"/>
      <c r="BV1791" s="37"/>
      <c r="BX1791" s="37"/>
      <c r="BY1791" s="37"/>
      <c r="BZ1791" s="37"/>
      <c r="CA1791" s="37"/>
      <c r="CB1791" s="37"/>
      <c r="CD1791" s="37"/>
      <c r="CE1791" s="37"/>
      <c r="CF1791" s="37"/>
      <c r="CG1791" s="37"/>
      <c r="CH1791" s="37"/>
      <c r="CJ1791" s="37"/>
      <c r="CK1791" s="37"/>
      <c r="CL1791" s="37"/>
      <c r="CM1791" s="37"/>
      <c r="CN1791" s="37"/>
      <c r="CP1791" s="37"/>
      <c r="CQ1791" s="37"/>
      <c r="CR1791" s="37"/>
      <c r="CS1791" s="37"/>
      <c r="CT1791" s="37"/>
      <c r="CV1791" s="37"/>
      <c r="CW1791" s="37"/>
      <c r="CX1791" s="37"/>
      <c r="CY1791" s="37"/>
      <c r="CZ1791" s="37"/>
      <c r="DB1791" s="37"/>
      <c r="DC1791" s="37"/>
      <c r="DD1791" s="37"/>
      <c r="DE1791" s="37"/>
      <c r="DF1791" s="37"/>
      <c r="DH1791" s="37"/>
      <c r="DI1791" s="37"/>
      <c r="DJ1791" s="37"/>
      <c r="DK1791" s="37"/>
      <c r="DL1791" s="37"/>
      <c r="DN1791" s="37"/>
      <c r="DO1791" s="37"/>
      <c r="DP1791" s="37"/>
      <c r="DQ1791" s="37"/>
      <c r="DR1791" s="37"/>
    </row>
    <row r="1792" spans="1:122">
      <c r="A1792" s="102"/>
      <c r="B1792" s="27"/>
      <c r="C1792" s="27"/>
      <c r="D1792" s="27"/>
      <c r="E1792" s="38"/>
      <c r="F1792" s="38"/>
      <c r="G1792" s="38"/>
      <c r="H1792" s="38"/>
      <c r="I1792" s="28"/>
      <c r="J1792" s="29"/>
      <c r="K1792" s="29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31"/>
      <c r="AG1792" s="32" t="e">
        <f>VALUE(IF(#REF!=AG$6,MID($B1792,3,3),0))</f>
        <v>#REF!</v>
      </c>
      <c r="AH1792" s="32" t="e">
        <f>VALUE(IF(#REF!=AH$6,MID($B1792,3,3),0))</f>
        <v>#REF!</v>
      </c>
      <c r="AI1792" s="32" t="e">
        <f>VALUE(IF(#REF!=AI$6,MID($B1792,3,3),0))</f>
        <v>#REF!</v>
      </c>
      <c r="AJ1792" s="32" t="e">
        <f>VALUE(IF(#REF!=AJ$6,MID($B1792,3,3),0))</f>
        <v>#REF!</v>
      </c>
      <c r="AK1792" s="33"/>
      <c r="AL1792" s="33"/>
      <c r="AM1792" s="33"/>
      <c r="AN1792" s="33"/>
      <c r="AO1792" s="33" t="e">
        <f>#REF!&amp;"_1"</f>
        <v>#REF!</v>
      </c>
      <c r="AP1792" s="33"/>
      <c r="AQ1792" s="34"/>
      <c r="AR1792" s="86" t="str">
        <f t="shared" ca="1" si="27"/>
        <v/>
      </c>
      <c r="AS1792" s="35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1"/>
      <c r="BE1792" s="33"/>
      <c r="BF1792" s="37"/>
      <c r="BG1792" s="37"/>
      <c r="BH1792" s="37"/>
      <c r="BI1792" s="37"/>
      <c r="BJ1792" s="37"/>
      <c r="BL1792" s="37"/>
      <c r="BM1792" s="37"/>
      <c r="BN1792" s="37"/>
      <c r="BO1792" s="37"/>
      <c r="BP1792" s="37"/>
      <c r="BR1792" s="37"/>
      <c r="BS1792" s="37"/>
      <c r="BT1792" s="37"/>
      <c r="BU1792" s="37"/>
      <c r="BV1792" s="37"/>
      <c r="BX1792" s="37"/>
      <c r="BY1792" s="37"/>
      <c r="BZ1792" s="37"/>
      <c r="CA1792" s="37"/>
      <c r="CB1792" s="37"/>
      <c r="CD1792" s="37"/>
      <c r="CE1792" s="37"/>
      <c r="CF1792" s="37"/>
      <c r="CG1792" s="37"/>
      <c r="CH1792" s="37"/>
      <c r="CJ1792" s="37"/>
      <c r="CK1792" s="37"/>
      <c r="CL1792" s="37"/>
      <c r="CM1792" s="37"/>
      <c r="CN1792" s="37"/>
      <c r="CP1792" s="37"/>
      <c r="CQ1792" s="37"/>
      <c r="CR1792" s="37"/>
      <c r="CS1792" s="37"/>
      <c r="CT1792" s="37"/>
      <c r="CV1792" s="37"/>
      <c r="CW1792" s="37"/>
      <c r="CX1792" s="37"/>
      <c r="CY1792" s="37"/>
      <c r="CZ1792" s="37"/>
      <c r="DB1792" s="37"/>
      <c r="DC1792" s="37"/>
      <c r="DD1792" s="37"/>
      <c r="DE1792" s="37"/>
      <c r="DF1792" s="37"/>
      <c r="DH1792" s="37"/>
      <c r="DI1792" s="37"/>
      <c r="DJ1792" s="37"/>
      <c r="DK1792" s="37"/>
      <c r="DL1792" s="37"/>
      <c r="DN1792" s="37"/>
      <c r="DO1792" s="37"/>
      <c r="DP1792" s="37"/>
      <c r="DQ1792" s="37"/>
      <c r="DR1792" s="37"/>
    </row>
    <row r="1793" spans="1:122">
      <c r="A1793" s="102"/>
      <c r="B1793" s="27"/>
      <c r="C1793" s="27"/>
      <c r="D1793" s="27"/>
      <c r="E1793" s="38"/>
      <c r="F1793" s="38"/>
      <c r="G1793" s="38"/>
      <c r="H1793" s="38"/>
      <c r="I1793" s="28"/>
      <c r="J1793" s="29"/>
      <c r="K1793" s="29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31"/>
      <c r="AG1793" s="32" t="e">
        <f>VALUE(IF(#REF!=AG$6,MID($B1793,3,3),0))</f>
        <v>#REF!</v>
      </c>
      <c r="AH1793" s="32" t="e">
        <f>VALUE(IF(#REF!=AH$6,MID($B1793,3,3),0))</f>
        <v>#REF!</v>
      </c>
      <c r="AI1793" s="32" t="e">
        <f>VALUE(IF(#REF!=AI$6,MID($B1793,3,3),0))</f>
        <v>#REF!</v>
      </c>
      <c r="AJ1793" s="32" t="e">
        <f>VALUE(IF(#REF!=AJ$6,MID($B1793,3,3),0))</f>
        <v>#REF!</v>
      </c>
      <c r="AK1793" s="33"/>
      <c r="AL1793" s="33"/>
      <c r="AM1793" s="33"/>
      <c r="AN1793" s="33"/>
      <c r="AO1793" s="33" t="e">
        <f>#REF!&amp;"_1"</f>
        <v>#REF!</v>
      </c>
      <c r="AP1793" s="33"/>
      <c r="AQ1793" s="34"/>
      <c r="AR1793" s="86" t="str">
        <f t="shared" ca="1" si="27"/>
        <v/>
      </c>
      <c r="AS1793" s="35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1"/>
      <c r="BE1793" s="33"/>
      <c r="BF1793" s="37"/>
      <c r="BG1793" s="37"/>
      <c r="BH1793" s="37"/>
      <c r="BI1793" s="37"/>
      <c r="BJ1793" s="37"/>
      <c r="BL1793" s="37"/>
      <c r="BM1793" s="37"/>
      <c r="BN1793" s="37"/>
      <c r="BO1793" s="37"/>
      <c r="BP1793" s="37"/>
      <c r="BR1793" s="37"/>
      <c r="BS1793" s="37"/>
      <c r="BT1793" s="37"/>
      <c r="BU1793" s="37"/>
      <c r="BV1793" s="37"/>
      <c r="BX1793" s="37"/>
      <c r="BY1793" s="37"/>
      <c r="BZ1793" s="37"/>
      <c r="CA1793" s="37"/>
      <c r="CB1793" s="37"/>
      <c r="CD1793" s="37"/>
      <c r="CE1793" s="37"/>
      <c r="CF1793" s="37"/>
      <c r="CG1793" s="37"/>
      <c r="CH1793" s="37"/>
      <c r="CJ1793" s="37"/>
      <c r="CK1793" s="37"/>
      <c r="CL1793" s="37"/>
      <c r="CM1793" s="37"/>
      <c r="CN1793" s="37"/>
      <c r="CP1793" s="37"/>
      <c r="CQ1793" s="37"/>
      <c r="CR1793" s="37"/>
      <c r="CS1793" s="37"/>
      <c r="CT1793" s="37"/>
      <c r="CV1793" s="37"/>
      <c r="CW1793" s="37"/>
      <c r="CX1793" s="37"/>
      <c r="CY1793" s="37"/>
      <c r="CZ1793" s="37"/>
      <c r="DB1793" s="37"/>
      <c r="DC1793" s="37"/>
      <c r="DD1793" s="37"/>
      <c r="DE1793" s="37"/>
      <c r="DF1793" s="37"/>
      <c r="DH1793" s="37"/>
      <c r="DI1793" s="37"/>
      <c r="DJ1793" s="37"/>
      <c r="DK1793" s="37"/>
      <c r="DL1793" s="37"/>
      <c r="DN1793" s="37"/>
      <c r="DO1793" s="37"/>
      <c r="DP1793" s="37"/>
      <c r="DQ1793" s="37"/>
      <c r="DR1793" s="37"/>
    </row>
    <row r="1794" spans="1:122">
      <c r="A1794" s="102"/>
      <c r="B1794" s="27"/>
      <c r="C1794" s="27"/>
      <c r="D1794" s="27"/>
      <c r="E1794" s="38"/>
      <c r="F1794" s="38"/>
      <c r="G1794" s="38"/>
      <c r="H1794" s="38"/>
      <c r="I1794" s="28"/>
      <c r="J1794" s="29"/>
      <c r="K1794" s="29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31"/>
      <c r="AG1794" s="32" t="e">
        <f>VALUE(IF(#REF!=AG$6,MID($B1794,3,3),0))</f>
        <v>#REF!</v>
      </c>
      <c r="AH1794" s="32" t="e">
        <f>VALUE(IF(#REF!=AH$6,MID($B1794,3,3),0))</f>
        <v>#REF!</v>
      </c>
      <c r="AI1794" s="32" t="e">
        <f>VALUE(IF(#REF!=AI$6,MID($B1794,3,3),0))</f>
        <v>#REF!</v>
      </c>
      <c r="AJ1794" s="32" t="e">
        <f>VALUE(IF(#REF!=AJ$6,MID($B1794,3,3),0))</f>
        <v>#REF!</v>
      </c>
      <c r="AK1794" s="33"/>
      <c r="AL1794" s="33"/>
      <c r="AM1794" s="33"/>
      <c r="AN1794" s="33"/>
      <c r="AO1794" s="33" t="e">
        <f>#REF!&amp;"_1"</f>
        <v>#REF!</v>
      </c>
      <c r="AP1794" s="33"/>
      <c r="AQ1794" s="34"/>
      <c r="AR1794" s="86" t="str">
        <f t="shared" ca="1" si="27"/>
        <v/>
      </c>
      <c r="AS1794" s="35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1"/>
      <c r="BE1794" s="33"/>
      <c r="BF1794" s="37"/>
      <c r="BG1794" s="37"/>
      <c r="BH1794" s="37"/>
      <c r="BI1794" s="37"/>
      <c r="BJ1794" s="37"/>
      <c r="BL1794" s="37"/>
      <c r="BM1794" s="37"/>
      <c r="BN1794" s="37"/>
      <c r="BO1794" s="37"/>
      <c r="BP1794" s="37"/>
      <c r="BR1794" s="37"/>
      <c r="BS1794" s="37"/>
      <c r="BT1794" s="37"/>
      <c r="BU1794" s="37"/>
      <c r="BV1794" s="37"/>
      <c r="BX1794" s="37"/>
      <c r="BY1794" s="37"/>
      <c r="BZ1794" s="37"/>
      <c r="CA1794" s="37"/>
      <c r="CB1794" s="37"/>
      <c r="CD1794" s="37"/>
      <c r="CE1794" s="37"/>
      <c r="CF1794" s="37"/>
      <c r="CG1794" s="37"/>
      <c r="CH1794" s="37"/>
      <c r="CJ1794" s="37"/>
      <c r="CK1794" s="37"/>
      <c r="CL1794" s="37"/>
      <c r="CM1794" s="37"/>
      <c r="CN1794" s="37"/>
      <c r="CP1794" s="37"/>
      <c r="CQ1794" s="37"/>
      <c r="CR1794" s="37"/>
      <c r="CS1794" s="37"/>
      <c r="CT1794" s="37"/>
      <c r="CV1794" s="37"/>
      <c r="CW1794" s="37"/>
      <c r="CX1794" s="37"/>
      <c r="CY1794" s="37"/>
      <c r="CZ1794" s="37"/>
      <c r="DB1794" s="37"/>
      <c r="DC1794" s="37"/>
      <c r="DD1794" s="37"/>
      <c r="DE1794" s="37"/>
      <c r="DF1794" s="37"/>
      <c r="DH1794" s="37"/>
      <c r="DI1794" s="37"/>
      <c r="DJ1794" s="37"/>
      <c r="DK1794" s="37"/>
      <c r="DL1794" s="37"/>
      <c r="DN1794" s="37"/>
      <c r="DO1794" s="37"/>
      <c r="DP1794" s="37"/>
      <c r="DQ1794" s="37"/>
      <c r="DR1794" s="37"/>
    </row>
    <row r="1795" spans="1:122">
      <c r="A1795" s="102"/>
      <c r="B1795" s="27"/>
      <c r="C1795" s="27"/>
      <c r="D1795" s="27"/>
      <c r="E1795" s="38"/>
      <c r="F1795" s="38"/>
      <c r="G1795" s="38"/>
      <c r="H1795" s="38"/>
      <c r="I1795" s="28"/>
      <c r="J1795" s="29"/>
      <c r="K1795" s="29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31"/>
      <c r="AG1795" s="32" t="e">
        <f>VALUE(IF(#REF!=AG$6,MID($B1795,3,3),0))</f>
        <v>#REF!</v>
      </c>
      <c r="AH1795" s="32" t="e">
        <f>VALUE(IF(#REF!=AH$6,MID($B1795,3,3),0))</f>
        <v>#REF!</v>
      </c>
      <c r="AI1795" s="32" t="e">
        <f>VALUE(IF(#REF!=AI$6,MID($B1795,3,3),0))</f>
        <v>#REF!</v>
      </c>
      <c r="AJ1795" s="32" t="e">
        <f>VALUE(IF(#REF!=AJ$6,MID($B1795,3,3),0))</f>
        <v>#REF!</v>
      </c>
      <c r="AK1795" s="33"/>
      <c r="AL1795" s="33"/>
      <c r="AM1795" s="33"/>
      <c r="AN1795" s="33"/>
      <c r="AO1795" s="33" t="e">
        <f>#REF!&amp;"_1"</f>
        <v>#REF!</v>
      </c>
      <c r="AP1795" s="33"/>
      <c r="AQ1795" s="34"/>
      <c r="AR1795" s="86" t="str">
        <f t="shared" ca="1" si="27"/>
        <v/>
      </c>
      <c r="AS1795" s="35"/>
      <c r="AT1795" s="11"/>
      <c r="AU1795" s="11"/>
      <c r="AV1795" s="11"/>
      <c r="AW1795" s="11"/>
      <c r="AX1795" s="11"/>
      <c r="AY1795" s="11"/>
      <c r="AZ1795" s="11"/>
      <c r="BA1795" s="11"/>
      <c r="BB1795" s="11"/>
      <c r="BC1795" s="11"/>
      <c r="BD1795" s="11"/>
      <c r="BE1795" s="33"/>
      <c r="BF1795" s="37"/>
      <c r="BG1795" s="37"/>
      <c r="BH1795" s="37"/>
      <c r="BI1795" s="37"/>
      <c r="BJ1795" s="37"/>
      <c r="BL1795" s="37"/>
      <c r="BM1795" s="37"/>
      <c r="BN1795" s="37"/>
      <c r="BO1795" s="37"/>
      <c r="BP1795" s="37"/>
      <c r="BR1795" s="37"/>
      <c r="BS1795" s="37"/>
      <c r="BT1795" s="37"/>
      <c r="BU1795" s="37"/>
      <c r="BV1795" s="37"/>
      <c r="BX1795" s="37"/>
      <c r="BY1795" s="37"/>
      <c r="BZ1795" s="37"/>
      <c r="CA1795" s="37"/>
      <c r="CB1795" s="37"/>
      <c r="CD1795" s="37"/>
      <c r="CE1795" s="37"/>
      <c r="CF1795" s="37"/>
      <c r="CG1795" s="37"/>
      <c r="CH1795" s="37"/>
      <c r="CJ1795" s="37"/>
      <c r="CK1795" s="37"/>
      <c r="CL1795" s="37"/>
      <c r="CM1795" s="37"/>
      <c r="CN1795" s="37"/>
      <c r="CP1795" s="37"/>
      <c r="CQ1795" s="37"/>
      <c r="CR1795" s="37"/>
      <c r="CS1795" s="37"/>
      <c r="CT1795" s="37"/>
      <c r="CV1795" s="37"/>
      <c r="CW1795" s="37"/>
      <c r="CX1795" s="37"/>
      <c r="CY1795" s="37"/>
      <c r="CZ1795" s="37"/>
      <c r="DB1795" s="37"/>
      <c r="DC1795" s="37"/>
      <c r="DD1795" s="37"/>
      <c r="DE1795" s="37"/>
      <c r="DF1795" s="37"/>
      <c r="DH1795" s="37"/>
      <c r="DI1795" s="37"/>
      <c r="DJ1795" s="37"/>
      <c r="DK1795" s="37"/>
      <c r="DL1795" s="37"/>
      <c r="DN1795" s="37"/>
      <c r="DO1795" s="37"/>
      <c r="DP1795" s="37"/>
      <c r="DQ1795" s="37"/>
      <c r="DR1795" s="37"/>
    </row>
    <row r="1796" spans="1:122">
      <c r="A1796" s="102"/>
      <c r="B1796" s="27"/>
      <c r="C1796" s="27"/>
      <c r="D1796" s="27"/>
      <c r="E1796" s="38"/>
      <c r="F1796" s="38"/>
      <c r="G1796" s="38"/>
      <c r="H1796" s="38"/>
      <c r="I1796" s="28"/>
      <c r="J1796" s="29"/>
      <c r="K1796" s="29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31"/>
      <c r="AG1796" s="32" t="e">
        <f>VALUE(IF(#REF!=AG$6,MID($B1796,3,3),0))</f>
        <v>#REF!</v>
      </c>
      <c r="AH1796" s="32" t="e">
        <f>VALUE(IF(#REF!=AH$6,MID($B1796,3,3),0))</f>
        <v>#REF!</v>
      </c>
      <c r="AI1796" s="32" t="e">
        <f>VALUE(IF(#REF!=AI$6,MID($B1796,3,3),0))</f>
        <v>#REF!</v>
      </c>
      <c r="AJ1796" s="32" t="e">
        <f>VALUE(IF(#REF!=AJ$6,MID($B1796,3,3),0))</f>
        <v>#REF!</v>
      </c>
      <c r="AK1796" s="33"/>
      <c r="AL1796" s="33"/>
      <c r="AM1796" s="33"/>
      <c r="AN1796" s="33"/>
      <c r="AO1796" s="33" t="e">
        <f>#REF!&amp;"_1"</f>
        <v>#REF!</v>
      </c>
      <c r="AP1796" s="33"/>
      <c r="AQ1796" s="34"/>
      <c r="AR1796" s="86" t="str">
        <f t="shared" ca="1" si="27"/>
        <v/>
      </c>
      <c r="AS1796" s="35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1"/>
      <c r="BE1796" s="33"/>
      <c r="BF1796" s="37"/>
      <c r="BG1796" s="37"/>
      <c r="BH1796" s="37"/>
      <c r="BI1796" s="37"/>
      <c r="BJ1796" s="37"/>
      <c r="BL1796" s="37"/>
      <c r="BM1796" s="37"/>
      <c r="BN1796" s="37"/>
      <c r="BO1796" s="37"/>
      <c r="BP1796" s="37"/>
      <c r="BR1796" s="37"/>
      <c r="BS1796" s="37"/>
      <c r="BT1796" s="37"/>
      <c r="BU1796" s="37"/>
      <c r="BV1796" s="37"/>
      <c r="BX1796" s="37"/>
      <c r="BY1796" s="37"/>
      <c r="BZ1796" s="37"/>
      <c r="CA1796" s="37"/>
      <c r="CB1796" s="37"/>
      <c r="CD1796" s="37"/>
      <c r="CE1796" s="37"/>
      <c r="CF1796" s="37"/>
      <c r="CG1796" s="37"/>
      <c r="CH1796" s="37"/>
      <c r="CJ1796" s="37"/>
      <c r="CK1796" s="37"/>
      <c r="CL1796" s="37"/>
      <c r="CM1796" s="37"/>
      <c r="CN1796" s="37"/>
      <c r="CP1796" s="37"/>
      <c r="CQ1796" s="37"/>
      <c r="CR1796" s="37"/>
      <c r="CS1796" s="37"/>
      <c r="CT1796" s="37"/>
      <c r="CV1796" s="37"/>
      <c r="CW1796" s="37"/>
      <c r="CX1796" s="37"/>
      <c r="CY1796" s="37"/>
      <c r="CZ1796" s="37"/>
      <c r="DB1796" s="37"/>
      <c r="DC1796" s="37"/>
      <c r="DD1796" s="37"/>
      <c r="DE1796" s="37"/>
      <c r="DF1796" s="37"/>
      <c r="DH1796" s="37"/>
      <c r="DI1796" s="37"/>
      <c r="DJ1796" s="37"/>
      <c r="DK1796" s="37"/>
      <c r="DL1796" s="37"/>
      <c r="DN1796" s="37"/>
      <c r="DO1796" s="37"/>
      <c r="DP1796" s="37"/>
      <c r="DQ1796" s="37"/>
      <c r="DR1796" s="37"/>
    </row>
    <row r="1797" spans="1:122">
      <c r="A1797" s="102"/>
      <c r="B1797" s="27"/>
      <c r="C1797" s="27"/>
      <c r="D1797" s="27"/>
      <c r="E1797" s="38"/>
      <c r="F1797" s="38"/>
      <c r="G1797" s="38"/>
      <c r="H1797" s="38"/>
      <c r="I1797" s="28"/>
      <c r="J1797" s="29"/>
      <c r="K1797" s="29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31"/>
      <c r="AG1797" s="32" t="e">
        <f>VALUE(IF(#REF!=AG$6,MID($B1797,3,3),0))</f>
        <v>#REF!</v>
      </c>
      <c r="AH1797" s="32" t="e">
        <f>VALUE(IF(#REF!=AH$6,MID($B1797,3,3),0))</f>
        <v>#REF!</v>
      </c>
      <c r="AI1797" s="32" t="e">
        <f>VALUE(IF(#REF!=AI$6,MID($B1797,3,3),0))</f>
        <v>#REF!</v>
      </c>
      <c r="AJ1797" s="32" t="e">
        <f>VALUE(IF(#REF!=AJ$6,MID($B1797,3,3),0))</f>
        <v>#REF!</v>
      </c>
      <c r="AK1797" s="33"/>
      <c r="AL1797" s="33"/>
      <c r="AM1797" s="33"/>
      <c r="AN1797" s="33"/>
      <c r="AO1797" s="33" t="e">
        <f>#REF!&amp;"_1"</f>
        <v>#REF!</v>
      </c>
      <c r="AP1797" s="33"/>
      <c r="AQ1797" s="34"/>
      <c r="AR1797" s="86" t="str">
        <f t="shared" ref="AR1797:AR1860" ca="1" si="28">IF(B1797="","",NETWORKDAYS(A1797,TODAY()))</f>
        <v/>
      </c>
      <c r="AS1797" s="35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1"/>
      <c r="BE1797" s="33"/>
      <c r="BF1797" s="37"/>
      <c r="BG1797" s="37"/>
      <c r="BH1797" s="37"/>
      <c r="BI1797" s="37"/>
      <c r="BJ1797" s="37"/>
      <c r="BL1797" s="37"/>
      <c r="BM1797" s="37"/>
      <c r="BN1797" s="37"/>
      <c r="BO1797" s="37"/>
      <c r="BP1797" s="37"/>
      <c r="BR1797" s="37"/>
      <c r="BS1797" s="37"/>
      <c r="BT1797" s="37"/>
      <c r="BU1797" s="37"/>
      <c r="BV1797" s="37"/>
      <c r="BX1797" s="37"/>
      <c r="BY1797" s="37"/>
      <c r="BZ1797" s="37"/>
      <c r="CA1797" s="37"/>
      <c r="CB1797" s="37"/>
      <c r="CD1797" s="37"/>
      <c r="CE1797" s="37"/>
      <c r="CF1797" s="37"/>
      <c r="CG1797" s="37"/>
      <c r="CH1797" s="37"/>
      <c r="CJ1797" s="37"/>
      <c r="CK1797" s="37"/>
      <c r="CL1797" s="37"/>
      <c r="CM1797" s="37"/>
      <c r="CN1797" s="37"/>
      <c r="CP1797" s="37"/>
      <c r="CQ1797" s="37"/>
      <c r="CR1797" s="37"/>
      <c r="CS1797" s="37"/>
      <c r="CT1797" s="37"/>
      <c r="CV1797" s="37"/>
      <c r="CW1797" s="37"/>
      <c r="CX1797" s="37"/>
      <c r="CY1797" s="37"/>
      <c r="CZ1797" s="37"/>
      <c r="DB1797" s="37"/>
      <c r="DC1797" s="37"/>
      <c r="DD1797" s="37"/>
      <c r="DE1797" s="37"/>
      <c r="DF1797" s="37"/>
      <c r="DH1797" s="37"/>
      <c r="DI1797" s="37"/>
      <c r="DJ1797" s="37"/>
      <c r="DK1797" s="37"/>
      <c r="DL1797" s="37"/>
      <c r="DN1797" s="37"/>
      <c r="DO1797" s="37"/>
      <c r="DP1797" s="37"/>
      <c r="DQ1797" s="37"/>
      <c r="DR1797" s="37"/>
    </row>
    <row r="1798" spans="1:122">
      <c r="A1798" s="102"/>
      <c r="B1798" s="27"/>
      <c r="C1798" s="27"/>
      <c r="D1798" s="27"/>
      <c r="E1798" s="38"/>
      <c r="F1798" s="38"/>
      <c r="G1798" s="38"/>
      <c r="H1798" s="38"/>
      <c r="I1798" s="28"/>
      <c r="J1798" s="29"/>
      <c r="K1798" s="29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31"/>
      <c r="AG1798" s="32" t="e">
        <f>VALUE(IF(#REF!=AG$6,MID($B1798,3,3),0))</f>
        <v>#REF!</v>
      </c>
      <c r="AH1798" s="32" t="e">
        <f>VALUE(IF(#REF!=AH$6,MID($B1798,3,3),0))</f>
        <v>#REF!</v>
      </c>
      <c r="AI1798" s="32" t="e">
        <f>VALUE(IF(#REF!=AI$6,MID($B1798,3,3),0))</f>
        <v>#REF!</v>
      </c>
      <c r="AJ1798" s="32" t="e">
        <f>VALUE(IF(#REF!=AJ$6,MID($B1798,3,3),0))</f>
        <v>#REF!</v>
      </c>
      <c r="AK1798" s="33"/>
      <c r="AL1798" s="33"/>
      <c r="AM1798" s="33"/>
      <c r="AN1798" s="33"/>
      <c r="AO1798" s="33" t="e">
        <f>#REF!&amp;"_1"</f>
        <v>#REF!</v>
      </c>
      <c r="AP1798" s="33"/>
      <c r="AQ1798" s="34"/>
      <c r="AR1798" s="86" t="str">
        <f t="shared" ca="1" si="28"/>
        <v/>
      </c>
      <c r="AS1798" s="35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1"/>
      <c r="BE1798" s="33"/>
      <c r="BF1798" s="37"/>
      <c r="BG1798" s="37"/>
      <c r="BH1798" s="37"/>
      <c r="BI1798" s="37"/>
      <c r="BJ1798" s="37"/>
      <c r="BL1798" s="37"/>
      <c r="BM1798" s="37"/>
      <c r="BN1798" s="37"/>
      <c r="BO1798" s="37"/>
      <c r="BP1798" s="37"/>
      <c r="BR1798" s="37"/>
      <c r="BS1798" s="37"/>
      <c r="BT1798" s="37"/>
      <c r="BU1798" s="37"/>
      <c r="BV1798" s="37"/>
      <c r="BX1798" s="37"/>
      <c r="BY1798" s="37"/>
      <c r="BZ1798" s="37"/>
      <c r="CA1798" s="37"/>
      <c r="CB1798" s="37"/>
      <c r="CD1798" s="37"/>
      <c r="CE1798" s="37"/>
      <c r="CF1798" s="37"/>
      <c r="CG1798" s="37"/>
      <c r="CH1798" s="37"/>
      <c r="CJ1798" s="37"/>
      <c r="CK1798" s="37"/>
      <c r="CL1798" s="37"/>
      <c r="CM1798" s="37"/>
      <c r="CN1798" s="37"/>
      <c r="CP1798" s="37"/>
      <c r="CQ1798" s="37"/>
      <c r="CR1798" s="37"/>
      <c r="CS1798" s="37"/>
      <c r="CT1798" s="37"/>
      <c r="CV1798" s="37"/>
      <c r="CW1798" s="37"/>
      <c r="CX1798" s="37"/>
      <c r="CY1798" s="37"/>
      <c r="CZ1798" s="37"/>
      <c r="DB1798" s="37"/>
      <c r="DC1798" s="37"/>
      <c r="DD1798" s="37"/>
      <c r="DE1798" s="37"/>
      <c r="DF1798" s="37"/>
      <c r="DH1798" s="37"/>
      <c r="DI1798" s="37"/>
      <c r="DJ1798" s="37"/>
      <c r="DK1798" s="37"/>
      <c r="DL1798" s="37"/>
      <c r="DN1798" s="37"/>
      <c r="DO1798" s="37"/>
      <c r="DP1798" s="37"/>
      <c r="DQ1798" s="37"/>
      <c r="DR1798" s="37"/>
    </row>
    <row r="1799" spans="1:122">
      <c r="A1799" s="102"/>
      <c r="B1799" s="27"/>
      <c r="C1799" s="27"/>
      <c r="D1799" s="27"/>
      <c r="E1799" s="38"/>
      <c r="F1799" s="38"/>
      <c r="G1799" s="38"/>
      <c r="H1799" s="38"/>
      <c r="I1799" s="28"/>
      <c r="J1799" s="29"/>
      <c r="K1799" s="29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31"/>
      <c r="AG1799" s="32" t="e">
        <f>VALUE(IF(#REF!=AG$6,MID($B1799,3,3),0))</f>
        <v>#REF!</v>
      </c>
      <c r="AH1799" s="32" t="e">
        <f>VALUE(IF(#REF!=AH$6,MID($B1799,3,3),0))</f>
        <v>#REF!</v>
      </c>
      <c r="AI1799" s="32" t="e">
        <f>VALUE(IF(#REF!=AI$6,MID($B1799,3,3),0))</f>
        <v>#REF!</v>
      </c>
      <c r="AJ1799" s="32" t="e">
        <f>VALUE(IF(#REF!=AJ$6,MID($B1799,3,3),0))</f>
        <v>#REF!</v>
      </c>
      <c r="AK1799" s="33"/>
      <c r="AL1799" s="33"/>
      <c r="AM1799" s="33"/>
      <c r="AN1799" s="33"/>
      <c r="AO1799" s="33" t="e">
        <f>#REF!&amp;"_1"</f>
        <v>#REF!</v>
      </c>
      <c r="AP1799" s="33"/>
      <c r="AQ1799" s="34"/>
      <c r="AR1799" s="86" t="str">
        <f t="shared" ca="1" si="28"/>
        <v/>
      </c>
      <c r="AS1799" s="35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1"/>
      <c r="BE1799" s="33"/>
      <c r="BF1799" s="37"/>
      <c r="BG1799" s="37"/>
      <c r="BH1799" s="37"/>
      <c r="BI1799" s="37"/>
      <c r="BJ1799" s="37"/>
      <c r="BL1799" s="37"/>
      <c r="BM1799" s="37"/>
      <c r="BN1799" s="37"/>
      <c r="BO1799" s="37"/>
      <c r="BP1799" s="37"/>
      <c r="BR1799" s="37"/>
      <c r="BS1799" s="37"/>
      <c r="BT1799" s="37"/>
      <c r="BU1799" s="37"/>
      <c r="BV1799" s="37"/>
      <c r="BX1799" s="37"/>
      <c r="BY1799" s="37"/>
      <c r="BZ1799" s="37"/>
      <c r="CA1799" s="37"/>
      <c r="CB1799" s="37"/>
      <c r="CD1799" s="37"/>
      <c r="CE1799" s="37"/>
      <c r="CF1799" s="37"/>
      <c r="CG1799" s="37"/>
      <c r="CH1799" s="37"/>
      <c r="CJ1799" s="37"/>
      <c r="CK1799" s="37"/>
      <c r="CL1799" s="37"/>
      <c r="CM1799" s="37"/>
      <c r="CN1799" s="37"/>
      <c r="CP1799" s="37"/>
      <c r="CQ1799" s="37"/>
      <c r="CR1799" s="37"/>
      <c r="CS1799" s="37"/>
      <c r="CT1799" s="37"/>
      <c r="CV1799" s="37"/>
      <c r="CW1799" s="37"/>
      <c r="CX1799" s="37"/>
      <c r="CY1799" s="37"/>
      <c r="CZ1799" s="37"/>
      <c r="DB1799" s="37"/>
      <c r="DC1799" s="37"/>
      <c r="DD1799" s="37"/>
      <c r="DE1799" s="37"/>
      <c r="DF1799" s="37"/>
      <c r="DH1799" s="37"/>
      <c r="DI1799" s="37"/>
      <c r="DJ1799" s="37"/>
      <c r="DK1799" s="37"/>
      <c r="DL1799" s="37"/>
      <c r="DN1799" s="37"/>
      <c r="DO1799" s="37"/>
      <c r="DP1799" s="37"/>
      <c r="DQ1799" s="37"/>
      <c r="DR1799" s="37"/>
    </row>
    <row r="1800" spans="1:122">
      <c r="A1800" s="102"/>
      <c r="B1800" s="27"/>
      <c r="C1800" s="27"/>
      <c r="D1800" s="27"/>
      <c r="E1800" s="38"/>
      <c r="F1800" s="38"/>
      <c r="G1800" s="38"/>
      <c r="H1800" s="38"/>
      <c r="I1800" s="28"/>
      <c r="J1800" s="29"/>
      <c r="K1800" s="29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31"/>
      <c r="AG1800" s="32" t="e">
        <f>VALUE(IF(#REF!=AG$6,MID($B1800,3,3),0))</f>
        <v>#REF!</v>
      </c>
      <c r="AH1800" s="32" t="e">
        <f>VALUE(IF(#REF!=AH$6,MID($B1800,3,3),0))</f>
        <v>#REF!</v>
      </c>
      <c r="AI1800" s="32" t="e">
        <f>VALUE(IF(#REF!=AI$6,MID($B1800,3,3),0))</f>
        <v>#REF!</v>
      </c>
      <c r="AJ1800" s="32" t="e">
        <f>VALUE(IF(#REF!=AJ$6,MID($B1800,3,3),0))</f>
        <v>#REF!</v>
      </c>
      <c r="AK1800" s="33"/>
      <c r="AL1800" s="33"/>
      <c r="AM1800" s="33"/>
      <c r="AN1800" s="33"/>
      <c r="AO1800" s="33" t="e">
        <f>#REF!&amp;"_1"</f>
        <v>#REF!</v>
      </c>
      <c r="AP1800" s="33"/>
      <c r="AQ1800" s="34"/>
      <c r="AR1800" s="86" t="str">
        <f t="shared" ca="1" si="28"/>
        <v/>
      </c>
      <c r="AS1800" s="35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1"/>
      <c r="BE1800" s="33"/>
      <c r="BF1800" s="37"/>
      <c r="BG1800" s="37"/>
      <c r="BH1800" s="37"/>
      <c r="BI1800" s="37"/>
      <c r="BJ1800" s="37"/>
      <c r="BL1800" s="37"/>
      <c r="BM1800" s="37"/>
      <c r="BN1800" s="37"/>
      <c r="BO1800" s="37"/>
      <c r="BP1800" s="37"/>
      <c r="BR1800" s="37"/>
      <c r="BS1800" s="37"/>
      <c r="BT1800" s="37"/>
      <c r="BU1800" s="37"/>
      <c r="BV1800" s="37"/>
      <c r="BX1800" s="37"/>
      <c r="BY1800" s="37"/>
      <c r="BZ1800" s="37"/>
      <c r="CA1800" s="37"/>
      <c r="CB1800" s="37"/>
      <c r="CD1800" s="37"/>
      <c r="CE1800" s="37"/>
      <c r="CF1800" s="37"/>
      <c r="CG1800" s="37"/>
      <c r="CH1800" s="37"/>
      <c r="CJ1800" s="37"/>
      <c r="CK1800" s="37"/>
      <c r="CL1800" s="37"/>
      <c r="CM1800" s="37"/>
      <c r="CN1800" s="37"/>
      <c r="CP1800" s="37"/>
      <c r="CQ1800" s="37"/>
      <c r="CR1800" s="37"/>
      <c r="CS1800" s="37"/>
      <c r="CT1800" s="37"/>
      <c r="CV1800" s="37"/>
      <c r="CW1800" s="37"/>
      <c r="CX1800" s="37"/>
      <c r="CY1800" s="37"/>
      <c r="CZ1800" s="37"/>
      <c r="DB1800" s="37"/>
      <c r="DC1800" s="37"/>
      <c r="DD1800" s="37"/>
      <c r="DE1800" s="37"/>
      <c r="DF1800" s="37"/>
      <c r="DH1800" s="37"/>
      <c r="DI1800" s="37"/>
      <c r="DJ1800" s="37"/>
      <c r="DK1800" s="37"/>
      <c r="DL1800" s="37"/>
      <c r="DN1800" s="37"/>
      <c r="DO1800" s="37"/>
      <c r="DP1800" s="37"/>
      <c r="DQ1800" s="37"/>
      <c r="DR1800" s="37"/>
    </row>
    <row r="1801" spans="1:122">
      <c r="A1801" s="102"/>
      <c r="B1801" s="27"/>
      <c r="C1801" s="27"/>
      <c r="D1801" s="27"/>
      <c r="E1801" s="38"/>
      <c r="F1801" s="38"/>
      <c r="G1801" s="38"/>
      <c r="H1801" s="38"/>
      <c r="I1801" s="28"/>
      <c r="J1801" s="29"/>
      <c r="K1801" s="29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31"/>
      <c r="AG1801" s="32" t="e">
        <f>VALUE(IF(#REF!=AG$6,MID($B1801,3,3),0))</f>
        <v>#REF!</v>
      </c>
      <c r="AH1801" s="32" t="e">
        <f>VALUE(IF(#REF!=AH$6,MID($B1801,3,3),0))</f>
        <v>#REF!</v>
      </c>
      <c r="AI1801" s="32" t="e">
        <f>VALUE(IF(#REF!=AI$6,MID($B1801,3,3),0))</f>
        <v>#REF!</v>
      </c>
      <c r="AJ1801" s="32" t="e">
        <f>VALUE(IF(#REF!=AJ$6,MID($B1801,3,3),0))</f>
        <v>#REF!</v>
      </c>
      <c r="AK1801" s="33"/>
      <c r="AL1801" s="33"/>
      <c r="AM1801" s="33"/>
      <c r="AN1801" s="33"/>
      <c r="AO1801" s="33" t="e">
        <f>#REF!&amp;"_1"</f>
        <v>#REF!</v>
      </c>
      <c r="AP1801" s="33"/>
      <c r="AQ1801" s="34"/>
      <c r="AR1801" s="86" t="str">
        <f t="shared" ca="1" si="28"/>
        <v/>
      </c>
      <c r="AS1801" s="35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1"/>
      <c r="BE1801" s="33"/>
      <c r="BF1801" s="37"/>
      <c r="BG1801" s="37"/>
      <c r="BH1801" s="37"/>
      <c r="BI1801" s="37"/>
      <c r="BJ1801" s="37"/>
      <c r="BL1801" s="37"/>
      <c r="BM1801" s="37"/>
      <c r="BN1801" s="37"/>
      <c r="BO1801" s="37"/>
      <c r="BP1801" s="37"/>
      <c r="BR1801" s="37"/>
      <c r="BS1801" s="37"/>
      <c r="BT1801" s="37"/>
      <c r="BU1801" s="37"/>
      <c r="BV1801" s="37"/>
      <c r="BX1801" s="37"/>
      <c r="BY1801" s="37"/>
      <c r="BZ1801" s="37"/>
      <c r="CA1801" s="37"/>
      <c r="CB1801" s="37"/>
      <c r="CD1801" s="37"/>
      <c r="CE1801" s="37"/>
      <c r="CF1801" s="37"/>
      <c r="CG1801" s="37"/>
      <c r="CH1801" s="37"/>
      <c r="CJ1801" s="37"/>
      <c r="CK1801" s="37"/>
      <c r="CL1801" s="37"/>
      <c r="CM1801" s="37"/>
      <c r="CN1801" s="37"/>
      <c r="CP1801" s="37"/>
      <c r="CQ1801" s="37"/>
      <c r="CR1801" s="37"/>
      <c r="CS1801" s="37"/>
      <c r="CT1801" s="37"/>
      <c r="CV1801" s="37"/>
      <c r="CW1801" s="37"/>
      <c r="CX1801" s="37"/>
      <c r="CY1801" s="37"/>
      <c r="CZ1801" s="37"/>
      <c r="DB1801" s="37"/>
      <c r="DC1801" s="37"/>
      <c r="DD1801" s="37"/>
      <c r="DE1801" s="37"/>
      <c r="DF1801" s="37"/>
      <c r="DH1801" s="37"/>
      <c r="DI1801" s="37"/>
      <c r="DJ1801" s="37"/>
      <c r="DK1801" s="37"/>
      <c r="DL1801" s="37"/>
      <c r="DN1801" s="37"/>
      <c r="DO1801" s="37"/>
      <c r="DP1801" s="37"/>
      <c r="DQ1801" s="37"/>
      <c r="DR1801" s="37"/>
    </row>
    <row r="1802" spans="1:122">
      <c r="A1802" s="102"/>
      <c r="B1802" s="27"/>
      <c r="C1802" s="27"/>
      <c r="D1802" s="27"/>
      <c r="E1802" s="38"/>
      <c r="F1802" s="38"/>
      <c r="G1802" s="38"/>
      <c r="H1802" s="38"/>
      <c r="I1802" s="28"/>
      <c r="J1802" s="29"/>
      <c r="K1802" s="29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11"/>
      <c r="W1802" s="11"/>
      <c r="X1802" s="11"/>
      <c r="Y1802" s="11"/>
      <c r="Z1802" s="11"/>
      <c r="AA1802" s="11"/>
      <c r="AB1802" s="11"/>
      <c r="AC1802" s="11"/>
      <c r="AD1802" s="11"/>
      <c r="AE1802" s="11"/>
      <c r="AF1802" s="31"/>
      <c r="AG1802" s="32" t="e">
        <f>VALUE(IF(#REF!=AG$6,MID($B1802,3,3),0))</f>
        <v>#REF!</v>
      </c>
      <c r="AH1802" s="32" t="e">
        <f>VALUE(IF(#REF!=AH$6,MID($B1802,3,3),0))</f>
        <v>#REF!</v>
      </c>
      <c r="AI1802" s="32" t="e">
        <f>VALUE(IF(#REF!=AI$6,MID($B1802,3,3),0))</f>
        <v>#REF!</v>
      </c>
      <c r="AJ1802" s="32" t="e">
        <f>VALUE(IF(#REF!=AJ$6,MID($B1802,3,3),0))</f>
        <v>#REF!</v>
      </c>
      <c r="AK1802" s="33"/>
      <c r="AL1802" s="33"/>
      <c r="AM1802" s="33"/>
      <c r="AN1802" s="33"/>
      <c r="AO1802" s="33" t="e">
        <f>#REF!&amp;"_1"</f>
        <v>#REF!</v>
      </c>
      <c r="AP1802" s="33"/>
      <c r="AQ1802" s="34"/>
      <c r="AR1802" s="86" t="str">
        <f t="shared" ca="1" si="28"/>
        <v/>
      </c>
      <c r="AS1802" s="35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1"/>
      <c r="BE1802" s="33"/>
      <c r="BF1802" s="37"/>
      <c r="BG1802" s="37"/>
      <c r="BH1802" s="37"/>
      <c r="BI1802" s="37"/>
      <c r="BJ1802" s="37"/>
      <c r="BL1802" s="37"/>
      <c r="BM1802" s="37"/>
      <c r="BN1802" s="37"/>
      <c r="BO1802" s="37"/>
      <c r="BP1802" s="37"/>
      <c r="BR1802" s="37"/>
      <c r="BS1802" s="37"/>
      <c r="BT1802" s="37"/>
      <c r="BU1802" s="37"/>
      <c r="BV1802" s="37"/>
      <c r="BX1802" s="37"/>
      <c r="BY1802" s="37"/>
      <c r="BZ1802" s="37"/>
      <c r="CA1802" s="37"/>
      <c r="CB1802" s="37"/>
      <c r="CD1802" s="37"/>
      <c r="CE1802" s="37"/>
      <c r="CF1802" s="37"/>
      <c r="CG1802" s="37"/>
      <c r="CH1802" s="37"/>
      <c r="CJ1802" s="37"/>
      <c r="CK1802" s="37"/>
      <c r="CL1802" s="37"/>
      <c r="CM1802" s="37"/>
      <c r="CN1802" s="37"/>
      <c r="CP1802" s="37"/>
      <c r="CQ1802" s="37"/>
      <c r="CR1802" s="37"/>
      <c r="CS1802" s="37"/>
      <c r="CT1802" s="37"/>
      <c r="CV1802" s="37"/>
      <c r="CW1802" s="37"/>
      <c r="CX1802" s="37"/>
      <c r="CY1802" s="37"/>
      <c r="CZ1802" s="37"/>
      <c r="DB1802" s="37"/>
      <c r="DC1802" s="37"/>
      <c r="DD1802" s="37"/>
      <c r="DE1802" s="37"/>
      <c r="DF1802" s="37"/>
      <c r="DH1802" s="37"/>
      <c r="DI1802" s="37"/>
      <c r="DJ1802" s="37"/>
      <c r="DK1802" s="37"/>
      <c r="DL1802" s="37"/>
      <c r="DN1802" s="37"/>
      <c r="DO1802" s="37"/>
      <c r="DP1802" s="37"/>
      <c r="DQ1802" s="37"/>
      <c r="DR1802" s="37"/>
    </row>
    <row r="1803" spans="1:122">
      <c r="A1803" s="102"/>
      <c r="B1803" s="27"/>
      <c r="C1803" s="27"/>
      <c r="D1803" s="27"/>
      <c r="E1803" s="38"/>
      <c r="F1803" s="38"/>
      <c r="G1803" s="38"/>
      <c r="H1803" s="38"/>
      <c r="I1803" s="28"/>
      <c r="J1803" s="29"/>
      <c r="K1803" s="29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31"/>
      <c r="AG1803" s="32" t="e">
        <f>VALUE(IF(#REF!=AG$6,MID($B1803,3,3),0))</f>
        <v>#REF!</v>
      </c>
      <c r="AH1803" s="32" t="e">
        <f>VALUE(IF(#REF!=AH$6,MID($B1803,3,3),0))</f>
        <v>#REF!</v>
      </c>
      <c r="AI1803" s="32" t="e">
        <f>VALUE(IF(#REF!=AI$6,MID($B1803,3,3),0))</f>
        <v>#REF!</v>
      </c>
      <c r="AJ1803" s="32" t="e">
        <f>VALUE(IF(#REF!=AJ$6,MID($B1803,3,3),0))</f>
        <v>#REF!</v>
      </c>
      <c r="AK1803" s="33"/>
      <c r="AL1803" s="33"/>
      <c r="AM1803" s="33"/>
      <c r="AN1803" s="33"/>
      <c r="AO1803" s="33" t="e">
        <f>#REF!&amp;"_1"</f>
        <v>#REF!</v>
      </c>
      <c r="AP1803" s="33"/>
      <c r="AQ1803" s="34"/>
      <c r="AR1803" s="86" t="str">
        <f t="shared" ca="1" si="28"/>
        <v/>
      </c>
      <c r="AS1803" s="35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1"/>
      <c r="BE1803" s="33"/>
      <c r="BF1803" s="37"/>
      <c r="BG1803" s="37"/>
      <c r="BH1803" s="37"/>
      <c r="BI1803" s="37"/>
      <c r="BJ1803" s="37"/>
      <c r="BL1803" s="37"/>
      <c r="BM1803" s="37"/>
      <c r="BN1803" s="37"/>
      <c r="BO1803" s="37"/>
      <c r="BP1803" s="37"/>
      <c r="BR1803" s="37"/>
      <c r="BS1803" s="37"/>
      <c r="BT1803" s="37"/>
      <c r="BU1803" s="37"/>
      <c r="BV1803" s="37"/>
      <c r="BX1803" s="37"/>
      <c r="BY1803" s="37"/>
      <c r="BZ1803" s="37"/>
      <c r="CA1803" s="37"/>
      <c r="CB1803" s="37"/>
      <c r="CD1803" s="37"/>
      <c r="CE1803" s="37"/>
      <c r="CF1803" s="37"/>
      <c r="CG1803" s="37"/>
      <c r="CH1803" s="37"/>
      <c r="CJ1803" s="37"/>
      <c r="CK1803" s="37"/>
      <c r="CL1803" s="37"/>
      <c r="CM1803" s="37"/>
      <c r="CN1803" s="37"/>
      <c r="CP1803" s="37"/>
      <c r="CQ1803" s="37"/>
      <c r="CR1803" s="37"/>
      <c r="CS1803" s="37"/>
      <c r="CT1803" s="37"/>
      <c r="CV1803" s="37"/>
      <c r="CW1803" s="37"/>
      <c r="CX1803" s="37"/>
      <c r="CY1803" s="37"/>
      <c r="CZ1803" s="37"/>
      <c r="DB1803" s="37"/>
      <c r="DC1803" s="37"/>
      <c r="DD1803" s="37"/>
      <c r="DE1803" s="37"/>
      <c r="DF1803" s="37"/>
      <c r="DH1803" s="37"/>
      <c r="DI1803" s="37"/>
      <c r="DJ1803" s="37"/>
      <c r="DK1803" s="37"/>
      <c r="DL1803" s="37"/>
      <c r="DN1803" s="37"/>
      <c r="DO1803" s="37"/>
      <c r="DP1803" s="37"/>
      <c r="DQ1803" s="37"/>
      <c r="DR1803" s="37"/>
    </row>
    <row r="1804" spans="1:122">
      <c r="A1804" s="102"/>
      <c r="B1804" s="27"/>
      <c r="C1804" s="27"/>
      <c r="D1804" s="27"/>
      <c r="E1804" s="38"/>
      <c r="F1804" s="38"/>
      <c r="G1804" s="38"/>
      <c r="H1804" s="38"/>
      <c r="I1804" s="28"/>
      <c r="J1804" s="29"/>
      <c r="K1804" s="29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31"/>
      <c r="AG1804" s="32" t="e">
        <f>VALUE(IF(#REF!=AG$6,MID($B1804,3,3),0))</f>
        <v>#REF!</v>
      </c>
      <c r="AH1804" s="32" t="e">
        <f>VALUE(IF(#REF!=AH$6,MID($B1804,3,3),0))</f>
        <v>#REF!</v>
      </c>
      <c r="AI1804" s="32" t="e">
        <f>VALUE(IF(#REF!=AI$6,MID($B1804,3,3),0))</f>
        <v>#REF!</v>
      </c>
      <c r="AJ1804" s="32" t="e">
        <f>VALUE(IF(#REF!=AJ$6,MID($B1804,3,3),0))</f>
        <v>#REF!</v>
      </c>
      <c r="AK1804" s="33"/>
      <c r="AL1804" s="33"/>
      <c r="AM1804" s="33"/>
      <c r="AN1804" s="33"/>
      <c r="AO1804" s="33" t="e">
        <f>#REF!&amp;"_1"</f>
        <v>#REF!</v>
      </c>
      <c r="AP1804" s="33"/>
      <c r="AQ1804" s="34"/>
      <c r="AR1804" s="86" t="str">
        <f t="shared" ca="1" si="28"/>
        <v/>
      </c>
      <c r="AS1804" s="35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1"/>
      <c r="BE1804" s="33"/>
      <c r="BF1804" s="37"/>
      <c r="BG1804" s="37"/>
      <c r="BH1804" s="37"/>
      <c r="BI1804" s="37"/>
      <c r="BJ1804" s="37"/>
      <c r="BL1804" s="37"/>
      <c r="BM1804" s="37"/>
      <c r="BN1804" s="37"/>
      <c r="BO1804" s="37"/>
      <c r="BP1804" s="37"/>
      <c r="BR1804" s="37"/>
      <c r="BS1804" s="37"/>
      <c r="BT1804" s="37"/>
      <c r="BU1804" s="37"/>
      <c r="BV1804" s="37"/>
      <c r="BX1804" s="37"/>
      <c r="BY1804" s="37"/>
      <c r="BZ1804" s="37"/>
      <c r="CA1804" s="37"/>
      <c r="CB1804" s="37"/>
      <c r="CD1804" s="37"/>
      <c r="CE1804" s="37"/>
      <c r="CF1804" s="37"/>
      <c r="CG1804" s="37"/>
      <c r="CH1804" s="37"/>
      <c r="CJ1804" s="37"/>
      <c r="CK1804" s="37"/>
      <c r="CL1804" s="37"/>
      <c r="CM1804" s="37"/>
      <c r="CN1804" s="37"/>
      <c r="CP1804" s="37"/>
      <c r="CQ1804" s="37"/>
      <c r="CR1804" s="37"/>
      <c r="CS1804" s="37"/>
      <c r="CT1804" s="37"/>
      <c r="CV1804" s="37"/>
      <c r="CW1804" s="37"/>
      <c r="CX1804" s="37"/>
      <c r="CY1804" s="37"/>
      <c r="CZ1804" s="37"/>
      <c r="DB1804" s="37"/>
      <c r="DC1804" s="37"/>
      <c r="DD1804" s="37"/>
      <c r="DE1804" s="37"/>
      <c r="DF1804" s="37"/>
      <c r="DH1804" s="37"/>
      <c r="DI1804" s="37"/>
      <c r="DJ1804" s="37"/>
      <c r="DK1804" s="37"/>
      <c r="DL1804" s="37"/>
      <c r="DN1804" s="37"/>
      <c r="DO1804" s="37"/>
      <c r="DP1804" s="37"/>
      <c r="DQ1804" s="37"/>
      <c r="DR1804" s="37"/>
    </row>
    <row r="1805" spans="1:122">
      <c r="A1805" s="102"/>
      <c r="B1805" s="27"/>
      <c r="C1805" s="27"/>
      <c r="D1805" s="27"/>
      <c r="E1805" s="38"/>
      <c r="F1805" s="38"/>
      <c r="G1805" s="38"/>
      <c r="H1805" s="38"/>
      <c r="I1805" s="28"/>
      <c r="J1805" s="29"/>
      <c r="K1805" s="29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31"/>
      <c r="AG1805" s="32" t="e">
        <f>VALUE(IF(#REF!=AG$6,MID($B1805,3,3),0))</f>
        <v>#REF!</v>
      </c>
      <c r="AH1805" s="32" t="e">
        <f>VALUE(IF(#REF!=AH$6,MID($B1805,3,3),0))</f>
        <v>#REF!</v>
      </c>
      <c r="AI1805" s="32" t="e">
        <f>VALUE(IF(#REF!=AI$6,MID($B1805,3,3),0))</f>
        <v>#REF!</v>
      </c>
      <c r="AJ1805" s="32" t="e">
        <f>VALUE(IF(#REF!=AJ$6,MID($B1805,3,3),0))</f>
        <v>#REF!</v>
      </c>
      <c r="AK1805" s="33"/>
      <c r="AL1805" s="33"/>
      <c r="AM1805" s="33"/>
      <c r="AN1805" s="33"/>
      <c r="AO1805" s="33" t="e">
        <f>#REF!&amp;"_1"</f>
        <v>#REF!</v>
      </c>
      <c r="AP1805" s="33"/>
      <c r="AQ1805" s="34"/>
      <c r="AR1805" s="86" t="str">
        <f t="shared" ca="1" si="28"/>
        <v/>
      </c>
      <c r="AS1805" s="35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1"/>
      <c r="BE1805" s="33"/>
      <c r="BF1805" s="37"/>
      <c r="BG1805" s="37"/>
      <c r="BH1805" s="37"/>
      <c r="BI1805" s="37"/>
      <c r="BJ1805" s="37"/>
      <c r="BL1805" s="37"/>
      <c r="BM1805" s="37"/>
      <c r="BN1805" s="37"/>
      <c r="BO1805" s="37"/>
      <c r="BP1805" s="37"/>
      <c r="BR1805" s="37"/>
      <c r="BS1805" s="37"/>
      <c r="BT1805" s="37"/>
      <c r="BU1805" s="37"/>
      <c r="BV1805" s="37"/>
      <c r="BX1805" s="37"/>
      <c r="BY1805" s="37"/>
      <c r="BZ1805" s="37"/>
      <c r="CA1805" s="37"/>
      <c r="CB1805" s="37"/>
      <c r="CD1805" s="37"/>
      <c r="CE1805" s="37"/>
      <c r="CF1805" s="37"/>
      <c r="CG1805" s="37"/>
      <c r="CH1805" s="37"/>
      <c r="CJ1805" s="37"/>
      <c r="CK1805" s="37"/>
      <c r="CL1805" s="37"/>
      <c r="CM1805" s="37"/>
      <c r="CN1805" s="37"/>
      <c r="CP1805" s="37"/>
      <c r="CQ1805" s="37"/>
      <c r="CR1805" s="37"/>
      <c r="CS1805" s="37"/>
      <c r="CT1805" s="37"/>
      <c r="CV1805" s="37"/>
      <c r="CW1805" s="37"/>
      <c r="CX1805" s="37"/>
      <c r="CY1805" s="37"/>
      <c r="CZ1805" s="37"/>
      <c r="DB1805" s="37"/>
      <c r="DC1805" s="37"/>
      <c r="DD1805" s="37"/>
      <c r="DE1805" s="37"/>
      <c r="DF1805" s="37"/>
      <c r="DH1805" s="37"/>
      <c r="DI1805" s="37"/>
      <c r="DJ1805" s="37"/>
      <c r="DK1805" s="37"/>
      <c r="DL1805" s="37"/>
      <c r="DN1805" s="37"/>
      <c r="DO1805" s="37"/>
      <c r="DP1805" s="37"/>
      <c r="DQ1805" s="37"/>
      <c r="DR1805" s="37"/>
    </row>
    <row r="1806" spans="1:122">
      <c r="A1806" s="102"/>
      <c r="B1806" s="27"/>
      <c r="C1806" s="27"/>
      <c r="D1806" s="27"/>
      <c r="E1806" s="38"/>
      <c r="F1806" s="38"/>
      <c r="G1806" s="38"/>
      <c r="H1806" s="38"/>
      <c r="I1806" s="28"/>
      <c r="J1806" s="29"/>
      <c r="K1806" s="29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31"/>
      <c r="AG1806" s="32" t="e">
        <f>VALUE(IF(#REF!=AG$6,MID($B1806,3,3),0))</f>
        <v>#REF!</v>
      </c>
      <c r="AH1806" s="32" t="e">
        <f>VALUE(IF(#REF!=AH$6,MID($B1806,3,3),0))</f>
        <v>#REF!</v>
      </c>
      <c r="AI1806" s="32" t="e">
        <f>VALUE(IF(#REF!=AI$6,MID($B1806,3,3),0))</f>
        <v>#REF!</v>
      </c>
      <c r="AJ1806" s="32" t="e">
        <f>VALUE(IF(#REF!=AJ$6,MID($B1806,3,3),0))</f>
        <v>#REF!</v>
      </c>
      <c r="AK1806" s="33"/>
      <c r="AL1806" s="33"/>
      <c r="AM1806" s="33"/>
      <c r="AN1806" s="33"/>
      <c r="AO1806" s="33" t="e">
        <f>#REF!&amp;"_1"</f>
        <v>#REF!</v>
      </c>
      <c r="AP1806" s="33"/>
      <c r="AQ1806" s="34"/>
      <c r="AR1806" s="86" t="str">
        <f t="shared" ca="1" si="28"/>
        <v/>
      </c>
      <c r="AS1806" s="35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1"/>
      <c r="BE1806" s="33"/>
      <c r="BF1806" s="37"/>
      <c r="BG1806" s="37"/>
      <c r="BH1806" s="37"/>
      <c r="BI1806" s="37"/>
      <c r="BJ1806" s="37"/>
      <c r="BL1806" s="37"/>
      <c r="BM1806" s="37"/>
      <c r="BN1806" s="37"/>
      <c r="BO1806" s="37"/>
      <c r="BP1806" s="37"/>
      <c r="BR1806" s="37"/>
      <c r="BS1806" s="37"/>
      <c r="BT1806" s="37"/>
      <c r="BU1806" s="37"/>
      <c r="BV1806" s="37"/>
      <c r="BX1806" s="37"/>
      <c r="BY1806" s="37"/>
      <c r="BZ1806" s="37"/>
      <c r="CA1806" s="37"/>
      <c r="CB1806" s="37"/>
      <c r="CD1806" s="37"/>
      <c r="CE1806" s="37"/>
      <c r="CF1806" s="37"/>
      <c r="CG1806" s="37"/>
      <c r="CH1806" s="37"/>
      <c r="CJ1806" s="37"/>
      <c r="CK1806" s="37"/>
      <c r="CL1806" s="37"/>
      <c r="CM1806" s="37"/>
      <c r="CN1806" s="37"/>
      <c r="CP1806" s="37"/>
      <c r="CQ1806" s="37"/>
      <c r="CR1806" s="37"/>
      <c r="CS1806" s="37"/>
      <c r="CT1806" s="37"/>
      <c r="CV1806" s="37"/>
      <c r="CW1806" s="37"/>
      <c r="CX1806" s="37"/>
      <c r="CY1806" s="37"/>
      <c r="CZ1806" s="37"/>
      <c r="DB1806" s="37"/>
      <c r="DC1806" s="37"/>
      <c r="DD1806" s="37"/>
      <c r="DE1806" s="37"/>
      <c r="DF1806" s="37"/>
      <c r="DH1806" s="37"/>
      <c r="DI1806" s="37"/>
      <c r="DJ1806" s="37"/>
      <c r="DK1806" s="37"/>
      <c r="DL1806" s="37"/>
      <c r="DN1806" s="37"/>
      <c r="DO1806" s="37"/>
      <c r="DP1806" s="37"/>
      <c r="DQ1806" s="37"/>
      <c r="DR1806" s="37"/>
    </row>
    <row r="1807" spans="1:122">
      <c r="A1807" s="102"/>
      <c r="B1807" s="27"/>
      <c r="C1807" s="27"/>
      <c r="D1807" s="27"/>
      <c r="E1807" s="38"/>
      <c r="F1807" s="38"/>
      <c r="G1807" s="38"/>
      <c r="H1807" s="38"/>
      <c r="I1807" s="28"/>
      <c r="J1807" s="29"/>
      <c r="K1807" s="29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31"/>
      <c r="AG1807" s="32" t="e">
        <f>VALUE(IF(#REF!=AG$6,MID($B1807,3,3),0))</f>
        <v>#REF!</v>
      </c>
      <c r="AH1807" s="32" t="e">
        <f>VALUE(IF(#REF!=AH$6,MID($B1807,3,3),0))</f>
        <v>#REF!</v>
      </c>
      <c r="AI1807" s="32" t="e">
        <f>VALUE(IF(#REF!=AI$6,MID($B1807,3,3),0))</f>
        <v>#REF!</v>
      </c>
      <c r="AJ1807" s="32" t="e">
        <f>VALUE(IF(#REF!=AJ$6,MID($B1807,3,3),0))</f>
        <v>#REF!</v>
      </c>
      <c r="AK1807" s="33"/>
      <c r="AL1807" s="33"/>
      <c r="AM1807" s="33"/>
      <c r="AN1807" s="33"/>
      <c r="AO1807" s="33" t="e">
        <f>#REF!&amp;"_1"</f>
        <v>#REF!</v>
      </c>
      <c r="AP1807" s="33"/>
      <c r="AQ1807" s="34"/>
      <c r="AR1807" s="86" t="str">
        <f t="shared" ca="1" si="28"/>
        <v/>
      </c>
      <c r="AS1807" s="35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1"/>
      <c r="BE1807" s="33"/>
      <c r="BF1807" s="37"/>
      <c r="BG1807" s="37"/>
      <c r="BH1807" s="37"/>
      <c r="BI1807" s="37"/>
      <c r="BJ1807" s="37"/>
      <c r="BL1807" s="37"/>
      <c r="BM1807" s="37"/>
      <c r="BN1807" s="37"/>
      <c r="BO1807" s="37"/>
      <c r="BP1807" s="37"/>
      <c r="BR1807" s="37"/>
      <c r="BS1807" s="37"/>
      <c r="BT1807" s="37"/>
      <c r="BU1807" s="37"/>
      <c r="BV1807" s="37"/>
      <c r="BX1807" s="37"/>
      <c r="BY1807" s="37"/>
      <c r="BZ1807" s="37"/>
      <c r="CA1807" s="37"/>
      <c r="CB1807" s="37"/>
      <c r="CD1807" s="37"/>
      <c r="CE1807" s="37"/>
      <c r="CF1807" s="37"/>
      <c r="CG1807" s="37"/>
      <c r="CH1807" s="37"/>
      <c r="CJ1807" s="37"/>
      <c r="CK1807" s="37"/>
      <c r="CL1807" s="37"/>
      <c r="CM1807" s="37"/>
      <c r="CN1807" s="37"/>
      <c r="CP1807" s="37"/>
      <c r="CQ1807" s="37"/>
      <c r="CR1807" s="37"/>
      <c r="CS1807" s="37"/>
      <c r="CT1807" s="37"/>
      <c r="CV1807" s="37"/>
      <c r="CW1807" s="37"/>
      <c r="CX1807" s="37"/>
      <c r="CY1807" s="37"/>
      <c r="CZ1807" s="37"/>
      <c r="DB1807" s="37"/>
      <c r="DC1807" s="37"/>
      <c r="DD1807" s="37"/>
      <c r="DE1807" s="37"/>
      <c r="DF1807" s="37"/>
      <c r="DH1807" s="37"/>
      <c r="DI1807" s="37"/>
      <c r="DJ1807" s="37"/>
      <c r="DK1807" s="37"/>
      <c r="DL1807" s="37"/>
      <c r="DN1807" s="37"/>
      <c r="DO1807" s="37"/>
      <c r="DP1807" s="37"/>
      <c r="DQ1807" s="37"/>
      <c r="DR1807" s="37"/>
    </row>
    <row r="1808" spans="1:122">
      <c r="A1808" s="102"/>
      <c r="B1808" s="27"/>
      <c r="C1808" s="27"/>
      <c r="D1808" s="27"/>
      <c r="E1808" s="38"/>
      <c r="F1808" s="38"/>
      <c r="G1808" s="38"/>
      <c r="H1808" s="38"/>
      <c r="I1808" s="28"/>
      <c r="J1808" s="29"/>
      <c r="K1808" s="29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11"/>
      <c r="W1808" s="11"/>
      <c r="X1808" s="11"/>
      <c r="Y1808" s="11"/>
      <c r="Z1808" s="11"/>
      <c r="AA1808" s="11"/>
      <c r="AB1808" s="11"/>
      <c r="AC1808" s="11"/>
      <c r="AD1808" s="11"/>
      <c r="AE1808" s="11"/>
      <c r="AF1808" s="31"/>
      <c r="AG1808" s="32" t="e">
        <f>VALUE(IF(#REF!=AG$6,MID($B1808,3,3),0))</f>
        <v>#REF!</v>
      </c>
      <c r="AH1808" s="32" t="e">
        <f>VALUE(IF(#REF!=AH$6,MID($B1808,3,3),0))</f>
        <v>#REF!</v>
      </c>
      <c r="AI1808" s="32" t="e">
        <f>VALUE(IF(#REF!=AI$6,MID($B1808,3,3),0))</f>
        <v>#REF!</v>
      </c>
      <c r="AJ1808" s="32" t="e">
        <f>VALUE(IF(#REF!=AJ$6,MID($B1808,3,3),0))</f>
        <v>#REF!</v>
      </c>
      <c r="AK1808" s="33"/>
      <c r="AL1808" s="33"/>
      <c r="AM1808" s="33"/>
      <c r="AN1808" s="33"/>
      <c r="AO1808" s="33" t="e">
        <f>#REF!&amp;"_1"</f>
        <v>#REF!</v>
      </c>
      <c r="AP1808" s="33"/>
      <c r="AQ1808" s="34"/>
      <c r="AR1808" s="86" t="str">
        <f t="shared" ca="1" si="28"/>
        <v/>
      </c>
      <c r="AS1808" s="35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1"/>
      <c r="BE1808" s="33"/>
      <c r="BF1808" s="37"/>
      <c r="BG1808" s="37"/>
      <c r="BH1808" s="37"/>
      <c r="BI1808" s="37"/>
      <c r="BJ1808" s="37"/>
      <c r="BL1808" s="37"/>
      <c r="BM1808" s="37"/>
      <c r="BN1808" s="37"/>
      <c r="BO1808" s="37"/>
      <c r="BP1808" s="37"/>
      <c r="BR1808" s="37"/>
      <c r="BS1808" s="37"/>
      <c r="BT1808" s="37"/>
      <c r="BU1808" s="37"/>
      <c r="BV1808" s="37"/>
      <c r="BX1808" s="37"/>
      <c r="BY1808" s="37"/>
      <c r="BZ1808" s="37"/>
      <c r="CA1808" s="37"/>
      <c r="CB1808" s="37"/>
      <c r="CD1808" s="37"/>
      <c r="CE1808" s="37"/>
      <c r="CF1808" s="37"/>
      <c r="CG1808" s="37"/>
      <c r="CH1808" s="37"/>
      <c r="CJ1808" s="37"/>
      <c r="CK1808" s="37"/>
      <c r="CL1808" s="37"/>
      <c r="CM1808" s="37"/>
      <c r="CN1808" s="37"/>
      <c r="CP1808" s="37"/>
      <c r="CQ1808" s="37"/>
      <c r="CR1808" s="37"/>
      <c r="CS1808" s="37"/>
      <c r="CT1808" s="37"/>
      <c r="CV1808" s="37"/>
      <c r="CW1808" s="37"/>
      <c r="CX1808" s="37"/>
      <c r="CY1808" s="37"/>
      <c r="CZ1808" s="37"/>
      <c r="DB1808" s="37"/>
      <c r="DC1808" s="37"/>
      <c r="DD1808" s="37"/>
      <c r="DE1808" s="37"/>
      <c r="DF1808" s="37"/>
      <c r="DH1808" s="37"/>
      <c r="DI1808" s="37"/>
      <c r="DJ1808" s="37"/>
      <c r="DK1808" s="37"/>
      <c r="DL1808" s="37"/>
      <c r="DN1808" s="37"/>
      <c r="DO1808" s="37"/>
      <c r="DP1808" s="37"/>
      <c r="DQ1808" s="37"/>
      <c r="DR1808" s="37"/>
    </row>
    <row r="1809" spans="1:122">
      <c r="A1809" s="102"/>
      <c r="B1809" s="27"/>
      <c r="C1809" s="27"/>
      <c r="D1809" s="27"/>
      <c r="E1809" s="38"/>
      <c r="F1809" s="38"/>
      <c r="G1809" s="38"/>
      <c r="H1809" s="38"/>
      <c r="I1809" s="28"/>
      <c r="J1809" s="29"/>
      <c r="K1809" s="29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31"/>
      <c r="AG1809" s="32" t="e">
        <f>VALUE(IF(#REF!=AG$6,MID($B1809,3,3),0))</f>
        <v>#REF!</v>
      </c>
      <c r="AH1809" s="32" t="e">
        <f>VALUE(IF(#REF!=AH$6,MID($B1809,3,3),0))</f>
        <v>#REF!</v>
      </c>
      <c r="AI1809" s="32" t="e">
        <f>VALUE(IF(#REF!=AI$6,MID($B1809,3,3),0))</f>
        <v>#REF!</v>
      </c>
      <c r="AJ1809" s="32" t="e">
        <f>VALUE(IF(#REF!=AJ$6,MID($B1809,3,3),0))</f>
        <v>#REF!</v>
      </c>
      <c r="AK1809" s="33"/>
      <c r="AL1809" s="33"/>
      <c r="AM1809" s="33"/>
      <c r="AN1809" s="33"/>
      <c r="AO1809" s="33" t="e">
        <f>#REF!&amp;"_1"</f>
        <v>#REF!</v>
      </c>
      <c r="AP1809" s="33"/>
      <c r="AQ1809" s="34"/>
      <c r="AR1809" s="86" t="str">
        <f t="shared" ca="1" si="28"/>
        <v/>
      </c>
      <c r="AS1809" s="35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1"/>
      <c r="BE1809" s="33"/>
      <c r="BF1809" s="37"/>
      <c r="BG1809" s="37"/>
      <c r="BH1809" s="37"/>
      <c r="BI1809" s="37"/>
      <c r="BJ1809" s="37"/>
      <c r="BL1809" s="37"/>
      <c r="BM1809" s="37"/>
      <c r="BN1809" s="37"/>
      <c r="BO1809" s="37"/>
      <c r="BP1809" s="37"/>
      <c r="BR1809" s="37"/>
      <c r="BS1809" s="37"/>
      <c r="BT1809" s="37"/>
      <c r="BU1809" s="37"/>
      <c r="BV1809" s="37"/>
      <c r="BX1809" s="37"/>
      <c r="BY1809" s="37"/>
      <c r="BZ1809" s="37"/>
      <c r="CA1809" s="37"/>
      <c r="CB1809" s="37"/>
      <c r="CD1809" s="37"/>
      <c r="CE1809" s="37"/>
      <c r="CF1809" s="37"/>
      <c r="CG1809" s="37"/>
      <c r="CH1809" s="37"/>
      <c r="CJ1809" s="37"/>
      <c r="CK1809" s="37"/>
      <c r="CL1809" s="37"/>
      <c r="CM1809" s="37"/>
      <c r="CN1809" s="37"/>
      <c r="CP1809" s="37"/>
      <c r="CQ1809" s="37"/>
      <c r="CR1809" s="37"/>
      <c r="CS1809" s="37"/>
      <c r="CT1809" s="37"/>
      <c r="CV1809" s="37"/>
      <c r="CW1809" s="37"/>
      <c r="CX1809" s="37"/>
      <c r="CY1809" s="37"/>
      <c r="CZ1809" s="37"/>
      <c r="DB1809" s="37"/>
      <c r="DC1809" s="37"/>
      <c r="DD1809" s="37"/>
      <c r="DE1809" s="37"/>
      <c r="DF1809" s="37"/>
      <c r="DH1809" s="37"/>
      <c r="DI1809" s="37"/>
      <c r="DJ1809" s="37"/>
      <c r="DK1809" s="37"/>
      <c r="DL1809" s="37"/>
      <c r="DN1809" s="37"/>
      <c r="DO1809" s="37"/>
      <c r="DP1809" s="37"/>
      <c r="DQ1809" s="37"/>
      <c r="DR1809" s="37"/>
    </row>
    <row r="1810" spans="1:122">
      <c r="A1810" s="102"/>
      <c r="B1810" s="27"/>
      <c r="C1810" s="27"/>
      <c r="D1810" s="27"/>
      <c r="E1810" s="38"/>
      <c r="F1810" s="38"/>
      <c r="G1810" s="38"/>
      <c r="H1810" s="38"/>
      <c r="I1810" s="28"/>
      <c r="J1810" s="29"/>
      <c r="K1810" s="29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31"/>
      <c r="AG1810" s="32" t="e">
        <f>VALUE(IF(#REF!=AG$6,MID($B1810,3,3),0))</f>
        <v>#REF!</v>
      </c>
      <c r="AH1810" s="32" t="e">
        <f>VALUE(IF(#REF!=AH$6,MID($B1810,3,3),0))</f>
        <v>#REF!</v>
      </c>
      <c r="AI1810" s="32" t="e">
        <f>VALUE(IF(#REF!=AI$6,MID($B1810,3,3),0))</f>
        <v>#REF!</v>
      </c>
      <c r="AJ1810" s="32" t="e">
        <f>VALUE(IF(#REF!=AJ$6,MID($B1810,3,3),0))</f>
        <v>#REF!</v>
      </c>
      <c r="AK1810" s="33"/>
      <c r="AL1810" s="33"/>
      <c r="AM1810" s="33"/>
      <c r="AN1810" s="33"/>
      <c r="AO1810" s="33" t="e">
        <f>#REF!&amp;"_1"</f>
        <v>#REF!</v>
      </c>
      <c r="AP1810" s="33"/>
      <c r="AQ1810" s="34"/>
      <c r="AR1810" s="86" t="str">
        <f t="shared" ca="1" si="28"/>
        <v/>
      </c>
      <c r="AS1810" s="35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1"/>
      <c r="BE1810" s="33"/>
      <c r="BF1810" s="37"/>
      <c r="BG1810" s="37"/>
      <c r="BH1810" s="37"/>
      <c r="BI1810" s="37"/>
      <c r="BJ1810" s="37"/>
      <c r="BL1810" s="37"/>
      <c r="BM1810" s="37"/>
      <c r="BN1810" s="37"/>
      <c r="BO1810" s="37"/>
      <c r="BP1810" s="37"/>
      <c r="BR1810" s="37"/>
      <c r="BS1810" s="37"/>
      <c r="BT1810" s="37"/>
      <c r="BU1810" s="37"/>
      <c r="BV1810" s="37"/>
      <c r="BX1810" s="37"/>
      <c r="BY1810" s="37"/>
      <c r="BZ1810" s="37"/>
      <c r="CA1810" s="37"/>
      <c r="CB1810" s="37"/>
      <c r="CD1810" s="37"/>
      <c r="CE1810" s="37"/>
      <c r="CF1810" s="37"/>
      <c r="CG1810" s="37"/>
      <c r="CH1810" s="37"/>
      <c r="CJ1810" s="37"/>
      <c r="CK1810" s="37"/>
      <c r="CL1810" s="37"/>
      <c r="CM1810" s="37"/>
      <c r="CN1810" s="37"/>
      <c r="CP1810" s="37"/>
      <c r="CQ1810" s="37"/>
      <c r="CR1810" s="37"/>
      <c r="CS1810" s="37"/>
      <c r="CT1810" s="37"/>
      <c r="CV1810" s="37"/>
      <c r="CW1810" s="37"/>
      <c r="CX1810" s="37"/>
      <c r="CY1810" s="37"/>
      <c r="CZ1810" s="37"/>
      <c r="DB1810" s="37"/>
      <c r="DC1810" s="37"/>
      <c r="DD1810" s="37"/>
      <c r="DE1810" s="37"/>
      <c r="DF1810" s="37"/>
      <c r="DH1810" s="37"/>
      <c r="DI1810" s="37"/>
      <c r="DJ1810" s="37"/>
      <c r="DK1810" s="37"/>
      <c r="DL1810" s="37"/>
      <c r="DN1810" s="37"/>
      <c r="DO1810" s="37"/>
      <c r="DP1810" s="37"/>
      <c r="DQ1810" s="37"/>
      <c r="DR1810" s="37"/>
    </row>
    <row r="1811" spans="1:122">
      <c r="A1811" s="102"/>
      <c r="B1811" s="27"/>
      <c r="C1811" s="27"/>
      <c r="D1811" s="27"/>
      <c r="E1811" s="38"/>
      <c r="F1811" s="38"/>
      <c r="G1811" s="38"/>
      <c r="H1811" s="38"/>
      <c r="I1811" s="28"/>
      <c r="J1811" s="29"/>
      <c r="K1811" s="29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31"/>
      <c r="AG1811" s="32" t="e">
        <f>VALUE(IF(#REF!=AG$6,MID($B1811,3,3),0))</f>
        <v>#REF!</v>
      </c>
      <c r="AH1811" s="32" t="e">
        <f>VALUE(IF(#REF!=AH$6,MID($B1811,3,3),0))</f>
        <v>#REF!</v>
      </c>
      <c r="AI1811" s="32" t="e">
        <f>VALUE(IF(#REF!=AI$6,MID($B1811,3,3),0))</f>
        <v>#REF!</v>
      </c>
      <c r="AJ1811" s="32" t="e">
        <f>VALUE(IF(#REF!=AJ$6,MID($B1811,3,3),0))</f>
        <v>#REF!</v>
      </c>
      <c r="AK1811" s="33"/>
      <c r="AL1811" s="33"/>
      <c r="AM1811" s="33"/>
      <c r="AN1811" s="33"/>
      <c r="AO1811" s="33" t="e">
        <f>#REF!&amp;"_1"</f>
        <v>#REF!</v>
      </c>
      <c r="AP1811" s="33"/>
      <c r="AQ1811" s="34"/>
      <c r="AR1811" s="86" t="str">
        <f t="shared" ca="1" si="28"/>
        <v/>
      </c>
      <c r="AS1811" s="35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1"/>
      <c r="BE1811" s="33"/>
      <c r="BF1811" s="37"/>
      <c r="BG1811" s="37"/>
      <c r="BH1811" s="37"/>
      <c r="BI1811" s="37"/>
      <c r="BJ1811" s="37"/>
      <c r="BL1811" s="37"/>
      <c r="BM1811" s="37"/>
      <c r="BN1811" s="37"/>
      <c r="BO1811" s="37"/>
      <c r="BP1811" s="37"/>
      <c r="BR1811" s="37"/>
      <c r="BS1811" s="37"/>
      <c r="BT1811" s="37"/>
      <c r="BU1811" s="37"/>
      <c r="BV1811" s="37"/>
      <c r="BX1811" s="37"/>
      <c r="BY1811" s="37"/>
      <c r="BZ1811" s="37"/>
      <c r="CA1811" s="37"/>
      <c r="CB1811" s="37"/>
      <c r="CD1811" s="37"/>
      <c r="CE1811" s="37"/>
      <c r="CF1811" s="37"/>
      <c r="CG1811" s="37"/>
      <c r="CH1811" s="37"/>
      <c r="CJ1811" s="37"/>
      <c r="CK1811" s="37"/>
      <c r="CL1811" s="37"/>
      <c r="CM1811" s="37"/>
      <c r="CN1811" s="37"/>
      <c r="CP1811" s="37"/>
      <c r="CQ1811" s="37"/>
      <c r="CR1811" s="37"/>
      <c r="CS1811" s="37"/>
      <c r="CT1811" s="37"/>
      <c r="CV1811" s="37"/>
      <c r="CW1811" s="37"/>
      <c r="CX1811" s="37"/>
      <c r="CY1811" s="37"/>
      <c r="CZ1811" s="37"/>
      <c r="DB1811" s="37"/>
      <c r="DC1811" s="37"/>
      <c r="DD1811" s="37"/>
      <c r="DE1811" s="37"/>
      <c r="DF1811" s="37"/>
      <c r="DH1811" s="37"/>
      <c r="DI1811" s="37"/>
      <c r="DJ1811" s="37"/>
      <c r="DK1811" s="37"/>
      <c r="DL1811" s="37"/>
      <c r="DN1811" s="37"/>
      <c r="DO1811" s="37"/>
      <c r="DP1811" s="37"/>
      <c r="DQ1811" s="37"/>
      <c r="DR1811" s="37"/>
    </row>
    <row r="1812" spans="1:122">
      <c r="A1812" s="102"/>
      <c r="B1812" s="27"/>
      <c r="C1812" s="27"/>
      <c r="D1812" s="27"/>
      <c r="E1812" s="38"/>
      <c r="F1812" s="38"/>
      <c r="G1812" s="38"/>
      <c r="H1812" s="38"/>
      <c r="I1812" s="28"/>
      <c r="J1812" s="29"/>
      <c r="K1812" s="29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31"/>
      <c r="AG1812" s="32" t="e">
        <f>VALUE(IF(#REF!=AG$6,MID($B1812,3,3),0))</f>
        <v>#REF!</v>
      </c>
      <c r="AH1812" s="32" t="e">
        <f>VALUE(IF(#REF!=AH$6,MID($B1812,3,3),0))</f>
        <v>#REF!</v>
      </c>
      <c r="AI1812" s="32" t="e">
        <f>VALUE(IF(#REF!=AI$6,MID($B1812,3,3),0))</f>
        <v>#REF!</v>
      </c>
      <c r="AJ1812" s="32" t="e">
        <f>VALUE(IF(#REF!=AJ$6,MID($B1812,3,3),0))</f>
        <v>#REF!</v>
      </c>
      <c r="AK1812" s="33"/>
      <c r="AL1812" s="33"/>
      <c r="AM1812" s="33"/>
      <c r="AN1812" s="33"/>
      <c r="AO1812" s="33" t="e">
        <f>#REF!&amp;"_1"</f>
        <v>#REF!</v>
      </c>
      <c r="AP1812" s="33"/>
      <c r="AQ1812" s="34"/>
      <c r="AR1812" s="86" t="str">
        <f t="shared" ca="1" si="28"/>
        <v/>
      </c>
      <c r="AS1812" s="35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1"/>
      <c r="BE1812" s="33"/>
      <c r="BF1812" s="37"/>
      <c r="BG1812" s="37"/>
      <c r="BH1812" s="37"/>
      <c r="BI1812" s="37"/>
      <c r="BJ1812" s="37"/>
      <c r="BL1812" s="37"/>
      <c r="BM1812" s="37"/>
      <c r="BN1812" s="37"/>
      <c r="BO1812" s="37"/>
      <c r="BP1812" s="37"/>
      <c r="BR1812" s="37"/>
      <c r="BS1812" s="37"/>
      <c r="BT1812" s="37"/>
      <c r="BU1812" s="37"/>
      <c r="BV1812" s="37"/>
      <c r="BX1812" s="37"/>
      <c r="BY1812" s="37"/>
      <c r="BZ1812" s="37"/>
      <c r="CA1812" s="37"/>
      <c r="CB1812" s="37"/>
      <c r="CD1812" s="37"/>
      <c r="CE1812" s="37"/>
      <c r="CF1812" s="37"/>
      <c r="CG1812" s="37"/>
      <c r="CH1812" s="37"/>
      <c r="CJ1812" s="37"/>
      <c r="CK1812" s="37"/>
      <c r="CL1812" s="37"/>
      <c r="CM1812" s="37"/>
      <c r="CN1812" s="37"/>
      <c r="CP1812" s="37"/>
      <c r="CQ1812" s="37"/>
      <c r="CR1812" s="37"/>
      <c r="CS1812" s="37"/>
      <c r="CT1812" s="37"/>
      <c r="CV1812" s="37"/>
      <c r="CW1812" s="37"/>
      <c r="CX1812" s="37"/>
      <c r="CY1812" s="37"/>
      <c r="CZ1812" s="37"/>
      <c r="DB1812" s="37"/>
      <c r="DC1812" s="37"/>
      <c r="DD1812" s="37"/>
      <c r="DE1812" s="37"/>
      <c r="DF1812" s="37"/>
      <c r="DH1812" s="37"/>
      <c r="DI1812" s="37"/>
      <c r="DJ1812" s="37"/>
      <c r="DK1812" s="37"/>
      <c r="DL1812" s="37"/>
      <c r="DN1812" s="37"/>
      <c r="DO1812" s="37"/>
      <c r="DP1812" s="37"/>
      <c r="DQ1812" s="37"/>
      <c r="DR1812" s="37"/>
    </row>
    <row r="1813" spans="1:122">
      <c r="A1813" s="102"/>
      <c r="B1813" s="27"/>
      <c r="C1813" s="27"/>
      <c r="D1813" s="27"/>
      <c r="E1813" s="38"/>
      <c r="F1813" s="38"/>
      <c r="G1813" s="38"/>
      <c r="H1813" s="38"/>
      <c r="I1813" s="28"/>
      <c r="J1813" s="29"/>
      <c r="K1813" s="29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31"/>
      <c r="AG1813" s="32" t="e">
        <f>VALUE(IF(#REF!=AG$6,MID($B1813,3,3),0))</f>
        <v>#REF!</v>
      </c>
      <c r="AH1813" s="32" t="e">
        <f>VALUE(IF(#REF!=AH$6,MID($B1813,3,3),0))</f>
        <v>#REF!</v>
      </c>
      <c r="AI1813" s="32" t="e">
        <f>VALUE(IF(#REF!=AI$6,MID($B1813,3,3),0))</f>
        <v>#REF!</v>
      </c>
      <c r="AJ1813" s="32" t="e">
        <f>VALUE(IF(#REF!=AJ$6,MID($B1813,3,3),0))</f>
        <v>#REF!</v>
      </c>
      <c r="AK1813" s="33"/>
      <c r="AL1813" s="33"/>
      <c r="AM1813" s="33"/>
      <c r="AN1813" s="33"/>
      <c r="AO1813" s="33" t="e">
        <f>#REF!&amp;"_1"</f>
        <v>#REF!</v>
      </c>
      <c r="AP1813" s="33"/>
      <c r="AQ1813" s="34"/>
      <c r="AR1813" s="86" t="str">
        <f t="shared" ca="1" si="28"/>
        <v/>
      </c>
      <c r="AS1813" s="35"/>
      <c r="AT1813" s="11"/>
      <c r="AU1813" s="11"/>
      <c r="AV1813" s="11"/>
      <c r="AW1813" s="11"/>
      <c r="AX1813" s="11"/>
      <c r="AY1813" s="11"/>
      <c r="AZ1813" s="11"/>
      <c r="BA1813" s="11"/>
      <c r="BB1813" s="11"/>
      <c r="BC1813" s="11"/>
      <c r="BD1813" s="11"/>
      <c r="BE1813" s="33"/>
      <c r="BF1813" s="37"/>
      <c r="BG1813" s="37"/>
      <c r="BH1813" s="37"/>
      <c r="BI1813" s="37"/>
      <c r="BJ1813" s="37"/>
      <c r="BL1813" s="37"/>
      <c r="BM1813" s="37"/>
      <c r="BN1813" s="37"/>
      <c r="BO1813" s="37"/>
      <c r="BP1813" s="37"/>
      <c r="BR1813" s="37"/>
      <c r="BS1813" s="37"/>
      <c r="BT1813" s="37"/>
      <c r="BU1813" s="37"/>
      <c r="BV1813" s="37"/>
      <c r="BX1813" s="37"/>
      <c r="BY1813" s="37"/>
      <c r="BZ1813" s="37"/>
      <c r="CA1813" s="37"/>
      <c r="CB1813" s="37"/>
      <c r="CD1813" s="37"/>
      <c r="CE1813" s="37"/>
      <c r="CF1813" s="37"/>
      <c r="CG1813" s="37"/>
      <c r="CH1813" s="37"/>
      <c r="CJ1813" s="37"/>
      <c r="CK1813" s="37"/>
      <c r="CL1813" s="37"/>
      <c r="CM1813" s="37"/>
      <c r="CN1813" s="37"/>
      <c r="CP1813" s="37"/>
      <c r="CQ1813" s="37"/>
      <c r="CR1813" s="37"/>
      <c r="CS1813" s="37"/>
      <c r="CT1813" s="37"/>
      <c r="CV1813" s="37"/>
      <c r="CW1813" s="37"/>
      <c r="CX1813" s="37"/>
      <c r="CY1813" s="37"/>
      <c r="CZ1813" s="37"/>
      <c r="DB1813" s="37"/>
      <c r="DC1813" s="37"/>
      <c r="DD1813" s="37"/>
      <c r="DE1813" s="37"/>
      <c r="DF1813" s="37"/>
      <c r="DH1813" s="37"/>
      <c r="DI1813" s="37"/>
      <c r="DJ1813" s="37"/>
      <c r="DK1813" s="37"/>
      <c r="DL1813" s="37"/>
      <c r="DN1813" s="37"/>
      <c r="DO1813" s="37"/>
      <c r="DP1813" s="37"/>
      <c r="DQ1813" s="37"/>
      <c r="DR1813" s="37"/>
    </row>
    <row r="1814" spans="1:122">
      <c r="A1814" s="102"/>
      <c r="B1814" s="27"/>
      <c r="C1814" s="27"/>
      <c r="D1814" s="27"/>
      <c r="E1814" s="38"/>
      <c r="F1814" s="38"/>
      <c r="G1814" s="38"/>
      <c r="H1814" s="38"/>
      <c r="I1814" s="28"/>
      <c r="J1814" s="29"/>
      <c r="K1814" s="29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31"/>
      <c r="AG1814" s="32" t="e">
        <f>VALUE(IF(#REF!=AG$6,MID($B1814,3,3),0))</f>
        <v>#REF!</v>
      </c>
      <c r="AH1814" s="32" t="e">
        <f>VALUE(IF(#REF!=AH$6,MID($B1814,3,3),0))</f>
        <v>#REF!</v>
      </c>
      <c r="AI1814" s="32" t="e">
        <f>VALUE(IF(#REF!=AI$6,MID($B1814,3,3),0))</f>
        <v>#REF!</v>
      </c>
      <c r="AJ1814" s="32" t="e">
        <f>VALUE(IF(#REF!=AJ$6,MID($B1814,3,3),0))</f>
        <v>#REF!</v>
      </c>
      <c r="AK1814" s="33"/>
      <c r="AL1814" s="33"/>
      <c r="AM1814" s="33"/>
      <c r="AN1814" s="33"/>
      <c r="AO1814" s="33" t="e">
        <f>#REF!&amp;"_1"</f>
        <v>#REF!</v>
      </c>
      <c r="AP1814" s="33"/>
      <c r="AQ1814" s="34"/>
      <c r="AR1814" s="86" t="str">
        <f t="shared" ca="1" si="28"/>
        <v/>
      </c>
      <c r="AS1814" s="35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1"/>
      <c r="BE1814" s="33"/>
      <c r="BF1814" s="37"/>
      <c r="BG1814" s="37"/>
      <c r="BH1814" s="37"/>
      <c r="BI1814" s="37"/>
      <c r="BJ1814" s="37"/>
      <c r="BL1814" s="37"/>
      <c r="BM1814" s="37"/>
      <c r="BN1814" s="37"/>
      <c r="BO1814" s="37"/>
      <c r="BP1814" s="37"/>
      <c r="BR1814" s="37"/>
      <c r="BS1814" s="37"/>
      <c r="BT1814" s="37"/>
      <c r="BU1814" s="37"/>
      <c r="BV1814" s="37"/>
      <c r="BX1814" s="37"/>
      <c r="BY1814" s="37"/>
      <c r="BZ1814" s="37"/>
      <c r="CA1814" s="37"/>
      <c r="CB1814" s="37"/>
      <c r="CD1814" s="37"/>
      <c r="CE1814" s="37"/>
      <c r="CF1814" s="37"/>
      <c r="CG1814" s="37"/>
      <c r="CH1814" s="37"/>
      <c r="CJ1814" s="37"/>
      <c r="CK1814" s="37"/>
      <c r="CL1814" s="37"/>
      <c r="CM1814" s="37"/>
      <c r="CN1814" s="37"/>
      <c r="CP1814" s="37"/>
      <c r="CQ1814" s="37"/>
      <c r="CR1814" s="37"/>
      <c r="CS1814" s="37"/>
      <c r="CT1814" s="37"/>
      <c r="CV1814" s="37"/>
      <c r="CW1814" s="37"/>
      <c r="CX1814" s="37"/>
      <c r="CY1814" s="37"/>
      <c r="CZ1814" s="37"/>
      <c r="DB1814" s="37"/>
      <c r="DC1814" s="37"/>
      <c r="DD1814" s="37"/>
      <c r="DE1814" s="37"/>
      <c r="DF1814" s="37"/>
      <c r="DH1814" s="37"/>
      <c r="DI1814" s="37"/>
      <c r="DJ1814" s="37"/>
      <c r="DK1814" s="37"/>
      <c r="DL1814" s="37"/>
      <c r="DN1814" s="37"/>
      <c r="DO1814" s="37"/>
      <c r="DP1814" s="37"/>
      <c r="DQ1814" s="37"/>
      <c r="DR1814" s="37"/>
    </row>
    <row r="1815" spans="1:122">
      <c r="A1815" s="102"/>
      <c r="B1815" s="27"/>
      <c r="C1815" s="27"/>
      <c r="D1815" s="27"/>
      <c r="E1815" s="38"/>
      <c r="F1815" s="38"/>
      <c r="G1815" s="38"/>
      <c r="H1815" s="38"/>
      <c r="I1815" s="28"/>
      <c r="J1815" s="29"/>
      <c r="K1815" s="29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31"/>
      <c r="AG1815" s="32" t="e">
        <f>VALUE(IF(#REF!=AG$6,MID($B1815,3,3),0))</f>
        <v>#REF!</v>
      </c>
      <c r="AH1815" s="32" t="e">
        <f>VALUE(IF(#REF!=AH$6,MID($B1815,3,3),0))</f>
        <v>#REF!</v>
      </c>
      <c r="AI1815" s="32" t="e">
        <f>VALUE(IF(#REF!=AI$6,MID($B1815,3,3),0))</f>
        <v>#REF!</v>
      </c>
      <c r="AJ1815" s="32" t="e">
        <f>VALUE(IF(#REF!=AJ$6,MID($B1815,3,3),0))</f>
        <v>#REF!</v>
      </c>
      <c r="AK1815" s="33"/>
      <c r="AL1815" s="33"/>
      <c r="AM1815" s="33"/>
      <c r="AN1815" s="33"/>
      <c r="AO1815" s="33" t="e">
        <f>#REF!&amp;"_1"</f>
        <v>#REF!</v>
      </c>
      <c r="AP1815" s="33"/>
      <c r="AQ1815" s="34"/>
      <c r="AR1815" s="86" t="str">
        <f t="shared" ca="1" si="28"/>
        <v/>
      </c>
      <c r="AS1815" s="35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1"/>
      <c r="BE1815" s="33"/>
      <c r="BF1815" s="37"/>
      <c r="BG1815" s="37"/>
      <c r="BH1815" s="37"/>
      <c r="BI1815" s="37"/>
      <c r="BJ1815" s="37"/>
      <c r="BL1815" s="37"/>
      <c r="BM1815" s="37"/>
      <c r="BN1815" s="37"/>
      <c r="BO1815" s="37"/>
      <c r="BP1815" s="37"/>
      <c r="BR1815" s="37"/>
      <c r="BS1815" s="37"/>
      <c r="BT1815" s="37"/>
      <c r="BU1815" s="37"/>
      <c r="BV1815" s="37"/>
      <c r="BX1815" s="37"/>
      <c r="BY1815" s="37"/>
      <c r="BZ1815" s="37"/>
      <c r="CA1815" s="37"/>
      <c r="CB1815" s="37"/>
      <c r="CD1815" s="37"/>
      <c r="CE1815" s="37"/>
      <c r="CF1815" s="37"/>
      <c r="CG1815" s="37"/>
      <c r="CH1815" s="37"/>
      <c r="CJ1815" s="37"/>
      <c r="CK1815" s="37"/>
      <c r="CL1815" s="37"/>
      <c r="CM1815" s="37"/>
      <c r="CN1815" s="37"/>
      <c r="CP1815" s="37"/>
      <c r="CQ1815" s="37"/>
      <c r="CR1815" s="37"/>
      <c r="CS1815" s="37"/>
      <c r="CT1815" s="37"/>
      <c r="CV1815" s="37"/>
      <c r="CW1815" s="37"/>
      <c r="CX1815" s="37"/>
      <c r="CY1815" s="37"/>
      <c r="CZ1815" s="37"/>
      <c r="DB1815" s="37"/>
      <c r="DC1815" s="37"/>
      <c r="DD1815" s="37"/>
      <c r="DE1815" s="37"/>
      <c r="DF1815" s="37"/>
      <c r="DH1815" s="37"/>
      <c r="DI1815" s="37"/>
      <c r="DJ1815" s="37"/>
      <c r="DK1815" s="37"/>
      <c r="DL1815" s="37"/>
      <c r="DN1815" s="37"/>
      <c r="DO1815" s="37"/>
      <c r="DP1815" s="37"/>
      <c r="DQ1815" s="37"/>
      <c r="DR1815" s="37"/>
    </row>
    <row r="1816" spans="1:122">
      <c r="A1816" s="102"/>
      <c r="B1816" s="27"/>
      <c r="C1816" s="27"/>
      <c r="D1816" s="27"/>
      <c r="E1816" s="38"/>
      <c r="F1816" s="38"/>
      <c r="G1816" s="38"/>
      <c r="H1816" s="38"/>
      <c r="I1816" s="28"/>
      <c r="J1816" s="29"/>
      <c r="K1816" s="29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31"/>
      <c r="AG1816" s="32" t="e">
        <f>VALUE(IF(#REF!=AG$6,MID($B1816,3,3),0))</f>
        <v>#REF!</v>
      </c>
      <c r="AH1816" s="32" t="e">
        <f>VALUE(IF(#REF!=AH$6,MID($B1816,3,3),0))</f>
        <v>#REF!</v>
      </c>
      <c r="AI1816" s="32" t="e">
        <f>VALUE(IF(#REF!=AI$6,MID($B1816,3,3),0))</f>
        <v>#REF!</v>
      </c>
      <c r="AJ1816" s="32" t="e">
        <f>VALUE(IF(#REF!=AJ$6,MID($B1816,3,3),0))</f>
        <v>#REF!</v>
      </c>
      <c r="AK1816" s="33"/>
      <c r="AL1816" s="33"/>
      <c r="AM1816" s="33"/>
      <c r="AN1816" s="33"/>
      <c r="AO1816" s="33" t="e">
        <f>#REF!&amp;"_1"</f>
        <v>#REF!</v>
      </c>
      <c r="AP1816" s="33"/>
      <c r="AQ1816" s="34"/>
      <c r="AR1816" s="86" t="str">
        <f t="shared" ca="1" si="28"/>
        <v/>
      </c>
      <c r="AS1816" s="35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1"/>
      <c r="BE1816" s="33"/>
      <c r="BF1816" s="37"/>
      <c r="BG1816" s="37"/>
      <c r="BH1816" s="37"/>
      <c r="BI1816" s="37"/>
      <c r="BJ1816" s="37"/>
      <c r="BL1816" s="37"/>
      <c r="BM1816" s="37"/>
      <c r="BN1816" s="37"/>
      <c r="BO1816" s="37"/>
      <c r="BP1816" s="37"/>
      <c r="BR1816" s="37"/>
      <c r="BS1816" s="37"/>
      <c r="BT1816" s="37"/>
      <c r="BU1816" s="37"/>
      <c r="BV1816" s="37"/>
      <c r="BX1816" s="37"/>
      <c r="BY1816" s="37"/>
      <c r="BZ1816" s="37"/>
      <c r="CA1816" s="37"/>
      <c r="CB1816" s="37"/>
      <c r="CD1816" s="37"/>
      <c r="CE1816" s="37"/>
      <c r="CF1816" s="37"/>
      <c r="CG1816" s="37"/>
      <c r="CH1816" s="37"/>
      <c r="CJ1816" s="37"/>
      <c r="CK1816" s="37"/>
      <c r="CL1816" s="37"/>
      <c r="CM1816" s="37"/>
      <c r="CN1816" s="37"/>
      <c r="CP1816" s="37"/>
      <c r="CQ1816" s="37"/>
      <c r="CR1816" s="37"/>
      <c r="CS1816" s="37"/>
      <c r="CT1816" s="37"/>
      <c r="CV1816" s="37"/>
      <c r="CW1816" s="37"/>
      <c r="CX1816" s="37"/>
      <c r="CY1816" s="37"/>
      <c r="CZ1816" s="37"/>
      <c r="DB1816" s="37"/>
      <c r="DC1816" s="37"/>
      <c r="DD1816" s="37"/>
      <c r="DE1816" s="37"/>
      <c r="DF1816" s="37"/>
      <c r="DH1816" s="37"/>
      <c r="DI1816" s="37"/>
      <c r="DJ1816" s="37"/>
      <c r="DK1816" s="37"/>
      <c r="DL1816" s="37"/>
      <c r="DN1816" s="37"/>
      <c r="DO1816" s="37"/>
      <c r="DP1816" s="37"/>
      <c r="DQ1816" s="37"/>
      <c r="DR1816" s="37"/>
    </row>
    <row r="1817" spans="1:122">
      <c r="A1817" s="102"/>
      <c r="B1817" s="27"/>
      <c r="C1817" s="27"/>
      <c r="D1817" s="27"/>
      <c r="E1817" s="38"/>
      <c r="F1817" s="38"/>
      <c r="G1817" s="38"/>
      <c r="H1817" s="38"/>
      <c r="I1817" s="28"/>
      <c r="J1817" s="29"/>
      <c r="K1817" s="29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31"/>
      <c r="AG1817" s="32" t="e">
        <f>VALUE(IF(#REF!=AG$6,MID($B1817,3,3),0))</f>
        <v>#REF!</v>
      </c>
      <c r="AH1817" s="32" t="e">
        <f>VALUE(IF(#REF!=AH$6,MID($B1817,3,3),0))</f>
        <v>#REF!</v>
      </c>
      <c r="AI1817" s="32" t="e">
        <f>VALUE(IF(#REF!=AI$6,MID($B1817,3,3),0))</f>
        <v>#REF!</v>
      </c>
      <c r="AJ1817" s="32" t="e">
        <f>VALUE(IF(#REF!=AJ$6,MID($B1817,3,3),0))</f>
        <v>#REF!</v>
      </c>
      <c r="AK1817" s="33"/>
      <c r="AL1817" s="33"/>
      <c r="AM1817" s="33"/>
      <c r="AN1817" s="33"/>
      <c r="AO1817" s="33" t="e">
        <f>#REF!&amp;"_1"</f>
        <v>#REF!</v>
      </c>
      <c r="AP1817" s="33"/>
      <c r="AQ1817" s="34"/>
      <c r="AR1817" s="86" t="str">
        <f t="shared" ca="1" si="28"/>
        <v/>
      </c>
      <c r="AS1817" s="35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1"/>
      <c r="BE1817" s="33"/>
      <c r="BF1817" s="37"/>
      <c r="BG1817" s="37"/>
      <c r="BH1817" s="37"/>
      <c r="BI1817" s="37"/>
      <c r="BJ1817" s="37"/>
      <c r="BL1817" s="37"/>
      <c r="BM1817" s="37"/>
      <c r="BN1817" s="37"/>
      <c r="BO1817" s="37"/>
      <c r="BP1817" s="37"/>
      <c r="BR1817" s="37"/>
      <c r="BS1817" s="37"/>
      <c r="BT1817" s="37"/>
      <c r="BU1817" s="37"/>
      <c r="BV1817" s="37"/>
      <c r="BX1817" s="37"/>
      <c r="BY1817" s="37"/>
      <c r="BZ1817" s="37"/>
      <c r="CA1817" s="37"/>
      <c r="CB1817" s="37"/>
      <c r="CD1817" s="37"/>
      <c r="CE1817" s="37"/>
      <c r="CF1817" s="37"/>
      <c r="CG1817" s="37"/>
      <c r="CH1817" s="37"/>
      <c r="CJ1817" s="37"/>
      <c r="CK1817" s="37"/>
      <c r="CL1817" s="37"/>
      <c r="CM1817" s="37"/>
      <c r="CN1817" s="37"/>
      <c r="CP1817" s="37"/>
      <c r="CQ1817" s="37"/>
      <c r="CR1817" s="37"/>
      <c r="CS1817" s="37"/>
      <c r="CT1817" s="37"/>
      <c r="CV1817" s="37"/>
      <c r="CW1817" s="37"/>
      <c r="CX1817" s="37"/>
      <c r="CY1817" s="37"/>
      <c r="CZ1817" s="37"/>
      <c r="DB1817" s="37"/>
      <c r="DC1817" s="37"/>
      <c r="DD1817" s="37"/>
      <c r="DE1817" s="37"/>
      <c r="DF1817" s="37"/>
      <c r="DH1817" s="37"/>
      <c r="DI1817" s="37"/>
      <c r="DJ1817" s="37"/>
      <c r="DK1817" s="37"/>
      <c r="DL1817" s="37"/>
      <c r="DN1817" s="37"/>
      <c r="DO1817" s="37"/>
      <c r="DP1817" s="37"/>
      <c r="DQ1817" s="37"/>
      <c r="DR1817" s="37"/>
    </row>
    <row r="1818" spans="1:122">
      <c r="A1818" s="102"/>
      <c r="B1818" s="27"/>
      <c r="C1818" s="27"/>
      <c r="D1818" s="27"/>
      <c r="E1818" s="38"/>
      <c r="F1818" s="38"/>
      <c r="G1818" s="38"/>
      <c r="H1818" s="38"/>
      <c r="I1818" s="28"/>
      <c r="J1818" s="29"/>
      <c r="K1818" s="29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31"/>
      <c r="AG1818" s="32" t="e">
        <f>VALUE(IF(#REF!=AG$6,MID($B1818,3,3),0))</f>
        <v>#REF!</v>
      </c>
      <c r="AH1818" s="32" t="e">
        <f>VALUE(IF(#REF!=AH$6,MID($B1818,3,3),0))</f>
        <v>#REF!</v>
      </c>
      <c r="AI1818" s="32" t="e">
        <f>VALUE(IF(#REF!=AI$6,MID($B1818,3,3),0))</f>
        <v>#REF!</v>
      </c>
      <c r="AJ1818" s="32" t="e">
        <f>VALUE(IF(#REF!=AJ$6,MID($B1818,3,3),0))</f>
        <v>#REF!</v>
      </c>
      <c r="AK1818" s="33"/>
      <c r="AL1818" s="33"/>
      <c r="AM1818" s="33"/>
      <c r="AN1818" s="33"/>
      <c r="AO1818" s="33" t="e">
        <f>#REF!&amp;"_1"</f>
        <v>#REF!</v>
      </c>
      <c r="AP1818" s="33"/>
      <c r="AQ1818" s="34"/>
      <c r="AR1818" s="86" t="str">
        <f t="shared" ca="1" si="28"/>
        <v/>
      </c>
      <c r="AS1818" s="35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1"/>
      <c r="BE1818" s="33"/>
      <c r="BF1818" s="37"/>
      <c r="BG1818" s="37"/>
      <c r="BH1818" s="37"/>
      <c r="BI1818" s="37"/>
      <c r="BJ1818" s="37"/>
      <c r="BL1818" s="37"/>
      <c r="BM1818" s="37"/>
      <c r="BN1818" s="37"/>
      <c r="BO1818" s="37"/>
      <c r="BP1818" s="37"/>
      <c r="BR1818" s="37"/>
      <c r="BS1818" s="37"/>
      <c r="BT1818" s="37"/>
      <c r="BU1818" s="37"/>
      <c r="BV1818" s="37"/>
      <c r="BX1818" s="37"/>
      <c r="BY1818" s="37"/>
      <c r="BZ1818" s="37"/>
      <c r="CA1818" s="37"/>
      <c r="CB1818" s="37"/>
      <c r="CD1818" s="37"/>
      <c r="CE1818" s="37"/>
      <c r="CF1818" s="37"/>
      <c r="CG1818" s="37"/>
      <c r="CH1818" s="37"/>
      <c r="CJ1818" s="37"/>
      <c r="CK1818" s="37"/>
      <c r="CL1818" s="37"/>
      <c r="CM1818" s="37"/>
      <c r="CN1818" s="37"/>
      <c r="CP1818" s="37"/>
      <c r="CQ1818" s="37"/>
      <c r="CR1818" s="37"/>
      <c r="CS1818" s="37"/>
      <c r="CT1818" s="37"/>
      <c r="CV1818" s="37"/>
      <c r="CW1818" s="37"/>
      <c r="CX1818" s="37"/>
      <c r="CY1818" s="37"/>
      <c r="CZ1818" s="37"/>
      <c r="DB1818" s="37"/>
      <c r="DC1818" s="37"/>
      <c r="DD1818" s="37"/>
      <c r="DE1818" s="37"/>
      <c r="DF1818" s="37"/>
      <c r="DH1818" s="37"/>
      <c r="DI1818" s="37"/>
      <c r="DJ1818" s="37"/>
      <c r="DK1818" s="37"/>
      <c r="DL1818" s="37"/>
      <c r="DN1818" s="37"/>
      <c r="DO1818" s="37"/>
      <c r="DP1818" s="37"/>
      <c r="DQ1818" s="37"/>
      <c r="DR1818" s="37"/>
    </row>
    <row r="1819" spans="1:122">
      <c r="A1819" s="102"/>
      <c r="B1819" s="27"/>
      <c r="C1819" s="27"/>
      <c r="D1819" s="27"/>
      <c r="E1819" s="38"/>
      <c r="F1819" s="38"/>
      <c r="G1819" s="38"/>
      <c r="H1819" s="38"/>
      <c r="I1819" s="28"/>
      <c r="J1819" s="29"/>
      <c r="K1819" s="29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31"/>
      <c r="AG1819" s="32" t="e">
        <f>VALUE(IF(#REF!=AG$6,MID($B1819,3,3),0))</f>
        <v>#REF!</v>
      </c>
      <c r="AH1819" s="32" t="e">
        <f>VALUE(IF(#REF!=AH$6,MID($B1819,3,3),0))</f>
        <v>#REF!</v>
      </c>
      <c r="AI1819" s="32" t="e">
        <f>VALUE(IF(#REF!=AI$6,MID($B1819,3,3),0))</f>
        <v>#REF!</v>
      </c>
      <c r="AJ1819" s="32" t="e">
        <f>VALUE(IF(#REF!=AJ$6,MID($B1819,3,3),0))</f>
        <v>#REF!</v>
      </c>
      <c r="AK1819" s="33"/>
      <c r="AL1819" s="33"/>
      <c r="AM1819" s="33"/>
      <c r="AN1819" s="33"/>
      <c r="AO1819" s="33" t="e">
        <f>#REF!&amp;"_1"</f>
        <v>#REF!</v>
      </c>
      <c r="AP1819" s="33"/>
      <c r="AQ1819" s="34"/>
      <c r="AR1819" s="86" t="str">
        <f t="shared" ca="1" si="28"/>
        <v/>
      </c>
      <c r="AS1819" s="35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1"/>
      <c r="BE1819" s="33"/>
      <c r="BF1819" s="37"/>
      <c r="BG1819" s="37"/>
      <c r="BH1819" s="37"/>
      <c r="BI1819" s="37"/>
      <c r="BJ1819" s="37"/>
      <c r="BL1819" s="37"/>
      <c r="BM1819" s="37"/>
      <c r="BN1819" s="37"/>
      <c r="BO1819" s="37"/>
      <c r="BP1819" s="37"/>
      <c r="BR1819" s="37"/>
      <c r="BS1819" s="37"/>
      <c r="BT1819" s="37"/>
      <c r="BU1819" s="37"/>
      <c r="BV1819" s="37"/>
      <c r="BX1819" s="37"/>
      <c r="BY1819" s="37"/>
      <c r="BZ1819" s="37"/>
      <c r="CA1819" s="37"/>
      <c r="CB1819" s="37"/>
      <c r="CD1819" s="37"/>
      <c r="CE1819" s="37"/>
      <c r="CF1819" s="37"/>
      <c r="CG1819" s="37"/>
      <c r="CH1819" s="37"/>
      <c r="CJ1819" s="37"/>
      <c r="CK1819" s="37"/>
      <c r="CL1819" s="37"/>
      <c r="CM1819" s="37"/>
      <c r="CN1819" s="37"/>
      <c r="CP1819" s="37"/>
      <c r="CQ1819" s="37"/>
      <c r="CR1819" s="37"/>
      <c r="CS1819" s="37"/>
      <c r="CT1819" s="37"/>
      <c r="CV1819" s="37"/>
      <c r="CW1819" s="37"/>
      <c r="CX1819" s="37"/>
      <c r="CY1819" s="37"/>
      <c r="CZ1819" s="37"/>
      <c r="DB1819" s="37"/>
      <c r="DC1819" s="37"/>
      <c r="DD1819" s="37"/>
      <c r="DE1819" s="37"/>
      <c r="DF1819" s="37"/>
      <c r="DH1819" s="37"/>
      <c r="DI1819" s="37"/>
      <c r="DJ1819" s="37"/>
      <c r="DK1819" s="37"/>
      <c r="DL1819" s="37"/>
      <c r="DN1819" s="37"/>
      <c r="DO1819" s="37"/>
      <c r="DP1819" s="37"/>
      <c r="DQ1819" s="37"/>
      <c r="DR1819" s="37"/>
    </row>
    <row r="1820" spans="1:122">
      <c r="A1820" s="102"/>
      <c r="B1820" s="27"/>
      <c r="C1820" s="27"/>
      <c r="D1820" s="27"/>
      <c r="E1820" s="38"/>
      <c r="F1820" s="38"/>
      <c r="G1820" s="38"/>
      <c r="H1820" s="38"/>
      <c r="I1820" s="28"/>
      <c r="J1820" s="29"/>
      <c r="K1820" s="29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31"/>
      <c r="AG1820" s="32" t="e">
        <f>VALUE(IF(#REF!=AG$6,MID($B1820,3,3),0))</f>
        <v>#REF!</v>
      </c>
      <c r="AH1820" s="32" t="e">
        <f>VALUE(IF(#REF!=AH$6,MID($B1820,3,3),0))</f>
        <v>#REF!</v>
      </c>
      <c r="AI1820" s="32" t="e">
        <f>VALUE(IF(#REF!=AI$6,MID($B1820,3,3),0))</f>
        <v>#REF!</v>
      </c>
      <c r="AJ1820" s="32" t="e">
        <f>VALUE(IF(#REF!=AJ$6,MID($B1820,3,3),0))</f>
        <v>#REF!</v>
      </c>
      <c r="AK1820" s="33"/>
      <c r="AL1820" s="33"/>
      <c r="AM1820" s="33"/>
      <c r="AN1820" s="33"/>
      <c r="AO1820" s="33" t="e">
        <f>#REF!&amp;"_1"</f>
        <v>#REF!</v>
      </c>
      <c r="AP1820" s="33"/>
      <c r="AQ1820" s="34"/>
      <c r="AR1820" s="86" t="str">
        <f t="shared" ca="1" si="28"/>
        <v/>
      </c>
      <c r="AS1820" s="35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1"/>
      <c r="BE1820" s="33"/>
      <c r="BF1820" s="37"/>
      <c r="BG1820" s="37"/>
      <c r="BH1820" s="37"/>
      <c r="BI1820" s="37"/>
      <c r="BJ1820" s="37"/>
      <c r="BL1820" s="37"/>
      <c r="BM1820" s="37"/>
      <c r="BN1820" s="37"/>
      <c r="BO1820" s="37"/>
      <c r="BP1820" s="37"/>
      <c r="BR1820" s="37"/>
      <c r="BS1820" s="37"/>
      <c r="BT1820" s="37"/>
      <c r="BU1820" s="37"/>
      <c r="BV1820" s="37"/>
      <c r="BX1820" s="37"/>
      <c r="BY1820" s="37"/>
      <c r="BZ1820" s="37"/>
      <c r="CA1820" s="37"/>
      <c r="CB1820" s="37"/>
      <c r="CD1820" s="37"/>
      <c r="CE1820" s="37"/>
      <c r="CF1820" s="37"/>
      <c r="CG1820" s="37"/>
      <c r="CH1820" s="37"/>
      <c r="CJ1820" s="37"/>
      <c r="CK1820" s="37"/>
      <c r="CL1820" s="37"/>
      <c r="CM1820" s="37"/>
      <c r="CN1820" s="37"/>
      <c r="CP1820" s="37"/>
      <c r="CQ1820" s="37"/>
      <c r="CR1820" s="37"/>
      <c r="CS1820" s="37"/>
      <c r="CT1820" s="37"/>
      <c r="CV1820" s="37"/>
      <c r="CW1820" s="37"/>
      <c r="CX1820" s="37"/>
      <c r="CY1820" s="37"/>
      <c r="CZ1820" s="37"/>
      <c r="DB1820" s="37"/>
      <c r="DC1820" s="37"/>
      <c r="DD1820" s="37"/>
      <c r="DE1820" s="37"/>
      <c r="DF1820" s="37"/>
      <c r="DH1820" s="37"/>
      <c r="DI1820" s="37"/>
      <c r="DJ1820" s="37"/>
      <c r="DK1820" s="37"/>
      <c r="DL1820" s="37"/>
      <c r="DN1820" s="37"/>
      <c r="DO1820" s="37"/>
      <c r="DP1820" s="37"/>
      <c r="DQ1820" s="37"/>
      <c r="DR1820" s="37"/>
    </row>
    <row r="1821" spans="1:122">
      <c r="A1821" s="102"/>
      <c r="B1821" s="27"/>
      <c r="C1821" s="27"/>
      <c r="D1821" s="27"/>
      <c r="E1821" s="38"/>
      <c r="F1821" s="38"/>
      <c r="G1821" s="38"/>
      <c r="H1821" s="38"/>
      <c r="I1821" s="28"/>
      <c r="J1821" s="29"/>
      <c r="K1821" s="29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31"/>
      <c r="AG1821" s="32" t="e">
        <f>VALUE(IF(#REF!=AG$6,MID($B1821,3,3),0))</f>
        <v>#REF!</v>
      </c>
      <c r="AH1821" s="32" t="e">
        <f>VALUE(IF(#REF!=AH$6,MID($B1821,3,3),0))</f>
        <v>#REF!</v>
      </c>
      <c r="AI1821" s="32" t="e">
        <f>VALUE(IF(#REF!=AI$6,MID($B1821,3,3),0))</f>
        <v>#REF!</v>
      </c>
      <c r="AJ1821" s="32" t="e">
        <f>VALUE(IF(#REF!=AJ$6,MID($B1821,3,3),0))</f>
        <v>#REF!</v>
      </c>
      <c r="AK1821" s="33"/>
      <c r="AL1821" s="33"/>
      <c r="AM1821" s="33"/>
      <c r="AN1821" s="33"/>
      <c r="AO1821" s="33" t="e">
        <f>#REF!&amp;"_1"</f>
        <v>#REF!</v>
      </c>
      <c r="AP1821" s="33"/>
      <c r="AQ1821" s="34"/>
      <c r="AR1821" s="86" t="str">
        <f t="shared" ca="1" si="28"/>
        <v/>
      </c>
      <c r="AS1821" s="35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1"/>
      <c r="BE1821" s="33"/>
      <c r="BF1821" s="37"/>
      <c r="BG1821" s="37"/>
      <c r="BH1821" s="37"/>
      <c r="BI1821" s="37"/>
      <c r="BJ1821" s="37"/>
      <c r="BL1821" s="37"/>
      <c r="BM1821" s="37"/>
      <c r="BN1821" s="37"/>
      <c r="BO1821" s="37"/>
      <c r="BP1821" s="37"/>
      <c r="BR1821" s="37"/>
      <c r="BS1821" s="37"/>
      <c r="BT1821" s="37"/>
      <c r="BU1821" s="37"/>
      <c r="BV1821" s="37"/>
      <c r="BX1821" s="37"/>
      <c r="BY1821" s="37"/>
      <c r="BZ1821" s="37"/>
      <c r="CA1821" s="37"/>
      <c r="CB1821" s="37"/>
      <c r="CD1821" s="37"/>
      <c r="CE1821" s="37"/>
      <c r="CF1821" s="37"/>
      <c r="CG1821" s="37"/>
      <c r="CH1821" s="37"/>
      <c r="CJ1821" s="37"/>
      <c r="CK1821" s="37"/>
      <c r="CL1821" s="37"/>
      <c r="CM1821" s="37"/>
      <c r="CN1821" s="37"/>
      <c r="CP1821" s="37"/>
      <c r="CQ1821" s="37"/>
      <c r="CR1821" s="37"/>
      <c r="CS1821" s="37"/>
      <c r="CT1821" s="37"/>
      <c r="CV1821" s="37"/>
      <c r="CW1821" s="37"/>
      <c r="CX1821" s="37"/>
      <c r="CY1821" s="37"/>
      <c r="CZ1821" s="37"/>
      <c r="DB1821" s="37"/>
      <c r="DC1821" s="37"/>
      <c r="DD1821" s="37"/>
      <c r="DE1821" s="37"/>
      <c r="DF1821" s="37"/>
      <c r="DH1821" s="37"/>
      <c r="DI1821" s="37"/>
      <c r="DJ1821" s="37"/>
      <c r="DK1821" s="37"/>
      <c r="DL1821" s="37"/>
      <c r="DN1821" s="37"/>
      <c r="DO1821" s="37"/>
      <c r="DP1821" s="37"/>
      <c r="DQ1821" s="37"/>
      <c r="DR1821" s="37"/>
    </row>
    <row r="1822" spans="1:122">
      <c r="A1822" s="102"/>
      <c r="B1822" s="27"/>
      <c r="C1822" s="27"/>
      <c r="D1822" s="27"/>
      <c r="E1822" s="38"/>
      <c r="F1822" s="38"/>
      <c r="G1822" s="38"/>
      <c r="H1822" s="38"/>
      <c r="I1822" s="28"/>
      <c r="J1822" s="29"/>
      <c r="K1822" s="29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31"/>
      <c r="AG1822" s="32" t="e">
        <f>VALUE(IF(#REF!=AG$6,MID($B1822,3,3),0))</f>
        <v>#REF!</v>
      </c>
      <c r="AH1822" s="32" t="e">
        <f>VALUE(IF(#REF!=AH$6,MID($B1822,3,3),0))</f>
        <v>#REF!</v>
      </c>
      <c r="AI1822" s="32" t="e">
        <f>VALUE(IF(#REF!=AI$6,MID($B1822,3,3),0))</f>
        <v>#REF!</v>
      </c>
      <c r="AJ1822" s="32" t="e">
        <f>VALUE(IF(#REF!=AJ$6,MID($B1822,3,3),0))</f>
        <v>#REF!</v>
      </c>
      <c r="AK1822" s="33"/>
      <c r="AL1822" s="33"/>
      <c r="AM1822" s="33"/>
      <c r="AN1822" s="33"/>
      <c r="AO1822" s="33" t="e">
        <f>#REF!&amp;"_1"</f>
        <v>#REF!</v>
      </c>
      <c r="AP1822" s="33"/>
      <c r="AQ1822" s="34"/>
      <c r="AR1822" s="86" t="str">
        <f t="shared" ca="1" si="28"/>
        <v/>
      </c>
      <c r="AS1822" s="35"/>
      <c r="AT1822" s="11"/>
      <c r="AU1822" s="11"/>
      <c r="AV1822" s="11"/>
      <c r="AW1822" s="11"/>
      <c r="AX1822" s="11"/>
      <c r="AY1822" s="11"/>
      <c r="AZ1822" s="11"/>
      <c r="BA1822" s="11"/>
      <c r="BB1822" s="11"/>
      <c r="BC1822" s="11"/>
      <c r="BD1822" s="11"/>
      <c r="BE1822" s="33"/>
      <c r="BF1822" s="37"/>
      <c r="BG1822" s="37"/>
      <c r="BH1822" s="37"/>
      <c r="BI1822" s="37"/>
      <c r="BJ1822" s="37"/>
      <c r="BL1822" s="37"/>
      <c r="BM1822" s="37"/>
      <c r="BN1822" s="37"/>
      <c r="BO1822" s="37"/>
      <c r="BP1822" s="37"/>
      <c r="BR1822" s="37"/>
      <c r="BS1822" s="37"/>
      <c r="BT1822" s="37"/>
      <c r="BU1822" s="37"/>
      <c r="BV1822" s="37"/>
      <c r="BX1822" s="37"/>
      <c r="BY1822" s="37"/>
      <c r="BZ1822" s="37"/>
      <c r="CA1822" s="37"/>
      <c r="CB1822" s="37"/>
      <c r="CD1822" s="37"/>
      <c r="CE1822" s="37"/>
      <c r="CF1822" s="37"/>
      <c r="CG1822" s="37"/>
      <c r="CH1822" s="37"/>
      <c r="CJ1822" s="37"/>
      <c r="CK1822" s="37"/>
      <c r="CL1822" s="37"/>
      <c r="CM1822" s="37"/>
      <c r="CN1822" s="37"/>
      <c r="CP1822" s="37"/>
      <c r="CQ1822" s="37"/>
      <c r="CR1822" s="37"/>
      <c r="CS1822" s="37"/>
      <c r="CT1822" s="37"/>
      <c r="CV1822" s="37"/>
      <c r="CW1822" s="37"/>
      <c r="CX1822" s="37"/>
      <c r="CY1822" s="37"/>
      <c r="CZ1822" s="37"/>
      <c r="DB1822" s="37"/>
      <c r="DC1822" s="37"/>
      <c r="DD1822" s="37"/>
      <c r="DE1822" s="37"/>
      <c r="DF1822" s="37"/>
      <c r="DH1822" s="37"/>
      <c r="DI1822" s="37"/>
      <c r="DJ1822" s="37"/>
      <c r="DK1822" s="37"/>
      <c r="DL1822" s="37"/>
      <c r="DN1822" s="37"/>
      <c r="DO1822" s="37"/>
      <c r="DP1822" s="37"/>
      <c r="DQ1822" s="37"/>
      <c r="DR1822" s="37"/>
    </row>
    <row r="1823" spans="1:122">
      <c r="A1823" s="102"/>
      <c r="B1823" s="27"/>
      <c r="C1823" s="27"/>
      <c r="D1823" s="27"/>
      <c r="E1823" s="38"/>
      <c r="F1823" s="38"/>
      <c r="G1823" s="38"/>
      <c r="H1823" s="38"/>
      <c r="I1823" s="28"/>
      <c r="J1823" s="29"/>
      <c r="K1823" s="29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31"/>
      <c r="AG1823" s="32" t="e">
        <f>VALUE(IF(#REF!=AG$6,MID($B1823,3,3),0))</f>
        <v>#REF!</v>
      </c>
      <c r="AH1823" s="32" t="e">
        <f>VALUE(IF(#REF!=AH$6,MID($B1823,3,3),0))</f>
        <v>#REF!</v>
      </c>
      <c r="AI1823" s="32" t="e">
        <f>VALUE(IF(#REF!=AI$6,MID($B1823,3,3),0))</f>
        <v>#REF!</v>
      </c>
      <c r="AJ1823" s="32" t="e">
        <f>VALUE(IF(#REF!=AJ$6,MID($B1823,3,3),0))</f>
        <v>#REF!</v>
      </c>
      <c r="AK1823" s="33"/>
      <c r="AL1823" s="33"/>
      <c r="AM1823" s="33"/>
      <c r="AN1823" s="33"/>
      <c r="AO1823" s="33" t="e">
        <f>#REF!&amp;"_1"</f>
        <v>#REF!</v>
      </c>
      <c r="AP1823" s="33"/>
      <c r="AQ1823" s="34"/>
      <c r="AR1823" s="86" t="str">
        <f t="shared" ca="1" si="28"/>
        <v/>
      </c>
      <c r="AS1823" s="35"/>
      <c r="AT1823" s="11"/>
      <c r="AU1823" s="11"/>
      <c r="AV1823" s="11"/>
      <c r="AW1823" s="11"/>
      <c r="AX1823" s="11"/>
      <c r="AY1823" s="11"/>
      <c r="AZ1823" s="11"/>
      <c r="BA1823" s="11"/>
      <c r="BB1823" s="11"/>
      <c r="BC1823" s="11"/>
      <c r="BD1823" s="11"/>
      <c r="BE1823" s="33"/>
      <c r="BF1823" s="37"/>
      <c r="BG1823" s="37"/>
      <c r="BH1823" s="37"/>
      <c r="BI1823" s="37"/>
      <c r="BJ1823" s="37"/>
      <c r="BL1823" s="37"/>
      <c r="BM1823" s="37"/>
      <c r="BN1823" s="37"/>
      <c r="BO1823" s="37"/>
      <c r="BP1823" s="37"/>
      <c r="BR1823" s="37"/>
      <c r="BS1823" s="37"/>
      <c r="BT1823" s="37"/>
      <c r="BU1823" s="37"/>
      <c r="BV1823" s="37"/>
      <c r="BX1823" s="37"/>
      <c r="BY1823" s="37"/>
      <c r="BZ1823" s="37"/>
      <c r="CA1823" s="37"/>
      <c r="CB1823" s="37"/>
      <c r="CD1823" s="37"/>
      <c r="CE1823" s="37"/>
      <c r="CF1823" s="37"/>
      <c r="CG1823" s="37"/>
      <c r="CH1823" s="37"/>
      <c r="CJ1823" s="37"/>
      <c r="CK1823" s="37"/>
      <c r="CL1823" s="37"/>
      <c r="CM1823" s="37"/>
      <c r="CN1823" s="37"/>
      <c r="CP1823" s="37"/>
      <c r="CQ1823" s="37"/>
      <c r="CR1823" s="37"/>
      <c r="CS1823" s="37"/>
      <c r="CT1823" s="37"/>
      <c r="CV1823" s="37"/>
      <c r="CW1823" s="37"/>
      <c r="CX1823" s="37"/>
      <c r="CY1823" s="37"/>
      <c r="CZ1823" s="37"/>
      <c r="DB1823" s="37"/>
      <c r="DC1823" s="37"/>
      <c r="DD1823" s="37"/>
      <c r="DE1823" s="37"/>
      <c r="DF1823" s="37"/>
      <c r="DH1823" s="37"/>
      <c r="DI1823" s="37"/>
      <c r="DJ1823" s="37"/>
      <c r="DK1823" s="37"/>
      <c r="DL1823" s="37"/>
      <c r="DN1823" s="37"/>
      <c r="DO1823" s="37"/>
      <c r="DP1823" s="37"/>
      <c r="DQ1823" s="37"/>
      <c r="DR1823" s="37"/>
    </row>
    <row r="1824" spans="1:122">
      <c r="A1824" s="102"/>
      <c r="B1824" s="27"/>
      <c r="C1824" s="27"/>
      <c r="D1824" s="27"/>
      <c r="E1824" s="38"/>
      <c r="F1824" s="38"/>
      <c r="G1824" s="38"/>
      <c r="H1824" s="38"/>
      <c r="I1824" s="28"/>
      <c r="J1824" s="29"/>
      <c r="K1824" s="29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31"/>
      <c r="AG1824" s="32" t="e">
        <f>VALUE(IF(#REF!=AG$6,MID($B1824,3,3),0))</f>
        <v>#REF!</v>
      </c>
      <c r="AH1824" s="32" t="e">
        <f>VALUE(IF(#REF!=AH$6,MID($B1824,3,3),0))</f>
        <v>#REF!</v>
      </c>
      <c r="AI1824" s="32" t="e">
        <f>VALUE(IF(#REF!=AI$6,MID($B1824,3,3),0))</f>
        <v>#REF!</v>
      </c>
      <c r="AJ1824" s="32" t="e">
        <f>VALUE(IF(#REF!=AJ$6,MID($B1824,3,3),0))</f>
        <v>#REF!</v>
      </c>
      <c r="AK1824" s="33"/>
      <c r="AL1824" s="33"/>
      <c r="AM1824" s="33"/>
      <c r="AN1824" s="33"/>
      <c r="AO1824" s="33" t="e">
        <f>#REF!&amp;"_1"</f>
        <v>#REF!</v>
      </c>
      <c r="AP1824" s="33"/>
      <c r="AQ1824" s="34"/>
      <c r="AR1824" s="86" t="str">
        <f t="shared" ca="1" si="28"/>
        <v/>
      </c>
      <c r="AS1824" s="35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1"/>
      <c r="BE1824" s="33"/>
      <c r="BF1824" s="37"/>
      <c r="BG1824" s="37"/>
      <c r="BH1824" s="37"/>
      <c r="BI1824" s="37"/>
      <c r="BJ1824" s="37"/>
      <c r="BL1824" s="37"/>
      <c r="BM1824" s="37"/>
      <c r="BN1824" s="37"/>
      <c r="BO1824" s="37"/>
      <c r="BP1824" s="37"/>
      <c r="BR1824" s="37"/>
      <c r="BS1824" s="37"/>
      <c r="BT1824" s="37"/>
      <c r="BU1824" s="37"/>
      <c r="BV1824" s="37"/>
      <c r="BX1824" s="37"/>
      <c r="BY1824" s="37"/>
      <c r="BZ1824" s="37"/>
      <c r="CA1824" s="37"/>
      <c r="CB1824" s="37"/>
      <c r="CD1824" s="37"/>
      <c r="CE1824" s="37"/>
      <c r="CF1824" s="37"/>
      <c r="CG1824" s="37"/>
      <c r="CH1824" s="37"/>
      <c r="CJ1824" s="37"/>
      <c r="CK1824" s="37"/>
      <c r="CL1824" s="37"/>
      <c r="CM1824" s="37"/>
      <c r="CN1824" s="37"/>
      <c r="CP1824" s="37"/>
      <c r="CQ1824" s="37"/>
      <c r="CR1824" s="37"/>
      <c r="CS1824" s="37"/>
      <c r="CT1824" s="37"/>
      <c r="CV1824" s="37"/>
      <c r="CW1824" s="37"/>
      <c r="CX1824" s="37"/>
      <c r="CY1824" s="37"/>
      <c r="CZ1824" s="37"/>
      <c r="DB1824" s="37"/>
      <c r="DC1824" s="37"/>
      <c r="DD1824" s="37"/>
      <c r="DE1824" s="37"/>
      <c r="DF1824" s="37"/>
      <c r="DH1824" s="37"/>
      <c r="DI1824" s="37"/>
      <c r="DJ1824" s="37"/>
      <c r="DK1824" s="37"/>
      <c r="DL1824" s="37"/>
      <c r="DN1824" s="37"/>
      <c r="DO1824" s="37"/>
      <c r="DP1824" s="37"/>
      <c r="DQ1824" s="37"/>
      <c r="DR1824" s="37"/>
    </row>
    <row r="1825" spans="1:122">
      <c r="A1825" s="102"/>
      <c r="B1825" s="27"/>
      <c r="C1825" s="27"/>
      <c r="D1825" s="27"/>
      <c r="E1825" s="38"/>
      <c r="F1825" s="38"/>
      <c r="G1825" s="38"/>
      <c r="H1825" s="38"/>
      <c r="I1825" s="28"/>
      <c r="J1825" s="29"/>
      <c r="K1825" s="29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31"/>
      <c r="AG1825" s="32" t="e">
        <f>VALUE(IF(#REF!=AG$6,MID($B1825,3,3),0))</f>
        <v>#REF!</v>
      </c>
      <c r="AH1825" s="32" t="e">
        <f>VALUE(IF(#REF!=AH$6,MID($B1825,3,3),0))</f>
        <v>#REF!</v>
      </c>
      <c r="AI1825" s="32" t="e">
        <f>VALUE(IF(#REF!=AI$6,MID($B1825,3,3),0))</f>
        <v>#REF!</v>
      </c>
      <c r="AJ1825" s="32" t="e">
        <f>VALUE(IF(#REF!=AJ$6,MID($B1825,3,3),0))</f>
        <v>#REF!</v>
      </c>
      <c r="AK1825" s="33"/>
      <c r="AL1825" s="33"/>
      <c r="AM1825" s="33"/>
      <c r="AN1825" s="33"/>
      <c r="AO1825" s="33" t="e">
        <f>#REF!&amp;"_1"</f>
        <v>#REF!</v>
      </c>
      <c r="AP1825" s="33"/>
      <c r="AQ1825" s="34"/>
      <c r="AR1825" s="86" t="str">
        <f t="shared" ca="1" si="28"/>
        <v/>
      </c>
      <c r="AS1825" s="35"/>
      <c r="AT1825" s="11"/>
      <c r="AU1825" s="11"/>
      <c r="AV1825" s="11"/>
      <c r="AW1825" s="11"/>
      <c r="AX1825" s="11"/>
      <c r="AY1825" s="11"/>
      <c r="AZ1825" s="11"/>
      <c r="BA1825" s="11"/>
      <c r="BB1825" s="11"/>
      <c r="BC1825" s="11"/>
      <c r="BD1825" s="11"/>
      <c r="BE1825" s="33"/>
      <c r="BF1825" s="37"/>
      <c r="BG1825" s="37"/>
      <c r="BH1825" s="37"/>
      <c r="BI1825" s="37"/>
      <c r="BJ1825" s="37"/>
      <c r="BL1825" s="37"/>
      <c r="BM1825" s="37"/>
      <c r="BN1825" s="37"/>
      <c r="BO1825" s="37"/>
      <c r="BP1825" s="37"/>
      <c r="BR1825" s="37"/>
      <c r="BS1825" s="37"/>
      <c r="BT1825" s="37"/>
      <c r="BU1825" s="37"/>
      <c r="BV1825" s="37"/>
      <c r="BX1825" s="37"/>
      <c r="BY1825" s="37"/>
      <c r="BZ1825" s="37"/>
      <c r="CA1825" s="37"/>
      <c r="CB1825" s="37"/>
      <c r="CD1825" s="37"/>
      <c r="CE1825" s="37"/>
      <c r="CF1825" s="37"/>
      <c r="CG1825" s="37"/>
      <c r="CH1825" s="37"/>
      <c r="CJ1825" s="37"/>
      <c r="CK1825" s="37"/>
      <c r="CL1825" s="37"/>
      <c r="CM1825" s="37"/>
      <c r="CN1825" s="37"/>
      <c r="CP1825" s="37"/>
      <c r="CQ1825" s="37"/>
      <c r="CR1825" s="37"/>
      <c r="CS1825" s="37"/>
      <c r="CT1825" s="37"/>
      <c r="CV1825" s="37"/>
      <c r="CW1825" s="37"/>
      <c r="CX1825" s="37"/>
      <c r="CY1825" s="37"/>
      <c r="CZ1825" s="37"/>
      <c r="DB1825" s="37"/>
      <c r="DC1825" s="37"/>
      <c r="DD1825" s="37"/>
      <c r="DE1825" s="37"/>
      <c r="DF1825" s="37"/>
      <c r="DH1825" s="37"/>
      <c r="DI1825" s="37"/>
      <c r="DJ1825" s="37"/>
      <c r="DK1825" s="37"/>
      <c r="DL1825" s="37"/>
      <c r="DN1825" s="37"/>
      <c r="DO1825" s="37"/>
      <c r="DP1825" s="37"/>
      <c r="DQ1825" s="37"/>
      <c r="DR1825" s="37"/>
    </row>
    <row r="1826" spans="1:122">
      <c r="A1826" s="102"/>
      <c r="B1826" s="27"/>
      <c r="C1826" s="27"/>
      <c r="D1826" s="27"/>
      <c r="E1826" s="38"/>
      <c r="F1826" s="38"/>
      <c r="G1826" s="38"/>
      <c r="H1826" s="38"/>
      <c r="I1826" s="28"/>
      <c r="J1826" s="29"/>
      <c r="K1826" s="29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11"/>
      <c r="W1826" s="11"/>
      <c r="X1826" s="11"/>
      <c r="Y1826" s="11"/>
      <c r="Z1826" s="11"/>
      <c r="AA1826" s="11"/>
      <c r="AB1826" s="11"/>
      <c r="AC1826" s="11"/>
      <c r="AD1826" s="11"/>
      <c r="AE1826" s="11"/>
      <c r="AF1826" s="31"/>
      <c r="AG1826" s="32" t="e">
        <f>VALUE(IF(#REF!=AG$6,MID($B1826,3,3),0))</f>
        <v>#REF!</v>
      </c>
      <c r="AH1826" s="32" t="e">
        <f>VALUE(IF(#REF!=AH$6,MID($B1826,3,3),0))</f>
        <v>#REF!</v>
      </c>
      <c r="AI1826" s="32" t="e">
        <f>VALUE(IF(#REF!=AI$6,MID($B1826,3,3),0))</f>
        <v>#REF!</v>
      </c>
      <c r="AJ1826" s="32" t="e">
        <f>VALUE(IF(#REF!=AJ$6,MID($B1826,3,3),0))</f>
        <v>#REF!</v>
      </c>
      <c r="AK1826" s="33"/>
      <c r="AL1826" s="33"/>
      <c r="AM1826" s="33"/>
      <c r="AN1826" s="33"/>
      <c r="AO1826" s="33" t="e">
        <f>#REF!&amp;"_1"</f>
        <v>#REF!</v>
      </c>
      <c r="AP1826" s="33"/>
      <c r="AQ1826" s="34"/>
      <c r="AR1826" s="86" t="str">
        <f t="shared" ca="1" si="28"/>
        <v/>
      </c>
      <c r="AS1826" s="35"/>
      <c r="AT1826" s="11"/>
      <c r="AU1826" s="11"/>
      <c r="AV1826" s="11"/>
      <c r="AW1826" s="11"/>
      <c r="AX1826" s="11"/>
      <c r="AY1826" s="11"/>
      <c r="AZ1826" s="11"/>
      <c r="BA1826" s="11"/>
      <c r="BB1826" s="11"/>
      <c r="BC1826" s="11"/>
      <c r="BD1826" s="11"/>
      <c r="BE1826" s="33"/>
      <c r="BF1826" s="37"/>
      <c r="BG1826" s="37"/>
      <c r="BH1826" s="37"/>
      <c r="BI1826" s="37"/>
      <c r="BJ1826" s="37"/>
      <c r="BL1826" s="37"/>
      <c r="BM1826" s="37"/>
      <c r="BN1826" s="37"/>
      <c r="BO1826" s="37"/>
      <c r="BP1826" s="37"/>
      <c r="BR1826" s="37"/>
      <c r="BS1826" s="37"/>
      <c r="BT1826" s="37"/>
      <c r="BU1826" s="37"/>
      <c r="BV1826" s="37"/>
      <c r="BX1826" s="37"/>
      <c r="BY1826" s="37"/>
      <c r="BZ1826" s="37"/>
      <c r="CA1826" s="37"/>
      <c r="CB1826" s="37"/>
      <c r="CD1826" s="37"/>
      <c r="CE1826" s="37"/>
      <c r="CF1826" s="37"/>
      <c r="CG1826" s="37"/>
      <c r="CH1826" s="37"/>
      <c r="CJ1826" s="37"/>
      <c r="CK1826" s="37"/>
      <c r="CL1826" s="37"/>
      <c r="CM1826" s="37"/>
      <c r="CN1826" s="37"/>
      <c r="CP1826" s="37"/>
      <c r="CQ1826" s="37"/>
      <c r="CR1826" s="37"/>
      <c r="CS1826" s="37"/>
      <c r="CT1826" s="37"/>
      <c r="CV1826" s="37"/>
      <c r="CW1826" s="37"/>
      <c r="CX1826" s="37"/>
      <c r="CY1826" s="37"/>
      <c r="CZ1826" s="37"/>
      <c r="DB1826" s="37"/>
      <c r="DC1826" s="37"/>
      <c r="DD1826" s="37"/>
      <c r="DE1826" s="37"/>
      <c r="DF1826" s="37"/>
      <c r="DH1826" s="37"/>
      <c r="DI1826" s="37"/>
      <c r="DJ1826" s="37"/>
      <c r="DK1826" s="37"/>
      <c r="DL1826" s="37"/>
      <c r="DN1826" s="37"/>
      <c r="DO1826" s="37"/>
      <c r="DP1826" s="37"/>
      <c r="DQ1826" s="37"/>
      <c r="DR1826" s="37"/>
    </row>
    <row r="1827" spans="1:122">
      <c r="A1827" s="102"/>
      <c r="B1827" s="27"/>
      <c r="C1827" s="27"/>
      <c r="D1827" s="27"/>
      <c r="E1827" s="38"/>
      <c r="F1827" s="38"/>
      <c r="G1827" s="38"/>
      <c r="H1827" s="38"/>
      <c r="I1827" s="28"/>
      <c r="J1827" s="29"/>
      <c r="K1827" s="29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31"/>
      <c r="AG1827" s="32" t="e">
        <f>VALUE(IF(#REF!=AG$6,MID($B1827,3,3),0))</f>
        <v>#REF!</v>
      </c>
      <c r="AH1827" s="32" t="e">
        <f>VALUE(IF(#REF!=AH$6,MID($B1827,3,3),0))</f>
        <v>#REF!</v>
      </c>
      <c r="AI1827" s="32" t="e">
        <f>VALUE(IF(#REF!=AI$6,MID($B1827,3,3),0))</f>
        <v>#REF!</v>
      </c>
      <c r="AJ1827" s="32" t="e">
        <f>VALUE(IF(#REF!=AJ$6,MID($B1827,3,3),0))</f>
        <v>#REF!</v>
      </c>
      <c r="AK1827" s="33"/>
      <c r="AL1827" s="33"/>
      <c r="AM1827" s="33"/>
      <c r="AN1827" s="33"/>
      <c r="AO1827" s="33" t="e">
        <f>#REF!&amp;"_1"</f>
        <v>#REF!</v>
      </c>
      <c r="AP1827" s="33"/>
      <c r="AQ1827" s="34"/>
      <c r="AR1827" s="86" t="str">
        <f t="shared" ca="1" si="28"/>
        <v/>
      </c>
      <c r="AS1827" s="35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1"/>
      <c r="BE1827" s="33"/>
      <c r="BF1827" s="37"/>
      <c r="BG1827" s="37"/>
      <c r="BH1827" s="37"/>
      <c r="BI1827" s="37"/>
      <c r="BJ1827" s="37"/>
      <c r="BL1827" s="37"/>
      <c r="BM1827" s="37"/>
      <c r="BN1827" s="37"/>
      <c r="BO1827" s="37"/>
      <c r="BP1827" s="37"/>
      <c r="BR1827" s="37"/>
      <c r="BS1827" s="37"/>
      <c r="BT1827" s="37"/>
      <c r="BU1827" s="37"/>
      <c r="BV1827" s="37"/>
      <c r="BX1827" s="37"/>
      <c r="BY1827" s="37"/>
      <c r="BZ1827" s="37"/>
      <c r="CA1827" s="37"/>
      <c r="CB1827" s="37"/>
      <c r="CD1827" s="37"/>
      <c r="CE1827" s="37"/>
      <c r="CF1827" s="37"/>
      <c r="CG1827" s="37"/>
      <c r="CH1827" s="37"/>
      <c r="CJ1827" s="37"/>
      <c r="CK1827" s="37"/>
      <c r="CL1827" s="37"/>
      <c r="CM1827" s="37"/>
      <c r="CN1827" s="37"/>
      <c r="CP1827" s="37"/>
      <c r="CQ1827" s="37"/>
      <c r="CR1827" s="37"/>
      <c r="CS1827" s="37"/>
      <c r="CT1827" s="37"/>
      <c r="CV1827" s="37"/>
      <c r="CW1827" s="37"/>
      <c r="CX1827" s="37"/>
      <c r="CY1827" s="37"/>
      <c r="CZ1827" s="37"/>
      <c r="DB1827" s="37"/>
      <c r="DC1827" s="37"/>
      <c r="DD1827" s="37"/>
      <c r="DE1827" s="37"/>
      <c r="DF1827" s="37"/>
      <c r="DH1827" s="37"/>
      <c r="DI1827" s="37"/>
      <c r="DJ1827" s="37"/>
      <c r="DK1827" s="37"/>
      <c r="DL1827" s="37"/>
      <c r="DN1827" s="37"/>
      <c r="DO1827" s="37"/>
      <c r="DP1827" s="37"/>
      <c r="DQ1827" s="37"/>
      <c r="DR1827" s="37"/>
    </row>
    <row r="1828" spans="1:122">
      <c r="A1828" s="102"/>
      <c r="B1828" s="27"/>
      <c r="C1828" s="27"/>
      <c r="D1828" s="27"/>
      <c r="E1828" s="38"/>
      <c r="F1828" s="38"/>
      <c r="G1828" s="38"/>
      <c r="H1828" s="38"/>
      <c r="I1828" s="28"/>
      <c r="J1828" s="29"/>
      <c r="K1828" s="29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31"/>
      <c r="AG1828" s="32" t="e">
        <f>VALUE(IF(#REF!=AG$6,MID($B1828,3,3),0))</f>
        <v>#REF!</v>
      </c>
      <c r="AH1828" s="32" t="e">
        <f>VALUE(IF(#REF!=AH$6,MID($B1828,3,3),0))</f>
        <v>#REF!</v>
      </c>
      <c r="AI1828" s="32" t="e">
        <f>VALUE(IF(#REF!=AI$6,MID($B1828,3,3),0))</f>
        <v>#REF!</v>
      </c>
      <c r="AJ1828" s="32" t="e">
        <f>VALUE(IF(#REF!=AJ$6,MID($B1828,3,3),0))</f>
        <v>#REF!</v>
      </c>
      <c r="AK1828" s="33"/>
      <c r="AL1828" s="33"/>
      <c r="AM1828" s="33"/>
      <c r="AN1828" s="33"/>
      <c r="AO1828" s="33" t="e">
        <f>#REF!&amp;"_1"</f>
        <v>#REF!</v>
      </c>
      <c r="AP1828" s="33"/>
      <c r="AQ1828" s="34"/>
      <c r="AR1828" s="86" t="str">
        <f t="shared" ca="1" si="28"/>
        <v/>
      </c>
      <c r="AS1828" s="35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1"/>
      <c r="BE1828" s="33"/>
      <c r="BF1828" s="37"/>
      <c r="BG1828" s="37"/>
      <c r="BH1828" s="37"/>
      <c r="BI1828" s="37"/>
      <c r="BJ1828" s="37"/>
      <c r="BL1828" s="37"/>
      <c r="BM1828" s="37"/>
      <c r="BN1828" s="37"/>
      <c r="BO1828" s="37"/>
      <c r="BP1828" s="37"/>
      <c r="BR1828" s="37"/>
      <c r="BS1828" s="37"/>
      <c r="BT1828" s="37"/>
      <c r="BU1828" s="37"/>
      <c r="BV1828" s="37"/>
      <c r="BX1828" s="37"/>
      <c r="BY1828" s="37"/>
      <c r="BZ1828" s="37"/>
      <c r="CA1828" s="37"/>
      <c r="CB1828" s="37"/>
      <c r="CD1828" s="37"/>
      <c r="CE1828" s="37"/>
      <c r="CF1828" s="37"/>
      <c r="CG1828" s="37"/>
      <c r="CH1828" s="37"/>
      <c r="CJ1828" s="37"/>
      <c r="CK1828" s="37"/>
      <c r="CL1828" s="37"/>
      <c r="CM1828" s="37"/>
      <c r="CN1828" s="37"/>
      <c r="CP1828" s="37"/>
      <c r="CQ1828" s="37"/>
      <c r="CR1828" s="37"/>
      <c r="CS1828" s="37"/>
      <c r="CT1828" s="37"/>
      <c r="CV1828" s="37"/>
      <c r="CW1828" s="37"/>
      <c r="CX1828" s="37"/>
      <c r="CY1828" s="37"/>
      <c r="CZ1828" s="37"/>
      <c r="DB1828" s="37"/>
      <c r="DC1828" s="37"/>
      <c r="DD1828" s="37"/>
      <c r="DE1828" s="37"/>
      <c r="DF1828" s="37"/>
      <c r="DH1828" s="37"/>
      <c r="DI1828" s="37"/>
      <c r="DJ1828" s="37"/>
      <c r="DK1828" s="37"/>
      <c r="DL1828" s="37"/>
      <c r="DN1828" s="37"/>
      <c r="DO1828" s="37"/>
      <c r="DP1828" s="37"/>
      <c r="DQ1828" s="37"/>
      <c r="DR1828" s="37"/>
    </row>
    <row r="1829" spans="1:122">
      <c r="A1829" s="102"/>
      <c r="B1829" s="27"/>
      <c r="C1829" s="27"/>
      <c r="D1829" s="27"/>
      <c r="E1829" s="38"/>
      <c r="F1829" s="38"/>
      <c r="G1829" s="38"/>
      <c r="H1829" s="38"/>
      <c r="I1829" s="28"/>
      <c r="J1829" s="29"/>
      <c r="K1829" s="29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31"/>
      <c r="AG1829" s="32" t="e">
        <f>VALUE(IF(#REF!=AG$6,MID($B1829,3,3),0))</f>
        <v>#REF!</v>
      </c>
      <c r="AH1829" s="32" t="e">
        <f>VALUE(IF(#REF!=AH$6,MID($B1829,3,3),0))</f>
        <v>#REF!</v>
      </c>
      <c r="AI1829" s="32" t="e">
        <f>VALUE(IF(#REF!=AI$6,MID($B1829,3,3),0))</f>
        <v>#REF!</v>
      </c>
      <c r="AJ1829" s="32" t="e">
        <f>VALUE(IF(#REF!=AJ$6,MID($B1829,3,3),0))</f>
        <v>#REF!</v>
      </c>
      <c r="AK1829" s="33"/>
      <c r="AL1829" s="33"/>
      <c r="AM1829" s="33"/>
      <c r="AN1829" s="33"/>
      <c r="AO1829" s="33" t="e">
        <f>#REF!&amp;"_1"</f>
        <v>#REF!</v>
      </c>
      <c r="AP1829" s="33"/>
      <c r="AQ1829" s="34"/>
      <c r="AR1829" s="86" t="str">
        <f t="shared" ca="1" si="28"/>
        <v/>
      </c>
      <c r="AS1829" s="35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1"/>
      <c r="BE1829" s="33"/>
      <c r="BF1829" s="37"/>
      <c r="BG1829" s="37"/>
      <c r="BH1829" s="37"/>
      <c r="BI1829" s="37"/>
      <c r="BJ1829" s="37"/>
      <c r="BL1829" s="37"/>
      <c r="BM1829" s="37"/>
      <c r="BN1829" s="37"/>
      <c r="BO1829" s="37"/>
      <c r="BP1829" s="37"/>
      <c r="BR1829" s="37"/>
      <c r="BS1829" s="37"/>
      <c r="BT1829" s="37"/>
      <c r="BU1829" s="37"/>
      <c r="BV1829" s="37"/>
      <c r="BX1829" s="37"/>
      <c r="BY1829" s="37"/>
      <c r="BZ1829" s="37"/>
      <c r="CA1829" s="37"/>
      <c r="CB1829" s="37"/>
      <c r="CD1829" s="37"/>
      <c r="CE1829" s="37"/>
      <c r="CF1829" s="37"/>
      <c r="CG1829" s="37"/>
      <c r="CH1829" s="37"/>
      <c r="CJ1829" s="37"/>
      <c r="CK1829" s="37"/>
      <c r="CL1829" s="37"/>
      <c r="CM1829" s="37"/>
      <c r="CN1829" s="37"/>
      <c r="CP1829" s="37"/>
      <c r="CQ1829" s="37"/>
      <c r="CR1829" s="37"/>
      <c r="CS1829" s="37"/>
      <c r="CT1829" s="37"/>
      <c r="CV1829" s="37"/>
      <c r="CW1829" s="37"/>
      <c r="CX1829" s="37"/>
      <c r="CY1829" s="37"/>
      <c r="CZ1829" s="37"/>
      <c r="DB1829" s="37"/>
      <c r="DC1829" s="37"/>
      <c r="DD1829" s="37"/>
      <c r="DE1829" s="37"/>
      <c r="DF1829" s="37"/>
      <c r="DH1829" s="37"/>
      <c r="DI1829" s="37"/>
      <c r="DJ1829" s="37"/>
      <c r="DK1829" s="37"/>
      <c r="DL1829" s="37"/>
      <c r="DN1829" s="37"/>
      <c r="DO1829" s="37"/>
      <c r="DP1829" s="37"/>
      <c r="DQ1829" s="37"/>
      <c r="DR1829" s="37"/>
    </row>
    <row r="1830" spans="1:122">
      <c r="A1830" s="102"/>
      <c r="B1830" s="27"/>
      <c r="C1830" s="27"/>
      <c r="D1830" s="27"/>
      <c r="E1830" s="38"/>
      <c r="F1830" s="38"/>
      <c r="G1830" s="38"/>
      <c r="H1830" s="38"/>
      <c r="I1830" s="28"/>
      <c r="J1830" s="29"/>
      <c r="K1830" s="29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31"/>
      <c r="AG1830" s="32" t="e">
        <f>VALUE(IF(#REF!=AG$6,MID($B1830,3,3),0))</f>
        <v>#REF!</v>
      </c>
      <c r="AH1830" s="32" t="e">
        <f>VALUE(IF(#REF!=AH$6,MID($B1830,3,3),0))</f>
        <v>#REF!</v>
      </c>
      <c r="AI1830" s="32" t="e">
        <f>VALUE(IF(#REF!=AI$6,MID($B1830,3,3),0))</f>
        <v>#REF!</v>
      </c>
      <c r="AJ1830" s="32" t="e">
        <f>VALUE(IF(#REF!=AJ$6,MID($B1830,3,3),0))</f>
        <v>#REF!</v>
      </c>
      <c r="AK1830" s="33"/>
      <c r="AL1830" s="33"/>
      <c r="AM1830" s="33"/>
      <c r="AN1830" s="33"/>
      <c r="AO1830" s="33" t="e">
        <f>#REF!&amp;"_1"</f>
        <v>#REF!</v>
      </c>
      <c r="AP1830" s="33"/>
      <c r="AQ1830" s="34"/>
      <c r="AR1830" s="86" t="str">
        <f t="shared" ca="1" si="28"/>
        <v/>
      </c>
      <c r="AS1830" s="35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1"/>
      <c r="BE1830" s="33"/>
      <c r="BF1830" s="37"/>
      <c r="BG1830" s="37"/>
      <c r="BH1830" s="37"/>
      <c r="BI1830" s="37"/>
      <c r="BJ1830" s="37"/>
      <c r="BL1830" s="37"/>
      <c r="BM1830" s="37"/>
      <c r="BN1830" s="37"/>
      <c r="BO1830" s="37"/>
      <c r="BP1830" s="37"/>
      <c r="BR1830" s="37"/>
      <c r="BS1830" s="37"/>
      <c r="BT1830" s="37"/>
      <c r="BU1830" s="37"/>
      <c r="BV1830" s="37"/>
      <c r="BX1830" s="37"/>
      <c r="BY1830" s="37"/>
      <c r="BZ1830" s="37"/>
      <c r="CA1830" s="37"/>
      <c r="CB1830" s="37"/>
      <c r="CD1830" s="37"/>
      <c r="CE1830" s="37"/>
      <c r="CF1830" s="37"/>
      <c r="CG1830" s="37"/>
      <c r="CH1830" s="37"/>
      <c r="CJ1830" s="37"/>
      <c r="CK1830" s="37"/>
      <c r="CL1830" s="37"/>
      <c r="CM1830" s="37"/>
      <c r="CN1830" s="37"/>
      <c r="CP1830" s="37"/>
      <c r="CQ1830" s="37"/>
      <c r="CR1830" s="37"/>
      <c r="CS1830" s="37"/>
      <c r="CT1830" s="37"/>
      <c r="CV1830" s="37"/>
      <c r="CW1830" s="37"/>
      <c r="CX1830" s="37"/>
      <c r="CY1830" s="37"/>
      <c r="CZ1830" s="37"/>
      <c r="DB1830" s="37"/>
      <c r="DC1830" s="37"/>
      <c r="DD1830" s="37"/>
      <c r="DE1830" s="37"/>
      <c r="DF1830" s="37"/>
      <c r="DH1830" s="37"/>
      <c r="DI1830" s="37"/>
      <c r="DJ1830" s="37"/>
      <c r="DK1830" s="37"/>
      <c r="DL1830" s="37"/>
      <c r="DN1830" s="37"/>
      <c r="DO1830" s="37"/>
      <c r="DP1830" s="37"/>
      <c r="DQ1830" s="37"/>
      <c r="DR1830" s="37"/>
    </row>
    <row r="1831" spans="1:122">
      <c r="A1831" s="102"/>
      <c r="B1831" s="27"/>
      <c r="C1831" s="27"/>
      <c r="D1831" s="27"/>
      <c r="E1831" s="38"/>
      <c r="F1831" s="38"/>
      <c r="G1831" s="38"/>
      <c r="H1831" s="38"/>
      <c r="I1831" s="28"/>
      <c r="J1831" s="29"/>
      <c r="K1831" s="29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31"/>
      <c r="AG1831" s="32" t="e">
        <f>VALUE(IF(#REF!=AG$6,MID($B1831,3,3),0))</f>
        <v>#REF!</v>
      </c>
      <c r="AH1831" s="32" t="e">
        <f>VALUE(IF(#REF!=AH$6,MID($B1831,3,3),0))</f>
        <v>#REF!</v>
      </c>
      <c r="AI1831" s="32" t="e">
        <f>VALUE(IF(#REF!=AI$6,MID($B1831,3,3),0))</f>
        <v>#REF!</v>
      </c>
      <c r="AJ1831" s="32" t="e">
        <f>VALUE(IF(#REF!=AJ$6,MID($B1831,3,3),0))</f>
        <v>#REF!</v>
      </c>
      <c r="AK1831" s="33"/>
      <c r="AL1831" s="33"/>
      <c r="AM1831" s="33"/>
      <c r="AN1831" s="33"/>
      <c r="AO1831" s="33" t="e">
        <f>#REF!&amp;"_1"</f>
        <v>#REF!</v>
      </c>
      <c r="AP1831" s="33"/>
      <c r="AQ1831" s="34"/>
      <c r="AR1831" s="86" t="str">
        <f t="shared" ca="1" si="28"/>
        <v/>
      </c>
      <c r="AS1831" s="35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1"/>
      <c r="BE1831" s="33"/>
      <c r="BF1831" s="37"/>
      <c r="BG1831" s="37"/>
      <c r="BH1831" s="37"/>
      <c r="BI1831" s="37"/>
      <c r="BJ1831" s="37"/>
      <c r="BL1831" s="37"/>
      <c r="BM1831" s="37"/>
      <c r="BN1831" s="37"/>
      <c r="BO1831" s="37"/>
      <c r="BP1831" s="37"/>
      <c r="BR1831" s="37"/>
      <c r="BS1831" s="37"/>
      <c r="BT1831" s="37"/>
      <c r="BU1831" s="37"/>
      <c r="BV1831" s="37"/>
      <c r="BX1831" s="37"/>
      <c r="BY1831" s="37"/>
      <c r="BZ1831" s="37"/>
      <c r="CA1831" s="37"/>
      <c r="CB1831" s="37"/>
      <c r="CD1831" s="37"/>
      <c r="CE1831" s="37"/>
      <c r="CF1831" s="37"/>
      <c r="CG1831" s="37"/>
      <c r="CH1831" s="37"/>
      <c r="CJ1831" s="37"/>
      <c r="CK1831" s="37"/>
      <c r="CL1831" s="37"/>
      <c r="CM1831" s="37"/>
      <c r="CN1831" s="37"/>
      <c r="CP1831" s="37"/>
      <c r="CQ1831" s="37"/>
      <c r="CR1831" s="37"/>
      <c r="CS1831" s="37"/>
      <c r="CT1831" s="37"/>
      <c r="CV1831" s="37"/>
      <c r="CW1831" s="37"/>
      <c r="CX1831" s="37"/>
      <c r="CY1831" s="37"/>
      <c r="CZ1831" s="37"/>
      <c r="DB1831" s="37"/>
      <c r="DC1831" s="37"/>
      <c r="DD1831" s="37"/>
      <c r="DE1831" s="37"/>
      <c r="DF1831" s="37"/>
      <c r="DH1831" s="37"/>
      <c r="DI1831" s="37"/>
      <c r="DJ1831" s="37"/>
      <c r="DK1831" s="37"/>
      <c r="DL1831" s="37"/>
      <c r="DN1831" s="37"/>
      <c r="DO1831" s="37"/>
      <c r="DP1831" s="37"/>
      <c r="DQ1831" s="37"/>
      <c r="DR1831" s="37"/>
    </row>
    <row r="1832" spans="1:122">
      <c r="A1832" s="102"/>
      <c r="B1832" s="27"/>
      <c r="C1832" s="27"/>
      <c r="D1832" s="27"/>
      <c r="E1832" s="38"/>
      <c r="F1832" s="38"/>
      <c r="G1832" s="38"/>
      <c r="H1832" s="38"/>
      <c r="I1832" s="28"/>
      <c r="J1832" s="29"/>
      <c r="K1832" s="29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31"/>
      <c r="AG1832" s="32" t="e">
        <f>VALUE(IF(#REF!=AG$6,MID($B1832,3,3),0))</f>
        <v>#REF!</v>
      </c>
      <c r="AH1832" s="32" t="e">
        <f>VALUE(IF(#REF!=AH$6,MID($B1832,3,3),0))</f>
        <v>#REF!</v>
      </c>
      <c r="AI1832" s="32" t="e">
        <f>VALUE(IF(#REF!=AI$6,MID($B1832,3,3),0))</f>
        <v>#REF!</v>
      </c>
      <c r="AJ1832" s="32" t="e">
        <f>VALUE(IF(#REF!=AJ$6,MID($B1832,3,3),0))</f>
        <v>#REF!</v>
      </c>
      <c r="AK1832" s="33"/>
      <c r="AL1832" s="33"/>
      <c r="AM1832" s="33"/>
      <c r="AN1832" s="33"/>
      <c r="AO1832" s="33" t="e">
        <f>#REF!&amp;"_1"</f>
        <v>#REF!</v>
      </c>
      <c r="AP1832" s="33"/>
      <c r="AQ1832" s="34"/>
      <c r="AR1832" s="86" t="str">
        <f t="shared" ca="1" si="28"/>
        <v/>
      </c>
      <c r="AS1832" s="35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1"/>
      <c r="BE1832" s="33"/>
      <c r="BF1832" s="37"/>
      <c r="BG1832" s="37"/>
      <c r="BH1832" s="37"/>
      <c r="BI1832" s="37"/>
      <c r="BJ1832" s="37"/>
      <c r="BL1832" s="37"/>
      <c r="BM1832" s="37"/>
      <c r="BN1832" s="37"/>
      <c r="BO1832" s="37"/>
      <c r="BP1832" s="37"/>
      <c r="BR1832" s="37"/>
      <c r="BS1832" s="37"/>
      <c r="BT1832" s="37"/>
      <c r="BU1832" s="37"/>
      <c r="BV1832" s="37"/>
      <c r="BX1832" s="37"/>
      <c r="BY1832" s="37"/>
      <c r="BZ1832" s="37"/>
      <c r="CA1832" s="37"/>
      <c r="CB1832" s="37"/>
      <c r="CD1832" s="37"/>
      <c r="CE1832" s="37"/>
      <c r="CF1832" s="37"/>
      <c r="CG1832" s="37"/>
      <c r="CH1832" s="37"/>
      <c r="CJ1832" s="37"/>
      <c r="CK1832" s="37"/>
      <c r="CL1832" s="37"/>
      <c r="CM1832" s="37"/>
      <c r="CN1832" s="37"/>
      <c r="CP1832" s="37"/>
      <c r="CQ1832" s="37"/>
      <c r="CR1832" s="37"/>
      <c r="CS1832" s="37"/>
      <c r="CT1832" s="37"/>
      <c r="CV1832" s="37"/>
      <c r="CW1832" s="37"/>
      <c r="CX1832" s="37"/>
      <c r="CY1832" s="37"/>
      <c r="CZ1832" s="37"/>
      <c r="DB1832" s="37"/>
      <c r="DC1832" s="37"/>
      <c r="DD1832" s="37"/>
      <c r="DE1832" s="37"/>
      <c r="DF1832" s="37"/>
      <c r="DH1832" s="37"/>
      <c r="DI1832" s="37"/>
      <c r="DJ1832" s="37"/>
      <c r="DK1832" s="37"/>
      <c r="DL1832" s="37"/>
      <c r="DN1832" s="37"/>
      <c r="DO1832" s="37"/>
      <c r="DP1832" s="37"/>
      <c r="DQ1832" s="37"/>
      <c r="DR1832" s="37"/>
    </row>
    <row r="1833" spans="1:122">
      <c r="A1833" s="102"/>
      <c r="B1833" s="27"/>
      <c r="C1833" s="27"/>
      <c r="D1833" s="27"/>
      <c r="E1833" s="38"/>
      <c r="F1833" s="38"/>
      <c r="G1833" s="38"/>
      <c r="H1833" s="38"/>
      <c r="I1833" s="28"/>
      <c r="J1833" s="29"/>
      <c r="K1833" s="29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31"/>
      <c r="AG1833" s="32" t="e">
        <f>VALUE(IF(#REF!=AG$6,MID($B1833,3,3),0))</f>
        <v>#REF!</v>
      </c>
      <c r="AH1833" s="32" t="e">
        <f>VALUE(IF(#REF!=AH$6,MID($B1833,3,3),0))</f>
        <v>#REF!</v>
      </c>
      <c r="AI1833" s="32" t="e">
        <f>VALUE(IF(#REF!=AI$6,MID($B1833,3,3),0))</f>
        <v>#REF!</v>
      </c>
      <c r="AJ1833" s="32" t="e">
        <f>VALUE(IF(#REF!=AJ$6,MID($B1833,3,3),0))</f>
        <v>#REF!</v>
      </c>
      <c r="AK1833" s="33"/>
      <c r="AL1833" s="33"/>
      <c r="AM1833" s="33"/>
      <c r="AN1833" s="33"/>
      <c r="AO1833" s="33" t="e">
        <f>#REF!&amp;"_1"</f>
        <v>#REF!</v>
      </c>
      <c r="AP1833" s="33"/>
      <c r="AQ1833" s="34"/>
      <c r="AR1833" s="86" t="str">
        <f t="shared" ca="1" si="28"/>
        <v/>
      </c>
      <c r="AS1833" s="35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1"/>
      <c r="BE1833" s="33"/>
      <c r="BF1833" s="37"/>
      <c r="BG1833" s="37"/>
      <c r="BH1833" s="37"/>
      <c r="BI1833" s="37"/>
      <c r="BJ1833" s="37"/>
      <c r="BL1833" s="37"/>
      <c r="BM1833" s="37"/>
      <c r="BN1833" s="37"/>
      <c r="BO1833" s="37"/>
      <c r="BP1833" s="37"/>
      <c r="BR1833" s="37"/>
      <c r="BS1833" s="37"/>
      <c r="BT1833" s="37"/>
      <c r="BU1833" s="37"/>
      <c r="BV1833" s="37"/>
      <c r="BX1833" s="37"/>
      <c r="BY1833" s="37"/>
      <c r="BZ1833" s="37"/>
      <c r="CA1833" s="37"/>
      <c r="CB1833" s="37"/>
      <c r="CD1833" s="37"/>
      <c r="CE1833" s="37"/>
      <c r="CF1833" s="37"/>
      <c r="CG1833" s="37"/>
      <c r="CH1833" s="37"/>
      <c r="CJ1833" s="37"/>
      <c r="CK1833" s="37"/>
      <c r="CL1833" s="37"/>
      <c r="CM1833" s="37"/>
      <c r="CN1833" s="37"/>
      <c r="CP1833" s="37"/>
      <c r="CQ1833" s="37"/>
      <c r="CR1833" s="37"/>
      <c r="CS1833" s="37"/>
      <c r="CT1833" s="37"/>
      <c r="CV1833" s="37"/>
      <c r="CW1833" s="37"/>
      <c r="CX1833" s="37"/>
      <c r="CY1833" s="37"/>
      <c r="CZ1833" s="37"/>
      <c r="DB1833" s="37"/>
      <c r="DC1833" s="37"/>
      <c r="DD1833" s="37"/>
      <c r="DE1833" s="37"/>
      <c r="DF1833" s="37"/>
      <c r="DH1833" s="37"/>
      <c r="DI1833" s="37"/>
      <c r="DJ1833" s="37"/>
      <c r="DK1833" s="37"/>
      <c r="DL1833" s="37"/>
      <c r="DN1833" s="37"/>
      <c r="DO1833" s="37"/>
      <c r="DP1833" s="37"/>
      <c r="DQ1833" s="37"/>
      <c r="DR1833" s="37"/>
    </row>
    <row r="1834" spans="1:122">
      <c r="A1834" s="102"/>
      <c r="B1834" s="27"/>
      <c r="C1834" s="27"/>
      <c r="D1834" s="27"/>
      <c r="E1834" s="38"/>
      <c r="F1834" s="38"/>
      <c r="G1834" s="38"/>
      <c r="H1834" s="38"/>
      <c r="I1834" s="28"/>
      <c r="J1834" s="29"/>
      <c r="K1834" s="29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31"/>
      <c r="AG1834" s="32" t="e">
        <f>VALUE(IF(#REF!=AG$6,MID($B1834,3,3),0))</f>
        <v>#REF!</v>
      </c>
      <c r="AH1834" s="32" t="e">
        <f>VALUE(IF(#REF!=AH$6,MID($B1834,3,3),0))</f>
        <v>#REF!</v>
      </c>
      <c r="AI1834" s="32" t="e">
        <f>VALUE(IF(#REF!=AI$6,MID($B1834,3,3),0))</f>
        <v>#REF!</v>
      </c>
      <c r="AJ1834" s="32" t="e">
        <f>VALUE(IF(#REF!=AJ$6,MID($B1834,3,3),0))</f>
        <v>#REF!</v>
      </c>
      <c r="AK1834" s="33"/>
      <c r="AL1834" s="33"/>
      <c r="AM1834" s="33"/>
      <c r="AN1834" s="33"/>
      <c r="AO1834" s="33" t="e">
        <f>#REF!&amp;"_1"</f>
        <v>#REF!</v>
      </c>
      <c r="AP1834" s="33"/>
      <c r="AQ1834" s="34"/>
      <c r="AR1834" s="86" t="str">
        <f t="shared" ca="1" si="28"/>
        <v/>
      </c>
      <c r="AS1834" s="35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1"/>
      <c r="BE1834" s="33"/>
      <c r="BF1834" s="37"/>
      <c r="BG1834" s="37"/>
      <c r="BH1834" s="37"/>
      <c r="BI1834" s="37"/>
      <c r="BJ1834" s="37"/>
      <c r="BL1834" s="37"/>
      <c r="BM1834" s="37"/>
      <c r="BN1834" s="37"/>
      <c r="BO1834" s="37"/>
      <c r="BP1834" s="37"/>
      <c r="BR1834" s="37"/>
      <c r="BS1834" s="37"/>
      <c r="BT1834" s="37"/>
      <c r="BU1834" s="37"/>
      <c r="BV1834" s="37"/>
      <c r="BX1834" s="37"/>
      <c r="BY1834" s="37"/>
      <c r="BZ1834" s="37"/>
      <c r="CA1834" s="37"/>
      <c r="CB1834" s="37"/>
      <c r="CD1834" s="37"/>
      <c r="CE1834" s="37"/>
      <c r="CF1834" s="37"/>
      <c r="CG1834" s="37"/>
      <c r="CH1834" s="37"/>
      <c r="CJ1834" s="37"/>
      <c r="CK1834" s="37"/>
      <c r="CL1834" s="37"/>
      <c r="CM1834" s="37"/>
      <c r="CN1834" s="37"/>
      <c r="CP1834" s="37"/>
      <c r="CQ1834" s="37"/>
      <c r="CR1834" s="37"/>
      <c r="CS1834" s="37"/>
      <c r="CT1834" s="37"/>
      <c r="CV1834" s="37"/>
      <c r="CW1834" s="37"/>
      <c r="CX1834" s="37"/>
      <c r="CY1834" s="37"/>
      <c r="CZ1834" s="37"/>
      <c r="DB1834" s="37"/>
      <c r="DC1834" s="37"/>
      <c r="DD1834" s="37"/>
      <c r="DE1834" s="37"/>
      <c r="DF1834" s="37"/>
      <c r="DH1834" s="37"/>
      <c r="DI1834" s="37"/>
      <c r="DJ1834" s="37"/>
      <c r="DK1834" s="37"/>
      <c r="DL1834" s="37"/>
      <c r="DN1834" s="37"/>
      <c r="DO1834" s="37"/>
      <c r="DP1834" s="37"/>
      <c r="DQ1834" s="37"/>
      <c r="DR1834" s="37"/>
    </row>
    <row r="1835" spans="1:122">
      <c r="A1835" s="102"/>
      <c r="B1835" s="27"/>
      <c r="C1835" s="27"/>
      <c r="D1835" s="27"/>
      <c r="E1835" s="38"/>
      <c r="F1835" s="38"/>
      <c r="G1835" s="38"/>
      <c r="H1835" s="38"/>
      <c r="I1835" s="28"/>
      <c r="J1835" s="29"/>
      <c r="K1835" s="29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31"/>
      <c r="AG1835" s="32" t="e">
        <f>VALUE(IF(#REF!=AG$6,MID($B1835,3,3),0))</f>
        <v>#REF!</v>
      </c>
      <c r="AH1835" s="32" t="e">
        <f>VALUE(IF(#REF!=AH$6,MID($B1835,3,3),0))</f>
        <v>#REF!</v>
      </c>
      <c r="AI1835" s="32" t="e">
        <f>VALUE(IF(#REF!=AI$6,MID($B1835,3,3),0))</f>
        <v>#REF!</v>
      </c>
      <c r="AJ1835" s="32" t="e">
        <f>VALUE(IF(#REF!=AJ$6,MID($B1835,3,3),0))</f>
        <v>#REF!</v>
      </c>
      <c r="AK1835" s="33"/>
      <c r="AL1835" s="33"/>
      <c r="AM1835" s="33"/>
      <c r="AN1835" s="33"/>
      <c r="AO1835" s="33" t="e">
        <f>#REF!&amp;"_1"</f>
        <v>#REF!</v>
      </c>
      <c r="AP1835" s="33"/>
      <c r="AQ1835" s="34"/>
      <c r="AR1835" s="86" t="str">
        <f t="shared" ca="1" si="28"/>
        <v/>
      </c>
      <c r="AS1835" s="35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1"/>
      <c r="BE1835" s="33"/>
      <c r="BF1835" s="37"/>
      <c r="BG1835" s="37"/>
      <c r="BH1835" s="37"/>
      <c r="BI1835" s="37"/>
      <c r="BJ1835" s="37"/>
      <c r="BL1835" s="37"/>
      <c r="BM1835" s="37"/>
      <c r="BN1835" s="37"/>
      <c r="BO1835" s="37"/>
      <c r="BP1835" s="37"/>
      <c r="BR1835" s="37"/>
      <c r="BS1835" s="37"/>
      <c r="BT1835" s="37"/>
      <c r="BU1835" s="37"/>
      <c r="BV1835" s="37"/>
      <c r="BX1835" s="37"/>
      <c r="BY1835" s="37"/>
      <c r="BZ1835" s="37"/>
      <c r="CA1835" s="37"/>
      <c r="CB1835" s="37"/>
      <c r="CD1835" s="37"/>
      <c r="CE1835" s="37"/>
      <c r="CF1835" s="37"/>
      <c r="CG1835" s="37"/>
      <c r="CH1835" s="37"/>
      <c r="CJ1835" s="37"/>
      <c r="CK1835" s="37"/>
      <c r="CL1835" s="37"/>
      <c r="CM1835" s="37"/>
      <c r="CN1835" s="37"/>
      <c r="CP1835" s="37"/>
      <c r="CQ1835" s="37"/>
      <c r="CR1835" s="37"/>
      <c r="CS1835" s="37"/>
      <c r="CT1835" s="37"/>
      <c r="CV1835" s="37"/>
      <c r="CW1835" s="37"/>
      <c r="CX1835" s="37"/>
      <c r="CY1835" s="37"/>
      <c r="CZ1835" s="37"/>
      <c r="DB1835" s="37"/>
      <c r="DC1835" s="37"/>
      <c r="DD1835" s="37"/>
      <c r="DE1835" s="37"/>
      <c r="DF1835" s="37"/>
      <c r="DH1835" s="37"/>
      <c r="DI1835" s="37"/>
      <c r="DJ1835" s="37"/>
      <c r="DK1835" s="37"/>
      <c r="DL1835" s="37"/>
      <c r="DN1835" s="37"/>
      <c r="DO1835" s="37"/>
      <c r="DP1835" s="37"/>
      <c r="DQ1835" s="37"/>
      <c r="DR1835" s="37"/>
    </row>
    <row r="1836" spans="1:122">
      <c r="A1836" s="102"/>
      <c r="B1836" s="27"/>
      <c r="C1836" s="27"/>
      <c r="D1836" s="27"/>
      <c r="E1836" s="38"/>
      <c r="F1836" s="38"/>
      <c r="G1836" s="38"/>
      <c r="H1836" s="38"/>
      <c r="I1836" s="28"/>
      <c r="J1836" s="29"/>
      <c r="K1836" s="29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11"/>
      <c r="W1836" s="11"/>
      <c r="X1836" s="11"/>
      <c r="Y1836" s="11"/>
      <c r="Z1836" s="11"/>
      <c r="AA1836" s="11"/>
      <c r="AB1836" s="11"/>
      <c r="AC1836" s="11"/>
      <c r="AD1836" s="11"/>
      <c r="AE1836" s="11"/>
      <c r="AF1836" s="31"/>
      <c r="AG1836" s="32" t="e">
        <f>VALUE(IF(#REF!=AG$6,MID($B1836,3,3),0))</f>
        <v>#REF!</v>
      </c>
      <c r="AH1836" s="32" t="e">
        <f>VALUE(IF(#REF!=AH$6,MID($B1836,3,3),0))</f>
        <v>#REF!</v>
      </c>
      <c r="AI1836" s="32" t="e">
        <f>VALUE(IF(#REF!=AI$6,MID($B1836,3,3),0))</f>
        <v>#REF!</v>
      </c>
      <c r="AJ1836" s="32" t="e">
        <f>VALUE(IF(#REF!=AJ$6,MID($B1836,3,3),0))</f>
        <v>#REF!</v>
      </c>
      <c r="AK1836" s="33"/>
      <c r="AL1836" s="33"/>
      <c r="AM1836" s="33"/>
      <c r="AN1836" s="33"/>
      <c r="AO1836" s="33" t="e">
        <f>#REF!&amp;"_1"</f>
        <v>#REF!</v>
      </c>
      <c r="AP1836" s="33"/>
      <c r="AQ1836" s="34"/>
      <c r="AR1836" s="86" t="str">
        <f t="shared" ca="1" si="28"/>
        <v/>
      </c>
      <c r="AS1836" s="35"/>
      <c r="AT1836" s="11"/>
      <c r="AU1836" s="11"/>
      <c r="AV1836" s="11"/>
      <c r="AW1836" s="11"/>
      <c r="AX1836" s="11"/>
      <c r="AY1836" s="11"/>
      <c r="AZ1836" s="11"/>
      <c r="BA1836" s="11"/>
      <c r="BB1836" s="11"/>
      <c r="BC1836" s="11"/>
      <c r="BD1836" s="11"/>
      <c r="BE1836" s="33"/>
      <c r="BF1836" s="37"/>
      <c r="BG1836" s="37"/>
      <c r="BH1836" s="37"/>
      <c r="BI1836" s="37"/>
      <c r="BJ1836" s="37"/>
      <c r="BL1836" s="37"/>
      <c r="BM1836" s="37"/>
      <c r="BN1836" s="37"/>
      <c r="BO1836" s="37"/>
      <c r="BP1836" s="37"/>
      <c r="BR1836" s="37"/>
      <c r="BS1836" s="37"/>
      <c r="BT1836" s="37"/>
      <c r="BU1836" s="37"/>
      <c r="BV1836" s="37"/>
      <c r="BX1836" s="37"/>
      <c r="BY1836" s="37"/>
      <c r="BZ1836" s="37"/>
      <c r="CA1836" s="37"/>
      <c r="CB1836" s="37"/>
      <c r="CD1836" s="37"/>
      <c r="CE1836" s="37"/>
      <c r="CF1836" s="37"/>
      <c r="CG1836" s="37"/>
      <c r="CH1836" s="37"/>
      <c r="CJ1836" s="37"/>
      <c r="CK1836" s="37"/>
      <c r="CL1836" s="37"/>
      <c r="CM1836" s="37"/>
      <c r="CN1836" s="37"/>
      <c r="CP1836" s="37"/>
      <c r="CQ1836" s="37"/>
      <c r="CR1836" s="37"/>
      <c r="CS1836" s="37"/>
      <c r="CT1836" s="37"/>
      <c r="CV1836" s="37"/>
      <c r="CW1836" s="37"/>
      <c r="CX1836" s="37"/>
      <c r="CY1836" s="37"/>
      <c r="CZ1836" s="37"/>
      <c r="DB1836" s="37"/>
      <c r="DC1836" s="37"/>
      <c r="DD1836" s="37"/>
      <c r="DE1836" s="37"/>
      <c r="DF1836" s="37"/>
      <c r="DH1836" s="37"/>
      <c r="DI1836" s="37"/>
      <c r="DJ1836" s="37"/>
      <c r="DK1836" s="37"/>
      <c r="DL1836" s="37"/>
      <c r="DN1836" s="37"/>
      <c r="DO1836" s="37"/>
      <c r="DP1836" s="37"/>
      <c r="DQ1836" s="37"/>
      <c r="DR1836" s="37"/>
    </row>
    <row r="1837" spans="1:122">
      <c r="A1837" s="102"/>
      <c r="B1837" s="27"/>
      <c r="C1837" s="27"/>
      <c r="D1837" s="27"/>
      <c r="E1837" s="38"/>
      <c r="F1837" s="38"/>
      <c r="G1837" s="38"/>
      <c r="H1837" s="38"/>
      <c r="I1837" s="28"/>
      <c r="J1837" s="29"/>
      <c r="K1837" s="29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11"/>
      <c r="W1837" s="11"/>
      <c r="X1837" s="11"/>
      <c r="Y1837" s="11"/>
      <c r="Z1837" s="11"/>
      <c r="AA1837" s="11"/>
      <c r="AB1837" s="11"/>
      <c r="AC1837" s="11"/>
      <c r="AD1837" s="11"/>
      <c r="AE1837" s="11"/>
      <c r="AF1837" s="31"/>
      <c r="AG1837" s="32" t="e">
        <f>VALUE(IF(#REF!=AG$6,MID($B1837,3,3),0))</f>
        <v>#REF!</v>
      </c>
      <c r="AH1837" s="32" t="e">
        <f>VALUE(IF(#REF!=AH$6,MID($B1837,3,3),0))</f>
        <v>#REF!</v>
      </c>
      <c r="AI1837" s="32" t="e">
        <f>VALUE(IF(#REF!=AI$6,MID($B1837,3,3),0))</f>
        <v>#REF!</v>
      </c>
      <c r="AJ1837" s="32" t="e">
        <f>VALUE(IF(#REF!=AJ$6,MID($B1837,3,3),0))</f>
        <v>#REF!</v>
      </c>
      <c r="AK1837" s="33"/>
      <c r="AL1837" s="33"/>
      <c r="AM1837" s="33"/>
      <c r="AN1837" s="33"/>
      <c r="AO1837" s="33" t="e">
        <f>#REF!&amp;"_1"</f>
        <v>#REF!</v>
      </c>
      <c r="AP1837" s="33"/>
      <c r="AQ1837" s="34"/>
      <c r="AR1837" s="86" t="str">
        <f t="shared" ca="1" si="28"/>
        <v/>
      </c>
      <c r="AS1837" s="35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1"/>
      <c r="BE1837" s="33"/>
      <c r="BF1837" s="37"/>
      <c r="BG1837" s="37"/>
      <c r="BH1837" s="37"/>
      <c r="BI1837" s="37"/>
      <c r="BJ1837" s="37"/>
      <c r="BL1837" s="37"/>
      <c r="BM1837" s="37"/>
      <c r="BN1837" s="37"/>
      <c r="BO1837" s="37"/>
      <c r="BP1837" s="37"/>
      <c r="BR1837" s="37"/>
      <c r="BS1837" s="37"/>
      <c r="BT1837" s="37"/>
      <c r="BU1837" s="37"/>
      <c r="BV1837" s="37"/>
      <c r="BX1837" s="37"/>
      <c r="BY1837" s="37"/>
      <c r="BZ1837" s="37"/>
      <c r="CA1837" s="37"/>
      <c r="CB1837" s="37"/>
      <c r="CD1837" s="37"/>
      <c r="CE1837" s="37"/>
      <c r="CF1837" s="37"/>
      <c r="CG1837" s="37"/>
      <c r="CH1837" s="37"/>
      <c r="CJ1837" s="37"/>
      <c r="CK1837" s="37"/>
      <c r="CL1837" s="37"/>
      <c r="CM1837" s="37"/>
      <c r="CN1837" s="37"/>
      <c r="CP1837" s="37"/>
      <c r="CQ1837" s="37"/>
      <c r="CR1837" s="37"/>
      <c r="CS1837" s="37"/>
      <c r="CT1837" s="37"/>
      <c r="CV1837" s="37"/>
      <c r="CW1837" s="37"/>
      <c r="CX1837" s="37"/>
      <c r="CY1837" s="37"/>
      <c r="CZ1837" s="37"/>
      <c r="DB1837" s="37"/>
      <c r="DC1837" s="37"/>
      <c r="DD1837" s="37"/>
      <c r="DE1837" s="37"/>
      <c r="DF1837" s="37"/>
      <c r="DH1837" s="37"/>
      <c r="DI1837" s="37"/>
      <c r="DJ1837" s="37"/>
      <c r="DK1837" s="37"/>
      <c r="DL1837" s="37"/>
      <c r="DN1837" s="37"/>
      <c r="DO1837" s="37"/>
      <c r="DP1837" s="37"/>
      <c r="DQ1837" s="37"/>
      <c r="DR1837" s="37"/>
    </row>
    <row r="1838" spans="1:122">
      <c r="A1838" s="102"/>
      <c r="B1838" s="27"/>
      <c r="C1838" s="27"/>
      <c r="D1838" s="27"/>
      <c r="E1838" s="38"/>
      <c r="F1838" s="38"/>
      <c r="G1838" s="38"/>
      <c r="H1838" s="38"/>
      <c r="I1838" s="28"/>
      <c r="J1838" s="29"/>
      <c r="K1838" s="29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31"/>
      <c r="AG1838" s="32" t="e">
        <f>VALUE(IF(#REF!=AG$6,MID($B1838,3,3),0))</f>
        <v>#REF!</v>
      </c>
      <c r="AH1838" s="32" t="e">
        <f>VALUE(IF(#REF!=AH$6,MID($B1838,3,3),0))</f>
        <v>#REF!</v>
      </c>
      <c r="AI1838" s="32" t="e">
        <f>VALUE(IF(#REF!=AI$6,MID($B1838,3,3),0))</f>
        <v>#REF!</v>
      </c>
      <c r="AJ1838" s="32" t="e">
        <f>VALUE(IF(#REF!=AJ$6,MID($B1838,3,3),0))</f>
        <v>#REF!</v>
      </c>
      <c r="AK1838" s="33"/>
      <c r="AL1838" s="33"/>
      <c r="AM1838" s="33"/>
      <c r="AN1838" s="33"/>
      <c r="AO1838" s="33" t="e">
        <f>#REF!&amp;"_1"</f>
        <v>#REF!</v>
      </c>
      <c r="AP1838" s="33"/>
      <c r="AQ1838" s="34"/>
      <c r="AR1838" s="86" t="str">
        <f t="shared" ca="1" si="28"/>
        <v/>
      </c>
      <c r="AS1838" s="35"/>
      <c r="AT1838" s="11"/>
      <c r="AU1838" s="11"/>
      <c r="AV1838" s="11"/>
      <c r="AW1838" s="11"/>
      <c r="AX1838" s="11"/>
      <c r="AY1838" s="11"/>
      <c r="AZ1838" s="11"/>
      <c r="BA1838" s="11"/>
      <c r="BB1838" s="11"/>
      <c r="BC1838" s="11"/>
      <c r="BD1838" s="11"/>
      <c r="BE1838" s="33"/>
      <c r="BF1838" s="37"/>
      <c r="BG1838" s="37"/>
      <c r="BH1838" s="37"/>
      <c r="BI1838" s="37"/>
      <c r="BJ1838" s="37"/>
      <c r="BL1838" s="37"/>
      <c r="BM1838" s="37"/>
      <c r="BN1838" s="37"/>
      <c r="BO1838" s="37"/>
      <c r="BP1838" s="37"/>
      <c r="BR1838" s="37"/>
      <c r="BS1838" s="37"/>
      <c r="BT1838" s="37"/>
      <c r="BU1838" s="37"/>
      <c r="BV1838" s="37"/>
      <c r="BX1838" s="37"/>
      <c r="BY1838" s="37"/>
      <c r="BZ1838" s="37"/>
      <c r="CA1838" s="37"/>
      <c r="CB1838" s="37"/>
      <c r="CD1838" s="37"/>
      <c r="CE1838" s="37"/>
      <c r="CF1838" s="37"/>
      <c r="CG1838" s="37"/>
      <c r="CH1838" s="37"/>
      <c r="CJ1838" s="37"/>
      <c r="CK1838" s="37"/>
      <c r="CL1838" s="37"/>
      <c r="CM1838" s="37"/>
      <c r="CN1838" s="37"/>
      <c r="CP1838" s="37"/>
      <c r="CQ1838" s="37"/>
      <c r="CR1838" s="37"/>
      <c r="CS1838" s="37"/>
      <c r="CT1838" s="37"/>
      <c r="CV1838" s="37"/>
      <c r="CW1838" s="37"/>
      <c r="CX1838" s="37"/>
      <c r="CY1838" s="37"/>
      <c r="CZ1838" s="37"/>
      <c r="DB1838" s="37"/>
      <c r="DC1838" s="37"/>
      <c r="DD1838" s="37"/>
      <c r="DE1838" s="37"/>
      <c r="DF1838" s="37"/>
      <c r="DH1838" s="37"/>
      <c r="DI1838" s="37"/>
      <c r="DJ1838" s="37"/>
      <c r="DK1838" s="37"/>
      <c r="DL1838" s="37"/>
      <c r="DN1838" s="37"/>
      <c r="DO1838" s="37"/>
      <c r="DP1838" s="37"/>
      <c r="DQ1838" s="37"/>
      <c r="DR1838" s="37"/>
    </row>
    <row r="1839" spans="1:122">
      <c r="A1839" s="102"/>
      <c r="B1839" s="27"/>
      <c r="C1839" s="27"/>
      <c r="D1839" s="27"/>
      <c r="E1839" s="38"/>
      <c r="F1839" s="38"/>
      <c r="G1839" s="38"/>
      <c r="H1839" s="38"/>
      <c r="I1839" s="28"/>
      <c r="J1839" s="29"/>
      <c r="K1839" s="29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31"/>
      <c r="AG1839" s="32" t="e">
        <f>VALUE(IF(#REF!=AG$6,MID($B1839,3,3),0))</f>
        <v>#REF!</v>
      </c>
      <c r="AH1839" s="32" t="e">
        <f>VALUE(IF(#REF!=AH$6,MID($B1839,3,3),0))</f>
        <v>#REF!</v>
      </c>
      <c r="AI1839" s="32" t="e">
        <f>VALUE(IF(#REF!=AI$6,MID($B1839,3,3),0))</f>
        <v>#REF!</v>
      </c>
      <c r="AJ1839" s="32" t="e">
        <f>VALUE(IF(#REF!=AJ$6,MID($B1839,3,3),0))</f>
        <v>#REF!</v>
      </c>
      <c r="AK1839" s="33"/>
      <c r="AL1839" s="33"/>
      <c r="AM1839" s="33"/>
      <c r="AN1839" s="33"/>
      <c r="AO1839" s="33" t="e">
        <f>#REF!&amp;"_1"</f>
        <v>#REF!</v>
      </c>
      <c r="AP1839" s="33"/>
      <c r="AQ1839" s="34"/>
      <c r="AR1839" s="86" t="str">
        <f t="shared" ca="1" si="28"/>
        <v/>
      </c>
      <c r="AS1839" s="35"/>
      <c r="AT1839" s="11"/>
      <c r="AU1839" s="11"/>
      <c r="AV1839" s="11"/>
      <c r="AW1839" s="11"/>
      <c r="AX1839" s="11"/>
      <c r="AY1839" s="11"/>
      <c r="AZ1839" s="11"/>
      <c r="BA1839" s="11"/>
      <c r="BB1839" s="11"/>
      <c r="BC1839" s="11"/>
      <c r="BD1839" s="11"/>
      <c r="BE1839" s="33"/>
      <c r="BF1839" s="37"/>
      <c r="BG1839" s="37"/>
      <c r="BH1839" s="37"/>
      <c r="BI1839" s="37"/>
      <c r="BJ1839" s="37"/>
      <c r="BL1839" s="37"/>
      <c r="BM1839" s="37"/>
      <c r="BN1839" s="37"/>
      <c r="BO1839" s="37"/>
      <c r="BP1839" s="37"/>
      <c r="BR1839" s="37"/>
      <c r="BS1839" s="37"/>
      <c r="BT1839" s="37"/>
      <c r="BU1839" s="37"/>
      <c r="BV1839" s="37"/>
      <c r="BX1839" s="37"/>
      <c r="BY1839" s="37"/>
      <c r="BZ1839" s="37"/>
      <c r="CA1839" s="37"/>
      <c r="CB1839" s="37"/>
      <c r="CD1839" s="37"/>
      <c r="CE1839" s="37"/>
      <c r="CF1839" s="37"/>
      <c r="CG1839" s="37"/>
      <c r="CH1839" s="37"/>
      <c r="CJ1839" s="37"/>
      <c r="CK1839" s="37"/>
      <c r="CL1839" s="37"/>
      <c r="CM1839" s="37"/>
      <c r="CN1839" s="37"/>
      <c r="CP1839" s="37"/>
      <c r="CQ1839" s="37"/>
      <c r="CR1839" s="37"/>
      <c r="CS1839" s="37"/>
      <c r="CT1839" s="37"/>
      <c r="CV1839" s="37"/>
      <c r="CW1839" s="37"/>
      <c r="CX1839" s="37"/>
      <c r="CY1839" s="37"/>
      <c r="CZ1839" s="37"/>
      <c r="DB1839" s="37"/>
      <c r="DC1839" s="37"/>
      <c r="DD1839" s="37"/>
      <c r="DE1839" s="37"/>
      <c r="DF1839" s="37"/>
      <c r="DH1839" s="37"/>
      <c r="DI1839" s="37"/>
      <c r="DJ1839" s="37"/>
      <c r="DK1839" s="37"/>
      <c r="DL1839" s="37"/>
      <c r="DN1839" s="37"/>
      <c r="DO1839" s="37"/>
      <c r="DP1839" s="37"/>
      <c r="DQ1839" s="37"/>
      <c r="DR1839" s="37"/>
    </row>
    <row r="1840" spans="1:122">
      <c r="A1840" s="102"/>
      <c r="B1840" s="27"/>
      <c r="C1840" s="27"/>
      <c r="D1840" s="27"/>
      <c r="E1840" s="38"/>
      <c r="F1840" s="38"/>
      <c r="G1840" s="38"/>
      <c r="H1840" s="38"/>
      <c r="I1840" s="28"/>
      <c r="J1840" s="29"/>
      <c r="K1840" s="29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31"/>
      <c r="AG1840" s="32" t="e">
        <f>VALUE(IF(#REF!=AG$6,MID($B1840,3,3),0))</f>
        <v>#REF!</v>
      </c>
      <c r="AH1840" s="32" t="e">
        <f>VALUE(IF(#REF!=AH$6,MID($B1840,3,3),0))</f>
        <v>#REF!</v>
      </c>
      <c r="AI1840" s="32" t="e">
        <f>VALUE(IF(#REF!=AI$6,MID($B1840,3,3),0))</f>
        <v>#REF!</v>
      </c>
      <c r="AJ1840" s="32" t="e">
        <f>VALUE(IF(#REF!=AJ$6,MID($B1840,3,3),0))</f>
        <v>#REF!</v>
      </c>
      <c r="AK1840" s="33"/>
      <c r="AL1840" s="33"/>
      <c r="AM1840" s="33"/>
      <c r="AN1840" s="33"/>
      <c r="AO1840" s="33" t="e">
        <f>#REF!&amp;"_1"</f>
        <v>#REF!</v>
      </c>
      <c r="AP1840" s="33"/>
      <c r="AQ1840" s="34"/>
      <c r="AR1840" s="86" t="str">
        <f t="shared" ca="1" si="28"/>
        <v/>
      </c>
      <c r="AS1840" s="35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1"/>
      <c r="BE1840" s="33"/>
      <c r="BF1840" s="37"/>
      <c r="BG1840" s="37"/>
      <c r="BH1840" s="37"/>
      <c r="BI1840" s="37"/>
      <c r="BJ1840" s="37"/>
      <c r="BL1840" s="37"/>
      <c r="BM1840" s="37"/>
      <c r="BN1840" s="37"/>
      <c r="BO1840" s="37"/>
      <c r="BP1840" s="37"/>
      <c r="BR1840" s="37"/>
      <c r="BS1840" s="37"/>
      <c r="BT1840" s="37"/>
      <c r="BU1840" s="37"/>
      <c r="BV1840" s="37"/>
      <c r="BX1840" s="37"/>
      <c r="BY1840" s="37"/>
      <c r="BZ1840" s="37"/>
      <c r="CA1840" s="37"/>
      <c r="CB1840" s="37"/>
      <c r="CD1840" s="37"/>
      <c r="CE1840" s="37"/>
      <c r="CF1840" s="37"/>
      <c r="CG1840" s="37"/>
      <c r="CH1840" s="37"/>
      <c r="CJ1840" s="37"/>
      <c r="CK1840" s="37"/>
      <c r="CL1840" s="37"/>
      <c r="CM1840" s="37"/>
      <c r="CN1840" s="37"/>
      <c r="CP1840" s="37"/>
      <c r="CQ1840" s="37"/>
      <c r="CR1840" s="37"/>
      <c r="CS1840" s="37"/>
      <c r="CT1840" s="37"/>
      <c r="CV1840" s="37"/>
      <c r="CW1840" s="37"/>
      <c r="CX1840" s="37"/>
      <c r="CY1840" s="37"/>
      <c r="CZ1840" s="37"/>
      <c r="DB1840" s="37"/>
      <c r="DC1840" s="37"/>
      <c r="DD1840" s="37"/>
      <c r="DE1840" s="37"/>
      <c r="DF1840" s="37"/>
      <c r="DH1840" s="37"/>
      <c r="DI1840" s="37"/>
      <c r="DJ1840" s="37"/>
      <c r="DK1840" s="37"/>
      <c r="DL1840" s="37"/>
      <c r="DN1840" s="37"/>
      <c r="DO1840" s="37"/>
      <c r="DP1840" s="37"/>
      <c r="DQ1840" s="37"/>
      <c r="DR1840" s="37"/>
    </row>
    <row r="1841" spans="1:122">
      <c r="A1841" s="102"/>
      <c r="B1841" s="27"/>
      <c r="C1841" s="27"/>
      <c r="D1841" s="27"/>
      <c r="E1841" s="38"/>
      <c r="F1841" s="38"/>
      <c r="G1841" s="38"/>
      <c r="H1841" s="38"/>
      <c r="I1841" s="28"/>
      <c r="J1841" s="29"/>
      <c r="K1841" s="29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31"/>
      <c r="AG1841" s="32" t="e">
        <f>VALUE(IF(#REF!=AG$6,MID($B1841,3,3),0))</f>
        <v>#REF!</v>
      </c>
      <c r="AH1841" s="32" t="e">
        <f>VALUE(IF(#REF!=AH$6,MID($B1841,3,3),0))</f>
        <v>#REF!</v>
      </c>
      <c r="AI1841" s="32" t="e">
        <f>VALUE(IF(#REF!=AI$6,MID($B1841,3,3),0))</f>
        <v>#REF!</v>
      </c>
      <c r="AJ1841" s="32" t="e">
        <f>VALUE(IF(#REF!=AJ$6,MID($B1841,3,3),0))</f>
        <v>#REF!</v>
      </c>
      <c r="AK1841" s="33"/>
      <c r="AL1841" s="33"/>
      <c r="AM1841" s="33"/>
      <c r="AN1841" s="33"/>
      <c r="AO1841" s="33" t="e">
        <f>#REF!&amp;"_1"</f>
        <v>#REF!</v>
      </c>
      <c r="AP1841" s="33"/>
      <c r="AQ1841" s="34"/>
      <c r="AR1841" s="86" t="str">
        <f t="shared" ca="1" si="28"/>
        <v/>
      </c>
      <c r="AS1841" s="35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1"/>
      <c r="BE1841" s="33"/>
      <c r="BF1841" s="37"/>
      <c r="BG1841" s="37"/>
      <c r="BH1841" s="37"/>
      <c r="BI1841" s="37"/>
      <c r="BJ1841" s="37"/>
      <c r="BL1841" s="37"/>
      <c r="BM1841" s="37"/>
      <c r="BN1841" s="37"/>
      <c r="BO1841" s="37"/>
      <c r="BP1841" s="37"/>
      <c r="BR1841" s="37"/>
      <c r="BS1841" s="37"/>
      <c r="BT1841" s="37"/>
      <c r="BU1841" s="37"/>
      <c r="BV1841" s="37"/>
      <c r="BX1841" s="37"/>
      <c r="BY1841" s="37"/>
      <c r="BZ1841" s="37"/>
      <c r="CA1841" s="37"/>
      <c r="CB1841" s="37"/>
      <c r="CD1841" s="37"/>
      <c r="CE1841" s="37"/>
      <c r="CF1841" s="37"/>
      <c r="CG1841" s="37"/>
      <c r="CH1841" s="37"/>
      <c r="CJ1841" s="37"/>
      <c r="CK1841" s="37"/>
      <c r="CL1841" s="37"/>
      <c r="CM1841" s="37"/>
      <c r="CN1841" s="37"/>
      <c r="CP1841" s="37"/>
      <c r="CQ1841" s="37"/>
      <c r="CR1841" s="37"/>
      <c r="CS1841" s="37"/>
      <c r="CT1841" s="37"/>
      <c r="CV1841" s="37"/>
      <c r="CW1841" s="37"/>
      <c r="CX1841" s="37"/>
      <c r="CY1841" s="37"/>
      <c r="CZ1841" s="37"/>
      <c r="DB1841" s="37"/>
      <c r="DC1841" s="37"/>
      <c r="DD1841" s="37"/>
      <c r="DE1841" s="37"/>
      <c r="DF1841" s="37"/>
      <c r="DH1841" s="37"/>
      <c r="DI1841" s="37"/>
      <c r="DJ1841" s="37"/>
      <c r="DK1841" s="37"/>
      <c r="DL1841" s="37"/>
      <c r="DN1841" s="37"/>
      <c r="DO1841" s="37"/>
      <c r="DP1841" s="37"/>
      <c r="DQ1841" s="37"/>
      <c r="DR1841" s="37"/>
    </row>
    <row r="1842" spans="1:122">
      <c r="A1842" s="102"/>
      <c r="B1842" s="27"/>
      <c r="C1842" s="27"/>
      <c r="D1842" s="27"/>
      <c r="E1842" s="38"/>
      <c r="F1842" s="38"/>
      <c r="G1842" s="38"/>
      <c r="H1842" s="38"/>
      <c r="I1842" s="28"/>
      <c r="J1842" s="29"/>
      <c r="K1842" s="29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31"/>
      <c r="AG1842" s="32" t="e">
        <f>VALUE(IF(#REF!=AG$6,MID($B1842,3,3),0))</f>
        <v>#REF!</v>
      </c>
      <c r="AH1842" s="32" t="e">
        <f>VALUE(IF(#REF!=AH$6,MID($B1842,3,3),0))</f>
        <v>#REF!</v>
      </c>
      <c r="AI1842" s="32" t="e">
        <f>VALUE(IF(#REF!=AI$6,MID($B1842,3,3),0))</f>
        <v>#REF!</v>
      </c>
      <c r="AJ1842" s="32" t="e">
        <f>VALUE(IF(#REF!=AJ$6,MID($B1842,3,3),0))</f>
        <v>#REF!</v>
      </c>
      <c r="AK1842" s="33"/>
      <c r="AL1842" s="33"/>
      <c r="AM1842" s="33"/>
      <c r="AN1842" s="33"/>
      <c r="AO1842" s="33" t="e">
        <f>#REF!&amp;"_1"</f>
        <v>#REF!</v>
      </c>
      <c r="AP1842" s="33"/>
      <c r="AQ1842" s="34"/>
      <c r="AR1842" s="86" t="str">
        <f t="shared" ca="1" si="28"/>
        <v/>
      </c>
      <c r="AS1842" s="35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1"/>
      <c r="BE1842" s="33"/>
      <c r="BF1842" s="37"/>
      <c r="BG1842" s="37"/>
      <c r="BH1842" s="37"/>
      <c r="BI1842" s="37"/>
      <c r="BJ1842" s="37"/>
      <c r="BL1842" s="37"/>
      <c r="BM1842" s="37"/>
      <c r="BN1842" s="37"/>
      <c r="BO1842" s="37"/>
      <c r="BP1842" s="37"/>
      <c r="BR1842" s="37"/>
      <c r="BS1842" s="37"/>
      <c r="BT1842" s="37"/>
      <c r="BU1842" s="37"/>
      <c r="BV1842" s="37"/>
      <c r="BX1842" s="37"/>
      <c r="BY1842" s="37"/>
      <c r="BZ1842" s="37"/>
      <c r="CA1842" s="37"/>
      <c r="CB1842" s="37"/>
      <c r="CD1842" s="37"/>
      <c r="CE1842" s="37"/>
      <c r="CF1842" s="37"/>
      <c r="CG1842" s="37"/>
      <c r="CH1842" s="37"/>
      <c r="CJ1842" s="37"/>
      <c r="CK1842" s="37"/>
      <c r="CL1842" s="37"/>
      <c r="CM1842" s="37"/>
      <c r="CN1842" s="37"/>
      <c r="CP1842" s="37"/>
      <c r="CQ1842" s="37"/>
      <c r="CR1842" s="37"/>
      <c r="CS1842" s="37"/>
      <c r="CT1842" s="37"/>
      <c r="CV1842" s="37"/>
      <c r="CW1842" s="37"/>
      <c r="CX1842" s="37"/>
      <c r="CY1842" s="37"/>
      <c r="CZ1842" s="37"/>
      <c r="DB1842" s="37"/>
      <c r="DC1842" s="37"/>
      <c r="DD1842" s="37"/>
      <c r="DE1842" s="37"/>
      <c r="DF1842" s="37"/>
      <c r="DH1842" s="37"/>
      <c r="DI1842" s="37"/>
      <c r="DJ1842" s="37"/>
      <c r="DK1842" s="37"/>
      <c r="DL1842" s="37"/>
      <c r="DN1842" s="37"/>
      <c r="DO1842" s="37"/>
      <c r="DP1842" s="37"/>
      <c r="DQ1842" s="37"/>
      <c r="DR1842" s="37"/>
    </row>
    <row r="1843" spans="1:122">
      <c r="A1843" s="102"/>
      <c r="B1843" s="27"/>
      <c r="C1843" s="27"/>
      <c r="D1843" s="27"/>
      <c r="E1843" s="38"/>
      <c r="F1843" s="38"/>
      <c r="G1843" s="38"/>
      <c r="H1843" s="38"/>
      <c r="I1843" s="28"/>
      <c r="J1843" s="29"/>
      <c r="K1843" s="29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31"/>
      <c r="AG1843" s="32" t="e">
        <f>VALUE(IF(#REF!=AG$6,MID($B1843,3,3),0))</f>
        <v>#REF!</v>
      </c>
      <c r="AH1843" s="32" t="e">
        <f>VALUE(IF(#REF!=AH$6,MID($B1843,3,3),0))</f>
        <v>#REF!</v>
      </c>
      <c r="AI1843" s="32" t="e">
        <f>VALUE(IF(#REF!=AI$6,MID($B1843,3,3),0))</f>
        <v>#REF!</v>
      </c>
      <c r="AJ1843" s="32" t="e">
        <f>VALUE(IF(#REF!=AJ$6,MID($B1843,3,3),0))</f>
        <v>#REF!</v>
      </c>
      <c r="AK1843" s="33"/>
      <c r="AL1843" s="33"/>
      <c r="AM1843" s="33"/>
      <c r="AN1843" s="33"/>
      <c r="AO1843" s="33" t="e">
        <f>#REF!&amp;"_1"</f>
        <v>#REF!</v>
      </c>
      <c r="AP1843" s="33"/>
      <c r="AQ1843" s="34"/>
      <c r="AR1843" s="86" t="str">
        <f t="shared" ca="1" si="28"/>
        <v/>
      </c>
      <c r="AS1843" s="35"/>
      <c r="AT1843" s="11"/>
      <c r="AU1843" s="11"/>
      <c r="AV1843" s="11"/>
      <c r="AW1843" s="11"/>
      <c r="AX1843" s="11"/>
      <c r="AY1843" s="11"/>
      <c r="AZ1843" s="11"/>
      <c r="BA1843" s="11"/>
      <c r="BB1843" s="11"/>
      <c r="BC1843" s="11"/>
      <c r="BD1843" s="11"/>
      <c r="BE1843" s="33"/>
      <c r="BF1843" s="37"/>
      <c r="BG1843" s="37"/>
      <c r="BH1843" s="37"/>
      <c r="BI1843" s="37"/>
      <c r="BJ1843" s="37"/>
      <c r="BL1843" s="37"/>
      <c r="BM1843" s="37"/>
      <c r="BN1843" s="37"/>
      <c r="BO1843" s="37"/>
      <c r="BP1843" s="37"/>
      <c r="BR1843" s="37"/>
      <c r="BS1843" s="37"/>
      <c r="BT1843" s="37"/>
      <c r="BU1843" s="37"/>
      <c r="BV1843" s="37"/>
      <c r="BX1843" s="37"/>
      <c r="BY1843" s="37"/>
      <c r="BZ1843" s="37"/>
      <c r="CA1843" s="37"/>
      <c r="CB1843" s="37"/>
      <c r="CD1843" s="37"/>
      <c r="CE1843" s="37"/>
      <c r="CF1843" s="37"/>
      <c r="CG1843" s="37"/>
      <c r="CH1843" s="37"/>
      <c r="CJ1843" s="37"/>
      <c r="CK1843" s="37"/>
      <c r="CL1843" s="37"/>
      <c r="CM1843" s="37"/>
      <c r="CN1843" s="37"/>
      <c r="CP1843" s="37"/>
      <c r="CQ1843" s="37"/>
      <c r="CR1843" s="37"/>
      <c r="CS1843" s="37"/>
      <c r="CT1843" s="37"/>
      <c r="CV1843" s="37"/>
      <c r="CW1843" s="37"/>
      <c r="CX1843" s="37"/>
      <c r="CY1843" s="37"/>
      <c r="CZ1843" s="37"/>
      <c r="DB1843" s="37"/>
      <c r="DC1843" s="37"/>
      <c r="DD1843" s="37"/>
      <c r="DE1843" s="37"/>
      <c r="DF1843" s="37"/>
      <c r="DH1843" s="37"/>
      <c r="DI1843" s="37"/>
      <c r="DJ1843" s="37"/>
      <c r="DK1843" s="37"/>
      <c r="DL1843" s="37"/>
      <c r="DN1843" s="37"/>
      <c r="DO1843" s="37"/>
      <c r="DP1843" s="37"/>
      <c r="DQ1843" s="37"/>
      <c r="DR1843" s="37"/>
    </row>
    <row r="1844" spans="1:122">
      <c r="A1844" s="102"/>
      <c r="B1844" s="27"/>
      <c r="C1844" s="27"/>
      <c r="D1844" s="27"/>
      <c r="E1844" s="38"/>
      <c r="F1844" s="38"/>
      <c r="G1844" s="38"/>
      <c r="H1844" s="38"/>
      <c r="I1844" s="28"/>
      <c r="J1844" s="29"/>
      <c r="K1844" s="29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31"/>
      <c r="AG1844" s="32" t="e">
        <f>VALUE(IF(#REF!=AG$6,MID($B1844,3,3),0))</f>
        <v>#REF!</v>
      </c>
      <c r="AH1844" s="32" t="e">
        <f>VALUE(IF(#REF!=AH$6,MID($B1844,3,3),0))</f>
        <v>#REF!</v>
      </c>
      <c r="AI1844" s="32" t="e">
        <f>VALUE(IF(#REF!=AI$6,MID($B1844,3,3),0))</f>
        <v>#REF!</v>
      </c>
      <c r="AJ1844" s="32" t="e">
        <f>VALUE(IF(#REF!=AJ$6,MID($B1844,3,3),0))</f>
        <v>#REF!</v>
      </c>
      <c r="AK1844" s="33"/>
      <c r="AL1844" s="33"/>
      <c r="AM1844" s="33"/>
      <c r="AN1844" s="33"/>
      <c r="AO1844" s="33" t="e">
        <f>#REF!&amp;"_1"</f>
        <v>#REF!</v>
      </c>
      <c r="AP1844" s="33"/>
      <c r="AQ1844" s="34"/>
      <c r="AR1844" s="86" t="str">
        <f t="shared" ca="1" si="28"/>
        <v/>
      </c>
      <c r="AS1844" s="35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1"/>
      <c r="BE1844" s="33"/>
      <c r="BF1844" s="37"/>
      <c r="BG1844" s="37"/>
      <c r="BH1844" s="37"/>
      <c r="BI1844" s="37"/>
      <c r="BJ1844" s="37"/>
      <c r="BL1844" s="37"/>
      <c r="BM1844" s="37"/>
      <c r="BN1844" s="37"/>
      <c r="BO1844" s="37"/>
      <c r="BP1844" s="37"/>
      <c r="BR1844" s="37"/>
      <c r="BS1844" s="37"/>
      <c r="BT1844" s="37"/>
      <c r="BU1844" s="37"/>
      <c r="BV1844" s="37"/>
      <c r="BX1844" s="37"/>
      <c r="BY1844" s="37"/>
      <c r="BZ1844" s="37"/>
      <c r="CA1844" s="37"/>
      <c r="CB1844" s="37"/>
      <c r="CD1844" s="37"/>
      <c r="CE1844" s="37"/>
      <c r="CF1844" s="37"/>
      <c r="CG1844" s="37"/>
      <c r="CH1844" s="37"/>
      <c r="CJ1844" s="37"/>
      <c r="CK1844" s="37"/>
      <c r="CL1844" s="37"/>
      <c r="CM1844" s="37"/>
      <c r="CN1844" s="37"/>
      <c r="CP1844" s="37"/>
      <c r="CQ1844" s="37"/>
      <c r="CR1844" s="37"/>
      <c r="CS1844" s="37"/>
      <c r="CT1844" s="37"/>
      <c r="CV1844" s="37"/>
      <c r="CW1844" s="37"/>
      <c r="CX1844" s="37"/>
      <c r="CY1844" s="37"/>
      <c r="CZ1844" s="37"/>
      <c r="DB1844" s="37"/>
      <c r="DC1844" s="37"/>
      <c r="DD1844" s="37"/>
      <c r="DE1844" s="37"/>
      <c r="DF1844" s="37"/>
      <c r="DH1844" s="37"/>
      <c r="DI1844" s="37"/>
      <c r="DJ1844" s="37"/>
      <c r="DK1844" s="37"/>
      <c r="DL1844" s="37"/>
      <c r="DN1844" s="37"/>
      <c r="DO1844" s="37"/>
      <c r="DP1844" s="37"/>
      <c r="DQ1844" s="37"/>
      <c r="DR1844" s="37"/>
    </row>
    <row r="1845" spans="1:122">
      <c r="A1845" s="102"/>
      <c r="B1845" s="27"/>
      <c r="C1845" s="27"/>
      <c r="D1845" s="27"/>
      <c r="E1845" s="38"/>
      <c r="F1845" s="38"/>
      <c r="G1845" s="38"/>
      <c r="H1845" s="38"/>
      <c r="I1845" s="28"/>
      <c r="J1845" s="29"/>
      <c r="K1845" s="29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31"/>
      <c r="AG1845" s="32" t="e">
        <f>VALUE(IF(#REF!=AG$6,MID($B1845,3,3),0))</f>
        <v>#REF!</v>
      </c>
      <c r="AH1845" s="32" t="e">
        <f>VALUE(IF(#REF!=AH$6,MID($B1845,3,3),0))</f>
        <v>#REF!</v>
      </c>
      <c r="AI1845" s="32" t="e">
        <f>VALUE(IF(#REF!=AI$6,MID($B1845,3,3),0))</f>
        <v>#REF!</v>
      </c>
      <c r="AJ1845" s="32" t="e">
        <f>VALUE(IF(#REF!=AJ$6,MID($B1845,3,3),0))</f>
        <v>#REF!</v>
      </c>
      <c r="AK1845" s="33"/>
      <c r="AL1845" s="33"/>
      <c r="AM1845" s="33"/>
      <c r="AN1845" s="33"/>
      <c r="AO1845" s="33" t="e">
        <f>#REF!&amp;"_1"</f>
        <v>#REF!</v>
      </c>
      <c r="AP1845" s="33"/>
      <c r="AQ1845" s="34"/>
      <c r="AR1845" s="86" t="str">
        <f t="shared" ca="1" si="28"/>
        <v/>
      </c>
      <c r="AS1845" s="35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1"/>
      <c r="BE1845" s="33"/>
      <c r="BF1845" s="37"/>
      <c r="BG1845" s="37"/>
      <c r="BH1845" s="37"/>
      <c r="BI1845" s="37"/>
      <c r="BJ1845" s="37"/>
      <c r="BL1845" s="37"/>
      <c r="BM1845" s="37"/>
      <c r="BN1845" s="37"/>
      <c r="BO1845" s="37"/>
      <c r="BP1845" s="37"/>
      <c r="BR1845" s="37"/>
      <c r="BS1845" s="37"/>
      <c r="BT1845" s="37"/>
      <c r="BU1845" s="37"/>
      <c r="BV1845" s="37"/>
      <c r="BX1845" s="37"/>
      <c r="BY1845" s="37"/>
      <c r="BZ1845" s="37"/>
      <c r="CA1845" s="37"/>
      <c r="CB1845" s="37"/>
      <c r="CD1845" s="37"/>
      <c r="CE1845" s="37"/>
      <c r="CF1845" s="37"/>
      <c r="CG1845" s="37"/>
      <c r="CH1845" s="37"/>
      <c r="CJ1845" s="37"/>
      <c r="CK1845" s="37"/>
      <c r="CL1845" s="37"/>
      <c r="CM1845" s="37"/>
      <c r="CN1845" s="37"/>
      <c r="CP1845" s="37"/>
      <c r="CQ1845" s="37"/>
      <c r="CR1845" s="37"/>
      <c r="CS1845" s="37"/>
      <c r="CT1845" s="37"/>
      <c r="CV1845" s="37"/>
      <c r="CW1845" s="37"/>
      <c r="CX1845" s="37"/>
      <c r="CY1845" s="37"/>
      <c r="CZ1845" s="37"/>
      <c r="DB1845" s="37"/>
      <c r="DC1845" s="37"/>
      <c r="DD1845" s="37"/>
      <c r="DE1845" s="37"/>
      <c r="DF1845" s="37"/>
      <c r="DH1845" s="37"/>
      <c r="DI1845" s="37"/>
      <c r="DJ1845" s="37"/>
      <c r="DK1845" s="37"/>
      <c r="DL1845" s="37"/>
      <c r="DN1845" s="37"/>
      <c r="DO1845" s="37"/>
      <c r="DP1845" s="37"/>
      <c r="DQ1845" s="37"/>
      <c r="DR1845" s="37"/>
    </row>
    <row r="1846" spans="1:122">
      <c r="A1846" s="102"/>
      <c r="B1846" s="27"/>
      <c r="C1846" s="27"/>
      <c r="D1846" s="27"/>
      <c r="E1846" s="38"/>
      <c r="F1846" s="38"/>
      <c r="G1846" s="38"/>
      <c r="H1846" s="38"/>
      <c r="I1846" s="28"/>
      <c r="J1846" s="29"/>
      <c r="K1846" s="29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31"/>
      <c r="AG1846" s="32" t="e">
        <f>VALUE(IF(#REF!=AG$6,MID($B1846,3,3),0))</f>
        <v>#REF!</v>
      </c>
      <c r="AH1846" s="32" t="e">
        <f>VALUE(IF(#REF!=AH$6,MID($B1846,3,3),0))</f>
        <v>#REF!</v>
      </c>
      <c r="AI1846" s="32" t="e">
        <f>VALUE(IF(#REF!=AI$6,MID($B1846,3,3),0))</f>
        <v>#REF!</v>
      </c>
      <c r="AJ1846" s="32" t="e">
        <f>VALUE(IF(#REF!=AJ$6,MID($B1846,3,3),0))</f>
        <v>#REF!</v>
      </c>
      <c r="AK1846" s="33"/>
      <c r="AL1846" s="33"/>
      <c r="AM1846" s="33"/>
      <c r="AN1846" s="33"/>
      <c r="AO1846" s="33" t="e">
        <f>#REF!&amp;"_1"</f>
        <v>#REF!</v>
      </c>
      <c r="AP1846" s="33"/>
      <c r="AQ1846" s="34"/>
      <c r="AR1846" s="86" t="str">
        <f t="shared" ca="1" si="28"/>
        <v/>
      </c>
      <c r="AS1846" s="35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1"/>
      <c r="BE1846" s="33"/>
      <c r="BF1846" s="37"/>
      <c r="BG1846" s="37"/>
      <c r="BH1846" s="37"/>
      <c r="BI1846" s="37"/>
      <c r="BJ1846" s="37"/>
      <c r="BL1846" s="37"/>
      <c r="BM1846" s="37"/>
      <c r="BN1846" s="37"/>
      <c r="BO1846" s="37"/>
      <c r="BP1846" s="37"/>
      <c r="BR1846" s="37"/>
      <c r="BS1846" s="37"/>
      <c r="BT1846" s="37"/>
      <c r="BU1846" s="37"/>
      <c r="BV1846" s="37"/>
      <c r="BX1846" s="37"/>
      <c r="BY1846" s="37"/>
      <c r="BZ1846" s="37"/>
      <c r="CA1846" s="37"/>
      <c r="CB1846" s="37"/>
      <c r="CD1846" s="37"/>
      <c r="CE1846" s="37"/>
      <c r="CF1846" s="37"/>
      <c r="CG1846" s="37"/>
      <c r="CH1846" s="37"/>
      <c r="CJ1846" s="37"/>
      <c r="CK1846" s="37"/>
      <c r="CL1846" s="37"/>
      <c r="CM1846" s="37"/>
      <c r="CN1846" s="37"/>
      <c r="CP1846" s="37"/>
      <c r="CQ1846" s="37"/>
      <c r="CR1846" s="37"/>
      <c r="CS1846" s="37"/>
      <c r="CT1846" s="37"/>
      <c r="CV1846" s="37"/>
      <c r="CW1846" s="37"/>
      <c r="CX1846" s="37"/>
      <c r="CY1846" s="37"/>
      <c r="CZ1846" s="37"/>
      <c r="DB1846" s="37"/>
      <c r="DC1846" s="37"/>
      <c r="DD1846" s="37"/>
      <c r="DE1846" s="37"/>
      <c r="DF1846" s="37"/>
      <c r="DH1846" s="37"/>
      <c r="DI1846" s="37"/>
      <c r="DJ1846" s="37"/>
      <c r="DK1846" s="37"/>
      <c r="DL1846" s="37"/>
      <c r="DN1846" s="37"/>
      <c r="DO1846" s="37"/>
      <c r="DP1846" s="37"/>
      <c r="DQ1846" s="37"/>
      <c r="DR1846" s="37"/>
    </row>
    <row r="1847" spans="1:122">
      <c r="A1847" s="102"/>
      <c r="B1847" s="27"/>
      <c r="C1847" s="27"/>
      <c r="D1847" s="27"/>
      <c r="E1847" s="38"/>
      <c r="F1847" s="38"/>
      <c r="G1847" s="38"/>
      <c r="H1847" s="38"/>
      <c r="I1847" s="28"/>
      <c r="J1847" s="29"/>
      <c r="K1847" s="29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31"/>
      <c r="AG1847" s="32" t="e">
        <f>VALUE(IF(#REF!=AG$6,MID($B1847,3,3),0))</f>
        <v>#REF!</v>
      </c>
      <c r="AH1847" s="32" t="e">
        <f>VALUE(IF(#REF!=AH$6,MID($B1847,3,3),0))</f>
        <v>#REF!</v>
      </c>
      <c r="AI1847" s="32" t="e">
        <f>VALUE(IF(#REF!=AI$6,MID($B1847,3,3),0))</f>
        <v>#REF!</v>
      </c>
      <c r="AJ1847" s="32" t="e">
        <f>VALUE(IF(#REF!=AJ$6,MID($B1847,3,3),0))</f>
        <v>#REF!</v>
      </c>
      <c r="AK1847" s="33"/>
      <c r="AL1847" s="33"/>
      <c r="AM1847" s="33"/>
      <c r="AN1847" s="33"/>
      <c r="AO1847" s="33" t="e">
        <f>#REF!&amp;"_1"</f>
        <v>#REF!</v>
      </c>
      <c r="AP1847" s="33"/>
      <c r="AQ1847" s="34"/>
      <c r="AR1847" s="86" t="str">
        <f t="shared" ca="1" si="28"/>
        <v/>
      </c>
      <c r="AS1847" s="35"/>
      <c r="AT1847" s="11"/>
      <c r="AU1847" s="11"/>
      <c r="AV1847" s="11"/>
      <c r="AW1847" s="11"/>
      <c r="AX1847" s="11"/>
      <c r="AY1847" s="11"/>
      <c r="AZ1847" s="11"/>
      <c r="BA1847" s="11"/>
      <c r="BB1847" s="11"/>
      <c r="BC1847" s="11"/>
      <c r="BD1847" s="11"/>
      <c r="BE1847" s="33"/>
      <c r="BF1847" s="37"/>
      <c r="BG1847" s="37"/>
      <c r="BH1847" s="37"/>
      <c r="BI1847" s="37"/>
      <c r="BJ1847" s="37"/>
      <c r="BL1847" s="37"/>
      <c r="BM1847" s="37"/>
      <c r="BN1847" s="37"/>
      <c r="BO1847" s="37"/>
      <c r="BP1847" s="37"/>
      <c r="BR1847" s="37"/>
      <c r="BS1847" s="37"/>
      <c r="BT1847" s="37"/>
      <c r="BU1847" s="37"/>
      <c r="BV1847" s="37"/>
      <c r="BX1847" s="37"/>
      <c r="BY1847" s="37"/>
      <c r="BZ1847" s="37"/>
      <c r="CA1847" s="37"/>
      <c r="CB1847" s="37"/>
      <c r="CD1847" s="37"/>
      <c r="CE1847" s="37"/>
      <c r="CF1847" s="37"/>
      <c r="CG1847" s="37"/>
      <c r="CH1847" s="37"/>
      <c r="CJ1847" s="37"/>
      <c r="CK1847" s="37"/>
      <c r="CL1847" s="37"/>
      <c r="CM1847" s="37"/>
      <c r="CN1847" s="37"/>
      <c r="CP1847" s="37"/>
      <c r="CQ1847" s="37"/>
      <c r="CR1847" s="37"/>
      <c r="CS1847" s="37"/>
      <c r="CT1847" s="37"/>
      <c r="CV1847" s="37"/>
      <c r="CW1847" s="37"/>
      <c r="CX1847" s="37"/>
      <c r="CY1847" s="37"/>
      <c r="CZ1847" s="37"/>
      <c r="DB1847" s="37"/>
      <c r="DC1847" s="37"/>
      <c r="DD1847" s="37"/>
      <c r="DE1847" s="37"/>
      <c r="DF1847" s="37"/>
      <c r="DH1847" s="37"/>
      <c r="DI1847" s="37"/>
      <c r="DJ1847" s="37"/>
      <c r="DK1847" s="37"/>
      <c r="DL1847" s="37"/>
      <c r="DN1847" s="37"/>
      <c r="DO1847" s="37"/>
      <c r="DP1847" s="37"/>
      <c r="DQ1847" s="37"/>
      <c r="DR1847" s="37"/>
    </row>
    <row r="1848" spans="1:122">
      <c r="A1848" s="102"/>
      <c r="B1848" s="27"/>
      <c r="C1848" s="27"/>
      <c r="D1848" s="27"/>
      <c r="E1848" s="38"/>
      <c r="F1848" s="38"/>
      <c r="G1848" s="38"/>
      <c r="H1848" s="38"/>
      <c r="I1848" s="28"/>
      <c r="J1848" s="29"/>
      <c r="K1848" s="29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31"/>
      <c r="AG1848" s="32" t="e">
        <f>VALUE(IF(#REF!=AG$6,MID($B1848,3,3),0))</f>
        <v>#REF!</v>
      </c>
      <c r="AH1848" s="32" t="e">
        <f>VALUE(IF(#REF!=AH$6,MID($B1848,3,3),0))</f>
        <v>#REF!</v>
      </c>
      <c r="AI1848" s="32" t="e">
        <f>VALUE(IF(#REF!=AI$6,MID($B1848,3,3),0))</f>
        <v>#REF!</v>
      </c>
      <c r="AJ1848" s="32" t="e">
        <f>VALUE(IF(#REF!=AJ$6,MID($B1848,3,3),0))</f>
        <v>#REF!</v>
      </c>
      <c r="AK1848" s="33"/>
      <c r="AL1848" s="33"/>
      <c r="AM1848" s="33"/>
      <c r="AN1848" s="33"/>
      <c r="AO1848" s="33" t="e">
        <f>#REF!&amp;"_1"</f>
        <v>#REF!</v>
      </c>
      <c r="AP1848" s="33"/>
      <c r="AQ1848" s="34"/>
      <c r="AR1848" s="86" t="str">
        <f t="shared" ca="1" si="28"/>
        <v/>
      </c>
      <c r="AS1848" s="35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1"/>
      <c r="BE1848" s="33"/>
      <c r="BF1848" s="37"/>
      <c r="BG1848" s="37"/>
      <c r="BH1848" s="37"/>
      <c r="BI1848" s="37"/>
      <c r="BJ1848" s="37"/>
      <c r="BL1848" s="37"/>
      <c r="BM1848" s="37"/>
      <c r="BN1848" s="37"/>
      <c r="BO1848" s="37"/>
      <c r="BP1848" s="37"/>
      <c r="BR1848" s="37"/>
      <c r="BS1848" s="37"/>
      <c r="BT1848" s="37"/>
      <c r="BU1848" s="37"/>
      <c r="BV1848" s="37"/>
      <c r="BX1848" s="37"/>
      <c r="BY1848" s="37"/>
      <c r="BZ1848" s="37"/>
      <c r="CA1848" s="37"/>
      <c r="CB1848" s="37"/>
      <c r="CD1848" s="37"/>
      <c r="CE1848" s="37"/>
      <c r="CF1848" s="37"/>
      <c r="CG1848" s="37"/>
      <c r="CH1848" s="37"/>
      <c r="CJ1848" s="37"/>
      <c r="CK1848" s="37"/>
      <c r="CL1848" s="37"/>
      <c r="CM1848" s="37"/>
      <c r="CN1848" s="37"/>
      <c r="CP1848" s="37"/>
      <c r="CQ1848" s="37"/>
      <c r="CR1848" s="37"/>
      <c r="CS1848" s="37"/>
      <c r="CT1848" s="37"/>
      <c r="CV1848" s="37"/>
      <c r="CW1848" s="37"/>
      <c r="CX1848" s="37"/>
      <c r="CY1848" s="37"/>
      <c r="CZ1848" s="37"/>
      <c r="DB1848" s="37"/>
      <c r="DC1848" s="37"/>
      <c r="DD1848" s="37"/>
      <c r="DE1848" s="37"/>
      <c r="DF1848" s="37"/>
      <c r="DH1848" s="37"/>
      <c r="DI1848" s="37"/>
      <c r="DJ1848" s="37"/>
      <c r="DK1848" s="37"/>
      <c r="DL1848" s="37"/>
      <c r="DN1848" s="37"/>
      <c r="DO1848" s="37"/>
      <c r="DP1848" s="37"/>
      <c r="DQ1848" s="37"/>
      <c r="DR1848" s="37"/>
    </row>
    <row r="1849" spans="1:122">
      <c r="A1849" s="102"/>
      <c r="B1849" s="27"/>
      <c r="C1849" s="27"/>
      <c r="D1849" s="27"/>
      <c r="E1849" s="38"/>
      <c r="F1849" s="38"/>
      <c r="G1849" s="38"/>
      <c r="H1849" s="38"/>
      <c r="I1849" s="28"/>
      <c r="J1849" s="29"/>
      <c r="K1849" s="29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31"/>
      <c r="AG1849" s="32" t="e">
        <f>VALUE(IF(#REF!=AG$6,MID($B1849,3,3),0))</f>
        <v>#REF!</v>
      </c>
      <c r="AH1849" s="32" t="e">
        <f>VALUE(IF(#REF!=AH$6,MID($B1849,3,3),0))</f>
        <v>#REF!</v>
      </c>
      <c r="AI1849" s="32" t="e">
        <f>VALUE(IF(#REF!=AI$6,MID($B1849,3,3),0))</f>
        <v>#REF!</v>
      </c>
      <c r="AJ1849" s="32" t="e">
        <f>VALUE(IF(#REF!=AJ$6,MID($B1849,3,3),0))</f>
        <v>#REF!</v>
      </c>
      <c r="AK1849" s="33"/>
      <c r="AL1849" s="33"/>
      <c r="AM1849" s="33"/>
      <c r="AN1849" s="33"/>
      <c r="AO1849" s="33" t="e">
        <f>#REF!&amp;"_1"</f>
        <v>#REF!</v>
      </c>
      <c r="AP1849" s="33"/>
      <c r="AQ1849" s="34"/>
      <c r="AR1849" s="86" t="str">
        <f t="shared" ca="1" si="28"/>
        <v/>
      </c>
      <c r="AS1849" s="35"/>
      <c r="AT1849" s="11"/>
      <c r="AU1849" s="11"/>
      <c r="AV1849" s="11"/>
      <c r="AW1849" s="11"/>
      <c r="AX1849" s="11"/>
      <c r="AY1849" s="11"/>
      <c r="AZ1849" s="11"/>
      <c r="BA1849" s="11"/>
      <c r="BB1849" s="11"/>
      <c r="BC1849" s="11"/>
      <c r="BD1849" s="11"/>
      <c r="BE1849" s="33"/>
      <c r="BF1849" s="37"/>
      <c r="BG1849" s="37"/>
      <c r="BH1849" s="37"/>
      <c r="BI1849" s="37"/>
      <c r="BJ1849" s="37"/>
      <c r="BL1849" s="37"/>
      <c r="BM1849" s="37"/>
      <c r="BN1849" s="37"/>
      <c r="BO1849" s="37"/>
      <c r="BP1849" s="37"/>
      <c r="BR1849" s="37"/>
      <c r="BS1849" s="37"/>
      <c r="BT1849" s="37"/>
      <c r="BU1849" s="37"/>
      <c r="BV1849" s="37"/>
      <c r="BX1849" s="37"/>
      <c r="BY1849" s="37"/>
      <c r="BZ1849" s="37"/>
      <c r="CA1849" s="37"/>
      <c r="CB1849" s="37"/>
      <c r="CD1849" s="37"/>
      <c r="CE1849" s="37"/>
      <c r="CF1849" s="37"/>
      <c r="CG1849" s="37"/>
      <c r="CH1849" s="37"/>
      <c r="CJ1849" s="37"/>
      <c r="CK1849" s="37"/>
      <c r="CL1849" s="37"/>
      <c r="CM1849" s="37"/>
      <c r="CN1849" s="37"/>
      <c r="CP1849" s="37"/>
      <c r="CQ1849" s="37"/>
      <c r="CR1849" s="37"/>
      <c r="CS1849" s="37"/>
      <c r="CT1849" s="37"/>
      <c r="CV1849" s="37"/>
      <c r="CW1849" s="37"/>
      <c r="CX1849" s="37"/>
      <c r="CY1849" s="37"/>
      <c r="CZ1849" s="37"/>
      <c r="DB1849" s="37"/>
      <c r="DC1849" s="37"/>
      <c r="DD1849" s="37"/>
      <c r="DE1849" s="37"/>
      <c r="DF1849" s="37"/>
      <c r="DH1849" s="37"/>
      <c r="DI1849" s="37"/>
      <c r="DJ1849" s="37"/>
      <c r="DK1849" s="37"/>
      <c r="DL1849" s="37"/>
      <c r="DN1849" s="37"/>
      <c r="DO1849" s="37"/>
      <c r="DP1849" s="37"/>
      <c r="DQ1849" s="37"/>
      <c r="DR1849" s="37"/>
    </row>
    <row r="1850" spans="1:122">
      <c r="A1850" s="102"/>
      <c r="B1850" s="27"/>
      <c r="C1850" s="27"/>
      <c r="D1850" s="27"/>
      <c r="E1850" s="38"/>
      <c r="F1850" s="38"/>
      <c r="G1850" s="38"/>
      <c r="H1850" s="38"/>
      <c r="I1850" s="28"/>
      <c r="J1850" s="29"/>
      <c r="K1850" s="29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31"/>
      <c r="AG1850" s="32" t="e">
        <f>VALUE(IF(#REF!=AG$6,MID($B1850,3,3),0))</f>
        <v>#REF!</v>
      </c>
      <c r="AH1850" s="32" t="e">
        <f>VALUE(IF(#REF!=AH$6,MID($B1850,3,3),0))</f>
        <v>#REF!</v>
      </c>
      <c r="AI1850" s="32" t="e">
        <f>VALUE(IF(#REF!=AI$6,MID($B1850,3,3),0))</f>
        <v>#REF!</v>
      </c>
      <c r="AJ1850" s="32" t="e">
        <f>VALUE(IF(#REF!=AJ$6,MID($B1850,3,3),0))</f>
        <v>#REF!</v>
      </c>
      <c r="AK1850" s="33"/>
      <c r="AL1850" s="33"/>
      <c r="AM1850" s="33"/>
      <c r="AN1850" s="33"/>
      <c r="AO1850" s="33" t="e">
        <f>#REF!&amp;"_1"</f>
        <v>#REF!</v>
      </c>
      <c r="AP1850" s="33"/>
      <c r="AQ1850" s="34"/>
      <c r="AR1850" s="86" t="str">
        <f t="shared" ca="1" si="28"/>
        <v/>
      </c>
      <c r="AS1850" s="35"/>
      <c r="AT1850" s="11"/>
      <c r="AU1850" s="11"/>
      <c r="AV1850" s="11"/>
      <c r="AW1850" s="11"/>
      <c r="AX1850" s="11"/>
      <c r="AY1850" s="11"/>
      <c r="AZ1850" s="11"/>
      <c r="BA1850" s="11"/>
      <c r="BB1850" s="11"/>
      <c r="BC1850" s="11"/>
      <c r="BD1850" s="11"/>
      <c r="BE1850" s="33"/>
      <c r="BF1850" s="37"/>
      <c r="BG1850" s="37"/>
      <c r="BH1850" s="37"/>
      <c r="BI1850" s="37"/>
      <c r="BJ1850" s="37"/>
      <c r="BL1850" s="37"/>
      <c r="BM1850" s="37"/>
      <c r="BN1850" s="37"/>
      <c r="BO1850" s="37"/>
      <c r="BP1850" s="37"/>
      <c r="BR1850" s="37"/>
      <c r="BS1850" s="37"/>
      <c r="BT1850" s="37"/>
      <c r="BU1850" s="37"/>
      <c r="BV1850" s="37"/>
      <c r="BX1850" s="37"/>
      <c r="BY1850" s="37"/>
      <c r="BZ1850" s="37"/>
      <c r="CA1850" s="37"/>
      <c r="CB1850" s="37"/>
      <c r="CD1850" s="37"/>
      <c r="CE1850" s="37"/>
      <c r="CF1850" s="37"/>
      <c r="CG1850" s="37"/>
      <c r="CH1850" s="37"/>
      <c r="CJ1850" s="37"/>
      <c r="CK1850" s="37"/>
      <c r="CL1850" s="37"/>
      <c r="CM1850" s="37"/>
      <c r="CN1850" s="37"/>
      <c r="CP1850" s="37"/>
      <c r="CQ1850" s="37"/>
      <c r="CR1850" s="37"/>
      <c r="CS1850" s="37"/>
      <c r="CT1850" s="37"/>
      <c r="CV1850" s="37"/>
      <c r="CW1850" s="37"/>
      <c r="CX1850" s="37"/>
      <c r="CY1850" s="37"/>
      <c r="CZ1850" s="37"/>
      <c r="DB1850" s="37"/>
      <c r="DC1850" s="37"/>
      <c r="DD1850" s="37"/>
      <c r="DE1850" s="37"/>
      <c r="DF1850" s="37"/>
      <c r="DH1850" s="37"/>
      <c r="DI1850" s="37"/>
      <c r="DJ1850" s="37"/>
      <c r="DK1850" s="37"/>
      <c r="DL1850" s="37"/>
      <c r="DN1850" s="37"/>
      <c r="DO1850" s="37"/>
      <c r="DP1850" s="37"/>
      <c r="DQ1850" s="37"/>
      <c r="DR1850" s="37"/>
    </row>
    <row r="1851" spans="1:122">
      <c r="A1851" s="102"/>
      <c r="B1851" s="27"/>
      <c r="C1851" s="27"/>
      <c r="D1851" s="27"/>
      <c r="E1851" s="38"/>
      <c r="F1851" s="38"/>
      <c r="G1851" s="38"/>
      <c r="H1851" s="38"/>
      <c r="I1851" s="28"/>
      <c r="J1851" s="29"/>
      <c r="K1851" s="29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31"/>
      <c r="AG1851" s="32" t="e">
        <f>VALUE(IF(#REF!=AG$6,MID($B1851,3,3),0))</f>
        <v>#REF!</v>
      </c>
      <c r="AH1851" s="32" t="e">
        <f>VALUE(IF(#REF!=AH$6,MID($B1851,3,3),0))</f>
        <v>#REF!</v>
      </c>
      <c r="AI1851" s="32" t="e">
        <f>VALUE(IF(#REF!=AI$6,MID($B1851,3,3),0))</f>
        <v>#REF!</v>
      </c>
      <c r="AJ1851" s="32" t="e">
        <f>VALUE(IF(#REF!=AJ$6,MID($B1851,3,3),0))</f>
        <v>#REF!</v>
      </c>
      <c r="AK1851" s="33"/>
      <c r="AL1851" s="33"/>
      <c r="AM1851" s="33"/>
      <c r="AN1851" s="33"/>
      <c r="AO1851" s="33" t="e">
        <f>#REF!&amp;"_1"</f>
        <v>#REF!</v>
      </c>
      <c r="AP1851" s="33"/>
      <c r="AQ1851" s="34"/>
      <c r="AR1851" s="86" t="str">
        <f t="shared" ca="1" si="28"/>
        <v/>
      </c>
      <c r="AS1851" s="35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1"/>
      <c r="BE1851" s="33"/>
      <c r="BF1851" s="37"/>
      <c r="BG1851" s="37"/>
      <c r="BH1851" s="37"/>
      <c r="BI1851" s="37"/>
      <c r="BJ1851" s="37"/>
      <c r="BL1851" s="37"/>
      <c r="BM1851" s="37"/>
      <c r="BN1851" s="37"/>
      <c r="BO1851" s="37"/>
      <c r="BP1851" s="37"/>
      <c r="BR1851" s="37"/>
      <c r="BS1851" s="37"/>
      <c r="BT1851" s="37"/>
      <c r="BU1851" s="37"/>
      <c r="BV1851" s="37"/>
      <c r="BX1851" s="37"/>
      <c r="BY1851" s="37"/>
      <c r="BZ1851" s="37"/>
      <c r="CA1851" s="37"/>
      <c r="CB1851" s="37"/>
      <c r="CD1851" s="37"/>
      <c r="CE1851" s="37"/>
      <c r="CF1851" s="37"/>
      <c r="CG1851" s="37"/>
      <c r="CH1851" s="37"/>
      <c r="CJ1851" s="37"/>
      <c r="CK1851" s="37"/>
      <c r="CL1851" s="37"/>
      <c r="CM1851" s="37"/>
      <c r="CN1851" s="37"/>
      <c r="CP1851" s="37"/>
      <c r="CQ1851" s="37"/>
      <c r="CR1851" s="37"/>
      <c r="CS1851" s="37"/>
      <c r="CT1851" s="37"/>
      <c r="CV1851" s="37"/>
      <c r="CW1851" s="37"/>
      <c r="CX1851" s="37"/>
      <c r="CY1851" s="37"/>
      <c r="CZ1851" s="37"/>
      <c r="DB1851" s="37"/>
      <c r="DC1851" s="37"/>
      <c r="DD1851" s="37"/>
      <c r="DE1851" s="37"/>
      <c r="DF1851" s="37"/>
      <c r="DH1851" s="37"/>
      <c r="DI1851" s="37"/>
      <c r="DJ1851" s="37"/>
      <c r="DK1851" s="37"/>
      <c r="DL1851" s="37"/>
      <c r="DN1851" s="37"/>
      <c r="DO1851" s="37"/>
      <c r="DP1851" s="37"/>
      <c r="DQ1851" s="37"/>
      <c r="DR1851" s="37"/>
    </row>
    <row r="1852" spans="1:122">
      <c r="A1852" s="102"/>
      <c r="B1852" s="27"/>
      <c r="C1852" s="27"/>
      <c r="D1852" s="27"/>
      <c r="E1852" s="38"/>
      <c r="F1852" s="38"/>
      <c r="G1852" s="38"/>
      <c r="H1852" s="38"/>
      <c r="I1852" s="28"/>
      <c r="J1852" s="29"/>
      <c r="K1852" s="29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31"/>
      <c r="AG1852" s="32" t="e">
        <f>VALUE(IF(#REF!=AG$6,MID($B1852,3,3),0))</f>
        <v>#REF!</v>
      </c>
      <c r="AH1852" s="32" t="e">
        <f>VALUE(IF(#REF!=AH$6,MID($B1852,3,3),0))</f>
        <v>#REF!</v>
      </c>
      <c r="AI1852" s="32" t="e">
        <f>VALUE(IF(#REF!=AI$6,MID($B1852,3,3),0))</f>
        <v>#REF!</v>
      </c>
      <c r="AJ1852" s="32" t="e">
        <f>VALUE(IF(#REF!=AJ$6,MID($B1852,3,3),0))</f>
        <v>#REF!</v>
      </c>
      <c r="AK1852" s="33"/>
      <c r="AL1852" s="33"/>
      <c r="AM1852" s="33"/>
      <c r="AN1852" s="33"/>
      <c r="AO1852" s="33" t="e">
        <f>#REF!&amp;"_1"</f>
        <v>#REF!</v>
      </c>
      <c r="AP1852" s="33"/>
      <c r="AQ1852" s="34"/>
      <c r="AR1852" s="86" t="str">
        <f t="shared" ca="1" si="28"/>
        <v/>
      </c>
      <c r="AS1852" s="35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1"/>
      <c r="BE1852" s="33"/>
      <c r="BF1852" s="37"/>
      <c r="BG1852" s="37"/>
      <c r="BH1852" s="37"/>
      <c r="BI1852" s="37"/>
      <c r="BJ1852" s="37"/>
      <c r="BL1852" s="37"/>
      <c r="BM1852" s="37"/>
      <c r="BN1852" s="37"/>
      <c r="BO1852" s="37"/>
      <c r="BP1852" s="37"/>
      <c r="BR1852" s="37"/>
      <c r="BS1852" s="37"/>
      <c r="BT1852" s="37"/>
      <c r="BU1852" s="37"/>
      <c r="BV1852" s="37"/>
      <c r="BX1852" s="37"/>
      <c r="BY1852" s="37"/>
      <c r="BZ1852" s="37"/>
      <c r="CA1852" s="37"/>
      <c r="CB1852" s="37"/>
      <c r="CD1852" s="37"/>
      <c r="CE1852" s="37"/>
      <c r="CF1852" s="37"/>
      <c r="CG1852" s="37"/>
      <c r="CH1852" s="37"/>
      <c r="CJ1852" s="37"/>
      <c r="CK1852" s="37"/>
      <c r="CL1852" s="37"/>
      <c r="CM1852" s="37"/>
      <c r="CN1852" s="37"/>
      <c r="CP1852" s="37"/>
      <c r="CQ1852" s="37"/>
      <c r="CR1852" s="37"/>
      <c r="CS1852" s="37"/>
      <c r="CT1852" s="37"/>
      <c r="CV1852" s="37"/>
      <c r="CW1852" s="37"/>
      <c r="CX1852" s="37"/>
      <c r="CY1852" s="37"/>
      <c r="CZ1852" s="37"/>
      <c r="DB1852" s="37"/>
      <c r="DC1852" s="37"/>
      <c r="DD1852" s="37"/>
      <c r="DE1852" s="37"/>
      <c r="DF1852" s="37"/>
      <c r="DH1852" s="37"/>
      <c r="DI1852" s="37"/>
      <c r="DJ1852" s="37"/>
      <c r="DK1852" s="37"/>
      <c r="DL1852" s="37"/>
      <c r="DN1852" s="37"/>
      <c r="DO1852" s="37"/>
      <c r="DP1852" s="37"/>
      <c r="DQ1852" s="37"/>
      <c r="DR1852" s="37"/>
    </row>
    <row r="1853" spans="1:122">
      <c r="A1853" s="102"/>
      <c r="B1853" s="27"/>
      <c r="C1853" s="27"/>
      <c r="D1853" s="27"/>
      <c r="E1853" s="38"/>
      <c r="F1853" s="38"/>
      <c r="G1853" s="38"/>
      <c r="H1853" s="38"/>
      <c r="I1853" s="28"/>
      <c r="J1853" s="29"/>
      <c r="K1853" s="29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31"/>
      <c r="AG1853" s="32" t="e">
        <f>VALUE(IF(#REF!=AG$6,MID($B1853,3,3),0))</f>
        <v>#REF!</v>
      </c>
      <c r="AH1853" s="32" t="e">
        <f>VALUE(IF(#REF!=AH$6,MID($B1853,3,3),0))</f>
        <v>#REF!</v>
      </c>
      <c r="AI1853" s="32" t="e">
        <f>VALUE(IF(#REF!=AI$6,MID($B1853,3,3),0))</f>
        <v>#REF!</v>
      </c>
      <c r="AJ1853" s="32" t="e">
        <f>VALUE(IF(#REF!=AJ$6,MID($B1853,3,3),0))</f>
        <v>#REF!</v>
      </c>
      <c r="AK1853" s="33"/>
      <c r="AL1853" s="33"/>
      <c r="AM1853" s="33"/>
      <c r="AN1853" s="33"/>
      <c r="AO1853" s="33" t="e">
        <f>#REF!&amp;"_1"</f>
        <v>#REF!</v>
      </c>
      <c r="AP1853" s="33"/>
      <c r="AQ1853" s="34"/>
      <c r="AR1853" s="86" t="str">
        <f t="shared" ca="1" si="28"/>
        <v/>
      </c>
      <c r="AS1853" s="35"/>
      <c r="AT1853" s="11"/>
      <c r="AU1853" s="11"/>
      <c r="AV1853" s="11"/>
      <c r="AW1853" s="11"/>
      <c r="AX1853" s="11"/>
      <c r="AY1853" s="11"/>
      <c r="AZ1853" s="11"/>
      <c r="BA1853" s="11"/>
      <c r="BB1853" s="11"/>
      <c r="BC1853" s="11"/>
      <c r="BD1853" s="11"/>
      <c r="BE1853" s="33"/>
      <c r="BF1853" s="37"/>
      <c r="BG1853" s="37"/>
      <c r="BH1853" s="37"/>
      <c r="BI1853" s="37"/>
      <c r="BJ1853" s="37"/>
      <c r="BL1853" s="37"/>
      <c r="BM1853" s="37"/>
      <c r="BN1853" s="37"/>
      <c r="BO1853" s="37"/>
      <c r="BP1853" s="37"/>
      <c r="BR1853" s="37"/>
      <c r="BS1853" s="37"/>
      <c r="BT1853" s="37"/>
      <c r="BU1853" s="37"/>
      <c r="BV1853" s="37"/>
      <c r="BX1853" s="37"/>
      <c r="BY1853" s="37"/>
      <c r="BZ1853" s="37"/>
      <c r="CA1853" s="37"/>
      <c r="CB1853" s="37"/>
      <c r="CD1853" s="37"/>
      <c r="CE1853" s="37"/>
      <c r="CF1853" s="37"/>
      <c r="CG1853" s="37"/>
      <c r="CH1853" s="37"/>
      <c r="CJ1853" s="37"/>
      <c r="CK1853" s="37"/>
      <c r="CL1853" s="37"/>
      <c r="CM1853" s="37"/>
      <c r="CN1853" s="37"/>
      <c r="CP1853" s="37"/>
      <c r="CQ1853" s="37"/>
      <c r="CR1853" s="37"/>
      <c r="CS1853" s="37"/>
      <c r="CT1853" s="37"/>
      <c r="CV1853" s="37"/>
      <c r="CW1853" s="37"/>
      <c r="CX1853" s="37"/>
      <c r="CY1853" s="37"/>
      <c r="CZ1853" s="37"/>
      <c r="DB1853" s="37"/>
      <c r="DC1853" s="37"/>
      <c r="DD1853" s="37"/>
      <c r="DE1853" s="37"/>
      <c r="DF1853" s="37"/>
      <c r="DH1853" s="37"/>
      <c r="DI1853" s="37"/>
      <c r="DJ1853" s="37"/>
      <c r="DK1853" s="37"/>
      <c r="DL1853" s="37"/>
      <c r="DN1853" s="37"/>
      <c r="DO1853" s="37"/>
      <c r="DP1853" s="37"/>
      <c r="DQ1853" s="37"/>
      <c r="DR1853" s="37"/>
    </row>
    <row r="1854" spans="1:122">
      <c r="A1854" s="102"/>
      <c r="B1854" s="27"/>
      <c r="C1854" s="27"/>
      <c r="D1854" s="27"/>
      <c r="E1854" s="38"/>
      <c r="F1854" s="38"/>
      <c r="G1854" s="38"/>
      <c r="H1854" s="38"/>
      <c r="I1854" s="28"/>
      <c r="J1854" s="29"/>
      <c r="K1854" s="29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31"/>
      <c r="AG1854" s="32" t="e">
        <f>VALUE(IF(#REF!=AG$6,MID($B1854,3,3),0))</f>
        <v>#REF!</v>
      </c>
      <c r="AH1854" s="32" t="e">
        <f>VALUE(IF(#REF!=AH$6,MID($B1854,3,3),0))</f>
        <v>#REF!</v>
      </c>
      <c r="AI1854" s="32" t="e">
        <f>VALUE(IF(#REF!=AI$6,MID($B1854,3,3),0))</f>
        <v>#REF!</v>
      </c>
      <c r="AJ1854" s="32" t="e">
        <f>VALUE(IF(#REF!=AJ$6,MID($B1854,3,3),0))</f>
        <v>#REF!</v>
      </c>
      <c r="AK1854" s="33"/>
      <c r="AL1854" s="33"/>
      <c r="AM1854" s="33"/>
      <c r="AN1854" s="33"/>
      <c r="AO1854" s="33" t="e">
        <f>#REF!&amp;"_1"</f>
        <v>#REF!</v>
      </c>
      <c r="AP1854" s="33"/>
      <c r="AQ1854" s="34"/>
      <c r="AR1854" s="86" t="str">
        <f t="shared" ca="1" si="28"/>
        <v/>
      </c>
      <c r="AS1854" s="35"/>
      <c r="AT1854" s="11"/>
      <c r="AU1854" s="11"/>
      <c r="AV1854" s="11"/>
      <c r="AW1854" s="11"/>
      <c r="AX1854" s="11"/>
      <c r="AY1854" s="11"/>
      <c r="AZ1854" s="11"/>
      <c r="BA1854" s="11"/>
      <c r="BB1854" s="11"/>
      <c r="BC1854" s="11"/>
      <c r="BD1854" s="11"/>
      <c r="BE1854" s="33"/>
      <c r="BF1854" s="37"/>
      <c r="BG1854" s="37"/>
      <c r="BH1854" s="37"/>
      <c r="BI1854" s="37"/>
      <c r="BJ1854" s="37"/>
      <c r="BL1854" s="37"/>
      <c r="BM1854" s="37"/>
      <c r="BN1854" s="37"/>
      <c r="BO1854" s="37"/>
      <c r="BP1854" s="37"/>
      <c r="BR1854" s="37"/>
      <c r="BS1854" s="37"/>
      <c r="BT1854" s="37"/>
      <c r="BU1854" s="37"/>
      <c r="BV1854" s="37"/>
      <c r="BX1854" s="37"/>
      <c r="BY1854" s="37"/>
      <c r="BZ1854" s="37"/>
      <c r="CA1854" s="37"/>
      <c r="CB1854" s="37"/>
      <c r="CD1854" s="37"/>
      <c r="CE1854" s="37"/>
      <c r="CF1854" s="37"/>
      <c r="CG1854" s="37"/>
      <c r="CH1854" s="37"/>
      <c r="CJ1854" s="37"/>
      <c r="CK1854" s="37"/>
      <c r="CL1854" s="37"/>
      <c r="CM1854" s="37"/>
      <c r="CN1854" s="37"/>
      <c r="CP1854" s="37"/>
      <c r="CQ1854" s="37"/>
      <c r="CR1854" s="37"/>
      <c r="CS1854" s="37"/>
      <c r="CT1854" s="37"/>
      <c r="CV1854" s="37"/>
      <c r="CW1854" s="37"/>
      <c r="CX1854" s="37"/>
      <c r="CY1854" s="37"/>
      <c r="CZ1854" s="37"/>
      <c r="DB1854" s="37"/>
      <c r="DC1854" s="37"/>
      <c r="DD1854" s="37"/>
      <c r="DE1854" s="37"/>
      <c r="DF1854" s="37"/>
      <c r="DH1854" s="37"/>
      <c r="DI1854" s="37"/>
      <c r="DJ1854" s="37"/>
      <c r="DK1854" s="37"/>
      <c r="DL1854" s="37"/>
      <c r="DN1854" s="37"/>
      <c r="DO1854" s="37"/>
      <c r="DP1854" s="37"/>
      <c r="DQ1854" s="37"/>
      <c r="DR1854" s="37"/>
    </row>
    <row r="1855" spans="1:122">
      <c r="A1855" s="102"/>
      <c r="B1855" s="27"/>
      <c r="C1855" s="27"/>
      <c r="D1855" s="27"/>
      <c r="E1855" s="38"/>
      <c r="F1855" s="38"/>
      <c r="G1855" s="38"/>
      <c r="H1855" s="38"/>
      <c r="I1855" s="28"/>
      <c r="J1855" s="29"/>
      <c r="K1855" s="29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31"/>
      <c r="AG1855" s="32" t="e">
        <f>VALUE(IF(#REF!=AG$6,MID($B1855,3,3),0))</f>
        <v>#REF!</v>
      </c>
      <c r="AH1855" s="32" t="e">
        <f>VALUE(IF(#REF!=AH$6,MID($B1855,3,3),0))</f>
        <v>#REF!</v>
      </c>
      <c r="AI1855" s="32" t="e">
        <f>VALUE(IF(#REF!=AI$6,MID($B1855,3,3),0))</f>
        <v>#REF!</v>
      </c>
      <c r="AJ1855" s="32" t="e">
        <f>VALUE(IF(#REF!=AJ$6,MID($B1855,3,3),0))</f>
        <v>#REF!</v>
      </c>
      <c r="AK1855" s="33"/>
      <c r="AL1855" s="33"/>
      <c r="AM1855" s="33"/>
      <c r="AN1855" s="33"/>
      <c r="AO1855" s="33" t="e">
        <f>#REF!&amp;"_1"</f>
        <v>#REF!</v>
      </c>
      <c r="AP1855" s="33"/>
      <c r="AQ1855" s="34"/>
      <c r="AR1855" s="86" t="str">
        <f t="shared" ca="1" si="28"/>
        <v/>
      </c>
      <c r="AS1855" s="35"/>
      <c r="AT1855" s="11"/>
      <c r="AU1855" s="11"/>
      <c r="AV1855" s="11"/>
      <c r="AW1855" s="11"/>
      <c r="AX1855" s="11"/>
      <c r="AY1855" s="11"/>
      <c r="AZ1855" s="11"/>
      <c r="BA1855" s="11"/>
      <c r="BB1855" s="11"/>
      <c r="BC1855" s="11"/>
      <c r="BD1855" s="11"/>
      <c r="BE1855" s="33"/>
      <c r="BF1855" s="37"/>
      <c r="BG1855" s="37"/>
      <c r="BH1855" s="37"/>
      <c r="BI1855" s="37"/>
      <c r="BJ1855" s="37"/>
      <c r="BL1855" s="37"/>
      <c r="BM1855" s="37"/>
      <c r="BN1855" s="37"/>
      <c r="BO1855" s="37"/>
      <c r="BP1855" s="37"/>
      <c r="BR1855" s="37"/>
      <c r="BS1855" s="37"/>
      <c r="BT1855" s="37"/>
      <c r="BU1855" s="37"/>
      <c r="BV1855" s="37"/>
      <c r="BX1855" s="37"/>
      <c r="BY1855" s="37"/>
      <c r="BZ1855" s="37"/>
      <c r="CA1855" s="37"/>
      <c r="CB1855" s="37"/>
      <c r="CD1855" s="37"/>
      <c r="CE1855" s="37"/>
      <c r="CF1855" s="37"/>
      <c r="CG1855" s="37"/>
      <c r="CH1855" s="37"/>
      <c r="CJ1855" s="37"/>
      <c r="CK1855" s="37"/>
      <c r="CL1855" s="37"/>
      <c r="CM1855" s="37"/>
      <c r="CN1855" s="37"/>
      <c r="CP1855" s="37"/>
      <c r="CQ1855" s="37"/>
      <c r="CR1855" s="37"/>
      <c r="CS1855" s="37"/>
      <c r="CT1855" s="37"/>
      <c r="CV1855" s="37"/>
      <c r="CW1855" s="37"/>
      <c r="CX1855" s="37"/>
      <c r="CY1855" s="37"/>
      <c r="CZ1855" s="37"/>
      <c r="DB1855" s="37"/>
      <c r="DC1855" s="37"/>
      <c r="DD1855" s="37"/>
      <c r="DE1855" s="37"/>
      <c r="DF1855" s="37"/>
      <c r="DH1855" s="37"/>
      <c r="DI1855" s="37"/>
      <c r="DJ1855" s="37"/>
      <c r="DK1855" s="37"/>
      <c r="DL1855" s="37"/>
      <c r="DN1855" s="37"/>
      <c r="DO1855" s="37"/>
      <c r="DP1855" s="37"/>
      <c r="DQ1855" s="37"/>
      <c r="DR1855" s="37"/>
    </row>
    <row r="1856" spans="1:122">
      <c r="A1856" s="102"/>
      <c r="B1856" s="27"/>
      <c r="C1856" s="27"/>
      <c r="D1856" s="27"/>
      <c r="E1856" s="38"/>
      <c r="F1856" s="38"/>
      <c r="G1856" s="38"/>
      <c r="H1856" s="38"/>
      <c r="I1856" s="28"/>
      <c r="J1856" s="29"/>
      <c r="K1856" s="29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31"/>
      <c r="AG1856" s="32" t="e">
        <f>VALUE(IF(#REF!=AG$6,MID($B1856,3,3),0))</f>
        <v>#REF!</v>
      </c>
      <c r="AH1856" s="32" t="e">
        <f>VALUE(IF(#REF!=AH$6,MID($B1856,3,3),0))</f>
        <v>#REF!</v>
      </c>
      <c r="AI1856" s="32" t="e">
        <f>VALUE(IF(#REF!=AI$6,MID($B1856,3,3),0))</f>
        <v>#REF!</v>
      </c>
      <c r="AJ1856" s="32" t="e">
        <f>VALUE(IF(#REF!=AJ$6,MID($B1856,3,3),0))</f>
        <v>#REF!</v>
      </c>
      <c r="AK1856" s="33"/>
      <c r="AL1856" s="33"/>
      <c r="AM1856" s="33"/>
      <c r="AN1856" s="33"/>
      <c r="AO1856" s="33" t="e">
        <f>#REF!&amp;"_1"</f>
        <v>#REF!</v>
      </c>
      <c r="AP1856" s="33"/>
      <c r="AQ1856" s="34"/>
      <c r="AR1856" s="86" t="str">
        <f t="shared" ca="1" si="28"/>
        <v/>
      </c>
      <c r="AS1856" s="35"/>
      <c r="AT1856" s="11"/>
      <c r="AU1856" s="11"/>
      <c r="AV1856" s="11"/>
      <c r="AW1856" s="11"/>
      <c r="AX1856" s="11"/>
      <c r="AY1856" s="11"/>
      <c r="AZ1856" s="11"/>
      <c r="BA1856" s="11"/>
      <c r="BB1856" s="11"/>
      <c r="BC1856" s="11"/>
      <c r="BD1856" s="11"/>
      <c r="BE1856" s="33"/>
      <c r="BF1856" s="37"/>
      <c r="BG1856" s="37"/>
      <c r="BH1856" s="37"/>
      <c r="BI1856" s="37"/>
      <c r="BJ1856" s="37"/>
      <c r="BL1856" s="37"/>
      <c r="BM1856" s="37"/>
      <c r="BN1856" s="37"/>
      <c r="BO1856" s="37"/>
      <c r="BP1856" s="37"/>
      <c r="BR1856" s="37"/>
      <c r="BS1856" s="37"/>
      <c r="BT1856" s="37"/>
      <c r="BU1856" s="37"/>
      <c r="BV1856" s="37"/>
      <c r="BX1856" s="37"/>
      <c r="BY1856" s="37"/>
      <c r="BZ1856" s="37"/>
      <c r="CA1856" s="37"/>
      <c r="CB1856" s="37"/>
      <c r="CD1856" s="37"/>
      <c r="CE1856" s="37"/>
      <c r="CF1856" s="37"/>
      <c r="CG1856" s="37"/>
      <c r="CH1856" s="37"/>
      <c r="CJ1856" s="37"/>
      <c r="CK1856" s="37"/>
      <c r="CL1856" s="37"/>
      <c r="CM1856" s="37"/>
      <c r="CN1856" s="37"/>
      <c r="CP1856" s="37"/>
      <c r="CQ1856" s="37"/>
      <c r="CR1856" s="37"/>
      <c r="CS1856" s="37"/>
      <c r="CT1856" s="37"/>
      <c r="CV1856" s="37"/>
      <c r="CW1856" s="37"/>
      <c r="CX1856" s="37"/>
      <c r="CY1856" s="37"/>
      <c r="CZ1856" s="37"/>
      <c r="DB1856" s="37"/>
      <c r="DC1856" s="37"/>
      <c r="DD1856" s="37"/>
      <c r="DE1856" s="37"/>
      <c r="DF1856" s="37"/>
      <c r="DH1856" s="37"/>
      <c r="DI1856" s="37"/>
      <c r="DJ1856" s="37"/>
      <c r="DK1856" s="37"/>
      <c r="DL1856" s="37"/>
      <c r="DN1856" s="37"/>
      <c r="DO1856" s="37"/>
      <c r="DP1856" s="37"/>
      <c r="DQ1856" s="37"/>
      <c r="DR1856" s="37"/>
    </row>
    <row r="1857" spans="1:122">
      <c r="A1857" s="102"/>
      <c r="B1857" s="27"/>
      <c r="C1857" s="27"/>
      <c r="D1857" s="27"/>
      <c r="E1857" s="38"/>
      <c r="F1857" s="38"/>
      <c r="G1857" s="38"/>
      <c r="H1857" s="38"/>
      <c r="I1857" s="28"/>
      <c r="J1857" s="29"/>
      <c r="K1857" s="29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31"/>
      <c r="AG1857" s="32" t="e">
        <f>VALUE(IF(#REF!=AG$6,MID($B1857,3,3),0))</f>
        <v>#REF!</v>
      </c>
      <c r="AH1857" s="32" t="e">
        <f>VALUE(IF(#REF!=AH$6,MID($B1857,3,3),0))</f>
        <v>#REF!</v>
      </c>
      <c r="AI1857" s="32" t="e">
        <f>VALUE(IF(#REF!=AI$6,MID($B1857,3,3),0))</f>
        <v>#REF!</v>
      </c>
      <c r="AJ1857" s="32" t="e">
        <f>VALUE(IF(#REF!=AJ$6,MID($B1857,3,3),0))</f>
        <v>#REF!</v>
      </c>
      <c r="AK1857" s="33"/>
      <c r="AL1857" s="33"/>
      <c r="AM1857" s="33"/>
      <c r="AN1857" s="33"/>
      <c r="AO1857" s="33" t="e">
        <f>#REF!&amp;"_1"</f>
        <v>#REF!</v>
      </c>
      <c r="AP1857" s="33"/>
      <c r="AQ1857" s="34"/>
      <c r="AR1857" s="86" t="str">
        <f t="shared" ca="1" si="28"/>
        <v/>
      </c>
      <c r="AS1857" s="35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1"/>
      <c r="BE1857" s="33"/>
      <c r="BF1857" s="37"/>
      <c r="BG1857" s="37"/>
      <c r="BH1857" s="37"/>
      <c r="BI1857" s="37"/>
      <c r="BJ1857" s="37"/>
      <c r="BL1857" s="37"/>
      <c r="BM1857" s="37"/>
      <c r="BN1857" s="37"/>
      <c r="BO1857" s="37"/>
      <c r="BP1857" s="37"/>
      <c r="BR1857" s="37"/>
      <c r="BS1857" s="37"/>
      <c r="BT1857" s="37"/>
      <c r="BU1857" s="37"/>
      <c r="BV1857" s="37"/>
      <c r="BX1857" s="37"/>
      <c r="BY1857" s="37"/>
      <c r="BZ1857" s="37"/>
      <c r="CA1857" s="37"/>
      <c r="CB1857" s="37"/>
      <c r="CD1857" s="37"/>
      <c r="CE1857" s="37"/>
      <c r="CF1857" s="37"/>
      <c r="CG1857" s="37"/>
      <c r="CH1857" s="37"/>
      <c r="CJ1857" s="37"/>
      <c r="CK1857" s="37"/>
      <c r="CL1857" s="37"/>
      <c r="CM1857" s="37"/>
      <c r="CN1857" s="37"/>
      <c r="CP1857" s="37"/>
      <c r="CQ1857" s="37"/>
      <c r="CR1857" s="37"/>
      <c r="CS1857" s="37"/>
      <c r="CT1857" s="37"/>
      <c r="CV1857" s="37"/>
      <c r="CW1857" s="37"/>
      <c r="CX1857" s="37"/>
      <c r="CY1857" s="37"/>
      <c r="CZ1857" s="37"/>
      <c r="DB1857" s="37"/>
      <c r="DC1857" s="37"/>
      <c r="DD1857" s="37"/>
      <c r="DE1857" s="37"/>
      <c r="DF1857" s="37"/>
      <c r="DH1857" s="37"/>
      <c r="DI1857" s="37"/>
      <c r="DJ1857" s="37"/>
      <c r="DK1857" s="37"/>
      <c r="DL1857" s="37"/>
      <c r="DN1857" s="37"/>
      <c r="DO1857" s="37"/>
      <c r="DP1857" s="37"/>
      <c r="DQ1857" s="37"/>
      <c r="DR1857" s="37"/>
    </row>
    <row r="1858" spans="1:122">
      <c r="A1858" s="102"/>
      <c r="B1858" s="27"/>
      <c r="C1858" s="27"/>
      <c r="D1858" s="27"/>
      <c r="E1858" s="38"/>
      <c r="F1858" s="38"/>
      <c r="G1858" s="38"/>
      <c r="H1858" s="38"/>
      <c r="I1858" s="28"/>
      <c r="J1858" s="29"/>
      <c r="K1858" s="29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31"/>
      <c r="AG1858" s="32" t="e">
        <f>VALUE(IF(#REF!=AG$6,MID($B1858,3,3),0))</f>
        <v>#REF!</v>
      </c>
      <c r="AH1858" s="32" t="e">
        <f>VALUE(IF(#REF!=AH$6,MID($B1858,3,3),0))</f>
        <v>#REF!</v>
      </c>
      <c r="AI1858" s="32" t="e">
        <f>VALUE(IF(#REF!=AI$6,MID($B1858,3,3),0))</f>
        <v>#REF!</v>
      </c>
      <c r="AJ1858" s="32" t="e">
        <f>VALUE(IF(#REF!=AJ$6,MID($B1858,3,3),0))</f>
        <v>#REF!</v>
      </c>
      <c r="AK1858" s="33"/>
      <c r="AL1858" s="33"/>
      <c r="AM1858" s="33"/>
      <c r="AN1858" s="33"/>
      <c r="AO1858" s="33" t="e">
        <f>#REF!&amp;"_1"</f>
        <v>#REF!</v>
      </c>
      <c r="AP1858" s="33"/>
      <c r="AQ1858" s="34"/>
      <c r="AR1858" s="86" t="str">
        <f t="shared" ca="1" si="28"/>
        <v/>
      </c>
      <c r="AS1858" s="35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1"/>
      <c r="BE1858" s="33"/>
      <c r="BF1858" s="37"/>
      <c r="BG1858" s="37"/>
      <c r="BH1858" s="37"/>
      <c r="BI1858" s="37"/>
      <c r="BJ1858" s="37"/>
      <c r="BL1858" s="37"/>
      <c r="BM1858" s="37"/>
      <c r="BN1858" s="37"/>
      <c r="BO1858" s="37"/>
      <c r="BP1858" s="37"/>
      <c r="BR1858" s="37"/>
      <c r="BS1858" s="37"/>
      <c r="BT1858" s="37"/>
      <c r="BU1858" s="37"/>
      <c r="BV1858" s="37"/>
      <c r="BX1858" s="37"/>
      <c r="BY1858" s="37"/>
      <c r="BZ1858" s="37"/>
      <c r="CA1858" s="37"/>
      <c r="CB1858" s="37"/>
      <c r="CD1858" s="37"/>
      <c r="CE1858" s="37"/>
      <c r="CF1858" s="37"/>
      <c r="CG1858" s="37"/>
      <c r="CH1858" s="37"/>
      <c r="CJ1858" s="37"/>
      <c r="CK1858" s="37"/>
      <c r="CL1858" s="37"/>
      <c r="CM1858" s="37"/>
      <c r="CN1858" s="37"/>
      <c r="CP1858" s="37"/>
      <c r="CQ1858" s="37"/>
      <c r="CR1858" s="37"/>
      <c r="CS1858" s="37"/>
      <c r="CT1858" s="37"/>
      <c r="CV1858" s="37"/>
      <c r="CW1858" s="37"/>
      <c r="CX1858" s="37"/>
      <c r="CY1858" s="37"/>
      <c r="CZ1858" s="37"/>
      <c r="DB1858" s="37"/>
      <c r="DC1858" s="37"/>
      <c r="DD1858" s="37"/>
      <c r="DE1858" s="37"/>
      <c r="DF1858" s="37"/>
      <c r="DH1858" s="37"/>
      <c r="DI1858" s="37"/>
      <c r="DJ1858" s="37"/>
      <c r="DK1858" s="37"/>
      <c r="DL1858" s="37"/>
      <c r="DN1858" s="37"/>
      <c r="DO1858" s="37"/>
      <c r="DP1858" s="37"/>
      <c r="DQ1858" s="37"/>
      <c r="DR1858" s="37"/>
    </row>
    <row r="1859" spans="1:122">
      <c r="A1859" s="102"/>
      <c r="B1859" s="27"/>
      <c r="C1859" s="27"/>
      <c r="D1859" s="27"/>
      <c r="E1859" s="38"/>
      <c r="F1859" s="38"/>
      <c r="G1859" s="38"/>
      <c r="H1859" s="38"/>
      <c r="I1859" s="28"/>
      <c r="J1859" s="29"/>
      <c r="K1859" s="29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31"/>
      <c r="AG1859" s="32" t="e">
        <f>VALUE(IF(#REF!=AG$6,MID($B1859,3,3),0))</f>
        <v>#REF!</v>
      </c>
      <c r="AH1859" s="32" t="e">
        <f>VALUE(IF(#REF!=AH$6,MID($B1859,3,3),0))</f>
        <v>#REF!</v>
      </c>
      <c r="AI1859" s="32" t="e">
        <f>VALUE(IF(#REF!=AI$6,MID($B1859,3,3),0))</f>
        <v>#REF!</v>
      </c>
      <c r="AJ1859" s="32" t="e">
        <f>VALUE(IF(#REF!=AJ$6,MID($B1859,3,3),0))</f>
        <v>#REF!</v>
      </c>
      <c r="AK1859" s="33"/>
      <c r="AL1859" s="33"/>
      <c r="AM1859" s="33"/>
      <c r="AN1859" s="33"/>
      <c r="AO1859" s="33" t="e">
        <f>#REF!&amp;"_1"</f>
        <v>#REF!</v>
      </c>
      <c r="AP1859" s="33"/>
      <c r="AQ1859" s="34"/>
      <c r="AR1859" s="86" t="str">
        <f t="shared" ca="1" si="28"/>
        <v/>
      </c>
      <c r="AS1859" s="35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1"/>
      <c r="BE1859" s="33"/>
      <c r="BF1859" s="37"/>
      <c r="BG1859" s="37"/>
      <c r="BH1859" s="37"/>
      <c r="BI1859" s="37"/>
      <c r="BJ1859" s="37"/>
      <c r="BL1859" s="37"/>
      <c r="BM1859" s="37"/>
      <c r="BN1859" s="37"/>
      <c r="BO1859" s="37"/>
      <c r="BP1859" s="37"/>
      <c r="BR1859" s="37"/>
      <c r="BS1859" s="37"/>
      <c r="BT1859" s="37"/>
      <c r="BU1859" s="37"/>
      <c r="BV1859" s="37"/>
      <c r="BX1859" s="37"/>
      <c r="BY1859" s="37"/>
      <c r="BZ1859" s="37"/>
      <c r="CA1859" s="37"/>
      <c r="CB1859" s="37"/>
      <c r="CD1859" s="37"/>
      <c r="CE1859" s="37"/>
      <c r="CF1859" s="37"/>
      <c r="CG1859" s="37"/>
      <c r="CH1859" s="37"/>
      <c r="CJ1859" s="37"/>
      <c r="CK1859" s="37"/>
      <c r="CL1859" s="37"/>
      <c r="CM1859" s="37"/>
      <c r="CN1859" s="37"/>
      <c r="CP1859" s="37"/>
      <c r="CQ1859" s="37"/>
      <c r="CR1859" s="37"/>
      <c r="CS1859" s="37"/>
      <c r="CT1859" s="37"/>
      <c r="CV1859" s="37"/>
      <c r="CW1859" s="37"/>
      <c r="CX1859" s="37"/>
      <c r="CY1859" s="37"/>
      <c r="CZ1859" s="37"/>
      <c r="DB1859" s="37"/>
      <c r="DC1859" s="37"/>
      <c r="DD1859" s="37"/>
      <c r="DE1859" s="37"/>
      <c r="DF1859" s="37"/>
      <c r="DH1859" s="37"/>
      <c r="DI1859" s="37"/>
      <c r="DJ1859" s="37"/>
      <c r="DK1859" s="37"/>
      <c r="DL1859" s="37"/>
      <c r="DN1859" s="37"/>
      <c r="DO1859" s="37"/>
      <c r="DP1859" s="37"/>
      <c r="DQ1859" s="37"/>
      <c r="DR1859" s="37"/>
    </row>
    <row r="1860" spans="1:122">
      <c r="A1860" s="102"/>
      <c r="B1860" s="27"/>
      <c r="C1860" s="27"/>
      <c r="D1860" s="27"/>
      <c r="E1860" s="38"/>
      <c r="F1860" s="38"/>
      <c r="G1860" s="38"/>
      <c r="H1860" s="38"/>
      <c r="I1860" s="28"/>
      <c r="J1860" s="29"/>
      <c r="K1860" s="29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31"/>
      <c r="AG1860" s="32" t="e">
        <f>VALUE(IF(#REF!=AG$6,MID($B1860,3,3),0))</f>
        <v>#REF!</v>
      </c>
      <c r="AH1860" s="32" t="e">
        <f>VALUE(IF(#REF!=AH$6,MID($B1860,3,3),0))</f>
        <v>#REF!</v>
      </c>
      <c r="AI1860" s="32" t="e">
        <f>VALUE(IF(#REF!=AI$6,MID($B1860,3,3),0))</f>
        <v>#REF!</v>
      </c>
      <c r="AJ1860" s="32" t="e">
        <f>VALUE(IF(#REF!=AJ$6,MID($B1860,3,3),0))</f>
        <v>#REF!</v>
      </c>
      <c r="AK1860" s="33"/>
      <c r="AL1860" s="33"/>
      <c r="AM1860" s="33"/>
      <c r="AN1860" s="33"/>
      <c r="AO1860" s="33" t="e">
        <f>#REF!&amp;"_1"</f>
        <v>#REF!</v>
      </c>
      <c r="AP1860" s="33"/>
      <c r="AQ1860" s="34"/>
      <c r="AR1860" s="86" t="str">
        <f t="shared" ca="1" si="28"/>
        <v/>
      </c>
      <c r="AS1860" s="35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1"/>
      <c r="BE1860" s="33"/>
      <c r="BF1860" s="37"/>
      <c r="BG1860" s="37"/>
      <c r="BH1860" s="37"/>
      <c r="BI1860" s="37"/>
      <c r="BJ1860" s="37"/>
      <c r="BL1860" s="37"/>
      <c r="BM1860" s="37"/>
      <c r="BN1860" s="37"/>
      <c r="BO1860" s="37"/>
      <c r="BP1860" s="37"/>
      <c r="BR1860" s="37"/>
      <c r="BS1860" s="37"/>
      <c r="BT1860" s="37"/>
      <c r="BU1860" s="37"/>
      <c r="BV1860" s="37"/>
      <c r="BX1860" s="37"/>
      <c r="BY1860" s="37"/>
      <c r="BZ1860" s="37"/>
      <c r="CA1860" s="37"/>
      <c r="CB1860" s="37"/>
      <c r="CD1860" s="37"/>
      <c r="CE1860" s="37"/>
      <c r="CF1860" s="37"/>
      <c r="CG1860" s="37"/>
      <c r="CH1860" s="37"/>
      <c r="CJ1860" s="37"/>
      <c r="CK1860" s="37"/>
      <c r="CL1860" s="37"/>
      <c r="CM1860" s="37"/>
      <c r="CN1860" s="37"/>
      <c r="CP1860" s="37"/>
      <c r="CQ1860" s="37"/>
      <c r="CR1860" s="37"/>
      <c r="CS1860" s="37"/>
      <c r="CT1860" s="37"/>
      <c r="CV1860" s="37"/>
      <c r="CW1860" s="37"/>
      <c r="CX1860" s="37"/>
      <c r="CY1860" s="37"/>
      <c r="CZ1860" s="37"/>
      <c r="DB1860" s="37"/>
      <c r="DC1860" s="37"/>
      <c r="DD1860" s="37"/>
      <c r="DE1860" s="37"/>
      <c r="DF1860" s="37"/>
      <c r="DH1860" s="37"/>
      <c r="DI1860" s="37"/>
      <c r="DJ1860" s="37"/>
      <c r="DK1860" s="37"/>
      <c r="DL1860" s="37"/>
      <c r="DN1860" s="37"/>
      <c r="DO1860" s="37"/>
      <c r="DP1860" s="37"/>
      <c r="DQ1860" s="37"/>
      <c r="DR1860" s="37"/>
    </row>
    <row r="1861" spans="1:122">
      <c r="A1861" s="102"/>
      <c r="B1861" s="27"/>
      <c r="C1861" s="27"/>
      <c r="D1861" s="27"/>
      <c r="E1861" s="38"/>
      <c r="F1861" s="38"/>
      <c r="G1861" s="38"/>
      <c r="H1861" s="38"/>
      <c r="I1861" s="28"/>
      <c r="J1861" s="29"/>
      <c r="K1861" s="29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31"/>
      <c r="AG1861" s="32" t="e">
        <f>VALUE(IF(#REF!=AG$6,MID($B1861,3,3),0))</f>
        <v>#REF!</v>
      </c>
      <c r="AH1861" s="32" t="e">
        <f>VALUE(IF(#REF!=AH$6,MID($B1861,3,3),0))</f>
        <v>#REF!</v>
      </c>
      <c r="AI1861" s="32" t="e">
        <f>VALUE(IF(#REF!=AI$6,MID($B1861,3,3),0))</f>
        <v>#REF!</v>
      </c>
      <c r="AJ1861" s="32" t="e">
        <f>VALUE(IF(#REF!=AJ$6,MID($B1861,3,3),0))</f>
        <v>#REF!</v>
      </c>
      <c r="AK1861" s="33"/>
      <c r="AL1861" s="33"/>
      <c r="AM1861" s="33"/>
      <c r="AN1861" s="33"/>
      <c r="AO1861" s="33" t="e">
        <f>#REF!&amp;"_1"</f>
        <v>#REF!</v>
      </c>
      <c r="AP1861" s="33"/>
      <c r="AQ1861" s="34"/>
      <c r="AR1861" s="86" t="str">
        <f t="shared" ref="AR1861:AR1924" ca="1" si="29">IF(B1861="","",NETWORKDAYS(A1861,TODAY()))</f>
        <v/>
      </c>
      <c r="AS1861" s="35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1"/>
      <c r="BE1861" s="33"/>
      <c r="BF1861" s="37"/>
      <c r="BG1861" s="37"/>
      <c r="BH1861" s="37"/>
      <c r="BI1861" s="37"/>
      <c r="BJ1861" s="37"/>
      <c r="BL1861" s="37"/>
      <c r="BM1861" s="37"/>
      <c r="BN1861" s="37"/>
      <c r="BO1861" s="37"/>
      <c r="BP1861" s="37"/>
      <c r="BR1861" s="37"/>
      <c r="BS1861" s="37"/>
      <c r="BT1861" s="37"/>
      <c r="BU1861" s="37"/>
      <c r="BV1861" s="37"/>
      <c r="BX1861" s="37"/>
      <c r="BY1861" s="37"/>
      <c r="BZ1861" s="37"/>
      <c r="CA1861" s="37"/>
      <c r="CB1861" s="37"/>
      <c r="CD1861" s="37"/>
      <c r="CE1861" s="37"/>
      <c r="CF1861" s="37"/>
      <c r="CG1861" s="37"/>
      <c r="CH1861" s="37"/>
      <c r="CJ1861" s="37"/>
      <c r="CK1861" s="37"/>
      <c r="CL1861" s="37"/>
      <c r="CM1861" s="37"/>
      <c r="CN1861" s="37"/>
      <c r="CP1861" s="37"/>
      <c r="CQ1861" s="37"/>
      <c r="CR1861" s="37"/>
      <c r="CS1861" s="37"/>
      <c r="CT1861" s="37"/>
      <c r="CV1861" s="37"/>
      <c r="CW1861" s="37"/>
      <c r="CX1861" s="37"/>
      <c r="CY1861" s="37"/>
      <c r="CZ1861" s="37"/>
      <c r="DB1861" s="37"/>
      <c r="DC1861" s="37"/>
      <c r="DD1861" s="37"/>
      <c r="DE1861" s="37"/>
      <c r="DF1861" s="37"/>
      <c r="DH1861" s="37"/>
      <c r="DI1861" s="37"/>
      <c r="DJ1861" s="37"/>
      <c r="DK1861" s="37"/>
      <c r="DL1861" s="37"/>
      <c r="DN1861" s="37"/>
      <c r="DO1861" s="37"/>
      <c r="DP1861" s="37"/>
      <c r="DQ1861" s="37"/>
      <c r="DR1861" s="37"/>
    </row>
    <row r="1862" spans="1:122">
      <c r="A1862" s="102"/>
      <c r="B1862" s="27"/>
      <c r="C1862" s="27"/>
      <c r="D1862" s="27"/>
      <c r="E1862" s="38"/>
      <c r="F1862" s="38"/>
      <c r="G1862" s="38"/>
      <c r="H1862" s="38"/>
      <c r="I1862" s="28"/>
      <c r="J1862" s="29"/>
      <c r="K1862" s="29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31"/>
      <c r="AG1862" s="32" t="e">
        <f>VALUE(IF(#REF!=AG$6,MID($B1862,3,3),0))</f>
        <v>#REF!</v>
      </c>
      <c r="AH1862" s="32" t="e">
        <f>VALUE(IF(#REF!=AH$6,MID($B1862,3,3),0))</f>
        <v>#REF!</v>
      </c>
      <c r="AI1862" s="32" t="e">
        <f>VALUE(IF(#REF!=AI$6,MID($B1862,3,3),0))</f>
        <v>#REF!</v>
      </c>
      <c r="AJ1862" s="32" t="e">
        <f>VALUE(IF(#REF!=AJ$6,MID($B1862,3,3),0))</f>
        <v>#REF!</v>
      </c>
      <c r="AK1862" s="33"/>
      <c r="AL1862" s="33"/>
      <c r="AM1862" s="33"/>
      <c r="AN1862" s="33"/>
      <c r="AO1862" s="33" t="e">
        <f>#REF!&amp;"_1"</f>
        <v>#REF!</v>
      </c>
      <c r="AP1862" s="33"/>
      <c r="AQ1862" s="34"/>
      <c r="AR1862" s="86" t="str">
        <f t="shared" ca="1" si="29"/>
        <v/>
      </c>
      <c r="AS1862" s="35"/>
      <c r="AT1862" s="11"/>
      <c r="AU1862" s="11"/>
      <c r="AV1862" s="11"/>
      <c r="AW1862" s="11"/>
      <c r="AX1862" s="11"/>
      <c r="AY1862" s="11"/>
      <c r="AZ1862" s="11"/>
      <c r="BA1862" s="11"/>
      <c r="BB1862" s="11"/>
      <c r="BC1862" s="11"/>
      <c r="BD1862" s="11"/>
      <c r="BE1862" s="33"/>
      <c r="BF1862" s="37"/>
      <c r="BG1862" s="37"/>
      <c r="BH1862" s="37"/>
      <c r="BI1862" s="37"/>
      <c r="BJ1862" s="37"/>
      <c r="BL1862" s="37"/>
      <c r="BM1862" s="37"/>
      <c r="BN1862" s="37"/>
      <c r="BO1862" s="37"/>
      <c r="BP1862" s="37"/>
      <c r="BR1862" s="37"/>
      <c r="BS1862" s="37"/>
      <c r="BT1862" s="37"/>
      <c r="BU1862" s="37"/>
      <c r="BV1862" s="37"/>
      <c r="BX1862" s="37"/>
      <c r="BY1862" s="37"/>
      <c r="BZ1862" s="37"/>
      <c r="CA1862" s="37"/>
      <c r="CB1862" s="37"/>
      <c r="CD1862" s="37"/>
      <c r="CE1862" s="37"/>
      <c r="CF1862" s="37"/>
      <c r="CG1862" s="37"/>
      <c r="CH1862" s="37"/>
      <c r="CJ1862" s="37"/>
      <c r="CK1862" s="37"/>
      <c r="CL1862" s="37"/>
      <c r="CM1862" s="37"/>
      <c r="CN1862" s="37"/>
      <c r="CP1862" s="37"/>
      <c r="CQ1862" s="37"/>
      <c r="CR1862" s="37"/>
      <c r="CS1862" s="37"/>
      <c r="CT1862" s="37"/>
      <c r="CV1862" s="37"/>
      <c r="CW1862" s="37"/>
      <c r="CX1862" s="37"/>
      <c r="CY1862" s="37"/>
      <c r="CZ1862" s="37"/>
      <c r="DB1862" s="37"/>
      <c r="DC1862" s="37"/>
      <c r="DD1862" s="37"/>
      <c r="DE1862" s="37"/>
      <c r="DF1862" s="37"/>
      <c r="DH1862" s="37"/>
      <c r="DI1862" s="37"/>
      <c r="DJ1862" s="37"/>
      <c r="DK1862" s="37"/>
      <c r="DL1862" s="37"/>
      <c r="DN1862" s="37"/>
      <c r="DO1862" s="37"/>
      <c r="DP1862" s="37"/>
      <c r="DQ1862" s="37"/>
      <c r="DR1862" s="37"/>
    </row>
    <row r="1863" spans="1:122">
      <c r="A1863" s="102"/>
      <c r="B1863" s="27"/>
      <c r="C1863" s="27"/>
      <c r="D1863" s="27"/>
      <c r="E1863" s="38"/>
      <c r="F1863" s="38"/>
      <c r="G1863" s="38"/>
      <c r="H1863" s="38"/>
      <c r="I1863" s="28"/>
      <c r="J1863" s="29"/>
      <c r="K1863" s="29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31"/>
      <c r="AG1863" s="32" t="e">
        <f>VALUE(IF(#REF!=AG$6,MID($B1863,3,3),0))</f>
        <v>#REF!</v>
      </c>
      <c r="AH1863" s="32" t="e">
        <f>VALUE(IF(#REF!=AH$6,MID($B1863,3,3),0))</f>
        <v>#REF!</v>
      </c>
      <c r="AI1863" s="32" t="e">
        <f>VALUE(IF(#REF!=AI$6,MID($B1863,3,3),0))</f>
        <v>#REF!</v>
      </c>
      <c r="AJ1863" s="32" t="e">
        <f>VALUE(IF(#REF!=AJ$6,MID($B1863,3,3),0))</f>
        <v>#REF!</v>
      </c>
      <c r="AK1863" s="33"/>
      <c r="AL1863" s="33"/>
      <c r="AM1863" s="33"/>
      <c r="AN1863" s="33"/>
      <c r="AO1863" s="33" t="e">
        <f>#REF!&amp;"_1"</f>
        <v>#REF!</v>
      </c>
      <c r="AP1863" s="33"/>
      <c r="AQ1863" s="34"/>
      <c r="AR1863" s="86" t="str">
        <f t="shared" ca="1" si="29"/>
        <v/>
      </c>
      <c r="AS1863" s="35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1"/>
      <c r="BE1863" s="33"/>
      <c r="BF1863" s="37"/>
      <c r="BG1863" s="37"/>
      <c r="BH1863" s="37"/>
      <c r="BI1863" s="37"/>
      <c r="BJ1863" s="37"/>
      <c r="BL1863" s="37"/>
      <c r="BM1863" s="37"/>
      <c r="BN1863" s="37"/>
      <c r="BO1863" s="37"/>
      <c r="BP1863" s="37"/>
      <c r="BR1863" s="37"/>
      <c r="BS1863" s="37"/>
      <c r="BT1863" s="37"/>
      <c r="BU1863" s="37"/>
      <c r="BV1863" s="37"/>
      <c r="BX1863" s="37"/>
      <c r="BY1863" s="37"/>
      <c r="BZ1863" s="37"/>
      <c r="CA1863" s="37"/>
      <c r="CB1863" s="37"/>
      <c r="CD1863" s="37"/>
      <c r="CE1863" s="37"/>
      <c r="CF1863" s="37"/>
      <c r="CG1863" s="37"/>
      <c r="CH1863" s="37"/>
      <c r="CJ1863" s="37"/>
      <c r="CK1863" s="37"/>
      <c r="CL1863" s="37"/>
      <c r="CM1863" s="37"/>
      <c r="CN1863" s="37"/>
      <c r="CP1863" s="37"/>
      <c r="CQ1863" s="37"/>
      <c r="CR1863" s="37"/>
      <c r="CS1863" s="37"/>
      <c r="CT1863" s="37"/>
      <c r="CV1863" s="37"/>
      <c r="CW1863" s="37"/>
      <c r="CX1863" s="37"/>
      <c r="CY1863" s="37"/>
      <c r="CZ1863" s="37"/>
      <c r="DB1863" s="37"/>
      <c r="DC1863" s="37"/>
      <c r="DD1863" s="37"/>
      <c r="DE1863" s="37"/>
      <c r="DF1863" s="37"/>
      <c r="DH1863" s="37"/>
      <c r="DI1863" s="37"/>
      <c r="DJ1863" s="37"/>
      <c r="DK1863" s="37"/>
      <c r="DL1863" s="37"/>
      <c r="DN1863" s="37"/>
      <c r="DO1863" s="37"/>
      <c r="DP1863" s="37"/>
      <c r="DQ1863" s="37"/>
      <c r="DR1863" s="37"/>
    </row>
    <row r="1864" spans="1:122">
      <c r="A1864" s="102"/>
      <c r="B1864" s="27"/>
      <c r="C1864" s="27"/>
      <c r="D1864" s="27"/>
      <c r="E1864" s="38"/>
      <c r="F1864" s="38"/>
      <c r="G1864" s="38"/>
      <c r="H1864" s="38"/>
      <c r="I1864" s="28"/>
      <c r="J1864" s="29"/>
      <c r="K1864" s="29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31"/>
      <c r="AG1864" s="32" t="e">
        <f>VALUE(IF(#REF!=AG$6,MID($B1864,3,3),0))</f>
        <v>#REF!</v>
      </c>
      <c r="AH1864" s="32" t="e">
        <f>VALUE(IF(#REF!=AH$6,MID($B1864,3,3),0))</f>
        <v>#REF!</v>
      </c>
      <c r="AI1864" s="32" t="e">
        <f>VALUE(IF(#REF!=AI$6,MID($B1864,3,3),0))</f>
        <v>#REF!</v>
      </c>
      <c r="AJ1864" s="32" t="e">
        <f>VALUE(IF(#REF!=AJ$6,MID($B1864,3,3),0))</f>
        <v>#REF!</v>
      </c>
      <c r="AK1864" s="33"/>
      <c r="AL1864" s="33"/>
      <c r="AM1864" s="33"/>
      <c r="AN1864" s="33"/>
      <c r="AO1864" s="33" t="e">
        <f>#REF!&amp;"_1"</f>
        <v>#REF!</v>
      </c>
      <c r="AP1864" s="33"/>
      <c r="AQ1864" s="34"/>
      <c r="AR1864" s="86" t="str">
        <f t="shared" ca="1" si="29"/>
        <v/>
      </c>
      <c r="AS1864" s="35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1"/>
      <c r="BE1864" s="33"/>
      <c r="BF1864" s="37"/>
      <c r="BG1864" s="37"/>
      <c r="BH1864" s="37"/>
      <c r="BI1864" s="37"/>
      <c r="BJ1864" s="37"/>
      <c r="BL1864" s="37"/>
      <c r="BM1864" s="37"/>
      <c r="BN1864" s="37"/>
      <c r="BO1864" s="37"/>
      <c r="BP1864" s="37"/>
      <c r="BR1864" s="37"/>
      <c r="BS1864" s="37"/>
      <c r="BT1864" s="37"/>
      <c r="BU1864" s="37"/>
      <c r="BV1864" s="37"/>
      <c r="BX1864" s="37"/>
      <c r="BY1864" s="37"/>
      <c r="BZ1864" s="37"/>
      <c r="CA1864" s="37"/>
      <c r="CB1864" s="37"/>
      <c r="CD1864" s="37"/>
      <c r="CE1864" s="37"/>
      <c r="CF1864" s="37"/>
      <c r="CG1864" s="37"/>
      <c r="CH1864" s="37"/>
      <c r="CJ1864" s="37"/>
      <c r="CK1864" s="37"/>
      <c r="CL1864" s="37"/>
      <c r="CM1864" s="37"/>
      <c r="CN1864" s="37"/>
      <c r="CP1864" s="37"/>
      <c r="CQ1864" s="37"/>
      <c r="CR1864" s="37"/>
      <c r="CS1864" s="37"/>
      <c r="CT1864" s="37"/>
      <c r="CV1864" s="37"/>
      <c r="CW1864" s="37"/>
      <c r="CX1864" s="37"/>
      <c r="CY1864" s="37"/>
      <c r="CZ1864" s="37"/>
      <c r="DB1864" s="37"/>
      <c r="DC1864" s="37"/>
      <c r="DD1864" s="37"/>
      <c r="DE1864" s="37"/>
      <c r="DF1864" s="37"/>
      <c r="DH1864" s="37"/>
      <c r="DI1864" s="37"/>
      <c r="DJ1864" s="37"/>
      <c r="DK1864" s="37"/>
      <c r="DL1864" s="37"/>
      <c r="DN1864" s="37"/>
      <c r="DO1864" s="37"/>
      <c r="DP1864" s="37"/>
      <c r="DQ1864" s="37"/>
      <c r="DR1864" s="37"/>
    </row>
    <row r="1865" spans="1:122">
      <c r="A1865" s="102"/>
      <c r="B1865" s="27"/>
      <c r="C1865" s="27"/>
      <c r="D1865" s="27"/>
      <c r="E1865" s="38"/>
      <c r="F1865" s="38"/>
      <c r="G1865" s="38"/>
      <c r="H1865" s="38"/>
      <c r="I1865" s="28"/>
      <c r="J1865" s="29"/>
      <c r="K1865" s="29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31"/>
      <c r="AG1865" s="32" t="e">
        <f>VALUE(IF(#REF!=AG$6,MID($B1865,3,3),0))</f>
        <v>#REF!</v>
      </c>
      <c r="AH1865" s="32" t="e">
        <f>VALUE(IF(#REF!=AH$6,MID($B1865,3,3),0))</f>
        <v>#REF!</v>
      </c>
      <c r="AI1865" s="32" t="e">
        <f>VALUE(IF(#REF!=AI$6,MID($B1865,3,3),0))</f>
        <v>#REF!</v>
      </c>
      <c r="AJ1865" s="32" t="e">
        <f>VALUE(IF(#REF!=AJ$6,MID($B1865,3,3),0))</f>
        <v>#REF!</v>
      </c>
      <c r="AK1865" s="33"/>
      <c r="AL1865" s="33"/>
      <c r="AM1865" s="33"/>
      <c r="AN1865" s="33"/>
      <c r="AO1865" s="33" t="e">
        <f>#REF!&amp;"_1"</f>
        <v>#REF!</v>
      </c>
      <c r="AP1865" s="33"/>
      <c r="AQ1865" s="34"/>
      <c r="AR1865" s="86" t="str">
        <f t="shared" ca="1" si="29"/>
        <v/>
      </c>
      <c r="AS1865" s="35"/>
      <c r="AT1865" s="11"/>
      <c r="AU1865" s="11"/>
      <c r="AV1865" s="11"/>
      <c r="AW1865" s="11"/>
      <c r="AX1865" s="11"/>
      <c r="AY1865" s="11"/>
      <c r="AZ1865" s="11"/>
      <c r="BA1865" s="11"/>
      <c r="BB1865" s="11"/>
      <c r="BC1865" s="11"/>
      <c r="BD1865" s="11"/>
      <c r="BE1865" s="33"/>
      <c r="BF1865" s="37"/>
      <c r="BG1865" s="37"/>
      <c r="BH1865" s="37"/>
      <c r="BI1865" s="37"/>
      <c r="BJ1865" s="37"/>
      <c r="BL1865" s="37"/>
      <c r="BM1865" s="37"/>
      <c r="BN1865" s="37"/>
      <c r="BO1865" s="37"/>
      <c r="BP1865" s="37"/>
      <c r="BR1865" s="37"/>
      <c r="BS1865" s="37"/>
      <c r="BT1865" s="37"/>
      <c r="BU1865" s="37"/>
      <c r="BV1865" s="37"/>
      <c r="BX1865" s="37"/>
      <c r="BY1865" s="37"/>
      <c r="BZ1865" s="37"/>
      <c r="CA1865" s="37"/>
      <c r="CB1865" s="37"/>
      <c r="CD1865" s="37"/>
      <c r="CE1865" s="37"/>
      <c r="CF1865" s="37"/>
      <c r="CG1865" s="37"/>
      <c r="CH1865" s="37"/>
      <c r="CJ1865" s="37"/>
      <c r="CK1865" s="37"/>
      <c r="CL1865" s="37"/>
      <c r="CM1865" s="37"/>
      <c r="CN1865" s="37"/>
      <c r="CP1865" s="37"/>
      <c r="CQ1865" s="37"/>
      <c r="CR1865" s="37"/>
      <c r="CS1865" s="37"/>
      <c r="CT1865" s="37"/>
      <c r="CV1865" s="37"/>
      <c r="CW1865" s="37"/>
      <c r="CX1865" s="37"/>
      <c r="CY1865" s="37"/>
      <c r="CZ1865" s="37"/>
      <c r="DB1865" s="37"/>
      <c r="DC1865" s="37"/>
      <c r="DD1865" s="37"/>
      <c r="DE1865" s="37"/>
      <c r="DF1865" s="37"/>
      <c r="DH1865" s="37"/>
      <c r="DI1865" s="37"/>
      <c r="DJ1865" s="37"/>
      <c r="DK1865" s="37"/>
      <c r="DL1865" s="37"/>
      <c r="DN1865" s="37"/>
      <c r="DO1865" s="37"/>
      <c r="DP1865" s="37"/>
      <c r="DQ1865" s="37"/>
      <c r="DR1865" s="37"/>
    </row>
    <row r="1866" spans="1:122">
      <c r="A1866" s="102"/>
      <c r="B1866" s="27"/>
      <c r="C1866" s="27"/>
      <c r="D1866" s="27"/>
      <c r="E1866" s="38"/>
      <c r="F1866" s="38"/>
      <c r="G1866" s="38"/>
      <c r="H1866" s="38"/>
      <c r="I1866" s="28"/>
      <c r="J1866" s="29"/>
      <c r="K1866" s="29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31"/>
      <c r="AG1866" s="32" t="e">
        <f>VALUE(IF(#REF!=AG$6,MID($B1866,3,3),0))</f>
        <v>#REF!</v>
      </c>
      <c r="AH1866" s="32" t="e">
        <f>VALUE(IF(#REF!=AH$6,MID($B1866,3,3),0))</f>
        <v>#REF!</v>
      </c>
      <c r="AI1866" s="32" t="e">
        <f>VALUE(IF(#REF!=AI$6,MID($B1866,3,3),0))</f>
        <v>#REF!</v>
      </c>
      <c r="AJ1866" s="32" t="e">
        <f>VALUE(IF(#REF!=AJ$6,MID($B1866,3,3),0))</f>
        <v>#REF!</v>
      </c>
      <c r="AK1866" s="33"/>
      <c r="AL1866" s="33"/>
      <c r="AM1866" s="33"/>
      <c r="AN1866" s="33"/>
      <c r="AO1866" s="33" t="e">
        <f>#REF!&amp;"_1"</f>
        <v>#REF!</v>
      </c>
      <c r="AP1866" s="33"/>
      <c r="AQ1866" s="34"/>
      <c r="AR1866" s="86" t="str">
        <f t="shared" ca="1" si="29"/>
        <v/>
      </c>
      <c r="AS1866" s="35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1"/>
      <c r="BE1866" s="33"/>
      <c r="BF1866" s="37"/>
      <c r="BG1866" s="37"/>
      <c r="BH1866" s="37"/>
      <c r="BI1866" s="37"/>
      <c r="BJ1866" s="37"/>
      <c r="BL1866" s="37"/>
      <c r="BM1866" s="37"/>
      <c r="BN1866" s="37"/>
      <c r="BO1866" s="37"/>
      <c r="BP1866" s="37"/>
      <c r="BR1866" s="37"/>
      <c r="BS1866" s="37"/>
      <c r="BT1866" s="37"/>
      <c r="BU1866" s="37"/>
      <c r="BV1866" s="37"/>
      <c r="BX1866" s="37"/>
      <c r="BY1866" s="37"/>
      <c r="BZ1866" s="37"/>
      <c r="CA1866" s="37"/>
      <c r="CB1866" s="37"/>
      <c r="CD1866" s="37"/>
      <c r="CE1866" s="37"/>
      <c r="CF1866" s="37"/>
      <c r="CG1866" s="37"/>
      <c r="CH1866" s="37"/>
      <c r="CJ1866" s="37"/>
      <c r="CK1866" s="37"/>
      <c r="CL1866" s="37"/>
      <c r="CM1866" s="37"/>
      <c r="CN1866" s="37"/>
      <c r="CP1866" s="37"/>
      <c r="CQ1866" s="37"/>
      <c r="CR1866" s="37"/>
      <c r="CS1866" s="37"/>
      <c r="CT1866" s="37"/>
      <c r="CV1866" s="37"/>
      <c r="CW1866" s="37"/>
      <c r="CX1866" s="37"/>
      <c r="CY1866" s="37"/>
      <c r="CZ1866" s="37"/>
      <c r="DB1866" s="37"/>
      <c r="DC1866" s="37"/>
      <c r="DD1866" s="37"/>
      <c r="DE1866" s="37"/>
      <c r="DF1866" s="37"/>
      <c r="DH1866" s="37"/>
      <c r="DI1866" s="37"/>
      <c r="DJ1866" s="37"/>
      <c r="DK1866" s="37"/>
      <c r="DL1866" s="37"/>
      <c r="DN1866" s="37"/>
      <c r="DO1866" s="37"/>
      <c r="DP1866" s="37"/>
      <c r="DQ1866" s="37"/>
      <c r="DR1866" s="37"/>
    </row>
    <row r="1867" spans="1:122">
      <c r="A1867" s="102"/>
      <c r="B1867" s="27"/>
      <c r="C1867" s="27"/>
      <c r="D1867" s="27"/>
      <c r="E1867" s="38"/>
      <c r="F1867" s="38"/>
      <c r="G1867" s="38"/>
      <c r="H1867" s="38"/>
      <c r="I1867" s="28"/>
      <c r="J1867" s="29"/>
      <c r="K1867" s="29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31"/>
      <c r="AG1867" s="32" t="e">
        <f>VALUE(IF(#REF!=AG$6,MID($B1867,3,3),0))</f>
        <v>#REF!</v>
      </c>
      <c r="AH1867" s="32" t="e">
        <f>VALUE(IF(#REF!=AH$6,MID($B1867,3,3),0))</f>
        <v>#REF!</v>
      </c>
      <c r="AI1867" s="32" t="e">
        <f>VALUE(IF(#REF!=AI$6,MID($B1867,3,3),0))</f>
        <v>#REF!</v>
      </c>
      <c r="AJ1867" s="32" t="e">
        <f>VALUE(IF(#REF!=AJ$6,MID($B1867,3,3),0))</f>
        <v>#REF!</v>
      </c>
      <c r="AK1867" s="33"/>
      <c r="AL1867" s="33"/>
      <c r="AM1867" s="33"/>
      <c r="AN1867" s="33"/>
      <c r="AO1867" s="33" t="e">
        <f>#REF!&amp;"_1"</f>
        <v>#REF!</v>
      </c>
      <c r="AP1867" s="33"/>
      <c r="AQ1867" s="34"/>
      <c r="AR1867" s="86" t="str">
        <f t="shared" ca="1" si="29"/>
        <v/>
      </c>
      <c r="AS1867" s="35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1"/>
      <c r="BE1867" s="33"/>
      <c r="BF1867" s="37"/>
      <c r="BG1867" s="37"/>
      <c r="BH1867" s="37"/>
      <c r="BI1867" s="37"/>
      <c r="BJ1867" s="37"/>
      <c r="BL1867" s="37"/>
      <c r="BM1867" s="37"/>
      <c r="BN1867" s="37"/>
      <c r="BO1867" s="37"/>
      <c r="BP1867" s="37"/>
      <c r="BR1867" s="37"/>
      <c r="BS1867" s="37"/>
      <c r="BT1867" s="37"/>
      <c r="BU1867" s="37"/>
      <c r="BV1867" s="37"/>
      <c r="BX1867" s="37"/>
      <c r="BY1867" s="37"/>
      <c r="BZ1867" s="37"/>
      <c r="CA1867" s="37"/>
      <c r="CB1867" s="37"/>
      <c r="CD1867" s="37"/>
      <c r="CE1867" s="37"/>
      <c r="CF1867" s="37"/>
      <c r="CG1867" s="37"/>
      <c r="CH1867" s="37"/>
      <c r="CJ1867" s="37"/>
      <c r="CK1867" s="37"/>
      <c r="CL1867" s="37"/>
      <c r="CM1867" s="37"/>
      <c r="CN1867" s="37"/>
      <c r="CP1867" s="37"/>
      <c r="CQ1867" s="37"/>
      <c r="CR1867" s="37"/>
      <c r="CS1867" s="37"/>
      <c r="CT1867" s="37"/>
      <c r="CV1867" s="37"/>
      <c r="CW1867" s="37"/>
      <c r="CX1867" s="37"/>
      <c r="CY1867" s="37"/>
      <c r="CZ1867" s="37"/>
      <c r="DB1867" s="37"/>
      <c r="DC1867" s="37"/>
      <c r="DD1867" s="37"/>
      <c r="DE1867" s="37"/>
      <c r="DF1867" s="37"/>
      <c r="DH1867" s="37"/>
      <c r="DI1867" s="37"/>
      <c r="DJ1867" s="37"/>
      <c r="DK1867" s="37"/>
      <c r="DL1867" s="37"/>
      <c r="DN1867" s="37"/>
      <c r="DO1867" s="37"/>
      <c r="DP1867" s="37"/>
      <c r="DQ1867" s="37"/>
      <c r="DR1867" s="37"/>
    </row>
    <row r="1868" spans="1:122">
      <c r="A1868" s="102"/>
      <c r="B1868" s="27"/>
      <c r="C1868" s="27"/>
      <c r="D1868" s="27"/>
      <c r="E1868" s="38"/>
      <c r="F1868" s="38"/>
      <c r="G1868" s="38"/>
      <c r="H1868" s="38"/>
      <c r="I1868" s="28"/>
      <c r="J1868" s="29"/>
      <c r="K1868" s="29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31"/>
      <c r="AG1868" s="32" t="e">
        <f>VALUE(IF(#REF!=AG$6,MID($B1868,3,3),0))</f>
        <v>#REF!</v>
      </c>
      <c r="AH1868" s="32" t="e">
        <f>VALUE(IF(#REF!=AH$6,MID($B1868,3,3),0))</f>
        <v>#REF!</v>
      </c>
      <c r="AI1868" s="32" t="e">
        <f>VALUE(IF(#REF!=AI$6,MID($B1868,3,3),0))</f>
        <v>#REF!</v>
      </c>
      <c r="AJ1868" s="32" t="e">
        <f>VALUE(IF(#REF!=AJ$6,MID($B1868,3,3),0))</f>
        <v>#REF!</v>
      </c>
      <c r="AK1868" s="33"/>
      <c r="AL1868" s="33"/>
      <c r="AM1868" s="33"/>
      <c r="AN1868" s="33"/>
      <c r="AO1868" s="33" t="e">
        <f>#REF!&amp;"_1"</f>
        <v>#REF!</v>
      </c>
      <c r="AP1868" s="33"/>
      <c r="AQ1868" s="34"/>
      <c r="AR1868" s="86" t="str">
        <f t="shared" ca="1" si="29"/>
        <v/>
      </c>
      <c r="AS1868" s="35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1"/>
      <c r="BE1868" s="33"/>
      <c r="BF1868" s="37"/>
      <c r="BG1868" s="37"/>
      <c r="BH1868" s="37"/>
      <c r="BI1868" s="37"/>
      <c r="BJ1868" s="37"/>
      <c r="BL1868" s="37"/>
      <c r="BM1868" s="37"/>
      <c r="BN1868" s="37"/>
      <c r="BO1868" s="37"/>
      <c r="BP1868" s="37"/>
      <c r="BR1868" s="37"/>
      <c r="BS1868" s="37"/>
      <c r="BT1868" s="37"/>
      <c r="BU1868" s="37"/>
      <c r="BV1868" s="37"/>
      <c r="BX1868" s="37"/>
      <c r="BY1868" s="37"/>
      <c r="BZ1868" s="37"/>
      <c r="CA1868" s="37"/>
      <c r="CB1868" s="37"/>
      <c r="CD1868" s="37"/>
      <c r="CE1868" s="37"/>
      <c r="CF1868" s="37"/>
      <c r="CG1868" s="37"/>
      <c r="CH1868" s="37"/>
      <c r="CJ1868" s="37"/>
      <c r="CK1868" s="37"/>
      <c r="CL1868" s="37"/>
      <c r="CM1868" s="37"/>
      <c r="CN1868" s="37"/>
      <c r="CP1868" s="37"/>
      <c r="CQ1868" s="37"/>
      <c r="CR1868" s="37"/>
      <c r="CS1868" s="37"/>
      <c r="CT1868" s="37"/>
      <c r="CV1868" s="37"/>
      <c r="CW1868" s="37"/>
      <c r="CX1868" s="37"/>
      <c r="CY1868" s="37"/>
      <c r="CZ1868" s="37"/>
      <c r="DB1868" s="37"/>
      <c r="DC1868" s="37"/>
      <c r="DD1868" s="37"/>
      <c r="DE1868" s="37"/>
      <c r="DF1868" s="37"/>
      <c r="DH1868" s="37"/>
      <c r="DI1868" s="37"/>
      <c r="DJ1868" s="37"/>
      <c r="DK1868" s="37"/>
      <c r="DL1868" s="37"/>
      <c r="DN1868" s="37"/>
      <c r="DO1868" s="37"/>
      <c r="DP1868" s="37"/>
      <c r="DQ1868" s="37"/>
      <c r="DR1868" s="37"/>
    </row>
    <row r="1869" spans="1:122">
      <c r="A1869" s="102"/>
      <c r="B1869" s="27"/>
      <c r="C1869" s="27"/>
      <c r="D1869" s="27"/>
      <c r="E1869" s="38"/>
      <c r="F1869" s="38"/>
      <c r="G1869" s="38"/>
      <c r="H1869" s="38"/>
      <c r="I1869" s="28"/>
      <c r="J1869" s="29"/>
      <c r="K1869" s="29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31"/>
      <c r="AG1869" s="32" t="e">
        <f>VALUE(IF(#REF!=AG$6,MID($B1869,3,3),0))</f>
        <v>#REF!</v>
      </c>
      <c r="AH1869" s="32" t="e">
        <f>VALUE(IF(#REF!=AH$6,MID($B1869,3,3),0))</f>
        <v>#REF!</v>
      </c>
      <c r="AI1869" s="32" t="e">
        <f>VALUE(IF(#REF!=AI$6,MID($B1869,3,3),0))</f>
        <v>#REF!</v>
      </c>
      <c r="AJ1869" s="32" t="e">
        <f>VALUE(IF(#REF!=AJ$6,MID($B1869,3,3),0))</f>
        <v>#REF!</v>
      </c>
      <c r="AK1869" s="33"/>
      <c r="AL1869" s="33"/>
      <c r="AM1869" s="33"/>
      <c r="AN1869" s="33"/>
      <c r="AO1869" s="33" t="e">
        <f>#REF!&amp;"_1"</f>
        <v>#REF!</v>
      </c>
      <c r="AP1869" s="33"/>
      <c r="AQ1869" s="34"/>
      <c r="AR1869" s="86" t="str">
        <f t="shared" ca="1" si="29"/>
        <v/>
      </c>
      <c r="AS1869" s="35"/>
      <c r="AT1869" s="11"/>
      <c r="AU1869" s="11"/>
      <c r="AV1869" s="11"/>
      <c r="AW1869" s="11"/>
      <c r="AX1869" s="11"/>
      <c r="AY1869" s="11"/>
      <c r="AZ1869" s="11"/>
      <c r="BA1869" s="11"/>
      <c r="BB1869" s="11"/>
      <c r="BC1869" s="11"/>
      <c r="BD1869" s="11"/>
      <c r="BE1869" s="33"/>
      <c r="BF1869" s="37"/>
      <c r="BG1869" s="37"/>
      <c r="BH1869" s="37"/>
      <c r="BI1869" s="37"/>
      <c r="BJ1869" s="37"/>
      <c r="BL1869" s="37"/>
      <c r="BM1869" s="37"/>
      <c r="BN1869" s="37"/>
      <c r="BO1869" s="37"/>
      <c r="BP1869" s="37"/>
      <c r="BR1869" s="37"/>
      <c r="BS1869" s="37"/>
      <c r="BT1869" s="37"/>
      <c r="BU1869" s="37"/>
      <c r="BV1869" s="37"/>
      <c r="BX1869" s="37"/>
      <c r="BY1869" s="37"/>
      <c r="BZ1869" s="37"/>
      <c r="CA1869" s="37"/>
      <c r="CB1869" s="37"/>
      <c r="CD1869" s="37"/>
      <c r="CE1869" s="37"/>
      <c r="CF1869" s="37"/>
      <c r="CG1869" s="37"/>
      <c r="CH1869" s="37"/>
      <c r="CJ1869" s="37"/>
      <c r="CK1869" s="37"/>
      <c r="CL1869" s="37"/>
      <c r="CM1869" s="37"/>
      <c r="CN1869" s="37"/>
      <c r="CP1869" s="37"/>
      <c r="CQ1869" s="37"/>
      <c r="CR1869" s="37"/>
      <c r="CS1869" s="37"/>
      <c r="CT1869" s="37"/>
      <c r="CV1869" s="37"/>
      <c r="CW1869" s="37"/>
      <c r="CX1869" s="37"/>
      <c r="CY1869" s="37"/>
      <c r="CZ1869" s="37"/>
      <c r="DB1869" s="37"/>
      <c r="DC1869" s="37"/>
      <c r="DD1869" s="37"/>
      <c r="DE1869" s="37"/>
      <c r="DF1869" s="37"/>
      <c r="DH1869" s="37"/>
      <c r="DI1869" s="37"/>
      <c r="DJ1869" s="37"/>
      <c r="DK1869" s="37"/>
      <c r="DL1869" s="37"/>
      <c r="DN1869" s="37"/>
      <c r="DO1869" s="37"/>
      <c r="DP1869" s="37"/>
      <c r="DQ1869" s="37"/>
      <c r="DR1869" s="37"/>
    </row>
    <row r="1870" spans="1:122">
      <c r="A1870" s="102"/>
      <c r="B1870" s="27"/>
      <c r="C1870" s="27"/>
      <c r="D1870" s="27"/>
      <c r="E1870" s="38"/>
      <c r="F1870" s="38"/>
      <c r="G1870" s="38"/>
      <c r="H1870" s="38"/>
      <c r="I1870" s="28"/>
      <c r="J1870" s="29"/>
      <c r="K1870" s="29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31"/>
      <c r="AG1870" s="32" t="e">
        <f>VALUE(IF(#REF!=AG$6,MID($B1870,3,3),0))</f>
        <v>#REF!</v>
      </c>
      <c r="AH1870" s="32" t="e">
        <f>VALUE(IF(#REF!=AH$6,MID($B1870,3,3),0))</f>
        <v>#REF!</v>
      </c>
      <c r="AI1870" s="32" t="e">
        <f>VALUE(IF(#REF!=AI$6,MID($B1870,3,3),0))</f>
        <v>#REF!</v>
      </c>
      <c r="AJ1870" s="32" t="e">
        <f>VALUE(IF(#REF!=AJ$6,MID($B1870,3,3),0))</f>
        <v>#REF!</v>
      </c>
      <c r="AK1870" s="33"/>
      <c r="AL1870" s="33"/>
      <c r="AM1870" s="33"/>
      <c r="AN1870" s="33"/>
      <c r="AO1870" s="33" t="e">
        <f>#REF!&amp;"_1"</f>
        <v>#REF!</v>
      </c>
      <c r="AP1870" s="33"/>
      <c r="AQ1870" s="34"/>
      <c r="AR1870" s="86" t="str">
        <f t="shared" ca="1" si="29"/>
        <v/>
      </c>
      <c r="AS1870" s="35"/>
      <c r="AT1870" s="11"/>
      <c r="AU1870" s="11"/>
      <c r="AV1870" s="11"/>
      <c r="AW1870" s="11"/>
      <c r="AX1870" s="11"/>
      <c r="AY1870" s="11"/>
      <c r="AZ1870" s="11"/>
      <c r="BA1870" s="11"/>
      <c r="BB1870" s="11"/>
      <c r="BC1870" s="11"/>
      <c r="BD1870" s="11"/>
      <c r="BE1870" s="33"/>
      <c r="BF1870" s="37"/>
      <c r="BG1870" s="37"/>
      <c r="BH1870" s="37"/>
      <c r="BI1870" s="37"/>
      <c r="BJ1870" s="37"/>
      <c r="BL1870" s="37"/>
      <c r="BM1870" s="37"/>
      <c r="BN1870" s="37"/>
      <c r="BO1870" s="37"/>
      <c r="BP1870" s="37"/>
      <c r="BR1870" s="37"/>
      <c r="BS1870" s="37"/>
      <c r="BT1870" s="37"/>
      <c r="BU1870" s="37"/>
      <c r="BV1870" s="37"/>
      <c r="BX1870" s="37"/>
      <c r="BY1870" s="37"/>
      <c r="BZ1870" s="37"/>
      <c r="CA1870" s="37"/>
      <c r="CB1870" s="37"/>
      <c r="CD1870" s="37"/>
      <c r="CE1870" s="37"/>
      <c r="CF1870" s="37"/>
      <c r="CG1870" s="37"/>
      <c r="CH1870" s="37"/>
      <c r="CJ1870" s="37"/>
      <c r="CK1870" s="37"/>
      <c r="CL1870" s="37"/>
      <c r="CM1870" s="37"/>
      <c r="CN1870" s="37"/>
      <c r="CP1870" s="37"/>
      <c r="CQ1870" s="37"/>
      <c r="CR1870" s="37"/>
      <c r="CS1870" s="37"/>
      <c r="CT1870" s="37"/>
      <c r="CV1870" s="37"/>
      <c r="CW1870" s="37"/>
      <c r="CX1870" s="37"/>
      <c r="CY1870" s="37"/>
      <c r="CZ1870" s="37"/>
      <c r="DB1870" s="37"/>
      <c r="DC1870" s="37"/>
      <c r="DD1870" s="37"/>
      <c r="DE1870" s="37"/>
      <c r="DF1870" s="37"/>
      <c r="DH1870" s="37"/>
      <c r="DI1870" s="37"/>
      <c r="DJ1870" s="37"/>
      <c r="DK1870" s="37"/>
      <c r="DL1870" s="37"/>
      <c r="DN1870" s="37"/>
      <c r="DO1870" s="37"/>
      <c r="DP1870" s="37"/>
      <c r="DQ1870" s="37"/>
      <c r="DR1870" s="37"/>
    </row>
    <row r="1871" spans="1:122">
      <c r="A1871" s="102"/>
      <c r="B1871" s="27"/>
      <c r="C1871" s="27"/>
      <c r="D1871" s="27"/>
      <c r="E1871" s="38"/>
      <c r="F1871" s="38"/>
      <c r="G1871" s="38"/>
      <c r="H1871" s="38"/>
      <c r="I1871" s="28"/>
      <c r="J1871" s="29"/>
      <c r="K1871" s="29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31"/>
      <c r="AG1871" s="32" t="e">
        <f>VALUE(IF(#REF!=AG$6,MID($B1871,3,3),0))</f>
        <v>#REF!</v>
      </c>
      <c r="AH1871" s="32" t="e">
        <f>VALUE(IF(#REF!=AH$6,MID($B1871,3,3),0))</f>
        <v>#REF!</v>
      </c>
      <c r="AI1871" s="32" t="e">
        <f>VALUE(IF(#REF!=AI$6,MID($B1871,3,3),0))</f>
        <v>#REF!</v>
      </c>
      <c r="AJ1871" s="32" t="e">
        <f>VALUE(IF(#REF!=AJ$6,MID($B1871,3,3),0))</f>
        <v>#REF!</v>
      </c>
      <c r="AK1871" s="33"/>
      <c r="AL1871" s="33"/>
      <c r="AM1871" s="33"/>
      <c r="AN1871" s="33"/>
      <c r="AO1871" s="33" t="e">
        <f>#REF!&amp;"_1"</f>
        <v>#REF!</v>
      </c>
      <c r="AP1871" s="33"/>
      <c r="AQ1871" s="34"/>
      <c r="AR1871" s="86" t="str">
        <f t="shared" ca="1" si="29"/>
        <v/>
      </c>
      <c r="AS1871" s="35"/>
      <c r="AT1871" s="11"/>
      <c r="AU1871" s="11"/>
      <c r="AV1871" s="11"/>
      <c r="AW1871" s="11"/>
      <c r="AX1871" s="11"/>
      <c r="AY1871" s="11"/>
      <c r="AZ1871" s="11"/>
      <c r="BA1871" s="11"/>
      <c r="BB1871" s="11"/>
      <c r="BC1871" s="11"/>
      <c r="BD1871" s="11"/>
      <c r="BE1871" s="33"/>
      <c r="BF1871" s="37"/>
      <c r="BG1871" s="37"/>
      <c r="BH1871" s="37"/>
      <c r="BI1871" s="37"/>
      <c r="BJ1871" s="37"/>
      <c r="BL1871" s="37"/>
      <c r="BM1871" s="37"/>
      <c r="BN1871" s="37"/>
      <c r="BO1871" s="37"/>
      <c r="BP1871" s="37"/>
      <c r="BR1871" s="37"/>
      <c r="BS1871" s="37"/>
      <c r="BT1871" s="37"/>
      <c r="BU1871" s="37"/>
      <c r="BV1871" s="37"/>
      <c r="BX1871" s="37"/>
      <c r="BY1871" s="37"/>
      <c r="BZ1871" s="37"/>
      <c r="CA1871" s="37"/>
      <c r="CB1871" s="37"/>
      <c r="CD1871" s="37"/>
      <c r="CE1871" s="37"/>
      <c r="CF1871" s="37"/>
      <c r="CG1871" s="37"/>
      <c r="CH1871" s="37"/>
      <c r="CJ1871" s="37"/>
      <c r="CK1871" s="37"/>
      <c r="CL1871" s="37"/>
      <c r="CM1871" s="37"/>
      <c r="CN1871" s="37"/>
      <c r="CP1871" s="37"/>
      <c r="CQ1871" s="37"/>
      <c r="CR1871" s="37"/>
      <c r="CS1871" s="37"/>
      <c r="CT1871" s="37"/>
      <c r="CV1871" s="37"/>
      <c r="CW1871" s="37"/>
      <c r="CX1871" s="37"/>
      <c r="CY1871" s="37"/>
      <c r="CZ1871" s="37"/>
      <c r="DB1871" s="37"/>
      <c r="DC1871" s="37"/>
      <c r="DD1871" s="37"/>
      <c r="DE1871" s="37"/>
      <c r="DF1871" s="37"/>
      <c r="DH1871" s="37"/>
      <c r="DI1871" s="37"/>
      <c r="DJ1871" s="37"/>
      <c r="DK1871" s="37"/>
      <c r="DL1871" s="37"/>
      <c r="DN1871" s="37"/>
      <c r="DO1871" s="37"/>
      <c r="DP1871" s="37"/>
      <c r="DQ1871" s="37"/>
      <c r="DR1871" s="37"/>
    </row>
    <row r="1872" spans="1:122">
      <c r="A1872" s="102"/>
      <c r="B1872" s="27"/>
      <c r="C1872" s="27"/>
      <c r="D1872" s="27"/>
      <c r="E1872" s="38"/>
      <c r="F1872" s="38"/>
      <c r="G1872" s="38"/>
      <c r="H1872" s="38"/>
      <c r="I1872" s="28"/>
      <c r="J1872" s="29"/>
      <c r="K1872" s="29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31"/>
      <c r="AG1872" s="32" t="e">
        <f>VALUE(IF(#REF!=AG$6,MID($B1872,3,3),0))</f>
        <v>#REF!</v>
      </c>
      <c r="AH1872" s="32" t="e">
        <f>VALUE(IF(#REF!=AH$6,MID($B1872,3,3),0))</f>
        <v>#REF!</v>
      </c>
      <c r="AI1872" s="32" t="e">
        <f>VALUE(IF(#REF!=AI$6,MID($B1872,3,3),0))</f>
        <v>#REF!</v>
      </c>
      <c r="AJ1872" s="32" t="e">
        <f>VALUE(IF(#REF!=AJ$6,MID($B1872,3,3),0))</f>
        <v>#REF!</v>
      </c>
      <c r="AK1872" s="33"/>
      <c r="AL1872" s="33"/>
      <c r="AM1872" s="33"/>
      <c r="AN1872" s="33"/>
      <c r="AO1872" s="33" t="e">
        <f>#REF!&amp;"_1"</f>
        <v>#REF!</v>
      </c>
      <c r="AP1872" s="33"/>
      <c r="AQ1872" s="34"/>
      <c r="AR1872" s="86" t="str">
        <f t="shared" ca="1" si="29"/>
        <v/>
      </c>
      <c r="AS1872" s="35"/>
      <c r="AT1872" s="11"/>
      <c r="AU1872" s="11"/>
      <c r="AV1872" s="11"/>
      <c r="AW1872" s="11"/>
      <c r="AX1872" s="11"/>
      <c r="AY1872" s="11"/>
      <c r="AZ1872" s="11"/>
      <c r="BA1872" s="11"/>
      <c r="BB1872" s="11"/>
      <c r="BC1872" s="11"/>
      <c r="BD1872" s="11"/>
      <c r="BE1872" s="33"/>
      <c r="BF1872" s="37"/>
      <c r="BG1872" s="37"/>
      <c r="BH1872" s="37"/>
      <c r="BI1872" s="37"/>
      <c r="BJ1872" s="37"/>
      <c r="BL1872" s="37"/>
      <c r="BM1872" s="37"/>
      <c r="BN1872" s="37"/>
      <c r="BO1872" s="37"/>
      <c r="BP1872" s="37"/>
      <c r="BR1872" s="37"/>
      <c r="BS1872" s="37"/>
      <c r="BT1872" s="37"/>
      <c r="BU1872" s="37"/>
      <c r="BV1872" s="37"/>
      <c r="BX1872" s="37"/>
      <c r="BY1872" s="37"/>
      <c r="BZ1872" s="37"/>
      <c r="CA1872" s="37"/>
      <c r="CB1872" s="37"/>
      <c r="CD1872" s="37"/>
      <c r="CE1872" s="37"/>
      <c r="CF1872" s="37"/>
      <c r="CG1872" s="37"/>
      <c r="CH1872" s="37"/>
      <c r="CJ1872" s="37"/>
      <c r="CK1872" s="37"/>
      <c r="CL1872" s="37"/>
      <c r="CM1872" s="37"/>
      <c r="CN1872" s="37"/>
      <c r="CP1872" s="37"/>
      <c r="CQ1872" s="37"/>
      <c r="CR1872" s="37"/>
      <c r="CS1872" s="37"/>
      <c r="CT1872" s="37"/>
      <c r="CV1872" s="37"/>
      <c r="CW1872" s="37"/>
      <c r="CX1872" s="37"/>
      <c r="CY1872" s="37"/>
      <c r="CZ1872" s="37"/>
      <c r="DB1872" s="37"/>
      <c r="DC1872" s="37"/>
      <c r="DD1872" s="37"/>
      <c r="DE1872" s="37"/>
      <c r="DF1872" s="37"/>
      <c r="DH1872" s="37"/>
      <c r="DI1872" s="37"/>
      <c r="DJ1872" s="37"/>
      <c r="DK1872" s="37"/>
      <c r="DL1872" s="37"/>
      <c r="DN1872" s="37"/>
      <c r="DO1872" s="37"/>
      <c r="DP1872" s="37"/>
      <c r="DQ1872" s="37"/>
      <c r="DR1872" s="37"/>
    </row>
    <row r="1873" spans="1:122">
      <c r="A1873" s="102"/>
      <c r="B1873" s="27"/>
      <c r="C1873" s="27"/>
      <c r="D1873" s="27"/>
      <c r="E1873" s="38"/>
      <c r="F1873" s="38"/>
      <c r="G1873" s="38"/>
      <c r="H1873" s="38"/>
      <c r="I1873" s="28"/>
      <c r="J1873" s="29"/>
      <c r="K1873" s="29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31"/>
      <c r="AG1873" s="32" t="e">
        <f>VALUE(IF(#REF!=AG$6,MID($B1873,3,3),0))</f>
        <v>#REF!</v>
      </c>
      <c r="AH1873" s="32" t="e">
        <f>VALUE(IF(#REF!=AH$6,MID($B1873,3,3),0))</f>
        <v>#REF!</v>
      </c>
      <c r="AI1873" s="32" t="e">
        <f>VALUE(IF(#REF!=AI$6,MID($B1873,3,3),0))</f>
        <v>#REF!</v>
      </c>
      <c r="AJ1873" s="32" t="e">
        <f>VALUE(IF(#REF!=AJ$6,MID($B1873,3,3),0))</f>
        <v>#REF!</v>
      </c>
      <c r="AK1873" s="33"/>
      <c r="AL1873" s="33"/>
      <c r="AM1873" s="33"/>
      <c r="AN1873" s="33"/>
      <c r="AO1873" s="33" t="e">
        <f>#REF!&amp;"_1"</f>
        <v>#REF!</v>
      </c>
      <c r="AP1873" s="33"/>
      <c r="AQ1873" s="34"/>
      <c r="AR1873" s="86" t="str">
        <f t="shared" ca="1" si="29"/>
        <v/>
      </c>
      <c r="AS1873" s="35"/>
      <c r="AT1873" s="11"/>
      <c r="AU1873" s="11"/>
      <c r="AV1873" s="11"/>
      <c r="AW1873" s="11"/>
      <c r="AX1873" s="11"/>
      <c r="AY1873" s="11"/>
      <c r="AZ1873" s="11"/>
      <c r="BA1873" s="11"/>
      <c r="BB1873" s="11"/>
      <c r="BC1873" s="11"/>
      <c r="BD1873" s="11"/>
      <c r="BE1873" s="33"/>
      <c r="BF1873" s="37"/>
      <c r="BG1873" s="37"/>
      <c r="BH1873" s="37"/>
      <c r="BI1873" s="37"/>
      <c r="BJ1873" s="37"/>
      <c r="BL1873" s="37"/>
      <c r="BM1873" s="37"/>
      <c r="BN1873" s="37"/>
      <c r="BO1873" s="37"/>
      <c r="BP1873" s="37"/>
      <c r="BR1873" s="37"/>
      <c r="BS1873" s="37"/>
      <c r="BT1873" s="37"/>
      <c r="BU1873" s="37"/>
      <c r="BV1873" s="37"/>
      <c r="BX1873" s="37"/>
      <c r="BY1873" s="37"/>
      <c r="BZ1873" s="37"/>
      <c r="CA1873" s="37"/>
      <c r="CB1873" s="37"/>
      <c r="CD1873" s="37"/>
      <c r="CE1873" s="37"/>
      <c r="CF1873" s="37"/>
      <c r="CG1873" s="37"/>
      <c r="CH1873" s="37"/>
      <c r="CJ1873" s="37"/>
      <c r="CK1873" s="37"/>
      <c r="CL1873" s="37"/>
      <c r="CM1873" s="37"/>
      <c r="CN1873" s="37"/>
      <c r="CP1873" s="37"/>
      <c r="CQ1873" s="37"/>
      <c r="CR1873" s="37"/>
      <c r="CS1873" s="37"/>
      <c r="CT1873" s="37"/>
      <c r="CV1873" s="37"/>
      <c r="CW1873" s="37"/>
      <c r="CX1873" s="37"/>
      <c r="CY1873" s="37"/>
      <c r="CZ1873" s="37"/>
      <c r="DB1873" s="37"/>
      <c r="DC1873" s="37"/>
      <c r="DD1873" s="37"/>
      <c r="DE1873" s="37"/>
      <c r="DF1873" s="37"/>
      <c r="DH1873" s="37"/>
      <c r="DI1873" s="37"/>
      <c r="DJ1873" s="37"/>
      <c r="DK1873" s="37"/>
      <c r="DL1873" s="37"/>
      <c r="DN1873" s="37"/>
      <c r="DO1873" s="37"/>
      <c r="DP1873" s="37"/>
      <c r="DQ1873" s="37"/>
      <c r="DR1873" s="37"/>
    </row>
    <row r="1874" spans="1:122">
      <c r="A1874" s="102"/>
      <c r="B1874" s="27"/>
      <c r="C1874" s="27"/>
      <c r="D1874" s="27"/>
      <c r="E1874" s="38"/>
      <c r="F1874" s="38"/>
      <c r="G1874" s="38"/>
      <c r="H1874" s="38"/>
      <c r="I1874" s="28"/>
      <c r="J1874" s="29"/>
      <c r="K1874" s="29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31"/>
      <c r="AG1874" s="32" t="e">
        <f>VALUE(IF(#REF!=AG$6,MID($B1874,3,3),0))</f>
        <v>#REF!</v>
      </c>
      <c r="AH1874" s="32" t="e">
        <f>VALUE(IF(#REF!=AH$6,MID($B1874,3,3),0))</f>
        <v>#REF!</v>
      </c>
      <c r="AI1874" s="32" t="e">
        <f>VALUE(IF(#REF!=AI$6,MID($B1874,3,3),0))</f>
        <v>#REF!</v>
      </c>
      <c r="AJ1874" s="32" t="e">
        <f>VALUE(IF(#REF!=AJ$6,MID($B1874,3,3),0))</f>
        <v>#REF!</v>
      </c>
      <c r="AK1874" s="33"/>
      <c r="AL1874" s="33"/>
      <c r="AM1874" s="33"/>
      <c r="AN1874" s="33"/>
      <c r="AO1874" s="33" t="e">
        <f>#REF!&amp;"_1"</f>
        <v>#REF!</v>
      </c>
      <c r="AP1874" s="33"/>
      <c r="AQ1874" s="34"/>
      <c r="AR1874" s="86" t="str">
        <f t="shared" ca="1" si="29"/>
        <v/>
      </c>
      <c r="AS1874" s="35"/>
      <c r="AT1874" s="11"/>
      <c r="AU1874" s="11"/>
      <c r="AV1874" s="11"/>
      <c r="AW1874" s="11"/>
      <c r="AX1874" s="11"/>
      <c r="AY1874" s="11"/>
      <c r="AZ1874" s="11"/>
      <c r="BA1874" s="11"/>
      <c r="BB1874" s="11"/>
      <c r="BC1874" s="11"/>
      <c r="BD1874" s="11"/>
      <c r="BE1874" s="33"/>
      <c r="BF1874" s="37"/>
      <c r="BG1874" s="37"/>
      <c r="BH1874" s="37"/>
      <c r="BI1874" s="37"/>
      <c r="BJ1874" s="37"/>
      <c r="BL1874" s="37"/>
      <c r="BM1874" s="37"/>
      <c r="BN1874" s="37"/>
      <c r="BO1874" s="37"/>
      <c r="BP1874" s="37"/>
      <c r="BR1874" s="37"/>
      <c r="BS1874" s="37"/>
      <c r="BT1874" s="37"/>
      <c r="BU1874" s="37"/>
      <c r="BV1874" s="37"/>
      <c r="BX1874" s="37"/>
      <c r="BY1874" s="37"/>
      <c r="BZ1874" s="37"/>
      <c r="CA1874" s="37"/>
      <c r="CB1874" s="37"/>
      <c r="CD1874" s="37"/>
      <c r="CE1874" s="37"/>
      <c r="CF1874" s="37"/>
      <c r="CG1874" s="37"/>
      <c r="CH1874" s="37"/>
      <c r="CJ1874" s="37"/>
      <c r="CK1874" s="37"/>
      <c r="CL1874" s="37"/>
      <c r="CM1874" s="37"/>
      <c r="CN1874" s="37"/>
      <c r="CP1874" s="37"/>
      <c r="CQ1874" s="37"/>
      <c r="CR1874" s="37"/>
      <c r="CS1874" s="37"/>
      <c r="CT1874" s="37"/>
      <c r="CV1874" s="37"/>
      <c r="CW1874" s="37"/>
      <c r="CX1874" s="37"/>
      <c r="CY1874" s="37"/>
      <c r="CZ1874" s="37"/>
      <c r="DB1874" s="37"/>
      <c r="DC1874" s="37"/>
      <c r="DD1874" s="37"/>
      <c r="DE1874" s="37"/>
      <c r="DF1874" s="37"/>
      <c r="DH1874" s="37"/>
      <c r="DI1874" s="37"/>
      <c r="DJ1874" s="37"/>
      <c r="DK1874" s="37"/>
      <c r="DL1874" s="37"/>
      <c r="DN1874" s="37"/>
      <c r="DO1874" s="37"/>
      <c r="DP1874" s="37"/>
      <c r="DQ1874" s="37"/>
      <c r="DR1874" s="37"/>
    </row>
    <row r="1875" spans="1:122">
      <c r="A1875" s="102"/>
      <c r="B1875" s="27"/>
      <c r="C1875" s="27"/>
      <c r="D1875" s="27"/>
      <c r="E1875" s="38"/>
      <c r="F1875" s="38"/>
      <c r="G1875" s="38"/>
      <c r="H1875" s="38"/>
      <c r="I1875" s="28"/>
      <c r="J1875" s="29"/>
      <c r="K1875" s="29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31"/>
      <c r="AG1875" s="32" t="e">
        <f>VALUE(IF(#REF!=AG$6,MID($B1875,3,3),0))</f>
        <v>#REF!</v>
      </c>
      <c r="AH1875" s="32" t="e">
        <f>VALUE(IF(#REF!=AH$6,MID($B1875,3,3),0))</f>
        <v>#REF!</v>
      </c>
      <c r="AI1875" s="32" t="e">
        <f>VALUE(IF(#REF!=AI$6,MID($B1875,3,3),0))</f>
        <v>#REF!</v>
      </c>
      <c r="AJ1875" s="32" t="e">
        <f>VALUE(IF(#REF!=AJ$6,MID($B1875,3,3),0))</f>
        <v>#REF!</v>
      </c>
      <c r="AK1875" s="33"/>
      <c r="AL1875" s="33"/>
      <c r="AM1875" s="33"/>
      <c r="AN1875" s="33"/>
      <c r="AO1875" s="33" t="e">
        <f>#REF!&amp;"_1"</f>
        <v>#REF!</v>
      </c>
      <c r="AP1875" s="33"/>
      <c r="AQ1875" s="34"/>
      <c r="AR1875" s="86" t="str">
        <f t="shared" ca="1" si="29"/>
        <v/>
      </c>
      <c r="AS1875" s="35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1"/>
      <c r="BE1875" s="33"/>
      <c r="BF1875" s="37"/>
      <c r="BG1875" s="37"/>
      <c r="BH1875" s="37"/>
      <c r="BI1875" s="37"/>
      <c r="BJ1875" s="37"/>
      <c r="BL1875" s="37"/>
      <c r="BM1875" s="37"/>
      <c r="BN1875" s="37"/>
      <c r="BO1875" s="37"/>
      <c r="BP1875" s="37"/>
      <c r="BR1875" s="37"/>
      <c r="BS1875" s="37"/>
      <c r="BT1875" s="37"/>
      <c r="BU1875" s="37"/>
      <c r="BV1875" s="37"/>
      <c r="BX1875" s="37"/>
      <c r="BY1875" s="37"/>
      <c r="BZ1875" s="37"/>
      <c r="CA1875" s="37"/>
      <c r="CB1875" s="37"/>
      <c r="CD1875" s="37"/>
      <c r="CE1875" s="37"/>
      <c r="CF1875" s="37"/>
      <c r="CG1875" s="37"/>
      <c r="CH1875" s="37"/>
      <c r="CJ1875" s="37"/>
      <c r="CK1875" s="37"/>
      <c r="CL1875" s="37"/>
      <c r="CM1875" s="37"/>
      <c r="CN1875" s="37"/>
      <c r="CP1875" s="37"/>
      <c r="CQ1875" s="37"/>
      <c r="CR1875" s="37"/>
      <c r="CS1875" s="37"/>
      <c r="CT1875" s="37"/>
      <c r="CV1875" s="37"/>
      <c r="CW1875" s="37"/>
      <c r="CX1875" s="37"/>
      <c r="CY1875" s="37"/>
      <c r="CZ1875" s="37"/>
      <c r="DB1875" s="37"/>
      <c r="DC1875" s="37"/>
      <c r="DD1875" s="37"/>
      <c r="DE1875" s="37"/>
      <c r="DF1875" s="37"/>
      <c r="DH1875" s="37"/>
      <c r="DI1875" s="37"/>
      <c r="DJ1875" s="37"/>
      <c r="DK1875" s="37"/>
      <c r="DL1875" s="37"/>
      <c r="DN1875" s="37"/>
      <c r="DO1875" s="37"/>
      <c r="DP1875" s="37"/>
      <c r="DQ1875" s="37"/>
      <c r="DR1875" s="37"/>
    </row>
    <row r="1876" spans="1:122">
      <c r="A1876" s="102"/>
      <c r="B1876" s="27"/>
      <c r="C1876" s="27"/>
      <c r="D1876" s="27"/>
      <c r="E1876" s="38"/>
      <c r="F1876" s="38"/>
      <c r="G1876" s="38"/>
      <c r="H1876" s="38"/>
      <c r="I1876" s="28"/>
      <c r="J1876" s="29"/>
      <c r="K1876" s="29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31"/>
      <c r="AG1876" s="32" t="e">
        <f>VALUE(IF(#REF!=AG$6,MID($B1876,3,3),0))</f>
        <v>#REF!</v>
      </c>
      <c r="AH1876" s="32" t="e">
        <f>VALUE(IF(#REF!=AH$6,MID($B1876,3,3),0))</f>
        <v>#REF!</v>
      </c>
      <c r="AI1876" s="32" t="e">
        <f>VALUE(IF(#REF!=AI$6,MID($B1876,3,3),0))</f>
        <v>#REF!</v>
      </c>
      <c r="AJ1876" s="32" t="e">
        <f>VALUE(IF(#REF!=AJ$6,MID($B1876,3,3),0))</f>
        <v>#REF!</v>
      </c>
      <c r="AK1876" s="33"/>
      <c r="AL1876" s="33"/>
      <c r="AM1876" s="33"/>
      <c r="AN1876" s="33"/>
      <c r="AO1876" s="33" t="e">
        <f>#REF!&amp;"_1"</f>
        <v>#REF!</v>
      </c>
      <c r="AP1876" s="33"/>
      <c r="AQ1876" s="34"/>
      <c r="AR1876" s="86" t="str">
        <f t="shared" ca="1" si="29"/>
        <v/>
      </c>
      <c r="AS1876" s="35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1"/>
      <c r="BE1876" s="33"/>
      <c r="BF1876" s="37"/>
      <c r="BG1876" s="37"/>
      <c r="BH1876" s="37"/>
      <c r="BI1876" s="37"/>
      <c r="BJ1876" s="37"/>
      <c r="BL1876" s="37"/>
      <c r="BM1876" s="37"/>
      <c r="BN1876" s="37"/>
      <c r="BO1876" s="37"/>
      <c r="BP1876" s="37"/>
      <c r="BR1876" s="37"/>
      <c r="BS1876" s="37"/>
      <c r="BT1876" s="37"/>
      <c r="BU1876" s="37"/>
      <c r="BV1876" s="37"/>
      <c r="BX1876" s="37"/>
      <c r="BY1876" s="37"/>
      <c r="BZ1876" s="37"/>
      <c r="CA1876" s="37"/>
      <c r="CB1876" s="37"/>
      <c r="CD1876" s="37"/>
      <c r="CE1876" s="37"/>
      <c r="CF1876" s="37"/>
      <c r="CG1876" s="37"/>
      <c r="CH1876" s="37"/>
      <c r="CJ1876" s="37"/>
      <c r="CK1876" s="37"/>
      <c r="CL1876" s="37"/>
      <c r="CM1876" s="37"/>
      <c r="CN1876" s="37"/>
      <c r="CP1876" s="37"/>
      <c r="CQ1876" s="37"/>
      <c r="CR1876" s="37"/>
      <c r="CS1876" s="37"/>
      <c r="CT1876" s="37"/>
      <c r="CV1876" s="37"/>
      <c r="CW1876" s="37"/>
      <c r="CX1876" s="37"/>
      <c r="CY1876" s="37"/>
      <c r="CZ1876" s="37"/>
      <c r="DB1876" s="37"/>
      <c r="DC1876" s="37"/>
      <c r="DD1876" s="37"/>
      <c r="DE1876" s="37"/>
      <c r="DF1876" s="37"/>
      <c r="DH1876" s="37"/>
      <c r="DI1876" s="37"/>
      <c r="DJ1876" s="37"/>
      <c r="DK1876" s="37"/>
      <c r="DL1876" s="37"/>
      <c r="DN1876" s="37"/>
      <c r="DO1876" s="37"/>
      <c r="DP1876" s="37"/>
      <c r="DQ1876" s="37"/>
      <c r="DR1876" s="37"/>
    </row>
    <row r="1877" spans="1:122">
      <c r="A1877" s="102"/>
      <c r="B1877" s="27"/>
      <c r="C1877" s="27"/>
      <c r="D1877" s="27"/>
      <c r="E1877" s="38"/>
      <c r="F1877" s="38"/>
      <c r="G1877" s="38"/>
      <c r="H1877" s="38"/>
      <c r="I1877" s="28"/>
      <c r="J1877" s="29"/>
      <c r="K1877" s="29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31"/>
      <c r="AG1877" s="32" t="e">
        <f>VALUE(IF(#REF!=AG$6,MID($B1877,3,3),0))</f>
        <v>#REF!</v>
      </c>
      <c r="AH1877" s="32" t="e">
        <f>VALUE(IF(#REF!=AH$6,MID($B1877,3,3),0))</f>
        <v>#REF!</v>
      </c>
      <c r="AI1877" s="32" t="e">
        <f>VALUE(IF(#REF!=AI$6,MID($B1877,3,3),0))</f>
        <v>#REF!</v>
      </c>
      <c r="AJ1877" s="32" t="e">
        <f>VALUE(IF(#REF!=AJ$6,MID($B1877,3,3),0))</f>
        <v>#REF!</v>
      </c>
      <c r="AK1877" s="33"/>
      <c r="AL1877" s="33"/>
      <c r="AM1877" s="33"/>
      <c r="AN1877" s="33"/>
      <c r="AO1877" s="33" t="e">
        <f>#REF!&amp;"_1"</f>
        <v>#REF!</v>
      </c>
      <c r="AP1877" s="33"/>
      <c r="AQ1877" s="34"/>
      <c r="AR1877" s="86" t="str">
        <f t="shared" ca="1" si="29"/>
        <v/>
      </c>
      <c r="AS1877" s="35"/>
      <c r="AT1877" s="11"/>
      <c r="AU1877" s="11"/>
      <c r="AV1877" s="11"/>
      <c r="AW1877" s="11"/>
      <c r="AX1877" s="11"/>
      <c r="AY1877" s="11"/>
      <c r="AZ1877" s="11"/>
      <c r="BA1877" s="11"/>
      <c r="BB1877" s="11"/>
      <c r="BC1877" s="11"/>
      <c r="BD1877" s="11"/>
      <c r="BE1877" s="33"/>
      <c r="BF1877" s="37"/>
      <c r="BG1877" s="37"/>
      <c r="BH1877" s="37"/>
      <c r="BI1877" s="37"/>
      <c r="BJ1877" s="37"/>
      <c r="BL1877" s="37"/>
      <c r="BM1877" s="37"/>
      <c r="BN1877" s="37"/>
      <c r="BO1877" s="37"/>
      <c r="BP1877" s="37"/>
      <c r="BR1877" s="37"/>
      <c r="BS1877" s="37"/>
      <c r="BT1877" s="37"/>
      <c r="BU1877" s="37"/>
      <c r="BV1877" s="37"/>
      <c r="BX1877" s="37"/>
      <c r="BY1877" s="37"/>
      <c r="BZ1877" s="37"/>
      <c r="CA1877" s="37"/>
      <c r="CB1877" s="37"/>
      <c r="CD1877" s="37"/>
      <c r="CE1877" s="37"/>
      <c r="CF1877" s="37"/>
      <c r="CG1877" s="37"/>
      <c r="CH1877" s="37"/>
      <c r="CJ1877" s="37"/>
      <c r="CK1877" s="37"/>
      <c r="CL1877" s="37"/>
      <c r="CM1877" s="37"/>
      <c r="CN1877" s="37"/>
      <c r="CP1877" s="37"/>
      <c r="CQ1877" s="37"/>
      <c r="CR1877" s="37"/>
      <c r="CS1877" s="37"/>
      <c r="CT1877" s="37"/>
      <c r="CV1877" s="37"/>
      <c r="CW1877" s="37"/>
      <c r="CX1877" s="37"/>
      <c r="CY1877" s="37"/>
      <c r="CZ1877" s="37"/>
      <c r="DB1877" s="37"/>
      <c r="DC1877" s="37"/>
      <c r="DD1877" s="37"/>
      <c r="DE1877" s="37"/>
      <c r="DF1877" s="37"/>
      <c r="DH1877" s="37"/>
      <c r="DI1877" s="37"/>
      <c r="DJ1877" s="37"/>
      <c r="DK1877" s="37"/>
      <c r="DL1877" s="37"/>
      <c r="DN1877" s="37"/>
      <c r="DO1877" s="37"/>
      <c r="DP1877" s="37"/>
      <c r="DQ1877" s="37"/>
      <c r="DR1877" s="37"/>
    </row>
    <row r="1878" spans="1:122">
      <c r="A1878" s="102"/>
      <c r="B1878" s="27"/>
      <c r="C1878" s="27"/>
      <c r="D1878" s="27"/>
      <c r="E1878" s="38"/>
      <c r="F1878" s="38"/>
      <c r="G1878" s="38"/>
      <c r="H1878" s="38"/>
      <c r="I1878" s="28"/>
      <c r="J1878" s="29"/>
      <c r="K1878" s="29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31"/>
      <c r="AG1878" s="32" t="e">
        <f>VALUE(IF(#REF!=AG$6,MID($B1878,3,3),0))</f>
        <v>#REF!</v>
      </c>
      <c r="AH1878" s="32" t="e">
        <f>VALUE(IF(#REF!=AH$6,MID($B1878,3,3),0))</f>
        <v>#REF!</v>
      </c>
      <c r="AI1878" s="32" t="e">
        <f>VALUE(IF(#REF!=AI$6,MID($B1878,3,3),0))</f>
        <v>#REF!</v>
      </c>
      <c r="AJ1878" s="32" t="e">
        <f>VALUE(IF(#REF!=AJ$6,MID($B1878,3,3),0))</f>
        <v>#REF!</v>
      </c>
      <c r="AK1878" s="33"/>
      <c r="AL1878" s="33"/>
      <c r="AM1878" s="33"/>
      <c r="AN1878" s="33"/>
      <c r="AO1878" s="33" t="e">
        <f>#REF!&amp;"_1"</f>
        <v>#REF!</v>
      </c>
      <c r="AP1878" s="33"/>
      <c r="AQ1878" s="34"/>
      <c r="AR1878" s="86" t="str">
        <f t="shared" ca="1" si="29"/>
        <v/>
      </c>
      <c r="AS1878" s="35"/>
      <c r="AT1878" s="11"/>
      <c r="AU1878" s="11"/>
      <c r="AV1878" s="11"/>
      <c r="AW1878" s="11"/>
      <c r="AX1878" s="11"/>
      <c r="AY1878" s="11"/>
      <c r="AZ1878" s="11"/>
      <c r="BA1878" s="11"/>
      <c r="BB1878" s="11"/>
      <c r="BC1878" s="11"/>
      <c r="BD1878" s="11"/>
      <c r="BE1878" s="33"/>
      <c r="BF1878" s="37"/>
      <c r="BG1878" s="37"/>
      <c r="BH1878" s="37"/>
      <c r="BI1878" s="37"/>
      <c r="BJ1878" s="37"/>
      <c r="BL1878" s="37"/>
      <c r="BM1878" s="37"/>
      <c r="BN1878" s="37"/>
      <c r="BO1878" s="37"/>
      <c r="BP1878" s="37"/>
      <c r="BR1878" s="37"/>
      <c r="BS1878" s="37"/>
      <c r="BT1878" s="37"/>
      <c r="BU1878" s="37"/>
      <c r="BV1878" s="37"/>
      <c r="BX1878" s="37"/>
      <c r="BY1878" s="37"/>
      <c r="BZ1878" s="37"/>
      <c r="CA1878" s="37"/>
      <c r="CB1878" s="37"/>
      <c r="CD1878" s="37"/>
      <c r="CE1878" s="37"/>
      <c r="CF1878" s="37"/>
      <c r="CG1878" s="37"/>
      <c r="CH1878" s="37"/>
      <c r="CJ1878" s="37"/>
      <c r="CK1878" s="37"/>
      <c r="CL1878" s="37"/>
      <c r="CM1878" s="37"/>
      <c r="CN1878" s="37"/>
      <c r="CP1878" s="37"/>
      <c r="CQ1878" s="37"/>
      <c r="CR1878" s="37"/>
      <c r="CS1878" s="37"/>
      <c r="CT1878" s="37"/>
      <c r="CV1878" s="37"/>
      <c r="CW1878" s="37"/>
      <c r="CX1878" s="37"/>
      <c r="CY1878" s="37"/>
      <c r="CZ1878" s="37"/>
      <c r="DB1878" s="37"/>
      <c r="DC1878" s="37"/>
      <c r="DD1878" s="37"/>
      <c r="DE1878" s="37"/>
      <c r="DF1878" s="37"/>
      <c r="DH1878" s="37"/>
      <c r="DI1878" s="37"/>
      <c r="DJ1878" s="37"/>
      <c r="DK1878" s="37"/>
      <c r="DL1878" s="37"/>
      <c r="DN1878" s="37"/>
      <c r="DO1878" s="37"/>
      <c r="DP1878" s="37"/>
      <c r="DQ1878" s="37"/>
      <c r="DR1878" s="37"/>
    </row>
    <row r="1879" spans="1:122">
      <c r="A1879" s="102"/>
      <c r="B1879" s="27"/>
      <c r="C1879" s="27"/>
      <c r="D1879" s="27"/>
      <c r="E1879" s="38"/>
      <c r="F1879" s="38"/>
      <c r="G1879" s="38"/>
      <c r="H1879" s="38"/>
      <c r="I1879" s="28"/>
      <c r="J1879" s="29"/>
      <c r="K1879" s="29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31"/>
      <c r="AG1879" s="32" t="e">
        <f>VALUE(IF(#REF!=AG$6,MID($B1879,3,3),0))</f>
        <v>#REF!</v>
      </c>
      <c r="AH1879" s="32" t="e">
        <f>VALUE(IF(#REF!=AH$6,MID($B1879,3,3),0))</f>
        <v>#REF!</v>
      </c>
      <c r="AI1879" s="32" t="e">
        <f>VALUE(IF(#REF!=AI$6,MID($B1879,3,3),0))</f>
        <v>#REF!</v>
      </c>
      <c r="AJ1879" s="32" t="e">
        <f>VALUE(IF(#REF!=AJ$6,MID($B1879,3,3),0))</f>
        <v>#REF!</v>
      </c>
      <c r="AK1879" s="33"/>
      <c r="AL1879" s="33"/>
      <c r="AM1879" s="33"/>
      <c r="AN1879" s="33"/>
      <c r="AO1879" s="33" t="e">
        <f>#REF!&amp;"_1"</f>
        <v>#REF!</v>
      </c>
      <c r="AP1879" s="33"/>
      <c r="AQ1879" s="34"/>
      <c r="AR1879" s="86" t="str">
        <f t="shared" ca="1" si="29"/>
        <v/>
      </c>
      <c r="AS1879" s="35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1"/>
      <c r="BE1879" s="33"/>
      <c r="BF1879" s="37"/>
      <c r="BG1879" s="37"/>
      <c r="BH1879" s="37"/>
      <c r="BI1879" s="37"/>
      <c r="BJ1879" s="37"/>
      <c r="BL1879" s="37"/>
      <c r="BM1879" s="37"/>
      <c r="BN1879" s="37"/>
      <c r="BO1879" s="37"/>
      <c r="BP1879" s="37"/>
      <c r="BR1879" s="37"/>
      <c r="BS1879" s="37"/>
      <c r="BT1879" s="37"/>
      <c r="BU1879" s="37"/>
      <c r="BV1879" s="37"/>
      <c r="BX1879" s="37"/>
      <c r="BY1879" s="37"/>
      <c r="BZ1879" s="37"/>
      <c r="CA1879" s="37"/>
      <c r="CB1879" s="37"/>
      <c r="CD1879" s="37"/>
      <c r="CE1879" s="37"/>
      <c r="CF1879" s="37"/>
      <c r="CG1879" s="37"/>
      <c r="CH1879" s="37"/>
      <c r="CJ1879" s="37"/>
      <c r="CK1879" s="37"/>
      <c r="CL1879" s="37"/>
      <c r="CM1879" s="37"/>
      <c r="CN1879" s="37"/>
      <c r="CP1879" s="37"/>
      <c r="CQ1879" s="37"/>
      <c r="CR1879" s="37"/>
      <c r="CS1879" s="37"/>
      <c r="CT1879" s="37"/>
      <c r="CV1879" s="37"/>
      <c r="CW1879" s="37"/>
      <c r="CX1879" s="37"/>
      <c r="CY1879" s="37"/>
      <c r="CZ1879" s="37"/>
      <c r="DB1879" s="37"/>
      <c r="DC1879" s="37"/>
      <c r="DD1879" s="37"/>
      <c r="DE1879" s="37"/>
      <c r="DF1879" s="37"/>
      <c r="DH1879" s="37"/>
      <c r="DI1879" s="37"/>
      <c r="DJ1879" s="37"/>
      <c r="DK1879" s="37"/>
      <c r="DL1879" s="37"/>
      <c r="DN1879" s="37"/>
      <c r="DO1879" s="37"/>
      <c r="DP1879" s="37"/>
      <c r="DQ1879" s="37"/>
      <c r="DR1879" s="37"/>
    </row>
    <row r="1880" spans="1:122">
      <c r="A1880" s="102"/>
      <c r="B1880" s="27"/>
      <c r="C1880" s="27"/>
      <c r="D1880" s="27"/>
      <c r="E1880" s="38"/>
      <c r="F1880" s="38"/>
      <c r="G1880" s="38"/>
      <c r="H1880" s="38"/>
      <c r="I1880" s="28"/>
      <c r="J1880" s="29"/>
      <c r="K1880" s="29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31"/>
      <c r="AG1880" s="32" t="e">
        <f>VALUE(IF(#REF!=AG$6,MID($B1880,3,3),0))</f>
        <v>#REF!</v>
      </c>
      <c r="AH1880" s="32" t="e">
        <f>VALUE(IF(#REF!=AH$6,MID($B1880,3,3),0))</f>
        <v>#REF!</v>
      </c>
      <c r="AI1880" s="32" t="e">
        <f>VALUE(IF(#REF!=AI$6,MID($B1880,3,3),0))</f>
        <v>#REF!</v>
      </c>
      <c r="AJ1880" s="32" t="e">
        <f>VALUE(IF(#REF!=AJ$6,MID($B1880,3,3),0))</f>
        <v>#REF!</v>
      </c>
      <c r="AK1880" s="33"/>
      <c r="AL1880" s="33"/>
      <c r="AM1880" s="33"/>
      <c r="AN1880" s="33"/>
      <c r="AO1880" s="33" t="e">
        <f>#REF!&amp;"_1"</f>
        <v>#REF!</v>
      </c>
      <c r="AP1880" s="33"/>
      <c r="AQ1880" s="34"/>
      <c r="AR1880" s="86" t="str">
        <f t="shared" ca="1" si="29"/>
        <v/>
      </c>
      <c r="AS1880" s="35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1"/>
      <c r="BE1880" s="33"/>
      <c r="BF1880" s="37"/>
      <c r="BG1880" s="37"/>
      <c r="BH1880" s="37"/>
      <c r="BI1880" s="37"/>
      <c r="BJ1880" s="37"/>
      <c r="BL1880" s="37"/>
      <c r="BM1880" s="37"/>
      <c r="BN1880" s="37"/>
      <c r="BO1880" s="37"/>
      <c r="BP1880" s="37"/>
      <c r="BR1880" s="37"/>
      <c r="BS1880" s="37"/>
      <c r="BT1880" s="37"/>
      <c r="BU1880" s="37"/>
      <c r="BV1880" s="37"/>
      <c r="BX1880" s="37"/>
      <c r="BY1880" s="37"/>
      <c r="BZ1880" s="37"/>
      <c r="CA1880" s="37"/>
      <c r="CB1880" s="37"/>
      <c r="CD1880" s="37"/>
      <c r="CE1880" s="37"/>
      <c r="CF1880" s="37"/>
      <c r="CG1880" s="37"/>
      <c r="CH1880" s="37"/>
      <c r="CJ1880" s="37"/>
      <c r="CK1880" s="37"/>
      <c r="CL1880" s="37"/>
      <c r="CM1880" s="37"/>
      <c r="CN1880" s="37"/>
      <c r="CP1880" s="37"/>
      <c r="CQ1880" s="37"/>
      <c r="CR1880" s="37"/>
      <c r="CS1880" s="37"/>
      <c r="CT1880" s="37"/>
      <c r="CV1880" s="37"/>
      <c r="CW1880" s="37"/>
      <c r="CX1880" s="37"/>
      <c r="CY1880" s="37"/>
      <c r="CZ1880" s="37"/>
      <c r="DB1880" s="37"/>
      <c r="DC1880" s="37"/>
      <c r="DD1880" s="37"/>
      <c r="DE1880" s="37"/>
      <c r="DF1880" s="37"/>
      <c r="DH1880" s="37"/>
      <c r="DI1880" s="37"/>
      <c r="DJ1880" s="37"/>
      <c r="DK1880" s="37"/>
      <c r="DL1880" s="37"/>
      <c r="DN1880" s="37"/>
      <c r="DO1880" s="37"/>
      <c r="DP1880" s="37"/>
      <c r="DQ1880" s="37"/>
      <c r="DR1880" s="37"/>
    </row>
    <row r="1881" spans="1:122">
      <c r="A1881" s="102"/>
      <c r="B1881" s="27"/>
      <c r="C1881" s="27"/>
      <c r="D1881" s="27"/>
      <c r="E1881" s="38"/>
      <c r="F1881" s="38"/>
      <c r="G1881" s="38"/>
      <c r="H1881" s="38"/>
      <c r="I1881" s="28"/>
      <c r="J1881" s="29"/>
      <c r="K1881" s="29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31"/>
      <c r="AG1881" s="32" t="e">
        <f>VALUE(IF(#REF!=AG$6,MID($B1881,3,3),0))</f>
        <v>#REF!</v>
      </c>
      <c r="AH1881" s="32" t="e">
        <f>VALUE(IF(#REF!=AH$6,MID($B1881,3,3),0))</f>
        <v>#REF!</v>
      </c>
      <c r="AI1881" s="32" t="e">
        <f>VALUE(IF(#REF!=AI$6,MID($B1881,3,3),0))</f>
        <v>#REF!</v>
      </c>
      <c r="AJ1881" s="32" t="e">
        <f>VALUE(IF(#REF!=AJ$6,MID($B1881,3,3),0))</f>
        <v>#REF!</v>
      </c>
      <c r="AK1881" s="33"/>
      <c r="AL1881" s="33"/>
      <c r="AM1881" s="33"/>
      <c r="AN1881" s="33"/>
      <c r="AO1881" s="33" t="e">
        <f>#REF!&amp;"_1"</f>
        <v>#REF!</v>
      </c>
      <c r="AP1881" s="33"/>
      <c r="AQ1881" s="34"/>
      <c r="AR1881" s="86" t="str">
        <f t="shared" ca="1" si="29"/>
        <v/>
      </c>
      <c r="AS1881" s="35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1"/>
      <c r="BE1881" s="33"/>
      <c r="BF1881" s="37"/>
      <c r="BG1881" s="37"/>
      <c r="BH1881" s="37"/>
      <c r="BI1881" s="37"/>
      <c r="BJ1881" s="37"/>
      <c r="BL1881" s="37"/>
      <c r="BM1881" s="37"/>
      <c r="BN1881" s="37"/>
      <c r="BO1881" s="37"/>
      <c r="BP1881" s="37"/>
      <c r="BR1881" s="37"/>
      <c r="BS1881" s="37"/>
      <c r="BT1881" s="37"/>
      <c r="BU1881" s="37"/>
      <c r="BV1881" s="37"/>
      <c r="BX1881" s="37"/>
      <c r="BY1881" s="37"/>
      <c r="BZ1881" s="37"/>
      <c r="CA1881" s="37"/>
      <c r="CB1881" s="37"/>
      <c r="CD1881" s="37"/>
      <c r="CE1881" s="37"/>
      <c r="CF1881" s="37"/>
      <c r="CG1881" s="37"/>
      <c r="CH1881" s="37"/>
      <c r="CJ1881" s="37"/>
      <c r="CK1881" s="37"/>
      <c r="CL1881" s="37"/>
      <c r="CM1881" s="37"/>
      <c r="CN1881" s="37"/>
      <c r="CP1881" s="37"/>
      <c r="CQ1881" s="37"/>
      <c r="CR1881" s="37"/>
      <c r="CS1881" s="37"/>
      <c r="CT1881" s="37"/>
      <c r="CV1881" s="37"/>
      <c r="CW1881" s="37"/>
      <c r="CX1881" s="37"/>
      <c r="CY1881" s="37"/>
      <c r="CZ1881" s="37"/>
      <c r="DB1881" s="37"/>
      <c r="DC1881" s="37"/>
      <c r="DD1881" s="37"/>
      <c r="DE1881" s="37"/>
      <c r="DF1881" s="37"/>
      <c r="DH1881" s="37"/>
      <c r="DI1881" s="37"/>
      <c r="DJ1881" s="37"/>
      <c r="DK1881" s="37"/>
      <c r="DL1881" s="37"/>
      <c r="DN1881" s="37"/>
      <c r="DO1881" s="37"/>
      <c r="DP1881" s="37"/>
      <c r="DQ1881" s="37"/>
      <c r="DR1881" s="37"/>
    </row>
    <row r="1882" spans="1:122">
      <c r="A1882" s="102"/>
      <c r="B1882" s="27"/>
      <c r="C1882" s="27"/>
      <c r="D1882" s="27"/>
      <c r="E1882" s="38"/>
      <c r="F1882" s="38"/>
      <c r="G1882" s="38"/>
      <c r="H1882" s="38"/>
      <c r="I1882" s="28"/>
      <c r="J1882" s="29"/>
      <c r="K1882" s="29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31"/>
      <c r="AG1882" s="32" t="e">
        <f>VALUE(IF(#REF!=AG$6,MID($B1882,3,3),0))</f>
        <v>#REF!</v>
      </c>
      <c r="AH1882" s="32" t="e">
        <f>VALUE(IF(#REF!=AH$6,MID($B1882,3,3),0))</f>
        <v>#REF!</v>
      </c>
      <c r="AI1882" s="32" t="e">
        <f>VALUE(IF(#REF!=AI$6,MID($B1882,3,3),0))</f>
        <v>#REF!</v>
      </c>
      <c r="AJ1882" s="32" t="e">
        <f>VALUE(IF(#REF!=AJ$6,MID($B1882,3,3),0))</f>
        <v>#REF!</v>
      </c>
      <c r="AK1882" s="33"/>
      <c r="AL1882" s="33"/>
      <c r="AM1882" s="33"/>
      <c r="AN1882" s="33"/>
      <c r="AO1882" s="33" t="e">
        <f>#REF!&amp;"_1"</f>
        <v>#REF!</v>
      </c>
      <c r="AP1882" s="33"/>
      <c r="AQ1882" s="34"/>
      <c r="AR1882" s="86" t="str">
        <f t="shared" ca="1" si="29"/>
        <v/>
      </c>
      <c r="AS1882" s="35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1"/>
      <c r="BE1882" s="33"/>
      <c r="BF1882" s="37"/>
      <c r="BG1882" s="37"/>
      <c r="BH1882" s="37"/>
      <c r="BI1882" s="37"/>
      <c r="BJ1882" s="37"/>
      <c r="BL1882" s="37"/>
      <c r="BM1882" s="37"/>
      <c r="BN1882" s="37"/>
      <c r="BO1882" s="37"/>
      <c r="BP1882" s="37"/>
      <c r="BR1882" s="37"/>
      <c r="BS1882" s="37"/>
      <c r="BT1882" s="37"/>
      <c r="BU1882" s="37"/>
      <c r="BV1882" s="37"/>
      <c r="BX1882" s="37"/>
      <c r="BY1882" s="37"/>
      <c r="BZ1882" s="37"/>
      <c r="CA1882" s="37"/>
      <c r="CB1882" s="37"/>
      <c r="CD1882" s="37"/>
      <c r="CE1882" s="37"/>
      <c r="CF1882" s="37"/>
      <c r="CG1882" s="37"/>
      <c r="CH1882" s="37"/>
      <c r="CJ1882" s="37"/>
      <c r="CK1882" s="37"/>
      <c r="CL1882" s="37"/>
      <c r="CM1882" s="37"/>
      <c r="CN1882" s="37"/>
      <c r="CP1882" s="37"/>
      <c r="CQ1882" s="37"/>
      <c r="CR1882" s="37"/>
      <c r="CS1882" s="37"/>
      <c r="CT1882" s="37"/>
      <c r="CV1882" s="37"/>
      <c r="CW1882" s="37"/>
      <c r="CX1882" s="37"/>
      <c r="CY1882" s="37"/>
      <c r="CZ1882" s="37"/>
      <c r="DB1882" s="37"/>
      <c r="DC1882" s="37"/>
      <c r="DD1882" s="37"/>
      <c r="DE1882" s="37"/>
      <c r="DF1882" s="37"/>
      <c r="DH1882" s="37"/>
      <c r="DI1882" s="37"/>
      <c r="DJ1882" s="37"/>
      <c r="DK1882" s="37"/>
      <c r="DL1882" s="37"/>
      <c r="DN1882" s="37"/>
      <c r="DO1882" s="37"/>
      <c r="DP1882" s="37"/>
      <c r="DQ1882" s="37"/>
      <c r="DR1882" s="37"/>
    </row>
    <row r="1883" spans="1:122">
      <c r="A1883" s="102"/>
      <c r="B1883" s="27"/>
      <c r="C1883" s="27"/>
      <c r="D1883" s="27"/>
      <c r="E1883" s="38"/>
      <c r="F1883" s="38"/>
      <c r="G1883" s="38"/>
      <c r="H1883" s="38"/>
      <c r="I1883" s="28"/>
      <c r="J1883" s="29"/>
      <c r="K1883" s="29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31"/>
      <c r="AG1883" s="32" t="e">
        <f>VALUE(IF(#REF!=AG$6,MID($B1883,3,3),0))</f>
        <v>#REF!</v>
      </c>
      <c r="AH1883" s="32" t="e">
        <f>VALUE(IF(#REF!=AH$6,MID($B1883,3,3),0))</f>
        <v>#REF!</v>
      </c>
      <c r="AI1883" s="32" t="e">
        <f>VALUE(IF(#REF!=AI$6,MID($B1883,3,3),0))</f>
        <v>#REF!</v>
      </c>
      <c r="AJ1883" s="32" t="e">
        <f>VALUE(IF(#REF!=AJ$6,MID($B1883,3,3),0))</f>
        <v>#REF!</v>
      </c>
      <c r="AK1883" s="33"/>
      <c r="AL1883" s="33"/>
      <c r="AM1883" s="33"/>
      <c r="AN1883" s="33"/>
      <c r="AO1883" s="33" t="e">
        <f>#REF!&amp;"_1"</f>
        <v>#REF!</v>
      </c>
      <c r="AP1883" s="33"/>
      <c r="AQ1883" s="34"/>
      <c r="AR1883" s="86" t="str">
        <f t="shared" ca="1" si="29"/>
        <v/>
      </c>
      <c r="AS1883" s="35"/>
      <c r="AT1883" s="11"/>
      <c r="AU1883" s="11"/>
      <c r="AV1883" s="11"/>
      <c r="AW1883" s="11"/>
      <c r="AX1883" s="11"/>
      <c r="AY1883" s="11"/>
      <c r="AZ1883" s="11"/>
      <c r="BA1883" s="11"/>
      <c r="BB1883" s="11"/>
      <c r="BC1883" s="11"/>
      <c r="BD1883" s="11"/>
      <c r="BE1883" s="33"/>
      <c r="BF1883" s="37"/>
      <c r="BG1883" s="37"/>
      <c r="BH1883" s="37"/>
      <c r="BI1883" s="37"/>
      <c r="BJ1883" s="37"/>
      <c r="BL1883" s="37"/>
      <c r="BM1883" s="37"/>
      <c r="BN1883" s="37"/>
      <c r="BO1883" s="37"/>
      <c r="BP1883" s="37"/>
      <c r="BR1883" s="37"/>
      <c r="BS1883" s="37"/>
      <c r="BT1883" s="37"/>
      <c r="BU1883" s="37"/>
      <c r="BV1883" s="37"/>
      <c r="BX1883" s="37"/>
      <c r="BY1883" s="37"/>
      <c r="BZ1883" s="37"/>
      <c r="CA1883" s="37"/>
      <c r="CB1883" s="37"/>
      <c r="CD1883" s="37"/>
      <c r="CE1883" s="37"/>
      <c r="CF1883" s="37"/>
      <c r="CG1883" s="37"/>
      <c r="CH1883" s="37"/>
      <c r="CJ1883" s="37"/>
      <c r="CK1883" s="37"/>
      <c r="CL1883" s="37"/>
      <c r="CM1883" s="37"/>
      <c r="CN1883" s="37"/>
      <c r="CP1883" s="37"/>
      <c r="CQ1883" s="37"/>
      <c r="CR1883" s="37"/>
      <c r="CS1883" s="37"/>
      <c r="CT1883" s="37"/>
      <c r="CV1883" s="37"/>
      <c r="CW1883" s="37"/>
      <c r="CX1883" s="37"/>
      <c r="CY1883" s="37"/>
      <c r="CZ1883" s="37"/>
      <c r="DB1883" s="37"/>
      <c r="DC1883" s="37"/>
      <c r="DD1883" s="37"/>
      <c r="DE1883" s="37"/>
      <c r="DF1883" s="37"/>
      <c r="DH1883" s="37"/>
      <c r="DI1883" s="37"/>
      <c r="DJ1883" s="37"/>
      <c r="DK1883" s="37"/>
      <c r="DL1883" s="37"/>
      <c r="DN1883" s="37"/>
      <c r="DO1883" s="37"/>
      <c r="DP1883" s="37"/>
      <c r="DQ1883" s="37"/>
      <c r="DR1883" s="37"/>
    </row>
    <row r="1884" spans="1:122">
      <c r="A1884" s="102"/>
      <c r="B1884" s="27"/>
      <c r="C1884" s="27"/>
      <c r="D1884" s="27"/>
      <c r="E1884" s="38"/>
      <c r="F1884" s="38"/>
      <c r="G1884" s="38"/>
      <c r="H1884" s="38"/>
      <c r="I1884" s="28"/>
      <c r="J1884" s="29"/>
      <c r="K1884" s="29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31"/>
      <c r="AG1884" s="32" t="e">
        <f>VALUE(IF(#REF!=AG$6,MID($B1884,3,3),0))</f>
        <v>#REF!</v>
      </c>
      <c r="AH1884" s="32" t="e">
        <f>VALUE(IF(#REF!=AH$6,MID($B1884,3,3),0))</f>
        <v>#REF!</v>
      </c>
      <c r="AI1884" s="32" t="e">
        <f>VALUE(IF(#REF!=AI$6,MID($B1884,3,3),0))</f>
        <v>#REF!</v>
      </c>
      <c r="AJ1884" s="32" t="e">
        <f>VALUE(IF(#REF!=AJ$6,MID($B1884,3,3),0))</f>
        <v>#REF!</v>
      </c>
      <c r="AK1884" s="33"/>
      <c r="AL1884" s="33"/>
      <c r="AM1884" s="33"/>
      <c r="AN1884" s="33"/>
      <c r="AO1884" s="33" t="e">
        <f>#REF!&amp;"_1"</f>
        <v>#REF!</v>
      </c>
      <c r="AP1884" s="33"/>
      <c r="AQ1884" s="34"/>
      <c r="AR1884" s="86" t="str">
        <f t="shared" ca="1" si="29"/>
        <v/>
      </c>
      <c r="AS1884" s="35"/>
      <c r="AT1884" s="11"/>
      <c r="AU1884" s="11"/>
      <c r="AV1884" s="11"/>
      <c r="AW1884" s="11"/>
      <c r="AX1884" s="11"/>
      <c r="AY1884" s="11"/>
      <c r="AZ1884" s="11"/>
      <c r="BA1884" s="11"/>
      <c r="BB1884" s="11"/>
      <c r="BC1884" s="11"/>
      <c r="BD1884" s="11"/>
      <c r="BE1884" s="33"/>
      <c r="BF1884" s="37"/>
      <c r="BG1884" s="37"/>
      <c r="BH1884" s="37"/>
      <c r="BI1884" s="37"/>
      <c r="BJ1884" s="37"/>
      <c r="BL1884" s="37"/>
      <c r="BM1884" s="37"/>
      <c r="BN1884" s="37"/>
      <c r="BO1884" s="37"/>
      <c r="BP1884" s="37"/>
      <c r="BR1884" s="37"/>
      <c r="BS1884" s="37"/>
      <c r="BT1884" s="37"/>
      <c r="BU1884" s="37"/>
      <c r="BV1884" s="37"/>
      <c r="BX1884" s="37"/>
      <c r="BY1884" s="37"/>
      <c r="BZ1884" s="37"/>
      <c r="CA1884" s="37"/>
      <c r="CB1884" s="37"/>
      <c r="CD1884" s="37"/>
      <c r="CE1884" s="37"/>
      <c r="CF1884" s="37"/>
      <c r="CG1884" s="37"/>
      <c r="CH1884" s="37"/>
      <c r="CJ1884" s="37"/>
      <c r="CK1884" s="37"/>
      <c r="CL1884" s="37"/>
      <c r="CM1884" s="37"/>
      <c r="CN1884" s="37"/>
      <c r="CP1884" s="37"/>
      <c r="CQ1884" s="37"/>
      <c r="CR1884" s="37"/>
      <c r="CS1884" s="37"/>
      <c r="CT1884" s="37"/>
      <c r="CV1884" s="37"/>
      <c r="CW1884" s="37"/>
      <c r="CX1884" s="37"/>
      <c r="CY1884" s="37"/>
      <c r="CZ1884" s="37"/>
      <c r="DB1884" s="37"/>
      <c r="DC1884" s="37"/>
      <c r="DD1884" s="37"/>
      <c r="DE1884" s="37"/>
      <c r="DF1884" s="37"/>
      <c r="DH1884" s="37"/>
      <c r="DI1884" s="37"/>
      <c r="DJ1884" s="37"/>
      <c r="DK1884" s="37"/>
      <c r="DL1884" s="37"/>
      <c r="DN1884" s="37"/>
      <c r="DO1884" s="37"/>
      <c r="DP1884" s="37"/>
      <c r="DQ1884" s="37"/>
      <c r="DR1884" s="37"/>
    </row>
    <row r="1885" spans="1:122">
      <c r="A1885" s="102"/>
      <c r="B1885" s="27"/>
      <c r="C1885" s="27"/>
      <c r="D1885" s="27"/>
      <c r="E1885" s="38"/>
      <c r="F1885" s="38"/>
      <c r="G1885" s="38"/>
      <c r="H1885" s="38"/>
      <c r="I1885" s="28"/>
      <c r="J1885" s="29"/>
      <c r="K1885" s="29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31"/>
      <c r="AG1885" s="32" t="e">
        <f>VALUE(IF(#REF!=AG$6,MID($B1885,3,3),0))</f>
        <v>#REF!</v>
      </c>
      <c r="AH1885" s="32" t="e">
        <f>VALUE(IF(#REF!=AH$6,MID($B1885,3,3),0))</f>
        <v>#REF!</v>
      </c>
      <c r="AI1885" s="32" t="e">
        <f>VALUE(IF(#REF!=AI$6,MID($B1885,3,3),0))</f>
        <v>#REF!</v>
      </c>
      <c r="AJ1885" s="32" t="e">
        <f>VALUE(IF(#REF!=AJ$6,MID($B1885,3,3),0))</f>
        <v>#REF!</v>
      </c>
      <c r="AK1885" s="33"/>
      <c r="AL1885" s="33"/>
      <c r="AM1885" s="33"/>
      <c r="AN1885" s="33"/>
      <c r="AO1885" s="33" t="e">
        <f>#REF!&amp;"_1"</f>
        <v>#REF!</v>
      </c>
      <c r="AP1885" s="33"/>
      <c r="AQ1885" s="34"/>
      <c r="AR1885" s="86" t="str">
        <f t="shared" ca="1" si="29"/>
        <v/>
      </c>
      <c r="AS1885" s="35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1"/>
      <c r="BE1885" s="33"/>
      <c r="BF1885" s="37"/>
      <c r="BG1885" s="37"/>
      <c r="BH1885" s="37"/>
      <c r="BI1885" s="37"/>
      <c r="BJ1885" s="37"/>
      <c r="BL1885" s="37"/>
      <c r="BM1885" s="37"/>
      <c r="BN1885" s="37"/>
      <c r="BO1885" s="37"/>
      <c r="BP1885" s="37"/>
      <c r="BR1885" s="37"/>
      <c r="BS1885" s="37"/>
      <c r="BT1885" s="37"/>
      <c r="BU1885" s="37"/>
      <c r="BV1885" s="37"/>
      <c r="BX1885" s="37"/>
      <c r="BY1885" s="37"/>
      <c r="BZ1885" s="37"/>
      <c r="CA1885" s="37"/>
      <c r="CB1885" s="37"/>
      <c r="CD1885" s="37"/>
      <c r="CE1885" s="37"/>
      <c r="CF1885" s="37"/>
      <c r="CG1885" s="37"/>
      <c r="CH1885" s="37"/>
      <c r="CJ1885" s="37"/>
      <c r="CK1885" s="37"/>
      <c r="CL1885" s="37"/>
      <c r="CM1885" s="37"/>
      <c r="CN1885" s="37"/>
      <c r="CP1885" s="37"/>
      <c r="CQ1885" s="37"/>
      <c r="CR1885" s="37"/>
      <c r="CS1885" s="37"/>
      <c r="CT1885" s="37"/>
      <c r="CV1885" s="37"/>
      <c r="CW1885" s="37"/>
      <c r="CX1885" s="37"/>
      <c r="CY1885" s="37"/>
      <c r="CZ1885" s="37"/>
      <c r="DB1885" s="37"/>
      <c r="DC1885" s="37"/>
      <c r="DD1885" s="37"/>
      <c r="DE1885" s="37"/>
      <c r="DF1885" s="37"/>
      <c r="DH1885" s="37"/>
      <c r="DI1885" s="37"/>
      <c r="DJ1885" s="37"/>
      <c r="DK1885" s="37"/>
      <c r="DL1885" s="37"/>
      <c r="DN1885" s="37"/>
      <c r="DO1885" s="37"/>
      <c r="DP1885" s="37"/>
      <c r="DQ1885" s="37"/>
      <c r="DR1885" s="37"/>
    </row>
    <row r="1886" spans="1:122">
      <c r="A1886" s="102"/>
      <c r="B1886" s="27"/>
      <c r="C1886" s="27"/>
      <c r="D1886" s="27"/>
      <c r="E1886" s="38"/>
      <c r="F1886" s="38"/>
      <c r="G1886" s="38"/>
      <c r="H1886" s="38"/>
      <c r="I1886" s="28"/>
      <c r="J1886" s="29"/>
      <c r="K1886" s="29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31"/>
      <c r="AG1886" s="32" t="e">
        <f>VALUE(IF(#REF!=AG$6,MID($B1886,3,3),0))</f>
        <v>#REF!</v>
      </c>
      <c r="AH1886" s="32" t="e">
        <f>VALUE(IF(#REF!=AH$6,MID($B1886,3,3),0))</f>
        <v>#REF!</v>
      </c>
      <c r="AI1886" s="32" t="e">
        <f>VALUE(IF(#REF!=AI$6,MID($B1886,3,3),0))</f>
        <v>#REF!</v>
      </c>
      <c r="AJ1886" s="32" t="e">
        <f>VALUE(IF(#REF!=AJ$6,MID($B1886,3,3),0))</f>
        <v>#REF!</v>
      </c>
      <c r="AK1886" s="33"/>
      <c r="AL1886" s="33"/>
      <c r="AM1886" s="33"/>
      <c r="AN1886" s="33"/>
      <c r="AO1886" s="33" t="e">
        <f>#REF!&amp;"_1"</f>
        <v>#REF!</v>
      </c>
      <c r="AP1886" s="33"/>
      <c r="AQ1886" s="34"/>
      <c r="AR1886" s="86" t="str">
        <f t="shared" ca="1" si="29"/>
        <v/>
      </c>
      <c r="AS1886" s="35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1"/>
      <c r="BE1886" s="33"/>
      <c r="BF1886" s="37"/>
      <c r="BG1886" s="37"/>
      <c r="BH1886" s="37"/>
      <c r="BI1886" s="37"/>
      <c r="BJ1886" s="37"/>
      <c r="BL1886" s="37"/>
      <c r="BM1886" s="37"/>
      <c r="BN1886" s="37"/>
      <c r="BO1886" s="37"/>
      <c r="BP1886" s="37"/>
      <c r="BR1886" s="37"/>
      <c r="BS1886" s="37"/>
      <c r="BT1886" s="37"/>
      <c r="BU1886" s="37"/>
      <c r="BV1886" s="37"/>
      <c r="BX1886" s="37"/>
      <c r="BY1886" s="37"/>
      <c r="BZ1886" s="37"/>
      <c r="CA1886" s="37"/>
      <c r="CB1886" s="37"/>
      <c r="CD1886" s="37"/>
      <c r="CE1886" s="37"/>
      <c r="CF1886" s="37"/>
      <c r="CG1886" s="37"/>
      <c r="CH1886" s="37"/>
      <c r="CJ1886" s="37"/>
      <c r="CK1886" s="37"/>
      <c r="CL1886" s="37"/>
      <c r="CM1886" s="37"/>
      <c r="CN1886" s="37"/>
      <c r="CP1886" s="37"/>
      <c r="CQ1886" s="37"/>
      <c r="CR1886" s="37"/>
      <c r="CS1886" s="37"/>
      <c r="CT1886" s="37"/>
      <c r="CV1886" s="37"/>
      <c r="CW1886" s="37"/>
      <c r="CX1886" s="37"/>
      <c r="CY1886" s="37"/>
      <c r="CZ1886" s="37"/>
      <c r="DB1886" s="37"/>
      <c r="DC1886" s="37"/>
      <c r="DD1886" s="37"/>
      <c r="DE1886" s="37"/>
      <c r="DF1886" s="37"/>
      <c r="DH1886" s="37"/>
      <c r="DI1886" s="37"/>
      <c r="DJ1886" s="37"/>
      <c r="DK1886" s="37"/>
      <c r="DL1886" s="37"/>
      <c r="DN1886" s="37"/>
      <c r="DO1886" s="37"/>
      <c r="DP1886" s="37"/>
      <c r="DQ1886" s="37"/>
      <c r="DR1886" s="37"/>
    </row>
    <row r="1887" spans="1:122">
      <c r="A1887" s="102"/>
      <c r="B1887" s="27"/>
      <c r="C1887" s="27"/>
      <c r="D1887" s="27"/>
      <c r="E1887" s="38"/>
      <c r="F1887" s="38"/>
      <c r="G1887" s="38"/>
      <c r="H1887" s="38"/>
      <c r="I1887" s="28"/>
      <c r="J1887" s="29"/>
      <c r="K1887" s="29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31"/>
      <c r="AG1887" s="32" t="e">
        <f>VALUE(IF(#REF!=AG$6,MID($B1887,3,3),0))</f>
        <v>#REF!</v>
      </c>
      <c r="AH1887" s="32" t="e">
        <f>VALUE(IF(#REF!=AH$6,MID($B1887,3,3),0))</f>
        <v>#REF!</v>
      </c>
      <c r="AI1887" s="32" t="e">
        <f>VALUE(IF(#REF!=AI$6,MID($B1887,3,3),0))</f>
        <v>#REF!</v>
      </c>
      <c r="AJ1887" s="32" t="e">
        <f>VALUE(IF(#REF!=AJ$6,MID($B1887,3,3),0))</f>
        <v>#REF!</v>
      </c>
      <c r="AK1887" s="33"/>
      <c r="AL1887" s="33"/>
      <c r="AM1887" s="33"/>
      <c r="AN1887" s="33"/>
      <c r="AO1887" s="33" t="e">
        <f>#REF!&amp;"_1"</f>
        <v>#REF!</v>
      </c>
      <c r="AP1887" s="33"/>
      <c r="AQ1887" s="34"/>
      <c r="AR1887" s="86" t="str">
        <f t="shared" ca="1" si="29"/>
        <v/>
      </c>
      <c r="AS1887" s="35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1"/>
      <c r="BE1887" s="33"/>
      <c r="BF1887" s="37"/>
      <c r="BG1887" s="37"/>
      <c r="BH1887" s="37"/>
      <c r="BI1887" s="37"/>
      <c r="BJ1887" s="37"/>
      <c r="BL1887" s="37"/>
      <c r="BM1887" s="37"/>
      <c r="BN1887" s="37"/>
      <c r="BO1887" s="37"/>
      <c r="BP1887" s="37"/>
      <c r="BR1887" s="37"/>
      <c r="BS1887" s="37"/>
      <c r="BT1887" s="37"/>
      <c r="BU1887" s="37"/>
      <c r="BV1887" s="37"/>
      <c r="BX1887" s="37"/>
      <c r="BY1887" s="37"/>
      <c r="BZ1887" s="37"/>
      <c r="CA1887" s="37"/>
      <c r="CB1887" s="37"/>
      <c r="CD1887" s="37"/>
      <c r="CE1887" s="37"/>
      <c r="CF1887" s="37"/>
      <c r="CG1887" s="37"/>
      <c r="CH1887" s="37"/>
      <c r="CJ1887" s="37"/>
      <c r="CK1887" s="37"/>
      <c r="CL1887" s="37"/>
      <c r="CM1887" s="37"/>
      <c r="CN1887" s="37"/>
      <c r="CP1887" s="37"/>
      <c r="CQ1887" s="37"/>
      <c r="CR1887" s="37"/>
      <c r="CS1887" s="37"/>
      <c r="CT1887" s="37"/>
      <c r="CV1887" s="37"/>
      <c r="CW1887" s="37"/>
      <c r="CX1887" s="37"/>
      <c r="CY1887" s="37"/>
      <c r="CZ1887" s="37"/>
      <c r="DB1887" s="37"/>
      <c r="DC1887" s="37"/>
      <c r="DD1887" s="37"/>
      <c r="DE1887" s="37"/>
      <c r="DF1887" s="37"/>
      <c r="DH1887" s="37"/>
      <c r="DI1887" s="37"/>
      <c r="DJ1887" s="37"/>
      <c r="DK1887" s="37"/>
      <c r="DL1887" s="37"/>
      <c r="DN1887" s="37"/>
      <c r="DO1887" s="37"/>
      <c r="DP1887" s="37"/>
      <c r="DQ1887" s="37"/>
      <c r="DR1887" s="37"/>
    </row>
    <row r="1888" spans="1:122">
      <c r="A1888" s="102"/>
      <c r="B1888" s="27"/>
      <c r="C1888" s="27"/>
      <c r="D1888" s="27"/>
      <c r="E1888" s="38"/>
      <c r="F1888" s="38"/>
      <c r="G1888" s="38"/>
      <c r="H1888" s="38"/>
      <c r="I1888" s="28"/>
      <c r="J1888" s="29"/>
      <c r="K1888" s="29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31"/>
      <c r="AG1888" s="32" t="e">
        <f>VALUE(IF(#REF!=AG$6,MID($B1888,3,3),0))</f>
        <v>#REF!</v>
      </c>
      <c r="AH1888" s="32" t="e">
        <f>VALUE(IF(#REF!=AH$6,MID($B1888,3,3),0))</f>
        <v>#REF!</v>
      </c>
      <c r="AI1888" s="32" t="e">
        <f>VALUE(IF(#REF!=AI$6,MID($B1888,3,3),0))</f>
        <v>#REF!</v>
      </c>
      <c r="AJ1888" s="32" t="e">
        <f>VALUE(IF(#REF!=AJ$6,MID($B1888,3,3),0))</f>
        <v>#REF!</v>
      </c>
      <c r="AK1888" s="33"/>
      <c r="AL1888" s="33"/>
      <c r="AM1888" s="33"/>
      <c r="AN1888" s="33"/>
      <c r="AO1888" s="33" t="e">
        <f>#REF!&amp;"_1"</f>
        <v>#REF!</v>
      </c>
      <c r="AP1888" s="33"/>
      <c r="AQ1888" s="34"/>
      <c r="AR1888" s="86" t="str">
        <f t="shared" ca="1" si="29"/>
        <v/>
      </c>
      <c r="AS1888" s="35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1"/>
      <c r="BE1888" s="33"/>
      <c r="BF1888" s="37"/>
      <c r="BG1888" s="37"/>
      <c r="BH1888" s="37"/>
      <c r="BI1888" s="37"/>
      <c r="BJ1888" s="37"/>
      <c r="BL1888" s="37"/>
      <c r="BM1888" s="37"/>
      <c r="BN1888" s="37"/>
      <c r="BO1888" s="37"/>
      <c r="BP1888" s="37"/>
      <c r="BR1888" s="37"/>
      <c r="BS1888" s="37"/>
      <c r="BT1888" s="37"/>
      <c r="BU1888" s="37"/>
      <c r="BV1888" s="37"/>
      <c r="BX1888" s="37"/>
      <c r="BY1888" s="37"/>
      <c r="BZ1888" s="37"/>
      <c r="CA1888" s="37"/>
      <c r="CB1888" s="37"/>
      <c r="CD1888" s="37"/>
      <c r="CE1888" s="37"/>
      <c r="CF1888" s="37"/>
      <c r="CG1888" s="37"/>
      <c r="CH1888" s="37"/>
      <c r="CJ1888" s="37"/>
      <c r="CK1888" s="37"/>
      <c r="CL1888" s="37"/>
      <c r="CM1888" s="37"/>
      <c r="CN1888" s="37"/>
      <c r="CP1888" s="37"/>
      <c r="CQ1888" s="37"/>
      <c r="CR1888" s="37"/>
      <c r="CS1888" s="37"/>
      <c r="CT1888" s="37"/>
      <c r="CV1888" s="37"/>
      <c r="CW1888" s="37"/>
      <c r="CX1888" s="37"/>
      <c r="CY1888" s="37"/>
      <c r="CZ1888" s="37"/>
      <c r="DB1888" s="37"/>
      <c r="DC1888" s="37"/>
      <c r="DD1888" s="37"/>
      <c r="DE1888" s="37"/>
      <c r="DF1888" s="37"/>
      <c r="DH1888" s="37"/>
      <c r="DI1888" s="37"/>
      <c r="DJ1888" s="37"/>
      <c r="DK1888" s="37"/>
      <c r="DL1888" s="37"/>
      <c r="DN1888" s="37"/>
      <c r="DO1888" s="37"/>
      <c r="DP1888" s="37"/>
      <c r="DQ1888" s="37"/>
      <c r="DR1888" s="37"/>
    </row>
    <row r="1889" spans="1:122">
      <c r="A1889" s="102"/>
      <c r="B1889" s="27"/>
      <c r="C1889" s="27"/>
      <c r="D1889" s="27"/>
      <c r="E1889" s="38"/>
      <c r="F1889" s="38"/>
      <c r="G1889" s="38"/>
      <c r="H1889" s="38"/>
      <c r="I1889" s="28"/>
      <c r="J1889" s="29"/>
      <c r="K1889" s="29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31"/>
      <c r="AG1889" s="32" t="e">
        <f>VALUE(IF(#REF!=AG$6,MID($B1889,3,3),0))</f>
        <v>#REF!</v>
      </c>
      <c r="AH1889" s="32" t="e">
        <f>VALUE(IF(#REF!=AH$6,MID($B1889,3,3),0))</f>
        <v>#REF!</v>
      </c>
      <c r="AI1889" s="32" t="e">
        <f>VALUE(IF(#REF!=AI$6,MID($B1889,3,3),0))</f>
        <v>#REF!</v>
      </c>
      <c r="AJ1889" s="32" t="e">
        <f>VALUE(IF(#REF!=AJ$6,MID($B1889,3,3),0))</f>
        <v>#REF!</v>
      </c>
      <c r="AK1889" s="33"/>
      <c r="AL1889" s="33"/>
      <c r="AM1889" s="33"/>
      <c r="AN1889" s="33"/>
      <c r="AO1889" s="33" t="e">
        <f>#REF!&amp;"_1"</f>
        <v>#REF!</v>
      </c>
      <c r="AP1889" s="33"/>
      <c r="AQ1889" s="34"/>
      <c r="AR1889" s="86" t="str">
        <f t="shared" ca="1" si="29"/>
        <v/>
      </c>
      <c r="AS1889" s="35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1"/>
      <c r="BE1889" s="33"/>
      <c r="BF1889" s="37"/>
      <c r="BG1889" s="37"/>
      <c r="BH1889" s="37"/>
      <c r="BI1889" s="37"/>
      <c r="BJ1889" s="37"/>
      <c r="BL1889" s="37"/>
      <c r="BM1889" s="37"/>
      <c r="BN1889" s="37"/>
      <c r="BO1889" s="37"/>
      <c r="BP1889" s="37"/>
      <c r="BR1889" s="37"/>
      <c r="BS1889" s="37"/>
      <c r="BT1889" s="37"/>
      <c r="BU1889" s="37"/>
      <c r="BV1889" s="37"/>
      <c r="BX1889" s="37"/>
      <c r="BY1889" s="37"/>
      <c r="BZ1889" s="37"/>
      <c r="CA1889" s="37"/>
      <c r="CB1889" s="37"/>
      <c r="CD1889" s="37"/>
      <c r="CE1889" s="37"/>
      <c r="CF1889" s="37"/>
      <c r="CG1889" s="37"/>
      <c r="CH1889" s="37"/>
      <c r="CJ1889" s="37"/>
      <c r="CK1889" s="37"/>
      <c r="CL1889" s="37"/>
      <c r="CM1889" s="37"/>
      <c r="CN1889" s="37"/>
      <c r="CP1889" s="37"/>
      <c r="CQ1889" s="37"/>
      <c r="CR1889" s="37"/>
      <c r="CS1889" s="37"/>
      <c r="CT1889" s="37"/>
      <c r="CV1889" s="37"/>
      <c r="CW1889" s="37"/>
      <c r="CX1889" s="37"/>
      <c r="CY1889" s="37"/>
      <c r="CZ1889" s="37"/>
      <c r="DB1889" s="37"/>
      <c r="DC1889" s="37"/>
      <c r="DD1889" s="37"/>
      <c r="DE1889" s="37"/>
      <c r="DF1889" s="37"/>
      <c r="DH1889" s="37"/>
      <c r="DI1889" s="37"/>
      <c r="DJ1889" s="37"/>
      <c r="DK1889" s="37"/>
      <c r="DL1889" s="37"/>
      <c r="DN1889" s="37"/>
      <c r="DO1889" s="37"/>
      <c r="DP1889" s="37"/>
      <c r="DQ1889" s="37"/>
      <c r="DR1889" s="37"/>
    </row>
    <row r="1890" spans="1:122">
      <c r="A1890" s="102"/>
      <c r="B1890" s="27"/>
      <c r="C1890" s="27"/>
      <c r="D1890" s="27"/>
      <c r="E1890" s="38"/>
      <c r="F1890" s="38"/>
      <c r="G1890" s="38"/>
      <c r="H1890" s="38"/>
      <c r="I1890" s="28"/>
      <c r="J1890" s="29"/>
      <c r="K1890" s="29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31"/>
      <c r="AG1890" s="32" t="e">
        <f>VALUE(IF(#REF!=AG$6,MID($B1890,3,3),0))</f>
        <v>#REF!</v>
      </c>
      <c r="AH1890" s="32" t="e">
        <f>VALUE(IF(#REF!=AH$6,MID($B1890,3,3),0))</f>
        <v>#REF!</v>
      </c>
      <c r="AI1890" s="32" t="e">
        <f>VALUE(IF(#REF!=AI$6,MID($B1890,3,3),0))</f>
        <v>#REF!</v>
      </c>
      <c r="AJ1890" s="32" t="e">
        <f>VALUE(IF(#REF!=AJ$6,MID($B1890,3,3),0))</f>
        <v>#REF!</v>
      </c>
      <c r="AK1890" s="33"/>
      <c r="AL1890" s="33"/>
      <c r="AM1890" s="33"/>
      <c r="AN1890" s="33"/>
      <c r="AO1890" s="33" t="e">
        <f>#REF!&amp;"_1"</f>
        <v>#REF!</v>
      </c>
      <c r="AP1890" s="33"/>
      <c r="AQ1890" s="34"/>
      <c r="AR1890" s="86" t="str">
        <f t="shared" ca="1" si="29"/>
        <v/>
      </c>
      <c r="AS1890" s="35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1"/>
      <c r="BE1890" s="33"/>
      <c r="BF1890" s="37"/>
      <c r="BG1890" s="37"/>
      <c r="BH1890" s="37"/>
      <c r="BI1890" s="37"/>
      <c r="BJ1890" s="37"/>
      <c r="BL1890" s="37"/>
      <c r="BM1890" s="37"/>
      <c r="BN1890" s="37"/>
      <c r="BO1890" s="37"/>
      <c r="BP1890" s="37"/>
      <c r="BR1890" s="37"/>
      <c r="BS1890" s="37"/>
      <c r="BT1890" s="37"/>
      <c r="BU1890" s="37"/>
      <c r="BV1890" s="37"/>
      <c r="BX1890" s="37"/>
      <c r="BY1890" s="37"/>
      <c r="BZ1890" s="37"/>
      <c r="CA1890" s="37"/>
      <c r="CB1890" s="37"/>
      <c r="CD1890" s="37"/>
      <c r="CE1890" s="37"/>
      <c r="CF1890" s="37"/>
      <c r="CG1890" s="37"/>
      <c r="CH1890" s="37"/>
      <c r="CJ1890" s="37"/>
      <c r="CK1890" s="37"/>
      <c r="CL1890" s="37"/>
      <c r="CM1890" s="37"/>
      <c r="CN1890" s="37"/>
      <c r="CP1890" s="37"/>
      <c r="CQ1890" s="37"/>
      <c r="CR1890" s="37"/>
      <c r="CS1890" s="37"/>
      <c r="CT1890" s="37"/>
      <c r="CV1890" s="37"/>
      <c r="CW1890" s="37"/>
      <c r="CX1890" s="37"/>
      <c r="CY1890" s="37"/>
      <c r="CZ1890" s="37"/>
      <c r="DB1890" s="37"/>
      <c r="DC1890" s="37"/>
      <c r="DD1890" s="37"/>
      <c r="DE1890" s="37"/>
      <c r="DF1890" s="37"/>
      <c r="DH1890" s="37"/>
      <c r="DI1890" s="37"/>
      <c r="DJ1890" s="37"/>
      <c r="DK1890" s="37"/>
      <c r="DL1890" s="37"/>
      <c r="DN1890" s="37"/>
      <c r="DO1890" s="37"/>
      <c r="DP1890" s="37"/>
      <c r="DQ1890" s="37"/>
      <c r="DR1890" s="37"/>
    </row>
    <row r="1891" spans="1:122">
      <c r="A1891" s="102"/>
      <c r="B1891" s="27"/>
      <c r="C1891" s="27"/>
      <c r="D1891" s="27"/>
      <c r="E1891" s="38"/>
      <c r="F1891" s="38"/>
      <c r="G1891" s="38"/>
      <c r="H1891" s="38"/>
      <c r="I1891" s="28"/>
      <c r="J1891" s="29"/>
      <c r="K1891" s="29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31"/>
      <c r="AG1891" s="32" t="e">
        <f>VALUE(IF(#REF!=AG$6,MID($B1891,3,3),0))</f>
        <v>#REF!</v>
      </c>
      <c r="AH1891" s="32" t="e">
        <f>VALUE(IF(#REF!=AH$6,MID($B1891,3,3),0))</f>
        <v>#REF!</v>
      </c>
      <c r="AI1891" s="32" t="e">
        <f>VALUE(IF(#REF!=AI$6,MID($B1891,3,3),0))</f>
        <v>#REF!</v>
      </c>
      <c r="AJ1891" s="32" t="e">
        <f>VALUE(IF(#REF!=AJ$6,MID($B1891,3,3),0))</f>
        <v>#REF!</v>
      </c>
      <c r="AK1891" s="33"/>
      <c r="AL1891" s="33"/>
      <c r="AM1891" s="33"/>
      <c r="AN1891" s="33"/>
      <c r="AO1891" s="33" t="e">
        <f>#REF!&amp;"_1"</f>
        <v>#REF!</v>
      </c>
      <c r="AP1891" s="33"/>
      <c r="AQ1891" s="34"/>
      <c r="AR1891" s="86" t="str">
        <f t="shared" ca="1" si="29"/>
        <v/>
      </c>
      <c r="AS1891" s="35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1"/>
      <c r="BE1891" s="33"/>
      <c r="BF1891" s="37"/>
      <c r="BG1891" s="37"/>
      <c r="BH1891" s="37"/>
      <c r="BI1891" s="37"/>
      <c r="BJ1891" s="37"/>
      <c r="BL1891" s="37"/>
      <c r="BM1891" s="37"/>
      <c r="BN1891" s="37"/>
      <c r="BO1891" s="37"/>
      <c r="BP1891" s="37"/>
      <c r="BR1891" s="37"/>
      <c r="BS1891" s="37"/>
      <c r="BT1891" s="37"/>
      <c r="BU1891" s="37"/>
      <c r="BV1891" s="37"/>
      <c r="BX1891" s="37"/>
      <c r="BY1891" s="37"/>
      <c r="BZ1891" s="37"/>
      <c r="CA1891" s="37"/>
      <c r="CB1891" s="37"/>
      <c r="CD1891" s="37"/>
      <c r="CE1891" s="37"/>
      <c r="CF1891" s="37"/>
      <c r="CG1891" s="37"/>
      <c r="CH1891" s="37"/>
      <c r="CJ1891" s="37"/>
      <c r="CK1891" s="37"/>
      <c r="CL1891" s="37"/>
      <c r="CM1891" s="37"/>
      <c r="CN1891" s="37"/>
      <c r="CP1891" s="37"/>
      <c r="CQ1891" s="37"/>
      <c r="CR1891" s="37"/>
      <c r="CS1891" s="37"/>
      <c r="CT1891" s="37"/>
      <c r="CV1891" s="37"/>
      <c r="CW1891" s="37"/>
      <c r="CX1891" s="37"/>
      <c r="CY1891" s="37"/>
      <c r="CZ1891" s="37"/>
      <c r="DB1891" s="37"/>
      <c r="DC1891" s="37"/>
      <c r="DD1891" s="37"/>
      <c r="DE1891" s="37"/>
      <c r="DF1891" s="37"/>
      <c r="DH1891" s="37"/>
      <c r="DI1891" s="37"/>
      <c r="DJ1891" s="37"/>
      <c r="DK1891" s="37"/>
      <c r="DL1891" s="37"/>
      <c r="DN1891" s="37"/>
      <c r="DO1891" s="37"/>
      <c r="DP1891" s="37"/>
      <c r="DQ1891" s="37"/>
      <c r="DR1891" s="37"/>
    </row>
    <row r="1892" spans="1:122">
      <c r="A1892" s="102"/>
      <c r="B1892" s="27"/>
      <c r="C1892" s="27"/>
      <c r="D1892" s="27"/>
      <c r="E1892" s="38"/>
      <c r="F1892" s="38"/>
      <c r="G1892" s="38"/>
      <c r="H1892" s="38"/>
      <c r="I1892" s="28"/>
      <c r="J1892" s="29"/>
      <c r="K1892" s="29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31"/>
      <c r="AG1892" s="32" t="e">
        <f>VALUE(IF(#REF!=AG$6,MID($B1892,3,3),0))</f>
        <v>#REF!</v>
      </c>
      <c r="AH1892" s="32" t="e">
        <f>VALUE(IF(#REF!=AH$6,MID($B1892,3,3),0))</f>
        <v>#REF!</v>
      </c>
      <c r="AI1892" s="32" t="e">
        <f>VALUE(IF(#REF!=AI$6,MID($B1892,3,3),0))</f>
        <v>#REF!</v>
      </c>
      <c r="AJ1892" s="32" t="e">
        <f>VALUE(IF(#REF!=AJ$6,MID($B1892,3,3),0))</f>
        <v>#REF!</v>
      </c>
      <c r="AK1892" s="33"/>
      <c r="AL1892" s="33"/>
      <c r="AM1892" s="33"/>
      <c r="AN1892" s="33"/>
      <c r="AO1892" s="33" t="e">
        <f>#REF!&amp;"_1"</f>
        <v>#REF!</v>
      </c>
      <c r="AP1892" s="33"/>
      <c r="AQ1892" s="34"/>
      <c r="AR1892" s="86" t="str">
        <f t="shared" ca="1" si="29"/>
        <v/>
      </c>
      <c r="AS1892" s="35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1"/>
      <c r="BE1892" s="33"/>
      <c r="BF1892" s="37"/>
      <c r="BG1892" s="37"/>
      <c r="BH1892" s="37"/>
      <c r="BI1892" s="37"/>
      <c r="BJ1892" s="37"/>
      <c r="BL1892" s="37"/>
      <c r="BM1892" s="37"/>
      <c r="BN1892" s="37"/>
      <c r="BO1892" s="37"/>
      <c r="BP1892" s="37"/>
      <c r="BR1892" s="37"/>
      <c r="BS1892" s="37"/>
      <c r="BT1892" s="37"/>
      <c r="BU1892" s="37"/>
      <c r="BV1892" s="37"/>
      <c r="BX1892" s="37"/>
      <c r="BY1892" s="37"/>
      <c r="BZ1892" s="37"/>
      <c r="CA1892" s="37"/>
      <c r="CB1892" s="37"/>
      <c r="CD1892" s="37"/>
      <c r="CE1892" s="37"/>
      <c r="CF1892" s="37"/>
      <c r="CG1892" s="37"/>
      <c r="CH1892" s="37"/>
      <c r="CJ1892" s="37"/>
      <c r="CK1892" s="37"/>
      <c r="CL1892" s="37"/>
      <c r="CM1892" s="37"/>
      <c r="CN1892" s="37"/>
      <c r="CP1892" s="37"/>
      <c r="CQ1892" s="37"/>
      <c r="CR1892" s="37"/>
      <c r="CS1892" s="37"/>
      <c r="CT1892" s="37"/>
      <c r="CV1892" s="37"/>
      <c r="CW1892" s="37"/>
      <c r="CX1892" s="37"/>
      <c r="CY1892" s="37"/>
      <c r="CZ1892" s="37"/>
      <c r="DB1892" s="37"/>
      <c r="DC1892" s="37"/>
      <c r="DD1892" s="37"/>
      <c r="DE1892" s="37"/>
      <c r="DF1892" s="37"/>
      <c r="DH1892" s="37"/>
      <c r="DI1892" s="37"/>
      <c r="DJ1892" s="37"/>
      <c r="DK1892" s="37"/>
      <c r="DL1892" s="37"/>
      <c r="DN1892" s="37"/>
      <c r="DO1892" s="37"/>
      <c r="DP1892" s="37"/>
      <c r="DQ1892" s="37"/>
      <c r="DR1892" s="37"/>
    </row>
    <row r="1893" spans="1:122">
      <c r="A1893" s="102"/>
      <c r="B1893" s="27"/>
      <c r="C1893" s="27"/>
      <c r="D1893" s="27"/>
      <c r="E1893" s="38"/>
      <c r="F1893" s="38"/>
      <c r="G1893" s="38"/>
      <c r="H1893" s="38"/>
      <c r="I1893" s="28"/>
      <c r="J1893" s="29"/>
      <c r="K1893" s="29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31"/>
      <c r="AG1893" s="32" t="e">
        <f>VALUE(IF(#REF!=AG$6,MID($B1893,3,3),0))</f>
        <v>#REF!</v>
      </c>
      <c r="AH1893" s="32" t="e">
        <f>VALUE(IF(#REF!=AH$6,MID($B1893,3,3),0))</f>
        <v>#REF!</v>
      </c>
      <c r="AI1893" s="32" t="e">
        <f>VALUE(IF(#REF!=AI$6,MID($B1893,3,3),0))</f>
        <v>#REF!</v>
      </c>
      <c r="AJ1893" s="32" t="e">
        <f>VALUE(IF(#REF!=AJ$6,MID($B1893,3,3),0))</f>
        <v>#REF!</v>
      </c>
      <c r="AK1893" s="33"/>
      <c r="AL1893" s="33"/>
      <c r="AM1893" s="33"/>
      <c r="AN1893" s="33"/>
      <c r="AO1893" s="33" t="e">
        <f>#REF!&amp;"_1"</f>
        <v>#REF!</v>
      </c>
      <c r="AP1893" s="33"/>
      <c r="AQ1893" s="34"/>
      <c r="AR1893" s="86" t="str">
        <f t="shared" ca="1" si="29"/>
        <v/>
      </c>
      <c r="AS1893" s="35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1"/>
      <c r="BE1893" s="33"/>
      <c r="BF1893" s="37"/>
      <c r="BG1893" s="37"/>
      <c r="BH1893" s="37"/>
      <c r="BI1893" s="37"/>
      <c r="BJ1893" s="37"/>
      <c r="BL1893" s="37"/>
      <c r="BM1893" s="37"/>
      <c r="BN1893" s="37"/>
      <c r="BO1893" s="37"/>
      <c r="BP1893" s="37"/>
      <c r="BR1893" s="37"/>
      <c r="BS1893" s="37"/>
      <c r="BT1893" s="37"/>
      <c r="BU1893" s="37"/>
      <c r="BV1893" s="37"/>
      <c r="BX1893" s="37"/>
      <c r="BY1893" s="37"/>
      <c r="BZ1893" s="37"/>
      <c r="CA1893" s="37"/>
      <c r="CB1893" s="37"/>
      <c r="CD1893" s="37"/>
      <c r="CE1893" s="37"/>
      <c r="CF1893" s="37"/>
      <c r="CG1893" s="37"/>
      <c r="CH1893" s="37"/>
      <c r="CJ1893" s="37"/>
      <c r="CK1893" s="37"/>
      <c r="CL1893" s="37"/>
      <c r="CM1893" s="37"/>
      <c r="CN1893" s="37"/>
      <c r="CP1893" s="37"/>
      <c r="CQ1893" s="37"/>
      <c r="CR1893" s="37"/>
      <c r="CS1893" s="37"/>
      <c r="CT1893" s="37"/>
      <c r="CV1893" s="37"/>
      <c r="CW1893" s="37"/>
      <c r="CX1893" s="37"/>
      <c r="CY1893" s="37"/>
      <c r="CZ1893" s="37"/>
      <c r="DB1893" s="37"/>
      <c r="DC1893" s="37"/>
      <c r="DD1893" s="37"/>
      <c r="DE1893" s="37"/>
      <c r="DF1893" s="37"/>
      <c r="DH1893" s="37"/>
      <c r="DI1893" s="37"/>
      <c r="DJ1893" s="37"/>
      <c r="DK1893" s="37"/>
      <c r="DL1893" s="37"/>
      <c r="DN1893" s="37"/>
      <c r="DO1893" s="37"/>
      <c r="DP1893" s="37"/>
      <c r="DQ1893" s="37"/>
      <c r="DR1893" s="37"/>
    </row>
    <row r="1894" spans="1:122">
      <c r="A1894" s="102"/>
      <c r="B1894" s="27"/>
      <c r="C1894" s="27"/>
      <c r="D1894" s="27"/>
      <c r="E1894" s="38"/>
      <c r="F1894" s="38"/>
      <c r="G1894" s="38"/>
      <c r="H1894" s="38"/>
      <c r="I1894" s="28"/>
      <c r="J1894" s="29"/>
      <c r="K1894" s="29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31"/>
      <c r="AG1894" s="32" t="e">
        <f>VALUE(IF(#REF!=AG$6,MID($B1894,3,3),0))</f>
        <v>#REF!</v>
      </c>
      <c r="AH1894" s="32" t="e">
        <f>VALUE(IF(#REF!=AH$6,MID($B1894,3,3),0))</f>
        <v>#REF!</v>
      </c>
      <c r="AI1894" s="32" t="e">
        <f>VALUE(IF(#REF!=AI$6,MID($B1894,3,3),0))</f>
        <v>#REF!</v>
      </c>
      <c r="AJ1894" s="32" t="e">
        <f>VALUE(IF(#REF!=AJ$6,MID($B1894,3,3),0))</f>
        <v>#REF!</v>
      </c>
      <c r="AK1894" s="33"/>
      <c r="AL1894" s="33"/>
      <c r="AM1894" s="33"/>
      <c r="AN1894" s="33"/>
      <c r="AO1894" s="33" t="e">
        <f>#REF!&amp;"_1"</f>
        <v>#REF!</v>
      </c>
      <c r="AP1894" s="33"/>
      <c r="AQ1894" s="34"/>
      <c r="AR1894" s="86" t="str">
        <f t="shared" ca="1" si="29"/>
        <v/>
      </c>
      <c r="AS1894" s="35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1"/>
      <c r="BE1894" s="33"/>
      <c r="BF1894" s="37"/>
      <c r="BG1894" s="37"/>
      <c r="BH1894" s="37"/>
      <c r="BI1894" s="37"/>
      <c r="BJ1894" s="37"/>
      <c r="BL1894" s="37"/>
      <c r="BM1894" s="37"/>
      <c r="BN1894" s="37"/>
      <c r="BO1894" s="37"/>
      <c r="BP1894" s="37"/>
      <c r="BR1894" s="37"/>
      <c r="BS1894" s="37"/>
      <c r="BT1894" s="37"/>
      <c r="BU1894" s="37"/>
      <c r="BV1894" s="37"/>
      <c r="BX1894" s="37"/>
      <c r="BY1894" s="37"/>
      <c r="BZ1894" s="37"/>
      <c r="CA1894" s="37"/>
      <c r="CB1894" s="37"/>
      <c r="CD1894" s="37"/>
      <c r="CE1894" s="37"/>
      <c r="CF1894" s="37"/>
      <c r="CG1894" s="37"/>
      <c r="CH1894" s="37"/>
      <c r="CJ1894" s="37"/>
      <c r="CK1894" s="37"/>
      <c r="CL1894" s="37"/>
      <c r="CM1894" s="37"/>
      <c r="CN1894" s="37"/>
      <c r="CP1894" s="37"/>
      <c r="CQ1894" s="37"/>
      <c r="CR1894" s="37"/>
      <c r="CS1894" s="37"/>
      <c r="CT1894" s="37"/>
      <c r="CV1894" s="37"/>
      <c r="CW1894" s="37"/>
      <c r="CX1894" s="37"/>
      <c r="CY1894" s="37"/>
      <c r="CZ1894" s="37"/>
      <c r="DB1894" s="37"/>
      <c r="DC1894" s="37"/>
      <c r="DD1894" s="37"/>
      <c r="DE1894" s="37"/>
      <c r="DF1894" s="37"/>
      <c r="DH1894" s="37"/>
      <c r="DI1894" s="37"/>
      <c r="DJ1894" s="37"/>
      <c r="DK1894" s="37"/>
      <c r="DL1894" s="37"/>
      <c r="DN1894" s="37"/>
      <c r="DO1894" s="37"/>
      <c r="DP1894" s="37"/>
      <c r="DQ1894" s="37"/>
      <c r="DR1894" s="37"/>
    </row>
    <row r="1895" spans="1:122">
      <c r="A1895" s="102"/>
      <c r="B1895" s="27"/>
      <c r="C1895" s="27"/>
      <c r="D1895" s="27"/>
      <c r="E1895" s="38"/>
      <c r="F1895" s="38"/>
      <c r="G1895" s="38"/>
      <c r="H1895" s="38"/>
      <c r="I1895" s="28"/>
      <c r="J1895" s="29"/>
      <c r="K1895" s="29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31"/>
      <c r="AG1895" s="32" t="e">
        <f>VALUE(IF(#REF!=AG$6,MID($B1895,3,3),0))</f>
        <v>#REF!</v>
      </c>
      <c r="AH1895" s="32" t="e">
        <f>VALUE(IF(#REF!=AH$6,MID($B1895,3,3),0))</f>
        <v>#REF!</v>
      </c>
      <c r="AI1895" s="32" t="e">
        <f>VALUE(IF(#REF!=AI$6,MID($B1895,3,3),0))</f>
        <v>#REF!</v>
      </c>
      <c r="AJ1895" s="32" t="e">
        <f>VALUE(IF(#REF!=AJ$6,MID($B1895,3,3),0))</f>
        <v>#REF!</v>
      </c>
      <c r="AK1895" s="33"/>
      <c r="AL1895" s="33"/>
      <c r="AM1895" s="33"/>
      <c r="AN1895" s="33"/>
      <c r="AO1895" s="33" t="e">
        <f>#REF!&amp;"_1"</f>
        <v>#REF!</v>
      </c>
      <c r="AP1895" s="33"/>
      <c r="AQ1895" s="34"/>
      <c r="AR1895" s="86" t="str">
        <f t="shared" ca="1" si="29"/>
        <v/>
      </c>
      <c r="AS1895" s="35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1"/>
      <c r="BE1895" s="33"/>
      <c r="BF1895" s="37"/>
      <c r="BG1895" s="37"/>
      <c r="BH1895" s="37"/>
      <c r="BI1895" s="37"/>
      <c r="BJ1895" s="37"/>
      <c r="BL1895" s="37"/>
      <c r="BM1895" s="37"/>
      <c r="BN1895" s="37"/>
      <c r="BO1895" s="37"/>
      <c r="BP1895" s="37"/>
      <c r="BR1895" s="37"/>
      <c r="BS1895" s="37"/>
      <c r="BT1895" s="37"/>
      <c r="BU1895" s="37"/>
      <c r="BV1895" s="37"/>
      <c r="BX1895" s="37"/>
      <c r="BY1895" s="37"/>
      <c r="BZ1895" s="37"/>
      <c r="CA1895" s="37"/>
      <c r="CB1895" s="37"/>
      <c r="CD1895" s="37"/>
      <c r="CE1895" s="37"/>
      <c r="CF1895" s="37"/>
      <c r="CG1895" s="37"/>
      <c r="CH1895" s="37"/>
      <c r="CJ1895" s="37"/>
      <c r="CK1895" s="37"/>
      <c r="CL1895" s="37"/>
      <c r="CM1895" s="37"/>
      <c r="CN1895" s="37"/>
      <c r="CP1895" s="37"/>
      <c r="CQ1895" s="37"/>
      <c r="CR1895" s="37"/>
      <c r="CS1895" s="37"/>
      <c r="CT1895" s="37"/>
      <c r="CV1895" s="37"/>
      <c r="CW1895" s="37"/>
      <c r="CX1895" s="37"/>
      <c r="CY1895" s="37"/>
      <c r="CZ1895" s="37"/>
      <c r="DB1895" s="37"/>
      <c r="DC1895" s="37"/>
      <c r="DD1895" s="37"/>
      <c r="DE1895" s="37"/>
      <c r="DF1895" s="37"/>
      <c r="DH1895" s="37"/>
      <c r="DI1895" s="37"/>
      <c r="DJ1895" s="37"/>
      <c r="DK1895" s="37"/>
      <c r="DL1895" s="37"/>
      <c r="DN1895" s="37"/>
      <c r="DO1895" s="37"/>
      <c r="DP1895" s="37"/>
      <c r="DQ1895" s="37"/>
      <c r="DR1895" s="37"/>
    </row>
    <row r="1896" spans="1:122">
      <c r="A1896" s="102"/>
      <c r="B1896" s="27"/>
      <c r="C1896" s="27"/>
      <c r="D1896" s="27"/>
      <c r="E1896" s="38"/>
      <c r="F1896" s="38"/>
      <c r="G1896" s="38"/>
      <c r="H1896" s="38"/>
      <c r="I1896" s="28"/>
      <c r="J1896" s="29"/>
      <c r="K1896" s="29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31"/>
      <c r="AG1896" s="32" t="e">
        <f>VALUE(IF(#REF!=AG$6,MID($B1896,3,3),0))</f>
        <v>#REF!</v>
      </c>
      <c r="AH1896" s="32" t="e">
        <f>VALUE(IF(#REF!=AH$6,MID($B1896,3,3),0))</f>
        <v>#REF!</v>
      </c>
      <c r="AI1896" s="32" t="e">
        <f>VALUE(IF(#REF!=AI$6,MID($B1896,3,3),0))</f>
        <v>#REF!</v>
      </c>
      <c r="AJ1896" s="32" t="e">
        <f>VALUE(IF(#REF!=AJ$6,MID($B1896,3,3),0))</f>
        <v>#REF!</v>
      </c>
      <c r="AK1896" s="33"/>
      <c r="AL1896" s="33"/>
      <c r="AM1896" s="33"/>
      <c r="AN1896" s="33"/>
      <c r="AO1896" s="33" t="e">
        <f>#REF!&amp;"_1"</f>
        <v>#REF!</v>
      </c>
      <c r="AP1896" s="33"/>
      <c r="AQ1896" s="34"/>
      <c r="AR1896" s="86" t="str">
        <f t="shared" ca="1" si="29"/>
        <v/>
      </c>
      <c r="AS1896" s="35"/>
      <c r="AT1896" s="11"/>
      <c r="AU1896" s="11"/>
      <c r="AV1896" s="11"/>
      <c r="AW1896" s="11"/>
      <c r="AX1896" s="11"/>
      <c r="AY1896" s="11"/>
      <c r="AZ1896" s="11"/>
      <c r="BA1896" s="11"/>
      <c r="BB1896" s="11"/>
      <c r="BC1896" s="11"/>
      <c r="BD1896" s="11"/>
      <c r="BE1896" s="33"/>
      <c r="BF1896" s="37"/>
      <c r="BG1896" s="37"/>
      <c r="BH1896" s="37"/>
      <c r="BI1896" s="37"/>
      <c r="BJ1896" s="37"/>
      <c r="BL1896" s="37"/>
      <c r="BM1896" s="37"/>
      <c r="BN1896" s="37"/>
      <c r="BO1896" s="37"/>
      <c r="BP1896" s="37"/>
      <c r="BR1896" s="37"/>
      <c r="BS1896" s="37"/>
      <c r="BT1896" s="37"/>
      <c r="BU1896" s="37"/>
      <c r="BV1896" s="37"/>
      <c r="BX1896" s="37"/>
      <c r="BY1896" s="37"/>
      <c r="BZ1896" s="37"/>
      <c r="CA1896" s="37"/>
      <c r="CB1896" s="37"/>
      <c r="CD1896" s="37"/>
      <c r="CE1896" s="37"/>
      <c r="CF1896" s="37"/>
      <c r="CG1896" s="37"/>
      <c r="CH1896" s="37"/>
      <c r="CJ1896" s="37"/>
      <c r="CK1896" s="37"/>
      <c r="CL1896" s="37"/>
      <c r="CM1896" s="37"/>
      <c r="CN1896" s="37"/>
      <c r="CP1896" s="37"/>
      <c r="CQ1896" s="37"/>
      <c r="CR1896" s="37"/>
      <c r="CS1896" s="37"/>
      <c r="CT1896" s="37"/>
      <c r="CV1896" s="37"/>
      <c r="CW1896" s="37"/>
      <c r="CX1896" s="37"/>
      <c r="CY1896" s="37"/>
      <c r="CZ1896" s="37"/>
      <c r="DB1896" s="37"/>
      <c r="DC1896" s="37"/>
      <c r="DD1896" s="37"/>
      <c r="DE1896" s="37"/>
      <c r="DF1896" s="37"/>
      <c r="DH1896" s="37"/>
      <c r="DI1896" s="37"/>
      <c r="DJ1896" s="37"/>
      <c r="DK1896" s="37"/>
      <c r="DL1896" s="37"/>
      <c r="DN1896" s="37"/>
      <c r="DO1896" s="37"/>
      <c r="DP1896" s="37"/>
      <c r="DQ1896" s="37"/>
      <c r="DR1896" s="37"/>
    </row>
    <row r="1897" spans="1:122">
      <c r="A1897" s="102"/>
      <c r="B1897" s="27"/>
      <c r="C1897" s="27"/>
      <c r="D1897" s="27"/>
      <c r="E1897" s="38"/>
      <c r="F1897" s="38"/>
      <c r="G1897" s="38"/>
      <c r="H1897" s="38"/>
      <c r="I1897" s="28"/>
      <c r="J1897" s="29"/>
      <c r="K1897" s="29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31"/>
      <c r="AG1897" s="32" t="e">
        <f>VALUE(IF(#REF!=AG$6,MID($B1897,3,3),0))</f>
        <v>#REF!</v>
      </c>
      <c r="AH1897" s="32" t="e">
        <f>VALUE(IF(#REF!=AH$6,MID($B1897,3,3),0))</f>
        <v>#REF!</v>
      </c>
      <c r="AI1897" s="32" t="e">
        <f>VALUE(IF(#REF!=AI$6,MID($B1897,3,3),0))</f>
        <v>#REF!</v>
      </c>
      <c r="AJ1897" s="32" t="e">
        <f>VALUE(IF(#REF!=AJ$6,MID($B1897,3,3),0))</f>
        <v>#REF!</v>
      </c>
      <c r="AK1897" s="33"/>
      <c r="AL1897" s="33"/>
      <c r="AM1897" s="33"/>
      <c r="AN1897" s="33"/>
      <c r="AO1897" s="33" t="e">
        <f>#REF!&amp;"_1"</f>
        <v>#REF!</v>
      </c>
      <c r="AP1897" s="33"/>
      <c r="AQ1897" s="34"/>
      <c r="AR1897" s="86" t="str">
        <f t="shared" ca="1" si="29"/>
        <v/>
      </c>
      <c r="AS1897" s="35"/>
      <c r="AT1897" s="11"/>
      <c r="AU1897" s="11"/>
      <c r="AV1897" s="11"/>
      <c r="AW1897" s="11"/>
      <c r="AX1897" s="11"/>
      <c r="AY1897" s="11"/>
      <c r="AZ1897" s="11"/>
      <c r="BA1897" s="11"/>
      <c r="BB1897" s="11"/>
      <c r="BC1897" s="11"/>
      <c r="BD1897" s="11"/>
      <c r="BE1897" s="33"/>
      <c r="BF1897" s="37"/>
      <c r="BG1897" s="37"/>
      <c r="BH1897" s="37"/>
      <c r="BI1897" s="37"/>
      <c r="BJ1897" s="37"/>
      <c r="BL1897" s="37"/>
      <c r="BM1897" s="37"/>
      <c r="BN1897" s="37"/>
      <c r="BO1897" s="37"/>
      <c r="BP1897" s="37"/>
      <c r="BR1897" s="37"/>
      <c r="BS1897" s="37"/>
      <c r="BT1897" s="37"/>
      <c r="BU1897" s="37"/>
      <c r="BV1897" s="37"/>
      <c r="BX1897" s="37"/>
      <c r="BY1897" s="37"/>
      <c r="BZ1897" s="37"/>
      <c r="CA1897" s="37"/>
      <c r="CB1897" s="37"/>
      <c r="CD1897" s="37"/>
      <c r="CE1897" s="37"/>
      <c r="CF1897" s="37"/>
      <c r="CG1897" s="37"/>
      <c r="CH1897" s="37"/>
      <c r="CJ1897" s="37"/>
      <c r="CK1897" s="37"/>
      <c r="CL1897" s="37"/>
      <c r="CM1897" s="37"/>
      <c r="CN1897" s="37"/>
      <c r="CP1897" s="37"/>
      <c r="CQ1897" s="37"/>
      <c r="CR1897" s="37"/>
      <c r="CS1897" s="37"/>
      <c r="CT1897" s="37"/>
      <c r="CV1897" s="37"/>
      <c r="CW1897" s="37"/>
      <c r="CX1897" s="37"/>
      <c r="CY1897" s="37"/>
      <c r="CZ1897" s="37"/>
      <c r="DB1897" s="37"/>
      <c r="DC1897" s="37"/>
      <c r="DD1897" s="37"/>
      <c r="DE1897" s="37"/>
      <c r="DF1897" s="37"/>
      <c r="DH1897" s="37"/>
      <c r="DI1897" s="37"/>
      <c r="DJ1897" s="37"/>
      <c r="DK1897" s="37"/>
      <c r="DL1897" s="37"/>
      <c r="DN1897" s="37"/>
      <c r="DO1897" s="37"/>
      <c r="DP1897" s="37"/>
      <c r="DQ1897" s="37"/>
      <c r="DR1897" s="37"/>
    </row>
    <row r="1898" spans="1:122">
      <c r="A1898" s="102"/>
      <c r="B1898" s="27"/>
      <c r="C1898" s="27"/>
      <c r="D1898" s="27"/>
      <c r="E1898" s="38"/>
      <c r="F1898" s="38"/>
      <c r="G1898" s="38"/>
      <c r="H1898" s="38"/>
      <c r="I1898" s="28"/>
      <c r="J1898" s="29"/>
      <c r="K1898" s="29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31"/>
      <c r="AG1898" s="32" t="e">
        <f>VALUE(IF(#REF!=AG$6,MID($B1898,3,3),0))</f>
        <v>#REF!</v>
      </c>
      <c r="AH1898" s="32" t="e">
        <f>VALUE(IF(#REF!=AH$6,MID($B1898,3,3),0))</f>
        <v>#REF!</v>
      </c>
      <c r="AI1898" s="32" t="e">
        <f>VALUE(IF(#REF!=AI$6,MID($B1898,3,3),0))</f>
        <v>#REF!</v>
      </c>
      <c r="AJ1898" s="32" t="e">
        <f>VALUE(IF(#REF!=AJ$6,MID($B1898,3,3),0))</f>
        <v>#REF!</v>
      </c>
      <c r="AK1898" s="33"/>
      <c r="AL1898" s="33"/>
      <c r="AM1898" s="33"/>
      <c r="AN1898" s="33"/>
      <c r="AO1898" s="33" t="e">
        <f>#REF!&amp;"_1"</f>
        <v>#REF!</v>
      </c>
      <c r="AP1898" s="33"/>
      <c r="AQ1898" s="34"/>
      <c r="AR1898" s="86" t="str">
        <f t="shared" ca="1" si="29"/>
        <v/>
      </c>
      <c r="AS1898" s="35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1"/>
      <c r="BE1898" s="33"/>
      <c r="BF1898" s="37"/>
      <c r="BG1898" s="37"/>
      <c r="BH1898" s="37"/>
      <c r="BI1898" s="37"/>
      <c r="BJ1898" s="37"/>
      <c r="BL1898" s="37"/>
      <c r="BM1898" s="37"/>
      <c r="BN1898" s="37"/>
      <c r="BO1898" s="37"/>
      <c r="BP1898" s="37"/>
      <c r="BR1898" s="37"/>
      <c r="BS1898" s="37"/>
      <c r="BT1898" s="37"/>
      <c r="BU1898" s="37"/>
      <c r="BV1898" s="37"/>
      <c r="BX1898" s="37"/>
      <c r="BY1898" s="37"/>
      <c r="BZ1898" s="37"/>
      <c r="CA1898" s="37"/>
      <c r="CB1898" s="37"/>
      <c r="CD1898" s="37"/>
      <c r="CE1898" s="37"/>
      <c r="CF1898" s="37"/>
      <c r="CG1898" s="37"/>
      <c r="CH1898" s="37"/>
      <c r="CJ1898" s="37"/>
      <c r="CK1898" s="37"/>
      <c r="CL1898" s="37"/>
      <c r="CM1898" s="37"/>
      <c r="CN1898" s="37"/>
      <c r="CP1898" s="37"/>
      <c r="CQ1898" s="37"/>
      <c r="CR1898" s="37"/>
      <c r="CS1898" s="37"/>
      <c r="CT1898" s="37"/>
      <c r="CV1898" s="37"/>
      <c r="CW1898" s="37"/>
      <c r="CX1898" s="37"/>
      <c r="CY1898" s="37"/>
      <c r="CZ1898" s="37"/>
      <c r="DB1898" s="37"/>
      <c r="DC1898" s="37"/>
      <c r="DD1898" s="37"/>
      <c r="DE1898" s="37"/>
      <c r="DF1898" s="37"/>
      <c r="DH1898" s="37"/>
      <c r="DI1898" s="37"/>
      <c r="DJ1898" s="37"/>
      <c r="DK1898" s="37"/>
      <c r="DL1898" s="37"/>
      <c r="DN1898" s="37"/>
      <c r="DO1898" s="37"/>
      <c r="DP1898" s="37"/>
      <c r="DQ1898" s="37"/>
      <c r="DR1898" s="37"/>
    </row>
    <row r="1899" spans="1:122">
      <c r="A1899" s="102"/>
      <c r="B1899" s="27"/>
      <c r="C1899" s="27"/>
      <c r="D1899" s="27"/>
      <c r="E1899" s="38"/>
      <c r="F1899" s="38"/>
      <c r="G1899" s="38"/>
      <c r="H1899" s="38"/>
      <c r="I1899" s="28"/>
      <c r="J1899" s="29"/>
      <c r="K1899" s="29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31"/>
      <c r="AG1899" s="32" t="e">
        <f>VALUE(IF(#REF!=AG$6,MID($B1899,3,3),0))</f>
        <v>#REF!</v>
      </c>
      <c r="AH1899" s="32" t="e">
        <f>VALUE(IF(#REF!=AH$6,MID($B1899,3,3),0))</f>
        <v>#REF!</v>
      </c>
      <c r="AI1899" s="32" t="e">
        <f>VALUE(IF(#REF!=AI$6,MID($B1899,3,3),0))</f>
        <v>#REF!</v>
      </c>
      <c r="AJ1899" s="32" t="e">
        <f>VALUE(IF(#REF!=AJ$6,MID($B1899,3,3),0))</f>
        <v>#REF!</v>
      </c>
      <c r="AK1899" s="33"/>
      <c r="AL1899" s="33"/>
      <c r="AM1899" s="33"/>
      <c r="AN1899" s="33"/>
      <c r="AO1899" s="33" t="e">
        <f>#REF!&amp;"_1"</f>
        <v>#REF!</v>
      </c>
      <c r="AP1899" s="33"/>
      <c r="AQ1899" s="34"/>
      <c r="AR1899" s="86" t="str">
        <f t="shared" ca="1" si="29"/>
        <v/>
      </c>
      <c r="AS1899" s="35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1"/>
      <c r="BE1899" s="33"/>
      <c r="BF1899" s="37"/>
      <c r="BG1899" s="37"/>
      <c r="BH1899" s="37"/>
      <c r="BI1899" s="37"/>
      <c r="BJ1899" s="37"/>
      <c r="BL1899" s="37"/>
      <c r="BM1899" s="37"/>
      <c r="BN1899" s="37"/>
      <c r="BO1899" s="37"/>
      <c r="BP1899" s="37"/>
      <c r="BR1899" s="37"/>
      <c r="BS1899" s="37"/>
      <c r="BT1899" s="37"/>
      <c r="BU1899" s="37"/>
      <c r="BV1899" s="37"/>
      <c r="BX1899" s="37"/>
      <c r="BY1899" s="37"/>
      <c r="BZ1899" s="37"/>
      <c r="CA1899" s="37"/>
      <c r="CB1899" s="37"/>
      <c r="CD1899" s="37"/>
      <c r="CE1899" s="37"/>
      <c r="CF1899" s="37"/>
      <c r="CG1899" s="37"/>
      <c r="CH1899" s="37"/>
      <c r="CJ1899" s="37"/>
      <c r="CK1899" s="37"/>
      <c r="CL1899" s="37"/>
      <c r="CM1899" s="37"/>
      <c r="CN1899" s="37"/>
      <c r="CP1899" s="37"/>
      <c r="CQ1899" s="37"/>
      <c r="CR1899" s="37"/>
      <c r="CS1899" s="37"/>
      <c r="CT1899" s="37"/>
      <c r="CV1899" s="37"/>
      <c r="CW1899" s="37"/>
      <c r="CX1899" s="37"/>
      <c r="CY1899" s="37"/>
      <c r="CZ1899" s="37"/>
      <c r="DB1899" s="37"/>
      <c r="DC1899" s="37"/>
      <c r="DD1899" s="37"/>
      <c r="DE1899" s="37"/>
      <c r="DF1899" s="37"/>
      <c r="DH1899" s="37"/>
      <c r="DI1899" s="37"/>
      <c r="DJ1899" s="37"/>
      <c r="DK1899" s="37"/>
      <c r="DL1899" s="37"/>
      <c r="DN1899" s="37"/>
      <c r="DO1899" s="37"/>
      <c r="DP1899" s="37"/>
      <c r="DQ1899" s="37"/>
      <c r="DR1899" s="37"/>
    </row>
    <row r="1900" spans="1:122">
      <c r="A1900" s="102"/>
      <c r="B1900" s="27"/>
      <c r="C1900" s="27"/>
      <c r="D1900" s="27"/>
      <c r="E1900" s="38"/>
      <c r="F1900" s="38"/>
      <c r="G1900" s="38"/>
      <c r="H1900" s="38"/>
      <c r="I1900" s="28"/>
      <c r="J1900" s="29"/>
      <c r="K1900" s="29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31"/>
      <c r="AG1900" s="32" t="e">
        <f>VALUE(IF(#REF!=AG$6,MID($B1900,3,3),0))</f>
        <v>#REF!</v>
      </c>
      <c r="AH1900" s="32" t="e">
        <f>VALUE(IF(#REF!=AH$6,MID($B1900,3,3),0))</f>
        <v>#REF!</v>
      </c>
      <c r="AI1900" s="32" t="e">
        <f>VALUE(IF(#REF!=AI$6,MID($B1900,3,3),0))</f>
        <v>#REF!</v>
      </c>
      <c r="AJ1900" s="32" t="e">
        <f>VALUE(IF(#REF!=AJ$6,MID($B1900,3,3),0))</f>
        <v>#REF!</v>
      </c>
      <c r="AK1900" s="33"/>
      <c r="AL1900" s="33"/>
      <c r="AM1900" s="33"/>
      <c r="AN1900" s="33"/>
      <c r="AO1900" s="33" t="e">
        <f>#REF!&amp;"_1"</f>
        <v>#REF!</v>
      </c>
      <c r="AP1900" s="33"/>
      <c r="AQ1900" s="34"/>
      <c r="AR1900" s="86" t="str">
        <f t="shared" ca="1" si="29"/>
        <v/>
      </c>
      <c r="AS1900" s="35"/>
      <c r="AT1900" s="11"/>
      <c r="AU1900" s="11"/>
      <c r="AV1900" s="11"/>
      <c r="AW1900" s="11"/>
      <c r="AX1900" s="11"/>
      <c r="AY1900" s="11"/>
      <c r="AZ1900" s="11"/>
      <c r="BA1900" s="11"/>
      <c r="BB1900" s="11"/>
      <c r="BC1900" s="11"/>
      <c r="BD1900" s="11"/>
      <c r="BE1900" s="33"/>
      <c r="BF1900" s="37"/>
      <c r="BG1900" s="37"/>
      <c r="BH1900" s="37"/>
      <c r="BI1900" s="37"/>
      <c r="BJ1900" s="37"/>
      <c r="BL1900" s="37"/>
      <c r="BM1900" s="37"/>
      <c r="BN1900" s="37"/>
      <c r="BO1900" s="37"/>
      <c r="BP1900" s="37"/>
      <c r="BR1900" s="37"/>
      <c r="BS1900" s="37"/>
      <c r="BT1900" s="37"/>
      <c r="BU1900" s="37"/>
      <c r="BV1900" s="37"/>
      <c r="BX1900" s="37"/>
      <c r="BY1900" s="37"/>
      <c r="BZ1900" s="37"/>
      <c r="CA1900" s="37"/>
      <c r="CB1900" s="37"/>
      <c r="CD1900" s="37"/>
      <c r="CE1900" s="37"/>
      <c r="CF1900" s="37"/>
      <c r="CG1900" s="37"/>
      <c r="CH1900" s="37"/>
      <c r="CJ1900" s="37"/>
      <c r="CK1900" s="37"/>
      <c r="CL1900" s="37"/>
      <c r="CM1900" s="37"/>
      <c r="CN1900" s="37"/>
      <c r="CP1900" s="37"/>
      <c r="CQ1900" s="37"/>
      <c r="CR1900" s="37"/>
      <c r="CS1900" s="37"/>
      <c r="CT1900" s="37"/>
      <c r="CV1900" s="37"/>
      <c r="CW1900" s="37"/>
      <c r="CX1900" s="37"/>
      <c r="CY1900" s="37"/>
      <c r="CZ1900" s="37"/>
      <c r="DB1900" s="37"/>
      <c r="DC1900" s="37"/>
      <c r="DD1900" s="37"/>
      <c r="DE1900" s="37"/>
      <c r="DF1900" s="37"/>
      <c r="DH1900" s="37"/>
      <c r="DI1900" s="37"/>
      <c r="DJ1900" s="37"/>
      <c r="DK1900" s="37"/>
      <c r="DL1900" s="37"/>
      <c r="DN1900" s="37"/>
      <c r="DO1900" s="37"/>
      <c r="DP1900" s="37"/>
      <c r="DQ1900" s="37"/>
      <c r="DR1900" s="37"/>
    </row>
    <row r="1901" spans="1:122">
      <c r="A1901" s="102"/>
      <c r="B1901" s="27"/>
      <c r="C1901" s="27"/>
      <c r="D1901" s="27"/>
      <c r="E1901" s="38"/>
      <c r="F1901" s="38"/>
      <c r="G1901" s="38"/>
      <c r="H1901" s="38"/>
      <c r="I1901" s="28"/>
      <c r="J1901" s="29"/>
      <c r="K1901" s="29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31"/>
      <c r="AG1901" s="32" t="e">
        <f>VALUE(IF(#REF!=AG$6,MID($B1901,3,3),0))</f>
        <v>#REF!</v>
      </c>
      <c r="AH1901" s="32" t="e">
        <f>VALUE(IF(#REF!=AH$6,MID($B1901,3,3),0))</f>
        <v>#REF!</v>
      </c>
      <c r="AI1901" s="32" t="e">
        <f>VALUE(IF(#REF!=AI$6,MID($B1901,3,3),0))</f>
        <v>#REF!</v>
      </c>
      <c r="AJ1901" s="32" t="e">
        <f>VALUE(IF(#REF!=AJ$6,MID($B1901,3,3),0))</f>
        <v>#REF!</v>
      </c>
      <c r="AK1901" s="33"/>
      <c r="AL1901" s="33"/>
      <c r="AM1901" s="33"/>
      <c r="AN1901" s="33"/>
      <c r="AO1901" s="33" t="e">
        <f>#REF!&amp;"_1"</f>
        <v>#REF!</v>
      </c>
      <c r="AP1901" s="33"/>
      <c r="AQ1901" s="34"/>
      <c r="AR1901" s="86" t="str">
        <f t="shared" ca="1" si="29"/>
        <v/>
      </c>
      <c r="AS1901" s="35"/>
      <c r="AT1901" s="11"/>
      <c r="AU1901" s="11"/>
      <c r="AV1901" s="11"/>
      <c r="AW1901" s="11"/>
      <c r="AX1901" s="11"/>
      <c r="AY1901" s="11"/>
      <c r="AZ1901" s="11"/>
      <c r="BA1901" s="11"/>
      <c r="BB1901" s="11"/>
      <c r="BC1901" s="11"/>
      <c r="BD1901" s="11"/>
      <c r="BE1901" s="33"/>
      <c r="BF1901" s="37"/>
      <c r="BG1901" s="37"/>
      <c r="BH1901" s="37"/>
      <c r="BI1901" s="37"/>
      <c r="BJ1901" s="37"/>
      <c r="BL1901" s="37"/>
      <c r="BM1901" s="37"/>
      <c r="BN1901" s="37"/>
      <c r="BO1901" s="37"/>
      <c r="BP1901" s="37"/>
      <c r="BR1901" s="37"/>
      <c r="BS1901" s="37"/>
      <c r="BT1901" s="37"/>
      <c r="BU1901" s="37"/>
      <c r="BV1901" s="37"/>
      <c r="BX1901" s="37"/>
      <c r="BY1901" s="37"/>
      <c r="BZ1901" s="37"/>
      <c r="CA1901" s="37"/>
      <c r="CB1901" s="37"/>
      <c r="CD1901" s="37"/>
      <c r="CE1901" s="37"/>
      <c r="CF1901" s="37"/>
      <c r="CG1901" s="37"/>
      <c r="CH1901" s="37"/>
      <c r="CJ1901" s="37"/>
      <c r="CK1901" s="37"/>
      <c r="CL1901" s="37"/>
      <c r="CM1901" s="37"/>
      <c r="CN1901" s="37"/>
      <c r="CP1901" s="37"/>
      <c r="CQ1901" s="37"/>
      <c r="CR1901" s="37"/>
      <c r="CS1901" s="37"/>
      <c r="CT1901" s="37"/>
      <c r="CV1901" s="37"/>
      <c r="CW1901" s="37"/>
      <c r="CX1901" s="37"/>
      <c r="CY1901" s="37"/>
      <c r="CZ1901" s="37"/>
      <c r="DB1901" s="37"/>
      <c r="DC1901" s="37"/>
      <c r="DD1901" s="37"/>
      <c r="DE1901" s="37"/>
      <c r="DF1901" s="37"/>
      <c r="DH1901" s="37"/>
      <c r="DI1901" s="37"/>
      <c r="DJ1901" s="37"/>
      <c r="DK1901" s="37"/>
      <c r="DL1901" s="37"/>
      <c r="DN1901" s="37"/>
      <c r="DO1901" s="37"/>
      <c r="DP1901" s="37"/>
      <c r="DQ1901" s="37"/>
      <c r="DR1901" s="37"/>
    </row>
    <row r="1902" spans="1:122">
      <c r="A1902" s="102"/>
      <c r="B1902" s="27"/>
      <c r="C1902" s="27"/>
      <c r="D1902" s="27"/>
      <c r="E1902" s="38"/>
      <c r="F1902" s="38"/>
      <c r="G1902" s="38"/>
      <c r="H1902" s="38"/>
      <c r="I1902" s="28"/>
      <c r="J1902" s="29"/>
      <c r="K1902" s="29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31"/>
      <c r="AG1902" s="32" t="e">
        <f>VALUE(IF(#REF!=AG$6,MID($B1902,3,3),0))</f>
        <v>#REF!</v>
      </c>
      <c r="AH1902" s="32" t="e">
        <f>VALUE(IF(#REF!=AH$6,MID($B1902,3,3),0))</f>
        <v>#REF!</v>
      </c>
      <c r="AI1902" s="32" t="e">
        <f>VALUE(IF(#REF!=AI$6,MID($B1902,3,3),0))</f>
        <v>#REF!</v>
      </c>
      <c r="AJ1902" s="32" t="e">
        <f>VALUE(IF(#REF!=AJ$6,MID($B1902,3,3),0))</f>
        <v>#REF!</v>
      </c>
      <c r="AK1902" s="33"/>
      <c r="AL1902" s="33"/>
      <c r="AM1902" s="33"/>
      <c r="AN1902" s="33"/>
      <c r="AO1902" s="33" t="e">
        <f>#REF!&amp;"_1"</f>
        <v>#REF!</v>
      </c>
      <c r="AP1902" s="33"/>
      <c r="AQ1902" s="34"/>
      <c r="AR1902" s="86" t="str">
        <f t="shared" ca="1" si="29"/>
        <v/>
      </c>
      <c r="AS1902" s="35"/>
      <c r="AT1902" s="11"/>
      <c r="AU1902" s="11"/>
      <c r="AV1902" s="11"/>
      <c r="AW1902" s="11"/>
      <c r="AX1902" s="11"/>
      <c r="AY1902" s="11"/>
      <c r="AZ1902" s="11"/>
      <c r="BA1902" s="11"/>
      <c r="BB1902" s="11"/>
      <c r="BC1902" s="11"/>
      <c r="BD1902" s="11"/>
      <c r="BE1902" s="33"/>
      <c r="BF1902" s="37"/>
      <c r="BG1902" s="37"/>
      <c r="BH1902" s="37"/>
      <c r="BI1902" s="37"/>
      <c r="BJ1902" s="37"/>
      <c r="BL1902" s="37"/>
      <c r="BM1902" s="37"/>
      <c r="BN1902" s="37"/>
      <c r="BO1902" s="37"/>
      <c r="BP1902" s="37"/>
      <c r="BR1902" s="37"/>
      <c r="BS1902" s="37"/>
      <c r="BT1902" s="37"/>
      <c r="BU1902" s="37"/>
      <c r="BV1902" s="37"/>
      <c r="BX1902" s="37"/>
      <c r="BY1902" s="37"/>
      <c r="BZ1902" s="37"/>
      <c r="CA1902" s="37"/>
      <c r="CB1902" s="37"/>
      <c r="CD1902" s="37"/>
      <c r="CE1902" s="37"/>
      <c r="CF1902" s="37"/>
      <c r="CG1902" s="37"/>
      <c r="CH1902" s="37"/>
      <c r="CJ1902" s="37"/>
      <c r="CK1902" s="37"/>
      <c r="CL1902" s="37"/>
      <c r="CM1902" s="37"/>
      <c r="CN1902" s="37"/>
      <c r="CP1902" s="37"/>
      <c r="CQ1902" s="37"/>
      <c r="CR1902" s="37"/>
      <c r="CS1902" s="37"/>
      <c r="CT1902" s="37"/>
      <c r="CV1902" s="37"/>
      <c r="CW1902" s="37"/>
      <c r="CX1902" s="37"/>
      <c r="CY1902" s="37"/>
      <c r="CZ1902" s="37"/>
      <c r="DB1902" s="37"/>
      <c r="DC1902" s="37"/>
      <c r="DD1902" s="37"/>
      <c r="DE1902" s="37"/>
      <c r="DF1902" s="37"/>
      <c r="DH1902" s="37"/>
      <c r="DI1902" s="37"/>
      <c r="DJ1902" s="37"/>
      <c r="DK1902" s="37"/>
      <c r="DL1902" s="37"/>
      <c r="DN1902" s="37"/>
      <c r="DO1902" s="37"/>
      <c r="DP1902" s="37"/>
      <c r="DQ1902" s="37"/>
      <c r="DR1902" s="37"/>
    </row>
    <row r="1903" spans="1:122">
      <c r="A1903" s="102"/>
      <c r="B1903" s="27"/>
      <c r="C1903" s="27"/>
      <c r="D1903" s="27"/>
      <c r="E1903" s="38"/>
      <c r="F1903" s="38"/>
      <c r="G1903" s="38"/>
      <c r="H1903" s="38"/>
      <c r="I1903" s="28"/>
      <c r="J1903" s="29"/>
      <c r="K1903" s="29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31"/>
      <c r="AG1903" s="32" t="e">
        <f>VALUE(IF(#REF!=AG$6,MID($B1903,3,3),0))</f>
        <v>#REF!</v>
      </c>
      <c r="AH1903" s="32" t="e">
        <f>VALUE(IF(#REF!=AH$6,MID($B1903,3,3),0))</f>
        <v>#REF!</v>
      </c>
      <c r="AI1903" s="32" t="e">
        <f>VALUE(IF(#REF!=AI$6,MID($B1903,3,3),0))</f>
        <v>#REF!</v>
      </c>
      <c r="AJ1903" s="32" t="e">
        <f>VALUE(IF(#REF!=AJ$6,MID($B1903,3,3),0))</f>
        <v>#REF!</v>
      </c>
      <c r="AK1903" s="33"/>
      <c r="AL1903" s="33"/>
      <c r="AM1903" s="33"/>
      <c r="AN1903" s="33"/>
      <c r="AO1903" s="33" t="e">
        <f>#REF!&amp;"_1"</f>
        <v>#REF!</v>
      </c>
      <c r="AP1903" s="33"/>
      <c r="AQ1903" s="34"/>
      <c r="AR1903" s="86" t="str">
        <f t="shared" ca="1" si="29"/>
        <v/>
      </c>
      <c r="AS1903" s="35"/>
      <c r="AT1903" s="11"/>
      <c r="AU1903" s="11"/>
      <c r="AV1903" s="11"/>
      <c r="AW1903" s="11"/>
      <c r="AX1903" s="11"/>
      <c r="AY1903" s="11"/>
      <c r="AZ1903" s="11"/>
      <c r="BA1903" s="11"/>
      <c r="BB1903" s="11"/>
      <c r="BC1903" s="11"/>
      <c r="BD1903" s="11"/>
      <c r="BE1903" s="33"/>
      <c r="BF1903" s="37"/>
      <c r="BG1903" s="37"/>
      <c r="BH1903" s="37"/>
      <c r="BI1903" s="37"/>
      <c r="BJ1903" s="37"/>
      <c r="BL1903" s="37"/>
      <c r="BM1903" s="37"/>
      <c r="BN1903" s="37"/>
      <c r="BO1903" s="37"/>
      <c r="BP1903" s="37"/>
      <c r="BR1903" s="37"/>
      <c r="BS1903" s="37"/>
      <c r="BT1903" s="37"/>
      <c r="BU1903" s="37"/>
      <c r="BV1903" s="37"/>
      <c r="BX1903" s="37"/>
      <c r="BY1903" s="37"/>
      <c r="BZ1903" s="37"/>
      <c r="CA1903" s="37"/>
      <c r="CB1903" s="37"/>
      <c r="CD1903" s="37"/>
      <c r="CE1903" s="37"/>
      <c r="CF1903" s="37"/>
      <c r="CG1903" s="37"/>
      <c r="CH1903" s="37"/>
      <c r="CJ1903" s="37"/>
      <c r="CK1903" s="37"/>
      <c r="CL1903" s="37"/>
      <c r="CM1903" s="37"/>
      <c r="CN1903" s="37"/>
      <c r="CP1903" s="37"/>
      <c r="CQ1903" s="37"/>
      <c r="CR1903" s="37"/>
      <c r="CS1903" s="37"/>
      <c r="CT1903" s="37"/>
      <c r="CV1903" s="37"/>
      <c r="CW1903" s="37"/>
      <c r="CX1903" s="37"/>
      <c r="CY1903" s="37"/>
      <c r="CZ1903" s="37"/>
      <c r="DB1903" s="37"/>
      <c r="DC1903" s="37"/>
      <c r="DD1903" s="37"/>
      <c r="DE1903" s="37"/>
      <c r="DF1903" s="37"/>
      <c r="DH1903" s="37"/>
      <c r="DI1903" s="37"/>
      <c r="DJ1903" s="37"/>
      <c r="DK1903" s="37"/>
      <c r="DL1903" s="37"/>
      <c r="DN1903" s="37"/>
      <c r="DO1903" s="37"/>
      <c r="DP1903" s="37"/>
      <c r="DQ1903" s="37"/>
      <c r="DR1903" s="37"/>
    </row>
    <row r="1904" spans="1:122">
      <c r="A1904" s="102"/>
      <c r="B1904" s="27"/>
      <c r="C1904" s="27"/>
      <c r="D1904" s="27"/>
      <c r="E1904" s="38"/>
      <c r="F1904" s="38"/>
      <c r="G1904" s="38"/>
      <c r="H1904" s="38"/>
      <c r="I1904" s="28"/>
      <c r="J1904" s="29"/>
      <c r="K1904" s="29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31"/>
      <c r="AG1904" s="32" t="e">
        <f>VALUE(IF(#REF!=AG$6,MID($B1904,3,3),0))</f>
        <v>#REF!</v>
      </c>
      <c r="AH1904" s="32" t="e">
        <f>VALUE(IF(#REF!=AH$6,MID($B1904,3,3),0))</f>
        <v>#REF!</v>
      </c>
      <c r="AI1904" s="32" t="e">
        <f>VALUE(IF(#REF!=AI$6,MID($B1904,3,3),0))</f>
        <v>#REF!</v>
      </c>
      <c r="AJ1904" s="32" t="e">
        <f>VALUE(IF(#REF!=AJ$6,MID($B1904,3,3),0))</f>
        <v>#REF!</v>
      </c>
      <c r="AK1904" s="33"/>
      <c r="AL1904" s="33"/>
      <c r="AM1904" s="33"/>
      <c r="AN1904" s="33"/>
      <c r="AO1904" s="33" t="e">
        <f>#REF!&amp;"_1"</f>
        <v>#REF!</v>
      </c>
      <c r="AP1904" s="33"/>
      <c r="AQ1904" s="34"/>
      <c r="AR1904" s="86" t="str">
        <f t="shared" ca="1" si="29"/>
        <v/>
      </c>
      <c r="AS1904" s="35"/>
      <c r="AT1904" s="11"/>
      <c r="AU1904" s="11"/>
      <c r="AV1904" s="11"/>
      <c r="AW1904" s="11"/>
      <c r="AX1904" s="11"/>
      <c r="AY1904" s="11"/>
      <c r="AZ1904" s="11"/>
      <c r="BA1904" s="11"/>
      <c r="BB1904" s="11"/>
      <c r="BC1904" s="11"/>
      <c r="BD1904" s="11"/>
      <c r="BE1904" s="33"/>
      <c r="BF1904" s="37"/>
      <c r="BG1904" s="37"/>
      <c r="BH1904" s="37"/>
      <c r="BI1904" s="37"/>
      <c r="BJ1904" s="37"/>
      <c r="BL1904" s="37"/>
      <c r="BM1904" s="37"/>
      <c r="BN1904" s="37"/>
      <c r="BO1904" s="37"/>
      <c r="BP1904" s="37"/>
      <c r="BR1904" s="37"/>
      <c r="BS1904" s="37"/>
      <c r="BT1904" s="37"/>
      <c r="BU1904" s="37"/>
      <c r="BV1904" s="37"/>
      <c r="BX1904" s="37"/>
      <c r="BY1904" s="37"/>
      <c r="BZ1904" s="37"/>
      <c r="CA1904" s="37"/>
      <c r="CB1904" s="37"/>
      <c r="CD1904" s="37"/>
      <c r="CE1904" s="37"/>
      <c r="CF1904" s="37"/>
      <c r="CG1904" s="37"/>
      <c r="CH1904" s="37"/>
      <c r="CJ1904" s="37"/>
      <c r="CK1904" s="37"/>
      <c r="CL1904" s="37"/>
      <c r="CM1904" s="37"/>
      <c r="CN1904" s="37"/>
      <c r="CP1904" s="37"/>
      <c r="CQ1904" s="37"/>
      <c r="CR1904" s="37"/>
      <c r="CS1904" s="37"/>
      <c r="CT1904" s="37"/>
      <c r="CV1904" s="37"/>
      <c r="CW1904" s="37"/>
      <c r="CX1904" s="37"/>
      <c r="CY1904" s="37"/>
      <c r="CZ1904" s="37"/>
      <c r="DB1904" s="37"/>
      <c r="DC1904" s="37"/>
      <c r="DD1904" s="37"/>
      <c r="DE1904" s="37"/>
      <c r="DF1904" s="37"/>
      <c r="DH1904" s="37"/>
      <c r="DI1904" s="37"/>
      <c r="DJ1904" s="37"/>
      <c r="DK1904" s="37"/>
      <c r="DL1904" s="37"/>
      <c r="DN1904" s="37"/>
      <c r="DO1904" s="37"/>
      <c r="DP1904" s="37"/>
      <c r="DQ1904" s="37"/>
      <c r="DR1904" s="37"/>
    </row>
    <row r="1905" spans="1:122">
      <c r="A1905" s="102"/>
      <c r="B1905" s="27"/>
      <c r="C1905" s="27"/>
      <c r="D1905" s="27"/>
      <c r="E1905" s="38"/>
      <c r="F1905" s="38"/>
      <c r="G1905" s="38"/>
      <c r="H1905" s="38"/>
      <c r="I1905" s="28"/>
      <c r="J1905" s="29"/>
      <c r="K1905" s="29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31"/>
      <c r="AG1905" s="32" t="e">
        <f>VALUE(IF(#REF!=AG$6,MID($B1905,3,3),0))</f>
        <v>#REF!</v>
      </c>
      <c r="AH1905" s="32" t="e">
        <f>VALUE(IF(#REF!=AH$6,MID($B1905,3,3),0))</f>
        <v>#REF!</v>
      </c>
      <c r="AI1905" s="32" t="e">
        <f>VALUE(IF(#REF!=AI$6,MID($B1905,3,3),0))</f>
        <v>#REF!</v>
      </c>
      <c r="AJ1905" s="32" t="e">
        <f>VALUE(IF(#REF!=AJ$6,MID($B1905,3,3),0))</f>
        <v>#REF!</v>
      </c>
      <c r="AK1905" s="33"/>
      <c r="AL1905" s="33"/>
      <c r="AM1905" s="33"/>
      <c r="AN1905" s="33"/>
      <c r="AO1905" s="33" t="e">
        <f>#REF!&amp;"_1"</f>
        <v>#REF!</v>
      </c>
      <c r="AP1905" s="33"/>
      <c r="AQ1905" s="34"/>
      <c r="AR1905" s="86" t="str">
        <f t="shared" ca="1" si="29"/>
        <v/>
      </c>
      <c r="AS1905" s="35"/>
      <c r="AT1905" s="11"/>
      <c r="AU1905" s="11"/>
      <c r="AV1905" s="11"/>
      <c r="AW1905" s="11"/>
      <c r="AX1905" s="11"/>
      <c r="AY1905" s="11"/>
      <c r="AZ1905" s="11"/>
      <c r="BA1905" s="11"/>
      <c r="BB1905" s="11"/>
      <c r="BC1905" s="11"/>
      <c r="BD1905" s="11"/>
      <c r="BE1905" s="33"/>
      <c r="BF1905" s="37"/>
      <c r="BG1905" s="37"/>
      <c r="BH1905" s="37"/>
      <c r="BI1905" s="37"/>
      <c r="BJ1905" s="37"/>
      <c r="BL1905" s="37"/>
      <c r="BM1905" s="37"/>
      <c r="BN1905" s="37"/>
      <c r="BO1905" s="37"/>
      <c r="BP1905" s="37"/>
      <c r="BR1905" s="37"/>
      <c r="BS1905" s="37"/>
      <c r="BT1905" s="37"/>
      <c r="BU1905" s="37"/>
      <c r="BV1905" s="37"/>
      <c r="BX1905" s="37"/>
      <c r="BY1905" s="37"/>
      <c r="BZ1905" s="37"/>
      <c r="CA1905" s="37"/>
      <c r="CB1905" s="37"/>
      <c r="CD1905" s="37"/>
      <c r="CE1905" s="37"/>
      <c r="CF1905" s="37"/>
      <c r="CG1905" s="37"/>
      <c r="CH1905" s="37"/>
      <c r="CJ1905" s="37"/>
      <c r="CK1905" s="37"/>
      <c r="CL1905" s="37"/>
      <c r="CM1905" s="37"/>
      <c r="CN1905" s="37"/>
      <c r="CP1905" s="37"/>
      <c r="CQ1905" s="37"/>
      <c r="CR1905" s="37"/>
      <c r="CS1905" s="37"/>
      <c r="CT1905" s="37"/>
      <c r="CV1905" s="37"/>
      <c r="CW1905" s="37"/>
      <c r="CX1905" s="37"/>
      <c r="CY1905" s="37"/>
      <c r="CZ1905" s="37"/>
      <c r="DB1905" s="37"/>
      <c r="DC1905" s="37"/>
      <c r="DD1905" s="37"/>
      <c r="DE1905" s="37"/>
      <c r="DF1905" s="37"/>
      <c r="DH1905" s="37"/>
      <c r="DI1905" s="37"/>
      <c r="DJ1905" s="37"/>
      <c r="DK1905" s="37"/>
      <c r="DL1905" s="37"/>
      <c r="DN1905" s="37"/>
      <c r="DO1905" s="37"/>
      <c r="DP1905" s="37"/>
      <c r="DQ1905" s="37"/>
      <c r="DR1905" s="37"/>
    </row>
    <row r="1906" spans="1:122">
      <c r="A1906" s="102"/>
      <c r="B1906" s="27"/>
      <c r="C1906" s="27"/>
      <c r="D1906" s="27"/>
      <c r="E1906" s="38"/>
      <c r="F1906" s="38"/>
      <c r="G1906" s="38"/>
      <c r="H1906" s="38"/>
      <c r="I1906" s="28"/>
      <c r="J1906" s="29"/>
      <c r="K1906" s="29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31"/>
      <c r="AG1906" s="32" t="e">
        <f>VALUE(IF(#REF!=AG$6,MID($B1906,3,3),0))</f>
        <v>#REF!</v>
      </c>
      <c r="AH1906" s="32" t="e">
        <f>VALUE(IF(#REF!=AH$6,MID($B1906,3,3),0))</f>
        <v>#REF!</v>
      </c>
      <c r="AI1906" s="32" t="e">
        <f>VALUE(IF(#REF!=AI$6,MID($B1906,3,3),0))</f>
        <v>#REF!</v>
      </c>
      <c r="AJ1906" s="32" t="e">
        <f>VALUE(IF(#REF!=AJ$6,MID($B1906,3,3),0))</f>
        <v>#REF!</v>
      </c>
      <c r="AK1906" s="33"/>
      <c r="AL1906" s="33"/>
      <c r="AM1906" s="33"/>
      <c r="AN1906" s="33"/>
      <c r="AO1906" s="33" t="e">
        <f>#REF!&amp;"_1"</f>
        <v>#REF!</v>
      </c>
      <c r="AP1906" s="33"/>
      <c r="AQ1906" s="34"/>
      <c r="AR1906" s="86" t="str">
        <f t="shared" ca="1" si="29"/>
        <v/>
      </c>
      <c r="AS1906" s="35"/>
      <c r="AT1906" s="11"/>
      <c r="AU1906" s="11"/>
      <c r="AV1906" s="11"/>
      <c r="AW1906" s="11"/>
      <c r="AX1906" s="11"/>
      <c r="AY1906" s="11"/>
      <c r="AZ1906" s="11"/>
      <c r="BA1906" s="11"/>
      <c r="BB1906" s="11"/>
      <c r="BC1906" s="11"/>
      <c r="BD1906" s="11"/>
      <c r="BE1906" s="33"/>
      <c r="BF1906" s="37"/>
      <c r="BG1906" s="37"/>
      <c r="BH1906" s="37"/>
      <c r="BI1906" s="37"/>
      <c r="BJ1906" s="37"/>
      <c r="BL1906" s="37"/>
      <c r="BM1906" s="37"/>
      <c r="BN1906" s="37"/>
      <c r="BO1906" s="37"/>
      <c r="BP1906" s="37"/>
      <c r="BR1906" s="37"/>
      <c r="BS1906" s="37"/>
      <c r="BT1906" s="37"/>
      <c r="BU1906" s="37"/>
      <c r="BV1906" s="37"/>
      <c r="BX1906" s="37"/>
      <c r="BY1906" s="37"/>
      <c r="BZ1906" s="37"/>
      <c r="CA1906" s="37"/>
      <c r="CB1906" s="37"/>
      <c r="CD1906" s="37"/>
      <c r="CE1906" s="37"/>
      <c r="CF1906" s="37"/>
      <c r="CG1906" s="37"/>
      <c r="CH1906" s="37"/>
      <c r="CJ1906" s="37"/>
      <c r="CK1906" s="37"/>
      <c r="CL1906" s="37"/>
      <c r="CM1906" s="37"/>
      <c r="CN1906" s="37"/>
      <c r="CP1906" s="37"/>
      <c r="CQ1906" s="37"/>
      <c r="CR1906" s="37"/>
      <c r="CS1906" s="37"/>
      <c r="CT1906" s="37"/>
      <c r="CV1906" s="37"/>
      <c r="CW1906" s="37"/>
      <c r="CX1906" s="37"/>
      <c r="CY1906" s="37"/>
      <c r="CZ1906" s="37"/>
      <c r="DB1906" s="37"/>
      <c r="DC1906" s="37"/>
      <c r="DD1906" s="37"/>
      <c r="DE1906" s="37"/>
      <c r="DF1906" s="37"/>
      <c r="DH1906" s="37"/>
      <c r="DI1906" s="37"/>
      <c r="DJ1906" s="37"/>
      <c r="DK1906" s="37"/>
      <c r="DL1906" s="37"/>
      <c r="DN1906" s="37"/>
      <c r="DO1906" s="37"/>
      <c r="DP1906" s="37"/>
      <c r="DQ1906" s="37"/>
      <c r="DR1906" s="37"/>
    </row>
    <row r="1907" spans="1:122">
      <c r="A1907" s="102"/>
      <c r="B1907" s="27"/>
      <c r="C1907" s="27"/>
      <c r="D1907" s="27"/>
      <c r="E1907" s="38"/>
      <c r="F1907" s="38"/>
      <c r="G1907" s="38"/>
      <c r="H1907" s="38"/>
      <c r="I1907" s="28"/>
      <c r="J1907" s="29"/>
      <c r="K1907" s="29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31"/>
      <c r="AG1907" s="32" t="e">
        <f>VALUE(IF(#REF!=AG$6,MID($B1907,3,3),0))</f>
        <v>#REF!</v>
      </c>
      <c r="AH1907" s="32" t="e">
        <f>VALUE(IF(#REF!=AH$6,MID($B1907,3,3),0))</f>
        <v>#REF!</v>
      </c>
      <c r="AI1907" s="32" t="e">
        <f>VALUE(IF(#REF!=AI$6,MID($B1907,3,3),0))</f>
        <v>#REF!</v>
      </c>
      <c r="AJ1907" s="32" t="e">
        <f>VALUE(IF(#REF!=AJ$6,MID($B1907,3,3),0))</f>
        <v>#REF!</v>
      </c>
      <c r="AK1907" s="33"/>
      <c r="AL1907" s="33"/>
      <c r="AM1907" s="33"/>
      <c r="AN1907" s="33"/>
      <c r="AO1907" s="33" t="e">
        <f>#REF!&amp;"_1"</f>
        <v>#REF!</v>
      </c>
      <c r="AP1907" s="33"/>
      <c r="AQ1907" s="34"/>
      <c r="AR1907" s="86" t="str">
        <f t="shared" ca="1" si="29"/>
        <v/>
      </c>
      <c r="AS1907" s="35"/>
      <c r="AT1907" s="11"/>
      <c r="AU1907" s="11"/>
      <c r="AV1907" s="11"/>
      <c r="AW1907" s="11"/>
      <c r="AX1907" s="11"/>
      <c r="AY1907" s="11"/>
      <c r="AZ1907" s="11"/>
      <c r="BA1907" s="11"/>
      <c r="BB1907" s="11"/>
      <c r="BC1907" s="11"/>
      <c r="BD1907" s="11"/>
      <c r="BE1907" s="33"/>
      <c r="BF1907" s="37"/>
      <c r="BG1907" s="37"/>
      <c r="BH1907" s="37"/>
      <c r="BI1907" s="37"/>
      <c r="BJ1907" s="37"/>
      <c r="BL1907" s="37"/>
      <c r="BM1907" s="37"/>
      <c r="BN1907" s="37"/>
      <c r="BO1907" s="37"/>
      <c r="BP1907" s="37"/>
      <c r="BR1907" s="37"/>
      <c r="BS1907" s="37"/>
      <c r="BT1907" s="37"/>
      <c r="BU1907" s="37"/>
      <c r="BV1907" s="37"/>
      <c r="BX1907" s="37"/>
      <c r="BY1907" s="37"/>
      <c r="BZ1907" s="37"/>
      <c r="CA1907" s="37"/>
      <c r="CB1907" s="37"/>
      <c r="CD1907" s="37"/>
      <c r="CE1907" s="37"/>
      <c r="CF1907" s="37"/>
      <c r="CG1907" s="37"/>
      <c r="CH1907" s="37"/>
      <c r="CJ1907" s="37"/>
      <c r="CK1907" s="37"/>
      <c r="CL1907" s="37"/>
      <c r="CM1907" s="37"/>
      <c r="CN1907" s="37"/>
      <c r="CP1907" s="37"/>
      <c r="CQ1907" s="37"/>
      <c r="CR1907" s="37"/>
      <c r="CS1907" s="37"/>
      <c r="CT1907" s="37"/>
      <c r="CV1907" s="37"/>
      <c r="CW1907" s="37"/>
      <c r="CX1907" s="37"/>
      <c r="CY1907" s="37"/>
      <c r="CZ1907" s="37"/>
      <c r="DB1907" s="37"/>
      <c r="DC1907" s="37"/>
      <c r="DD1907" s="37"/>
      <c r="DE1907" s="37"/>
      <c r="DF1907" s="37"/>
      <c r="DH1907" s="37"/>
      <c r="DI1907" s="37"/>
      <c r="DJ1907" s="37"/>
      <c r="DK1907" s="37"/>
      <c r="DL1907" s="37"/>
      <c r="DN1907" s="37"/>
      <c r="DO1907" s="37"/>
      <c r="DP1907" s="37"/>
      <c r="DQ1907" s="37"/>
      <c r="DR1907" s="37"/>
    </row>
    <row r="1908" spans="1:122">
      <c r="A1908" s="102"/>
      <c r="B1908" s="27"/>
      <c r="C1908" s="27"/>
      <c r="D1908" s="27"/>
      <c r="E1908" s="38"/>
      <c r="F1908" s="38"/>
      <c r="G1908" s="38"/>
      <c r="H1908" s="38"/>
      <c r="I1908" s="28"/>
      <c r="J1908" s="29"/>
      <c r="K1908" s="29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31"/>
      <c r="AG1908" s="32" t="e">
        <f>VALUE(IF(#REF!=AG$6,MID($B1908,3,3),0))</f>
        <v>#REF!</v>
      </c>
      <c r="AH1908" s="32" t="e">
        <f>VALUE(IF(#REF!=AH$6,MID($B1908,3,3),0))</f>
        <v>#REF!</v>
      </c>
      <c r="AI1908" s="32" t="e">
        <f>VALUE(IF(#REF!=AI$6,MID($B1908,3,3),0))</f>
        <v>#REF!</v>
      </c>
      <c r="AJ1908" s="32" t="e">
        <f>VALUE(IF(#REF!=AJ$6,MID($B1908,3,3),0))</f>
        <v>#REF!</v>
      </c>
      <c r="AK1908" s="33"/>
      <c r="AL1908" s="33"/>
      <c r="AM1908" s="33"/>
      <c r="AN1908" s="33"/>
      <c r="AO1908" s="33" t="e">
        <f>#REF!&amp;"_1"</f>
        <v>#REF!</v>
      </c>
      <c r="AP1908" s="33"/>
      <c r="AQ1908" s="34"/>
      <c r="AR1908" s="86" t="str">
        <f t="shared" ca="1" si="29"/>
        <v/>
      </c>
      <c r="AS1908" s="35"/>
      <c r="AT1908" s="11"/>
      <c r="AU1908" s="11"/>
      <c r="AV1908" s="11"/>
      <c r="AW1908" s="11"/>
      <c r="AX1908" s="11"/>
      <c r="AY1908" s="11"/>
      <c r="AZ1908" s="11"/>
      <c r="BA1908" s="11"/>
      <c r="BB1908" s="11"/>
      <c r="BC1908" s="11"/>
      <c r="BD1908" s="11"/>
      <c r="BE1908" s="33"/>
      <c r="BF1908" s="37"/>
      <c r="BG1908" s="37"/>
      <c r="BH1908" s="37"/>
      <c r="BI1908" s="37"/>
      <c r="BJ1908" s="37"/>
      <c r="BL1908" s="37"/>
      <c r="BM1908" s="37"/>
      <c r="BN1908" s="37"/>
      <c r="BO1908" s="37"/>
      <c r="BP1908" s="37"/>
      <c r="BR1908" s="37"/>
      <c r="BS1908" s="37"/>
      <c r="BT1908" s="37"/>
      <c r="BU1908" s="37"/>
      <c r="BV1908" s="37"/>
      <c r="BX1908" s="37"/>
      <c r="BY1908" s="37"/>
      <c r="BZ1908" s="37"/>
      <c r="CA1908" s="37"/>
      <c r="CB1908" s="37"/>
      <c r="CD1908" s="37"/>
      <c r="CE1908" s="37"/>
      <c r="CF1908" s="37"/>
      <c r="CG1908" s="37"/>
      <c r="CH1908" s="37"/>
      <c r="CJ1908" s="37"/>
      <c r="CK1908" s="37"/>
      <c r="CL1908" s="37"/>
      <c r="CM1908" s="37"/>
      <c r="CN1908" s="37"/>
      <c r="CP1908" s="37"/>
      <c r="CQ1908" s="37"/>
      <c r="CR1908" s="37"/>
      <c r="CS1908" s="37"/>
      <c r="CT1908" s="37"/>
      <c r="CV1908" s="37"/>
      <c r="CW1908" s="37"/>
      <c r="CX1908" s="37"/>
      <c r="CY1908" s="37"/>
      <c r="CZ1908" s="37"/>
      <c r="DB1908" s="37"/>
      <c r="DC1908" s="37"/>
      <c r="DD1908" s="37"/>
      <c r="DE1908" s="37"/>
      <c r="DF1908" s="37"/>
      <c r="DH1908" s="37"/>
      <c r="DI1908" s="37"/>
      <c r="DJ1908" s="37"/>
      <c r="DK1908" s="37"/>
      <c r="DL1908" s="37"/>
      <c r="DN1908" s="37"/>
      <c r="DO1908" s="37"/>
      <c r="DP1908" s="37"/>
      <c r="DQ1908" s="37"/>
      <c r="DR1908" s="37"/>
    </row>
    <row r="1909" spans="1:122">
      <c r="A1909" s="102"/>
      <c r="B1909" s="27"/>
      <c r="C1909" s="27"/>
      <c r="D1909" s="27"/>
      <c r="E1909" s="38"/>
      <c r="F1909" s="38"/>
      <c r="G1909" s="38"/>
      <c r="H1909" s="38"/>
      <c r="I1909" s="28"/>
      <c r="J1909" s="29"/>
      <c r="K1909" s="29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31"/>
      <c r="AG1909" s="32" t="e">
        <f>VALUE(IF(#REF!=AG$6,MID($B1909,3,3),0))</f>
        <v>#REF!</v>
      </c>
      <c r="AH1909" s="32" t="e">
        <f>VALUE(IF(#REF!=AH$6,MID($B1909,3,3),0))</f>
        <v>#REF!</v>
      </c>
      <c r="AI1909" s="32" t="e">
        <f>VALUE(IF(#REF!=AI$6,MID($B1909,3,3),0))</f>
        <v>#REF!</v>
      </c>
      <c r="AJ1909" s="32" t="e">
        <f>VALUE(IF(#REF!=AJ$6,MID($B1909,3,3),0))</f>
        <v>#REF!</v>
      </c>
      <c r="AK1909" s="33"/>
      <c r="AL1909" s="33"/>
      <c r="AM1909" s="33"/>
      <c r="AN1909" s="33"/>
      <c r="AO1909" s="33" t="e">
        <f>#REF!&amp;"_1"</f>
        <v>#REF!</v>
      </c>
      <c r="AP1909" s="33"/>
      <c r="AQ1909" s="34"/>
      <c r="AR1909" s="86" t="str">
        <f t="shared" ca="1" si="29"/>
        <v/>
      </c>
      <c r="AS1909" s="35"/>
      <c r="AT1909" s="11"/>
      <c r="AU1909" s="11"/>
      <c r="AV1909" s="11"/>
      <c r="AW1909" s="11"/>
      <c r="AX1909" s="11"/>
      <c r="AY1909" s="11"/>
      <c r="AZ1909" s="11"/>
      <c r="BA1909" s="11"/>
      <c r="BB1909" s="11"/>
      <c r="BC1909" s="11"/>
      <c r="BD1909" s="11"/>
      <c r="BE1909" s="33"/>
      <c r="BF1909" s="37"/>
      <c r="BG1909" s="37"/>
      <c r="BH1909" s="37"/>
      <c r="BI1909" s="37"/>
      <c r="BJ1909" s="37"/>
      <c r="BL1909" s="37"/>
      <c r="BM1909" s="37"/>
      <c r="BN1909" s="37"/>
      <c r="BO1909" s="37"/>
      <c r="BP1909" s="37"/>
      <c r="BR1909" s="37"/>
      <c r="BS1909" s="37"/>
      <c r="BT1909" s="37"/>
      <c r="BU1909" s="37"/>
      <c r="BV1909" s="37"/>
      <c r="BX1909" s="37"/>
      <c r="BY1909" s="37"/>
      <c r="BZ1909" s="37"/>
      <c r="CA1909" s="37"/>
      <c r="CB1909" s="37"/>
      <c r="CD1909" s="37"/>
      <c r="CE1909" s="37"/>
      <c r="CF1909" s="37"/>
      <c r="CG1909" s="37"/>
      <c r="CH1909" s="37"/>
      <c r="CJ1909" s="37"/>
      <c r="CK1909" s="37"/>
      <c r="CL1909" s="37"/>
      <c r="CM1909" s="37"/>
      <c r="CN1909" s="37"/>
      <c r="CP1909" s="37"/>
      <c r="CQ1909" s="37"/>
      <c r="CR1909" s="37"/>
      <c r="CS1909" s="37"/>
      <c r="CT1909" s="37"/>
      <c r="CV1909" s="37"/>
      <c r="CW1909" s="37"/>
      <c r="CX1909" s="37"/>
      <c r="CY1909" s="37"/>
      <c r="CZ1909" s="37"/>
      <c r="DB1909" s="37"/>
      <c r="DC1909" s="37"/>
      <c r="DD1909" s="37"/>
      <c r="DE1909" s="37"/>
      <c r="DF1909" s="37"/>
      <c r="DH1909" s="37"/>
      <c r="DI1909" s="37"/>
      <c r="DJ1909" s="37"/>
      <c r="DK1909" s="37"/>
      <c r="DL1909" s="37"/>
      <c r="DN1909" s="37"/>
      <c r="DO1909" s="37"/>
      <c r="DP1909" s="37"/>
      <c r="DQ1909" s="37"/>
      <c r="DR1909" s="37"/>
    </row>
    <row r="1910" spans="1:122">
      <c r="A1910" s="102"/>
      <c r="B1910" s="27"/>
      <c r="C1910" s="27"/>
      <c r="D1910" s="27"/>
      <c r="E1910" s="38"/>
      <c r="F1910" s="38"/>
      <c r="G1910" s="38"/>
      <c r="H1910" s="38"/>
      <c r="I1910" s="28"/>
      <c r="J1910" s="29"/>
      <c r="K1910" s="29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31"/>
      <c r="AG1910" s="32" t="e">
        <f>VALUE(IF(#REF!=AG$6,MID($B1910,3,3),0))</f>
        <v>#REF!</v>
      </c>
      <c r="AH1910" s="32" t="e">
        <f>VALUE(IF(#REF!=AH$6,MID($B1910,3,3),0))</f>
        <v>#REF!</v>
      </c>
      <c r="AI1910" s="32" t="e">
        <f>VALUE(IF(#REF!=AI$6,MID($B1910,3,3),0))</f>
        <v>#REF!</v>
      </c>
      <c r="AJ1910" s="32" t="e">
        <f>VALUE(IF(#REF!=AJ$6,MID($B1910,3,3),0))</f>
        <v>#REF!</v>
      </c>
      <c r="AK1910" s="33"/>
      <c r="AL1910" s="33"/>
      <c r="AM1910" s="33"/>
      <c r="AN1910" s="33"/>
      <c r="AO1910" s="33" t="e">
        <f>#REF!&amp;"_1"</f>
        <v>#REF!</v>
      </c>
      <c r="AP1910" s="33"/>
      <c r="AQ1910" s="34"/>
      <c r="AR1910" s="86" t="str">
        <f t="shared" ca="1" si="29"/>
        <v/>
      </c>
      <c r="AS1910" s="35"/>
      <c r="AT1910" s="11"/>
      <c r="AU1910" s="11"/>
      <c r="AV1910" s="11"/>
      <c r="AW1910" s="11"/>
      <c r="AX1910" s="11"/>
      <c r="AY1910" s="11"/>
      <c r="AZ1910" s="11"/>
      <c r="BA1910" s="11"/>
      <c r="BB1910" s="11"/>
      <c r="BC1910" s="11"/>
      <c r="BD1910" s="11"/>
      <c r="BE1910" s="33"/>
      <c r="BF1910" s="37"/>
      <c r="BG1910" s="37"/>
      <c r="BH1910" s="37"/>
      <c r="BI1910" s="37"/>
      <c r="BJ1910" s="37"/>
      <c r="BL1910" s="37"/>
      <c r="BM1910" s="37"/>
      <c r="BN1910" s="37"/>
      <c r="BO1910" s="37"/>
      <c r="BP1910" s="37"/>
      <c r="BR1910" s="37"/>
      <c r="BS1910" s="37"/>
      <c r="BT1910" s="37"/>
      <c r="BU1910" s="37"/>
      <c r="BV1910" s="37"/>
      <c r="BX1910" s="37"/>
      <c r="BY1910" s="37"/>
      <c r="BZ1910" s="37"/>
      <c r="CA1910" s="37"/>
      <c r="CB1910" s="37"/>
      <c r="CD1910" s="37"/>
      <c r="CE1910" s="37"/>
      <c r="CF1910" s="37"/>
      <c r="CG1910" s="37"/>
      <c r="CH1910" s="37"/>
      <c r="CJ1910" s="37"/>
      <c r="CK1910" s="37"/>
      <c r="CL1910" s="37"/>
      <c r="CM1910" s="37"/>
      <c r="CN1910" s="37"/>
      <c r="CP1910" s="37"/>
      <c r="CQ1910" s="37"/>
      <c r="CR1910" s="37"/>
      <c r="CS1910" s="37"/>
      <c r="CT1910" s="37"/>
      <c r="CV1910" s="37"/>
      <c r="CW1910" s="37"/>
      <c r="CX1910" s="37"/>
      <c r="CY1910" s="37"/>
      <c r="CZ1910" s="37"/>
      <c r="DB1910" s="37"/>
      <c r="DC1910" s="37"/>
      <c r="DD1910" s="37"/>
      <c r="DE1910" s="37"/>
      <c r="DF1910" s="37"/>
      <c r="DH1910" s="37"/>
      <c r="DI1910" s="37"/>
      <c r="DJ1910" s="37"/>
      <c r="DK1910" s="37"/>
      <c r="DL1910" s="37"/>
      <c r="DN1910" s="37"/>
      <c r="DO1910" s="37"/>
      <c r="DP1910" s="37"/>
      <c r="DQ1910" s="37"/>
      <c r="DR1910" s="37"/>
    </row>
    <row r="1911" spans="1:122">
      <c r="A1911" s="102"/>
      <c r="B1911" s="27"/>
      <c r="C1911" s="27"/>
      <c r="D1911" s="27"/>
      <c r="E1911" s="38"/>
      <c r="F1911" s="38"/>
      <c r="G1911" s="38"/>
      <c r="H1911" s="38"/>
      <c r="I1911" s="28"/>
      <c r="J1911" s="29"/>
      <c r="K1911" s="29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31"/>
      <c r="AG1911" s="32" t="e">
        <f>VALUE(IF(#REF!=AG$6,MID($B1911,3,3),0))</f>
        <v>#REF!</v>
      </c>
      <c r="AH1911" s="32" t="e">
        <f>VALUE(IF(#REF!=AH$6,MID($B1911,3,3),0))</f>
        <v>#REF!</v>
      </c>
      <c r="AI1911" s="32" t="e">
        <f>VALUE(IF(#REF!=AI$6,MID($B1911,3,3),0))</f>
        <v>#REF!</v>
      </c>
      <c r="AJ1911" s="32" t="e">
        <f>VALUE(IF(#REF!=AJ$6,MID($B1911,3,3),0))</f>
        <v>#REF!</v>
      </c>
      <c r="AK1911" s="33"/>
      <c r="AL1911" s="33"/>
      <c r="AM1911" s="33"/>
      <c r="AN1911" s="33"/>
      <c r="AO1911" s="33" t="e">
        <f>#REF!&amp;"_1"</f>
        <v>#REF!</v>
      </c>
      <c r="AP1911" s="33"/>
      <c r="AQ1911" s="34"/>
      <c r="AR1911" s="86" t="str">
        <f t="shared" ca="1" si="29"/>
        <v/>
      </c>
      <c r="AS1911" s="35"/>
      <c r="AT1911" s="11"/>
      <c r="AU1911" s="11"/>
      <c r="AV1911" s="11"/>
      <c r="AW1911" s="11"/>
      <c r="AX1911" s="11"/>
      <c r="AY1911" s="11"/>
      <c r="AZ1911" s="11"/>
      <c r="BA1911" s="11"/>
      <c r="BB1911" s="11"/>
      <c r="BC1911" s="11"/>
      <c r="BD1911" s="11"/>
      <c r="BE1911" s="33"/>
      <c r="BF1911" s="37"/>
      <c r="BG1911" s="37"/>
      <c r="BH1911" s="37"/>
      <c r="BI1911" s="37"/>
      <c r="BJ1911" s="37"/>
      <c r="BL1911" s="37"/>
      <c r="BM1911" s="37"/>
      <c r="BN1911" s="37"/>
      <c r="BO1911" s="37"/>
      <c r="BP1911" s="37"/>
      <c r="BR1911" s="37"/>
      <c r="BS1911" s="37"/>
      <c r="BT1911" s="37"/>
      <c r="BU1911" s="37"/>
      <c r="BV1911" s="37"/>
      <c r="BX1911" s="37"/>
      <c r="BY1911" s="37"/>
      <c r="BZ1911" s="37"/>
      <c r="CA1911" s="37"/>
      <c r="CB1911" s="37"/>
      <c r="CD1911" s="37"/>
      <c r="CE1911" s="37"/>
      <c r="CF1911" s="37"/>
      <c r="CG1911" s="37"/>
      <c r="CH1911" s="37"/>
      <c r="CJ1911" s="37"/>
      <c r="CK1911" s="37"/>
      <c r="CL1911" s="37"/>
      <c r="CM1911" s="37"/>
      <c r="CN1911" s="37"/>
      <c r="CP1911" s="37"/>
      <c r="CQ1911" s="37"/>
      <c r="CR1911" s="37"/>
      <c r="CS1911" s="37"/>
      <c r="CT1911" s="37"/>
      <c r="CV1911" s="37"/>
      <c r="CW1911" s="37"/>
      <c r="CX1911" s="37"/>
      <c r="CY1911" s="37"/>
      <c r="CZ1911" s="37"/>
      <c r="DB1911" s="37"/>
      <c r="DC1911" s="37"/>
      <c r="DD1911" s="37"/>
      <c r="DE1911" s="37"/>
      <c r="DF1911" s="37"/>
      <c r="DH1911" s="37"/>
      <c r="DI1911" s="37"/>
      <c r="DJ1911" s="37"/>
      <c r="DK1911" s="37"/>
      <c r="DL1911" s="37"/>
      <c r="DN1911" s="37"/>
      <c r="DO1911" s="37"/>
      <c r="DP1911" s="37"/>
      <c r="DQ1911" s="37"/>
      <c r="DR1911" s="37"/>
    </row>
    <row r="1912" spans="1:122">
      <c r="A1912" s="102"/>
      <c r="B1912" s="27"/>
      <c r="C1912" s="27"/>
      <c r="D1912" s="27"/>
      <c r="E1912" s="38"/>
      <c r="F1912" s="38"/>
      <c r="G1912" s="38"/>
      <c r="H1912" s="38"/>
      <c r="I1912" s="28"/>
      <c r="J1912" s="29"/>
      <c r="K1912" s="29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31"/>
      <c r="AG1912" s="32" t="e">
        <f>VALUE(IF(#REF!=AG$6,MID($B1912,3,3),0))</f>
        <v>#REF!</v>
      </c>
      <c r="AH1912" s="32" t="e">
        <f>VALUE(IF(#REF!=AH$6,MID($B1912,3,3),0))</f>
        <v>#REF!</v>
      </c>
      <c r="AI1912" s="32" t="e">
        <f>VALUE(IF(#REF!=AI$6,MID($B1912,3,3),0))</f>
        <v>#REF!</v>
      </c>
      <c r="AJ1912" s="32" t="e">
        <f>VALUE(IF(#REF!=AJ$6,MID($B1912,3,3),0))</f>
        <v>#REF!</v>
      </c>
      <c r="AK1912" s="33"/>
      <c r="AL1912" s="33"/>
      <c r="AM1912" s="33"/>
      <c r="AN1912" s="33"/>
      <c r="AO1912" s="33" t="e">
        <f>#REF!&amp;"_1"</f>
        <v>#REF!</v>
      </c>
      <c r="AP1912" s="33"/>
      <c r="AQ1912" s="34"/>
      <c r="AR1912" s="86" t="str">
        <f t="shared" ca="1" si="29"/>
        <v/>
      </c>
      <c r="AS1912" s="35"/>
      <c r="AT1912" s="11"/>
      <c r="AU1912" s="11"/>
      <c r="AV1912" s="11"/>
      <c r="AW1912" s="11"/>
      <c r="AX1912" s="11"/>
      <c r="AY1912" s="11"/>
      <c r="AZ1912" s="11"/>
      <c r="BA1912" s="11"/>
      <c r="BB1912" s="11"/>
      <c r="BC1912" s="11"/>
      <c r="BD1912" s="11"/>
      <c r="BE1912" s="33"/>
      <c r="BF1912" s="37"/>
      <c r="BG1912" s="37"/>
      <c r="BH1912" s="37"/>
      <c r="BI1912" s="37"/>
      <c r="BJ1912" s="37"/>
      <c r="BL1912" s="37"/>
      <c r="BM1912" s="37"/>
      <c r="BN1912" s="37"/>
      <c r="BO1912" s="37"/>
      <c r="BP1912" s="37"/>
      <c r="BR1912" s="37"/>
      <c r="BS1912" s="37"/>
      <c r="BT1912" s="37"/>
      <c r="BU1912" s="37"/>
      <c r="BV1912" s="37"/>
      <c r="BX1912" s="37"/>
      <c r="BY1912" s="37"/>
      <c r="BZ1912" s="37"/>
      <c r="CA1912" s="37"/>
      <c r="CB1912" s="37"/>
      <c r="CD1912" s="37"/>
      <c r="CE1912" s="37"/>
      <c r="CF1912" s="37"/>
      <c r="CG1912" s="37"/>
      <c r="CH1912" s="37"/>
      <c r="CJ1912" s="37"/>
      <c r="CK1912" s="37"/>
      <c r="CL1912" s="37"/>
      <c r="CM1912" s="37"/>
      <c r="CN1912" s="37"/>
      <c r="CP1912" s="37"/>
      <c r="CQ1912" s="37"/>
      <c r="CR1912" s="37"/>
      <c r="CS1912" s="37"/>
      <c r="CT1912" s="37"/>
      <c r="CV1912" s="37"/>
      <c r="CW1912" s="37"/>
      <c r="CX1912" s="37"/>
      <c r="CY1912" s="37"/>
      <c r="CZ1912" s="37"/>
      <c r="DB1912" s="37"/>
      <c r="DC1912" s="37"/>
      <c r="DD1912" s="37"/>
      <c r="DE1912" s="37"/>
      <c r="DF1912" s="37"/>
      <c r="DH1912" s="37"/>
      <c r="DI1912" s="37"/>
      <c r="DJ1912" s="37"/>
      <c r="DK1912" s="37"/>
      <c r="DL1912" s="37"/>
      <c r="DN1912" s="37"/>
      <c r="DO1912" s="37"/>
      <c r="DP1912" s="37"/>
      <c r="DQ1912" s="37"/>
      <c r="DR1912" s="37"/>
    </row>
    <row r="1913" spans="1:122">
      <c r="A1913" s="102"/>
      <c r="B1913" s="27"/>
      <c r="C1913" s="27"/>
      <c r="D1913" s="27"/>
      <c r="E1913" s="38"/>
      <c r="F1913" s="38"/>
      <c r="G1913" s="38"/>
      <c r="H1913" s="38"/>
      <c r="I1913" s="28"/>
      <c r="J1913" s="29"/>
      <c r="K1913" s="29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31"/>
      <c r="AG1913" s="32" t="e">
        <f>VALUE(IF(#REF!=AG$6,MID($B1913,3,3),0))</f>
        <v>#REF!</v>
      </c>
      <c r="AH1913" s="32" t="e">
        <f>VALUE(IF(#REF!=AH$6,MID($B1913,3,3),0))</f>
        <v>#REF!</v>
      </c>
      <c r="AI1913" s="32" t="e">
        <f>VALUE(IF(#REF!=AI$6,MID($B1913,3,3),0))</f>
        <v>#REF!</v>
      </c>
      <c r="AJ1913" s="32" t="e">
        <f>VALUE(IF(#REF!=AJ$6,MID($B1913,3,3),0))</f>
        <v>#REF!</v>
      </c>
      <c r="AK1913" s="33"/>
      <c r="AL1913" s="33"/>
      <c r="AM1913" s="33"/>
      <c r="AN1913" s="33"/>
      <c r="AO1913" s="33" t="e">
        <f>#REF!&amp;"_1"</f>
        <v>#REF!</v>
      </c>
      <c r="AP1913" s="33"/>
      <c r="AQ1913" s="34"/>
      <c r="AR1913" s="86" t="str">
        <f t="shared" ca="1" si="29"/>
        <v/>
      </c>
      <c r="AS1913" s="35"/>
      <c r="AT1913" s="11"/>
      <c r="AU1913" s="11"/>
      <c r="AV1913" s="11"/>
      <c r="AW1913" s="11"/>
      <c r="AX1913" s="11"/>
      <c r="AY1913" s="11"/>
      <c r="AZ1913" s="11"/>
      <c r="BA1913" s="11"/>
      <c r="BB1913" s="11"/>
      <c r="BC1913" s="11"/>
      <c r="BD1913" s="11"/>
      <c r="BE1913" s="33"/>
      <c r="BF1913" s="37"/>
      <c r="BG1913" s="37"/>
      <c r="BH1913" s="37"/>
      <c r="BI1913" s="37"/>
      <c r="BJ1913" s="37"/>
      <c r="BL1913" s="37"/>
      <c r="BM1913" s="37"/>
      <c r="BN1913" s="37"/>
      <c r="BO1913" s="37"/>
      <c r="BP1913" s="37"/>
      <c r="BR1913" s="37"/>
      <c r="BS1913" s="37"/>
      <c r="BT1913" s="37"/>
      <c r="BU1913" s="37"/>
      <c r="BV1913" s="37"/>
      <c r="BX1913" s="37"/>
      <c r="BY1913" s="37"/>
      <c r="BZ1913" s="37"/>
      <c r="CA1913" s="37"/>
      <c r="CB1913" s="37"/>
      <c r="CD1913" s="37"/>
      <c r="CE1913" s="37"/>
      <c r="CF1913" s="37"/>
      <c r="CG1913" s="37"/>
      <c r="CH1913" s="37"/>
      <c r="CJ1913" s="37"/>
      <c r="CK1913" s="37"/>
      <c r="CL1913" s="37"/>
      <c r="CM1913" s="37"/>
      <c r="CN1913" s="37"/>
      <c r="CP1913" s="37"/>
      <c r="CQ1913" s="37"/>
      <c r="CR1913" s="37"/>
      <c r="CS1913" s="37"/>
      <c r="CT1913" s="37"/>
      <c r="CV1913" s="37"/>
      <c r="CW1913" s="37"/>
      <c r="CX1913" s="37"/>
      <c r="CY1913" s="37"/>
      <c r="CZ1913" s="37"/>
      <c r="DB1913" s="37"/>
      <c r="DC1913" s="37"/>
      <c r="DD1913" s="37"/>
      <c r="DE1913" s="37"/>
      <c r="DF1913" s="37"/>
      <c r="DH1913" s="37"/>
      <c r="DI1913" s="37"/>
      <c r="DJ1913" s="37"/>
      <c r="DK1913" s="37"/>
      <c r="DL1913" s="37"/>
      <c r="DN1913" s="37"/>
      <c r="DO1913" s="37"/>
      <c r="DP1913" s="37"/>
      <c r="DQ1913" s="37"/>
      <c r="DR1913" s="37"/>
    </row>
    <row r="1914" spans="1:122">
      <c r="A1914" s="102"/>
      <c r="B1914" s="27"/>
      <c r="C1914" s="27"/>
      <c r="D1914" s="27"/>
      <c r="E1914" s="38"/>
      <c r="F1914" s="38"/>
      <c r="G1914" s="38"/>
      <c r="H1914" s="38"/>
      <c r="I1914" s="28"/>
      <c r="J1914" s="29"/>
      <c r="K1914" s="29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31"/>
      <c r="AG1914" s="32" t="e">
        <f>VALUE(IF(#REF!=AG$6,MID($B1914,3,3),0))</f>
        <v>#REF!</v>
      </c>
      <c r="AH1914" s="32" t="e">
        <f>VALUE(IF(#REF!=AH$6,MID($B1914,3,3),0))</f>
        <v>#REF!</v>
      </c>
      <c r="AI1914" s="32" t="e">
        <f>VALUE(IF(#REF!=AI$6,MID($B1914,3,3),0))</f>
        <v>#REF!</v>
      </c>
      <c r="AJ1914" s="32" t="e">
        <f>VALUE(IF(#REF!=AJ$6,MID($B1914,3,3),0))</f>
        <v>#REF!</v>
      </c>
      <c r="AK1914" s="33"/>
      <c r="AL1914" s="33"/>
      <c r="AM1914" s="33"/>
      <c r="AN1914" s="33"/>
      <c r="AO1914" s="33" t="e">
        <f>#REF!&amp;"_1"</f>
        <v>#REF!</v>
      </c>
      <c r="AP1914" s="33"/>
      <c r="AQ1914" s="34"/>
      <c r="AR1914" s="86" t="str">
        <f t="shared" ca="1" si="29"/>
        <v/>
      </c>
      <c r="AS1914" s="35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1"/>
      <c r="BE1914" s="33"/>
      <c r="BF1914" s="37"/>
      <c r="BG1914" s="37"/>
      <c r="BH1914" s="37"/>
      <c r="BI1914" s="37"/>
      <c r="BJ1914" s="37"/>
      <c r="BL1914" s="37"/>
      <c r="BM1914" s="37"/>
      <c r="BN1914" s="37"/>
      <c r="BO1914" s="37"/>
      <c r="BP1914" s="37"/>
      <c r="BR1914" s="37"/>
      <c r="BS1914" s="37"/>
      <c r="BT1914" s="37"/>
      <c r="BU1914" s="37"/>
      <c r="BV1914" s="37"/>
      <c r="BX1914" s="37"/>
      <c r="BY1914" s="37"/>
      <c r="BZ1914" s="37"/>
      <c r="CA1914" s="37"/>
      <c r="CB1914" s="37"/>
      <c r="CD1914" s="37"/>
      <c r="CE1914" s="37"/>
      <c r="CF1914" s="37"/>
      <c r="CG1914" s="37"/>
      <c r="CH1914" s="37"/>
      <c r="CJ1914" s="37"/>
      <c r="CK1914" s="37"/>
      <c r="CL1914" s="37"/>
      <c r="CM1914" s="37"/>
      <c r="CN1914" s="37"/>
      <c r="CP1914" s="37"/>
      <c r="CQ1914" s="37"/>
      <c r="CR1914" s="37"/>
      <c r="CS1914" s="37"/>
      <c r="CT1914" s="37"/>
      <c r="CV1914" s="37"/>
      <c r="CW1914" s="37"/>
      <c r="CX1914" s="37"/>
      <c r="CY1914" s="37"/>
      <c r="CZ1914" s="37"/>
      <c r="DB1914" s="37"/>
      <c r="DC1914" s="37"/>
      <c r="DD1914" s="37"/>
      <c r="DE1914" s="37"/>
      <c r="DF1914" s="37"/>
      <c r="DH1914" s="37"/>
      <c r="DI1914" s="37"/>
      <c r="DJ1914" s="37"/>
      <c r="DK1914" s="37"/>
      <c r="DL1914" s="37"/>
      <c r="DN1914" s="37"/>
      <c r="DO1914" s="37"/>
      <c r="DP1914" s="37"/>
      <c r="DQ1914" s="37"/>
      <c r="DR1914" s="37"/>
    </row>
    <row r="1915" spans="1:122">
      <c r="A1915" s="102"/>
      <c r="B1915" s="27"/>
      <c r="C1915" s="27"/>
      <c r="D1915" s="27"/>
      <c r="E1915" s="38"/>
      <c r="F1915" s="38"/>
      <c r="G1915" s="38"/>
      <c r="H1915" s="38"/>
      <c r="I1915" s="28"/>
      <c r="J1915" s="29"/>
      <c r="K1915" s="29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31"/>
      <c r="AG1915" s="32" t="e">
        <f>VALUE(IF(#REF!=AG$6,MID($B1915,3,3),0))</f>
        <v>#REF!</v>
      </c>
      <c r="AH1915" s="32" t="e">
        <f>VALUE(IF(#REF!=AH$6,MID($B1915,3,3),0))</f>
        <v>#REF!</v>
      </c>
      <c r="AI1915" s="32" t="e">
        <f>VALUE(IF(#REF!=AI$6,MID($B1915,3,3),0))</f>
        <v>#REF!</v>
      </c>
      <c r="AJ1915" s="32" t="e">
        <f>VALUE(IF(#REF!=AJ$6,MID($B1915,3,3),0))</f>
        <v>#REF!</v>
      </c>
      <c r="AK1915" s="33"/>
      <c r="AL1915" s="33"/>
      <c r="AM1915" s="33"/>
      <c r="AN1915" s="33"/>
      <c r="AO1915" s="33" t="e">
        <f>#REF!&amp;"_1"</f>
        <v>#REF!</v>
      </c>
      <c r="AP1915" s="33"/>
      <c r="AQ1915" s="34"/>
      <c r="AR1915" s="86" t="str">
        <f t="shared" ca="1" si="29"/>
        <v/>
      </c>
      <c r="AS1915" s="35"/>
      <c r="AT1915" s="11"/>
      <c r="AU1915" s="11"/>
      <c r="AV1915" s="11"/>
      <c r="AW1915" s="11"/>
      <c r="AX1915" s="11"/>
      <c r="AY1915" s="11"/>
      <c r="AZ1915" s="11"/>
      <c r="BA1915" s="11"/>
      <c r="BB1915" s="11"/>
      <c r="BC1915" s="11"/>
      <c r="BD1915" s="11"/>
      <c r="BE1915" s="33"/>
      <c r="BF1915" s="37"/>
      <c r="BG1915" s="37"/>
      <c r="BH1915" s="37"/>
      <c r="BI1915" s="37"/>
      <c r="BJ1915" s="37"/>
      <c r="BL1915" s="37"/>
      <c r="BM1915" s="37"/>
      <c r="BN1915" s="37"/>
      <c r="BO1915" s="37"/>
      <c r="BP1915" s="37"/>
      <c r="BR1915" s="37"/>
      <c r="BS1915" s="37"/>
      <c r="BT1915" s="37"/>
      <c r="BU1915" s="37"/>
      <c r="BV1915" s="37"/>
      <c r="BX1915" s="37"/>
      <c r="BY1915" s="37"/>
      <c r="BZ1915" s="37"/>
      <c r="CA1915" s="37"/>
      <c r="CB1915" s="37"/>
      <c r="CD1915" s="37"/>
      <c r="CE1915" s="37"/>
      <c r="CF1915" s="37"/>
      <c r="CG1915" s="37"/>
      <c r="CH1915" s="37"/>
      <c r="CJ1915" s="37"/>
      <c r="CK1915" s="37"/>
      <c r="CL1915" s="37"/>
      <c r="CM1915" s="37"/>
      <c r="CN1915" s="37"/>
      <c r="CP1915" s="37"/>
      <c r="CQ1915" s="37"/>
      <c r="CR1915" s="37"/>
      <c r="CS1915" s="37"/>
      <c r="CT1915" s="37"/>
      <c r="CV1915" s="37"/>
      <c r="CW1915" s="37"/>
      <c r="CX1915" s="37"/>
      <c r="CY1915" s="37"/>
      <c r="CZ1915" s="37"/>
      <c r="DB1915" s="37"/>
      <c r="DC1915" s="37"/>
      <c r="DD1915" s="37"/>
      <c r="DE1915" s="37"/>
      <c r="DF1915" s="37"/>
      <c r="DH1915" s="37"/>
      <c r="DI1915" s="37"/>
      <c r="DJ1915" s="37"/>
      <c r="DK1915" s="37"/>
      <c r="DL1915" s="37"/>
      <c r="DN1915" s="37"/>
      <c r="DO1915" s="37"/>
      <c r="DP1915" s="37"/>
      <c r="DQ1915" s="37"/>
      <c r="DR1915" s="37"/>
    </row>
    <row r="1916" spans="1:122">
      <c r="A1916" s="102"/>
      <c r="B1916" s="27"/>
      <c r="C1916" s="27"/>
      <c r="D1916" s="27"/>
      <c r="E1916" s="38"/>
      <c r="F1916" s="38"/>
      <c r="G1916" s="38"/>
      <c r="H1916" s="38"/>
      <c r="I1916" s="28"/>
      <c r="J1916" s="29"/>
      <c r="K1916" s="29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31"/>
      <c r="AG1916" s="32" t="e">
        <f>VALUE(IF(#REF!=AG$6,MID($B1916,3,3),0))</f>
        <v>#REF!</v>
      </c>
      <c r="AH1916" s="32" t="e">
        <f>VALUE(IF(#REF!=AH$6,MID($B1916,3,3),0))</f>
        <v>#REF!</v>
      </c>
      <c r="AI1916" s="32" t="e">
        <f>VALUE(IF(#REF!=AI$6,MID($B1916,3,3),0))</f>
        <v>#REF!</v>
      </c>
      <c r="AJ1916" s="32" t="e">
        <f>VALUE(IF(#REF!=AJ$6,MID($B1916,3,3),0))</f>
        <v>#REF!</v>
      </c>
      <c r="AK1916" s="33"/>
      <c r="AL1916" s="33"/>
      <c r="AM1916" s="33"/>
      <c r="AN1916" s="33"/>
      <c r="AO1916" s="33" t="e">
        <f>#REF!&amp;"_1"</f>
        <v>#REF!</v>
      </c>
      <c r="AP1916" s="33"/>
      <c r="AQ1916" s="34"/>
      <c r="AR1916" s="86" t="str">
        <f t="shared" ca="1" si="29"/>
        <v/>
      </c>
      <c r="AS1916" s="35"/>
      <c r="AT1916" s="11"/>
      <c r="AU1916" s="11"/>
      <c r="AV1916" s="11"/>
      <c r="AW1916" s="11"/>
      <c r="AX1916" s="11"/>
      <c r="AY1916" s="11"/>
      <c r="AZ1916" s="11"/>
      <c r="BA1916" s="11"/>
      <c r="BB1916" s="11"/>
      <c r="BC1916" s="11"/>
      <c r="BD1916" s="11"/>
      <c r="BE1916" s="33"/>
      <c r="BF1916" s="37"/>
      <c r="BG1916" s="37"/>
      <c r="BH1916" s="37"/>
      <c r="BI1916" s="37"/>
      <c r="BJ1916" s="37"/>
      <c r="BL1916" s="37"/>
      <c r="BM1916" s="37"/>
      <c r="BN1916" s="37"/>
      <c r="BO1916" s="37"/>
      <c r="BP1916" s="37"/>
      <c r="BR1916" s="37"/>
      <c r="BS1916" s="37"/>
      <c r="BT1916" s="37"/>
      <c r="BU1916" s="37"/>
      <c r="BV1916" s="37"/>
      <c r="BX1916" s="37"/>
      <c r="BY1916" s="37"/>
      <c r="BZ1916" s="37"/>
      <c r="CA1916" s="37"/>
      <c r="CB1916" s="37"/>
      <c r="CD1916" s="37"/>
      <c r="CE1916" s="37"/>
      <c r="CF1916" s="37"/>
      <c r="CG1916" s="37"/>
      <c r="CH1916" s="37"/>
      <c r="CJ1916" s="37"/>
      <c r="CK1916" s="37"/>
      <c r="CL1916" s="37"/>
      <c r="CM1916" s="37"/>
      <c r="CN1916" s="37"/>
      <c r="CP1916" s="37"/>
      <c r="CQ1916" s="37"/>
      <c r="CR1916" s="37"/>
      <c r="CS1916" s="37"/>
      <c r="CT1916" s="37"/>
      <c r="CV1916" s="37"/>
      <c r="CW1916" s="37"/>
      <c r="CX1916" s="37"/>
      <c r="CY1916" s="37"/>
      <c r="CZ1916" s="37"/>
      <c r="DB1916" s="37"/>
      <c r="DC1916" s="37"/>
      <c r="DD1916" s="37"/>
      <c r="DE1916" s="37"/>
      <c r="DF1916" s="37"/>
      <c r="DH1916" s="37"/>
      <c r="DI1916" s="37"/>
      <c r="DJ1916" s="37"/>
      <c r="DK1916" s="37"/>
      <c r="DL1916" s="37"/>
      <c r="DN1916" s="37"/>
      <c r="DO1916" s="37"/>
      <c r="DP1916" s="37"/>
      <c r="DQ1916" s="37"/>
      <c r="DR1916" s="37"/>
    </row>
    <row r="1917" spans="1:122">
      <c r="A1917" s="102"/>
      <c r="B1917" s="27"/>
      <c r="C1917" s="27"/>
      <c r="D1917" s="27"/>
      <c r="E1917" s="38"/>
      <c r="F1917" s="38"/>
      <c r="G1917" s="38"/>
      <c r="H1917" s="38"/>
      <c r="I1917" s="28"/>
      <c r="J1917" s="29"/>
      <c r="K1917" s="29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31"/>
      <c r="AG1917" s="32" t="e">
        <f>VALUE(IF(#REF!=AG$6,MID($B1917,3,3),0))</f>
        <v>#REF!</v>
      </c>
      <c r="AH1917" s="32" t="e">
        <f>VALUE(IF(#REF!=AH$6,MID($B1917,3,3),0))</f>
        <v>#REF!</v>
      </c>
      <c r="AI1917" s="32" t="e">
        <f>VALUE(IF(#REF!=AI$6,MID($B1917,3,3),0))</f>
        <v>#REF!</v>
      </c>
      <c r="AJ1917" s="32" t="e">
        <f>VALUE(IF(#REF!=AJ$6,MID($B1917,3,3),0))</f>
        <v>#REF!</v>
      </c>
      <c r="AK1917" s="33"/>
      <c r="AL1917" s="33"/>
      <c r="AM1917" s="33"/>
      <c r="AN1917" s="33"/>
      <c r="AO1917" s="33" t="e">
        <f>#REF!&amp;"_1"</f>
        <v>#REF!</v>
      </c>
      <c r="AP1917" s="33"/>
      <c r="AQ1917" s="34"/>
      <c r="AR1917" s="86" t="str">
        <f t="shared" ca="1" si="29"/>
        <v/>
      </c>
      <c r="AS1917" s="35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1"/>
      <c r="BE1917" s="33"/>
      <c r="BF1917" s="37"/>
      <c r="BG1917" s="37"/>
      <c r="BH1917" s="37"/>
      <c r="BI1917" s="37"/>
      <c r="BJ1917" s="37"/>
      <c r="BL1917" s="37"/>
      <c r="BM1917" s="37"/>
      <c r="BN1917" s="37"/>
      <c r="BO1917" s="37"/>
      <c r="BP1917" s="37"/>
      <c r="BR1917" s="37"/>
      <c r="BS1917" s="37"/>
      <c r="BT1917" s="37"/>
      <c r="BU1917" s="37"/>
      <c r="BV1917" s="37"/>
      <c r="BX1917" s="37"/>
      <c r="BY1917" s="37"/>
      <c r="BZ1917" s="37"/>
      <c r="CA1917" s="37"/>
      <c r="CB1917" s="37"/>
      <c r="CD1917" s="37"/>
      <c r="CE1917" s="37"/>
      <c r="CF1917" s="37"/>
      <c r="CG1917" s="37"/>
      <c r="CH1917" s="37"/>
      <c r="CJ1917" s="37"/>
      <c r="CK1917" s="37"/>
      <c r="CL1917" s="37"/>
      <c r="CM1917" s="37"/>
      <c r="CN1917" s="37"/>
      <c r="CP1917" s="37"/>
      <c r="CQ1917" s="37"/>
      <c r="CR1917" s="37"/>
      <c r="CS1917" s="37"/>
      <c r="CT1917" s="37"/>
      <c r="CV1917" s="37"/>
      <c r="CW1917" s="37"/>
      <c r="CX1917" s="37"/>
      <c r="CY1917" s="37"/>
      <c r="CZ1917" s="37"/>
      <c r="DB1917" s="37"/>
      <c r="DC1917" s="37"/>
      <c r="DD1917" s="37"/>
      <c r="DE1917" s="37"/>
      <c r="DF1917" s="37"/>
      <c r="DH1917" s="37"/>
      <c r="DI1917" s="37"/>
      <c r="DJ1917" s="37"/>
      <c r="DK1917" s="37"/>
      <c r="DL1917" s="37"/>
      <c r="DN1917" s="37"/>
      <c r="DO1917" s="37"/>
      <c r="DP1917" s="37"/>
      <c r="DQ1917" s="37"/>
      <c r="DR1917" s="37"/>
    </row>
    <row r="1918" spans="1:122">
      <c r="A1918" s="102"/>
      <c r="B1918" s="27"/>
      <c r="C1918" s="27"/>
      <c r="D1918" s="27"/>
      <c r="E1918" s="38"/>
      <c r="F1918" s="38"/>
      <c r="G1918" s="38"/>
      <c r="H1918" s="38"/>
      <c r="I1918" s="28"/>
      <c r="J1918" s="29"/>
      <c r="K1918" s="29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31"/>
      <c r="AG1918" s="32" t="e">
        <f>VALUE(IF(#REF!=AG$6,MID($B1918,3,3),0))</f>
        <v>#REF!</v>
      </c>
      <c r="AH1918" s="32" t="e">
        <f>VALUE(IF(#REF!=AH$6,MID($B1918,3,3),0))</f>
        <v>#REF!</v>
      </c>
      <c r="AI1918" s="32" t="e">
        <f>VALUE(IF(#REF!=AI$6,MID($B1918,3,3),0))</f>
        <v>#REF!</v>
      </c>
      <c r="AJ1918" s="32" t="e">
        <f>VALUE(IF(#REF!=AJ$6,MID($B1918,3,3),0))</f>
        <v>#REF!</v>
      </c>
      <c r="AK1918" s="33"/>
      <c r="AL1918" s="33"/>
      <c r="AM1918" s="33"/>
      <c r="AN1918" s="33"/>
      <c r="AO1918" s="33" t="e">
        <f>#REF!&amp;"_1"</f>
        <v>#REF!</v>
      </c>
      <c r="AP1918" s="33"/>
      <c r="AQ1918" s="34"/>
      <c r="AR1918" s="86" t="str">
        <f t="shared" ca="1" si="29"/>
        <v/>
      </c>
      <c r="AS1918" s="35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1"/>
      <c r="BE1918" s="33"/>
      <c r="BF1918" s="37"/>
      <c r="BG1918" s="37"/>
      <c r="BH1918" s="37"/>
      <c r="BI1918" s="37"/>
      <c r="BJ1918" s="37"/>
      <c r="BL1918" s="37"/>
      <c r="BM1918" s="37"/>
      <c r="BN1918" s="37"/>
      <c r="BO1918" s="37"/>
      <c r="BP1918" s="37"/>
      <c r="BR1918" s="37"/>
      <c r="BS1918" s="37"/>
      <c r="BT1918" s="37"/>
      <c r="BU1918" s="37"/>
      <c r="BV1918" s="37"/>
      <c r="BX1918" s="37"/>
      <c r="BY1918" s="37"/>
      <c r="BZ1918" s="37"/>
      <c r="CA1918" s="37"/>
      <c r="CB1918" s="37"/>
      <c r="CD1918" s="37"/>
      <c r="CE1918" s="37"/>
      <c r="CF1918" s="37"/>
      <c r="CG1918" s="37"/>
      <c r="CH1918" s="37"/>
      <c r="CJ1918" s="37"/>
      <c r="CK1918" s="37"/>
      <c r="CL1918" s="37"/>
      <c r="CM1918" s="37"/>
      <c r="CN1918" s="37"/>
      <c r="CP1918" s="37"/>
      <c r="CQ1918" s="37"/>
      <c r="CR1918" s="37"/>
      <c r="CS1918" s="37"/>
      <c r="CT1918" s="37"/>
      <c r="CV1918" s="37"/>
      <c r="CW1918" s="37"/>
      <c r="CX1918" s="37"/>
      <c r="CY1918" s="37"/>
      <c r="CZ1918" s="37"/>
      <c r="DB1918" s="37"/>
      <c r="DC1918" s="37"/>
      <c r="DD1918" s="37"/>
      <c r="DE1918" s="37"/>
      <c r="DF1918" s="37"/>
      <c r="DH1918" s="37"/>
      <c r="DI1918" s="37"/>
      <c r="DJ1918" s="37"/>
      <c r="DK1918" s="37"/>
      <c r="DL1918" s="37"/>
      <c r="DN1918" s="37"/>
      <c r="DO1918" s="37"/>
      <c r="DP1918" s="37"/>
      <c r="DQ1918" s="37"/>
      <c r="DR1918" s="37"/>
    </row>
    <row r="1919" spans="1:122">
      <c r="A1919" s="102"/>
      <c r="B1919" s="27"/>
      <c r="C1919" s="27"/>
      <c r="D1919" s="27"/>
      <c r="E1919" s="38"/>
      <c r="F1919" s="38"/>
      <c r="G1919" s="38"/>
      <c r="H1919" s="38"/>
      <c r="I1919" s="28"/>
      <c r="J1919" s="29"/>
      <c r="K1919" s="29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31"/>
      <c r="AG1919" s="32" t="e">
        <f>VALUE(IF(#REF!=AG$6,MID($B1919,3,3),0))</f>
        <v>#REF!</v>
      </c>
      <c r="AH1919" s="32" t="e">
        <f>VALUE(IF(#REF!=AH$6,MID($B1919,3,3),0))</f>
        <v>#REF!</v>
      </c>
      <c r="AI1919" s="32" t="e">
        <f>VALUE(IF(#REF!=AI$6,MID($B1919,3,3),0))</f>
        <v>#REF!</v>
      </c>
      <c r="AJ1919" s="32" t="e">
        <f>VALUE(IF(#REF!=AJ$6,MID($B1919,3,3),0))</f>
        <v>#REF!</v>
      </c>
      <c r="AK1919" s="33"/>
      <c r="AL1919" s="33"/>
      <c r="AM1919" s="33"/>
      <c r="AN1919" s="33"/>
      <c r="AO1919" s="33" t="e">
        <f>#REF!&amp;"_1"</f>
        <v>#REF!</v>
      </c>
      <c r="AP1919" s="33"/>
      <c r="AQ1919" s="34"/>
      <c r="AR1919" s="86" t="str">
        <f t="shared" ca="1" si="29"/>
        <v/>
      </c>
      <c r="AS1919" s="35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1"/>
      <c r="BE1919" s="33"/>
      <c r="BF1919" s="37"/>
      <c r="BG1919" s="37"/>
      <c r="BH1919" s="37"/>
      <c r="BI1919" s="37"/>
      <c r="BJ1919" s="37"/>
      <c r="BL1919" s="37"/>
      <c r="BM1919" s="37"/>
      <c r="BN1919" s="37"/>
      <c r="BO1919" s="37"/>
      <c r="BP1919" s="37"/>
      <c r="BR1919" s="37"/>
      <c r="BS1919" s="37"/>
      <c r="BT1919" s="37"/>
      <c r="BU1919" s="37"/>
      <c r="BV1919" s="37"/>
      <c r="BX1919" s="37"/>
      <c r="BY1919" s="37"/>
      <c r="BZ1919" s="37"/>
      <c r="CA1919" s="37"/>
      <c r="CB1919" s="37"/>
      <c r="CD1919" s="37"/>
      <c r="CE1919" s="37"/>
      <c r="CF1919" s="37"/>
      <c r="CG1919" s="37"/>
      <c r="CH1919" s="37"/>
      <c r="CJ1919" s="37"/>
      <c r="CK1919" s="37"/>
      <c r="CL1919" s="37"/>
      <c r="CM1919" s="37"/>
      <c r="CN1919" s="37"/>
      <c r="CP1919" s="37"/>
      <c r="CQ1919" s="37"/>
      <c r="CR1919" s="37"/>
      <c r="CS1919" s="37"/>
      <c r="CT1919" s="37"/>
      <c r="CV1919" s="37"/>
      <c r="CW1919" s="37"/>
      <c r="CX1919" s="37"/>
      <c r="CY1919" s="37"/>
      <c r="CZ1919" s="37"/>
      <c r="DB1919" s="37"/>
      <c r="DC1919" s="37"/>
      <c r="DD1919" s="37"/>
      <c r="DE1919" s="37"/>
      <c r="DF1919" s="37"/>
      <c r="DH1919" s="37"/>
      <c r="DI1919" s="37"/>
      <c r="DJ1919" s="37"/>
      <c r="DK1919" s="37"/>
      <c r="DL1919" s="37"/>
      <c r="DN1919" s="37"/>
      <c r="DO1919" s="37"/>
      <c r="DP1919" s="37"/>
      <c r="DQ1919" s="37"/>
      <c r="DR1919" s="37"/>
    </row>
    <row r="1920" spans="1:122">
      <c r="A1920" s="102"/>
      <c r="B1920" s="27"/>
      <c r="C1920" s="27"/>
      <c r="D1920" s="27"/>
      <c r="E1920" s="38"/>
      <c r="F1920" s="38"/>
      <c r="G1920" s="38"/>
      <c r="H1920" s="38"/>
      <c r="I1920" s="28"/>
      <c r="J1920" s="29"/>
      <c r="K1920" s="29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31"/>
      <c r="AG1920" s="32" t="e">
        <f>VALUE(IF(#REF!=AG$6,MID($B1920,3,3),0))</f>
        <v>#REF!</v>
      </c>
      <c r="AH1920" s="32" t="e">
        <f>VALUE(IF(#REF!=AH$6,MID($B1920,3,3),0))</f>
        <v>#REF!</v>
      </c>
      <c r="AI1920" s="32" t="e">
        <f>VALUE(IF(#REF!=AI$6,MID($B1920,3,3),0))</f>
        <v>#REF!</v>
      </c>
      <c r="AJ1920" s="32" t="e">
        <f>VALUE(IF(#REF!=AJ$6,MID($B1920,3,3),0))</f>
        <v>#REF!</v>
      </c>
      <c r="AK1920" s="33"/>
      <c r="AL1920" s="33"/>
      <c r="AM1920" s="33"/>
      <c r="AN1920" s="33"/>
      <c r="AO1920" s="33" t="e">
        <f>#REF!&amp;"_1"</f>
        <v>#REF!</v>
      </c>
      <c r="AP1920" s="33"/>
      <c r="AQ1920" s="34"/>
      <c r="AR1920" s="86" t="str">
        <f t="shared" ca="1" si="29"/>
        <v/>
      </c>
      <c r="AS1920" s="35"/>
      <c r="AT1920" s="11"/>
      <c r="AU1920" s="11"/>
      <c r="AV1920" s="11"/>
      <c r="AW1920" s="11"/>
      <c r="AX1920" s="11"/>
      <c r="AY1920" s="11"/>
      <c r="AZ1920" s="11"/>
      <c r="BA1920" s="11"/>
      <c r="BB1920" s="11"/>
      <c r="BC1920" s="11"/>
      <c r="BD1920" s="11"/>
      <c r="BE1920" s="33"/>
      <c r="BF1920" s="37"/>
      <c r="BG1920" s="37"/>
      <c r="BH1920" s="37"/>
      <c r="BI1920" s="37"/>
      <c r="BJ1920" s="37"/>
      <c r="BL1920" s="37"/>
      <c r="BM1920" s="37"/>
      <c r="BN1920" s="37"/>
      <c r="BO1920" s="37"/>
      <c r="BP1920" s="37"/>
      <c r="BR1920" s="37"/>
      <c r="BS1920" s="37"/>
      <c r="BT1920" s="37"/>
      <c r="BU1920" s="37"/>
      <c r="BV1920" s="37"/>
      <c r="BX1920" s="37"/>
      <c r="BY1920" s="37"/>
      <c r="BZ1920" s="37"/>
      <c r="CA1920" s="37"/>
      <c r="CB1920" s="37"/>
      <c r="CD1920" s="37"/>
      <c r="CE1920" s="37"/>
      <c r="CF1920" s="37"/>
      <c r="CG1920" s="37"/>
      <c r="CH1920" s="37"/>
      <c r="CJ1920" s="37"/>
      <c r="CK1920" s="37"/>
      <c r="CL1920" s="37"/>
      <c r="CM1920" s="37"/>
      <c r="CN1920" s="37"/>
      <c r="CP1920" s="37"/>
      <c r="CQ1920" s="37"/>
      <c r="CR1920" s="37"/>
      <c r="CS1920" s="37"/>
      <c r="CT1920" s="37"/>
      <c r="CV1920" s="37"/>
      <c r="CW1920" s="37"/>
      <c r="CX1920" s="37"/>
      <c r="CY1920" s="37"/>
      <c r="CZ1920" s="37"/>
      <c r="DB1920" s="37"/>
      <c r="DC1920" s="37"/>
      <c r="DD1920" s="37"/>
      <c r="DE1920" s="37"/>
      <c r="DF1920" s="37"/>
      <c r="DH1920" s="37"/>
      <c r="DI1920" s="37"/>
      <c r="DJ1920" s="37"/>
      <c r="DK1920" s="37"/>
      <c r="DL1920" s="37"/>
      <c r="DN1920" s="37"/>
      <c r="DO1920" s="37"/>
      <c r="DP1920" s="37"/>
      <c r="DQ1920" s="37"/>
      <c r="DR1920" s="37"/>
    </row>
    <row r="1921" spans="1:122">
      <c r="A1921" s="102"/>
      <c r="B1921" s="27"/>
      <c r="C1921" s="27"/>
      <c r="D1921" s="27"/>
      <c r="E1921" s="38"/>
      <c r="F1921" s="38"/>
      <c r="G1921" s="38"/>
      <c r="H1921" s="38"/>
      <c r="I1921" s="28"/>
      <c r="J1921" s="29"/>
      <c r="K1921" s="29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31"/>
      <c r="AG1921" s="32" t="e">
        <f>VALUE(IF(#REF!=AG$6,MID($B1921,3,3),0))</f>
        <v>#REF!</v>
      </c>
      <c r="AH1921" s="32" t="e">
        <f>VALUE(IF(#REF!=AH$6,MID($B1921,3,3),0))</f>
        <v>#REF!</v>
      </c>
      <c r="AI1921" s="32" t="e">
        <f>VALUE(IF(#REF!=AI$6,MID($B1921,3,3),0))</f>
        <v>#REF!</v>
      </c>
      <c r="AJ1921" s="32" t="e">
        <f>VALUE(IF(#REF!=AJ$6,MID($B1921,3,3),0))</f>
        <v>#REF!</v>
      </c>
      <c r="AK1921" s="33"/>
      <c r="AL1921" s="33"/>
      <c r="AM1921" s="33"/>
      <c r="AN1921" s="33"/>
      <c r="AO1921" s="33" t="e">
        <f>#REF!&amp;"_1"</f>
        <v>#REF!</v>
      </c>
      <c r="AP1921" s="33"/>
      <c r="AQ1921" s="34"/>
      <c r="AR1921" s="86" t="str">
        <f t="shared" ca="1" si="29"/>
        <v/>
      </c>
      <c r="AS1921" s="35"/>
      <c r="AT1921" s="11"/>
      <c r="AU1921" s="11"/>
      <c r="AV1921" s="11"/>
      <c r="AW1921" s="11"/>
      <c r="AX1921" s="11"/>
      <c r="AY1921" s="11"/>
      <c r="AZ1921" s="11"/>
      <c r="BA1921" s="11"/>
      <c r="BB1921" s="11"/>
      <c r="BC1921" s="11"/>
      <c r="BD1921" s="11"/>
      <c r="BE1921" s="33"/>
      <c r="BF1921" s="37"/>
      <c r="BG1921" s="37"/>
      <c r="BH1921" s="37"/>
      <c r="BI1921" s="37"/>
      <c r="BJ1921" s="37"/>
      <c r="BL1921" s="37"/>
      <c r="BM1921" s="37"/>
      <c r="BN1921" s="37"/>
      <c r="BO1921" s="37"/>
      <c r="BP1921" s="37"/>
      <c r="BR1921" s="37"/>
      <c r="BS1921" s="37"/>
      <c r="BT1921" s="37"/>
      <c r="BU1921" s="37"/>
      <c r="BV1921" s="37"/>
      <c r="BX1921" s="37"/>
      <c r="BY1921" s="37"/>
      <c r="BZ1921" s="37"/>
      <c r="CA1921" s="37"/>
      <c r="CB1921" s="37"/>
      <c r="CD1921" s="37"/>
      <c r="CE1921" s="37"/>
      <c r="CF1921" s="37"/>
      <c r="CG1921" s="37"/>
      <c r="CH1921" s="37"/>
      <c r="CJ1921" s="37"/>
      <c r="CK1921" s="37"/>
      <c r="CL1921" s="37"/>
      <c r="CM1921" s="37"/>
      <c r="CN1921" s="37"/>
      <c r="CP1921" s="37"/>
      <c r="CQ1921" s="37"/>
      <c r="CR1921" s="37"/>
      <c r="CS1921" s="37"/>
      <c r="CT1921" s="37"/>
      <c r="CV1921" s="37"/>
      <c r="CW1921" s="37"/>
      <c r="CX1921" s="37"/>
      <c r="CY1921" s="37"/>
      <c r="CZ1921" s="37"/>
      <c r="DB1921" s="37"/>
      <c r="DC1921" s="37"/>
      <c r="DD1921" s="37"/>
      <c r="DE1921" s="37"/>
      <c r="DF1921" s="37"/>
      <c r="DH1921" s="37"/>
      <c r="DI1921" s="37"/>
      <c r="DJ1921" s="37"/>
      <c r="DK1921" s="37"/>
      <c r="DL1921" s="37"/>
      <c r="DN1921" s="37"/>
      <c r="DO1921" s="37"/>
      <c r="DP1921" s="37"/>
      <c r="DQ1921" s="37"/>
      <c r="DR1921" s="37"/>
    </row>
    <row r="1922" spans="1:122">
      <c r="A1922" s="102"/>
      <c r="B1922" s="27"/>
      <c r="C1922" s="27"/>
      <c r="D1922" s="27"/>
      <c r="E1922" s="38"/>
      <c r="F1922" s="38"/>
      <c r="G1922" s="38"/>
      <c r="H1922" s="38"/>
      <c r="I1922" s="28"/>
      <c r="J1922" s="29"/>
      <c r="K1922" s="29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31"/>
      <c r="AG1922" s="32" t="e">
        <f>VALUE(IF(#REF!=AG$6,MID($B1922,3,3),0))</f>
        <v>#REF!</v>
      </c>
      <c r="AH1922" s="32" t="e">
        <f>VALUE(IF(#REF!=AH$6,MID($B1922,3,3),0))</f>
        <v>#REF!</v>
      </c>
      <c r="AI1922" s="32" t="e">
        <f>VALUE(IF(#REF!=AI$6,MID($B1922,3,3),0))</f>
        <v>#REF!</v>
      </c>
      <c r="AJ1922" s="32" t="e">
        <f>VALUE(IF(#REF!=AJ$6,MID($B1922,3,3),0))</f>
        <v>#REF!</v>
      </c>
      <c r="AK1922" s="33"/>
      <c r="AL1922" s="33"/>
      <c r="AM1922" s="33"/>
      <c r="AN1922" s="33"/>
      <c r="AO1922" s="33" t="e">
        <f>#REF!&amp;"_1"</f>
        <v>#REF!</v>
      </c>
      <c r="AP1922" s="33"/>
      <c r="AQ1922" s="34"/>
      <c r="AR1922" s="86" t="str">
        <f t="shared" ca="1" si="29"/>
        <v/>
      </c>
      <c r="AS1922" s="35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1"/>
      <c r="BE1922" s="33"/>
      <c r="BF1922" s="37"/>
      <c r="BG1922" s="37"/>
      <c r="BH1922" s="37"/>
      <c r="BI1922" s="37"/>
      <c r="BJ1922" s="37"/>
      <c r="BL1922" s="37"/>
      <c r="BM1922" s="37"/>
      <c r="BN1922" s="37"/>
      <c r="BO1922" s="37"/>
      <c r="BP1922" s="37"/>
      <c r="BR1922" s="37"/>
      <c r="BS1922" s="37"/>
      <c r="BT1922" s="37"/>
      <c r="BU1922" s="37"/>
      <c r="BV1922" s="37"/>
      <c r="BX1922" s="37"/>
      <c r="BY1922" s="37"/>
      <c r="BZ1922" s="37"/>
      <c r="CA1922" s="37"/>
      <c r="CB1922" s="37"/>
      <c r="CD1922" s="37"/>
      <c r="CE1922" s="37"/>
      <c r="CF1922" s="37"/>
      <c r="CG1922" s="37"/>
      <c r="CH1922" s="37"/>
      <c r="CJ1922" s="37"/>
      <c r="CK1922" s="37"/>
      <c r="CL1922" s="37"/>
      <c r="CM1922" s="37"/>
      <c r="CN1922" s="37"/>
      <c r="CP1922" s="37"/>
      <c r="CQ1922" s="37"/>
      <c r="CR1922" s="37"/>
      <c r="CS1922" s="37"/>
      <c r="CT1922" s="37"/>
      <c r="CV1922" s="37"/>
      <c r="CW1922" s="37"/>
      <c r="CX1922" s="37"/>
      <c r="CY1922" s="37"/>
      <c r="CZ1922" s="37"/>
      <c r="DB1922" s="37"/>
      <c r="DC1922" s="37"/>
      <c r="DD1922" s="37"/>
      <c r="DE1922" s="37"/>
      <c r="DF1922" s="37"/>
      <c r="DH1922" s="37"/>
      <c r="DI1922" s="37"/>
      <c r="DJ1922" s="37"/>
      <c r="DK1922" s="37"/>
      <c r="DL1922" s="37"/>
      <c r="DN1922" s="37"/>
      <c r="DO1922" s="37"/>
      <c r="DP1922" s="37"/>
      <c r="DQ1922" s="37"/>
      <c r="DR1922" s="37"/>
    </row>
    <row r="1923" spans="1:122">
      <c r="A1923" s="102"/>
      <c r="B1923" s="27"/>
      <c r="C1923" s="27"/>
      <c r="D1923" s="27"/>
      <c r="E1923" s="38"/>
      <c r="F1923" s="38"/>
      <c r="G1923" s="38"/>
      <c r="H1923" s="38"/>
      <c r="I1923" s="28"/>
      <c r="J1923" s="29"/>
      <c r="K1923" s="29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31"/>
      <c r="AG1923" s="32" t="e">
        <f>VALUE(IF(#REF!=AG$6,MID($B1923,3,3),0))</f>
        <v>#REF!</v>
      </c>
      <c r="AH1923" s="32" t="e">
        <f>VALUE(IF(#REF!=AH$6,MID($B1923,3,3),0))</f>
        <v>#REF!</v>
      </c>
      <c r="AI1923" s="32" t="e">
        <f>VALUE(IF(#REF!=AI$6,MID($B1923,3,3),0))</f>
        <v>#REF!</v>
      </c>
      <c r="AJ1923" s="32" t="e">
        <f>VALUE(IF(#REF!=AJ$6,MID($B1923,3,3),0))</f>
        <v>#REF!</v>
      </c>
      <c r="AK1923" s="33"/>
      <c r="AL1923" s="33"/>
      <c r="AM1923" s="33"/>
      <c r="AN1923" s="33"/>
      <c r="AO1923" s="33" t="e">
        <f>#REF!&amp;"_1"</f>
        <v>#REF!</v>
      </c>
      <c r="AP1923" s="33"/>
      <c r="AQ1923" s="34"/>
      <c r="AR1923" s="86" t="str">
        <f t="shared" ca="1" si="29"/>
        <v/>
      </c>
      <c r="AS1923" s="35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1"/>
      <c r="BE1923" s="33"/>
      <c r="BF1923" s="37"/>
      <c r="BG1923" s="37"/>
      <c r="BH1923" s="37"/>
      <c r="BI1923" s="37"/>
      <c r="BJ1923" s="37"/>
      <c r="BL1923" s="37"/>
      <c r="BM1923" s="37"/>
      <c r="BN1923" s="37"/>
      <c r="BO1923" s="37"/>
      <c r="BP1923" s="37"/>
      <c r="BR1923" s="37"/>
      <c r="BS1923" s="37"/>
      <c r="BT1923" s="37"/>
      <c r="BU1923" s="37"/>
      <c r="BV1923" s="37"/>
      <c r="BX1923" s="37"/>
      <c r="BY1923" s="37"/>
      <c r="BZ1923" s="37"/>
      <c r="CA1923" s="37"/>
      <c r="CB1923" s="37"/>
      <c r="CD1923" s="37"/>
      <c r="CE1923" s="37"/>
      <c r="CF1923" s="37"/>
      <c r="CG1923" s="37"/>
      <c r="CH1923" s="37"/>
      <c r="CJ1923" s="37"/>
      <c r="CK1923" s="37"/>
      <c r="CL1923" s="37"/>
      <c r="CM1923" s="37"/>
      <c r="CN1923" s="37"/>
      <c r="CP1923" s="37"/>
      <c r="CQ1923" s="37"/>
      <c r="CR1923" s="37"/>
      <c r="CS1923" s="37"/>
      <c r="CT1923" s="37"/>
      <c r="CV1923" s="37"/>
      <c r="CW1923" s="37"/>
      <c r="CX1923" s="37"/>
      <c r="CY1923" s="37"/>
      <c r="CZ1923" s="37"/>
      <c r="DB1923" s="37"/>
      <c r="DC1923" s="37"/>
      <c r="DD1923" s="37"/>
      <c r="DE1923" s="37"/>
      <c r="DF1923" s="37"/>
      <c r="DH1923" s="37"/>
      <c r="DI1923" s="37"/>
      <c r="DJ1923" s="37"/>
      <c r="DK1923" s="37"/>
      <c r="DL1923" s="37"/>
      <c r="DN1923" s="37"/>
      <c r="DO1923" s="37"/>
      <c r="DP1923" s="37"/>
      <c r="DQ1923" s="37"/>
      <c r="DR1923" s="37"/>
    </row>
    <row r="1924" spans="1:122">
      <c r="A1924" s="102"/>
      <c r="B1924" s="27"/>
      <c r="C1924" s="27"/>
      <c r="D1924" s="27"/>
      <c r="E1924" s="38"/>
      <c r="F1924" s="38"/>
      <c r="G1924" s="38"/>
      <c r="H1924" s="38"/>
      <c r="I1924" s="28"/>
      <c r="J1924" s="29"/>
      <c r="K1924" s="29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31"/>
      <c r="AG1924" s="32" t="e">
        <f>VALUE(IF(#REF!=AG$6,MID($B1924,3,3),0))</f>
        <v>#REF!</v>
      </c>
      <c r="AH1924" s="32" t="e">
        <f>VALUE(IF(#REF!=AH$6,MID($B1924,3,3),0))</f>
        <v>#REF!</v>
      </c>
      <c r="AI1924" s="32" t="e">
        <f>VALUE(IF(#REF!=AI$6,MID($B1924,3,3),0))</f>
        <v>#REF!</v>
      </c>
      <c r="AJ1924" s="32" t="e">
        <f>VALUE(IF(#REF!=AJ$6,MID($B1924,3,3),0))</f>
        <v>#REF!</v>
      </c>
      <c r="AK1924" s="33"/>
      <c r="AL1924" s="33"/>
      <c r="AM1924" s="33"/>
      <c r="AN1924" s="33"/>
      <c r="AO1924" s="33" t="e">
        <f>#REF!&amp;"_1"</f>
        <v>#REF!</v>
      </c>
      <c r="AP1924" s="33"/>
      <c r="AQ1924" s="34"/>
      <c r="AR1924" s="86" t="str">
        <f t="shared" ca="1" si="29"/>
        <v/>
      </c>
      <c r="AS1924" s="35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1"/>
      <c r="BE1924" s="33"/>
      <c r="BF1924" s="37"/>
      <c r="BG1924" s="37"/>
      <c r="BH1924" s="37"/>
      <c r="BI1924" s="37"/>
      <c r="BJ1924" s="37"/>
      <c r="BL1924" s="37"/>
      <c r="BM1924" s="37"/>
      <c r="BN1924" s="37"/>
      <c r="BO1924" s="37"/>
      <c r="BP1924" s="37"/>
      <c r="BR1924" s="37"/>
      <c r="BS1924" s="37"/>
      <c r="BT1924" s="37"/>
      <c r="BU1924" s="37"/>
      <c r="BV1924" s="37"/>
      <c r="BX1924" s="37"/>
      <c r="BY1924" s="37"/>
      <c r="BZ1924" s="37"/>
      <c r="CA1924" s="37"/>
      <c r="CB1924" s="37"/>
      <c r="CD1924" s="37"/>
      <c r="CE1924" s="37"/>
      <c r="CF1924" s="37"/>
      <c r="CG1924" s="37"/>
      <c r="CH1924" s="37"/>
      <c r="CJ1924" s="37"/>
      <c r="CK1924" s="37"/>
      <c r="CL1924" s="37"/>
      <c r="CM1924" s="37"/>
      <c r="CN1924" s="37"/>
      <c r="CP1924" s="37"/>
      <c r="CQ1924" s="37"/>
      <c r="CR1924" s="37"/>
      <c r="CS1924" s="37"/>
      <c r="CT1924" s="37"/>
      <c r="CV1924" s="37"/>
      <c r="CW1924" s="37"/>
      <c r="CX1924" s="37"/>
      <c r="CY1924" s="37"/>
      <c r="CZ1924" s="37"/>
      <c r="DB1924" s="37"/>
      <c r="DC1924" s="37"/>
      <c r="DD1924" s="37"/>
      <c r="DE1924" s="37"/>
      <c r="DF1924" s="37"/>
      <c r="DH1924" s="37"/>
      <c r="DI1924" s="37"/>
      <c r="DJ1924" s="37"/>
      <c r="DK1924" s="37"/>
      <c r="DL1924" s="37"/>
      <c r="DN1924" s="37"/>
      <c r="DO1924" s="37"/>
      <c r="DP1924" s="37"/>
      <c r="DQ1924" s="37"/>
      <c r="DR1924" s="37"/>
    </row>
    <row r="1925" spans="1:122">
      <c r="A1925" s="102"/>
      <c r="B1925" s="27"/>
      <c r="C1925" s="27"/>
      <c r="D1925" s="27"/>
      <c r="E1925" s="38"/>
      <c r="F1925" s="38"/>
      <c r="G1925" s="38"/>
      <c r="H1925" s="38"/>
      <c r="I1925" s="28"/>
      <c r="J1925" s="29"/>
      <c r="K1925" s="29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31"/>
      <c r="AG1925" s="32" t="e">
        <f>VALUE(IF(#REF!=AG$6,MID($B1925,3,3),0))</f>
        <v>#REF!</v>
      </c>
      <c r="AH1925" s="32" t="e">
        <f>VALUE(IF(#REF!=AH$6,MID($B1925,3,3),0))</f>
        <v>#REF!</v>
      </c>
      <c r="AI1925" s="32" t="e">
        <f>VALUE(IF(#REF!=AI$6,MID($B1925,3,3),0))</f>
        <v>#REF!</v>
      </c>
      <c r="AJ1925" s="32" t="e">
        <f>VALUE(IF(#REF!=AJ$6,MID($B1925,3,3),0))</f>
        <v>#REF!</v>
      </c>
      <c r="AK1925" s="33"/>
      <c r="AL1925" s="33"/>
      <c r="AM1925" s="33"/>
      <c r="AN1925" s="33"/>
      <c r="AO1925" s="33" t="e">
        <f>#REF!&amp;"_1"</f>
        <v>#REF!</v>
      </c>
      <c r="AP1925" s="33"/>
      <c r="AQ1925" s="34"/>
      <c r="AR1925" s="86" t="str">
        <f t="shared" ref="AR1925:AR1988" ca="1" si="30">IF(B1925="","",NETWORKDAYS(A1925,TODAY()))</f>
        <v/>
      </c>
      <c r="AS1925" s="35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1"/>
      <c r="BE1925" s="33"/>
      <c r="BF1925" s="37"/>
      <c r="BG1925" s="37"/>
      <c r="BH1925" s="37"/>
      <c r="BI1925" s="37"/>
      <c r="BJ1925" s="37"/>
      <c r="BL1925" s="37"/>
      <c r="BM1925" s="37"/>
      <c r="BN1925" s="37"/>
      <c r="BO1925" s="37"/>
      <c r="BP1925" s="37"/>
      <c r="BR1925" s="37"/>
      <c r="BS1925" s="37"/>
      <c r="BT1925" s="37"/>
      <c r="BU1925" s="37"/>
      <c r="BV1925" s="37"/>
      <c r="BX1925" s="37"/>
      <c r="BY1925" s="37"/>
      <c r="BZ1925" s="37"/>
      <c r="CA1925" s="37"/>
      <c r="CB1925" s="37"/>
      <c r="CD1925" s="37"/>
      <c r="CE1925" s="37"/>
      <c r="CF1925" s="37"/>
      <c r="CG1925" s="37"/>
      <c r="CH1925" s="37"/>
      <c r="CJ1925" s="37"/>
      <c r="CK1925" s="37"/>
      <c r="CL1925" s="37"/>
      <c r="CM1925" s="37"/>
      <c r="CN1925" s="37"/>
      <c r="CP1925" s="37"/>
      <c r="CQ1925" s="37"/>
      <c r="CR1925" s="37"/>
      <c r="CS1925" s="37"/>
      <c r="CT1925" s="37"/>
      <c r="CV1925" s="37"/>
      <c r="CW1925" s="37"/>
      <c r="CX1925" s="37"/>
      <c r="CY1925" s="37"/>
      <c r="CZ1925" s="37"/>
      <c r="DB1925" s="37"/>
      <c r="DC1925" s="37"/>
      <c r="DD1925" s="37"/>
      <c r="DE1925" s="37"/>
      <c r="DF1925" s="37"/>
      <c r="DH1925" s="37"/>
      <c r="DI1925" s="37"/>
      <c r="DJ1925" s="37"/>
      <c r="DK1925" s="37"/>
      <c r="DL1925" s="37"/>
      <c r="DN1925" s="37"/>
      <c r="DO1925" s="37"/>
      <c r="DP1925" s="37"/>
      <c r="DQ1925" s="37"/>
      <c r="DR1925" s="37"/>
    </row>
    <row r="1926" spans="1:122">
      <c r="A1926" s="102"/>
      <c r="B1926" s="27"/>
      <c r="C1926" s="27"/>
      <c r="D1926" s="27"/>
      <c r="E1926" s="38"/>
      <c r="F1926" s="38"/>
      <c r="G1926" s="38"/>
      <c r="H1926" s="38"/>
      <c r="I1926" s="28"/>
      <c r="J1926" s="29"/>
      <c r="K1926" s="29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31"/>
      <c r="AG1926" s="32" t="e">
        <f>VALUE(IF(#REF!=AG$6,MID($B1926,3,3),0))</f>
        <v>#REF!</v>
      </c>
      <c r="AH1926" s="32" t="e">
        <f>VALUE(IF(#REF!=AH$6,MID($B1926,3,3),0))</f>
        <v>#REF!</v>
      </c>
      <c r="AI1926" s="32" t="e">
        <f>VALUE(IF(#REF!=AI$6,MID($B1926,3,3),0))</f>
        <v>#REF!</v>
      </c>
      <c r="AJ1926" s="32" t="e">
        <f>VALUE(IF(#REF!=AJ$6,MID($B1926,3,3),0))</f>
        <v>#REF!</v>
      </c>
      <c r="AK1926" s="33"/>
      <c r="AL1926" s="33"/>
      <c r="AM1926" s="33"/>
      <c r="AN1926" s="33"/>
      <c r="AO1926" s="33" t="e">
        <f>#REF!&amp;"_1"</f>
        <v>#REF!</v>
      </c>
      <c r="AP1926" s="33"/>
      <c r="AQ1926" s="34"/>
      <c r="AR1926" s="86" t="str">
        <f t="shared" ca="1" si="30"/>
        <v/>
      </c>
      <c r="AS1926" s="35"/>
      <c r="AT1926" s="11"/>
      <c r="AU1926" s="11"/>
      <c r="AV1926" s="11"/>
      <c r="AW1926" s="11"/>
      <c r="AX1926" s="11"/>
      <c r="AY1926" s="11"/>
      <c r="AZ1926" s="11"/>
      <c r="BA1926" s="11"/>
      <c r="BB1926" s="11"/>
      <c r="BC1926" s="11"/>
      <c r="BD1926" s="11"/>
      <c r="BE1926" s="33"/>
      <c r="BF1926" s="37"/>
      <c r="BG1926" s="37"/>
      <c r="BH1926" s="37"/>
      <c r="BI1926" s="37"/>
      <c r="BJ1926" s="37"/>
      <c r="BL1926" s="37"/>
      <c r="BM1926" s="37"/>
      <c r="BN1926" s="37"/>
      <c r="BO1926" s="37"/>
      <c r="BP1926" s="37"/>
      <c r="BR1926" s="37"/>
      <c r="BS1926" s="37"/>
      <c r="BT1926" s="37"/>
      <c r="BU1926" s="37"/>
      <c r="BV1926" s="37"/>
      <c r="BX1926" s="37"/>
      <c r="BY1926" s="37"/>
      <c r="BZ1926" s="37"/>
      <c r="CA1926" s="37"/>
      <c r="CB1926" s="37"/>
      <c r="CD1926" s="37"/>
      <c r="CE1926" s="37"/>
      <c r="CF1926" s="37"/>
      <c r="CG1926" s="37"/>
      <c r="CH1926" s="37"/>
      <c r="CJ1926" s="37"/>
      <c r="CK1926" s="37"/>
      <c r="CL1926" s="37"/>
      <c r="CM1926" s="37"/>
      <c r="CN1926" s="37"/>
      <c r="CP1926" s="37"/>
      <c r="CQ1926" s="37"/>
      <c r="CR1926" s="37"/>
      <c r="CS1926" s="37"/>
      <c r="CT1926" s="37"/>
      <c r="CV1926" s="37"/>
      <c r="CW1926" s="37"/>
      <c r="CX1926" s="37"/>
      <c r="CY1926" s="37"/>
      <c r="CZ1926" s="37"/>
      <c r="DB1926" s="37"/>
      <c r="DC1926" s="37"/>
      <c r="DD1926" s="37"/>
      <c r="DE1926" s="37"/>
      <c r="DF1926" s="37"/>
      <c r="DH1926" s="37"/>
      <c r="DI1926" s="37"/>
      <c r="DJ1926" s="37"/>
      <c r="DK1926" s="37"/>
      <c r="DL1926" s="37"/>
      <c r="DN1926" s="37"/>
      <c r="DO1926" s="37"/>
      <c r="DP1926" s="37"/>
      <c r="DQ1926" s="37"/>
      <c r="DR1926" s="37"/>
    </row>
    <row r="1927" spans="1:122">
      <c r="A1927" s="102"/>
      <c r="B1927" s="27"/>
      <c r="C1927" s="27"/>
      <c r="D1927" s="27"/>
      <c r="E1927" s="38"/>
      <c r="F1927" s="38"/>
      <c r="G1927" s="38"/>
      <c r="H1927" s="38"/>
      <c r="I1927" s="28"/>
      <c r="J1927" s="29"/>
      <c r="K1927" s="29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31"/>
      <c r="AG1927" s="32" t="e">
        <f>VALUE(IF(#REF!=AG$6,MID($B1927,3,3),0))</f>
        <v>#REF!</v>
      </c>
      <c r="AH1927" s="32" t="e">
        <f>VALUE(IF(#REF!=AH$6,MID($B1927,3,3),0))</f>
        <v>#REF!</v>
      </c>
      <c r="AI1927" s="32" t="e">
        <f>VALUE(IF(#REF!=AI$6,MID($B1927,3,3),0))</f>
        <v>#REF!</v>
      </c>
      <c r="AJ1927" s="32" t="e">
        <f>VALUE(IF(#REF!=AJ$6,MID($B1927,3,3),0))</f>
        <v>#REF!</v>
      </c>
      <c r="AK1927" s="33"/>
      <c r="AL1927" s="33"/>
      <c r="AM1927" s="33"/>
      <c r="AN1927" s="33"/>
      <c r="AO1927" s="33" t="e">
        <f>#REF!&amp;"_1"</f>
        <v>#REF!</v>
      </c>
      <c r="AP1927" s="33"/>
      <c r="AQ1927" s="34"/>
      <c r="AR1927" s="86" t="str">
        <f t="shared" ca="1" si="30"/>
        <v/>
      </c>
      <c r="AS1927" s="35"/>
      <c r="AT1927" s="11"/>
      <c r="AU1927" s="11"/>
      <c r="AV1927" s="11"/>
      <c r="AW1927" s="11"/>
      <c r="AX1927" s="11"/>
      <c r="AY1927" s="11"/>
      <c r="AZ1927" s="11"/>
      <c r="BA1927" s="11"/>
      <c r="BB1927" s="11"/>
      <c r="BC1927" s="11"/>
      <c r="BD1927" s="11"/>
      <c r="BE1927" s="33"/>
      <c r="BF1927" s="37"/>
      <c r="BG1927" s="37"/>
      <c r="BH1927" s="37"/>
      <c r="BI1927" s="37"/>
      <c r="BJ1927" s="37"/>
      <c r="BL1927" s="37"/>
      <c r="BM1927" s="37"/>
      <c r="BN1927" s="37"/>
      <c r="BO1927" s="37"/>
      <c r="BP1927" s="37"/>
      <c r="BR1927" s="37"/>
      <c r="BS1927" s="37"/>
      <c r="BT1927" s="37"/>
      <c r="BU1927" s="37"/>
      <c r="BV1927" s="37"/>
      <c r="BX1927" s="37"/>
      <c r="BY1927" s="37"/>
      <c r="BZ1927" s="37"/>
      <c r="CA1927" s="37"/>
      <c r="CB1927" s="37"/>
      <c r="CD1927" s="37"/>
      <c r="CE1927" s="37"/>
      <c r="CF1927" s="37"/>
      <c r="CG1927" s="37"/>
      <c r="CH1927" s="37"/>
      <c r="CJ1927" s="37"/>
      <c r="CK1927" s="37"/>
      <c r="CL1927" s="37"/>
      <c r="CM1927" s="37"/>
      <c r="CN1927" s="37"/>
      <c r="CP1927" s="37"/>
      <c r="CQ1927" s="37"/>
      <c r="CR1927" s="37"/>
      <c r="CS1927" s="37"/>
      <c r="CT1927" s="37"/>
      <c r="CV1927" s="37"/>
      <c r="CW1927" s="37"/>
      <c r="CX1927" s="37"/>
      <c r="CY1927" s="37"/>
      <c r="CZ1927" s="37"/>
      <c r="DB1927" s="37"/>
      <c r="DC1927" s="37"/>
      <c r="DD1927" s="37"/>
      <c r="DE1927" s="37"/>
      <c r="DF1927" s="37"/>
      <c r="DH1927" s="37"/>
      <c r="DI1927" s="37"/>
      <c r="DJ1927" s="37"/>
      <c r="DK1927" s="37"/>
      <c r="DL1927" s="37"/>
      <c r="DN1927" s="37"/>
      <c r="DO1927" s="37"/>
      <c r="DP1927" s="37"/>
      <c r="DQ1927" s="37"/>
      <c r="DR1927" s="37"/>
    </row>
    <row r="1928" spans="1:122">
      <c r="A1928" s="102"/>
      <c r="B1928" s="27"/>
      <c r="C1928" s="27"/>
      <c r="D1928" s="27"/>
      <c r="E1928" s="38"/>
      <c r="F1928" s="38"/>
      <c r="G1928" s="38"/>
      <c r="H1928" s="38"/>
      <c r="I1928" s="28"/>
      <c r="J1928" s="29"/>
      <c r="K1928" s="29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31"/>
      <c r="AG1928" s="32" t="e">
        <f>VALUE(IF(#REF!=AG$6,MID($B1928,3,3),0))</f>
        <v>#REF!</v>
      </c>
      <c r="AH1928" s="32" t="e">
        <f>VALUE(IF(#REF!=AH$6,MID($B1928,3,3),0))</f>
        <v>#REF!</v>
      </c>
      <c r="AI1928" s="32" t="e">
        <f>VALUE(IF(#REF!=AI$6,MID($B1928,3,3),0))</f>
        <v>#REF!</v>
      </c>
      <c r="AJ1928" s="32" t="e">
        <f>VALUE(IF(#REF!=AJ$6,MID($B1928,3,3),0))</f>
        <v>#REF!</v>
      </c>
      <c r="AK1928" s="33"/>
      <c r="AL1928" s="33"/>
      <c r="AM1928" s="33"/>
      <c r="AN1928" s="33"/>
      <c r="AO1928" s="33" t="e">
        <f>#REF!&amp;"_1"</f>
        <v>#REF!</v>
      </c>
      <c r="AP1928" s="33"/>
      <c r="AQ1928" s="34"/>
      <c r="AR1928" s="86" t="str">
        <f t="shared" ca="1" si="30"/>
        <v/>
      </c>
      <c r="AS1928" s="35"/>
      <c r="AT1928" s="11"/>
      <c r="AU1928" s="11"/>
      <c r="AV1928" s="11"/>
      <c r="AW1928" s="11"/>
      <c r="AX1928" s="11"/>
      <c r="AY1928" s="11"/>
      <c r="AZ1928" s="11"/>
      <c r="BA1928" s="11"/>
      <c r="BB1928" s="11"/>
      <c r="BC1928" s="11"/>
      <c r="BD1928" s="11"/>
      <c r="BE1928" s="33"/>
      <c r="BF1928" s="37"/>
      <c r="BG1928" s="37"/>
      <c r="BH1928" s="37"/>
      <c r="BI1928" s="37"/>
      <c r="BJ1928" s="37"/>
      <c r="BL1928" s="37"/>
      <c r="BM1928" s="37"/>
      <c r="BN1928" s="37"/>
      <c r="BO1928" s="37"/>
      <c r="BP1928" s="37"/>
      <c r="BR1928" s="37"/>
      <c r="BS1928" s="37"/>
      <c r="BT1928" s="37"/>
      <c r="BU1928" s="37"/>
      <c r="BV1928" s="37"/>
      <c r="BX1928" s="37"/>
      <c r="BY1928" s="37"/>
      <c r="BZ1928" s="37"/>
      <c r="CA1928" s="37"/>
      <c r="CB1928" s="37"/>
      <c r="CD1928" s="37"/>
      <c r="CE1928" s="37"/>
      <c r="CF1928" s="37"/>
      <c r="CG1928" s="37"/>
      <c r="CH1928" s="37"/>
      <c r="CJ1928" s="37"/>
      <c r="CK1928" s="37"/>
      <c r="CL1928" s="37"/>
      <c r="CM1928" s="37"/>
      <c r="CN1928" s="37"/>
      <c r="CP1928" s="37"/>
      <c r="CQ1928" s="37"/>
      <c r="CR1928" s="37"/>
      <c r="CS1928" s="37"/>
      <c r="CT1928" s="37"/>
      <c r="CV1928" s="37"/>
      <c r="CW1928" s="37"/>
      <c r="CX1928" s="37"/>
      <c r="CY1928" s="37"/>
      <c r="CZ1928" s="37"/>
      <c r="DB1928" s="37"/>
      <c r="DC1928" s="37"/>
      <c r="DD1928" s="37"/>
      <c r="DE1928" s="37"/>
      <c r="DF1928" s="37"/>
      <c r="DH1928" s="37"/>
      <c r="DI1928" s="37"/>
      <c r="DJ1928" s="37"/>
      <c r="DK1928" s="37"/>
      <c r="DL1928" s="37"/>
      <c r="DN1928" s="37"/>
      <c r="DO1928" s="37"/>
      <c r="DP1928" s="37"/>
      <c r="DQ1928" s="37"/>
      <c r="DR1928" s="37"/>
    </row>
    <row r="1929" spans="1:122">
      <c r="A1929" s="102"/>
      <c r="B1929" s="27"/>
      <c r="C1929" s="27"/>
      <c r="D1929" s="27"/>
      <c r="E1929" s="38"/>
      <c r="F1929" s="38"/>
      <c r="G1929" s="38"/>
      <c r="H1929" s="38"/>
      <c r="I1929" s="28"/>
      <c r="J1929" s="29"/>
      <c r="K1929" s="29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31"/>
      <c r="AG1929" s="32" t="e">
        <f>VALUE(IF(#REF!=AG$6,MID($B1929,3,3),0))</f>
        <v>#REF!</v>
      </c>
      <c r="AH1929" s="32" t="e">
        <f>VALUE(IF(#REF!=AH$6,MID($B1929,3,3),0))</f>
        <v>#REF!</v>
      </c>
      <c r="AI1929" s="32" t="e">
        <f>VALUE(IF(#REF!=AI$6,MID($B1929,3,3),0))</f>
        <v>#REF!</v>
      </c>
      <c r="AJ1929" s="32" t="e">
        <f>VALUE(IF(#REF!=AJ$6,MID($B1929,3,3),0))</f>
        <v>#REF!</v>
      </c>
      <c r="AK1929" s="33"/>
      <c r="AL1929" s="33"/>
      <c r="AM1929" s="33"/>
      <c r="AN1929" s="33"/>
      <c r="AO1929" s="33" t="e">
        <f>#REF!&amp;"_1"</f>
        <v>#REF!</v>
      </c>
      <c r="AP1929" s="33"/>
      <c r="AQ1929" s="34"/>
      <c r="AR1929" s="86" t="str">
        <f t="shared" ca="1" si="30"/>
        <v/>
      </c>
      <c r="AS1929" s="35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1"/>
      <c r="BE1929" s="33"/>
      <c r="BF1929" s="37"/>
      <c r="BG1929" s="37"/>
      <c r="BH1929" s="37"/>
      <c r="BI1929" s="37"/>
      <c r="BJ1929" s="37"/>
      <c r="BL1929" s="37"/>
      <c r="BM1929" s="37"/>
      <c r="BN1929" s="37"/>
      <c r="BO1929" s="37"/>
      <c r="BP1929" s="37"/>
      <c r="BR1929" s="37"/>
      <c r="BS1929" s="37"/>
      <c r="BT1929" s="37"/>
      <c r="BU1929" s="37"/>
      <c r="BV1929" s="37"/>
      <c r="BX1929" s="37"/>
      <c r="BY1929" s="37"/>
      <c r="BZ1929" s="37"/>
      <c r="CA1929" s="37"/>
      <c r="CB1929" s="37"/>
      <c r="CD1929" s="37"/>
      <c r="CE1929" s="37"/>
      <c r="CF1929" s="37"/>
      <c r="CG1929" s="37"/>
      <c r="CH1929" s="37"/>
      <c r="CJ1929" s="37"/>
      <c r="CK1929" s="37"/>
      <c r="CL1929" s="37"/>
      <c r="CM1929" s="37"/>
      <c r="CN1929" s="37"/>
      <c r="CP1929" s="37"/>
      <c r="CQ1929" s="37"/>
      <c r="CR1929" s="37"/>
      <c r="CS1929" s="37"/>
      <c r="CT1929" s="37"/>
      <c r="CV1929" s="37"/>
      <c r="CW1929" s="37"/>
      <c r="CX1929" s="37"/>
      <c r="CY1929" s="37"/>
      <c r="CZ1929" s="37"/>
      <c r="DB1929" s="37"/>
      <c r="DC1929" s="37"/>
      <c r="DD1929" s="37"/>
      <c r="DE1929" s="37"/>
      <c r="DF1929" s="37"/>
      <c r="DH1929" s="37"/>
      <c r="DI1929" s="37"/>
      <c r="DJ1929" s="37"/>
      <c r="DK1929" s="37"/>
      <c r="DL1929" s="37"/>
      <c r="DN1929" s="37"/>
      <c r="DO1929" s="37"/>
      <c r="DP1929" s="37"/>
      <c r="DQ1929" s="37"/>
      <c r="DR1929" s="37"/>
    </row>
    <row r="1930" spans="1:122">
      <c r="A1930" s="102"/>
      <c r="B1930" s="27"/>
      <c r="C1930" s="27"/>
      <c r="D1930" s="27"/>
      <c r="E1930" s="38"/>
      <c r="F1930" s="38"/>
      <c r="G1930" s="38"/>
      <c r="H1930" s="38"/>
      <c r="I1930" s="28"/>
      <c r="J1930" s="29"/>
      <c r="K1930" s="29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31"/>
      <c r="AG1930" s="32" t="e">
        <f>VALUE(IF(#REF!=AG$6,MID($B1930,3,3),0))</f>
        <v>#REF!</v>
      </c>
      <c r="AH1930" s="32" t="e">
        <f>VALUE(IF(#REF!=AH$6,MID($B1930,3,3),0))</f>
        <v>#REF!</v>
      </c>
      <c r="AI1930" s="32" t="e">
        <f>VALUE(IF(#REF!=AI$6,MID($B1930,3,3),0))</f>
        <v>#REF!</v>
      </c>
      <c r="AJ1930" s="32" t="e">
        <f>VALUE(IF(#REF!=AJ$6,MID($B1930,3,3),0))</f>
        <v>#REF!</v>
      </c>
      <c r="AK1930" s="33"/>
      <c r="AL1930" s="33"/>
      <c r="AM1930" s="33"/>
      <c r="AN1930" s="33"/>
      <c r="AO1930" s="33" t="e">
        <f>#REF!&amp;"_1"</f>
        <v>#REF!</v>
      </c>
      <c r="AP1930" s="33"/>
      <c r="AQ1930" s="34"/>
      <c r="AR1930" s="86" t="str">
        <f t="shared" ca="1" si="30"/>
        <v/>
      </c>
      <c r="AS1930" s="35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1"/>
      <c r="BE1930" s="33"/>
      <c r="BF1930" s="37"/>
      <c r="BG1930" s="37"/>
      <c r="BH1930" s="37"/>
      <c r="BI1930" s="37"/>
      <c r="BJ1930" s="37"/>
      <c r="BL1930" s="37"/>
      <c r="BM1930" s="37"/>
      <c r="BN1930" s="37"/>
      <c r="BO1930" s="37"/>
      <c r="BP1930" s="37"/>
      <c r="BR1930" s="37"/>
      <c r="BS1930" s="37"/>
      <c r="BT1930" s="37"/>
      <c r="BU1930" s="37"/>
      <c r="BV1930" s="37"/>
      <c r="BX1930" s="37"/>
      <c r="BY1930" s="37"/>
      <c r="BZ1930" s="37"/>
      <c r="CA1930" s="37"/>
      <c r="CB1930" s="37"/>
      <c r="CD1930" s="37"/>
      <c r="CE1930" s="37"/>
      <c r="CF1930" s="37"/>
      <c r="CG1930" s="37"/>
      <c r="CH1930" s="37"/>
      <c r="CJ1930" s="37"/>
      <c r="CK1930" s="37"/>
      <c r="CL1930" s="37"/>
      <c r="CM1930" s="37"/>
      <c r="CN1930" s="37"/>
      <c r="CP1930" s="37"/>
      <c r="CQ1930" s="37"/>
      <c r="CR1930" s="37"/>
      <c r="CS1930" s="37"/>
      <c r="CT1930" s="37"/>
      <c r="CV1930" s="37"/>
      <c r="CW1930" s="37"/>
      <c r="CX1930" s="37"/>
      <c r="CY1930" s="37"/>
      <c r="CZ1930" s="37"/>
      <c r="DB1930" s="37"/>
      <c r="DC1930" s="37"/>
      <c r="DD1930" s="37"/>
      <c r="DE1930" s="37"/>
      <c r="DF1930" s="37"/>
      <c r="DH1930" s="37"/>
      <c r="DI1930" s="37"/>
      <c r="DJ1930" s="37"/>
      <c r="DK1930" s="37"/>
      <c r="DL1930" s="37"/>
      <c r="DN1930" s="37"/>
      <c r="DO1930" s="37"/>
      <c r="DP1930" s="37"/>
      <c r="DQ1930" s="37"/>
      <c r="DR1930" s="37"/>
    </row>
    <row r="1931" spans="1:122">
      <c r="A1931" s="102"/>
      <c r="B1931" s="27"/>
      <c r="C1931" s="27"/>
      <c r="D1931" s="27"/>
      <c r="E1931" s="38"/>
      <c r="F1931" s="38"/>
      <c r="G1931" s="38"/>
      <c r="H1931" s="38"/>
      <c r="I1931" s="28"/>
      <c r="J1931" s="29"/>
      <c r="K1931" s="29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31"/>
      <c r="AG1931" s="32" t="e">
        <f>VALUE(IF(#REF!=AG$6,MID($B1931,3,3),0))</f>
        <v>#REF!</v>
      </c>
      <c r="AH1931" s="32" t="e">
        <f>VALUE(IF(#REF!=AH$6,MID($B1931,3,3),0))</f>
        <v>#REF!</v>
      </c>
      <c r="AI1931" s="32" t="e">
        <f>VALUE(IF(#REF!=AI$6,MID($B1931,3,3),0))</f>
        <v>#REF!</v>
      </c>
      <c r="AJ1931" s="32" t="e">
        <f>VALUE(IF(#REF!=AJ$6,MID($B1931,3,3),0))</f>
        <v>#REF!</v>
      </c>
      <c r="AK1931" s="33"/>
      <c r="AL1931" s="33"/>
      <c r="AM1931" s="33"/>
      <c r="AN1931" s="33"/>
      <c r="AO1931" s="33" t="e">
        <f>#REF!&amp;"_1"</f>
        <v>#REF!</v>
      </c>
      <c r="AP1931" s="33"/>
      <c r="AQ1931" s="34"/>
      <c r="AR1931" s="86" t="str">
        <f t="shared" ca="1" si="30"/>
        <v/>
      </c>
      <c r="AS1931" s="35"/>
      <c r="AT1931" s="11"/>
      <c r="AU1931" s="11"/>
      <c r="AV1931" s="11"/>
      <c r="AW1931" s="11"/>
      <c r="AX1931" s="11"/>
      <c r="AY1931" s="11"/>
      <c r="AZ1931" s="11"/>
      <c r="BA1931" s="11"/>
      <c r="BB1931" s="11"/>
      <c r="BC1931" s="11"/>
      <c r="BD1931" s="11"/>
      <c r="BE1931" s="33"/>
      <c r="BF1931" s="37"/>
      <c r="BG1931" s="37"/>
      <c r="BH1931" s="37"/>
      <c r="BI1931" s="37"/>
      <c r="BJ1931" s="37"/>
      <c r="BL1931" s="37"/>
      <c r="BM1931" s="37"/>
      <c r="BN1931" s="37"/>
      <c r="BO1931" s="37"/>
      <c r="BP1931" s="37"/>
      <c r="BR1931" s="37"/>
      <c r="BS1931" s="37"/>
      <c r="BT1931" s="37"/>
      <c r="BU1931" s="37"/>
      <c r="BV1931" s="37"/>
      <c r="BX1931" s="37"/>
      <c r="BY1931" s="37"/>
      <c r="BZ1931" s="37"/>
      <c r="CA1931" s="37"/>
      <c r="CB1931" s="37"/>
      <c r="CD1931" s="37"/>
      <c r="CE1931" s="37"/>
      <c r="CF1931" s="37"/>
      <c r="CG1931" s="37"/>
      <c r="CH1931" s="37"/>
      <c r="CJ1931" s="37"/>
      <c r="CK1931" s="37"/>
      <c r="CL1931" s="37"/>
      <c r="CM1931" s="37"/>
      <c r="CN1931" s="37"/>
      <c r="CP1931" s="37"/>
      <c r="CQ1931" s="37"/>
      <c r="CR1931" s="37"/>
      <c r="CS1931" s="37"/>
      <c r="CT1931" s="37"/>
      <c r="CV1931" s="37"/>
      <c r="CW1931" s="37"/>
      <c r="CX1931" s="37"/>
      <c r="CY1931" s="37"/>
      <c r="CZ1931" s="37"/>
      <c r="DB1931" s="37"/>
      <c r="DC1931" s="37"/>
      <c r="DD1931" s="37"/>
      <c r="DE1931" s="37"/>
      <c r="DF1931" s="37"/>
      <c r="DH1931" s="37"/>
      <c r="DI1931" s="37"/>
      <c r="DJ1931" s="37"/>
      <c r="DK1931" s="37"/>
      <c r="DL1931" s="37"/>
      <c r="DN1931" s="37"/>
      <c r="DO1931" s="37"/>
      <c r="DP1931" s="37"/>
      <c r="DQ1931" s="37"/>
      <c r="DR1931" s="37"/>
    </row>
    <row r="1932" spans="1:122">
      <c r="A1932" s="102"/>
      <c r="B1932" s="27"/>
      <c r="C1932" s="27"/>
      <c r="D1932" s="27"/>
      <c r="E1932" s="38"/>
      <c r="F1932" s="38"/>
      <c r="G1932" s="38"/>
      <c r="H1932" s="38"/>
      <c r="I1932" s="28"/>
      <c r="J1932" s="29"/>
      <c r="K1932" s="29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31"/>
      <c r="AG1932" s="32" t="e">
        <f>VALUE(IF(#REF!=AG$6,MID($B1932,3,3),0))</f>
        <v>#REF!</v>
      </c>
      <c r="AH1932" s="32" t="e">
        <f>VALUE(IF(#REF!=AH$6,MID($B1932,3,3),0))</f>
        <v>#REF!</v>
      </c>
      <c r="AI1932" s="32" t="e">
        <f>VALUE(IF(#REF!=AI$6,MID($B1932,3,3),0))</f>
        <v>#REF!</v>
      </c>
      <c r="AJ1932" s="32" t="e">
        <f>VALUE(IF(#REF!=AJ$6,MID($B1932,3,3),0))</f>
        <v>#REF!</v>
      </c>
      <c r="AK1932" s="33"/>
      <c r="AL1932" s="33"/>
      <c r="AM1932" s="33"/>
      <c r="AN1932" s="33"/>
      <c r="AO1932" s="33" t="e">
        <f>#REF!&amp;"_1"</f>
        <v>#REF!</v>
      </c>
      <c r="AP1932" s="33"/>
      <c r="AQ1932" s="34"/>
      <c r="AR1932" s="86" t="str">
        <f t="shared" ca="1" si="30"/>
        <v/>
      </c>
      <c r="AS1932" s="35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1"/>
      <c r="BE1932" s="33"/>
      <c r="BF1932" s="37"/>
      <c r="BG1932" s="37"/>
      <c r="BH1932" s="37"/>
      <c r="BI1932" s="37"/>
      <c r="BJ1932" s="37"/>
      <c r="BL1932" s="37"/>
      <c r="BM1932" s="37"/>
      <c r="BN1932" s="37"/>
      <c r="BO1932" s="37"/>
      <c r="BP1932" s="37"/>
      <c r="BR1932" s="37"/>
      <c r="BS1932" s="37"/>
      <c r="BT1932" s="37"/>
      <c r="BU1932" s="37"/>
      <c r="BV1932" s="37"/>
      <c r="BX1932" s="37"/>
      <c r="BY1932" s="37"/>
      <c r="BZ1932" s="37"/>
      <c r="CA1932" s="37"/>
      <c r="CB1932" s="37"/>
      <c r="CD1932" s="37"/>
      <c r="CE1932" s="37"/>
      <c r="CF1932" s="37"/>
      <c r="CG1932" s="37"/>
      <c r="CH1932" s="37"/>
      <c r="CJ1932" s="37"/>
      <c r="CK1932" s="37"/>
      <c r="CL1932" s="37"/>
      <c r="CM1932" s="37"/>
      <c r="CN1932" s="37"/>
      <c r="CP1932" s="37"/>
      <c r="CQ1932" s="37"/>
      <c r="CR1932" s="37"/>
      <c r="CS1932" s="37"/>
      <c r="CT1932" s="37"/>
      <c r="CV1932" s="37"/>
      <c r="CW1932" s="37"/>
      <c r="CX1932" s="37"/>
      <c r="CY1932" s="37"/>
      <c r="CZ1932" s="37"/>
      <c r="DB1932" s="37"/>
      <c r="DC1932" s="37"/>
      <c r="DD1932" s="37"/>
      <c r="DE1932" s="37"/>
      <c r="DF1932" s="37"/>
      <c r="DH1932" s="37"/>
      <c r="DI1932" s="37"/>
      <c r="DJ1932" s="37"/>
      <c r="DK1932" s="37"/>
      <c r="DL1932" s="37"/>
      <c r="DN1932" s="37"/>
      <c r="DO1932" s="37"/>
      <c r="DP1932" s="37"/>
      <c r="DQ1932" s="37"/>
      <c r="DR1932" s="37"/>
    </row>
    <row r="1933" spans="1:122">
      <c r="A1933" s="102"/>
      <c r="B1933" s="27"/>
      <c r="C1933" s="27"/>
      <c r="D1933" s="27"/>
      <c r="E1933" s="38"/>
      <c r="F1933" s="38"/>
      <c r="G1933" s="38"/>
      <c r="H1933" s="38"/>
      <c r="I1933" s="28"/>
      <c r="J1933" s="29"/>
      <c r="K1933" s="29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31"/>
      <c r="AG1933" s="32" t="e">
        <f>VALUE(IF(#REF!=AG$6,MID($B1933,3,3),0))</f>
        <v>#REF!</v>
      </c>
      <c r="AH1933" s="32" t="e">
        <f>VALUE(IF(#REF!=AH$6,MID($B1933,3,3),0))</f>
        <v>#REF!</v>
      </c>
      <c r="AI1933" s="32" t="e">
        <f>VALUE(IF(#REF!=AI$6,MID($B1933,3,3),0))</f>
        <v>#REF!</v>
      </c>
      <c r="AJ1933" s="32" t="e">
        <f>VALUE(IF(#REF!=AJ$6,MID($B1933,3,3),0))</f>
        <v>#REF!</v>
      </c>
      <c r="AK1933" s="33"/>
      <c r="AL1933" s="33"/>
      <c r="AM1933" s="33"/>
      <c r="AN1933" s="33"/>
      <c r="AO1933" s="33" t="e">
        <f>#REF!&amp;"_1"</f>
        <v>#REF!</v>
      </c>
      <c r="AP1933" s="33"/>
      <c r="AQ1933" s="34"/>
      <c r="AR1933" s="86" t="str">
        <f t="shared" ca="1" si="30"/>
        <v/>
      </c>
      <c r="AS1933" s="35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1"/>
      <c r="BE1933" s="33"/>
      <c r="BF1933" s="37"/>
      <c r="BG1933" s="37"/>
      <c r="BH1933" s="37"/>
      <c r="BI1933" s="37"/>
      <c r="BJ1933" s="37"/>
      <c r="BL1933" s="37"/>
      <c r="BM1933" s="37"/>
      <c r="BN1933" s="37"/>
      <c r="BO1933" s="37"/>
      <c r="BP1933" s="37"/>
      <c r="BR1933" s="37"/>
      <c r="BS1933" s="37"/>
      <c r="BT1933" s="37"/>
      <c r="BU1933" s="37"/>
      <c r="BV1933" s="37"/>
      <c r="BX1933" s="37"/>
      <c r="BY1933" s="37"/>
      <c r="BZ1933" s="37"/>
      <c r="CA1933" s="37"/>
      <c r="CB1933" s="37"/>
      <c r="CD1933" s="37"/>
      <c r="CE1933" s="37"/>
      <c r="CF1933" s="37"/>
      <c r="CG1933" s="37"/>
      <c r="CH1933" s="37"/>
      <c r="CJ1933" s="37"/>
      <c r="CK1933" s="37"/>
      <c r="CL1933" s="37"/>
      <c r="CM1933" s="37"/>
      <c r="CN1933" s="37"/>
      <c r="CP1933" s="37"/>
      <c r="CQ1933" s="37"/>
      <c r="CR1933" s="37"/>
      <c r="CS1933" s="37"/>
      <c r="CT1933" s="37"/>
      <c r="CV1933" s="37"/>
      <c r="CW1933" s="37"/>
      <c r="CX1933" s="37"/>
      <c r="CY1933" s="37"/>
      <c r="CZ1933" s="37"/>
      <c r="DB1933" s="37"/>
      <c r="DC1933" s="37"/>
      <c r="DD1933" s="37"/>
      <c r="DE1933" s="37"/>
      <c r="DF1933" s="37"/>
      <c r="DH1933" s="37"/>
      <c r="DI1933" s="37"/>
      <c r="DJ1933" s="37"/>
      <c r="DK1933" s="37"/>
      <c r="DL1933" s="37"/>
      <c r="DN1933" s="37"/>
      <c r="DO1933" s="37"/>
      <c r="DP1933" s="37"/>
      <c r="DQ1933" s="37"/>
      <c r="DR1933" s="37"/>
    </row>
    <row r="1934" spans="1:122">
      <c r="A1934" s="102"/>
      <c r="B1934" s="27"/>
      <c r="C1934" s="27"/>
      <c r="D1934" s="27"/>
      <c r="E1934" s="38"/>
      <c r="F1934" s="38"/>
      <c r="G1934" s="38"/>
      <c r="H1934" s="38"/>
      <c r="I1934" s="28"/>
      <c r="J1934" s="29"/>
      <c r="K1934" s="29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31"/>
      <c r="AG1934" s="32" t="e">
        <f>VALUE(IF(#REF!=AG$6,MID($B1934,3,3),0))</f>
        <v>#REF!</v>
      </c>
      <c r="AH1934" s="32" t="e">
        <f>VALUE(IF(#REF!=AH$6,MID($B1934,3,3),0))</f>
        <v>#REF!</v>
      </c>
      <c r="AI1934" s="32" t="e">
        <f>VALUE(IF(#REF!=AI$6,MID($B1934,3,3),0))</f>
        <v>#REF!</v>
      </c>
      <c r="AJ1934" s="32" t="e">
        <f>VALUE(IF(#REF!=AJ$6,MID($B1934,3,3),0))</f>
        <v>#REF!</v>
      </c>
      <c r="AK1934" s="33"/>
      <c r="AL1934" s="33"/>
      <c r="AM1934" s="33"/>
      <c r="AN1934" s="33"/>
      <c r="AO1934" s="33" t="e">
        <f>#REF!&amp;"_1"</f>
        <v>#REF!</v>
      </c>
      <c r="AP1934" s="33"/>
      <c r="AQ1934" s="34"/>
      <c r="AR1934" s="86" t="str">
        <f t="shared" ca="1" si="30"/>
        <v/>
      </c>
      <c r="AS1934" s="35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1"/>
      <c r="BE1934" s="33"/>
      <c r="BF1934" s="37"/>
      <c r="BG1934" s="37"/>
      <c r="BH1934" s="37"/>
      <c r="BI1934" s="37"/>
      <c r="BJ1934" s="37"/>
      <c r="BL1934" s="37"/>
      <c r="BM1934" s="37"/>
      <c r="BN1934" s="37"/>
      <c r="BO1934" s="37"/>
      <c r="BP1934" s="37"/>
      <c r="BR1934" s="37"/>
      <c r="BS1934" s="37"/>
      <c r="BT1934" s="37"/>
      <c r="BU1934" s="37"/>
      <c r="BV1934" s="37"/>
      <c r="BX1934" s="37"/>
      <c r="BY1934" s="37"/>
      <c r="BZ1934" s="37"/>
      <c r="CA1934" s="37"/>
      <c r="CB1934" s="37"/>
      <c r="CD1934" s="37"/>
      <c r="CE1934" s="37"/>
      <c r="CF1934" s="37"/>
      <c r="CG1934" s="37"/>
      <c r="CH1934" s="37"/>
      <c r="CJ1934" s="37"/>
      <c r="CK1934" s="37"/>
      <c r="CL1934" s="37"/>
      <c r="CM1934" s="37"/>
      <c r="CN1934" s="37"/>
      <c r="CP1934" s="37"/>
      <c r="CQ1934" s="37"/>
      <c r="CR1934" s="37"/>
      <c r="CS1934" s="37"/>
      <c r="CT1934" s="37"/>
      <c r="CV1934" s="37"/>
      <c r="CW1934" s="37"/>
      <c r="CX1934" s="37"/>
      <c r="CY1934" s="37"/>
      <c r="CZ1934" s="37"/>
      <c r="DB1934" s="37"/>
      <c r="DC1934" s="37"/>
      <c r="DD1934" s="37"/>
      <c r="DE1934" s="37"/>
      <c r="DF1934" s="37"/>
      <c r="DH1934" s="37"/>
      <c r="DI1934" s="37"/>
      <c r="DJ1934" s="37"/>
      <c r="DK1934" s="37"/>
      <c r="DL1934" s="37"/>
      <c r="DN1934" s="37"/>
      <c r="DO1934" s="37"/>
      <c r="DP1934" s="37"/>
      <c r="DQ1934" s="37"/>
      <c r="DR1934" s="37"/>
    </row>
    <row r="1935" spans="1:122">
      <c r="A1935" s="102"/>
      <c r="B1935" s="27"/>
      <c r="C1935" s="27"/>
      <c r="D1935" s="27"/>
      <c r="E1935" s="38"/>
      <c r="F1935" s="38"/>
      <c r="G1935" s="38"/>
      <c r="H1935" s="38"/>
      <c r="I1935" s="28"/>
      <c r="J1935" s="29"/>
      <c r="K1935" s="29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31"/>
      <c r="AG1935" s="32" t="e">
        <f>VALUE(IF(#REF!=AG$6,MID($B1935,3,3),0))</f>
        <v>#REF!</v>
      </c>
      <c r="AH1935" s="32" t="e">
        <f>VALUE(IF(#REF!=AH$6,MID($B1935,3,3),0))</f>
        <v>#REF!</v>
      </c>
      <c r="AI1935" s="32" t="e">
        <f>VALUE(IF(#REF!=AI$6,MID($B1935,3,3),0))</f>
        <v>#REF!</v>
      </c>
      <c r="AJ1935" s="32" t="e">
        <f>VALUE(IF(#REF!=AJ$6,MID($B1935,3,3),0))</f>
        <v>#REF!</v>
      </c>
      <c r="AK1935" s="33"/>
      <c r="AL1935" s="33"/>
      <c r="AM1935" s="33"/>
      <c r="AN1935" s="33"/>
      <c r="AO1935" s="33" t="e">
        <f>#REF!&amp;"_1"</f>
        <v>#REF!</v>
      </c>
      <c r="AP1935" s="33"/>
      <c r="AQ1935" s="34"/>
      <c r="AR1935" s="86" t="str">
        <f t="shared" ca="1" si="30"/>
        <v/>
      </c>
      <c r="AS1935" s="35"/>
      <c r="AT1935" s="11"/>
      <c r="AU1935" s="11"/>
      <c r="AV1935" s="11"/>
      <c r="AW1935" s="11"/>
      <c r="AX1935" s="11"/>
      <c r="AY1935" s="11"/>
      <c r="AZ1935" s="11"/>
      <c r="BA1935" s="11"/>
      <c r="BB1935" s="11"/>
      <c r="BC1935" s="11"/>
      <c r="BD1935" s="11"/>
      <c r="BE1935" s="33"/>
      <c r="BF1935" s="37"/>
      <c r="BG1935" s="37"/>
      <c r="BH1935" s="37"/>
      <c r="BI1935" s="37"/>
      <c r="BJ1935" s="37"/>
      <c r="BL1935" s="37"/>
      <c r="BM1935" s="37"/>
      <c r="BN1935" s="37"/>
      <c r="BO1935" s="37"/>
      <c r="BP1935" s="37"/>
      <c r="BR1935" s="37"/>
      <c r="BS1935" s="37"/>
      <c r="BT1935" s="37"/>
      <c r="BU1935" s="37"/>
      <c r="BV1935" s="37"/>
      <c r="BX1935" s="37"/>
      <c r="BY1935" s="37"/>
      <c r="BZ1935" s="37"/>
      <c r="CA1935" s="37"/>
      <c r="CB1935" s="37"/>
      <c r="CD1935" s="37"/>
      <c r="CE1935" s="37"/>
      <c r="CF1935" s="37"/>
      <c r="CG1935" s="37"/>
      <c r="CH1935" s="37"/>
      <c r="CJ1935" s="37"/>
      <c r="CK1935" s="37"/>
      <c r="CL1935" s="37"/>
      <c r="CM1935" s="37"/>
      <c r="CN1935" s="37"/>
      <c r="CP1935" s="37"/>
      <c r="CQ1935" s="37"/>
      <c r="CR1935" s="37"/>
      <c r="CS1935" s="37"/>
      <c r="CT1935" s="37"/>
      <c r="CV1935" s="37"/>
      <c r="CW1935" s="37"/>
      <c r="CX1935" s="37"/>
      <c r="CY1935" s="37"/>
      <c r="CZ1935" s="37"/>
      <c r="DB1935" s="37"/>
      <c r="DC1935" s="37"/>
      <c r="DD1935" s="37"/>
      <c r="DE1935" s="37"/>
      <c r="DF1935" s="37"/>
      <c r="DH1935" s="37"/>
      <c r="DI1935" s="37"/>
      <c r="DJ1935" s="37"/>
      <c r="DK1935" s="37"/>
      <c r="DL1935" s="37"/>
      <c r="DN1935" s="37"/>
      <c r="DO1935" s="37"/>
      <c r="DP1935" s="37"/>
      <c r="DQ1935" s="37"/>
      <c r="DR1935" s="37"/>
    </row>
    <row r="1936" spans="1:122">
      <c r="A1936" s="102"/>
      <c r="B1936" s="27"/>
      <c r="C1936" s="27"/>
      <c r="D1936" s="27"/>
      <c r="E1936" s="38"/>
      <c r="F1936" s="38"/>
      <c r="G1936" s="38"/>
      <c r="H1936" s="38"/>
      <c r="I1936" s="28"/>
      <c r="J1936" s="29"/>
      <c r="K1936" s="29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31"/>
      <c r="AG1936" s="32" t="e">
        <f>VALUE(IF(#REF!=AG$6,MID($B1936,3,3),0))</f>
        <v>#REF!</v>
      </c>
      <c r="AH1936" s="32" t="e">
        <f>VALUE(IF(#REF!=AH$6,MID($B1936,3,3),0))</f>
        <v>#REF!</v>
      </c>
      <c r="AI1936" s="32" t="e">
        <f>VALUE(IF(#REF!=AI$6,MID($B1936,3,3),0))</f>
        <v>#REF!</v>
      </c>
      <c r="AJ1936" s="32" t="e">
        <f>VALUE(IF(#REF!=AJ$6,MID($B1936,3,3),0))</f>
        <v>#REF!</v>
      </c>
      <c r="AK1936" s="33"/>
      <c r="AL1936" s="33"/>
      <c r="AM1936" s="33"/>
      <c r="AN1936" s="33"/>
      <c r="AO1936" s="33" t="e">
        <f>#REF!&amp;"_1"</f>
        <v>#REF!</v>
      </c>
      <c r="AP1936" s="33"/>
      <c r="AQ1936" s="34"/>
      <c r="AR1936" s="86" t="str">
        <f t="shared" ca="1" si="30"/>
        <v/>
      </c>
      <c r="AS1936" s="35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1"/>
      <c r="BE1936" s="33"/>
      <c r="BF1936" s="37"/>
      <c r="BG1936" s="37"/>
      <c r="BH1936" s="37"/>
      <c r="BI1936" s="37"/>
      <c r="BJ1936" s="37"/>
      <c r="BL1936" s="37"/>
      <c r="BM1936" s="37"/>
      <c r="BN1936" s="37"/>
      <c r="BO1936" s="37"/>
      <c r="BP1936" s="37"/>
      <c r="BR1936" s="37"/>
      <c r="BS1936" s="37"/>
      <c r="BT1936" s="37"/>
      <c r="BU1936" s="37"/>
      <c r="BV1936" s="37"/>
      <c r="BX1936" s="37"/>
      <c r="BY1936" s="37"/>
      <c r="BZ1936" s="37"/>
      <c r="CA1936" s="37"/>
      <c r="CB1936" s="37"/>
      <c r="CD1936" s="37"/>
      <c r="CE1936" s="37"/>
      <c r="CF1936" s="37"/>
      <c r="CG1936" s="37"/>
      <c r="CH1936" s="37"/>
      <c r="CJ1936" s="37"/>
      <c r="CK1936" s="37"/>
      <c r="CL1936" s="37"/>
      <c r="CM1936" s="37"/>
      <c r="CN1936" s="37"/>
      <c r="CP1936" s="37"/>
      <c r="CQ1936" s="37"/>
      <c r="CR1936" s="37"/>
      <c r="CS1936" s="37"/>
      <c r="CT1936" s="37"/>
      <c r="CV1936" s="37"/>
      <c r="CW1936" s="37"/>
      <c r="CX1936" s="37"/>
      <c r="CY1936" s="37"/>
      <c r="CZ1936" s="37"/>
      <c r="DB1936" s="37"/>
      <c r="DC1936" s="37"/>
      <c r="DD1936" s="37"/>
      <c r="DE1936" s="37"/>
      <c r="DF1936" s="37"/>
      <c r="DH1936" s="37"/>
      <c r="DI1936" s="37"/>
      <c r="DJ1936" s="37"/>
      <c r="DK1936" s="37"/>
      <c r="DL1936" s="37"/>
      <c r="DN1936" s="37"/>
      <c r="DO1936" s="37"/>
      <c r="DP1936" s="37"/>
      <c r="DQ1936" s="37"/>
      <c r="DR1936" s="37"/>
    </row>
    <row r="1937" spans="1:122">
      <c r="A1937" s="102"/>
      <c r="B1937" s="27"/>
      <c r="C1937" s="27"/>
      <c r="D1937" s="27"/>
      <c r="E1937" s="38"/>
      <c r="F1937" s="38"/>
      <c r="G1937" s="38"/>
      <c r="H1937" s="38"/>
      <c r="I1937" s="28"/>
      <c r="J1937" s="29"/>
      <c r="K1937" s="29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31"/>
      <c r="AG1937" s="32" t="e">
        <f>VALUE(IF(#REF!=AG$6,MID($B1937,3,3),0))</f>
        <v>#REF!</v>
      </c>
      <c r="AH1937" s="32" t="e">
        <f>VALUE(IF(#REF!=AH$6,MID($B1937,3,3),0))</f>
        <v>#REF!</v>
      </c>
      <c r="AI1937" s="32" t="e">
        <f>VALUE(IF(#REF!=AI$6,MID($B1937,3,3),0))</f>
        <v>#REF!</v>
      </c>
      <c r="AJ1937" s="32" t="e">
        <f>VALUE(IF(#REF!=AJ$6,MID($B1937,3,3),0))</f>
        <v>#REF!</v>
      </c>
      <c r="AK1937" s="33"/>
      <c r="AL1937" s="33"/>
      <c r="AM1937" s="33"/>
      <c r="AN1937" s="33"/>
      <c r="AO1937" s="33" t="e">
        <f>#REF!&amp;"_1"</f>
        <v>#REF!</v>
      </c>
      <c r="AP1937" s="33"/>
      <c r="AQ1937" s="34"/>
      <c r="AR1937" s="86" t="str">
        <f t="shared" ca="1" si="30"/>
        <v/>
      </c>
      <c r="AS1937" s="35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1"/>
      <c r="BE1937" s="33"/>
      <c r="BF1937" s="37"/>
      <c r="BG1937" s="37"/>
      <c r="BH1937" s="37"/>
      <c r="BI1937" s="37"/>
      <c r="BJ1937" s="37"/>
      <c r="BL1937" s="37"/>
      <c r="BM1937" s="37"/>
      <c r="BN1937" s="37"/>
      <c r="BO1937" s="37"/>
      <c r="BP1937" s="37"/>
      <c r="BR1937" s="37"/>
      <c r="BS1937" s="37"/>
      <c r="BT1937" s="37"/>
      <c r="BU1937" s="37"/>
      <c r="BV1937" s="37"/>
      <c r="BX1937" s="37"/>
      <c r="BY1937" s="37"/>
      <c r="BZ1937" s="37"/>
      <c r="CA1937" s="37"/>
      <c r="CB1937" s="37"/>
      <c r="CD1937" s="37"/>
      <c r="CE1937" s="37"/>
      <c r="CF1937" s="37"/>
      <c r="CG1937" s="37"/>
      <c r="CH1937" s="37"/>
      <c r="CJ1937" s="37"/>
      <c r="CK1937" s="37"/>
      <c r="CL1937" s="37"/>
      <c r="CM1937" s="37"/>
      <c r="CN1937" s="37"/>
      <c r="CP1937" s="37"/>
      <c r="CQ1937" s="37"/>
      <c r="CR1937" s="37"/>
      <c r="CS1937" s="37"/>
      <c r="CT1937" s="37"/>
      <c r="CV1937" s="37"/>
      <c r="CW1937" s="37"/>
      <c r="CX1937" s="37"/>
      <c r="CY1937" s="37"/>
      <c r="CZ1937" s="37"/>
      <c r="DB1937" s="37"/>
      <c r="DC1937" s="37"/>
      <c r="DD1937" s="37"/>
      <c r="DE1937" s="37"/>
      <c r="DF1937" s="37"/>
      <c r="DH1937" s="37"/>
      <c r="DI1937" s="37"/>
      <c r="DJ1937" s="37"/>
      <c r="DK1937" s="37"/>
      <c r="DL1937" s="37"/>
      <c r="DN1937" s="37"/>
      <c r="DO1937" s="37"/>
      <c r="DP1937" s="37"/>
      <c r="DQ1937" s="37"/>
      <c r="DR1937" s="37"/>
    </row>
    <row r="1938" spans="1:122">
      <c r="A1938" s="102"/>
      <c r="B1938" s="27"/>
      <c r="C1938" s="27"/>
      <c r="D1938" s="27"/>
      <c r="E1938" s="38"/>
      <c r="F1938" s="38"/>
      <c r="G1938" s="38"/>
      <c r="H1938" s="38"/>
      <c r="I1938" s="28"/>
      <c r="J1938" s="29"/>
      <c r="K1938" s="29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31"/>
      <c r="AG1938" s="32" t="e">
        <f>VALUE(IF(#REF!=AG$6,MID($B1938,3,3),0))</f>
        <v>#REF!</v>
      </c>
      <c r="AH1938" s="32" t="e">
        <f>VALUE(IF(#REF!=AH$6,MID($B1938,3,3),0))</f>
        <v>#REF!</v>
      </c>
      <c r="AI1938" s="32" t="e">
        <f>VALUE(IF(#REF!=AI$6,MID($B1938,3,3),0))</f>
        <v>#REF!</v>
      </c>
      <c r="AJ1938" s="32" t="e">
        <f>VALUE(IF(#REF!=AJ$6,MID($B1938,3,3),0))</f>
        <v>#REF!</v>
      </c>
      <c r="AK1938" s="33"/>
      <c r="AL1938" s="33"/>
      <c r="AM1938" s="33"/>
      <c r="AN1938" s="33"/>
      <c r="AO1938" s="33" t="e">
        <f>#REF!&amp;"_1"</f>
        <v>#REF!</v>
      </c>
      <c r="AP1938" s="33"/>
      <c r="AQ1938" s="34"/>
      <c r="AR1938" s="86" t="str">
        <f t="shared" ca="1" si="30"/>
        <v/>
      </c>
      <c r="AS1938" s="35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1"/>
      <c r="BE1938" s="33"/>
      <c r="BF1938" s="37"/>
      <c r="BG1938" s="37"/>
      <c r="BH1938" s="37"/>
      <c r="BI1938" s="37"/>
      <c r="BJ1938" s="37"/>
      <c r="BL1938" s="37"/>
      <c r="BM1938" s="37"/>
      <c r="BN1938" s="37"/>
      <c r="BO1938" s="37"/>
      <c r="BP1938" s="37"/>
      <c r="BR1938" s="37"/>
      <c r="BS1938" s="37"/>
      <c r="BT1938" s="37"/>
      <c r="BU1938" s="37"/>
      <c r="BV1938" s="37"/>
      <c r="BX1938" s="37"/>
      <c r="BY1938" s="37"/>
      <c r="BZ1938" s="37"/>
      <c r="CA1938" s="37"/>
      <c r="CB1938" s="37"/>
      <c r="CD1938" s="37"/>
      <c r="CE1938" s="37"/>
      <c r="CF1938" s="37"/>
      <c r="CG1938" s="37"/>
      <c r="CH1938" s="37"/>
      <c r="CJ1938" s="37"/>
      <c r="CK1938" s="37"/>
      <c r="CL1938" s="37"/>
      <c r="CM1938" s="37"/>
      <c r="CN1938" s="37"/>
      <c r="CP1938" s="37"/>
      <c r="CQ1938" s="37"/>
      <c r="CR1938" s="37"/>
      <c r="CS1938" s="37"/>
      <c r="CT1938" s="37"/>
      <c r="CV1938" s="37"/>
      <c r="CW1938" s="37"/>
      <c r="CX1938" s="37"/>
      <c r="CY1938" s="37"/>
      <c r="CZ1938" s="37"/>
      <c r="DB1938" s="37"/>
      <c r="DC1938" s="37"/>
      <c r="DD1938" s="37"/>
      <c r="DE1938" s="37"/>
      <c r="DF1938" s="37"/>
      <c r="DH1938" s="37"/>
      <c r="DI1938" s="37"/>
      <c r="DJ1938" s="37"/>
      <c r="DK1938" s="37"/>
      <c r="DL1938" s="37"/>
      <c r="DN1938" s="37"/>
      <c r="DO1938" s="37"/>
      <c r="DP1938" s="37"/>
      <c r="DQ1938" s="37"/>
      <c r="DR1938" s="37"/>
    </row>
    <row r="1939" spans="1:122">
      <c r="A1939" s="102"/>
      <c r="B1939" s="27"/>
      <c r="C1939" s="27"/>
      <c r="D1939" s="27"/>
      <c r="E1939" s="38"/>
      <c r="F1939" s="38"/>
      <c r="G1939" s="38"/>
      <c r="H1939" s="38"/>
      <c r="I1939" s="28"/>
      <c r="J1939" s="29"/>
      <c r="K1939" s="29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31"/>
      <c r="AG1939" s="32" t="e">
        <f>VALUE(IF(#REF!=AG$6,MID($B1939,3,3),0))</f>
        <v>#REF!</v>
      </c>
      <c r="AH1939" s="32" t="e">
        <f>VALUE(IF(#REF!=AH$6,MID($B1939,3,3),0))</f>
        <v>#REF!</v>
      </c>
      <c r="AI1939" s="32" t="e">
        <f>VALUE(IF(#REF!=AI$6,MID($B1939,3,3),0))</f>
        <v>#REF!</v>
      </c>
      <c r="AJ1939" s="32" t="e">
        <f>VALUE(IF(#REF!=AJ$6,MID($B1939,3,3),0))</f>
        <v>#REF!</v>
      </c>
      <c r="AK1939" s="33"/>
      <c r="AL1939" s="33"/>
      <c r="AM1939" s="33"/>
      <c r="AN1939" s="33"/>
      <c r="AO1939" s="33" t="e">
        <f>#REF!&amp;"_1"</f>
        <v>#REF!</v>
      </c>
      <c r="AP1939" s="33"/>
      <c r="AQ1939" s="34"/>
      <c r="AR1939" s="86" t="str">
        <f t="shared" ca="1" si="30"/>
        <v/>
      </c>
      <c r="AS1939" s="35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1"/>
      <c r="BE1939" s="33"/>
      <c r="BF1939" s="37"/>
      <c r="BG1939" s="37"/>
      <c r="BH1939" s="37"/>
      <c r="BI1939" s="37"/>
      <c r="BJ1939" s="37"/>
      <c r="BL1939" s="37"/>
      <c r="BM1939" s="37"/>
      <c r="BN1939" s="37"/>
      <c r="BO1939" s="37"/>
      <c r="BP1939" s="37"/>
      <c r="BR1939" s="37"/>
      <c r="BS1939" s="37"/>
      <c r="BT1939" s="37"/>
      <c r="BU1939" s="37"/>
      <c r="BV1939" s="37"/>
      <c r="BX1939" s="37"/>
      <c r="BY1939" s="37"/>
      <c r="BZ1939" s="37"/>
      <c r="CA1939" s="37"/>
      <c r="CB1939" s="37"/>
      <c r="CD1939" s="37"/>
      <c r="CE1939" s="37"/>
      <c r="CF1939" s="37"/>
      <c r="CG1939" s="37"/>
      <c r="CH1939" s="37"/>
      <c r="CJ1939" s="37"/>
      <c r="CK1939" s="37"/>
      <c r="CL1939" s="37"/>
      <c r="CM1939" s="37"/>
      <c r="CN1939" s="37"/>
      <c r="CP1939" s="37"/>
      <c r="CQ1939" s="37"/>
      <c r="CR1939" s="37"/>
      <c r="CS1939" s="37"/>
      <c r="CT1939" s="37"/>
      <c r="CV1939" s="37"/>
      <c r="CW1939" s="37"/>
      <c r="CX1939" s="37"/>
      <c r="CY1939" s="37"/>
      <c r="CZ1939" s="37"/>
      <c r="DB1939" s="37"/>
      <c r="DC1939" s="37"/>
      <c r="DD1939" s="37"/>
      <c r="DE1939" s="37"/>
      <c r="DF1939" s="37"/>
      <c r="DH1939" s="37"/>
      <c r="DI1939" s="37"/>
      <c r="DJ1939" s="37"/>
      <c r="DK1939" s="37"/>
      <c r="DL1939" s="37"/>
      <c r="DN1939" s="37"/>
      <c r="DO1939" s="37"/>
      <c r="DP1939" s="37"/>
      <c r="DQ1939" s="37"/>
      <c r="DR1939" s="37"/>
    </row>
    <row r="1940" spans="1:122">
      <c r="A1940" s="102"/>
      <c r="B1940" s="27"/>
      <c r="C1940" s="27"/>
      <c r="D1940" s="27"/>
      <c r="E1940" s="38"/>
      <c r="F1940" s="38"/>
      <c r="G1940" s="38"/>
      <c r="H1940" s="38"/>
      <c r="I1940" s="28"/>
      <c r="J1940" s="29"/>
      <c r="K1940" s="29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31"/>
      <c r="AG1940" s="32" t="e">
        <f>VALUE(IF(#REF!=AG$6,MID($B1940,3,3),0))</f>
        <v>#REF!</v>
      </c>
      <c r="AH1940" s="32" t="e">
        <f>VALUE(IF(#REF!=AH$6,MID($B1940,3,3),0))</f>
        <v>#REF!</v>
      </c>
      <c r="AI1940" s="32" t="e">
        <f>VALUE(IF(#REF!=AI$6,MID($B1940,3,3),0))</f>
        <v>#REF!</v>
      </c>
      <c r="AJ1940" s="32" t="e">
        <f>VALUE(IF(#REF!=AJ$6,MID($B1940,3,3),0))</f>
        <v>#REF!</v>
      </c>
      <c r="AK1940" s="33"/>
      <c r="AL1940" s="33"/>
      <c r="AM1940" s="33"/>
      <c r="AN1940" s="33"/>
      <c r="AO1940" s="33" t="e">
        <f>#REF!&amp;"_1"</f>
        <v>#REF!</v>
      </c>
      <c r="AP1940" s="33"/>
      <c r="AQ1940" s="34"/>
      <c r="AR1940" s="86" t="str">
        <f t="shared" ca="1" si="30"/>
        <v/>
      </c>
      <c r="AS1940" s="35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1"/>
      <c r="BE1940" s="33"/>
      <c r="BF1940" s="37"/>
      <c r="BG1940" s="37"/>
      <c r="BH1940" s="37"/>
      <c r="BI1940" s="37"/>
      <c r="BJ1940" s="37"/>
      <c r="BL1940" s="37"/>
      <c r="BM1940" s="37"/>
      <c r="BN1940" s="37"/>
      <c r="BO1940" s="37"/>
      <c r="BP1940" s="37"/>
      <c r="BR1940" s="37"/>
      <c r="BS1940" s="37"/>
      <c r="BT1940" s="37"/>
      <c r="BU1940" s="37"/>
      <c r="BV1940" s="37"/>
      <c r="BX1940" s="37"/>
      <c r="BY1940" s="37"/>
      <c r="BZ1940" s="37"/>
      <c r="CA1940" s="37"/>
      <c r="CB1940" s="37"/>
      <c r="CD1940" s="37"/>
      <c r="CE1940" s="37"/>
      <c r="CF1940" s="37"/>
      <c r="CG1940" s="37"/>
      <c r="CH1940" s="37"/>
      <c r="CJ1940" s="37"/>
      <c r="CK1940" s="37"/>
      <c r="CL1940" s="37"/>
      <c r="CM1940" s="37"/>
      <c r="CN1940" s="37"/>
      <c r="CP1940" s="37"/>
      <c r="CQ1940" s="37"/>
      <c r="CR1940" s="37"/>
      <c r="CS1940" s="37"/>
      <c r="CT1940" s="37"/>
      <c r="CV1940" s="37"/>
      <c r="CW1940" s="37"/>
      <c r="CX1940" s="37"/>
      <c r="CY1940" s="37"/>
      <c r="CZ1940" s="37"/>
      <c r="DB1940" s="37"/>
      <c r="DC1940" s="37"/>
      <c r="DD1940" s="37"/>
      <c r="DE1940" s="37"/>
      <c r="DF1940" s="37"/>
      <c r="DH1940" s="37"/>
      <c r="DI1940" s="37"/>
      <c r="DJ1940" s="37"/>
      <c r="DK1940" s="37"/>
      <c r="DL1940" s="37"/>
      <c r="DN1940" s="37"/>
      <c r="DO1940" s="37"/>
      <c r="DP1940" s="37"/>
      <c r="DQ1940" s="37"/>
      <c r="DR1940" s="37"/>
    </row>
    <row r="1941" spans="1:122">
      <c r="A1941" s="102"/>
      <c r="B1941" s="27"/>
      <c r="C1941" s="27"/>
      <c r="D1941" s="27"/>
      <c r="E1941" s="38"/>
      <c r="F1941" s="38"/>
      <c r="G1941" s="38"/>
      <c r="H1941" s="38"/>
      <c r="I1941" s="28"/>
      <c r="J1941" s="29"/>
      <c r="K1941" s="29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31"/>
      <c r="AG1941" s="32" t="e">
        <f>VALUE(IF(#REF!=AG$6,MID($B1941,3,3),0))</f>
        <v>#REF!</v>
      </c>
      <c r="AH1941" s="32" t="e">
        <f>VALUE(IF(#REF!=AH$6,MID($B1941,3,3),0))</f>
        <v>#REF!</v>
      </c>
      <c r="AI1941" s="32" t="e">
        <f>VALUE(IF(#REF!=AI$6,MID($B1941,3,3),0))</f>
        <v>#REF!</v>
      </c>
      <c r="AJ1941" s="32" t="e">
        <f>VALUE(IF(#REF!=AJ$6,MID($B1941,3,3),0))</f>
        <v>#REF!</v>
      </c>
      <c r="AK1941" s="33"/>
      <c r="AL1941" s="33"/>
      <c r="AM1941" s="33"/>
      <c r="AN1941" s="33"/>
      <c r="AO1941" s="33" t="e">
        <f>#REF!&amp;"_1"</f>
        <v>#REF!</v>
      </c>
      <c r="AP1941" s="33"/>
      <c r="AQ1941" s="34"/>
      <c r="AR1941" s="86" t="str">
        <f t="shared" ca="1" si="30"/>
        <v/>
      </c>
      <c r="AS1941" s="35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1"/>
      <c r="BE1941" s="33"/>
      <c r="BF1941" s="37"/>
      <c r="BG1941" s="37"/>
      <c r="BH1941" s="37"/>
      <c r="BI1941" s="37"/>
      <c r="BJ1941" s="37"/>
      <c r="BL1941" s="37"/>
      <c r="BM1941" s="37"/>
      <c r="BN1941" s="37"/>
      <c r="BO1941" s="37"/>
      <c r="BP1941" s="37"/>
      <c r="BR1941" s="37"/>
      <c r="BS1941" s="37"/>
      <c r="BT1941" s="37"/>
      <c r="BU1941" s="37"/>
      <c r="BV1941" s="37"/>
      <c r="BX1941" s="37"/>
      <c r="BY1941" s="37"/>
      <c r="BZ1941" s="37"/>
      <c r="CA1941" s="37"/>
      <c r="CB1941" s="37"/>
      <c r="CD1941" s="37"/>
      <c r="CE1941" s="37"/>
      <c r="CF1941" s="37"/>
      <c r="CG1941" s="37"/>
      <c r="CH1941" s="37"/>
      <c r="CJ1941" s="37"/>
      <c r="CK1941" s="37"/>
      <c r="CL1941" s="37"/>
      <c r="CM1941" s="37"/>
      <c r="CN1941" s="37"/>
      <c r="CP1941" s="37"/>
      <c r="CQ1941" s="37"/>
      <c r="CR1941" s="37"/>
      <c r="CS1941" s="37"/>
      <c r="CT1941" s="37"/>
      <c r="CV1941" s="37"/>
      <c r="CW1941" s="37"/>
      <c r="CX1941" s="37"/>
      <c r="CY1941" s="37"/>
      <c r="CZ1941" s="37"/>
      <c r="DB1941" s="37"/>
      <c r="DC1941" s="37"/>
      <c r="DD1941" s="37"/>
      <c r="DE1941" s="37"/>
      <c r="DF1941" s="37"/>
      <c r="DH1941" s="37"/>
      <c r="DI1941" s="37"/>
      <c r="DJ1941" s="37"/>
      <c r="DK1941" s="37"/>
      <c r="DL1941" s="37"/>
      <c r="DN1941" s="37"/>
      <c r="DO1941" s="37"/>
      <c r="DP1941" s="37"/>
      <c r="DQ1941" s="37"/>
      <c r="DR1941" s="37"/>
    </row>
    <row r="1942" spans="1:122">
      <c r="A1942" s="102"/>
      <c r="B1942" s="27"/>
      <c r="C1942" s="27"/>
      <c r="D1942" s="27"/>
      <c r="E1942" s="38"/>
      <c r="F1942" s="38"/>
      <c r="G1942" s="38"/>
      <c r="H1942" s="38"/>
      <c r="I1942" s="28"/>
      <c r="J1942" s="29"/>
      <c r="K1942" s="29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31"/>
      <c r="AG1942" s="32" t="e">
        <f>VALUE(IF(#REF!=AG$6,MID($B1942,3,3),0))</f>
        <v>#REF!</v>
      </c>
      <c r="AH1942" s="32" t="e">
        <f>VALUE(IF(#REF!=AH$6,MID($B1942,3,3),0))</f>
        <v>#REF!</v>
      </c>
      <c r="AI1942" s="32" t="e">
        <f>VALUE(IF(#REF!=AI$6,MID($B1942,3,3),0))</f>
        <v>#REF!</v>
      </c>
      <c r="AJ1942" s="32" t="e">
        <f>VALUE(IF(#REF!=AJ$6,MID($B1942,3,3),0))</f>
        <v>#REF!</v>
      </c>
      <c r="AK1942" s="33"/>
      <c r="AL1942" s="33"/>
      <c r="AM1942" s="33"/>
      <c r="AN1942" s="33"/>
      <c r="AO1942" s="33" t="e">
        <f>#REF!&amp;"_1"</f>
        <v>#REF!</v>
      </c>
      <c r="AP1942" s="33"/>
      <c r="AQ1942" s="34"/>
      <c r="AR1942" s="86" t="str">
        <f t="shared" ca="1" si="30"/>
        <v/>
      </c>
      <c r="AS1942" s="35"/>
      <c r="AT1942" s="11"/>
      <c r="AU1942" s="11"/>
      <c r="AV1942" s="11"/>
      <c r="AW1942" s="11"/>
      <c r="AX1942" s="11"/>
      <c r="AY1942" s="11"/>
      <c r="AZ1942" s="11"/>
      <c r="BA1942" s="11"/>
      <c r="BB1942" s="11"/>
      <c r="BC1942" s="11"/>
      <c r="BD1942" s="11"/>
      <c r="BE1942" s="33"/>
      <c r="BF1942" s="37"/>
      <c r="BG1942" s="37"/>
      <c r="BH1942" s="37"/>
      <c r="BI1942" s="37"/>
      <c r="BJ1942" s="37"/>
      <c r="BL1942" s="37"/>
      <c r="BM1942" s="37"/>
      <c r="BN1942" s="37"/>
      <c r="BO1942" s="37"/>
      <c r="BP1942" s="37"/>
      <c r="BR1942" s="37"/>
      <c r="BS1942" s="37"/>
      <c r="BT1942" s="37"/>
      <c r="BU1942" s="37"/>
      <c r="BV1942" s="37"/>
      <c r="BX1942" s="37"/>
      <c r="BY1942" s="37"/>
      <c r="BZ1942" s="37"/>
      <c r="CA1942" s="37"/>
      <c r="CB1942" s="37"/>
      <c r="CD1942" s="37"/>
      <c r="CE1942" s="37"/>
      <c r="CF1942" s="37"/>
      <c r="CG1942" s="37"/>
      <c r="CH1942" s="37"/>
      <c r="CJ1942" s="37"/>
      <c r="CK1942" s="37"/>
      <c r="CL1942" s="37"/>
      <c r="CM1942" s="37"/>
      <c r="CN1942" s="37"/>
      <c r="CP1942" s="37"/>
      <c r="CQ1942" s="37"/>
      <c r="CR1942" s="37"/>
      <c r="CS1942" s="37"/>
      <c r="CT1942" s="37"/>
      <c r="CV1942" s="37"/>
      <c r="CW1942" s="37"/>
      <c r="CX1942" s="37"/>
      <c r="CY1942" s="37"/>
      <c r="CZ1942" s="37"/>
      <c r="DB1942" s="37"/>
      <c r="DC1942" s="37"/>
      <c r="DD1942" s="37"/>
      <c r="DE1942" s="37"/>
      <c r="DF1942" s="37"/>
      <c r="DH1942" s="37"/>
      <c r="DI1942" s="37"/>
      <c r="DJ1942" s="37"/>
      <c r="DK1942" s="37"/>
      <c r="DL1942" s="37"/>
      <c r="DN1942" s="37"/>
      <c r="DO1942" s="37"/>
      <c r="DP1942" s="37"/>
      <c r="DQ1942" s="37"/>
      <c r="DR1942" s="37"/>
    </row>
    <row r="1943" spans="1:122">
      <c r="A1943" s="102"/>
      <c r="B1943" s="27"/>
      <c r="C1943" s="27"/>
      <c r="D1943" s="27"/>
      <c r="E1943" s="38"/>
      <c r="F1943" s="38"/>
      <c r="G1943" s="38"/>
      <c r="H1943" s="38"/>
      <c r="I1943" s="28"/>
      <c r="J1943" s="29"/>
      <c r="K1943" s="29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31"/>
      <c r="AG1943" s="32" t="e">
        <f>VALUE(IF(#REF!=AG$6,MID($B1943,3,3),0))</f>
        <v>#REF!</v>
      </c>
      <c r="AH1943" s="32" t="e">
        <f>VALUE(IF(#REF!=AH$6,MID($B1943,3,3),0))</f>
        <v>#REF!</v>
      </c>
      <c r="AI1943" s="32" t="e">
        <f>VALUE(IF(#REF!=AI$6,MID($B1943,3,3),0))</f>
        <v>#REF!</v>
      </c>
      <c r="AJ1943" s="32" t="e">
        <f>VALUE(IF(#REF!=AJ$6,MID($B1943,3,3),0))</f>
        <v>#REF!</v>
      </c>
      <c r="AK1943" s="33"/>
      <c r="AL1943" s="33"/>
      <c r="AM1943" s="33"/>
      <c r="AN1943" s="33"/>
      <c r="AO1943" s="33" t="e">
        <f>#REF!&amp;"_1"</f>
        <v>#REF!</v>
      </c>
      <c r="AP1943" s="33"/>
      <c r="AQ1943" s="34"/>
      <c r="AR1943" s="86" t="str">
        <f t="shared" ca="1" si="30"/>
        <v/>
      </c>
      <c r="AS1943" s="35"/>
      <c r="AT1943" s="11"/>
      <c r="AU1943" s="11"/>
      <c r="AV1943" s="11"/>
      <c r="AW1943" s="11"/>
      <c r="AX1943" s="11"/>
      <c r="AY1943" s="11"/>
      <c r="AZ1943" s="11"/>
      <c r="BA1943" s="11"/>
      <c r="BB1943" s="11"/>
      <c r="BC1943" s="11"/>
      <c r="BD1943" s="11"/>
      <c r="BE1943" s="33"/>
      <c r="BF1943" s="37"/>
      <c r="BG1943" s="37"/>
      <c r="BH1943" s="37"/>
      <c r="BI1943" s="37"/>
      <c r="BJ1943" s="37"/>
      <c r="BL1943" s="37"/>
      <c r="BM1943" s="37"/>
      <c r="BN1943" s="37"/>
      <c r="BO1943" s="37"/>
      <c r="BP1943" s="37"/>
      <c r="BR1943" s="37"/>
      <c r="BS1943" s="37"/>
      <c r="BT1943" s="37"/>
      <c r="BU1943" s="37"/>
      <c r="BV1943" s="37"/>
      <c r="BX1943" s="37"/>
      <c r="BY1943" s="37"/>
      <c r="BZ1943" s="37"/>
      <c r="CA1943" s="37"/>
      <c r="CB1943" s="37"/>
      <c r="CD1943" s="37"/>
      <c r="CE1943" s="37"/>
      <c r="CF1943" s="37"/>
      <c r="CG1943" s="37"/>
      <c r="CH1943" s="37"/>
      <c r="CJ1943" s="37"/>
      <c r="CK1943" s="37"/>
      <c r="CL1943" s="37"/>
      <c r="CM1943" s="37"/>
      <c r="CN1943" s="37"/>
      <c r="CP1943" s="37"/>
      <c r="CQ1943" s="37"/>
      <c r="CR1943" s="37"/>
      <c r="CS1943" s="37"/>
      <c r="CT1943" s="37"/>
      <c r="CV1943" s="37"/>
      <c r="CW1943" s="37"/>
      <c r="CX1943" s="37"/>
      <c r="CY1943" s="37"/>
      <c r="CZ1943" s="37"/>
      <c r="DB1943" s="37"/>
      <c r="DC1943" s="37"/>
      <c r="DD1943" s="37"/>
      <c r="DE1943" s="37"/>
      <c r="DF1943" s="37"/>
      <c r="DH1943" s="37"/>
      <c r="DI1943" s="37"/>
      <c r="DJ1943" s="37"/>
      <c r="DK1943" s="37"/>
      <c r="DL1943" s="37"/>
      <c r="DN1943" s="37"/>
      <c r="DO1943" s="37"/>
      <c r="DP1943" s="37"/>
      <c r="DQ1943" s="37"/>
      <c r="DR1943" s="37"/>
    </row>
    <row r="1944" spans="1:122">
      <c r="A1944" s="102"/>
      <c r="B1944" s="27"/>
      <c r="C1944" s="27"/>
      <c r="D1944" s="27"/>
      <c r="E1944" s="38"/>
      <c r="F1944" s="38"/>
      <c r="G1944" s="38"/>
      <c r="H1944" s="38"/>
      <c r="I1944" s="28"/>
      <c r="J1944" s="29"/>
      <c r="K1944" s="29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31"/>
      <c r="AG1944" s="32" t="e">
        <f>VALUE(IF(#REF!=AG$6,MID($B1944,3,3),0))</f>
        <v>#REF!</v>
      </c>
      <c r="AH1944" s="32" t="e">
        <f>VALUE(IF(#REF!=AH$6,MID($B1944,3,3),0))</f>
        <v>#REF!</v>
      </c>
      <c r="AI1944" s="32" t="e">
        <f>VALUE(IF(#REF!=AI$6,MID($B1944,3,3),0))</f>
        <v>#REF!</v>
      </c>
      <c r="AJ1944" s="32" t="e">
        <f>VALUE(IF(#REF!=AJ$6,MID($B1944,3,3),0))</f>
        <v>#REF!</v>
      </c>
      <c r="AK1944" s="33"/>
      <c r="AL1944" s="33"/>
      <c r="AM1944" s="33"/>
      <c r="AN1944" s="33"/>
      <c r="AO1944" s="33" t="e">
        <f>#REF!&amp;"_1"</f>
        <v>#REF!</v>
      </c>
      <c r="AP1944" s="33"/>
      <c r="AQ1944" s="34"/>
      <c r="AR1944" s="86" t="str">
        <f t="shared" ca="1" si="30"/>
        <v/>
      </c>
      <c r="AS1944" s="35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1"/>
      <c r="BE1944" s="33"/>
      <c r="BF1944" s="37"/>
      <c r="BG1944" s="37"/>
      <c r="BH1944" s="37"/>
      <c r="BI1944" s="37"/>
      <c r="BJ1944" s="37"/>
      <c r="BL1944" s="37"/>
      <c r="BM1944" s="37"/>
      <c r="BN1944" s="37"/>
      <c r="BO1944" s="37"/>
      <c r="BP1944" s="37"/>
      <c r="BR1944" s="37"/>
      <c r="BS1944" s="37"/>
      <c r="BT1944" s="37"/>
      <c r="BU1944" s="37"/>
      <c r="BV1944" s="37"/>
      <c r="BX1944" s="37"/>
      <c r="BY1944" s="37"/>
      <c r="BZ1944" s="37"/>
      <c r="CA1944" s="37"/>
      <c r="CB1944" s="37"/>
      <c r="CD1944" s="37"/>
      <c r="CE1944" s="37"/>
      <c r="CF1944" s="37"/>
      <c r="CG1944" s="37"/>
      <c r="CH1944" s="37"/>
      <c r="CJ1944" s="37"/>
      <c r="CK1944" s="37"/>
      <c r="CL1944" s="37"/>
      <c r="CM1944" s="37"/>
      <c r="CN1944" s="37"/>
      <c r="CP1944" s="37"/>
      <c r="CQ1944" s="37"/>
      <c r="CR1944" s="37"/>
      <c r="CS1944" s="37"/>
      <c r="CT1944" s="37"/>
      <c r="CV1944" s="37"/>
      <c r="CW1944" s="37"/>
      <c r="CX1944" s="37"/>
      <c r="CY1944" s="37"/>
      <c r="CZ1944" s="37"/>
      <c r="DB1944" s="37"/>
      <c r="DC1944" s="37"/>
      <c r="DD1944" s="37"/>
      <c r="DE1944" s="37"/>
      <c r="DF1944" s="37"/>
      <c r="DH1944" s="37"/>
      <c r="DI1944" s="37"/>
      <c r="DJ1944" s="37"/>
      <c r="DK1944" s="37"/>
      <c r="DL1944" s="37"/>
      <c r="DN1944" s="37"/>
      <c r="DO1944" s="37"/>
      <c r="DP1944" s="37"/>
      <c r="DQ1944" s="37"/>
      <c r="DR1944" s="37"/>
    </row>
    <row r="1945" spans="1:122">
      <c r="A1945" s="102"/>
      <c r="B1945" s="27"/>
      <c r="C1945" s="27"/>
      <c r="D1945" s="27"/>
      <c r="E1945" s="38"/>
      <c r="F1945" s="38"/>
      <c r="G1945" s="38"/>
      <c r="H1945" s="38"/>
      <c r="I1945" s="28"/>
      <c r="J1945" s="29"/>
      <c r="K1945" s="29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31"/>
      <c r="AG1945" s="32" t="e">
        <f>VALUE(IF(#REF!=AG$6,MID($B1945,3,3),0))</f>
        <v>#REF!</v>
      </c>
      <c r="AH1945" s="32" t="e">
        <f>VALUE(IF(#REF!=AH$6,MID($B1945,3,3),0))</f>
        <v>#REF!</v>
      </c>
      <c r="AI1945" s="32" t="e">
        <f>VALUE(IF(#REF!=AI$6,MID($B1945,3,3),0))</f>
        <v>#REF!</v>
      </c>
      <c r="AJ1945" s="32" t="e">
        <f>VALUE(IF(#REF!=AJ$6,MID($B1945,3,3),0))</f>
        <v>#REF!</v>
      </c>
      <c r="AK1945" s="33"/>
      <c r="AL1945" s="33"/>
      <c r="AM1945" s="33"/>
      <c r="AN1945" s="33"/>
      <c r="AO1945" s="33" t="e">
        <f>#REF!&amp;"_1"</f>
        <v>#REF!</v>
      </c>
      <c r="AP1945" s="33"/>
      <c r="AQ1945" s="34"/>
      <c r="AR1945" s="86" t="str">
        <f t="shared" ca="1" si="30"/>
        <v/>
      </c>
      <c r="AS1945" s="35"/>
      <c r="AT1945" s="11"/>
      <c r="AU1945" s="11"/>
      <c r="AV1945" s="11"/>
      <c r="AW1945" s="11"/>
      <c r="AX1945" s="11"/>
      <c r="AY1945" s="11"/>
      <c r="AZ1945" s="11"/>
      <c r="BA1945" s="11"/>
      <c r="BB1945" s="11"/>
      <c r="BC1945" s="11"/>
      <c r="BD1945" s="11"/>
      <c r="BE1945" s="33"/>
      <c r="BF1945" s="37"/>
      <c r="BG1945" s="37"/>
      <c r="BH1945" s="37"/>
      <c r="BI1945" s="37"/>
      <c r="BJ1945" s="37"/>
      <c r="BL1945" s="37"/>
      <c r="BM1945" s="37"/>
      <c r="BN1945" s="37"/>
      <c r="BO1945" s="37"/>
      <c r="BP1945" s="37"/>
      <c r="BR1945" s="37"/>
      <c r="BS1945" s="37"/>
      <c r="BT1945" s="37"/>
      <c r="BU1945" s="37"/>
      <c r="BV1945" s="37"/>
      <c r="BX1945" s="37"/>
      <c r="BY1945" s="37"/>
      <c r="BZ1945" s="37"/>
      <c r="CA1945" s="37"/>
      <c r="CB1945" s="37"/>
      <c r="CD1945" s="37"/>
      <c r="CE1945" s="37"/>
      <c r="CF1945" s="37"/>
      <c r="CG1945" s="37"/>
      <c r="CH1945" s="37"/>
      <c r="CJ1945" s="37"/>
      <c r="CK1945" s="37"/>
      <c r="CL1945" s="37"/>
      <c r="CM1945" s="37"/>
      <c r="CN1945" s="37"/>
      <c r="CP1945" s="37"/>
      <c r="CQ1945" s="37"/>
      <c r="CR1945" s="37"/>
      <c r="CS1945" s="37"/>
      <c r="CT1945" s="37"/>
      <c r="CV1945" s="37"/>
      <c r="CW1945" s="37"/>
      <c r="CX1945" s="37"/>
      <c r="CY1945" s="37"/>
      <c r="CZ1945" s="37"/>
      <c r="DB1945" s="37"/>
      <c r="DC1945" s="37"/>
      <c r="DD1945" s="37"/>
      <c r="DE1945" s="37"/>
      <c r="DF1945" s="37"/>
      <c r="DH1945" s="37"/>
      <c r="DI1945" s="37"/>
      <c r="DJ1945" s="37"/>
      <c r="DK1945" s="37"/>
      <c r="DL1945" s="37"/>
      <c r="DN1945" s="37"/>
      <c r="DO1945" s="37"/>
      <c r="DP1945" s="37"/>
      <c r="DQ1945" s="37"/>
      <c r="DR1945" s="37"/>
    </row>
    <row r="1946" spans="1:122">
      <c r="A1946" s="102"/>
      <c r="B1946" s="27"/>
      <c r="C1946" s="27"/>
      <c r="D1946" s="27"/>
      <c r="E1946" s="38"/>
      <c r="F1946" s="38"/>
      <c r="G1946" s="38"/>
      <c r="H1946" s="38"/>
      <c r="I1946" s="28"/>
      <c r="J1946" s="29"/>
      <c r="K1946" s="29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31"/>
      <c r="AG1946" s="32" t="e">
        <f>VALUE(IF(#REF!=AG$6,MID($B1946,3,3),0))</f>
        <v>#REF!</v>
      </c>
      <c r="AH1946" s="32" t="e">
        <f>VALUE(IF(#REF!=AH$6,MID($B1946,3,3),0))</f>
        <v>#REF!</v>
      </c>
      <c r="AI1946" s="32" t="e">
        <f>VALUE(IF(#REF!=AI$6,MID($B1946,3,3),0))</f>
        <v>#REF!</v>
      </c>
      <c r="AJ1946" s="32" t="e">
        <f>VALUE(IF(#REF!=AJ$6,MID($B1946,3,3),0))</f>
        <v>#REF!</v>
      </c>
      <c r="AK1946" s="33"/>
      <c r="AL1946" s="33"/>
      <c r="AM1946" s="33"/>
      <c r="AN1946" s="33"/>
      <c r="AO1946" s="33" t="e">
        <f>#REF!&amp;"_1"</f>
        <v>#REF!</v>
      </c>
      <c r="AP1946" s="33"/>
      <c r="AQ1946" s="34"/>
      <c r="AR1946" s="86" t="str">
        <f t="shared" ca="1" si="30"/>
        <v/>
      </c>
      <c r="AS1946" s="35"/>
      <c r="AT1946" s="11"/>
      <c r="AU1946" s="11"/>
      <c r="AV1946" s="11"/>
      <c r="AW1946" s="11"/>
      <c r="AX1946" s="11"/>
      <c r="AY1946" s="11"/>
      <c r="AZ1946" s="11"/>
      <c r="BA1946" s="11"/>
      <c r="BB1946" s="11"/>
      <c r="BC1946" s="11"/>
      <c r="BD1946" s="11"/>
      <c r="BE1946" s="33"/>
      <c r="BF1946" s="37"/>
      <c r="BG1946" s="37"/>
      <c r="BH1946" s="37"/>
      <c r="BI1946" s="37"/>
      <c r="BJ1946" s="37"/>
      <c r="BL1946" s="37"/>
      <c r="BM1946" s="37"/>
      <c r="BN1946" s="37"/>
      <c r="BO1946" s="37"/>
      <c r="BP1946" s="37"/>
      <c r="BR1946" s="37"/>
      <c r="BS1946" s="37"/>
      <c r="BT1946" s="37"/>
      <c r="BU1946" s="37"/>
      <c r="BV1946" s="37"/>
      <c r="BX1946" s="37"/>
      <c r="BY1946" s="37"/>
      <c r="BZ1946" s="37"/>
      <c r="CA1946" s="37"/>
      <c r="CB1946" s="37"/>
      <c r="CD1946" s="37"/>
      <c r="CE1946" s="37"/>
      <c r="CF1946" s="37"/>
      <c r="CG1946" s="37"/>
      <c r="CH1946" s="37"/>
      <c r="CJ1946" s="37"/>
      <c r="CK1946" s="37"/>
      <c r="CL1946" s="37"/>
      <c r="CM1946" s="37"/>
      <c r="CN1946" s="37"/>
      <c r="CP1946" s="37"/>
      <c r="CQ1946" s="37"/>
      <c r="CR1946" s="37"/>
      <c r="CS1946" s="37"/>
      <c r="CT1946" s="37"/>
      <c r="CV1946" s="37"/>
      <c r="CW1946" s="37"/>
      <c r="CX1946" s="37"/>
      <c r="CY1946" s="37"/>
      <c r="CZ1946" s="37"/>
      <c r="DB1946" s="37"/>
      <c r="DC1946" s="37"/>
      <c r="DD1946" s="37"/>
      <c r="DE1946" s="37"/>
      <c r="DF1946" s="37"/>
      <c r="DH1946" s="37"/>
      <c r="DI1946" s="37"/>
      <c r="DJ1946" s="37"/>
      <c r="DK1946" s="37"/>
      <c r="DL1946" s="37"/>
      <c r="DN1946" s="37"/>
      <c r="DO1946" s="37"/>
      <c r="DP1946" s="37"/>
      <c r="DQ1946" s="37"/>
      <c r="DR1946" s="37"/>
    </row>
    <row r="1947" spans="1:122">
      <c r="A1947" s="102"/>
      <c r="B1947" s="27"/>
      <c r="C1947" s="27"/>
      <c r="D1947" s="27"/>
      <c r="E1947" s="38"/>
      <c r="F1947" s="38"/>
      <c r="G1947" s="38"/>
      <c r="H1947" s="38"/>
      <c r="I1947" s="28"/>
      <c r="J1947" s="29"/>
      <c r="K1947" s="29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31"/>
      <c r="AG1947" s="32" t="e">
        <f>VALUE(IF(#REF!=AG$6,MID($B1947,3,3),0))</f>
        <v>#REF!</v>
      </c>
      <c r="AH1947" s="32" t="e">
        <f>VALUE(IF(#REF!=AH$6,MID($B1947,3,3),0))</f>
        <v>#REF!</v>
      </c>
      <c r="AI1947" s="32" t="e">
        <f>VALUE(IF(#REF!=AI$6,MID($B1947,3,3),0))</f>
        <v>#REF!</v>
      </c>
      <c r="AJ1947" s="32" t="e">
        <f>VALUE(IF(#REF!=AJ$6,MID($B1947,3,3),0))</f>
        <v>#REF!</v>
      </c>
      <c r="AK1947" s="33"/>
      <c r="AL1947" s="33"/>
      <c r="AM1947" s="33"/>
      <c r="AN1947" s="33"/>
      <c r="AO1947" s="33" t="e">
        <f>#REF!&amp;"_1"</f>
        <v>#REF!</v>
      </c>
      <c r="AP1947" s="33"/>
      <c r="AQ1947" s="34"/>
      <c r="AR1947" s="86" t="str">
        <f t="shared" ca="1" si="30"/>
        <v/>
      </c>
      <c r="AS1947" s="35"/>
      <c r="AT1947" s="11"/>
      <c r="AU1947" s="11"/>
      <c r="AV1947" s="11"/>
      <c r="AW1947" s="11"/>
      <c r="AX1947" s="11"/>
      <c r="AY1947" s="11"/>
      <c r="AZ1947" s="11"/>
      <c r="BA1947" s="11"/>
      <c r="BB1947" s="11"/>
      <c r="BC1947" s="11"/>
      <c r="BD1947" s="11"/>
      <c r="BE1947" s="33"/>
      <c r="BF1947" s="37"/>
      <c r="BG1947" s="37"/>
      <c r="BH1947" s="37"/>
      <c r="BI1947" s="37"/>
      <c r="BJ1947" s="37"/>
      <c r="BL1947" s="37"/>
      <c r="BM1947" s="37"/>
      <c r="BN1947" s="37"/>
      <c r="BO1947" s="37"/>
      <c r="BP1947" s="37"/>
      <c r="BR1947" s="37"/>
      <c r="BS1947" s="37"/>
      <c r="BT1947" s="37"/>
      <c r="BU1947" s="37"/>
      <c r="BV1947" s="37"/>
      <c r="BX1947" s="37"/>
      <c r="BY1947" s="37"/>
      <c r="BZ1947" s="37"/>
      <c r="CA1947" s="37"/>
      <c r="CB1947" s="37"/>
      <c r="CD1947" s="37"/>
      <c r="CE1947" s="37"/>
      <c r="CF1947" s="37"/>
      <c r="CG1947" s="37"/>
      <c r="CH1947" s="37"/>
      <c r="CJ1947" s="37"/>
      <c r="CK1947" s="37"/>
      <c r="CL1947" s="37"/>
      <c r="CM1947" s="37"/>
      <c r="CN1947" s="37"/>
      <c r="CP1947" s="37"/>
      <c r="CQ1947" s="37"/>
      <c r="CR1947" s="37"/>
      <c r="CS1947" s="37"/>
      <c r="CT1947" s="37"/>
      <c r="CV1947" s="37"/>
      <c r="CW1947" s="37"/>
      <c r="CX1947" s="37"/>
      <c r="CY1947" s="37"/>
      <c r="CZ1947" s="37"/>
      <c r="DB1947" s="37"/>
      <c r="DC1947" s="37"/>
      <c r="DD1947" s="37"/>
      <c r="DE1947" s="37"/>
      <c r="DF1947" s="37"/>
      <c r="DH1947" s="37"/>
      <c r="DI1947" s="37"/>
      <c r="DJ1947" s="37"/>
      <c r="DK1947" s="37"/>
      <c r="DL1947" s="37"/>
      <c r="DN1947" s="37"/>
      <c r="DO1947" s="37"/>
      <c r="DP1947" s="37"/>
      <c r="DQ1947" s="37"/>
      <c r="DR1947" s="37"/>
    </row>
    <row r="1948" spans="1:122">
      <c r="A1948" s="102"/>
      <c r="B1948" s="27"/>
      <c r="C1948" s="27"/>
      <c r="D1948" s="27"/>
      <c r="E1948" s="38"/>
      <c r="F1948" s="38"/>
      <c r="G1948" s="38"/>
      <c r="H1948" s="38"/>
      <c r="I1948" s="28"/>
      <c r="J1948" s="29"/>
      <c r="K1948" s="29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31"/>
      <c r="AG1948" s="32" t="e">
        <f>VALUE(IF(#REF!=AG$6,MID($B1948,3,3),0))</f>
        <v>#REF!</v>
      </c>
      <c r="AH1948" s="32" t="e">
        <f>VALUE(IF(#REF!=AH$6,MID($B1948,3,3),0))</f>
        <v>#REF!</v>
      </c>
      <c r="AI1948" s="32" t="e">
        <f>VALUE(IF(#REF!=AI$6,MID($B1948,3,3),0))</f>
        <v>#REF!</v>
      </c>
      <c r="AJ1948" s="32" t="e">
        <f>VALUE(IF(#REF!=AJ$6,MID($B1948,3,3),0))</f>
        <v>#REF!</v>
      </c>
      <c r="AK1948" s="33"/>
      <c r="AL1948" s="33"/>
      <c r="AM1948" s="33"/>
      <c r="AN1948" s="33"/>
      <c r="AO1948" s="33" t="e">
        <f>#REF!&amp;"_1"</f>
        <v>#REF!</v>
      </c>
      <c r="AP1948" s="33"/>
      <c r="AQ1948" s="34"/>
      <c r="AR1948" s="86" t="str">
        <f t="shared" ca="1" si="30"/>
        <v/>
      </c>
      <c r="AS1948" s="35"/>
      <c r="AT1948" s="11"/>
      <c r="AU1948" s="11"/>
      <c r="AV1948" s="11"/>
      <c r="AW1948" s="11"/>
      <c r="AX1948" s="11"/>
      <c r="AY1948" s="11"/>
      <c r="AZ1948" s="11"/>
      <c r="BA1948" s="11"/>
      <c r="BB1948" s="11"/>
      <c r="BC1948" s="11"/>
      <c r="BD1948" s="11"/>
      <c r="BE1948" s="33"/>
      <c r="BF1948" s="37"/>
      <c r="BG1948" s="37"/>
      <c r="BH1948" s="37"/>
      <c r="BI1948" s="37"/>
      <c r="BJ1948" s="37"/>
      <c r="BL1948" s="37"/>
      <c r="BM1948" s="37"/>
      <c r="BN1948" s="37"/>
      <c r="BO1948" s="37"/>
      <c r="BP1948" s="37"/>
      <c r="BR1948" s="37"/>
      <c r="BS1948" s="37"/>
      <c r="BT1948" s="37"/>
      <c r="BU1948" s="37"/>
      <c r="BV1948" s="37"/>
      <c r="BX1948" s="37"/>
      <c r="BY1948" s="37"/>
      <c r="BZ1948" s="37"/>
      <c r="CA1948" s="37"/>
      <c r="CB1948" s="37"/>
      <c r="CD1948" s="37"/>
      <c r="CE1948" s="37"/>
      <c r="CF1948" s="37"/>
      <c r="CG1948" s="37"/>
      <c r="CH1948" s="37"/>
      <c r="CJ1948" s="37"/>
      <c r="CK1948" s="37"/>
      <c r="CL1948" s="37"/>
      <c r="CM1948" s="37"/>
      <c r="CN1948" s="37"/>
      <c r="CP1948" s="37"/>
      <c r="CQ1948" s="37"/>
      <c r="CR1948" s="37"/>
      <c r="CS1948" s="37"/>
      <c r="CT1948" s="37"/>
      <c r="CV1948" s="37"/>
      <c r="CW1948" s="37"/>
      <c r="CX1948" s="37"/>
      <c r="CY1948" s="37"/>
      <c r="CZ1948" s="37"/>
      <c r="DB1948" s="37"/>
      <c r="DC1948" s="37"/>
      <c r="DD1948" s="37"/>
      <c r="DE1948" s="37"/>
      <c r="DF1948" s="37"/>
      <c r="DH1948" s="37"/>
      <c r="DI1948" s="37"/>
      <c r="DJ1948" s="37"/>
      <c r="DK1948" s="37"/>
      <c r="DL1948" s="37"/>
      <c r="DN1948" s="37"/>
      <c r="DO1948" s="37"/>
      <c r="DP1948" s="37"/>
      <c r="DQ1948" s="37"/>
      <c r="DR1948" s="37"/>
    </row>
    <row r="1949" spans="1:122">
      <c r="A1949" s="102"/>
      <c r="B1949" s="27"/>
      <c r="C1949" s="27"/>
      <c r="D1949" s="27"/>
      <c r="E1949" s="38"/>
      <c r="F1949" s="38"/>
      <c r="G1949" s="38"/>
      <c r="H1949" s="38"/>
      <c r="I1949" s="28"/>
      <c r="J1949" s="29"/>
      <c r="K1949" s="29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31"/>
      <c r="AG1949" s="32" t="e">
        <f>VALUE(IF(#REF!=AG$6,MID($B1949,3,3),0))</f>
        <v>#REF!</v>
      </c>
      <c r="AH1949" s="32" t="e">
        <f>VALUE(IF(#REF!=AH$6,MID($B1949,3,3),0))</f>
        <v>#REF!</v>
      </c>
      <c r="AI1949" s="32" t="e">
        <f>VALUE(IF(#REF!=AI$6,MID($B1949,3,3),0))</f>
        <v>#REF!</v>
      </c>
      <c r="AJ1949" s="32" t="e">
        <f>VALUE(IF(#REF!=AJ$6,MID($B1949,3,3),0))</f>
        <v>#REF!</v>
      </c>
      <c r="AK1949" s="33"/>
      <c r="AL1949" s="33"/>
      <c r="AM1949" s="33"/>
      <c r="AN1949" s="33"/>
      <c r="AO1949" s="33" t="e">
        <f>#REF!&amp;"_1"</f>
        <v>#REF!</v>
      </c>
      <c r="AP1949" s="33"/>
      <c r="AQ1949" s="34"/>
      <c r="AR1949" s="86" t="str">
        <f t="shared" ca="1" si="30"/>
        <v/>
      </c>
      <c r="AS1949" s="35"/>
      <c r="AT1949" s="11"/>
      <c r="AU1949" s="11"/>
      <c r="AV1949" s="11"/>
      <c r="AW1949" s="11"/>
      <c r="AX1949" s="11"/>
      <c r="AY1949" s="11"/>
      <c r="AZ1949" s="11"/>
      <c r="BA1949" s="11"/>
      <c r="BB1949" s="11"/>
      <c r="BC1949" s="11"/>
      <c r="BD1949" s="11"/>
      <c r="BE1949" s="33"/>
      <c r="BF1949" s="37"/>
      <c r="BG1949" s="37"/>
      <c r="BH1949" s="37"/>
      <c r="BI1949" s="37"/>
      <c r="BJ1949" s="37"/>
      <c r="BL1949" s="37"/>
      <c r="BM1949" s="37"/>
      <c r="BN1949" s="37"/>
      <c r="BO1949" s="37"/>
      <c r="BP1949" s="37"/>
      <c r="BR1949" s="37"/>
      <c r="BS1949" s="37"/>
      <c r="BT1949" s="37"/>
      <c r="BU1949" s="37"/>
      <c r="BV1949" s="37"/>
      <c r="BX1949" s="37"/>
      <c r="BY1949" s="37"/>
      <c r="BZ1949" s="37"/>
      <c r="CA1949" s="37"/>
      <c r="CB1949" s="37"/>
      <c r="CD1949" s="37"/>
      <c r="CE1949" s="37"/>
      <c r="CF1949" s="37"/>
      <c r="CG1949" s="37"/>
      <c r="CH1949" s="37"/>
      <c r="CJ1949" s="37"/>
      <c r="CK1949" s="37"/>
      <c r="CL1949" s="37"/>
      <c r="CM1949" s="37"/>
      <c r="CN1949" s="37"/>
      <c r="CP1949" s="37"/>
      <c r="CQ1949" s="37"/>
      <c r="CR1949" s="37"/>
      <c r="CS1949" s="37"/>
      <c r="CT1949" s="37"/>
      <c r="CV1949" s="37"/>
      <c r="CW1949" s="37"/>
      <c r="CX1949" s="37"/>
      <c r="CY1949" s="37"/>
      <c r="CZ1949" s="37"/>
      <c r="DB1949" s="37"/>
      <c r="DC1949" s="37"/>
      <c r="DD1949" s="37"/>
      <c r="DE1949" s="37"/>
      <c r="DF1949" s="37"/>
      <c r="DH1949" s="37"/>
      <c r="DI1949" s="37"/>
      <c r="DJ1949" s="37"/>
      <c r="DK1949" s="37"/>
      <c r="DL1949" s="37"/>
      <c r="DN1949" s="37"/>
      <c r="DO1949" s="37"/>
      <c r="DP1949" s="37"/>
      <c r="DQ1949" s="37"/>
      <c r="DR1949" s="37"/>
    </row>
    <row r="1950" spans="1:122">
      <c r="A1950" s="102"/>
      <c r="B1950" s="27"/>
      <c r="C1950" s="27"/>
      <c r="D1950" s="27"/>
      <c r="E1950" s="38"/>
      <c r="F1950" s="38"/>
      <c r="G1950" s="38"/>
      <c r="H1950" s="38"/>
      <c r="I1950" s="28"/>
      <c r="J1950" s="29"/>
      <c r="K1950" s="29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31"/>
      <c r="AG1950" s="32" t="e">
        <f>VALUE(IF(#REF!=AG$6,MID($B1950,3,3),0))</f>
        <v>#REF!</v>
      </c>
      <c r="AH1950" s="32" t="e">
        <f>VALUE(IF(#REF!=AH$6,MID($B1950,3,3),0))</f>
        <v>#REF!</v>
      </c>
      <c r="AI1950" s="32" t="e">
        <f>VALUE(IF(#REF!=AI$6,MID($B1950,3,3),0))</f>
        <v>#REF!</v>
      </c>
      <c r="AJ1950" s="32" t="e">
        <f>VALUE(IF(#REF!=AJ$6,MID($B1950,3,3),0))</f>
        <v>#REF!</v>
      </c>
      <c r="AK1950" s="33"/>
      <c r="AL1950" s="33"/>
      <c r="AM1950" s="33"/>
      <c r="AN1950" s="33"/>
      <c r="AO1950" s="33" t="e">
        <f>#REF!&amp;"_1"</f>
        <v>#REF!</v>
      </c>
      <c r="AP1950" s="33"/>
      <c r="AQ1950" s="34"/>
      <c r="AR1950" s="86" t="str">
        <f t="shared" ca="1" si="30"/>
        <v/>
      </c>
      <c r="AS1950" s="35"/>
      <c r="AT1950" s="11"/>
      <c r="AU1950" s="11"/>
      <c r="AV1950" s="11"/>
      <c r="AW1950" s="11"/>
      <c r="AX1950" s="11"/>
      <c r="AY1950" s="11"/>
      <c r="AZ1950" s="11"/>
      <c r="BA1950" s="11"/>
      <c r="BB1950" s="11"/>
      <c r="BC1950" s="11"/>
      <c r="BD1950" s="11"/>
      <c r="BE1950" s="33"/>
      <c r="BF1950" s="37"/>
      <c r="BG1950" s="37"/>
      <c r="BH1950" s="37"/>
      <c r="BI1950" s="37"/>
      <c r="BJ1950" s="37"/>
      <c r="BL1950" s="37"/>
      <c r="BM1950" s="37"/>
      <c r="BN1950" s="37"/>
      <c r="BO1950" s="37"/>
      <c r="BP1950" s="37"/>
      <c r="BR1950" s="37"/>
      <c r="BS1950" s="37"/>
      <c r="BT1950" s="37"/>
      <c r="BU1950" s="37"/>
      <c r="BV1950" s="37"/>
      <c r="BX1950" s="37"/>
      <c r="BY1950" s="37"/>
      <c r="BZ1950" s="37"/>
      <c r="CA1950" s="37"/>
      <c r="CB1950" s="37"/>
      <c r="CD1950" s="37"/>
      <c r="CE1950" s="37"/>
      <c r="CF1950" s="37"/>
      <c r="CG1950" s="37"/>
      <c r="CH1950" s="37"/>
      <c r="CJ1950" s="37"/>
      <c r="CK1950" s="37"/>
      <c r="CL1950" s="37"/>
      <c r="CM1950" s="37"/>
      <c r="CN1950" s="37"/>
      <c r="CP1950" s="37"/>
      <c r="CQ1950" s="37"/>
      <c r="CR1950" s="37"/>
      <c r="CS1950" s="37"/>
      <c r="CT1950" s="37"/>
      <c r="CV1950" s="37"/>
      <c r="CW1950" s="37"/>
      <c r="CX1950" s="37"/>
      <c r="CY1950" s="37"/>
      <c r="CZ1950" s="37"/>
      <c r="DB1950" s="37"/>
      <c r="DC1950" s="37"/>
      <c r="DD1950" s="37"/>
      <c r="DE1950" s="37"/>
      <c r="DF1950" s="37"/>
      <c r="DH1950" s="37"/>
      <c r="DI1950" s="37"/>
      <c r="DJ1950" s="37"/>
      <c r="DK1950" s="37"/>
      <c r="DL1950" s="37"/>
      <c r="DN1950" s="37"/>
      <c r="DO1950" s="37"/>
      <c r="DP1950" s="37"/>
      <c r="DQ1950" s="37"/>
      <c r="DR1950" s="37"/>
    </row>
    <row r="1951" spans="1:122">
      <c r="A1951" s="102"/>
      <c r="B1951" s="27"/>
      <c r="C1951" s="27"/>
      <c r="D1951" s="27"/>
      <c r="E1951" s="38"/>
      <c r="F1951" s="38"/>
      <c r="G1951" s="38"/>
      <c r="H1951" s="38"/>
      <c r="I1951" s="28"/>
      <c r="J1951" s="29"/>
      <c r="K1951" s="29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31"/>
      <c r="AG1951" s="32" t="e">
        <f>VALUE(IF(#REF!=AG$6,MID($B1951,3,3),0))</f>
        <v>#REF!</v>
      </c>
      <c r="AH1951" s="32" t="e">
        <f>VALUE(IF(#REF!=AH$6,MID($B1951,3,3),0))</f>
        <v>#REF!</v>
      </c>
      <c r="AI1951" s="32" t="e">
        <f>VALUE(IF(#REF!=AI$6,MID($B1951,3,3),0))</f>
        <v>#REF!</v>
      </c>
      <c r="AJ1951" s="32" t="e">
        <f>VALUE(IF(#REF!=AJ$6,MID($B1951,3,3),0))</f>
        <v>#REF!</v>
      </c>
      <c r="AK1951" s="33"/>
      <c r="AL1951" s="33"/>
      <c r="AM1951" s="33"/>
      <c r="AN1951" s="33"/>
      <c r="AO1951" s="33" t="e">
        <f>#REF!&amp;"_1"</f>
        <v>#REF!</v>
      </c>
      <c r="AP1951" s="33"/>
      <c r="AQ1951" s="34"/>
      <c r="AR1951" s="86" t="str">
        <f t="shared" ca="1" si="30"/>
        <v/>
      </c>
      <c r="AS1951" s="35"/>
      <c r="AT1951" s="11"/>
      <c r="AU1951" s="11"/>
      <c r="AV1951" s="11"/>
      <c r="AW1951" s="11"/>
      <c r="AX1951" s="11"/>
      <c r="AY1951" s="11"/>
      <c r="AZ1951" s="11"/>
      <c r="BA1951" s="11"/>
      <c r="BB1951" s="11"/>
      <c r="BC1951" s="11"/>
      <c r="BD1951" s="11"/>
      <c r="BE1951" s="33"/>
      <c r="BF1951" s="37"/>
      <c r="BG1951" s="37"/>
      <c r="BH1951" s="37"/>
      <c r="BI1951" s="37"/>
      <c r="BJ1951" s="37"/>
      <c r="BL1951" s="37"/>
      <c r="BM1951" s="37"/>
      <c r="BN1951" s="37"/>
      <c r="BO1951" s="37"/>
      <c r="BP1951" s="37"/>
      <c r="BR1951" s="37"/>
      <c r="BS1951" s="37"/>
      <c r="BT1951" s="37"/>
      <c r="BU1951" s="37"/>
      <c r="BV1951" s="37"/>
      <c r="BX1951" s="37"/>
      <c r="BY1951" s="37"/>
      <c r="BZ1951" s="37"/>
      <c r="CA1951" s="37"/>
      <c r="CB1951" s="37"/>
      <c r="CD1951" s="37"/>
      <c r="CE1951" s="37"/>
      <c r="CF1951" s="37"/>
      <c r="CG1951" s="37"/>
      <c r="CH1951" s="37"/>
      <c r="CJ1951" s="37"/>
      <c r="CK1951" s="37"/>
      <c r="CL1951" s="37"/>
      <c r="CM1951" s="37"/>
      <c r="CN1951" s="37"/>
      <c r="CP1951" s="37"/>
      <c r="CQ1951" s="37"/>
      <c r="CR1951" s="37"/>
      <c r="CS1951" s="37"/>
      <c r="CT1951" s="37"/>
      <c r="CV1951" s="37"/>
      <c r="CW1951" s="37"/>
      <c r="CX1951" s="37"/>
      <c r="CY1951" s="37"/>
      <c r="CZ1951" s="37"/>
      <c r="DB1951" s="37"/>
      <c r="DC1951" s="37"/>
      <c r="DD1951" s="37"/>
      <c r="DE1951" s="37"/>
      <c r="DF1951" s="37"/>
      <c r="DH1951" s="37"/>
      <c r="DI1951" s="37"/>
      <c r="DJ1951" s="37"/>
      <c r="DK1951" s="37"/>
      <c r="DL1951" s="37"/>
      <c r="DN1951" s="37"/>
      <c r="DO1951" s="37"/>
      <c r="DP1951" s="37"/>
      <c r="DQ1951" s="37"/>
      <c r="DR1951" s="37"/>
    </row>
    <row r="1952" spans="1:122">
      <c r="A1952" s="102"/>
      <c r="B1952" s="27"/>
      <c r="C1952" s="27"/>
      <c r="D1952" s="27"/>
      <c r="E1952" s="38"/>
      <c r="F1952" s="38"/>
      <c r="G1952" s="38"/>
      <c r="H1952" s="38"/>
      <c r="I1952" s="28"/>
      <c r="J1952" s="29"/>
      <c r="K1952" s="29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31"/>
      <c r="AG1952" s="32" t="e">
        <f>VALUE(IF(#REF!=AG$6,MID($B1952,3,3),0))</f>
        <v>#REF!</v>
      </c>
      <c r="AH1952" s="32" t="e">
        <f>VALUE(IF(#REF!=AH$6,MID($B1952,3,3),0))</f>
        <v>#REF!</v>
      </c>
      <c r="AI1952" s="32" t="e">
        <f>VALUE(IF(#REF!=AI$6,MID($B1952,3,3),0))</f>
        <v>#REF!</v>
      </c>
      <c r="AJ1952" s="32" t="e">
        <f>VALUE(IF(#REF!=AJ$6,MID($B1952,3,3),0))</f>
        <v>#REF!</v>
      </c>
      <c r="AK1952" s="33"/>
      <c r="AL1952" s="33"/>
      <c r="AM1952" s="33"/>
      <c r="AN1952" s="33"/>
      <c r="AO1952" s="33" t="e">
        <f>#REF!&amp;"_1"</f>
        <v>#REF!</v>
      </c>
      <c r="AP1952" s="33"/>
      <c r="AQ1952" s="34"/>
      <c r="AR1952" s="86" t="str">
        <f t="shared" ca="1" si="30"/>
        <v/>
      </c>
      <c r="AS1952" s="35"/>
      <c r="AT1952" s="11"/>
      <c r="AU1952" s="11"/>
      <c r="AV1952" s="11"/>
      <c r="AW1952" s="11"/>
      <c r="AX1952" s="11"/>
      <c r="AY1952" s="11"/>
      <c r="AZ1952" s="11"/>
      <c r="BA1952" s="11"/>
      <c r="BB1952" s="11"/>
      <c r="BC1952" s="11"/>
      <c r="BD1952" s="11"/>
      <c r="BE1952" s="33"/>
      <c r="BF1952" s="37"/>
      <c r="BG1952" s="37"/>
      <c r="BH1952" s="37"/>
      <c r="BI1952" s="37"/>
      <c r="BJ1952" s="37"/>
      <c r="BL1952" s="37"/>
      <c r="BM1952" s="37"/>
      <c r="BN1952" s="37"/>
      <c r="BO1952" s="37"/>
      <c r="BP1952" s="37"/>
      <c r="BR1952" s="37"/>
      <c r="BS1952" s="37"/>
      <c r="BT1952" s="37"/>
      <c r="BU1952" s="37"/>
      <c r="BV1952" s="37"/>
      <c r="BX1952" s="37"/>
      <c r="BY1952" s="37"/>
      <c r="BZ1952" s="37"/>
      <c r="CA1952" s="37"/>
      <c r="CB1952" s="37"/>
      <c r="CD1952" s="37"/>
      <c r="CE1952" s="37"/>
      <c r="CF1952" s="37"/>
      <c r="CG1952" s="37"/>
      <c r="CH1952" s="37"/>
      <c r="CJ1952" s="37"/>
      <c r="CK1952" s="37"/>
      <c r="CL1952" s="37"/>
      <c r="CM1952" s="37"/>
      <c r="CN1952" s="37"/>
      <c r="CP1952" s="37"/>
      <c r="CQ1952" s="37"/>
      <c r="CR1952" s="37"/>
      <c r="CS1952" s="37"/>
      <c r="CT1952" s="37"/>
      <c r="CV1952" s="37"/>
      <c r="CW1952" s="37"/>
      <c r="CX1952" s="37"/>
      <c r="CY1952" s="37"/>
      <c r="CZ1952" s="37"/>
      <c r="DB1952" s="37"/>
      <c r="DC1952" s="37"/>
      <c r="DD1952" s="37"/>
      <c r="DE1952" s="37"/>
      <c r="DF1952" s="37"/>
      <c r="DH1952" s="37"/>
      <c r="DI1952" s="37"/>
      <c r="DJ1952" s="37"/>
      <c r="DK1952" s="37"/>
      <c r="DL1952" s="37"/>
      <c r="DN1952" s="37"/>
      <c r="DO1952" s="37"/>
      <c r="DP1952" s="37"/>
      <c r="DQ1952" s="37"/>
      <c r="DR1952" s="37"/>
    </row>
    <row r="1953" spans="1:122">
      <c r="A1953" s="102"/>
      <c r="B1953" s="27"/>
      <c r="C1953" s="27"/>
      <c r="D1953" s="27"/>
      <c r="E1953" s="38"/>
      <c r="F1953" s="38"/>
      <c r="G1953" s="38"/>
      <c r="H1953" s="38"/>
      <c r="I1953" s="28"/>
      <c r="J1953" s="29"/>
      <c r="K1953" s="29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31"/>
      <c r="AG1953" s="32" t="e">
        <f>VALUE(IF(#REF!=AG$6,MID($B1953,3,3),0))</f>
        <v>#REF!</v>
      </c>
      <c r="AH1953" s="32" t="e">
        <f>VALUE(IF(#REF!=AH$6,MID($B1953,3,3),0))</f>
        <v>#REF!</v>
      </c>
      <c r="AI1953" s="32" t="e">
        <f>VALUE(IF(#REF!=AI$6,MID($B1953,3,3),0))</f>
        <v>#REF!</v>
      </c>
      <c r="AJ1953" s="32" t="e">
        <f>VALUE(IF(#REF!=AJ$6,MID($B1953,3,3),0))</f>
        <v>#REF!</v>
      </c>
      <c r="AK1953" s="33"/>
      <c r="AL1953" s="33"/>
      <c r="AM1953" s="33"/>
      <c r="AN1953" s="33"/>
      <c r="AO1953" s="33" t="e">
        <f>#REF!&amp;"_1"</f>
        <v>#REF!</v>
      </c>
      <c r="AP1953" s="33"/>
      <c r="AQ1953" s="34"/>
      <c r="AR1953" s="86" t="str">
        <f t="shared" ca="1" si="30"/>
        <v/>
      </c>
      <c r="AS1953" s="35"/>
      <c r="AT1953" s="11"/>
      <c r="AU1953" s="11"/>
      <c r="AV1953" s="11"/>
      <c r="AW1953" s="11"/>
      <c r="AX1953" s="11"/>
      <c r="AY1953" s="11"/>
      <c r="AZ1953" s="11"/>
      <c r="BA1953" s="11"/>
      <c r="BB1953" s="11"/>
      <c r="BC1953" s="11"/>
      <c r="BD1953" s="11"/>
      <c r="BE1953" s="33"/>
      <c r="BF1953" s="37"/>
      <c r="BG1953" s="37"/>
      <c r="BH1953" s="37"/>
      <c r="BI1953" s="37"/>
      <c r="BJ1953" s="37"/>
      <c r="BL1953" s="37"/>
      <c r="BM1953" s="37"/>
      <c r="BN1953" s="37"/>
      <c r="BO1953" s="37"/>
      <c r="BP1953" s="37"/>
      <c r="BR1953" s="37"/>
      <c r="BS1953" s="37"/>
      <c r="BT1953" s="37"/>
      <c r="BU1953" s="37"/>
      <c r="BV1953" s="37"/>
      <c r="BX1953" s="37"/>
      <c r="BY1953" s="37"/>
      <c r="BZ1953" s="37"/>
      <c r="CA1953" s="37"/>
      <c r="CB1953" s="37"/>
      <c r="CD1953" s="37"/>
      <c r="CE1953" s="37"/>
      <c r="CF1953" s="37"/>
      <c r="CG1953" s="37"/>
      <c r="CH1953" s="37"/>
      <c r="CJ1953" s="37"/>
      <c r="CK1953" s="37"/>
      <c r="CL1953" s="37"/>
      <c r="CM1953" s="37"/>
      <c r="CN1953" s="37"/>
      <c r="CP1953" s="37"/>
      <c r="CQ1953" s="37"/>
      <c r="CR1953" s="37"/>
      <c r="CS1953" s="37"/>
      <c r="CT1953" s="37"/>
      <c r="CV1953" s="37"/>
      <c r="CW1953" s="37"/>
      <c r="CX1953" s="37"/>
      <c r="CY1953" s="37"/>
      <c r="CZ1953" s="37"/>
      <c r="DB1953" s="37"/>
      <c r="DC1953" s="37"/>
      <c r="DD1953" s="37"/>
      <c r="DE1953" s="37"/>
      <c r="DF1953" s="37"/>
      <c r="DH1953" s="37"/>
      <c r="DI1953" s="37"/>
      <c r="DJ1953" s="37"/>
      <c r="DK1953" s="37"/>
      <c r="DL1953" s="37"/>
      <c r="DN1953" s="37"/>
      <c r="DO1953" s="37"/>
      <c r="DP1953" s="37"/>
      <c r="DQ1953" s="37"/>
      <c r="DR1953" s="37"/>
    </row>
    <row r="1954" spans="1:122">
      <c r="A1954" s="102"/>
      <c r="B1954" s="27"/>
      <c r="C1954" s="27"/>
      <c r="D1954" s="27"/>
      <c r="E1954" s="38"/>
      <c r="F1954" s="38"/>
      <c r="G1954" s="38"/>
      <c r="H1954" s="38"/>
      <c r="I1954" s="28"/>
      <c r="J1954" s="29"/>
      <c r="K1954" s="29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31"/>
      <c r="AG1954" s="32" t="e">
        <f>VALUE(IF(#REF!=AG$6,MID($B1954,3,3),0))</f>
        <v>#REF!</v>
      </c>
      <c r="AH1954" s="32" t="e">
        <f>VALUE(IF(#REF!=AH$6,MID($B1954,3,3),0))</f>
        <v>#REF!</v>
      </c>
      <c r="AI1954" s="32" t="e">
        <f>VALUE(IF(#REF!=AI$6,MID($B1954,3,3),0))</f>
        <v>#REF!</v>
      </c>
      <c r="AJ1954" s="32" t="e">
        <f>VALUE(IF(#REF!=AJ$6,MID($B1954,3,3),0))</f>
        <v>#REF!</v>
      </c>
      <c r="AK1954" s="33"/>
      <c r="AL1954" s="33"/>
      <c r="AM1954" s="33"/>
      <c r="AN1954" s="33"/>
      <c r="AO1954" s="33" t="e">
        <f>#REF!&amp;"_1"</f>
        <v>#REF!</v>
      </c>
      <c r="AP1954" s="33"/>
      <c r="AQ1954" s="34"/>
      <c r="AR1954" s="86" t="str">
        <f t="shared" ca="1" si="30"/>
        <v/>
      </c>
      <c r="AS1954" s="35"/>
      <c r="AT1954" s="11"/>
      <c r="AU1954" s="11"/>
      <c r="AV1954" s="11"/>
      <c r="AW1954" s="11"/>
      <c r="AX1954" s="11"/>
      <c r="AY1954" s="11"/>
      <c r="AZ1954" s="11"/>
      <c r="BA1954" s="11"/>
      <c r="BB1954" s="11"/>
      <c r="BC1954" s="11"/>
      <c r="BD1954" s="11"/>
      <c r="BE1954" s="33"/>
      <c r="BF1954" s="37"/>
      <c r="BG1954" s="37"/>
      <c r="BH1954" s="37"/>
      <c r="BI1954" s="37"/>
      <c r="BJ1954" s="37"/>
      <c r="BL1954" s="37"/>
      <c r="BM1954" s="37"/>
      <c r="BN1954" s="37"/>
      <c r="BO1954" s="37"/>
      <c r="BP1954" s="37"/>
      <c r="BR1954" s="37"/>
      <c r="BS1954" s="37"/>
      <c r="BT1954" s="37"/>
      <c r="BU1954" s="37"/>
      <c r="BV1954" s="37"/>
      <c r="BX1954" s="37"/>
      <c r="BY1954" s="37"/>
      <c r="BZ1954" s="37"/>
      <c r="CA1954" s="37"/>
      <c r="CB1954" s="37"/>
      <c r="CD1954" s="37"/>
      <c r="CE1954" s="37"/>
      <c r="CF1954" s="37"/>
      <c r="CG1954" s="37"/>
      <c r="CH1954" s="37"/>
      <c r="CJ1954" s="37"/>
      <c r="CK1954" s="37"/>
      <c r="CL1954" s="37"/>
      <c r="CM1954" s="37"/>
      <c r="CN1954" s="37"/>
      <c r="CP1954" s="37"/>
      <c r="CQ1954" s="37"/>
      <c r="CR1954" s="37"/>
      <c r="CS1954" s="37"/>
      <c r="CT1954" s="37"/>
      <c r="CV1954" s="37"/>
      <c r="CW1954" s="37"/>
      <c r="CX1954" s="37"/>
      <c r="CY1954" s="37"/>
      <c r="CZ1954" s="37"/>
      <c r="DB1954" s="37"/>
      <c r="DC1954" s="37"/>
      <c r="DD1954" s="37"/>
      <c r="DE1954" s="37"/>
      <c r="DF1954" s="37"/>
      <c r="DH1954" s="37"/>
      <c r="DI1954" s="37"/>
      <c r="DJ1954" s="37"/>
      <c r="DK1954" s="37"/>
      <c r="DL1954" s="37"/>
      <c r="DN1954" s="37"/>
      <c r="DO1954" s="37"/>
      <c r="DP1954" s="37"/>
      <c r="DQ1954" s="37"/>
      <c r="DR1954" s="37"/>
    </row>
    <row r="1955" spans="1:122">
      <c r="A1955" s="102"/>
      <c r="B1955" s="27"/>
      <c r="C1955" s="27"/>
      <c r="D1955" s="27"/>
      <c r="E1955" s="38"/>
      <c r="F1955" s="38"/>
      <c r="G1955" s="38"/>
      <c r="H1955" s="38"/>
      <c r="I1955" s="28"/>
      <c r="J1955" s="29"/>
      <c r="K1955" s="29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31"/>
      <c r="AG1955" s="32" t="e">
        <f>VALUE(IF(#REF!=AG$6,MID($B1955,3,3),0))</f>
        <v>#REF!</v>
      </c>
      <c r="AH1955" s="32" t="e">
        <f>VALUE(IF(#REF!=AH$6,MID($B1955,3,3),0))</f>
        <v>#REF!</v>
      </c>
      <c r="AI1955" s="32" t="e">
        <f>VALUE(IF(#REF!=AI$6,MID($B1955,3,3),0))</f>
        <v>#REF!</v>
      </c>
      <c r="AJ1955" s="32" t="e">
        <f>VALUE(IF(#REF!=AJ$6,MID($B1955,3,3),0))</f>
        <v>#REF!</v>
      </c>
      <c r="AK1955" s="33"/>
      <c r="AL1955" s="33"/>
      <c r="AM1955" s="33"/>
      <c r="AN1955" s="33"/>
      <c r="AO1955" s="33" t="e">
        <f>#REF!&amp;"_1"</f>
        <v>#REF!</v>
      </c>
      <c r="AP1955" s="33"/>
      <c r="AQ1955" s="34"/>
      <c r="AR1955" s="86" t="str">
        <f t="shared" ca="1" si="30"/>
        <v/>
      </c>
      <c r="AS1955" s="35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1"/>
      <c r="BE1955" s="33"/>
      <c r="BF1955" s="37"/>
      <c r="BG1955" s="37"/>
      <c r="BH1955" s="37"/>
      <c r="BI1955" s="37"/>
      <c r="BJ1955" s="37"/>
      <c r="BL1955" s="37"/>
      <c r="BM1955" s="37"/>
      <c r="BN1955" s="37"/>
      <c r="BO1955" s="37"/>
      <c r="BP1955" s="37"/>
      <c r="BR1955" s="37"/>
      <c r="BS1955" s="37"/>
      <c r="BT1955" s="37"/>
      <c r="BU1955" s="37"/>
      <c r="BV1955" s="37"/>
      <c r="BX1955" s="37"/>
      <c r="BY1955" s="37"/>
      <c r="BZ1955" s="37"/>
      <c r="CA1955" s="37"/>
      <c r="CB1955" s="37"/>
      <c r="CD1955" s="37"/>
      <c r="CE1955" s="37"/>
      <c r="CF1955" s="37"/>
      <c r="CG1955" s="37"/>
      <c r="CH1955" s="37"/>
      <c r="CJ1955" s="37"/>
      <c r="CK1955" s="37"/>
      <c r="CL1955" s="37"/>
      <c r="CM1955" s="37"/>
      <c r="CN1955" s="37"/>
      <c r="CP1955" s="37"/>
      <c r="CQ1955" s="37"/>
      <c r="CR1955" s="37"/>
      <c r="CS1955" s="37"/>
      <c r="CT1955" s="37"/>
      <c r="CV1955" s="37"/>
      <c r="CW1955" s="37"/>
      <c r="CX1955" s="37"/>
      <c r="CY1955" s="37"/>
      <c r="CZ1955" s="37"/>
      <c r="DB1955" s="37"/>
      <c r="DC1955" s="37"/>
      <c r="DD1955" s="37"/>
      <c r="DE1955" s="37"/>
      <c r="DF1955" s="37"/>
      <c r="DH1955" s="37"/>
      <c r="DI1955" s="37"/>
      <c r="DJ1955" s="37"/>
      <c r="DK1955" s="37"/>
      <c r="DL1955" s="37"/>
      <c r="DN1955" s="37"/>
      <c r="DO1955" s="37"/>
      <c r="DP1955" s="37"/>
      <c r="DQ1955" s="37"/>
      <c r="DR1955" s="37"/>
    </row>
    <row r="1956" spans="1:122">
      <c r="A1956" s="102"/>
      <c r="B1956" s="27"/>
      <c r="C1956" s="27"/>
      <c r="D1956" s="27"/>
      <c r="E1956" s="38"/>
      <c r="F1956" s="38"/>
      <c r="G1956" s="38"/>
      <c r="H1956" s="38"/>
      <c r="I1956" s="28"/>
      <c r="J1956" s="29"/>
      <c r="K1956" s="29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31"/>
      <c r="AG1956" s="32" t="e">
        <f>VALUE(IF(#REF!=AG$6,MID($B1956,3,3),0))</f>
        <v>#REF!</v>
      </c>
      <c r="AH1956" s="32" t="e">
        <f>VALUE(IF(#REF!=AH$6,MID($B1956,3,3),0))</f>
        <v>#REF!</v>
      </c>
      <c r="AI1956" s="32" t="e">
        <f>VALUE(IF(#REF!=AI$6,MID($B1956,3,3),0))</f>
        <v>#REF!</v>
      </c>
      <c r="AJ1956" s="32" t="e">
        <f>VALUE(IF(#REF!=AJ$6,MID($B1956,3,3),0))</f>
        <v>#REF!</v>
      </c>
      <c r="AK1956" s="33"/>
      <c r="AL1956" s="33"/>
      <c r="AM1956" s="33"/>
      <c r="AN1956" s="33"/>
      <c r="AO1956" s="33" t="e">
        <f>#REF!&amp;"_1"</f>
        <v>#REF!</v>
      </c>
      <c r="AP1956" s="33"/>
      <c r="AQ1956" s="34"/>
      <c r="AR1956" s="86" t="str">
        <f t="shared" ca="1" si="30"/>
        <v/>
      </c>
      <c r="AS1956" s="35"/>
      <c r="AT1956" s="11"/>
      <c r="AU1956" s="11"/>
      <c r="AV1956" s="11"/>
      <c r="AW1956" s="11"/>
      <c r="AX1956" s="11"/>
      <c r="AY1956" s="11"/>
      <c r="AZ1956" s="11"/>
      <c r="BA1956" s="11"/>
      <c r="BB1956" s="11"/>
      <c r="BC1956" s="11"/>
      <c r="BD1956" s="11"/>
      <c r="BE1956" s="33"/>
      <c r="BF1956" s="37"/>
      <c r="BG1956" s="37"/>
      <c r="BH1956" s="37"/>
      <c r="BI1956" s="37"/>
      <c r="BJ1956" s="37"/>
      <c r="BL1956" s="37"/>
      <c r="BM1956" s="37"/>
      <c r="BN1956" s="37"/>
      <c r="BO1956" s="37"/>
      <c r="BP1956" s="37"/>
      <c r="BR1956" s="37"/>
      <c r="BS1956" s="37"/>
      <c r="BT1956" s="37"/>
      <c r="BU1956" s="37"/>
      <c r="BV1956" s="37"/>
      <c r="BX1956" s="37"/>
      <c r="BY1956" s="37"/>
      <c r="BZ1956" s="37"/>
      <c r="CA1956" s="37"/>
      <c r="CB1956" s="37"/>
      <c r="CD1956" s="37"/>
      <c r="CE1956" s="37"/>
      <c r="CF1956" s="37"/>
      <c r="CG1956" s="37"/>
      <c r="CH1956" s="37"/>
      <c r="CJ1956" s="37"/>
      <c r="CK1956" s="37"/>
      <c r="CL1956" s="37"/>
      <c r="CM1956" s="37"/>
      <c r="CN1956" s="37"/>
      <c r="CP1956" s="37"/>
      <c r="CQ1956" s="37"/>
      <c r="CR1956" s="37"/>
      <c r="CS1956" s="37"/>
      <c r="CT1956" s="37"/>
      <c r="CV1956" s="37"/>
      <c r="CW1956" s="37"/>
      <c r="CX1956" s="37"/>
      <c r="CY1956" s="37"/>
      <c r="CZ1956" s="37"/>
      <c r="DB1956" s="37"/>
      <c r="DC1956" s="37"/>
      <c r="DD1956" s="37"/>
      <c r="DE1956" s="37"/>
      <c r="DF1956" s="37"/>
      <c r="DH1956" s="37"/>
      <c r="DI1956" s="37"/>
      <c r="DJ1956" s="37"/>
      <c r="DK1956" s="37"/>
      <c r="DL1956" s="37"/>
      <c r="DN1956" s="37"/>
      <c r="DO1956" s="37"/>
      <c r="DP1956" s="37"/>
      <c r="DQ1956" s="37"/>
      <c r="DR1956" s="37"/>
    </row>
    <row r="1957" spans="1:122">
      <c r="A1957" s="102"/>
      <c r="B1957" s="27"/>
      <c r="C1957" s="27"/>
      <c r="D1957" s="27"/>
      <c r="E1957" s="38"/>
      <c r="F1957" s="38"/>
      <c r="G1957" s="38"/>
      <c r="H1957" s="38"/>
      <c r="I1957" s="28"/>
      <c r="J1957" s="29"/>
      <c r="K1957" s="29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31"/>
      <c r="AG1957" s="32" t="e">
        <f>VALUE(IF(#REF!=AG$6,MID($B1957,3,3),0))</f>
        <v>#REF!</v>
      </c>
      <c r="AH1957" s="32" t="e">
        <f>VALUE(IF(#REF!=AH$6,MID($B1957,3,3),0))</f>
        <v>#REF!</v>
      </c>
      <c r="AI1957" s="32" t="e">
        <f>VALUE(IF(#REF!=AI$6,MID($B1957,3,3),0))</f>
        <v>#REF!</v>
      </c>
      <c r="AJ1957" s="32" t="e">
        <f>VALUE(IF(#REF!=AJ$6,MID($B1957,3,3),0))</f>
        <v>#REF!</v>
      </c>
      <c r="AK1957" s="33"/>
      <c r="AL1957" s="33"/>
      <c r="AM1957" s="33"/>
      <c r="AN1957" s="33"/>
      <c r="AO1957" s="33" t="e">
        <f>#REF!&amp;"_1"</f>
        <v>#REF!</v>
      </c>
      <c r="AP1957" s="33"/>
      <c r="AQ1957" s="34"/>
      <c r="AR1957" s="86" t="str">
        <f t="shared" ca="1" si="30"/>
        <v/>
      </c>
      <c r="AS1957" s="35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1"/>
      <c r="BE1957" s="33"/>
      <c r="BF1957" s="37"/>
      <c r="BG1957" s="37"/>
      <c r="BH1957" s="37"/>
      <c r="BI1957" s="37"/>
      <c r="BJ1957" s="37"/>
      <c r="BL1957" s="37"/>
      <c r="BM1957" s="37"/>
      <c r="BN1957" s="37"/>
      <c r="BO1957" s="37"/>
      <c r="BP1957" s="37"/>
      <c r="BR1957" s="37"/>
      <c r="BS1957" s="37"/>
      <c r="BT1957" s="37"/>
      <c r="BU1957" s="37"/>
      <c r="BV1957" s="37"/>
      <c r="BX1957" s="37"/>
      <c r="BY1957" s="37"/>
      <c r="BZ1957" s="37"/>
      <c r="CA1957" s="37"/>
      <c r="CB1957" s="37"/>
      <c r="CD1957" s="37"/>
      <c r="CE1957" s="37"/>
      <c r="CF1957" s="37"/>
      <c r="CG1957" s="37"/>
      <c r="CH1957" s="37"/>
      <c r="CJ1957" s="37"/>
      <c r="CK1957" s="37"/>
      <c r="CL1957" s="37"/>
      <c r="CM1957" s="37"/>
      <c r="CN1957" s="37"/>
      <c r="CP1957" s="37"/>
      <c r="CQ1957" s="37"/>
      <c r="CR1957" s="37"/>
      <c r="CS1957" s="37"/>
      <c r="CT1957" s="37"/>
      <c r="CV1957" s="37"/>
      <c r="CW1957" s="37"/>
      <c r="CX1957" s="37"/>
      <c r="CY1957" s="37"/>
      <c r="CZ1957" s="37"/>
      <c r="DB1957" s="37"/>
      <c r="DC1957" s="37"/>
      <c r="DD1957" s="37"/>
      <c r="DE1957" s="37"/>
      <c r="DF1957" s="37"/>
      <c r="DH1957" s="37"/>
      <c r="DI1957" s="37"/>
      <c r="DJ1957" s="37"/>
      <c r="DK1957" s="37"/>
      <c r="DL1957" s="37"/>
      <c r="DN1957" s="37"/>
      <c r="DO1957" s="37"/>
      <c r="DP1957" s="37"/>
      <c r="DQ1957" s="37"/>
      <c r="DR1957" s="37"/>
    </row>
    <row r="1958" spans="1:122">
      <c r="A1958" s="102"/>
      <c r="B1958" s="27"/>
      <c r="C1958" s="27"/>
      <c r="D1958" s="27"/>
      <c r="E1958" s="38"/>
      <c r="F1958" s="38"/>
      <c r="G1958" s="38"/>
      <c r="H1958" s="38"/>
      <c r="I1958" s="28"/>
      <c r="J1958" s="29"/>
      <c r="K1958" s="29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31"/>
      <c r="AG1958" s="32" t="e">
        <f>VALUE(IF(#REF!=AG$6,MID($B1958,3,3),0))</f>
        <v>#REF!</v>
      </c>
      <c r="AH1958" s="32" t="e">
        <f>VALUE(IF(#REF!=AH$6,MID($B1958,3,3),0))</f>
        <v>#REF!</v>
      </c>
      <c r="AI1958" s="32" t="e">
        <f>VALUE(IF(#REF!=AI$6,MID($B1958,3,3),0))</f>
        <v>#REF!</v>
      </c>
      <c r="AJ1958" s="32" t="e">
        <f>VALUE(IF(#REF!=AJ$6,MID($B1958,3,3),0))</f>
        <v>#REF!</v>
      </c>
      <c r="AK1958" s="33"/>
      <c r="AL1958" s="33"/>
      <c r="AM1958" s="33"/>
      <c r="AN1958" s="33"/>
      <c r="AO1958" s="33" t="e">
        <f>#REF!&amp;"_1"</f>
        <v>#REF!</v>
      </c>
      <c r="AP1958" s="33"/>
      <c r="AQ1958" s="34"/>
      <c r="AR1958" s="86" t="str">
        <f t="shared" ca="1" si="30"/>
        <v/>
      </c>
      <c r="AS1958" s="35"/>
      <c r="AT1958" s="11"/>
      <c r="AU1958" s="11"/>
      <c r="AV1958" s="11"/>
      <c r="AW1958" s="11"/>
      <c r="AX1958" s="11"/>
      <c r="AY1958" s="11"/>
      <c r="AZ1958" s="11"/>
      <c r="BA1958" s="11"/>
      <c r="BB1958" s="11"/>
      <c r="BC1958" s="11"/>
      <c r="BD1958" s="11"/>
      <c r="BE1958" s="33"/>
      <c r="BF1958" s="37"/>
      <c r="BG1958" s="37"/>
      <c r="BH1958" s="37"/>
      <c r="BI1958" s="37"/>
      <c r="BJ1958" s="37"/>
      <c r="BL1958" s="37"/>
      <c r="BM1958" s="37"/>
      <c r="BN1958" s="37"/>
      <c r="BO1958" s="37"/>
      <c r="BP1958" s="37"/>
      <c r="BR1958" s="37"/>
      <c r="BS1958" s="37"/>
      <c r="BT1958" s="37"/>
      <c r="BU1958" s="37"/>
      <c r="BV1958" s="37"/>
      <c r="BX1958" s="37"/>
      <c r="BY1958" s="37"/>
      <c r="BZ1958" s="37"/>
      <c r="CA1958" s="37"/>
      <c r="CB1958" s="37"/>
      <c r="CD1958" s="37"/>
      <c r="CE1958" s="37"/>
      <c r="CF1958" s="37"/>
      <c r="CG1958" s="37"/>
      <c r="CH1958" s="37"/>
      <c r="CJ1958" s="37"/>
      <c r="CK1958" s="37"/>
      <c r="CL1958" s="37"/>
      <c r="CM1958" s="37"/>
      <c r="CN1958" s="37"/>
      <c r="CP1958" s="37"/>
      <c r="CQ1958" s="37"/>
      <c r="CR1958" s="37"/>
      <c r="CS1958" s="37"/>
      <c r="CT1958" s="37"/>
      <c r="CV1958" s="37"/>
      <c r="CW1958" s="37"/>
      <c r="CX1958" s="37"/>
      <c r="CY1958" s="37"/>
      <c r="CZ1958" s="37"/>
      <c r="DB1958" s="37"/>
      <c r="DC1958" s="37"/>
      <c r="DD1958" s="37"/>
      <c r="DE1958" s="37"/>
      <c r="DF1958" s="37"/>
      <c r="DH1958" s="37"/>
      <c r="DI1958" s="37"/>
      <c r="DJ1958" s="37"/>
      <c r="DK1958" s="37"/>
      <c r="DL1958" s="37"/>
      <c r="DN1958" s="37"/>
      <c r="DO1958" s="37"/>
      <c r="DP1958" s="37"/>
      <c r="DQ1958" s="37"/>
      <c r="DR1958" s="37"/>
    </row>
    <row r="1959" spans="1:122">
      <c r="A1959" s="102"/>
      <c r="B1959" s="27"/>
      <c r="C1959" s="27"/>
      <c r="D1959" s="27"/>
      <c r="E1959" s="38"/>
      <c r="F1959" s="38"/>
      <c r="G1959" s="38"/>
      <c r="H1959" s="38"/>
      <c r="I1959" s="28"/>
      <c r="J1959" s="29"/>
      <c r="K1959" s="29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31"/>
      <c r="AG1959" s="32" t="e">
        <f>VALUE(IF(#REF!=AG$6,MID($B1959,3,3),0))</f>
        <v>#REF!</v>
      </c>
      <c r="AH1959" s="32" t="e">
        <f>VALUE(IF(#REF!=AH$6,MID($B1959,3,3),0))</f>
        <v>#REF!</v>
      </c>
      <c r="AI1959" s="32" t="e">
        <f>VALUE(IF(#REF!=AI$6,MID($B1959,3,3),0))</f>
        <v>#REF!</v>
      </c>
      <c r="AJ1959" s="32" t="e">
        <f>VALUE(IF(#REF!=AJ$6,MID($B1959,3,3),0))</f>
        <v>#REF!</v>
      </c>
      <c r="AK1959" s="33"/>
      <c r="AL1959" s="33"/>
      <c r="AM1959" s="33"/>
      <c r="AN1959" s="33"/>
      <c r="AO1959" s="33" t="e">
        <f>#REF!&amp;"_1"</f>
        <v>#REF!</v>
      </c>
      <c r="AP1959" s="33"/>
      <c r="AQ1959" s="34"/>
      <c r="AR1959" s="86" t="str">
        <f t="shared" ca="1" si="30"/>
        <v/>
      </c>
      <c r="AS1959" s="35"/>
      <c r="AT1959" s="11"/>
      <c r="AU1959" s="11"/>
      <c r="AV1959" s="11"/>
      <c r="AW1959" s="11"/>
      <c r="AX1959" s="11"/>
      <c r="AY1959" s="11"/>
      <c r="AZ1959" s="11"/>
      <c r="BA1959" s="11"/>
      <c r="BB1959" s="11"/>
      <c r="BC1959" s="11"/>
      <c r="BD1959" s="11"/>
      <c r="BE1959" s="33"/>
      <c r="BF1959" s="37"/>
      <c r="BG1959" s="37"/>
      <c r="BH1959" s="37"/>
      <c r="BI1959" s="37"/>
      <c r="BJ1959" s="37"/>
      <c r="BL1959" s="37"/>
      <c r="BM1959" s="37"/>
      <c r="BN1959" s="37"/>
      <c r="BO1959" s="37"/>
      <c r="BP1959" s="37"/>
      <c r="BR1959" s="37"/>
      <c r="BS1959" s="37"/>
      <c r="BT1959" s="37"/>
      <c r="BU1959" s="37"/>
      <c r="BV1959" s="37"/>
      <c r="BX1959" s="37"/>
      <c r="BY1959" s="37"/>
      <c r="BZ1959" s="37"/>
      <c r="CA1959" s="37"/>
      <c r="CB1959" s="37"/>
      <c r="CD1959" s="37"/>
      <c r="CE1959" s="37"/>
      <c r="CF1959" s="37"/>
      <c r="CG1959" s="37"/>
      <c r="CH1959" s="37"/>
      <c r="CJ1959" s="37"/>
      <c r="CK1959" s="37"/>
      <c r="CL1959" s="37"/>
      <c r="CM1959" s="37"/>
      <c r="CN1959" s="37"/>
      <c r="CP1959" s="37"/>
      <c r="CQ1959" s="37"/>
      <c r="CR1959" s="37"/>
      <c r="CS1959" s="37"/>
      <c r="CT1959" s="37"/>
      <c r="CV1959" s="37"/>
      <c r="CW1959" s="37"/>
      <c r="CX1959" s="37"/>
      <c r="CY1959" s="37"/>
      <c r="CZ1959" s="37"/>
      <c r="DB1959" s="37"/>
      <c r="DC1959" s="37"/>
      <c r="DD1959" s="37"/>
      <c r="DE1959" s="37"/>
      <c r="DF1959" s="37"/>
      <c r="DH1959" s="37"/>
      <c r="DI1959" s="37"/>
      <c r="DJ1959" s="37"/>
      <c r="DK1959" s="37"/>
      <c r="DL1959" s="37"/>
      <c r="DN1959" s="37"/>
      <c r="DO1959" s="37"/>
      <c r="DP1959" s="37"/>
      <c r="DQ1959" s="37"/>
      <c r="DR1959" s="37"/>
    </row>
    <row r="1960" spans="1:122">
      <c r="A1960" s="102"/>
      <c r="B1960" s="27"/>
      <c r="C1960" s="27"/>
      <c r="D1960" s="27"/>
      <c r="E1960" s="38"/>
      <c r="F1960" s="38"/>
      <c r="G1960" s="38"/>
      <c r="H1960" s="38"/>
      <c r="I1960" s="28"/>
      <c r="J1960" s="29"/>
      <c r="K1960" s="29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31"/>
      <c r="AG1960" s="32" t="e">
        <f>VALUE(IF(#REF!=AG$6,MID($B1960,3,3),0))</f>
        <v>#REF!</v>
      </c>
      <c r="AH1960" s="32" t="e">
        <f>VALUE(IF(#REF!=AH$6,MID($B1960,3,3),0))</f>
        <v>#REF!</v>
      </c>
      <c r="AI1960" s="32" t="e">
        <f>VALUE(IF(#REF!=AI$6,MID($B1960,3,3),0))</f>
        <v>#REF!</v>
      </c>
      <c r="AJ1960" s="32" t="e">
        <f>VALUE(IF(#REF!=AJ$6,MID($B1960,3,3),0))</f>
        <v>#REF!</v>
      </c>
      <c r="AK1960" s="33"/>
      <c r="AL1960" s="33"/>
      <c r="AM1960" s="33"/>
      <c r="AN1960" s="33"/>
      <c r="AO1960" s="33" t="e">
        <f>#REF!&amp;"_1"</f>
        <v>#REF!</v>
      </c>
      <c r="AP1960" s="33"/>
      <c r="AQ1960" s="34"/>
      <c r="AR1960" s="86" t="str">
        <f t="shared" ca="1" si="30"/>
        <v/>
      </c>
      <c r="AS1960" s="35"/>
      <c r="AT1960" s="11"/>
      <c r="AU1960" s="11"/>
      <c r="AV1960" s="11"/>
      <c r="AW1960" s="11"/>
      <c r="AX1960" s="11"/>
      <c r="AY1960" s="11"/>
      <c r="AZ1960" s="11"/>
      <c r="BA1960" s="11"/>
      <c r="BB1960" s="11"/>
      <c r="BC1960" s="11"/>
      <c r="BD1960" s="11"/>
      <c r="BE1960" s="33"/>
      <c r="BF1960" s="37"/>
      <c r="BG1960" s="37"/>
      <c r="BH1960" s="37"/>
      <c r="BI1960" s="37"/>
      <c r="BJ1960" s="37"/>
      <c r="BL1960" s="37"/>
      <c r="BM1960" s="37"/>
      <c r="BN1960" s="37"/>
      <c r="BO1960" s="37"/>
      <c r="BP1960" s="37"/>
      <c r="BR1960" s="37"/>
      <c r="BS1960" s="37"/>
      <c r="BT1960" s="37"/>
      <c r="BU1960" s="37"/>
      <c r="BV1960" s="37"/>
      <c r="BX1960" s="37"/>
      <c r="BY1960" s="37"/>
      <c r="BZ1960" s="37"/>
      <c r="CA1960" s="37"/>
      <c r="CB1960" s="37"/>
      <c r="CD1960" s="37"/>
      <c r="CE1960" s="37"/>
      <c r="CF1960" s="37"/>
      <c r="CG1960" s="37"/>
      <c r="CH1960" s="37"/>
      <c r="CJ1960" s="37"/>
      <c r="CK1960" s="37"/>
      <c r="CL1960" s="37"/>
      <c r="CM1960" s="37"/>
      <c r="CN1960" s="37"/>
      <c r="CP1960" s="37"/>
      <c r="CQ1960" s="37"/>
      <c r="CR1960" s="37"/>
      <c r="CS1960" s="37"/>
      <c r="CT1960" s="37"/>
      <c r="CV1960" s="37"/>
      <c r="CW1960" s="37"/>
      <c r="CX1960" s="37"/>
      <c r="CY1960" s="37"/>
      <c r="CZ1960" s="37"/>
      <c r="DB1960" s="37"/>
      <c r="DC1960" s="37"/>
      <c r="DD1960" s="37"/>
      <c r="DE1960" s="37"/>
      <c r="DF1960" s="37"/>
      <c r="DH1960" s="37"/>
      <c r="DI1960" s="37"/>
      <c r="DJ1960" s="37"/>
      <c r="DK1960" s="37"/>
      <c r="DL1960" s="37"/>
      <c r="DN1960" s="37"/>
      <c r="DO1960" s="37"/>
      <c r="DP1960" s="37"/>
      <c r="DQ1960" s="37"/>
      <c r="DR1960" s="37"/>
    </row>
    <row r="1961" spans="1:122">
      <c r="A1961" s="102"/>
      <c r="B1961" s="27"/>
      <c r="C1961" s="27"/>
      <c r="D1961" s="27"/>
      <c r="E1961" s="38"/>
      <c r="F1961" s="38"/>
      <c r="G1961" s="38"/>
      <c r="H1961" s="38"/>
      <c r="I1961" s="28"/>
      <c r="J1961" s="29"/>
      <c r="K1961" s="29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31"/>
      <c r="AG1961" s="32" t="e">
        <f>VALUE(IF(#REF!=AG$6,MID($B1961,3,3),0))</f>
        <v>#REF!</v>
      </c>
      <c r="AH1961" s="32" t="e">
        <f>VALUE(IF(#REF!=AH$6,MID($B1961,3,3),0))</f>
        <v>#REF!</v>
      </c>
      <c r="AI1961" s="32" t="e">
        <f>VALUE(IF(#REF!=AI$6,MID($B1961,3,3),0))</f>
        <v>#REF!</v>
      </c>
      <c r="AJ1961" s="32" t="e">
        <f>VALUE(IF(#REF!=AJ$6,MID($B1961,3,3),0))</f>
        <v>#REF!</v>
      </c>
      <c r="AK1961" s="33"/>
      <c r="AL1961" s="33"/>
      <c r="AM1961" s="33"/>
      <c r="AN1961" s="33"/>
      <c r="AO1961" s="33" t="e">
        <f>#REF!&amp;"_1"</f>
        <v>#REF!</v>
      </c>
      <c r="AP1961" s="33"/>
      <c r="AQ1961" s="34"/>
      <c r="AR1961" s="86" t="str">
        <f t="shared" ca="1" si="30"/>
        <v/>
      </c>
      <c r="AS1961" s="35"/>
      <c r="AT1961" s="11"/>
      <c r="AU1961" s="11"/>
      <c r="AV1961" s="11"/>
      <c r="AW1961" s="11"/>
      <c r="AX1961" s="11"/>
      <c r="AY1961" s="11"/>
      <c r="AZ1961" s="11"/>
      <c r="BA1961" s="11"/>
      <c r="BB1961" s="11"/>
      <c r="BC1961" s="11"/>
      <c r="BD1961" s="11"/>
      <c r="BE1961" s="33"/>
      <c r="BF1961" s="37"/>
      <c r="BG1961" s="37"/>
      <c r="BH1961" s="37"/>
      <c r="BI1961" s="37"/>
      <c r="BJ1961" s="37"/>
      <c r="BL1961" s="37"/>
      <c r="BM1961" s="37"/>
      <c r="BN1961" s="37"/>
      <c r="BO1961" s="37"/>
      <c r="BP1961" s="37"/>
      <c r="BR1961" s="37"/>
      <c r="BS1961" s="37"/>
      <c r="BT1961" s="37"/>
      <c r="BU1961" s="37"/>
      <c r="BV1961" s="37"/>
      <c r="BX1961" s="37"/>
      <c r="BY1961" s="37"/>
      <c r="BZ1961" s="37"/>
      <c r="CA1961" s="37"/>
      <c r="CB1961" s="37"/>
      <c r="CD1961" s="37"/>
      <c r="CE1961" s="37"/>
      <c r="CF1961" s="37"/>
      <c r="CG1961" s="37"/>
      <c r="CH1961" s="37"/>
      <c r="CJ1961" s="37"/>
      <c r="CK1961" s="37"/>
      <c r="CL1961" s="37"/>
      <c r="CM1961" s="37"/>
      <c r="CN1961" s="37"/>
      <c r="CP1961" s="37"/>
      <c r="CQ1961" s="37"/>
      <c r="CR1961" s="37"/>
      <c r="CS1961" s="37"/>
      <c r="CT1961" s="37"/>
      <c r="CV1961" s="37"/>
      <c r="CW1961" s="37"/>
      <c r="CX1961" s="37"/>
      <c r="CY1961" s="37"/>
      <c r="CZ1961" s="37"/>
      <c r="DB1961" s="37"/>
      <c r="DC1961" s="37"/>
      <c r="DD1961" s="37"/>
      <c r="DE1961" s="37"/>
      <c r="DF1961" s="37"/>
      <c r="DH1961" s="37"/>
      <c r="DI1961" s="37"/>
      <c r="DJ1961" s="37"/>
      <c r="DK1961" s="37"/>
      <c r="DL1961" s="37"/>
      <c r="DN1961" s="37"/>
      <c r="DO1961" s="37"/>
      <c r="DP1961" s="37"/>
      <c r="DQ1961" s="37"/>
      <c r="DR1961" s="37"/>
    </row>
    <row r="1962" spans="1:122">
      <c r="A1962" s="102"/>
      <c r="B1962" s="27"/>
      <c r="C1962" s="27"/>
      <c r="D1962" s="27"/>
      <c r="E1962" s="38"/>
      <c r="F1962" s="38"/>
      <c r="G1962" s="38"/>
      <c r="H1962" s="38"/>
      <c r="I1962" s="28"/>
      <c r="J1962" s="29"/>
      <c r="K1962" s="29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31"/>
      <c r="AG1962" s="32" t="e">
        <f>VALUE(IF(#REF!=AG$6,MID($B1962,3,3),0))</f>
        <v>#REF!</v>
      </c>
      <c r="AH1962" s="32" t="e">
        <f>VALUE(IF(#REF!=AH$6,MID($B1962,3,3),0))</f>
        <v>#REF!</v>
      </c>
      <c r="AI1962" s="32" t="e">
        <f>VALUE(IF(#REF!=AI$6,MID($B1962,3,3),0))</f>
        <v>#REF!</v>
      </c>
      <c r="AJ1962" s="32" t="e">
        <f>VALUE(IF(#REF!=AJ$6,MID($B1962,3,3),0))</f>
        <v>#REF!</v>
      </c>
      <c r="AK1962" s="33"/>
      <c r="AL1962" s="33"/>
      <c r="AM1962" s="33"/>
      <c r="AN1962" s="33"/>
      <c r="AO1962" s="33" t="e">
        <f>#REF!&amp;"_1"</f>
        <v>#REF!</v>
      </c>
      <c r="AP1962" s="33"/>
      <c r="AQ1962" s="34"/>
      <c r="AR1962" s="86" t="str">
        <f t="shared" ca="1" si="30"/>
        <v/>
      </c>
      <c r="AS1962" s="35"/>
      <c r="AT1962" s="11"/>
      <c r="AU1962" s="11"/>
      <c r="AV1962" s="11"/>
      <c r="AW1962" s="11"/>
      <c r="AX1962" s="11"/>
      <c r="AY1962" s="11"/>
      <c r="AZ1962" s="11"/>
      <c r="BA1962" s="11"/>
      <c r="BB1962" s="11"/>
      <c r="BC1962" s="11"/>
      <c r="BD1962" s="11"/>
      <c r="BE1962" s="33"/>
      <c r="BF1962" s="37"/>
      <c r="BG1962" s="37"/>
      <c r="BH1962" s="37"/>
      <c r="BI1962" s="37"/>
      <c r="BJ1962" s="37"/>
      <c r="BL1962" s="37"/>
      <c r="BM1962" s="37"/>
      <c r="BN1962" s="37"/>
      <c r="BO1962" s="37"/>
      <c r="BP1962" s="37"/>
      <c r="BR1962" s="37"/>
      <c r="BS1962" s="37"/>
      <c r="BT1962" s="37"/>
      <c r="BU1962" s="37"/>
      <c r="BV1962" s="37"/>
      <c r="BX1962" s="37"/>
      <c r="BY1962" s="37"/>
      <c r="BZ1962" s="37"/>
      <c r="CA1962" s="37"/>
      <c r="CB1962" s="37"/>
      <c r="CD1962" s="37"/>
      <c r="CE1962" s="37"/>
      <c r="CF1962" s="37"/>
      <c r="CG1962" s="37"/>
      <c r="CH1962" s="37"/>
      <c r="CJ1962" s="37"/>
      <c r="CK1962" s="37"/>
      <c r="CL1962" s="37"/>
      <c r="CM1962" s="37"/>
      <c r="CN1962" s="37"/>
      <c r="CP1962" s="37"/>
      <c r="CQ1962" s="37"/>
      <c r="CR1962" s="37"/>
      <c r="CS1962" s="37"/>
      <c r="CT1962" s="37"/>
      <c r="CV1962" s="37"/>
      <c r="CW1962" s="37"/>
      <c r="CX1962" s="37"/>
      <c r="CY1962" s="37"/>
      <c r="CZ1962" s="37"/>
      <c r="DB1962" s="37"/>
      <c r="DC1962" s="37"/>
      <c r="DD1962" s="37"/>
      <c r="DE1962" s="37"/>
      <c r="DF1962" s="37"/>
      <c r="DH1962" s="37"/>
      <c r="DI1962" s="37"/>
      <c r="DJ1962" s="37"/>
      <c r="DK1962" s="37"/>
      <c r="DL1962" s="37"/>
      <c r="DN1962" s="37"/>
      <c r="DO1962" s="37"/>
      <c r="DP1962" s="37"/>
      <c r="DQ1962" s="37"/>
      <c r="DR1962" s="37"/>
    </row>
    <row r="1963" spans="1:122">
      <c r="A1963" s="102"/>
      <c r="B1963" s="27"/>
      <c r="C1963" s="27"/>
      <c r="D1963" s="27"/>
      <c r="E1963" s="38"/>
      <c r="F1963" s="38"/>
      <c r="G1963" s="38"/>
      <c r="H1963" s="38"/>
      <c r="I1963" s="28"/>
      <c r="J1963" s="29"/>
      <c r="K1963" s="29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31"/>
      <c r="AG1963" s="32" t="e">
        <f>VALUE(IF(#REF!=AG$6,MID($B1963,3,3),0))</f>
        <v>#REF!</v>
      </c>
      <c r="AH1963" s="32" t="e">
        <f>VALUE(IF(#REF!=AH$6,MID($B1963,3,3),0))</f>
        <v>#REF!</v>
      </c>
      <c r="AI1963" s="32" t="e">
        <f>VALUE(IF(#REF!=AI$6,MID($B1963,3,3),0))</f>
        <v>#REF!</v>
      </c>
      <c r="AJ1963" s="32" t="e">
        <f>VALUE(IF(#REF!=AJ$6,MID($B1963,3,3),0))</f>
        <v>#REF!</v>
      </c>
      <c r="AK1963" s="33"/>
      <c r="AL1963" s="33"/>
      <c r="AM1963" s="33"/>
      <c r="AN1963" s="33"/>
      <c r="AO1963" s="33" t="e">
        <f>#REF!&amp;"_1"</f>
        <v>#REF!</v>
      </c>
      <c r="AP1963" s="33"/>
      <c r="AQ1963" s="34"/>
      <c r="AR1963" s="86" t="str">
        <f t="shared" ca="1" si="30"/>
        <v/>
      </c>
      <c r="AS1963" s="35"/>
      <c r="AT1963" s="11"/>
      <c r="AU1963" s="11"/>
      <c r="AV1963" s="11"/>
      <c r="AW1963" s="11"/>
      <c r="AX1963" s="11"/>
      <c r="AY1963" s="11"/>
      <c r="AZ1963" s="11"/>
      <c r="BA1963" s="11"/>
      <c r="BB1963" s="11"/>
      <c r="BC1963" s="11"/>
      <c r="BD1963" s="11"/>
      <c r="BE1963" s="33"/>
      <c r="BF1963" s="37"/>
      <c r="BG1963" s="37"/>
      <c r="BH1963" s="37"/>
      <c r="BI1963" s="37"/>
      <c r="BJ1963" s="37"/>
      <c r="BL1963" s="37"/>
      <c r="BM1963" s="37"/>
      <c r="BN1963" s="37"/>
      <c r="BO1963" s="37"/>
      <c r="BP1963" s="37"/>
      <c r="BR1963" s="37"/>
      <c r="BS1963" s="37"/>
      <c r="BT1963" s="37"/>
      <c r="BU1963" s="37"/>
      <c r="BV1963" s="37"/>
      <c r="BX1963" s="37"/>
      <c r="BY1963" s="37"/>
      <c r="BZ1963" s="37"/>
      <c r="CA1963" s="37"/>
      <c r="CB1963" s="37"/>
      <c r="CD1963" s="37"/>
      <c r="CE1963" s="37"/>
      <c r="CF1963" s="37"/>
      <c r="CG1963" s="37"/>
      <c r="CH1963" s="37"/>
      <c r="CJ1963" s="37"/>
      <c r="CK1963" s="37"/>
      <c r="CL1963" s="37"/>
      <c r="CM1963" s="37"/>
      <c r="CN1963" s="37"/>
      <c r="CP1963" s="37"/>
      <c r="CQ1963" s="37"/>
      <c r="CR1963" s="37"/>
      <c r="CS1963" s="37"/>
      <c r="CT1963" s="37"/>
      <c r="CV1963" s="37"/>
      <c r="CW1963" s="37"/>
      <c r="CX1963" s="37"/>
      <c r="CY1963" s="37"/>
      <c r="CZ1963" s="37"/>
      <c r="DB1963" s="37"/>
      <c r="DC1963" s="37"/>
      <c r="DD1963" s="37"/>
      <c r="DE1963" s="37"/>
      <c r="DF1963" s="37"/>
      <c r="DH1963" s="37"/>
      <c r="DI1963" s="37"/>
      <c r="DJ1963" s="37"/>
      <c r="DK1963" s="37"/>
      <c r="DL1963" s="37"/>
      <c r="DN1963" s="37"/>
      <c r="DO1963" s="37"/>
      <c r="DP1963" s="37"/>
      <c r="DQ1963" s="37"/>
      <c r="DR1963" s="37"/>
    </row>
    <row r="1964" spans="1:122">
      <c r="A1964" s="102"/>
      <c r="B1964" s="27"/>
      <c r="C1964" s="27"/>
      <c r="D1964" s="27"/>
      <c r="E1964" s="38"/>
      <c r="F1964" s="38"/>
      <c r="G1964" s="38"/>
      <c r="H1964" s="38"/>
      <c r="I1964" s="28"/>
      <c r="J1964" s="29"/>
      <c r="K1964" s="29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31"/>
      <c r="AG1964" s="32" t="e">
        <f>VALUE(IF(#REF!=AG$6,MID($B1964,3,3),0))</f>
        <v>#REF!</v>
      </c>
      <c r="AH1964" s="32" t="e">
        <f>VALUE(IF(#REF!=AH$6,MID($B1964,3,3),0))</f>
        <v>#REF!</v>
      </c>
      <c r="AI1964" s="32" t="e">
        <f>VALUE(IF(#REF!=AI$6,MID($B1964,3,3),0))</f>
        <v>#REF!</v>
      </c>
      <c r="AJ1964" s="32" t="e">
        <f>VALUE(IF(#REF!=AJ$6,MID($B1964,3,3),0))</f>
        <v>#REF!</v>
      </c>
      <c r="AK1964" s="33"/>
      <c r="AL1964" s="33"/>
      <c r="AM1964" s="33"/>
      <c r="AN1964" s="33"/>
      <c r="AO1964" s="33" t="e">
        <f>#REF!&amp;"_1"</f>
        <v>#REF!</v>
      </c>
      <c r="AP1964" s="33"/>
      <c r="AQ1964" s="34"/>
      <c r="AR1964" s="86" t="str">
        <f t="shared" ca="1" si="30"/>
        <v/>
      </c>
      <c r="AS1964" s="35"/>
      <c r="AT1964" s="11"/>
      <c r="AU1964" s="11"/>
      <c r="AV1964" s="11"/>
      <c r="AW1964" s="11"/>
      <c r="AX1964" s="11"/>
      <c r="AY1964" s="11"/>
      <c r="AZ1964" s="11"/>
      <c r="BA1964" s="11"/>
      <c r="BB1964" s="11"/>
      <c r="BC1964" s="11"/>
      <c r="BD1964" s="11"/>
      <c r="BE1964" s="33"/>
      <c r="BF1964" s="37"/>
      <c r="BG1964" s="37"/>
      <c r="BH1964" s="37"/>
      <c r="BI1964" s="37"/>
      <c r="BJ1964" s="37"/>
      <c r="BL1964" s="37"/>
      <c r="BM1964" s="37"/>
      <c r="BN1964" s="37"/>
      <c r="BO1964" s="37"/>
      <c r="BP1964" s="37"/>
      <c r="BR1964" s="37"/>
      <c r="BS1964" s="37"/>
      <c r="BT1964" s="37"/>
      <c r="BU1964" s="37"/>
      <c r="BV1964" s="37"/>
      <c r="BX1964" s="37"/>
      <c r="BY1964" s="37"/>
      <c r="BZ1964" s="37"/>
      <c r="CA1964" s="37"/>
      <c r="CB1964" s="37"/>
      <c r="CD1964" s="37"/>
      <c r="CE1964" s="37"/>
      <c r="CF1964" s="37"/>
      <c r="CG1964" s="37"/>
      <c r="CH1964" s="37"/>
      <c r="CJ1964" s="37"/>
      <c r="CK1964" s="37"/>
      <c r="CL1964" s="37"/>
      <c r="CM1964" s="37"/>
      <c r="CN1964" s="37"/>
      <c r="CP1964" s="37"/>
      <c r="CQ1964" s="37"/>
      <c r="CR1964" s="37"/>
      <c r="CS1964" s="37"/>
      <c r="CT1964" s="37"/>
      <c r="CV1964" s="37"/>
      <c r="CW1964" s="37"/>
      <c r="CX1964" s="37"/>
      <c r="CY1964" s="37"/>
      <c r="CZ1964" s="37"/>
      <c r="DB1964" s="37"/>
      <c r="DC1964" s="37"/>
      <c r="DD1964" s="37"/>
      <c r="DE1964" s="37"/>
      <c r="DF1964" s="37"/>
      <c r="DH1964" s="37"/>
      <c r="DI1964" s="37"/>
      <c r="DJ1964" s="37"/>
      <c r="DK1964" s="37"/>
      <c r="DL1964" s="37"/>
      <c r="DN1964" s="37"/>
      <c r="DO1964" s="37"/>
      <c r="DP1964" s="37"/>
      <c r="DQ1964" s="37"/>
      <c r="DR1964" s="37"/>
    </row>
    <row r="1965" spans="1:122">
      <c r="A1965" s="102"/>
      <c r="B1965" s="27"/>
      <c r="C1965" s="27"/>
      <c r="D1965" s="27"/>
      <c r="E1965" s="38"/>
      <c r="F1965" s="38"/>
      <c r="G1965" s="38"/>
      <c r="H1965" s="38"/>
      <c r="I1965" s="28"/>
      <c r="J1965" s="29"/>
      <c r="K1965" s="29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31"/>
      <c r="AG1965" s="32" t="e">
        <f>VALUE(IF(#REF!=AG$6,MID($B1965,3,3),0))</f>
        <v>#REF!</v>
      </c>
      <c r="AH1965" s="32" t="e">
        <f>VALUE(IF(#REF!=AH$6,MID($B1965,3,3),0))</f>
        <v>#REF!</v>
      </c>
      <c r="AI1965" s="32" t="e">
        <f>VALUE(IF(#REF!=AI$6,MID($B1965,3,3),0))</f>
        <v>#REF!</v>
      </c>
      <c r="AJ1965" s="32" t="e">
        <f>VALUE(IF(#REF!=AJ$6,MID($B1965,3,3),0))</f>
        <v>#REF!</v>
      </c>
      <c r="AK1965" s="33"/>
      <c r="AL1965" s="33"/>
      <c r="AM1965" s="33"/>
      <c r="AN1965" s="33"/>
      <c r="AO1965" s="33" t="e">
        <f>#REF!&amp;"_1"</f>
        <v>#REF!</v>
      </c>
      <c r="AP1965" s="33"/>
      <c r="AQ1965" s="34"/>
      <c r="AR1965" s="86" t="str">
        <f t="shared" ca="1" si="30"/>
        <v/>
      </c>
      <c r="AS1965" s="35"/>
      <c r="AT1965" s="11"/>
      <c r="AU1965" s="11"/>
      <c r="AV1965" s="11"/>
      <c r="AW1965" s="11"/>
      <c r="AX1965" s="11"/>
      <c r="AY1965" s="11"/>
      <c r="AZ1965" s="11"/>
      <c r="BA1965" s="11"/>
      <c r="BB1965" s="11"/>
      <c r="BC1965" s="11"/>
      <c r="BD1965" s="11"/>
      <c r="BE1965" s="33"/>
      <c r="BF1965" s="37"/>
      <c r="BG1965" s="37"/>
      <c r="BH1965" s="37"/>
      <c r="BI1965" s="37"/>
      <c r="BJ1965" s="37"/>
      <c r="BL1965" s="37"/>
      <c r="BM1965" s="37"/>
      <c r="BN1965" s="37"/>
      <c r="BO1965" s="37"/>
      <c r="BP1965" s="37"/>
      <c r="BR1965" s="37"/>
      <c r="BS1965" s="37"/>
      <c r="BT1965" s="37"/>
      <c r="BU1965" s="37"/>
      <c r="BV1965" s="37"/>
      <c r="BX1965" s="37"/>
      <c r="BY1965" s="37"/>
      <c r="BZ1965" s="37"/>
      <c r="CA1965" s="37"/>
      <c r="CB1965" s="37"/>
      <c r="CD1965" s="37"/>
      <c r="CE1965" s="37"/>
      <c r="CF1965" s="37"/>
      <c r="CG1965" s="37"/>
      <c r="CH1965" s="37"/>
      <c r="CJ1965" s="37"/>
      <c r="CK1965" s="37"/>
      <c r="CL1965" s="37"/>
      <c r="CM1965" s="37"/>
      <c r="CN1965" s="37"/>
      <c r="CP1965" s="37"/>
      <c r="CQ1965" s="37"/>
      <c r="CR1965" s="37"/>
      <c r="CS1965" s="37"/>
      <c r="CT1965" s="37"/>
      <c r="CV1965" s="37"/>
      <c r="CW1965" s="37"/>
      <c r="CX1965" s="37"/>
      <c r="CY1965" s="37"/>
      <c r="CZ1965" s="37"/>
      <c r="DB1965" s="37"/>
      <c r="DC1965" s="37"/>
      <c r="DD1965" s="37"/>
      <c r="DE1965" s="37"/>
      <c r="DF1965" s="37"/>
      <c r="DH1965" s="37"/>
      <c r="DI1965" s="37"/>
      <c r="DJ1965" s="37"/>
      <c r="DK1965" s="37"/>
      <c r="DL1965" s="37"/>
      <c r="DN1965" s="37"/>
      <c r="DO1965" s="37"/>
      <c r="DP1965" s="37"/>
      <c r="DQ1965" s="37"/>
      <c r="DR1965" s="37"/>
    </row>
    <row r="1966" spans="1:122">
      <c r="A1966" s="102"/>
      <c r="B1966" s="27"/>
      <c r="C1966" s="27"/>
      <c r="D1966" s="27"/>
      <c r="E1966" s="38"/>
      <c r="F1966" s="38"/>
      <c r="G1966" s="38"/>
      <c r="H1966" s="38"/>
      <c r="I1966" s="28"/>
      <c r="J1966" s="29"/>
      <c r="K1966" s="29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31"/>
      <c r="AG1966" s="32" t="e">
        <f>VALUE(IF(#REF!=AG$6,MID($B1966,3,3),0))</f>
        <v>#REF!</v>
      </c>
      <c r="AH1966" s="32" t="e">
        <f>VALUE(IF(#REF!=AH$6,MID($B1966,3,3),0))</f>
        <v>#REF!</v>
      </c>
      <c r="AI1966" s="32" t="e">
        <f>VALUE(IF(#REF!=AI$6,MID($B1966,3,3),0))</f>
        <v>#REF!</v>
      </c>
      <c r="AJ1966" s="32" t="e">
        <f>VALUE(IF(#REF!=AJ$6,MID($B1966,3,3),0))</f>
        <v>#REF!</v>
      </c>
      <c r="AK1966" s="33"/>
      <c r="AL1966" s="33"/>
      <c r="AM1966" s="33"/>
      <c r="AN1966" s="33"/>
      <c r="AO1966" s="33" t="e">
        <f>#REF!&amp;"_1"</f>
        <v>#REF!</v>
      </c>
      <c r="AP1966" s="33"/>
      <c r="AQ1966" s="34"/>
      <c r="AR1966" s="86" t="str">
        <f t="shared" ca="1" si="30"/>
        <v/>
      </c>
      <c r="AS1966" s="35"/>
      <c r="AT1966" s="11"/>
      <c r="AU1966" s="11"/>
      <c r="AV1966" s="11"/>
      <c r="AW1966" s="11"/>
      <c r="AX1966" s="11"/>
      <c r="AY1966" s="11"/>
      <c r="AZ1966" s="11"/>
      <c r="BA1966" s="11"/>
      <c r="BB1966" s="11"/>
      <c r="BC1966" s="11"/>
      <c r="BD1966" s="11"/>
      <c r="BE1966" s="33"/>
      <c r="BF1966" s="37"/>
      <c r="BG1966" s="37"/>
      <c r="BH1966" s="37"/>
      <c r="BI1966" s="37"/>
      <c r="BJ1966" s="37"/>
      <c r="BL1966" s="37"/>
      <c r="BM1966" s="37"/>
      <c r="BN1966" s="37"/>
      <c r="BO1966" s="37"/>
      <c r="BP1966" s="37"/>
      <c r="BR1966" s="37"/>
      <c r="BS1966" s="37"/>
      <c r="BT1966" s="37"/>
      <c r="BU1966" s="37"/>
      <c r="BV1966" s="37"/>
      <c r="BX1966" s="37"/>
      <c r="BY1966" s="37"/>
      <c r="BZ1966" s="37"/>
      <c r="CA1966" s="37"/>
      <c r="CB1966" s="37"/>
      <c r="CD1966" s="37"/>
      <c r="CE1966" s="37"/>
      <c r="CF1966" s="37"/>
      <c r="CG1966" s="37"/>
      <c r="CH1966" s="37"/>
      <c r="CJ1966" s="37"/>
      <c r="CK1966" s="37"/>
      <c r="CL1966" s="37"/>
      <c r="CM1966" s="37"/>
      <c r="CN1966" s="37"/>
      <c r="CP1966" s="37"/>
      <c r="CQ1966" s="37"/>
      <c r="CR1966" s="37"/>
      <c r="CS1966" s="37"/>
      <c r="CT1966" s="37"/>
      <c r="CV1966" s="37"/>
      <c r="CW1966" s="37"/>
      <c r="CX1966" s="37"/>
      <c r="CY1966" s="37"/>
      <c r="CZ1966" s="37"/>
      <c r="DB1966" s="37"/>
      <c r="DC1966" s="37"/>
      <c r="DD1966" s="37"/>
      <c r="DE1966" s="37"/>
      <c r="DF1966" s="37"/>
      <c r="DH1966" s="37"/>
      <c r="DI1966" s="37"/>
      <c r="DJ1966" s="37"/>
      <c r="DK1966" s="37"/>
      <c r="DL1966" s="37"/>
      <c r="DN1966" s="37"/>
      <c r="DO1966" s="37"/>
      <c r="DP1966" s="37"/>
      <c r="DQ1966" s="37"/>
      <c r="DR1966" s="37"/>
    </row>
    <row r="1967" spans="1:122">
      <c r="A1967" s="102"/>
      <c r="B1967" s="27"/>
      <c r="C1967" s="27"/>
      <c r="D1967" s="27"/>
      <c r="E1967" s="38"/>
      <c r="F1967" s="38"/>
      <c r="G1967" s="38"/>
      <c r="H1967" s="38"/>
      <c r="I1967" s="28"/>
      <c r="J1967" s="29"/>
      <c r="K1967" s="29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31"/>
      <c r="AG1967" s="32" t="e">
        <f>VALUE(IF(#REF!=AG$6,MID($B1967,3,3),0))</f>
        <v>#REF!</v>
      </c>
      <c r="AH1967" s="32" t="e">
        <f>VALUE(IF(#REF!=AH$6,MID($B1967,3,3),0))</f>
        <v>#REF!</v>
      </c>
      <c r="AI1967" s="32" t="e">
        <f>VALUE(IF(#REF!=AI$6,MID($B1967,3,3),0))</f>
        <v>#REF!</v>
      </c>
      <c r="AJ1967" s="32" t="e">
        <f>VALUE(IF(#REF!=AJ$6,MID($B1967,3,3),0))</f>
        <v>#REF!</v>
      </c>
      <c r="AK1967" s="33"/>
      <c r="AL1967" s="33"/>
      <c r="AM1967" s="33"/>
      <c r="AN1967" s="33"/>
      <c r="AO1967" s="33" t="e">
        <f>#REF!&amp;"_1"</f>
        <v>#REF!</v>
      </c>
      <c r="AP1967" s="33"/>
      <c r="AQ1967" s="34"/>
      <c r="AR1967" s="86" t="str">
        <f t="shared" ca="1" si="30"/>
        <v/>
      </c>
      <c r="AS1967" s="35"/>
      <c r="AT1967" s="11"/>
      <c r="AU1967" s="11"/>
      <c r="AV1967" s="11"/>
      <c r="AW1967" s="11"/>
      <c r="AX1967" s="11"/>
      <c r="AY1967" s="11"/>
      <c r="AZ1967" s="11"/>
      <c r="BA1967" s="11"/>
      <c r="BB1967" s="11"/>
      <c r="BC1967" s="11"/>
      <c r="BD1967" s="11"/>
      <c r="BE1967" s="33"/>
      <c r="BF1967" s="37"/>
      <c r="BG1967" s="37"/>
      <c r="BH1967" s="37"/>
      <c r="BI1967" s="37"/>
      <c r="BJ1967" s="37"/>
      <c r="BL1967" s="37"/>
      <c r="BM1967" s="37"/>
      <c r="BN1967" s="37"/>
      <c r="BO1967" s="37"/>
      <c r="BP1967" s="37"/>
      <c r="BR1967" s="37"/>
      <c r="BS1967" s="37"/>
      <c r="BT1967" s="37"/>
      <c r="BU1967" s="37"/>
      <c r="BV1967" s="37"/>
      <c r="BX1967" s="37"/>
      <c r="BY1967" s="37"/>
      <c r="BZ1967" s="37"/>
      <c r="CA1967" s="37"/>
      <c r="CB1967" s="37"/>
      <c r="CD1967" s="37"/>
      <c r="CE1967" s="37"/>
      <c r="CF1967" s="37"/>
      <c r="CG1967" s="37"/>
      <c r="CH1967" s="37"/>
      <c r="CJ1967" s="37"/>
      <c r="CK1967" s="37"/>
      <c r="CL1967" s="37"/>
      <c r="CM1967" s="37"/>
      <c r="CN1967" s="37"/>
      <c r="CP1967" s="37"/>
      <c r="CQ1967" s="37"/>
      <c r="CR1967" s="37"/>
      <c r="CS1967" s="37"/>
      <c r="CT1967" s="37"/>
      <c r="CV1967" s="37"/>
      <c r="CW1967" s="37"/>
      <c r="CX1967" s="37"/>
      <c r="CY1967" s="37"/>
      <c r="CZ1967" s="37"/>
      <c r="DB1967" s="37"/>
      <c r="DC1967" s="37"/>
      <c r="DD1967" s="37"/>
      <c r="DE1967" s="37"/>
      <c r="DF1967" s="37"/>
      <c r="DH1967" s="37"/>
      <c r="DI1967" s="37"/>
      <c r="DJ1967" s="37"/>
      <c r="DK1967" s="37"/>
      <c r="DL1967" s="37"/>
      <c r="DN1967" s="37"/>
      <c r="DO1967" s="37"/>
      <c r="DP1967" s="37"/>
      <c r="DQ1967" s="37"/>
      <c r="DR1967" s="37"/>
    </row>
    <row r="1968" spans="1:122">
      <c r="A1968" s="102"/>
      <c r="B1968" s="27"/>
      <c r="C1968" s="27"/>
      <c r="D1968" s="27"/>
      <c r="E1968" s="38"/>
      <c r="F1968" s="38"/>
      <c r="G1968" s="38"/>
      <c r="H1968" s="38"/>
      <c r="I1968" s="28"/>
      <c r="J1968" s="29"/>
      <c r="K1968" s="29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31"/>
      <c r="AG1968" s="32" t="e">
        <f>VALUE(IF(#REF!=AG$6,MID($B1968,3,3),0))</f>
        <v>#REF!</v>
      </c>
      <c r="AH1968" s="32" t="e">
        <f>VALUE(IF(#REF!=AH$6,MID($B1968,3,3),0))</f>
        <v>#REF!</v>
      </c>
      <c r="AI1968" s="32" t="e">
        <f>VALUE(IF(#REF!=AI$6,MID($B1968,3,3),0))</f>
        <v>#REF!</v>
      </c>
      <c r="AJ1968" s="32" t="e">
        <f>VALUE(IF(#REF!=AJ$6,MID($B1968,3,3),0))</f>
        <v>#REF!</v>
      </c>
      <c r="AK1968" s="33"/>
      <c r="AL1968" s="33"/>
      <c r="AM1968" s="33"/>
      <c r="AN1968" s="33"/>
      <c r="AO1968" s="33" t="e">
        <f>#REF!&amp;"_1"</f>
        <v>#REF!</v>
      </c>
      <c r="AP1968" s="33"/>
      <c r="AQ1968" s="34"/>
      <c r="AR1968" s="86" t="str">
        <f t="shared" ca="1" si="30"/>
        <v/>
      </c>
      <c r="AS1968" s="35"/>
      <c r="AT1968" s="11"/>
      <c r="AU1968" s="11"/>
      <c r="AV1968" s="11"/>
      <c r="AW1968" s="11"/>
      <c r="AX1968" s="11"/>
      <c r="AY1968" s="11"/>
      <c r="AZ1968" s="11"/>
      <c r="BA1968" s="11"/>
      <c r="BB1968" s="11"/>
      <c r="BC1968" s="11"/>
      <c r="BD1968" s="11"/>
      <c r="BE1968" s="33"/>
      <c r="BF1968" s="37"/>
      <c r="BG1968" s="37"/>
      <c r="BH1968" s="37"/>
      <c r="BI1968" s="37"/>
      <c r="BJ1968" s="37"/>
      <c r="BL1968" s="37"/>
      <c r="BM1968" s="37"/>
      <c r="BN1968" s="37"/>
      <c r="BO1968" s="37"/>
      <c r="BP1968" s="37"/>
      <c r="BR1968" s="37"/>
      <c r="BS1968" s="37"/>
      <c r="BT1968" s="37"/>
      <c r="BU1968" s="37"/>
      <c r="BV1968" s="37"/>
      <c r="BX1968" s="37"/>
      <c r="BY1968" s="37"/>
      <c r="BZ1968" s="37"/>
      <c r="CA1968" s="37"/>
      <c r="CB1968" s="37"/>
      <c r="CD1968" s="37"/>
      <c r="CE1968" s="37"/>
      <c r="CF1968" s="37"/>
      <c r="CG1968" s="37"/>
      <c r="CH1968" s="37"/>
      <c r="CJ1968" s="37"/>
      <c r="CK1968" s="37"/>
      <c r="CL1968" s="37"/>
      <c r="CM1968" s="37"/>
      <c r="CN1968" s="37"/>
      <c r="CP1968" s="37"/>
      <c r="CQ1968" s="37"/>
      <c r="CR1968" s="37"/>
      <c r="CS1968" s="37"/>
      <c r="CT1968" s="37"/>
      <c r="CV1968" s="37"/>
      <c r="CW1968" s="37"/>
      <c r="CX1968" s="37"/>
      <c r="CY1968" s="37"/>
      <c r="CZ1968" s="37"/>
      <c r="DB1968" s="37"/>
      <c r="DC1968" s="37"/>
      <c r="DD1968" s="37"/>
      <c r="DE1968" s="37"/>
      <c r="DF1968" s="37"/>
      <c r="DH1968" s="37"/>
      <c r="DI1968" s="37"/>
      <c r="DJ1968" s="37"/>
      <c r="DK1968" s="37"/>
      <c r="DL1968" s="37"/>
      <c r="DN1968" s="37"/>
      <c r="DO1968" s="37"/>
      <c r="DP1968" s="37"/>
      <c r="DQ1968" s="37"/>
      <c r="DR1968" s="37"/>
    </row>
    <row r="1969" spans="1:122">
      <c r="A1969" s="102"/>
      <c r="B1969" s="27"/>
      <c r="C1969" s="27"/>
      <c r="D1969" s="27"/>
      <c r="E1969" s="38"/>
      <c r="F1969" s="38"/>
      <c r="G1969" s="38"/>
      <c r="H1969" s="38"/>
      <c r="I1969" s="28"/>
      <c r="J1969" s="29"/>
      <c r="K1969" s="29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31"/>
      <c r="AG1969" s="32" t="e">
        <f>VALUE(IF(#REF!=AG$6,MID($B1969,3,3),0))</f>
        <v>#REF!</v>
      </c>
      <c r="AH1969" s="32" t="e">
        <f>VALUE(IF(#REF!=AH$6,MID($B1969,3,3),0))</f>
        <v>#REF!</v>
      </c>
      <c r="AI1969" s="32" t="e">
        <f>VALUE(IF(#REF!=AI$6,MID($B1969,3,3),0))</f>
        <v>#REF!</v>
      </c>
      <c r="AJ1969" s="32" t="e">
        <f>VALUE(IF(#REF!=AJ$6,MID($B1969,3,3),0))</f>
        <v>#REF!</v>
      </c>
      <c r="AK1969" s="33"/>
      <c r="AL1969" s="33"/>
      <c r="AM1969" s="33"/>
      <c r="AN1969" s="33"/>
      <c r="AO1969" s="33" t="e">
        <f>#REF!&amp;"_1"</f>
        <v>#REF!</v>
      </c>
      <c r="AP1969" s="33"/>
      <c r="AQ1969" s="34"/>
      <c r="AR1969" s="86" t="str">
        <f t="shared" ca="1" si="30"/>
        <v/>
      </c>
      <c r="AS1969" s="35"/>
      <c r="AT1969" s="11"/>
      <c r="AU1969" s="11"/>
      <c r="AV1969" s="11"/>
      <c r="AW1969" s="11"/>
      <c r="AX1969" s="11"/>
      <c r="AY1969" s="11"/>
      <c r="AZ1969" s="11"/>
      <c r="BA1969" s="11"/>
      <c r="BB1969" s="11"/>
      <c r="BC1969" s="11"/>
      <c r="BD1969" s="11"/>
      <c r="BE1969" s="33"/>
      <c r="BF1969" s="37"/>
      <c r="BG1969" s="37"/>
      <c r="BH1969" s="37"/>
      <c r="BI1969" s="37"/>
      <c r="BJ1969" s="37"/>
      <c r="BL1969" s="37"/>
      <c r="BM1969" s="37"/>
      <c r="BN1969" s="37"/>
      <c r="BO1969" s="37"/>
      <c r="BP1969" s="37"/>
      <c r="BR1969" s="37"/>
      <c r="BS1969" s="37"/>
      <c r="BT1969" s="37"/>
      <c r="BU1969" s="37"/>
      <c r="BV1969" s="37"/>
      <c r="BX1969" s="37"/>
      <c r="BY1969" s="37"/>
      <c r="BZ1969" s="37"/>
      <c r="CA1969" s="37"/>
      <c r="CB1969" s="37"/>
      <c r="CD1969" s="37"/>
      <c r="CE1969" s="37"/>
      <c r="CF1969" s="37"/>
      <c r="CG1969" s="37"/>
      <c r="CH1969" s="37"/>
      <c r="CJ1969" s="37"/>
      <c r="CK1969" s="37"/>
      <c r="CL1969" s="37"/>
      <c r="CM1969" s="37"/>
      <c r="CN1969" s="37"/>
      <c r="CP1969" s="37"/>
      <c r="CQ1969" s="37"/>
      <c r="CR1969" s="37"/>
      <c r="CS1969" s="37"/>
      <c r="CT1969" s="37"/>
      <c r="CV1969" s="37"/>
      <c r="CW1969" s="37"/>
      <c r="CX1969" s="37"/>
      <c r="CY1969" s="37"/>
      <c r="CZ1969" s="37"/>
      <c r="DB1969" s="37"/>
      <c r="DC1969" s="37"/>
      <c r="DD1969" s="37"/>
      <c r="DE1969" s="37"/>
      <c r="DF1969" s="37"/>
      <c r="DH1969" s="37"/>
      <c r="DI1969" s="37"/>
      <c r="DJ1969" s="37"/>
      <c r="DK1969" s="37"/>
      <c r="DL1969" s="37"/>
      <c r="DN1969" s="37"/>
      <c r="DO1969" s="37"/>
      <c r="DP1969" s="37"/>
      <c r="DQ1969" s="37"/>
      <c r="DR1969" s="37"/>
    </row>
    <row r="1970" spans="1:122">
      <c r="A1970" s="102"/>
      <c r="B1970" s="27"/>
      <c r="C1970" s="27"/>
      <c r="D1970" s="27"/>
      <c r="E1970" s="38"/>
      <c r="F1970" s="38"/>
      <c r="G1970" s="38"/>
      <c r="H1970" s="38"/>
      <c r="I1970" s="28"/>
      <c r="J1970" s="29"/>
      <c r="K1970" s="29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31"/>
      <c r="AG1970" s="32" t="e">
        <f>VALUE(IF(#REF!=AG$6,MID($B1970,3,3),0))</f>
        <v>#REF!</v>
      </c>
      <c r="AH1970" s="32" t="e">
        <f>VALUE(IF(#REF!=AH$6,MID($B1970,3,3),0))</f>
        <v>#REF!</v>
      </c>
      <c r="AI1970" s="32" t="e">
        <f>VALUE(IF(#REF!=AI$6,MID($B1970,3,3),0))</f>
        <v>#REF!</v>
      </c>
      <c r="AJ1970" s="32" t="e">
        <f>VALUE(IF(#REF!=AJ$6,MID($B1970,3,3),0))</f>
        <v>#REF!</v>
      </c>
      <c r="AK1970" s="33"/>
      <c r="AL1970" s="33"/>
      <c r="AM1970" s="33"/>
      <c r="AN1970" s="33"/>
      <c r="AO1970" s="33" t="e">
        <f>#REF!&amp;"_1"</f>
        <v>#REF!</v>
      </c>
      <c r="AP1970" s="33"/>
      <c r="AQ1970" s="34"/>
      <c r="AR1970" s="86" t="str">
        <f t="shared" ca="1" si="30"/>
        <v/>
      </c>
      <c r="AS1970" s="35"/>
      <c r="AT1970" s="11"/>
      <c r="AU1970" s="11"/>
      <c r="AV1970" s="11"/>
      <c r="AW1970" s="11"/>
      <c r="AX1970" s="11"/>
      <c r="AY1970" s="11"/>
      <c r="AZ1970" s="11"/>
      <c r="BA1970" s="11"/>
      <c r="BB1970" s="11"/>
      <c r="BC1970" s="11"/>
      <c r="BD1970" s="11"/>
      <c r="BE1970" s="33"/>
      <c r="BF1970" s="37"/>
      <c r="BG1970" s="37"/>
      <c r="BH1970" s="37"/>
      <c r="BI1970" s="37"/>
      <c r="BJ1970" s="37"/>
      <c r="BL1970" s="37"/>
      <c r="BM1970" s="37"/>
      <c r="BN1970" s="37"/>
      <c r="BO1970" s="37"/>
      <c r="BP1970" s="37"/>
      <c r="BR1970" s="37"/>
      <c r="BS1970" s="37"/>
      <c r="BT1970" s="37"/>
      <c r="BU1970" s="37"/>
      <c r="BV1970" s="37"/>
      <c r="BX1970" s="37"/>
      <c r="BY1970" s="37"/>
      <c r="BZ1970" s="37"/>
      <c r="CA1970" s="37"/>
      <c r="CB1970" s="37"/>
      <c r="CD1970" s="37"/>
      <c r="CE1970" s="37"/>
      <c r="CF1970" s="37"/>
      <c r="CG1970" s="37"/>
      <c r="CH1970" s="37"/>
      <c r="CJ1970" s="37"/>
      <c r="CK1970" s="37"/>
      <c r="CL1970" s="37"/>
      <c r="CM1970" s="37"/>
      <c r="CN1970" s="37"/>
      <c r="CP1970" s="37"/>
      <c r="CQ1970" s="37"/>
      <c r="CR1970" s="37"/>
      <c r="CS1970" s="37"/>
      <c r="CT1970" s="37"/>
      <c r="CV1970" s="37"/>
      <c r="CW1970" s="37"/>
      <c r="CX1970" s="37"/>
      <c r="CY1970" s="37"/>
      <c r="CZ1970" s="37"/>
      <c r="DB1970" s="37"/>
      <c r="DC1970" s="37"/>
      <c r="DD1970" s="37"/>
      <c r="DE1970" s="37"/>
      <c r="DF1970" s="37"/>
      <c r="DH1970" s="37"/>
      <c r="DI1970" s="37"/>
      <c r="DJ1970" s="37"/>
      <c r="DK1970" s="37"/>
      <c r="DL1970" s="37"/>
      <c r="DN1970" s="37"/>
      <c r="DO1970" s="37"/>
      <c r="DP1970" s="37"/>
      <c r="DQ1970" s="37"/>
      <c r="DR1970" s="37"/>
    </row>
    <row r="1971" spans="1:122">
      <c r="A1971" s="102"/>
      <c r="B1971" s="27"/>
      <c r="C1971" s="27"/>
      <c r="D1971" s="27"/>
      <c r="E1971" s="38"/>
      <c r="F1971" s="38"/>
      <c r="G1971" s="38"/>
      <c r="H1971" s="38"/>
      <c r="I1971" s="28"/>
      <c r="J1971" s="29"/>
      <c r="K1971" s="29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31"/>
      <c r="AG1971" s="32" t="e">
        <f>VALUE(IF(#REF!=AG$6,MID($B1971,3,3),0))</f>
        <v>#REF!</v>
      </c>
      <c r="AH1971" s="32" t="e">
        <f>VALUE(IF(#REF!=AH$6,MID($B1971,3,3),0))</f>
        <v>#REF!</v>
      </c>
      <c r="AI1971" s="32" t="e">
        <f>VALUE(IF(#REF!=AI$6,MID($B1971,3,3),0))</f>
        <v>#REF!</v>
      </c>
      <c r="AJ1971" s="32" t="e">
        <f>VALUE(IF(#REF!=AJ$6,MID($B1971,3,3),0))</f>
        <v>#REF!</v>
      </c>
      <c r="AK1971" s="33"/>
      <c r="AL1971" s="33"/>
      <c r="AM1971" s="33"/>
      <c r="AN1971" s="33"/>
      <c r="AO1971" s="33" t="e">
        <f>#REF!&amp;"_1"</f>
        <v>#REF!</v>
      </c>
      <c r="AP1971" s="33"/>
      <c r="AQ1971" s="34"/>
      <c r="AR1971" s="86" t="str">
        <f t="shared" ca="1" si="30"/>
        <v/>
      </c>
      <c r="AS1971" s="35"/>
      <c r="AT1971" s="11"/>
      <c r="AU1971" s="11"/>
      <c r="AV1971" s="11"/>
      <c r="AW1971" s="11"/>
      <c r="AX1971" s="11"/>
      <c r="AY1971" s="11"/>
      <c r="AZ1971" s="11"/>
      <c r="BA1971" s="11"/>
      <c r="BB1971" s="11"/>
      <c r="BC1971" s="11"/>
      <c r="BD1971" s="11"/>
      <c r="BE1971" s="33"/>
      <c r="BF1971" s="37"/>
      <c r="BG1971" s="37"/>
      <c r="BH1971" s="37"/>
      <c r="BI1971" s="37"/>
      <c r="BJ1971" s="37"/>
      <c r="BL1971" s="37"/>
      <c r="BM1971" s="37"/>
      <c r="BN1971" s="37"/>
      <c r="BO1971" s="37"/>
      <c r="BP1971" s="37"/>
      <c r="BR1971" s="37"/>
      <c r="BS1971" s="37"/>
      <c r="BT1971" s="37"/>
      <c r="BU1971" s="37"/>
      <c r="BV1971" s="37"/>
      <c r="BX1971" s="37"/>
      <c r="BY1971" s="37"/>
      <c r="BZ1971" s="37"/>
      <c r="CA1971" s="37"/>
      <c r="CB1971" s="37"/>
      <c r="CD1971" s="37"/>
      <c r="CE1971" s="37"/>
      <c r="CF1971" s="37"/>
      <c r="CG1971" s="37"/>
      <c r="CH1971" s="37"/>
      <c r="CJ1971" s="37"/>
      <c r="CK1971" s="37"/>
      <c r="CL1971" s="37"/>
      <c r="CM1971" s="37"/>
      <c r="CN1971" s="37"/>
      <c r="CP1971" s="37"/>
      <c r="CQ1971" s="37"/>
      <c r="CR1971" s="37"/>
      <c r="CS1971" s="37"/>
      <c r="CT1971" s="37"/>
      <c r="CV1971" s="37"/>
      <c r="CW1971" s="37"/>
      <c r="CX1971" s="37"/>
      <c r="CY1971" s="37"/>
      <c r="CZ1971" s="37"/>
      <c r="DB1971" s="37"/>
      <c r="DC1971" s="37"/>
      <c r="DD1971" s="37"/>
      <c r="DE1971" s="37"/>
      <c r="DF1971" s="37"/>
      <c r="DH1971" s="37"/>
      <c r="DI1971" s="37"/>
      <c r="DJ1971" s="37"/>
      <c r="DK1971" s="37"/>
      <c r="DL1971" s="37"/>
      <c r="DN1971" s="37"/>
      <c r="DO1971" s="37"/>
      <c r="DP1971" s="37"/>
      <c r="DQ1971" s="37"/>
      <c r="DR1971" s="37"/>
    </row>
    <row r="1972" spans="1:122">
      <c r="A1972" s="102"/>
      <c r="B1972" s="27"/>
      <c r="C1972" s="27"/>
      <c r="D1972" s="27"/>
      <c r="E1972" s="38"/>
      <c r="F1972" s="38"/>
      <c r="G1972" s="38"/>
      <c r="H1972" s="38"/>
      <c r="I1972" s="28"/>
      <c r="J1972" s="29"/>
      <c r="K1972" s="29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31"/>
      <c r="AG1972" s="32" t="e">
        <f>VALUE(IF(#REF!=AG$6,MID($B1972,3,3),0))</f>
        <v>#REF!</v>
      </c>
      <c r="AH1972" s="32" t="e">
        <f>VALUE(IF(#REF!=AH$6,MID($B1972,3,3),0))</f>
        <v>#REF!</v>
      </c>
      <c r="AI1972" s="32" t="e">
        <f>VALUE(IF(#REF!=AI$6,MID($B1972,3,3),0))</f>
        <v>#REF!</v>
      </c>
      <c r="AJ1972" s="32" t="e">
        <f>VALUE(IF(#REF!=AJ$6,MID($B1972,3,3),0))</f>
        <v>#REF!</v>
      </c>
      <c r="AK1972" s="33"/>
      <c r="AL1972" s="33"/>
      <c r="AM1972" s="33"/>
      <c r="AN1972" s="33"/>
      <c r="AO1972" s="33" t="e">
        <f>#REF!&amp;"_1"</f>
        <v>#REF!</v>
      </c>
      <c r="AP1972" s="33"/>
      <c r="AQ1972" s="34"/>
      <c r="AR1972" s="86" t="str">
        <f t="shared" ca="1" si="30"/>
        <v/>
      </c>
      <c r="AS1972" s="35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1"/>
      <c r="BE1972" s="33"/>
      <c r="BF1972" s="37"/>
      <c r="BG1972" s="37"/>
      <c r="BH1972" s="37"/>
      <c r="BI1972" s="37"/>
      <c r="BJ1972" s="37"/>
      <c r="BL1972" s="37"/>
      <c r="BM1972" s="37"/>
      <c r="BN1972" s="37"/>
      <c r="BO1972" s="37"/>
      <c r="BP1972" s="37"/>
      <c r="BR1972" s="37"/>
      <c r="BS1972" s="37"/>
      <c r="BT1972" s="37"/>
      <c r="BU1972" s="37"/>
      <c r="BV1972" s="37"/>
      <c r="BX1972" s="37"/>
      <c r="BY1972" s="37"/>
      <c r="BZ1972" s="37"/>
      <c r="CA1972" s="37"/>
      <c r="CB1972" s="37"/>
      <c r="CD1972" s="37"/>
      <c r="CE1972" s="37"/>
      <c r="CF1972" s="37"/>
      <c r="CG1972" s="37"/>
      <c r="CH1972" s="37"/>
      <c r="CJ1972" s="37"/>
      <c r="CK1972" s="37"/>
      <c r="CL1972" s="37"/>
      <c r="CM1972" s="37"/>
      <c r="CN1972" s="37"/>
      <c r="CP1972" s="37"/>
      <c r="CQ1972" s="37"/>
      <c r="CR1972" s="37"/>
      <c r="CS1972" s="37"/>
      <c r="CT1972" s="37"/>
      <c r="CV1972" s="37"/>
      <c r="CW1972" s="37"/>
      <c r="CX1972" s="37"/>
      <c r="CY1972" s="37"/>
      <c r="CZ1972" s="37"/>
      <c r="DB1972" s="37"/>
      <c r="DC1972" s="37"/>
      <c r="DD1972" s="37"/>
      <c r="DE1972" s="37"/>
      <c r="DF1972" s="37"/>
      <c r="DH1972" s="37"/>
      <c r="DI1972" s="37"/>
      <c r="DJ1972" s="37"/>
      <c r="DK1972" s="37"/>
      <c r="DL1972" s="37"/>
      <c r="DN1972" s="37"/>
      <c r="DO1972" s="37"/>
      <c r="DP1972" s="37"/>
      <c r="DQ1972" s="37"/>
      <c r="DR1972" s="37"/>
    </row>
    <row r="1973" spans="1:122">
      <c r="A1973" s="102"/>
      <c r="B1973" s="27"/>
      <c r="C1973" s="27"/>
      <c r="D1973" s="27"/>
      <c r="E1973" s="38"/>
      <c r="F1973" s="38"/>
      <c r="G1973" s="38"/>
      <c r="H1973" s="38"/>
      <c r="I1973" s="28"/>
      <c r="J1973" s="29"/>
      <c r="K1973" s="29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31"/>
      <c r="AG1973" s="32" t="e">
        <f>VALUE(IF(#REF!=AG$6,MID($B1973,3,3),0))</f>
        <v>#REF!</v>
      </c>
      <c r="AH1973" s="32" t="e">
        <f>VALUE(IF(#REF!=AH$6,MID($B1973,3,3),0))</f>
        <v>#REF!</v>
      </c>
      <c r="AI1973" s="32" t="e">
        <f>VALUE(IF(#REF!=AI$6,MID($B1973,3,3),0))</f>
        <v>#REF!</v>
      </c>
      <c r="AJ1973" s="32" t="e">
        <f>VALUE(IF(#REF!=AJ$6,MID($B1973,3,3),0))</f>
        <v>#REF!</v>
      </c>
      <c r="AK1973" s="33"/>
      <c r="AL1973" s="33"/>
      <c r="AM1973" s="33"/>
      <c r="AN1973" s="33"/>
      <c r="AO1973" s="33" t="e">
        <f>#REF!&amp;"_1"</f>
        <v>#REF!</v>
      </c>
      <c r="AP1973" s="33"/>
      <c r="AQ1973" s="34"/>
      <c r="AR1973" s="86" t="str">
        <f t="shared" ca="1" si="30"/>
        <v/>
      </c>
      <c r="AS1973" s="35"/>
      <c r="AT1973" s="11"/>
      <c r="AU1973" s="11"/>
      <c r="AV1973" s="11"/>
      <c r="AW1973" s="11"/>
      <c r="AX1973" s="11"/>
      <c r="AY1973" s="11"/>
      <c r="AZ1973" s="11"/>
      <c r="BA1973" s="11"/>
      <c r="BB1973" s="11"/>
      <c r="BC1973" s="11"/>
      <c r="BD1973" s="11"/>
      <c r="BE1973" s="33"/>
      <c r="BF1973" s="37"/>
      <c r="BG1973" s="37"/>
      <c r="BH1973" s="37"/>
      <c r="BI1973" s="37"/>
      <c r="BJ1973" s="37"/>
      <c r="BL1973" s="37"/>
      <c r="BM1973" s="37"/>
      <c r="BN1973" s="37"/>
      <c r="BO1973" s="37"/>
      <c r="BP1973" s="37"/>
      <c r="BR1973" s="37"/>
      <c r="BS1973" s="37"/>
      <c r="BT1973" s="37"/>
      <c r="BU1973" s="37"/>
      <c r="BV1973" s="37"/>
      <c r="BX1973" s="37"/>
      <c r="BY1973" s="37"/>
      <c r="BZ1973" s="37"/>
      <c r="CA1973" s="37"/>
      <c r="CB1973" s="37"/>
      <c r="CD1973" s="37"/>
      <c r="CE1973" s="37"/>
      <c r="CF1973" s="37"/>
      <c r="CG1973" s="37"/>
      <c r="CH1973" s="37"/>
      <c r="CJ1973" s="37"/>
      <c r="CK1973" s="37"/>
      <c r="CL1973" s="37"/>
      <c r="CM1973" s="37"/>
      <c r="CN1973" s="37"/>
      <c r="CP1973" s="37"/>
      <c r="CQ1973" s="37"/>
      <c r="CR1973" s="37"/>
      <c r="CS1973" s="37"/>
      <c r="CT1973" s="37"/>
      <c r="CV1973" s="37"/>
      <c r="CW1973" s="37"/>
      <c r="CX1973" s="37"/>
      <c r="CY1973" s="37"/>
      <c r="CZ1973" s="37"/>
      <c r="DB1973" s="37"/>
      <c r="DC1973" s="37"/>
      <c r="DD1973" s="37"/>
      <c r="DE1973" s="37"/>
      <c r="DF1973" s="37"/>
      <c r="DH1973" s="37"/>
      <c r="DI1973" s="37"/>
      <c r="DJ1973" s="37"/>
      <c r="DK1973" s="37"/>
      <c r="DL1973" s="37"/>
      <c r="DN1973" s="37"/>
      <c r="DO1973" s="37"/>
      <c r="DP1973" s="37"/>
      <c r="DQ1973" s="37"/>
      <c r="DR1973" s="37"/>
    </row>
    <row r="1974" spans="1:122">
      <c r="A1974" s="102"/>
      <c r="B1974" s="27"/>
      <c r="C1974" s="27"/>
      <c r="D1974" s="27"/>
      <c r="E1974" s="38"/>
      <c r="F1974" s="38"/>
      <c r="G1974" s="38"/>
      <c r="H1974" s="38"/>
      <c r="I1974" s="28"/>
      <c r="J1974" s="29"/>
      <c r="K1974" s="29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31"/>
      <c r="AG1974" s="32" t="e">
        <f>VALUE(IF(#REF!=AG$6,MID($B1974,3,3),0))</f>
        <v>#REF!</v>
      </c>
      <c r="AH1974" s="32" t="e">
        <f>VALUE(IF(#REF!=AH$6,MID($B1974,3,3),0))</f>
        <v>#REF!</v>
      </c>
      <c r="AI1974" s="32" t="e">
        <f>VALUE(IF(#REF!=AI$6,MID($B1974,3,3),0))</f>
        <v>#REF!</v>
      </c>
      <c r="AJ1974" s="32" t="e">
        <f>VALUE(IF(#REF!=AJ$6,MID($B1974,3,3),0))</f>
        <v>#REF!</v>
      </c>
      <c r="AK1974" s="33"/>
      <c r="AL1974" s="33"/>
      <c r="AM1974" s="33"/>
      <c r="AN1974" s="33"/>
      <c r="AO1974" s="33" t="e">
        <f>#REF!&amp;"_1"</f>
        <v>#REF!</v>
      </c>
      <c r="AP1974" s="33"/>
      <c r="AQ1974" s="34"/>
      <c r="AR1974" s="86" t="str">
        <f t="shared" ca="1" si="30"/>
        <v/>
      </c>
      <c r="AS1974" s="35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1"/>
      <c r="BE1974" s="33"/>
      <c r="BF1974" s="37"/>
      <c r="BG1974" s="37"/>
      <c r="BH1974" s="37"/>
      <c r="BI1974" s="37"/>
      <c r="BJ1974" s="37"/>
      <c r="BL1974" s="37"/>
      <c r="BM1974" s="37"/>
      <c r="BN1974" s="37"/>
      <c r="BO1974" s="37"/>
      <c r="BP1974" s="37"/>
      <c r="BR1974" s="37"/>
      <c r="BS1974" s="37"/>
      <c r="BT1974" s="37"/>
      <c r="BU1974" s="37"/>
      <c r="BV1974" s="37"/>
      <c r="BX1974" s="37"/>
      <c r="BY1974" s="37"/>
      <c r="BZ1974" s="37"/>
      <c r="CA1974" s="37"/>
      <c r="CB1974" s="37"/>
      <c r="CD1974" s="37"/>
      <c r="CE1974" s="37"/>
      <c r="CF1974" s="37"/>
      <c r="CG1974" s="37"/>
      <c r="CH1974" s="37"/>
      <c r="CJ1974" s="37"/>
      <c r="CK1974" s="37"/>
      <c r="CL1974" s="37"/>
      <c r="CM1974" s="37"/>
      <c r="CN1974" s="37"/>
      <c r="CP1974" s="37"/>
      <c r="CQ1974" s="37"/>
      <c r="CR1974" s="37"/>
      <c r="CS1974" s="37"/>
      <c r="CT1974" s="37"/>
      <c r="CV1974" s="37"/>
      <c r="CW1974" s="37"/>
      <c r="CX1974" s="37"/>
      <c r="CY1974" s="37"/>
      <c r="CZ1974" s="37"/>
      <c r="DB1974" s="37"/>
      <c r="DC1974" s="37"/>
      <c r="DD1974" s="37"/>
      <c r="DE1974" s="37"/>
      <c r="DF1974" s="37"/>
      <c r="DH1974" s="37"/>
      <c r="DI1974" s="37"/>
      <c r="DJ1974" s="37"/>
      <c r="DK1974" s="37"/>
      <c r="DL1974" s="37"/>
      <c r="DN1974" s="37"/>
      <c r="DO1974" s="37"/>
      <c r="DP1974" s="37"/>
      <c r="DQ1974" s="37"/>
      <c r="DR1974" s="37"/>
    </row>
    <row r="1975" spans="1:122">
      <c r="A1975" s="102"/>
      <c r="B1975" s="27"/>
      <c r="C1975" s="27"/>
      <c r="D1975" s="27"/>
      <c r="E1975" s="38"/>
      <c r="F1975" s="38"/>
      <c r="G1975" s="38"/>
      <c r="H1975" s="38"/>
      <c r="I1975" s="28"/>
      <c r="J1975" s="29"/>
      <c r="K1975" s="29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31"/>
      <c r="AG1975" s="32" t="e">
        <f>VALUE(IF(#REF!=AG$6,MID($B1975,3,3),0))</f>
        <v>#REF!</v>
      </c>
      <c r="AH1975" s="32" t="e">
        <f>VALUE(IF(#REF!=AH$6,MID($B1975,3,3),0))</f>
        <v>#REF!</v>
      </c>
      <c r="AI1975" s="32" t="e">
        <f>VALUE(IF(#REF!=AI$6,MID($B1975,3,3),0))</f>
        <v>#REF!</v>
      </c>
      <c r="AJ1975" s="32" t="e">
        <f>VALUE(IF(#REF!=AJ$6,MID($B1975,3,3),0))</f>
        <v>#REF!</v>
      </c>
      <c r="AK1975" s="33"/>
      <c r="AL1975" s="33"/>
      <c r="AM1975" s="33"/>
      <c r="AN1975" s="33"/>
      <c r="AO1975" s="33" t="e">
        <f>#REF!&amp;"_1"</f>
        <v>#REF!</v>
      </c>
      <c r="AP1975" s="33"/>
      <c r="AQ1975" s="34"/>
      <c r="AR1975" s="86" t="str">
        <f t="shared" ca="1" si="30"/>
        <v/>
      </c>
      <c r="AS1975" s="35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1"/>
      <c r="BE1975" s="33"/>
      <c r="BF1975" s="37"/>
      <c r="BG1975" s="37"/>
      <c r="BH1975" s="37"/>
      <c r="BI1975" s="37"/>
      <c r="BJ1975" s="37"/>
      <c r="BL1975" s="37"/>
      <c r="BM1975" s="37"/>
      <c r="BN1975" s="37"/>
      <c r="BO1975" s="37"/>
      <c r="BP1975" s="37"/>
      <c r="BR1975" s="37"/>
      <c r="BS1975" s="37"/>
      <c r="BT1975" s="37"/>
      <c r="BU1975" s="37"/>
      <c r="BV1975" s="37"/>
      <c r="BX1975" s="37"/>
      <c r="BY1975" s="37"/>
      <c r="BZ1975" s="37"/>
      <c r="CA1975" s="37"/>
      <c r="CB1975" s="37"/>
      <c r="CD1975" s="37"/>
      <c r="CE1975" s="37"/>
      <c r="CF1975" s="37"/>
      <c r="CG1975" s="37"/>
      <c r="CH1975" s="37"/>
      <c r="CJ1975" s="37"/>
      <c r="CK1975" s="37"/>
      <c r="CL1975" s="37"/>
      <c r="CM1975" s="37"/>
      <c r="CN1975" s="37"/>
      <c r="CP1975" s="37"/>
      <c r="CQ1975" s="37"/>
      <c r="CR1975" s="37"/>
      <c r="CS1975" s="37"/>
      <c r="CT1975" s="37"/>
      <c r="CV1975" s="37"/>
      <c r="CW1975" s="37"/>
      <c r="CX1975" s="37"/>
      <c r="CY1975" s="37"/>
      <c r="CZ1975" s="37"/>
      <c r="DB1975" s="37"/>
      <c r="DC1975" s="37"/>
      <c r="DD1975" s="37"/>
      <c r="DE1975" s="37"/>
      <c r="DF1975" s="37"/>
      <c r="DH1975" s="37"/>
      <c r="DI1975" s="37"/>
      <c r="DJ1975" s="37"/>
      <c r="DK1975" s="37"/>
      <c r="DL1975" s="37"/>
      <c r="DN1975" s="37"/>
      <c r="DO1975" s="37"/>
      <c r="DP1975" s="37"/>
      <c r="DQ1975" s="37"/>
      <c r="DR1975" s="37"/>
    </row>
    <row r="1976" spans="1:122">
      <c r="A1976" s="102"/>
      <c r="B1976" s="27"/>
      <c r="C1976" s="27"/>
      <c r="D1976" s="27"/>
      <c r="E1976" s="38"/>
      <c r="F1976" s="38"/>
      <c r="G1976" s="38"/>
      <c r="H1976" s="38"/>
      <c r="I1976" s="28"/>
      <c r="J1976" s="29"/>
      <c r="K1976" s="29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31"/>
      <c r="AG1976" s="32" t="e">
        <f>VALUE(IF(#REF!=AG$6,MID($B1976,3,3),0))</f>
        <v>#REF!</v>
      </c>
      <c r="AH1976" s="32" t="e">
        <f>VALUE(IF(#REF!=AH$6,MID($B1976,3,3),0))</f>
        <v>#REF!</v>
      </c>
      <c r="AI1976" s="32" t="e">
        <f>VALUE(IF(#REF!=AI$6,MID($B1976,3,3),0))</f>
        <v>#REF!</v>
      </c>
      <c r="AJ1976" s="32" t="e">
        <f>VALUE(IF(#REF!=AJ$6,MID($B1976,3,3),0))</f>
        <v>#REF!</v>
      </c>
      <c r="AK1976" s="33"/>
      <c r="AL1976" s="33"/>
      <c r="AM1976" s="33"/>
      <c r="AN1976" s="33"/>
      <c r="AO1976" s="33" t="e">
        <f>#REF!&amp;"_1"</f>
        <v>#REF!</v>
      </c>
      <c r="AP1976" s="33"/>
      <c r="AQ1976" s="34"/>
      <c r="AR1976" s="86" t="str">
        <f t="shared" ca="1" si="30"/>
        <v/>
      </c>
      <c r="AS1976" s="35"/>
      <c r="AT1976" s="11"/>
      <c r="AU1976" s="11"/>
      <c r="AV1976" s="11"/>
      <c r="AW1976" s="11"/>
      <c r="AX1976" s="11"/>
      <c r="AY1976" s="11"/>
      <c r="AZ1976" s="11"/>
      <c r="BA1976" s="11"/>
      <c r="BB1976" s="11"/>
      <c r="BC1976" s="11"/>
      <c r="BD1976" s="11"/>
      <c r="BE1976" s="33"/>
      <c r="BF1976" s="37"/>
      <c r="BG1976" s="37"/>
      <c r="BH1976" s="37"/>
      <c r="BI1976" s="37"/>
      <c r="BJ1976" s="37"/>
      <c r="BL1976" s="37"/>
      <c r="BM1976" s="37"/>
      <c r="BN1976" s="37"/>
      <c r="BO1976" s="37"/>
      <c r="BP1976" s="37"/>
      <c r="BR1976" s="37"/>
      <c r="BS1976" s="37"/>
      <c r="BT1976" s="37"/>
      <c r="BU1976" s="37"/>
      <c r="BV1976" s="37"/>
      <c r="BX1976" s="37"/>
      <c r="BY1976" s="37"/>
      <c r="BZ1976" s="37"/>
      <c r="CA1976" s="37"/>
      <c r="CB1976" s="37"/>
      <c r="CD1976" s="37"/>
      <c r="CE1976" s="37"/>
      <c r="CF1976" s="37"/>
      <c r="CG1976" s="37"/>
      <c r="CH1976" s="37"/>
      <c r="CJ1976" s="37"/>
      <c r="CK1976" s="37"/>
      <c r="CL1976" s="37"/>
      <c r="CM1976" s="37"/>
      <c r="CN1976" s="37"/>
      <c r="CP1976" s="37"/>
      <c r="CQ1976" s="37"/>
      <c r="CR1976" s="37"/>
      <c r="CS1976" s="37"/>
      <c r="CT1976" s="37"/>
      <c r="CV1976" s="37"/>
      <c r="CW1976" s="37"/>
      <c r="CX1976" s="37"/>
      <c r="CY1976" s="37"/>
      <c r="CZ1976" s="37"/>
      <c r="DB1976" s="37"/>
      <c r="DC1976" s="37"/>
      <c r="DD1976" s="37"/>
      <c r="DE1976" s="37"/>
      <c r="DF1976" s="37"/>
      <c r="DH1976" s="37"/>
      <c r="DI1976" s="37"/>
      <c r="DJ1976" s="37"/>
      <c r="DK1976" s="37"/>
      <c r="DL1976" s="37"/>
      <c r="DN1976" s="37"/>
      <c r="DO1976" s="37"/>
      <c r="DP1976" s="37"/>
      <c r="DQ1976" s="37"/>
      <c r="DR1976" s="37"/>
    </row>
    <row r="1977" spans="1:122">
      <c r="A1977" s="102"/>
      <c r="B1977" s="27"/>
      <c r="C1977" s="27"/>
      <c r="D1977" s="27"/>
      <c r="E1977" s="38"/>
      <c r="F1977" s="38"/>
      <c r="G1977" s="38"/>
      <c r="H1977" s="38"/>
      <c r="I1977" s="28"/>
      <c r="J1977" s="29"/>
      <c r="K1977" s="29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31"/>
      <c r="AG1977" s="32" t="e">
        <f>VALUE(IF(#REF!=AG$6,MID($B1977,3,3),0))</f>
        <v>#REF!</v>
      </c>
      <c r="AH1977" s="32" t="e">
        <f>VALUE(IF(#REF!=AH$6,MID($B1977,3,3),0))</f>
        <v>#REF!</v>
      </c>
      <c r="AI1977" s="32" t="e">
        <f>VALUE(IF(#REF!=AI$6,MID($B1977,3,3),0))</f>
        <v>#REF!</v>
      </c>
      <c r="AJ1977" s="32" t="e">
        <f>VALUE(IF(#REF!=AJ$6,MID($B1977,3,3),0))</f>
        <v>#REF!</v>
      </c>
      <c r="AK1977" s="33"/>
      <c r="AL1977" s="33"/>
      <c r="AM1977" s="33"/>
      <c r="AN1977" s="33"/>
      <c r="AO1977" s="33" t="e">
        <f>#REF!&amp;"_1"</f>
        <v>#REF!</v>
      </c>
      <c r="AP1977" s="33"/>
      <c r="AQ1977" s="34"/>
      <c r="AR1977" s="86" t="str">
        <f t="shared" ca="1" si="30"/>
        <v/>
      </c>
      <c r="AS1977" s="35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1"/>
      <c r="BE1977" s="33"/>
      <c r="BF1977" s="37"/>
      <c r="BG1977" s="37"/>
      <c r="BH1977" s="37"/>
      <c r="BI1977" s="37"/>
      <c r="BJ1977" s="37"/>
      <c r="BL1977" s="37"/>
      <c r="BM1977" s="37"/>
      <c r="BN1977" s="37"/>
      <c r="BO1977" s="37"/>
      <c r="BP1977" s="37"/>
      <c r="BR1977" s="37"/>
      <c r="BS1977" s="37"/>
      <c r="BT1977" s="37"/>
      <c r="BU1977" s="37"/>
      <c r="BV1977" s="37"/>
      <c r="BX1977" s="37"/>
      <c r="BY1977" s="37"/>
      <c r="BZ1977" s="37"/>
      <c r="CA1977" s="37"/>
      <c r="CB1977" s="37"/>
      <c r="CD1977" s="37"/>
      <c r="CE1977" s="37"/>
      <c r="CF1977" s="37"/>
      <c r="CG1977" s="37"/>
      <c r="CH1977" s="37"/>
      <c r="CJ1977" s="37"/>
      <c r="CK1977" s="37"/>
      <c r="CL1977" s="37"/>
      <c r="CM1977" s="37"/>
      <c r="CN1977" s="37"/>
      <c r="CP1977" s="37"/>
      <c r="CQ1977" s="37"/>
      <c r="CR1977" s="37"/>
      <c r="CS1977" s="37"/>
      <c r="CT1977" s="37"/>
      <c r="CV1977" s="37"/>
      <c r="CW1977" s="37"/>
      <c r="CX1977" s="37"/>
      <c r="CY1977" s="37"/>
      <c r="CZ1977" s="37"/>
      <c r="DB1977" s="37"/>
      <c r="DC1977" s="37"/>
      <c r="DD1977" s="37"/>
      <c r="DE1977" s="37"/>
      <c r="DF1977" s="37"/>
      <c r="DH1977" s="37"/>
      <c r="DI1977" s="37"/>
      <c r="DJ1977" s="37"/>
      <c r="DK1977" s="37"/>
      <c r="DL1977" s="37"/>
      <c r="DN1977" s="37"/>
      <c r="DO1977" s="37"/>
      <c r="DP1977" s="37"/>
      <c r="DQ1977" s="37"/>
      <c r="DR1977" s="37"/>
    </row>
    <row r="1978" spans="1:122">
      <c r="A1978" s="102"/>
      <c r="B1978" s="27"/>
      <c r="C1978" s="27"/>
      <c r="D1978" s="27"/>
      <c r="E1978" s="38"/>
      <c r="F1978" s="38"/>
      <c r="G1978" s="38"/>
      <c r="H1978" s="38"/>
      <c r="I1978" s="28"/>
      <c r="J1978" s="29"/>
      <c r="K1978" s="29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31"/>
      <c r="AG1978" s="32" t="e">
        <f>VALUE(IF(#REF!=AG$6,MID($B1978,3,3),0))</f>
        <v>#REF!</v>
      </c>
      <c r="AH1978" s="32" t="e">
        <f>VALUE(IF(#REF!=AH$6,MID($B1978,3,3),0))</f>
        <v>#REF!</v>
      </c>
      <c r="AI1978" s="32" t="e">
        <f>VALUE(IF(#REF!=AI$6,MID($B1978,3,3),0))</f>
        <v>#REF!</v>
      </c>
      <c r="AJ1978" s="32" t="e">
        <f>VALUE(IF(#REF!=AJ$6,MID($B1978,3,3),0))</f>
        <v>#REF!</v>
      </c>
      <c r="AK1978" s="33"/>
      <c r="AL1978" s="33"/>
      <c r="AM1978" s="33"/>
      <c r="AN1978" s="33"/>
      <c r="AO1978" s="33" t="e">
        <f>#REF!&amp;"_1"</f>
        <v>#REF!</v>
      </c>
      <c r="AP1978" s="33"/>
      <c r="AQ1978" s="34"/>
      <c r="AR1978" s="86" t="str">
        <f t="shared" ca="1" si="30"/>
        <v/>
      </c>
      <c r="AS1978" s="35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1"/>
      <c r="BE1978" s="33"/>
      <c r="BF1978" s="37"/>
      <c r="BG1978" s="37"/>
      <c r="BH1978" s="37"/>
      <c r="BI1978" s="37"/>
      <c r="BJ1978" s="37"/>
      <c r="BL1978" s="37"/>
      <c r="BM1978" s="37"/>
      <c r="BN1978" s="37"/>
      <c r="BO1978" s="37"/>
      <c r="BP1978" s="37"/>
      <c r="BR1978" s="37"/>
      <c r="BS1978" s="37"/>
      <c r="BT1978" s="37"/>
      <c r="BU1978" s="37"/>
      <c r="BV1978" s="37"/>
      <c r="BX1978" s="37"/>
      <c r="BY1978" s="37"/>
      <c r="BZ1978" s="37"/>
      <c r="CA1978" s="37"/>
      <c r="CB1978" s="37"/>
      <c r="CD1978" s="37"/>
      <c r="CE1978" s="37"/>
      <c r="CF1978" s="37"/>
      <c r="CG1978" s="37"/>
      <c r="CH1978" s="37"/>
      <c r="CJ1978" s="37"/>
      <c r="CK1978" s="37"/>
      <c r="CL1978" s="37"/>
      <c r="CM1978" s="37"/>
      <c r="CN1978" s="37"/>
      <c r="CP1978" s="37"/>
      <c r="CQ1978" s="37"/>
      <c r="CR1978" s="37"/>
      <c r="CS1978" s="37"/>
      <c r="CT1978" s="37"/>
      <c r="CV1978" s="37"/>
      <c r="CW1978" s="37"/>
      <c r="CX1978" s="37"/>
      <c r="CY1978" s="37"/>
      <c r="CZ1978" s="37"/>
      <c r="DB1978" s="37"/>
      <c r="DC1978" s="37"/>
      <c r="DD1978" s="37"/>
      <c r="DE1978" s="37"/>
      <c r="DF1978" s="37"/>
      <c r="DH1978" s="37"/>
      <c r="DI1978" s="37"/>
      <c r="DJ1978" s="37"/>
      <c r="DK1978" s="37"/>
      <c r="DL1978" s="37"/>
      <c r="DN1978" s="37"/>
      <c r="DO1978" s="37"/>
      <c r="DP1978" s="37"/>
      <c r="DQ1978" s="37"/>
      <c r="DR1978" s="37"/>
    </row>
    <row r="1979" spans="1:122">
      <c r="A1979" s="102"/>
      <c r="B1979" s="27"/>
      <c r="C1979" s="27"/>
      <c r="D1979" s="27"/>
      <c r="E1979" s="38"/>
      <c r="F1979" s="38"/>
      <c r="G1979" s="38"/>
      <c r="H1979" s="38"/>
      <c r="I1979" s="28"/>
      <c r="J1979" s="29"/>
      <c r="K1979" s="29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31"/>
      <c r="AG1979" s="32" t="e">
        <f>VALUE(IF(#REF!=AG$6,MID($B1979,3,3),0))</f>
        <v>#REF!</v>
      </c>
      <c r="AH1979" s="32" t="e">
        <f>VALUE(IF(#REF!=AH$6,MID($B1979,3,3),0))</f>
        <v>#REF!</v>
      </c>
      <c r="AI1979" s="32" t="e">
        <f>VALUE(IF(#REF!=AI$6,MID($B1979,3,3),0))</f>
        <v>#REF!</v>
      </c>
      <c r="AJ1979" s="32" t="e">
        <f>VALUE(IF(#REF!=AJ$6,MID($B1979,3,3),0))</f>
        <v>#REF!</v>
      </c>
      <c r="AK1979" s="33"/>
      <c r="AL1979" s="33"/>
      <c r="AM1979" s="33"/>
      <c r="AN1979" s="33"/>
      <c r="AO1979" s="33" t="e">
        <f>#REF!&amp;"_1"</f>
        <v>#REF!</v>
      </c>
      <c r="AP1979" s="33"/>
      <c r="AQ1979" s="34"/>
      <c r="AR1979" s="86" t="str">
        <f t="shared" ca="1" si="30"/>
        <v/>
      </c>
      <c r="AS1979" s="35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1"/>
      <c r="BE1979" s="33"/>
      <c r="BF1979" s="37"/>
      <c r="BG1979" s="37"/>
      <c r="BH1979" s="37"/>
      <c r="BI1979" s="37"/>
      <c r="BJ1979" s="37"/>
      <c r="BL1979" s="37"/>
      <c r="BM1979" s="37"/>
      <c r="BN1979" s="37"/>
      <c r="BO1979" s="37"/>
      <c r="BP1979" s="37"/>
      <c r="BR1979" s="37"/>
      <c r="BS1979" s="37"/>
      <c r="BT1979" s="37"/>
      <c r="BU1979" s="37"/>
      <c r="BV1979" s="37"/>
      <c r="BX1979" s="37"/>
      <c r="BY1979" s="37"/>
      <c r="BZ1979" s="37"/>
      <c r="CA1979" s="37"/>
      <c r="CB1979" s="37"/>
      <c r="CD1979" s="37"/>
      <c r="CE1979" s="37"/>
      <c r="CF1979" s="37"/>
      <c r="CG1979" s="37"/>
      <c r="CH1979" s="37"/>
      <c r="CJ1979" s="37"/>
      <c r="CK1979" s="37"/>
      <c r="CL1979" s="37"/>
      <c r="CM1979" s="37"/>
      <c r="CN1979" s="37"/>
      <c r="CP1979" s="37"/>
      <c r="CQ1979" s="37"/>
      <c r="CR1979" s="37"/>
      <c r="CS1979" s="37"/>
      <c r="CT1979" s="37"/>
      <c r="CV1979" s="37"/>
      <c r="CW1979" s="37"/>
      <c r="CX1979" s="37"/>
      <c r="CY1979" s="37"/>
      <c r="CZ1979" s="37"/>
      <c r="DB1979" s="37"/>
      <c r="DC1979" s="37"/>
      <c r="DD1979" s="37"/>
      <c r="DE1979" s="37"/>
      <c r="DF1979" s="37"/>
      <c r="DH1979" s="37"/>
      <c r="DI1979" s="37"/>
      <c r="DJ1979" s="37"/>
      <c r="DK1979" s="37"/>
      <c r="DL1979" s="37"/>
      <c r="DN1979" s="37"/>
      <c r="DO1979" s="37"/>
      <c r="DP1979" s="37"/>
      <c r="DQ1979" s="37"/>
      <c r="DR1979" s="37"/>
    </row>
    <row r="1980" spans="1:122">
      <c r="A1980" s="102"/>
      <c r="B1980" s="27"/>
      <c r="C1980" s="27"/>
      <c r="D1980" s="27"/>
      <c r="E1980" s="38"/>
      <c r="F1980" s="38"/>
      <c r="G1980" s="38"/>
      <c r="H1980" s="38"/>
      <c r="I1980" s="28"/>
      <c r="J1980" s="29"/>
      <c r="K1980" s="29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31"/>
      <c r="AG1980" s="32" t="e">
        <f>VALUE(IF(#REF!=AG$6,MID($B1980,3,3),0))</f>
        <v>#REF!</v>
      </c>
      <c r="AH1980" s="32" t="e">
        <f>VALUE(IF(#REF!=AH$6,MID($B1980,3,3),0))</f>
        <v>#REF!</v>
      </c>
      <c r="AI1980" s="32" t="e">
        <f>VALUE(IF(#REF!=AI$6,MID($B1980,3,3),0))</f>
        <v>#REF!</v>
      </c>
      <c r="AJ1980" s="32" t="e">
        <f>VALUE(IF(#REF!=AJ$6,MID($B1980,3,3),0))</f>
        <v>#REF!</v>
      </c>
      <c r="AK1980" s="33"/>
      <c r="AL1980" s="33"/>
      <c r="AM1980" s="33"/>
      <c r="AN1980" s="33"/>
      <c r="AO1980" s="33" t="e">
        <f>#REF!&amp;"_1"</f>
        <v>#REF!</v>
      </c>
      <c r="AP1980" s="33"/>
      <c r="AQ1980" s="34"/>
      <c r="AR1980" s="86" t="str">
        <f t="shared" ca="1" si="30"/>
        <v/>
      </c>
      <c r="AS1980" s="35"/>
      <c r="AT1980" s="11"/>
      <c r="AU1980" s="11"/>
      <c r="AV1980" s="11"/>
      <c r="AW1980" s="11"/>
      <c r="AX1980" s="11"/>
      <c r="AY1980" s="11"/>
      <c r="AZ1980" s="11"/>
      <c r="BA1980" s="11"/>
      <c r="BB1980" s="11"/>
      <c r="BC1980" s="11"/>
      <c r="BD1980" s="11"/>
      <c r="BE1980" s="33"/>
      <c r="BF1980" s="37"/>
      <c r="BG1980" s="37"/>
      <c r="BH1980" s="37"/>
      <c r="BI1980" s="37"/>
      <c r="BJ1980" s="37"/>
      <c r="BL1980" s="37"/>
      <c r="BM1980" s="37"/>
      <c r="BN1980" s="37"/>
      <c r="BO1980" s="37"/>
      <c r="BP1980" s="37"/>
      <c r="BR1980" s="37"/>
      <c r="BS1980" s="37"/>
      <c r="BT1980" s="37"/>
      <c r="BU1980" s="37"/>
      <c r="BV1980" s="37"/>
      <c r="BX1980" s="37"/>
      <c r="BY1980" s="37"/>
      <c r="BZ1980" s="37"/>
      <c r="CA1980" s="37"/>
      <c r="CB1980" s="37"/>
      <c r="CD1980" s="37"/>
      <c r="CE1980" s="37"/>
      <c r="CF1980" s="37"/>
      <c r="CG1980" s="37"/>
      <c r="CH1980" s="37"/>
      <c r="CJ1980" s="37"/>
      <c r="CK1980" s="37"/>
      <c r="CL1980" s="37"/>
      <c r="CM1980" s="37"/>
      <c r="CN1980" s="37"/>
      <c r="CP1980" s="37"/>
      <c r="CQ1980" s="37"/>
      <c r="CR1980" s="37"/>
      <c r="CS1980" s="37"/>
      <c r="CT1980" s="37"/>
      <c r="CV1980" s="37"/>
      <c r="CW1980" s="37"/>
      <c r="CX1980" s="37"/>
      <c r="CY1980" s="37"/>
      <c r="CZ1980" s="37"/>
      <c r="DB1980" s="37"/>
      <c r="DC1980" s="37"/>
      <c r="DD1980" s="37"/>
      <c r="DE1980" s="37"/>
      <c r="DF1980" s="37"/>
      <c r="DH1980" s="37"/>
      <c r="DI1980" s="37"/>
      <c r="DJ1980" s="37"/>
      <c r="DK1980" s="37"/>
      <c r="DL1980" s="37"/>
      <c r="DN1980" s="37"/>
      <c r="DO1980" s="37"/>
      <c r="DP1980" s="37"/>
      <c r="DQ1980" s="37"/>
      <c r="DR1980" s="37"/>
    </row>
    <row r="1981" spans="1:122">
      <c r="A1981" s="102"/>
      <c r="B1981" s="27"/>
      <c r="C1981" s="27"/>
      <c r="D1981" s="27"/>
      <c r="E1981" s="38"/>
      <c r="F1981" s="38"/>
      <c r="G1981" s="38"/>
      <c r="H1981" s="38"/>
      <c r="I1981" s="28"/>
      <c r="J1981" s="29"/>
      <c r="K1981" s="29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31"/>
      <c r="AG1981" s="32" t="e">
        <f>VALUE(IF(#REF!=AG$6,MID($B1981,3,3),0))</f>
        <v>#REF!</v>
      </c>
      <c r="AH1981" s="32" t="e">
        <f>VALUE(IF(#REF!=AH$6,MID($B1981,3,3),0))</f>
        <v>#REF!</v>
      </c>
      <c r="AI1981" s="32" t="e">
        <f>VALUE(IF(#REF!=AI$6,MID($B1981,3,3),0))</f>
        <v>#REF!</v>
      </c>
      <c r="AJ1981" s="32" t="e">
        <f>VALUE(IF(#REF!=AJ$6,MID($B1981,3,3),0))</f>
        <v>#REF!</v>
      </c>
      <c r="AK1981" s="33"/>
      <c r="AL1981" s="33"/>
      <c r="AM1981" s="33"/>
      <c r="AN1981" s="33"/>
      <c r="AO1981" s="33" t="e">
        <f>#REF!&amp;"_1"</f>
        <v>#REF!</v>
      </c>
      <c r="AP1981" s="33"/>
      <c r="AQ1981" s="34"/>
      <c r="AR1981" s="86" t="str">
        <f t="shared" ca="1" si="30"/>
        <v/>
      </c>
      <c r="AS1981" s="35"/>
      <c r="AT1981" s="11"/>
      <c r="AU1981" s="11"/>
      <c r="AV1981" s="11"/>
      <c r="AW1981" s="11"/>
      <c r="AX1981" s="11"/>
      <c r="AY1981" s="11"/>
      <c r="AZ1981" s="11"/>
      <c r="BA1981" s="11"/>
      <c r="BB1981" s="11"/>
      <c r="BC1981" s="11"/>
      <c r="BD1981" s="11"/>
      <c r="BE1981" s="33"/>
      <c r="BF1981" s="37"/>
      <c r="BG1981" s="37"/>
      <c r="BH1981" s="37"/>
      <c r="BI1981" s="37"/>
      <c r="BJ1981" s="37"/>
      <c r="BL1981" s="37"/>
      <c r="BM1981" s="37"/>
      <c r="BN1981" s="37"/>
      <c r="BO1981" s="37"/>
      <c r="BP1981" s="37"/>
      <c r="BR1981" s="37"/>
      <c r="BS1981" s="37"/>
      <c r="BT1981" s="37"/>
      <c r="BU1981" s="37"/>
      <c r="BV1981" s="37"/>
      <c r="BX1981" s="37"/>
      <c r="BY1981" s="37"/>
      <c r="BZ1981" s="37"/>
      <c r="CA1981" s="37"/>
      <c r="CB1981" s="37"/>
      <c r="CD1981" s="37"/>
      <c r="CE1981" s="37"/>
      <c r="CF1981" s="37"/>
      <c r="CG1981" s="37"/>
      <c r="CH1981" s="37"/>
      <c r="CJ1981" s="37"/>
      <c r="CK1981" s="37"/>
      <c r="CL1981" s="37"/>
      <c r="CM1981" s="37"/>
      <c r="CN1981" s="37"/>
      <c r="CP1981" s="37"/>
      <c r="CQ1981" s="37"/>
      <c r="CR1981" s="37"/>
      <c r="CS1981" s="37"/>
      <c r="CT1981" s="37"/>
      <c r="CV1981" s="37"/>
      <c r="CW1981" s="37"/>
      <c r="CX1981" s="37"/>
      <c r="CY1981" s="37"/>
      <c r="CZ1981" s="37"/>
      <c r="DB1981" s="37"/>
      <c r="DC1981" s="37"/>
      <c r="DD1981" s="37"/>
      <c r="DE1981" s="37"/>
      <c r="DF1981" s="37"/>
      <c r="DH1981" s="37"/>
      <c r="DI1981" s="37"/>
      <c r="DJ1981" s="37"/>
      <c r="DK1981" s="37"/>
      <c r="DL1981" s="37"/>
      <c r="DN1981" s="37"/>
      <c r="DO1981" s="37"/>
      <c r="DP1981" s="37"/>
      <c r="DQ1981" s="37"/>
      <c r="DR1981" s="37"/>
    </row>
    <row r="1982" spans="1:122">
      <c r="A1982" s="102"/>
      <c r="B1982" s="27"/>
      <c r="C1982" s="27"/>
      <c r="D1982" s="27"/>
      <c r="E1982" s="38"/>
      <c r="F1982" s="38"/>
      <c r="G1982" s="38"/>
      <c r="H1982" s="38"/>
      <c r="I1982" s="28"/>
      <c r="J1982" s="29"/>
      <c r="K1982" s="29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31"/>
      <c r="AG1982" s="32" t="e">
        <f>VALUE(IF(#REF!=AG$6,MID($B1982,3,3),0))</f>
        <v>#REF!</v>
      </c>
      <c r="AH1982" s="32" t="e">
        <f>VALUE(IF(#REF!=AH$6,MID($B1982,3,3),0))</f>
        <v>#REF!</v>
      </c>
      <c r="AI1982" s="32" t="e">
        <f>VALUE(IF(#REF!=AI$6,MID($B1982,3,3),0))</f>
        <v>#REF!</v>
      </c>
      <c r="AJ1982" s="32" t="e">
        <f>VALUE(IF(#REF!=AJ$6,MID($B1982,3,3),0))</f>
        <v>#REF!</v>
      </c>
      <c r="AK1982" s="33"/>
      <c r="AL1982" s="33"/>
      <c r="AM1982" s="33"/>
      <c r="AN1982" s="33"/>
      <c r="AO1982" s="33" t="e">
        <f>#REF!&amp;"_1"</f>
        <v>#REF!</v>
      </c>
      <c r="AP1982" s="33"/>
      <c r="AQ1982" s="34"/>
      <c r="AR1982" s="86" t="str">
        <f t="shared" ca="1" si="30"/>
        <v/>
      </c>
      <c r="AS1982" s="35"/>
      <c r="AT1982" s="11"/>
      <c r="AU1982" s="11"/>
      <c r="AV1982" s="11"/>
      <c r="AW1982" s="11"/>
      <c r="AX1982" s="11"/>
      <c r="AY1982" s="11"/>
      <c r="AZ1982" s="11"/>
      <c r="BA1982" s="11"/>
      <c r="BB1982" s="11"/>
      <c r="BC1982" s="11"/>
      <c r="BD1982" s="11"/>
      <c r="BE1982" s="33"/>
      <c r="BF1982" s="37"/>
      <c r="BG1982" s="37"/>
      <c r="BH1982" s="37"/>
      <c r="BI1982" s="37"/>
      <c r="BJ1982" s="37"/>
      <c r="BL1982" s="37"/>
      <c r="BM1982" s="37"/>
      <c r="BN1982" s="37"/>
      <c r="BO1982" s="37"/>
      <c r="BP1982" s="37"/>
      <c r="BR1982" s="37"/>
      <c r="BS1982" s="37"/>
      <c r="BT1982" s="37"/>
      <c r="BU1982" s="37"/>
      <c r="BV1982" s="37"/>
      <c r="BX1982" s="37"/>
      <c r="BY1982" s="37"/>
      <c r="BZ1982" s="37"/>
      <c r="CA1982" s="37"/>
      <c r="CB1982" s="37"/>
      <c r="CD1982" s="37"/>
      <c r="CE1982" s="37"/>
      <c r="CF1982" s="37"/>
      <c r="CG1982" s="37"/>
      <c r="CH1982" s="37"/>
      <c r="CJ1982" s="37"/>
      <c r="CK1982" s="37"/>
      <c r="CL1982" s="37"/>
      <c r="CM1982" s="37"/>
      <c r="CN1982" s="37"/>
      <c r="CP1982" s="37"/>
      <c r="CQ1982" s="37"/>
      <c r="CR1982" s="37"/>
      <c r="CS1982" s="37"/>
      <c r="CT1982" s="37"/>
      <c r="CV1982" s="37"/>
      <c r="CW1982" s="37"/>
      <c r="CX1982" s="37"/>
      <c r="CY1982" s="37"/>
      <c r="CZ1982" s="37"/>
      <c r="DB1982" s="37"/>
      <c r="DC1982" s="37"/>
      <c r="DD1982" s="37"/>
      <c r="DE1982" s="37"/>
      <c r="DF1982" s="37"/>
      <c r="DH1982" s="37"/>
      <c r="DI1982" s="37"/>
      <c r="DJ1982" s="37"/>
      <c r="DK1982" s="37"/>
      <c r="DL1982" s="37"/>
      <c r="DN1982" s="37"/>
      <c r="DO1982" s="37"/>
      <c r="DP1982" s="37"/>
      <c r="DQ1982" s="37"/>
      <c r="DR1982" s="37"/>
    </row>
    <row r="1983" spans="1:122">
      <c r="A1983" s="102"/>
      <c r="B1983" s="27"/>
      <c r="C1983" s="27"/>
      <c r="D1983" s="27"/>
      <c r="E1983" s="38"/>
      <c r="F1983" s="38"/>
      <c r="G1983" s="38"/>
      <c r="H1983" s="38"/>
      <c r="I1983" s="28"/>
      <c r="J1983" s="29"/>
      <c r="K1983" s="29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31"/>
      <c r="AG1983" s="32" t="e">
        <f>VALUE(IF(#REF!=AG$6,MID($B1983,3,3),0))</f>
        <v>#REF!</v>
      </c>
      <c r="AH1983" s="32" t="e">
        <f>VALUE(IF(#REF!=AH$6,MID($B1983,3,3),0))</f>
        <v>#REF!</v>
      </c>
      <c r="AI1983" s="32" t="e">
        <f>VALUE(IF(#REF!=AI$6,MID($B1983,3,3),0))</f>
        <v>#REF!</v>
      </c>
      <c r="AJ1983" s="32" t="e">
        <f>VALUE(IF(#REF!=AJ$6,MID($B1983,3,3),0))</f>
        <v>#REF!</v>
      </c>
      <c r="AK1983" s="33"/>
      <c r="AL1983" s="33"/>
      <c r="AM1983" s="33"/>
      <c r="AN1983" s="33"/>
      <c r="AO1983" s="33" t="e">
        <f>#REF!&amp;"_1"</f>
        <v>#REF!</v>
      </c>
      <c r="AP1983" s="33"/>
      <c r="AQ1983" s="34"/>
      <c r="AR1983" s="86" t="str">
        <f t="shared" ca="1" si="30"/>
        <v/>
      </c>
      <c r="AS1983" s="35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1"/>
      <c r="BE1983" s="33"/>
      <c r="BF1983" s="37"/>
      <c r="BG1983" s="37"/>
      <c r="BH1983" s="37"/>
      <c r="BI1983" s="37"/>
      <c r="BJ1983" s="37"/>
      <c r="BL1983" s="37"/>
      <c r="BM1983" s="37"/>
      <c r="BN1983" s="37"/>
      <c r="BO1983" s="37"/>
      <c r="BP1983" s="37"/>
      <c r="BR1983" s="37"/>
      <c r="BS1983" s="37"/>
      <c r="BT1983" s="37"/>
      <c r="BU1983" s="37"/>
      <c r="BV1983" s="37"/>
      <c r="BX1983" s="37"/>
      <c r="BY1983" s="37"/>
      <c r="BZ1983" s="37"/>
      <c r="CA1983" s="37"/>
      <c r="CB1983" s="37"/>
      <c r="CD1983" s="37"/>
      <c r="CE1983" s="37"/>
      <c r="CF1983" s="37"/>
      <c r="CG1983" s="37"/>
      <c r="CH1983" s="37"/>
      <c r="CJ1983" s="37"/>
      <c r="CK1983" s="37"/>
      <c r="CL1983" s="37"/>
      <c r="CM1983" s="37"/>
      <c r="CN1983" s="37"/>
      <c r="CP1983" s="37"/>
      <c r="CQ1983" s="37"/>
      <c r="CR1983" s="37"/>
      <c r="CS1983" s="37"/>
      <c r="CT1983" s="37"/>
      <c r="CV1983" s="37"/>
      <c r="CW1983" s="37"/>
      <c r="CX1983" s="37"/>
      <c r="CY1983" s="37"/>
      <c r="CZ1983" s="37"/>
      <c r="DB1983" s="37"/>
      <c r="DC1983" s="37"/>
      <c r="DD1983" s="37"/>
      <c r="DE1983" s="37"/>
      <c r="DF1983" s="37"/>
      <c r="DH1983" s="37"/>
      <c r="DI1983" s="37"/>
      <c r="DJ1983" s="37"/>
      <c r="DK1983" s="37"/>
      <c r="DL1983" s="37"/>
      <c r="DN1983" s="37"/>
      <c r="DO1983" s="37"/>
      <c r="DP1983" s="37"/>
      <c r="DQ1983" s="37"/>
      <c r="DR1983" s="37"/>
    </row>
    <row r="1984" spans="1:122">
      <c r="A1984" s="102"/>
      <c r="B1984" s="27"/>
      <c r="C1984" s="27"/>
      <c r="D1984" s="27"/>
      <c r="E1984" s="38"/>
      <c r="F1984" s="38"/>
      <c r="G1984" s="38"/>
      <c r="H1984" s="38"/>
      <c r="I1984" s="28"/>
      <c r="J1984" s="29"/>
      <c r="K1984" s="29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31"/>
      <c r="AG1984" s="32" t="e">
        <f>VALUE(IF(#REF!=AG$6,MID($B1984,3,3),0))</f>
        <v>#REF!</v>
      </c>
      <c r="AH1984" s="32" t="e">
        <f>VALUE(IF(#REF!=AH$6,MID($B1984,3,3),0))</f>
        <v>#REF!</v>
      </c>
      <c r="AI1984" s="32" t="e">
        <f>VALUE(IF(#REF!=AI$6,MID($B1984,3,3),0))</f>
        <v>#REF!</v>
      </c>
      <c r="AJ1984" s="32" t="e">
        <f>VALUE(IF(#REF!=AJ$6,MID($B1984,3,3),0))</f>
        <v>#REF!</v>
      </c>
      <c r="AK1984" s="33"/>
      <c r="AL1984" s="33"/>
      <c r="AM1984" s="33"/>
      <c r="AN1984" s="33"/>
      <c r="AO1984" s="33" t="e">
        <f>#REF!&amp;"_1"</f>
        <v>#REF!</v>
      </c>
      <c r="AP1984" s="33"/>
      <c r="AQ1984" s="34"/>
      <c r="AR1984" s="86" t="str">
        <f t="shared" ca="1" si="30"/>
        <v/>
      </c>
      <c r="AS1984" s="35"/>
      <c r="AT1984" s="11"/>
      <c r="AU1984" s="11"/>
      <c r="AV1984" s="11"/>
      <c r="AW1984" s="11"/>
      <c r="AX1984" s="11"/>
      <c r="AY1984" s="11"/>
      <c r="AZ1984" s="11"/>
      <c r="BA1984" s="11"/>
      <c r="BB1984" s="11"/>
      <c r="BC1984" s="11"/>
      <c r="BD1984" s="11"/>
      <c r="BE1984" s="33"/>
      <c r="BF1984" s="37"/>
      <c r="BG1984" s="37"/>
      <c r="BH1984" s="37"/>
      <c r="BI1984" s="37"/>
      <c r="BJ1984" s="37"/>
      <c r="BL1984" s="37"/>
      <c r="BM1984" s="37"/>
      <c r="BN1984" s="37"/>
      <c r="BO1984" s="37"/>
      <c r="BP1984" s="37"/>
      <c r="BR1984" s="37"/>
      <c r="BS1984" s="37"/>
      <c r="BT1984" s="37"/>
      <c r="BU1984" s="37"/>
      <c r="BV1984" s="37"/>
      <c r="BX1984" s="37"/>
      <c r="BY1984" s="37"/>
      <c r="BZ1984" s="37"/>
      <c r="CA1984" s="37"/>
      <c r="CB1984" s="37"/>
      <c r="CD1984" s="37"/>
      <c r="CE1984" s="37"/>
      <c r="CF1984" s="37"/>
      <c r="CG1984" s="37"/>
      <c r="CH1984" s="37"/>
      <c r="CJ1984" s="37"/>
      <c r="CK1984" s="37"/>
      <c r="CL1984" s="37"/>
      <c r="CM1984" s="37"/>
      <c r="CN1984" s="37"/>
      <c r="CP1984" s="37"/>
      <c r="CQ1984" s="37"/>
      <c r="CR1984" s="37"/>
      <c r="CS1984" s="37"/>
      <c r="CT1984" s="37"/>
      <c r="CV1984" s="37"/>
      <c r="CW1984" s="37"/>
      <c r="CX1984" s="37"/>
      <c r="CY1984" s="37"/>
      <c r="CZ1984" s="37"/>
      <c r="DB1984" s="37"/>
      <c r="DC1984" s="37"/>
      <c r="DD1984" s="37"/>
      <c r="DE1984" s="37"/>
      <c r="DF1984" s="37"/>
      <c r="DH1984" s="37"/>
      <c r="DI1984" s="37"/>
      <c r="DJ1984" s="37"/>
      <c r="DK1984" s="37"/>
      <c r="DL1984" s="37"/>
      <c r="DN1984" s="37"/>
      <c r="DO1984" s="37"/>
      <c r="DP1984" s="37"/>
      <c r="DQ1984" s="37"/>
      <c r="DR1984" s="37"/>
    </row>
    <row r="1985" spans="1:122">
      <c r="A1985" s="102"/>
      <c r="B1985" s="27"/>
      <c r="C1985" s="27"/>
      <c r="D1985" s="27"/>
      <c r="E1985" s="38"/>
      <c r="F1985" s="38"/>
      <c r="G1985" s="38"/>
      <c r="H1985" s="38"/>
      <c r="I1985" s="28"/>
      <c r="J1985" s="29"/>
      <c r="K1985" s="29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31"/>
      <c r="AG1985" s="32" t="e">
        <f>VALUE(IF(#REF!=AG$6,MID($B1985,3,3),0))</f>
        <v>#REF!</v>
      </c>
      <c r="AH1985" s="32" t="e">
        <f>VALUE(IF(#REF!=AH$6,MID($B1985,3,3),0))</f>
        <v>#REF!</v>
      </c>
      <c r="AI1985" s="32" t="e">
        <f>VALUE(IF(#REF!=AI$6,MID($B1985,3,3),0))</f>
        <v>#REF!</v>
      </c>
      <c r="AJ1985" s="32" t="e">
        <f>VALUE(IF(#REF!=AJ$6,MID($B1985,3,3),0))</f>
        <v>#REF!</v>
      </c>
      <c r="AK1985" s="33"/>
      <c r="AL1985" s="33"/>
      <c r="AM1985" s="33"/>
      <c r="AN1985" s="33"/>
      <c r="AO1985" s="33" t="e">
        <f>#REF!&amp;"_1"</f>
        <v>#REF!</v>
      </c>
      <c r="AP1985" s="33"/>
      <c r="AQ1985" s="34"/>
      <c r="AR1985" s="86" t="str">
        <f t="shared" ca="1" si="30"/>
        <v/>
      </c>
      <c r="AS1985" s="35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1"/>
      <c r="BE1985" s="33"/>
      <c r="BF1985" s="37"/>
      <c r="BG1985" s="37"/>
      <c r="BH1985" s="37"/>
      <c r="BI1985" s="37"/>
      <c r="BJ1985" s="37"/>
      <c r="BL1985" s="37"/>
      <c r="BM1985" s="37"/>
      <c r="BN1985" s="37"/>
      <c r="BO1985" s="37"/>
      <c r="BP1985" s="37"/>
      <c r="BR1985" s="37"/>
      <c r="BS1985" s="37"/>
      <c r="BT1985" s="37"/>
      <c r="BU1985" s="37"/>
      <c r="BV1985" s="37"/>
      <c r="BX1985" s="37"/>
      <c r="BY1985" s="37"/>
      <c r="BZ1985" s="37"/>
      <c r="CA1985" s="37"/>
      <c r="CB1985" s="37"/>
      <c r="CD1985" s="37"/>
      <c r="CE1985" s="37"/>
      <c r="CF1985" s="37"/>
      <c r="CG1985" s="37"/>
      <c r="CH1985" s="37"/>
      <c r="CJ1985" s="37"/>
      <c r="CK1985" s="37"/>
      <c r="CL1985" s="37"/>
      <c r="CM1985" s="37"/>
      <c r="CN1985" s="37"/>
      <c r="CP1985" s="37"/>
      <c r="CQ1985" s="37"/>
      <c r="CR1985" s="37"/>
      <c r="CS1985" s="37"/>
      <c r="CT1985" s="37"/>
      <c r="CV1985" s="37"/>
      <c r="CW1985" s="37"/>
      <c r="CX1985" s="37"/>
      <c r="CY1985" s="37"/>
      <c r="CZ1985" s="37"/>
      <c r="DB1985" s="37"/>
      <c r="DC1985" s="37"/>
      <c r="DD1985" s="37"/>
      <c r="DE1985" s="37"/>
      <c r="DF1985" s="37"/>
      <c r="DH1985" s="37"/>
      <c r="DI1985" s="37"/>
      <c r="DJ1985" s="37"/>
      <c r="DK1985" s="37"/>
      <c r="DL1985" s="37"/>
      <c r="DN1985" s="37"/>
      <c r="DO1985" s="37"/>
      <c r="DP1985" s="37"/>
      <c r="DQ1985" s="37"/>
      <c r="DR1985" s="37"/>
    </row>
    <row r="1986" spans="1:122">
      <c r="A1986" s="102"/>
      <c r="B1986" s="27"/>
      <c r="C1986" s="27"/>
      <c r="D1986" s="27"/>
      <c r="E1986" s="38"/>
      <c r="F1986" s="38"/>
      <c r="G1986" s="38"/>
      <c r="H1986" s="38"/>
      <c r="I1986" s="28"/>
      <c r="J1986" s="29"/>
      <c r="K1986" s="29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31"/>
      <c r="AG1986" s="32" t="e">
        <f>VALUE(IF(#REF!=AG$6,MID($B1986,3,3),0))</f>
        <v>#REF!</v>
      </c>
      <c r="AH1986" s="32" t="e">
        <f>VALUE(IF(#REF!=AH$6,MID($B1986,3,3),0))</f>
        <v>#REF!</v>
      </c>
      <c r="AI1986" s="32" t="e">
        <f>VALUE(IF(#REF!=AI$6,MID($B1986,3,3),0))</f>
        <v>#REF!</v>
      </c>
      <c r="AJ1986" s="32" t="e">
        <f>VALUE(IF(#REF!=AJ$6,MID($B1986,3,3),0))</f>
        <v>#REF!</v>
      </c>
      <c r="AK1986" s="33"/>
      <c r="AL1986" s="33"/>
      <c r="AM1986" s="33"/>
      <c r="AN1986" s="33"/>
      <c r="AO1986" s="33" t="e">
        <f>#REF!&amp;"_1"</f>
        <v>#REF!</v>
      </c>
      <c r="AP1986" s="33"/>
      <c r="AQ1986" s="34"/>
      <c r="AR1986" s="86" t="str">
        <f t="shared" ca="1" si="30"/>
        <v/>
      </c>
      <c r="AS1986" s="35"/>
      <c r="AT1986" s="11"/>
      <c r="AU1986" s="11"/>
      <c r="AV1986" s="11"/>
      <c r="AW1986" s="11"/>
      <c r="AX1986" s="11"/>
      <c r="AY1986" s="11"/>
      <c r="AZ1986" s="11"/>
      <c r="BA1986" s="11"/>
      <c r="BB1986" s="11"/>
      <c r="BC1986" s="11"/>
      <c r="BD1986" s="11"/>
      <c r="BE1986" s="33"/>
      <c r="BF1986" s="37"/>
      <c r="BG1986" s="37"/>
      <c r="BH1986" s="37"/>
      <c r="BI1986" s="37"/>
      <c r="BJ1986" s="37"/>
      <c r="BL1986" s="37"/>
      <c r="BM1986" s="37"/>
      <c r="BN1986" s="37"/>
      <c r="BO1986" s="37"/>
      <c r="BP1986" s="37"/>
      <c r="BR1986" s="37"/>
      <c r="BS1986" s="37"/>
      <c r="BT1986" s="37"/>
      <c r="BU1986" s="37"/>
      <c r="BV1986" s="37"/>
      <c r="BX1986" s="37"/>
      <c r="BY1986" s="37"/>
      <c r="BZ1986" s="37"/>
      <c r="CA1986" s="37"/>
      <c r="CB1986" s="37"/>
      <c r="CD1986" s="37"/>
      <c r="CE1986" s="37"/>
      <c r="CF1986" s="37"/>
      <c r="CG1986" s="37"/>
      <c r="CH1986" s="37"/>
      <c r="CJ1986" s="37"/>
      <c r="CK1986" s="37"/>
      <c r="CL1986" s="37"/>
      <c r="CM1986" s="37"/>
      <c r="CN1986" s="37"/>
      <c r="CP1986" s="37"/>
      <c r="CQ1986" s="37"/>
      <c r="CR1986" s="37"/>
      <c r="CS1986" s="37"/>
      <c r="CT1986" s="37"/>
      <c r="CV1986" s="37"/>
      <c r="CW1986" s="37"/>
      <c r="CX1986" s="37"/>
      <c r="CY1986" s="37"/>
      <c r="CZ1986" s="37"/>
      <c r="DB1986" s="37"/>
      <c r="DC1986" s="37"/>
      <c r="DD1986" s="37"/>
      <c r="DE1986" s="37"/>
      <c r="DF1986" s="37"/>
      <c r="DH1986" s="37"/>
      <c r="DI1986" s="37"/>
      <c r="DJ1986" s="37"/>
      <c r="DK1986" s="37"/>
      <c r="DL1986" s="37"/>
      <c r="DN1986" s="37"/>
      <c r="DO1986" s="37"/>
      <c r="DP1986" s="37"/>
      <c r="DQ1986" s="37"/>
      <c r="DR1986" s="37"/>
    </row>
    <row r="1987" spans="1:122">
      <c r="A1987" s="102"/>
      <c r="B1987" s="27"/>
      <c r="C1987" s="27"/>
      <c r="D1987" s="27"/>
      <c r="E1987" s="38"/>
      <c r="F1987" s="38"/>
      <c r="G1987" s="38"/>
      <c r="H1987" s="38"/>
      <c r="I1987" s="28"/>
      <c r="J1987" s="29"/>
      <c r="K1987" s="29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31"/>
      <c r="AG1987" s="32" t="e">
        <f>VALUE(IF(#REF!=AG$6,MID($B1987,3,3),0))</f>
        <v>#REF!</v>
      </c>
      <c r="AH1987" s="32" t="e">
        <f>VALUE(IF(#REF!=AH$6,MID($B1987,3,3),0))</f>
        <v>#REF!</v>
      </c>
      <c r="AI1987" s="32" t="e">
        <f>VALUE(IF(#REF!=AI$6,MID($B1987,3,3),0))</f>
        <v>#REF!</v>
      </c>
      <c r="AJ1987" s="32" t="e">
        <f>VALUE(IF(#REF!=AJ$6,MID($B1987,3,3),0))</f>
        <v>#REF!</v>
      </c>
      <c r="AK1987" s="33"/>
      <c r="AL1987" s="33"/>
      <c r="AM1987" s="33"/>
      <c r="AN1987" s="33"/>
      <c r="AO1987" s="33" t="e">
        <f>#REF!&amp;"_1"</f>
        <v>#REF!</v>
      </c>
      <c r="AP1987" s="33"/>
      <c r="AQ1987" s="34"/>
      <c r="AR1987" s="86" t="str">
        <f t="shared" ca="1" si="30"/>
        <v/>
      </c>
      <c r="AS1987" s="35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1"/>
      <c r="BE1987" s="33"/>
      <c r="BF1987" s="37"/>
      <c r="BG1987" s="37"/>
      <c r="BH1987" s="37"/>
      <c r="BI1987" s="37"/>
      <c r="BJ1987" s="37"/>
      <c r="BL1987" s="37"/>
      <c r="BM1987" s="37"/>
      <c r="BN1987" s="37"/>
      <c r="BO1987" s="37"/>
      <c r="BP1987" s="37"/>
      <c r="BR1987" s="37"/>
      <c r="BS1987" s="37"/>
      <c r="BT1987" s="37"/>
      <c r="BU1987" s="37"/>
      <c r="BV1987" s="37"/>
      <c r="BX1987" s="37"/>
      <c r="BY1987" s="37"/>
      <c r="BZ1987" s="37"/>
      <c r="CA1987" s="37"/>
      <c r="CB1987" s="37"/>
      <c r="CD1987" s="37"/>
      <c r="CE1987" s="37"/>
      <c r="CF1987" s="37"/>
      <c r="CG1987" s="37"/>
      <c r="CH1987" s="37"/>
      <c r="CJ1987" s="37"/>
      <c r="CK1987" s="37"/>
      <c r="CL1987" s="37"/>
      <c r="CM1987" s="37"/>
      <c r="CN1987" s="37"/>
      <c r="CP1987" s="37"/>
      <c r="CQ1987" s="37"/>
      <c r="CR1987" s="37"/>
      <c r="CS1987" s="37"/>
      <c r="CT1987" s="37"/>
      <c r="CV1987" s="37"/>
      <c r="CW1987" s="37"/>
      <c r="CX1987" s="37"/>
      <c r="CY1987" s="37"/>
      <c r="CZ1987" s="37"/>
      <c r="DB1987" s="37"/>
      <c r="DC1987" s="37"/>
      <c r="DD1987" s="37"/>
      <c r="DE1987" s="37"/>
      <c r="DF1987" s="37"/>
      <c r="DH1987" s="37"/>
      <c r="DI1987" s="37"/>
      <c r="DJ1987" s="37"/>
      <c r="DK1987" s="37"/>
      <c r="DL1987" s="37"/>
      <c r="DN1987" s="37"/>
      <c r="DO1987" s="37"/>
      <c r="DP1987" s="37"/>
      <c r="DQ1987" s="37"/>
      <c r="DR1987" s="37"/>
    </row>
    <row r="1988" spans="1:122">
      <c r="A1988" s="102"/>
      <c r="B1988" s="27"/>
      <c r="C1988" s="27"/>
      <c r="D1988" s="27"/>
      <c r="E1988" s="38"/>
      <c r="F1988" s="38"/>
      <c r="G1988" s="38"/>
      <c r="H1988" s="38"/>
      <c r="I1988" s="28"/>
      <c r="J1988" s="29"/>
      <c r="K1988" s="29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31"/>
      <c r="AG1988" s="32" t="e">
        <f>VALUE(IF(#REF!=AG$6,MID($B1988,3,3),0))</f>
        <v>#REF!</v>
      </c>
      <c r="AH1988" s="32" t="e">
        <f>VALUE(IF(#REF!=AH$6,MID($B1988,3,3),0))</f>
        <v>#REF!</v>
      </c>
      <c r="AI1988" s="32" t="e">
        <f>VALUE(IF(#REF!=AI$6,MID($B1988,3,3),0))</f>
        <v>#REF!</v>
      </c>
      <c r="AJ1988" s="32" t="e">
        <f>VALUE(IF(#REF!=AJ$6,MID($B1988,3,3),0))</f>
        <v>#REF!</v>
      </c>
      <c r="AK1988" s="33"/>
      <c r="AL1988" s="33"/>
      <c r="AM1988" s="33"/>
      <c r="AN1988" s="33"/>
      <c r="AO1988" s="33" t="e">
        <f>#REF!&amp;"_1"</f>
        <v>#REF!</v>
      </c>
      <c r="AP1988" s="33"/>
      <c r="AQ1988" s="34"/>
      <c r="AR1988" s="86" t="str">
        <f t="shared" ca="1" si="30"/>
        <v/>
      </c>
      <c r="AS1988" s="35"/>
      <c r="AT1988" s="11"/>
      <c r="AU1988" s="11"/>
      <c r="AV1988" s="11"/>
      <c r="AW1988" s="11"/>
      <c r="AX1988" s="11"/>
      <c r="AY1988" s="11"/>
      <c r="AZ1988" s="11"/>
      <c r="BA1988" s="11"/>
      <c r="BB1988" s="11"/>
      <c r="BC1988" s="11"/>
      <c r="BD1988" s="11"/>
      <c r="BE1988" s="33"/>
      <c r="BF1988" s="37"/>
      <c r="BG1988" s="37"/>
      <c r="BH1988" s="37"/>
      <c r="BI1988" s="37"/>
      <c r="BJ1988" s="37"/>
      <c r="BL1988" s="37"/>
      <c r="BM1988" s="37"/>
      <c r="BN1988" s="37"/>
      <c r="BO1988" s="37"/>
      <c r="BP1988" s="37"/>
      <c r="BR1988" s="37"/>
      <c r="BS1988" s="37"/>
      <c r="BT1988" s="37"/>
      <c r="BU1988" s="37"/>
      <c r="BV1988" s="37"/>
      <c r="BX1988" s="37"/>
      <c r="BY1988" s="37"/>
      <c r="BZ1988" s="37"/>
      <c r="CA1988" s="37"/>
      <c r="CB1988" s="37"/>
      <c r="CD1988" s="37"/>
      <c r="CE1988" s="37"/>
      <c r="CF1988" s="37"/>
      <c r="CG1988" s="37"/>
      <c r="CH1988" s="37"/>
      <c r="CJ1988" s="37"/>
      <c r="CK1988" s="37"/>
      <c r="CL1988" s="37"/>
      <c r="CM1988" s="37"/>
      <c r="CN1988" s="37"/>
      <c r="CP1988" s="37"/>
      <c r="CQ1988" s="37"/>
      <c r="CR1988" s="37"/>
      <c r="CS1988" s="37"/>
      <c r="CT1988" s="37"/>
      <c r="CV1988" s="37"/>
      <c r="CW1988" s="37"/>
      <c r="CX1988" s="37"/>
      <c r="CY1988" s="37"/>
      <c r="CZ1988" s="37"/>
      <c r="DB1988" s="37"/>
      <c r="DC1988" s="37"/>
      <c r="DD1988" s="37"/>
      <c r="DE1988" s="37"/>
      <c r="DF1988" s="37"/>
      <c r="DH1988" s="37"/>
      <c r="DI1988" s="37"/>
      <c r="DJ1988" s="37"/>
      <c r="DK1988" s="37"/>
      <c r="DL1988" s="37"/>
      <c r="DN1988" s="37"/>
      <c r="DO1988" s="37"/>
      <c r="DP1988" s="37"/>
      <c r="DQ1988" s="37"/>
      <c r="DR1988" s="37"/>
    </row>
    <row r="1989" spans="1:122">
      <c r="A1989" s="102"/>
      <c r="B1989" s="27"/>
      <c r="C1989" s="27"/>
      <c r="D1989" s="27"/>
      <c r="E1989" s="38"/>
      <c r="F1989" s="38"/>
      <c r="G1989" s="38"/>
      <c r="H1989" s="38"/>
      <c r="I1989" s="28"/>
      <c r="J1989" s="29"/>
      <c r="K1989" s="29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31"/>
      <c r="AG1989" s="32" t="e">
        <f>VALUE(IF(#REF!=AG$6,MID($B1989,3,3),0))</f>
        <v>#REF!</v>
      </c>
      <c r="AH1989" s="32" t="e">
        <f>VALUE(IF(#REF!=AH$6,MID($B1989,3,3),0))</f>
        <v>#REF!</v>
      </c>
      <c r="AI1989" s="32" t="e">
        <f>VALUE(IF(#REF!=AI$6,MID($B1989,3,3),0))</f>
        <v>#REF!</v>
      </c>
      <c r="AJ1989" s="32" t="e">
        <f>VALUE(IF(#REF!=AJ$6,MID($B1989,3,3),0))</f>
        <v>#REF!</v>
      </c>
      <c r="AK1989" s="33"/>
      <c r="AL1989" s="33"/>
      <c r="AM1989" s="33"/>
      <c r="AN1989" s="33"/>
      <c r="AO1989" s="33" t="e">
        <f>#REF!&amp;"_1"</f>
        <v>#REF!</v>
      </c>
      <c r="AP1989" s="33"/>
      <c r="AQ1989" s="34"/>
      <c r="AR1989" s="86" t="str">
        <f t="shared" ref="AR1989:AR2052" ca="1" si="31">IF(B1989="","",NETWORKDAYS(A1989,TODAY()))</f>
        <v/>
      </c>
      <c r="AS1989" s="35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1"/>
      <c r="BE1989" s="33"/>
      <c r="BF1989" s="37"/>
      <c r="BG1989" s="37"/>
      <c r="BH1989" s="37"/>
      <c r="BI1989" s="37"/>
      <c r="BJ1989" s="37"/>
      <c r="BL1989" s="37"/>
      <c r="BM1989" s="37"/>
      <c r="BN1989" s="37"/>
      <c r="BO1989" s="37"/>
      <c r="BP1989" s="37"/>
      <c r="BR1989" s="37"/>
      <c r="BS1989" s="37"/>
      <c r="BT1989" s="37"/>
      <c r="BU1989" s="37"/>
      <c r="BV1989" s="37"/>
      <c r="BX1989" s="37"/>
      <c r="BY1989" s="37"/>
      <c r="BZ1989" s="37"/>
      <c r="CA1989" s="37"/>
      <c r="CB1989" s="37"/>
      <c r="CD1989" s="37"/>
      <c r="CE1989" s="37"/>
      <c r="CF1989" s="37"/>
      <c r="CG1989" s="37"/>
      <c r="CH1989" s="37"/>
      <c r="CJ1989" s="37"/>
      <c r="CK1989" s="37"/>
      <c r="CL1989" s="37"/>
      <c r="CM1989" s="37"/>
      <c r="CN1989" s="37"/>
      <c r="CP1989" s="37"/>
      <c r="CQ1989" s="37"/>
      <c r="CR1989" s="37"/>
      <c r="CS1989" s="37"/>
      <c r="CT1989" s="37"/>
      <c r="CV1989" s="37"/>
      <c r="CW1989" s="37"/>
      <c r="CX1989" s="37"/>
      <c r="CY1989" s="37"/>
      <c r="CZ1989" s="37"/>
      <c r="DB1989" s="37"/>
      <c r="DC1989" s="37"/>
      <c r="DD1989" s="37"/>
      <c r="DE1989" s="37"/>
      <c r="DF1989" s="37"/>
      <c r="DH1989" s="37"/>
      <c r="DI1989" s="37"/>
      <c r="DJ1989" s="37"/>
      <c r="DK1989" s="37"/>
      <c r="DL1989" s="37"/>
      <c r="DN1989" s="37"/>
      <c r="DO1989" s="37"/>
      <c r="DP1989" s="37"/>
      <c r="DQ1989" s="37"/>
      <c r="DR1989" s="37"/>
    </row>
    <row r="1990" spans="1:122">
      <c r="A1990" s="102"/>
      <c r="B1990" s="27"/>
      <c r="C1990" s="27"/>
      <c r="D1990" s="27"/>
      <c r="E1990" s="38"/>
      <c r="F1990" s="38"/>
      <c r="G1990" s="38"/>
      <c r="H1990" s="38"/>
      <c r="I1990" s="28"/>
      <c r="J1990" s="29"/>
      <c r="K1990" s="29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31"/>
      <c r="AG1990" s="32" t="e">
        <f>VALUE(IF(#REF!=AG$6,MID($B1990,3,3),0))</f>
        <v>#REF!</v>
      </c>
      <c r="AH1990" s="32" t="e">
        <f>VALUE(IF(#REF!=AH$6,MID($B1990,3,3),0))</f>
        <v>#REF!</v>
      </c>
      <c r="AI1990" s="32" t="e">
        <f>VALUE(IF(#REF!=AI$6,MID($B1990,3,3),0))</f>
        <v>#REF!</v>
      </c>
      <c r="AJ1990" s="32" t="e">
        <f>VALUE(IF(#REF!=AJ$6,MID($B1990,3,3),0))</f>
        <v>#REF!</v>
      </c>
      <c r="AK1990" s="33"/>
      <c r="AL1990" s="33"/>
      <c r="AM1990" s="33"/>
      <c r="AN1990" s="33"/>
      <c r="AO1990" s="33" t="e">
        <f>#REF!&amp;"_1"</f>
        <v>#REF!</v>
      </c>
      <c r="AP1990" s="33"/>
      <c r="AQ1990" s="34"/>
      <c r="AR1990" s="86" t="str">
        <f t="shared" ca="1" si="31"/>
        <v/>
      </c>
      <c r="AS1990" s="35"/>
      <c r="AT1990" s="11"/>
      <c r="AU1990" s="11"/>
      <c r="AV1990" s="11"/>
      <c r="AW1990" s="11"/>
      <c r="AX1990" s="11"/>
      <c r="AY1990" s="11"/>
      <c r="AZ1990" s="11"/>
      <c r="BA1990" s="11"/>
      <c r="BB1990" s="11"/>
      <c r="BC1990" s="11"/>
      <c r="BD1990" s="11"/>
      <c r="BE1990" s="33"/>
      <c r="BF1990" s="37"/>
      <c r="BG1990" s="37"/>
      <c r="BH1990" s="37"/>
      <c r="BI1990" s="37"/>
      <c r="BJ1990" s="37"/>
      <c r="BL1990" s="37"/>
      <c r="BM1990" s="37"/>
      <c r="BN1990" s="37"/>
      <c r="BO1990" s="37"/>
      <c r="BP1990" s="37"/>
      <c r="BR1990" s="37"/>
      <c r="BS1990" s="37"/>
      <c r="BT1990" s="37"/>
      <c r="BU1990" s="37"/>
      <c r="BV1990" s="37"/>
      <c r="BX1990" s="37"/>
      <c r="BY1990" s="37"/>
      <c r="BZ1990" s="37"/>
      <c r="CA1990" s="37"/>
      <c r="CB1990" s="37"/>
      <c r="CD1990" s="37"/>
      <c r="CE1990" s="37"/>
      <c r="CF1990" s="37"/>
      <c r="CG1990" s="37"/>
      <c r="CH1990" s="37"/>
      <c r="CJ1990" s="37"/>
      <c r="CK1990" s="37"/>
      <c r="CL1990" s="37"/>
      <c r="CM1990" s="37"/>
      <c r="CN1990" s="37"/>
      <c r="CP1990" s="37"/>
      <c r="CQ1990" s="37"/>
      <c r="CR1990" s="37"/>
      <c r="CS1990" s="37"/>
      <c r="CT1990" s="37"/>
      <c r="CV1990" s="37"/>
      <c r="CW1990" s="37"/>
      <c r="CX1990" s="37"/>
      <c r="CY1990" s="37"/>
      <c r="CZ1990" s="37"/>
      <c r="DB1990" s="37"/>
      <c r="DC1990" s="37"/>
      <c r="DD1990" s="37"/>
      <c r="DE1990" s="37"/>
      <c r="DF1990" s="37"/>
      <c r="DH1990" s="37"/>
      <c r="DI1990" s="37"/>
      <c r="DJ1990" s="37"/>
      <c r="DK1990" s="37"/>
      <c r="DL1990" s="37"/>
      <c r="DN1990" s="37"/>
      <c r="DO1990" s="37"/>
      <c r="DP1990" s="37"/>
      <c r="DQ1990" s="37"/>
      <c r="DR1990" s="37"/>
    </row>
    <row r="1991" spans="1:122">
      <c r="A1991" s="102"/>
      <c r="B1991" s="27"/>
      <c r="C1991" s="27"/>
      <c r="D1991" s="27"/>
      <c r="E1991" s="38"/>
      <c r="F1991" s="38"/>
      <c r="G1991" s="38"/>
      <c r="H1991" s="38"/>
      <c r="I1991" s="28"/>
      <c r="J1991" s="29"/>
      <c r="K1991" s="29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31"/>
      <c r="AG1991" s="32" t="e">
        <f>VALUE(IF(#REF!=AG$6,MID($B1991,3,3),0))</f>
        <v>#REF!</v>
      </c>
      <c r="AH1991" s="32" t="e">
        <f>VALUE(IF(#REF!=AH$6,MID($B1991,3,3),0))</f>
        <v>#REF!</v>
      </c>
      <c r="AI1991" s="32" t="e">
        <f>VALUE(IF(#REF!=AI$6,MID($B1991,3,3),0))</f>
        <v>#REF!</v>
      </c>
      <c r="AJ1991" s="32" t="e">
        <f>VALUE(IF(#REF!=AJ$6,MID($B1991,3,3),0))</f>
        <v>#REF!</v>
      </c>
      <c r="AK1991" s="33"/>
      <c r="AL1991" s="33"/>
      <c r="AM1991" s="33"/>
      <c r="AN1991" s="33"/>
      <c r="AO1991" s="33" t="e">
        <f>#REF!&amp;"_1"</f>
        <v>#REF!</v>
      </c>
      <c r="AP1991" s="33"/>
      <c r="AQ1991" s="34"/>
      <c r="AR1991" s="86" t="str">
        <f t="shared" ca="1" si="31"/>
        <v/>
      </c>
      <c r="AS1991" s="35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1"/>
      <c r="BE1991" s="33"/>
      <c r="BF1991" s="37"/>
      <c r="BG1991" s="37"/>
      <c r="BH1991" s="37"/>
      <c r="BI1991" s="37"/>
      <c r="BJ1991" s="37"/>
      <c r="BL1991" s="37"/>
      <c r="BM1991" s="37"/>
      <c r="BN1991" s="37"/>
      <c r="BO1991" s="37"/>
      <c r="BP1991" s="37"/>
      <c r="BR1991" s="37"/>
      <c r="BS1991" s="37"/>
      <c r="BT1991" s="37"/>
      <c r="BU1991" s="37"/>
      <c r="BV1991" s="37"/>
      <c r="BX1991" s="37"/>
      <c r="BY1991" s="37"/>
      <c r="BZ1991" s="37"/>
      <c r="CA1991" s="37"/>
      <c r="CB1991" s="37"/>
      <c r="CD1991" s="37"/>
      <c r="CE1991" s="37"/>
      <c r="CF1991" s="37"/>
      <c r="CG1991" s="37"/>
      <c r="CH1991" s="37"/>
      <c r="CJ1991" s="37"/>
      <c r="CK1991" s="37"/>
      <c r="CL1991" s="37"/>
      <c r="CM1991" s="37"/>
      <c r="CN1991" s="37"/>
      <c r="CP1991" s="37"/>
      <c r="CQ1991" s="37"/>
      <c r="CR1991" s="37"/>
      <c r="CS1991" s="37"/>
      <c r="CT1991" s="37"/>
      <c r="CV1991" s="37"/>
      <c r="CW1991" s="37"/>
      <c r="CX1991" s="37"/>
      <c r="CY1991" s="37"/>
      <c r="CZ1991" s="37"/>
      <c r="DB1991" s="37"/>
      <c r="DC1991" s="37"/>
      <c r="DD1991" s="37"/>
      <c r="DE1991" s="37"/>
      <c r="DF1991" s="37"/>
      <c r="DH1991" s="37"/>
      <c r="DI1991" s="37"/>
      <c r="DJ1991" s="37"/>
      <c r="DK1991" s="37"/>
      <c r="DL1991" s="37"/>
      <c r="DN1991" s="37"/>
      <c r="DO1991" s="37"/>
      <c r="DP1991" s="37"/>
      <c r="DQ1991" s="37"/>
      <c r="DR1991" s="37"/>
    </row>
    <row r="1992" spans="1:122">
      <c r="A1992" s="102"/>
      <c r="B1992" s="27"/>
      <c r="C1992" s="27"/>
      <c r="D1992" s="27"/>
      <c r="E1992" s="38"/>
      <c r="F1992" s="38"/>
      <c r="G1992" s="38"/>
      <c r="H1992" s="38"/>
      <c r="I1992" s="28"/>
      <c r="J1992" s="29"/>
      <c r="K1992" s="29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31"/>
      <c r="AG1992" s="32" t="e">
        <f>VALUE(IF(#REF!=AG$6,MID($B1992,3,3),0))</f>
        <v>#REF!</v>
      </c>
      <c r="AH1992" s="32" t="e">
        <f>VALUE(IF(#REF!=AH$6,MID($B1992,3,3),0))</f>
        <v>#REF!</v>
      </c>
      <c r="AI1992" s="32" t="e">
        <f>VALUE(IF(#REF!=AI$6,MID($B1992,3,3),0))</f>
        <v>#REF!</v>
      </c>
      <c r="AJ1992" s="32" t="e">
        <f>VALUE(IF(#REF!=AJ$6,MID($B1992,3,3),0))</f>
        <v>#REF!</v>
      </c>
      <c r="AK1992" s="33"/>
      <c r="AL1992" s="33"/>
      <c r="AM1992" s="33"/>
      <c r="AN1992" s="33"/>
      <c r="AO1992" s="33" t="e">
        <f>#REF!&amp;"_1"</f>
        <v>#REF!</v>
      </c>
      <c r="AP1992" s="33"/>
      <c r="AQ1992" s="34"/>
      <c r="AR1992" s="86" t="str">
        <f t="shared" ca="1" si="31"/>
        <v/>
      </c>
      <c r="AS1992" s="35"/>
      <c r="AT1992" s="11"/>
      <c r="AU1992" s="11"/>
      <c r="AV1992" s="11"/>
      <c r="AW1992" s="11"/>
      <c r="AX1992" s="11"/>
      <c r="AY1992" s="11"/>
      <c r="AZ1992" s="11"/>
      <c r="BA1992" s="11"/>
      <c r="BB1992" s="11"/>
      <c r="BC1992" s="11"/>
      <c r="BD1992" s="11"/>
      <c r="BE1992" s="33"/>
      <c r="BF1992" s="37"/>
      <c r="BG1992" s="37"/>
      <c r="BH1992" s="37"/>
      <c r="BI1992" s="37"/>
      <c r="BJ1992" s="37"/>
      <c r="BL1992" s="37"/>
      <c r="BM1992" s="37"/>
      <c r="BN1992" s="37"/>
      <c r="BO1992" s="37"/>
      <c r="BP1992" s="37"/>
      <c r="BR1992" s="37"/>
      <c r="BS1992" s="37"/>
      <c r="BT1992" s="37"/>
      <c r="BU1992" s="37"/>
      <c r="BV1992" s="37"/>
      <c r="BX1992" s="37"/>
      <c r="BY1992" s="37"/>
      <c r="BZ1992" s="37"/>
      <c r="CA1992" s="37"/>
      <c r="CB1992" s="37"/>
      <c r="CD1992" s="37"/>
      <c r="CE1992" s="37"/>
      <c r="CF1992" s="37"/>
      <c r="CG1992" s="37"/>
      <c r="CH1992" s="37"/>
      <c r="CJ1992" s="37"/>
      <c r="CK1992" s="37"/>
      <c r="CL1992" s="37"/>
      <c r="CM1992" s="37"/>
      <c r="CN1992" s="37"/>
      <c r="CP1992" s="37"/>
      <c r="CQ1992" s="37"/>
      <c r="CR1992" s="37"/>
      <c r="CS1992" s="37"/>
      <c r="CT1992" s="37"/>
      <c r="CV1992" s="37"/>
      <c r="CW1992" s="37"/>
      <c r="CX1992" s="37"/>
      <c r="CY1992" s="37"/>
      <c r="CZ1992" s="37"/>
      <c r="DB1992" s="37"/>
      <c r="DC1992" s="37"/>
      <c r="DD1992" s="37"/>
      <c r="DE1992" s="37"/>
      <c r="DF1992" s="37"/>
      <c r="DH1992" s="37"/>
      <c r="DI1992" s="37"/>
      <c r="DJ1992" s="37"/>
      <c r="DK1992" s="37"/>
      <c r="DL1992" s="37"/>
      <c r="DN1992" s="37"/>
      <c r="DO1992" s="37"/>
      <c r="DP1992" s="37"/>
      <c r="DQ1992" s="37"/>
      <c r="DR1992" s="37"/>
    </row>
    <row r="1993" spans="1:122">
      <c r="A1993" s="102"/>
      <c r="B1993" s="27"/>
      <c r="C1993" s="27"/>
      <c r="D1993" s="27"/>
      <c r="E1993" s="38"/>
      <c r="F1993" s="38"/>
      <c r="G1993" s="38"/>
      <c r="H1993" s="38"/>
      <c r="I1993" s="28"/>
      <c r="J1993" s="29"/>
      <c r="K1993" s="29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31"/>
      <c r="AG1993" s="32" t="e">
        <f>VALUE(IF(#REF!=AG$6,MID($B1993,3,3),0))</f>
        <v>#REF!</v>
      </c>
      <c r="AH1993" s="32" t="e">
        <f>VALUE(IF(#REF!=AH$6,MID($B1993,3,3),0))</f>
        <v>#REF!</v>
      </c>
      <c r="AI1993" s="32" t="e">
        <f>VALUE(IF(#REF!=AI$6,MID($B1993,3,3),0))</f>
        <v>#REF!</v>
      </c>
      <c r="AJ1993" s="32" t="e">
        <f>VALUE(IF(#REF!=AJ$6,MID($B1993,3,3),0))</f>
        <v>#REF!</v>
      </c>
      <c r="AK1993" s="33"/>
      <c r="AL1993" s="33"/>
      <c r="AM1993" s="33"/>
      <c r="AN1993" s="33"/>
      <c r="AO1993" s="33" t="e">
        <f>#REF!&amp;"_1"</f>
        <v>#REF!</v>
      </c>
      <c r="AP1993" s="33"/>
      <c r="AQ1993" s="34"/>
      <c r="AR1993" s="86" t="str">
        <f t="shared" ca="1" si="31"/>
        <v/>
      </c>
      <c r="AS1993" s="35"/>
      <c r="AT1993" s="11"/>
      <c r="AU1993" s="11"/>
      <c r="AV1993" s="11"/>
      <c r="AW1993" s="11"/>
      <c r="AX1993" s="11"/>
      <c r="AY1993" s="11"/>
      <c r="AZ1993" s="11"/>
      <c r="BA1993" s="11"/>
      <c r="BB1993" s="11"/>
      <c r="BC1993" s="11"/>
      <c r="BD1993" s="11"/>
      <c r="BE1993" s="33"/>
      <c r="BF1993" s="37"/>
      <c r="BG1993" s="37"/>
      <c r="BH1993" s="37"/>
      <c r="BI1993" s="37"/>
      <c r="BJ1993" s="37"/>
      <c r="BL1993" s="37"/>
      <c r="BM1993" s="37"/>
      <c r="BN1993" s="37"/>
      <c r="BO1993" s="37"/>
      <c r="BP1993" s="37"/>
      <c r="BR1993" s="37"/>
      <c r="BS1993" s="37"/>
      <c r="BT1993" s="37"/>
      <c r="BU1993" s="37"/>
      <c r="BV1993" s="37"/>
      <c r="BX1993" s="37"/>
      <c r="BY1993" s="37"/>
      <c r="BZ1993" s="37"/>
      <c r="CA1993" s="37"/>
      <c r="CB1993" s="37"/>
      <c r="CD1993" s="37"/>
      <c r="CE1993" s="37"/>
      <c r="CF1993" s="37"/>
      <c r="CG1993" s="37"/>
      <c r="CH1993" s="37"/>
      <c r="CJ1993" s="37"/>
      <c r="CK1993" s="37"/>
      <c r="CL1993" s="37"/>
      <c r="CM1993" s="37"/>
      <c r="CN1993" s="37"/>
      <c r="CP1993" s="37"/>
      <c r="CQ1993" s="37"/>
      <c r="CR1993" s="37"/>
      <c r="CS1993" s="37"/>
      <c r="CT1993" s="37"/>
      <c r="CV1993" s="37"/>
      <c r="CW1993" s="37"/>
      <c r="CX1993" s="37"/>
      <c r="CY1993" s="37"/>
      <c r="CZ1993" s="37"/>
      <c r="DB1993" s="37"/>
      <c r="DC1993" s="37"/>
      <c r="DD1993" s="37"/>
      <c r="DE1993" s="37"/>
      <c r="DF1993" s="37"/>
      <c r="DH1993" s="37"/>
      <c r="DI1993" s="37"/>
      <c r="DJ1993" s="37"/>
      <c r="DK1993" s="37"/>
      <c r="DL1993" s="37"/>
      <c r="DN1993" s="37"/>
      <c r="DO1993" s="37"/>
      <c r="DP1993" s="37"/>
      <c r="DQ1993" s="37"/>
      <c r="DR1993" s="37"/>
    </row>
    <row r="1994" spans="1:122">
      <c r="A1994" s="102"/>
      <c r="B1994" s="27"/>
      <c r="C1994" s="27"/>
      <c r="D1994" s="27"/>
      <c r="E1994" s="38"/>
      <c r="F1994" s="38"/>
      <c r="G1994" s="38"/>
      <c r="H1994" s="38"/>
      <c r="I1994" s="28"/>
      <c r="J1994" s="29"/>
      <c r="K1994" s="29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31"/>
      <c r="AG1994" s="32" t="e">
        <f>VALUE(IF(#REF!=AG$6,MID($B1994,3,3),0))</f>
        <v>#REF!</v>
      </c>
      <c r="AH1994" s="32" t="e">
        <f>VALUE(IF(#REF!=AH$6,MID($B1994,3,3),0))</f>
        <v>#REF!</v>
      </c>
      <c r="AI1994" s="32" t="e">
        <f>VALUE(IF(#REF!=AI$6,MID($B1994,3,3),0))</f>
        <v>#REF!</v>
      </c>
      <c r="AJ1994" s="32" t="e">
        <f>VALUE(IF(#REF!=AJ$6,MID($B1994,3,3),0))</f>
        <v>#REF!</v>
      </c>
      <c r="AK1994" s="33"/>
      <c r="AL1994" s="33"/>
      <c r="AM1994" s="33"/>
      <c r="AN1994" s="33"/>
      <c r="AO1994" s="33" t="e">
        <f>#REF!&amp;"_1"</f>
        <v>#REF!</v>
      </c>
      <c r="AP1994" s="33"/>
      <c r="AQ1994" s="34"/>
      <c r="AR1994" s="86" t="str">
        <f t="shared" ca="1" si="31"/>
        <v/>
      </c>
      <c r="AS1994" s="35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1"/>
      <c r="BE1994" s="33"/>
      <c r="BF1994" s="37"/>
      <c r="BG1994" s="37"/>
      <c r="BH1994" s="37"/>
      <c r="BI1994" s="37"/>
      <c r="BJ1994" s="37"/>
      <c r="BL1994" s="37"/>
      <c r="BM1994" s="37"/>
      <c r="BN1994" s="37"/>
      <c r="BO1994" s="37"/>
      <c r="BP1994" s="37"/>
      <c r="BR1994" s="37"/>
      <c r="BS1994" s="37"/>
      <c r="BT1994" s="37"/>
      <c r="BU1994" s="37"/>
      <c r="BV1994" s="37"/>
      <c r="BX1994" s="37"/>
      <c r="BY1994" s="37"/>
      <c r="BZ1994" s="37"/>
      <c r="CA1994" s="37"/>
      <c r="CB1994" s="37"/>
      <c r="CD1994" s="37"/>
      <c r="CE1994" s="37"/>
      <c r="CF1994" s="37"/>
      <c r="CG1994" s="37"/>
      <c r="CH1994" s="37"/>
      <c r="CJ1994" s="37"/>
      <c r="CK1994" s="37"/>
      <c r="CL1994" s="37"/>
      <c r="CM1994" s="37"/>
      <c r="CN1994" s="37"/>
      <c r="CP1994" s="37"/>
      <c r="CQ1994" s="37"/>
      <c r="CR1994" s="37"/>
      <c r="CS1994" s="37"/>
      <c r="CT1994" s="37"/>
      <c r="CV1994" s="37"/>
      <c r="CW1994" s="37"/>
      <c r="CX1994" s="37"/>
      <c r="CY1994" s="37"/>
      <c r="CZ1994" s="37"/>
      <c r="DB1994" s="37"/>
      <c r="DC1994" s="37"/>
      <c r="DD1994" s="37"/>
      <c r="DE1994" s="37"/>
      <c r="DF1994" s="37"/>
      <c r="DH1994" s="37"/>
      <c r="DI1994" s="37"/>
      <c r="DJ1994" s="37"/>
      <c r="DK1994" s="37"/>
      <c r="DL1994" s="37"/>
      <c r="DN1994" s="37"/>
      <c r="DO1994" s="37"/>
      <c r="DP1994" s="37"/>
      <c r="DQ1994" s="37"/>
      <c r="DR1994" s="37"/>
    </row>
    <row r="1995" spans="1:122">
      <c r="A1995" s="102"/>
      <c r="B1995" s="27"/>
      <c r="C1995" s="27"/>
      <c r="D1995" s="27"/>
      <c r="E1995" s="38"/>
      <c r="F1995" s="38"/>
      <c r="G1995" s="38"/>
      <c r="H1995" s="38"/>
      <c r="I1995" s="28"/>
      <c r="J1995" s="29"/>
      <c r="K1995" s="29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31"/>
      <c r="AG1995" s="32" t="e">
        <f>VALUE(IF(#REF!=AG$6,MID($B1995,3,3),0))</f>
        <v>#REF!</v>
      </c>
      <c r="AH1995" s="32" t="e">
        <f>VALUE(IF(#REF!=AH$6,MID($B1995,3,3),0))</f>
        <v>#REF!</v>
      </c>
      <c r="AI1995" s="32" t="e">
        <f>VALUE(IF(#REF!=AI$6,MID($B1995,3,3),0))</f>
        <v>#REF!</v>
      </c>
      <c r="AJ1995" s="32" t="e">
        <f>VALUE(IF(#REF!=AJ$6,MID($B1995,3,3),0))</f>
        <v>#REF!</v>
      </c>
      <c r="AK1995" s="33"/>
      <c r="AL1995" s="33"/>
      <c r="AM1995" s="33"/>
      <c r="AN1995" s="33"/>
      <c r="AO1995" s="33" t="e">
        <f>#REF!&amp;"_1"</f>
        <v>#REF!</v>
      </c>
      <c r="AP1995" s="33"/>
      <c r="AQ1995" s="34"/>
      <c r="AR1995" s="86" t="str">
        <f t="shared" ca="1" si="31"/>
        <v/>
      </c>
      <c r="AS1995" s="35"/>
      <c r="AT1995" s="11"/>
      <c r="AU1995" s="11"/>
      <c r="AV1995" s="11"/>
      <c r="AW1995" s="11"/>
      <c r="AX1995" s="11"/>
      <c r="AY1995" s="11"/>
      <c r="AZ1995" s="11"/>
      <c r="BA1995" s="11"/>
      <c r="BB1995" s="11"/>
      <c r="BC1995" s="11"/>
      <c r="BD1995" s="11"/>
      <c r="BE1995" s="33"/>
      <c r="BF1995" s="37"/>
      <c r="BG1995" s="37"/>
      <c r="BH1995" s="37"/>
      <c r="BI1995" s="37"/>
      <c r="BJ1995" s="37"/>
      <c r="BL1995" s="37"/>
      <c r="BM1995" s="37"/>
      <c r="BN1995" s="37"/>
      <c r="BO1995" s="37"/>
      <c r="BP1995" s="37"/>
      <c r="BR1995" s="37"/>
      <c r="BS1995" s="37"/>
      <c r="BT1995" s="37"/>
      <c r="BU1995" s="37"/>
      <c r="BV1995" s="37"/>
      <c r="BX1995" s="37"/>
      <c r="BY1995" s="37"/>
      <c r="BZ1995" s="37"/>
      <c r="CA1995" s="37"/>
      <c r="CB1995" s="37"/>
      <c r="CD1995" s="37"/>
      <c r="CE1995" s="37"/>
      <c r="CF1995" s="37"/>
      <c r="CG1995" s="37"/>
      <c r="CH1995" s="37"/>
      <c r="CJ1995" s="37"/>
      <c r="CK1995" s="37"/>
      <c r="CL1995" s="37"/>
      <c r="CM1995" s="37"/>
      <c r="CN1995" s="37"/>
      <c r="CP1995" s="37"/>
      <c r="CQ1995" s="37"/>
      <c r="CR1995" s="37"/>
      <c r="CS1995" s="37"/>
      <c r="CT1995" s="37"/>
      <c r="CV1995" s="37"/>
      <c r="CW1995" s="37"/>
      <c r="CX1995" s="37"/>
      <c r="CY1995" s="37"/>
      <c r="CZ1995" s="37"/>
      <c r="DB1995" s="37"/>
      <c r="DC1995" s="37"/>
      <c r="DD1995" s="37"/>
      <c r="DE1995" s="37"/>
      <c r="DF1995" s="37"/>
      <c r="DH1995" s="37"/>
      <c r="DI1995" s="37"/>
      <c r="DJ1995" s="37"/>
      <c r="DK1995" s="37"/>
      <c r="DL1995" s="37"/>
      <c r="DN1995" s="37"/>
      <c r="DO1995" s="37"/>
      <c r="DP1995" s="37"/>
      <c r="DQ1995" s="37"/>
      <c r="DR1995" s="37"/>
    </row>
    <row r="1996" spans="1:122">
      <c r="A1996" s="102"/>
      <c r="B1996" s="27"/>
      <c r="C1996" s="27"/>
      <c r="D1996" s="27"/>
      <c r="E1996" s="38"/>
      <c r="F1996" s="38"/>
      <c r="G1996" s="38"/>
      <c r="H1996" s="38"/>
      <c r="I1996" s="28"/>
      <c r="J1996" s="29"/>
      <c r="K1996" s="29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31"/>
      <c r="AG1996" s="32" t="e">
        <f>VALUE(IF(#REF!=AG$6,MID($B1996,3,3),0))</f>
        <v>#REF!</v>
      </c>
      <c r="AH1996" s="32" t="e">
        <f>VALUE(IF(#REF!=AH$6,MID($B1996,3,3),0))</f>
        <v>#REF!</v>
      </c>
      <c r="AI1996" s="32" t="e">
        <f>VALUE(IF(#REF!=AI$6,MID($B1996,3,3),0))</f>
        <v>#REF!</v>
      </c>
      <c r="AJ1996" s="32" t="e">
        <f>VALUE(IF(#REF!=AJ$6,MID($B1996,3,3),0))</f>
        <v>#REF!</v>
      </c>
      <c r="AK1996" s="33"/>
      <c r="AL1996" s="33"/>
      <c r="AM1996" s="33"/>
      <c r="AN1996" s="33"/>
      <c r="AO1996" s="33" t="e">
        <f>#REF!&amp;"_1"</f>
        <v>#REF!</v>
      </c>
      <c r="AP1996" s="33"/>
      <c r="AQ1996" s="34"/>
      <c r="AR1996" s="86" t="str">
        <f t="shared" ca="1" si="31"/>
        <v/>
      </c>
      <c r="AS1996" s="35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1"/>
      <c r="BE1996" s="33"/>
      <c r="BF1996" s="37"/>
      <c r="BG1996" s="37"/>
      <c r="BH1996" s="37"/>
      <c r="BI1996" s="37"/>
      <c r="BJ1996" s="37"/>
      <c r="BL1996" s="37"/>
      <c r="BM1996" s="37"/>
      <c r="BN1996" s="37"/>
      <c r="BO1996" s="37"/>
      <c r="BP1996" s="37"/>
      <c r="BR1996" s="37"/>
      <c r="BS1996" s="37"/>
      <c r="BT1996" s="37"/>
      <c r="BU1996" s="37"/>
      <c r="BV1996" s="37"/>
      <c r="BX1996" s="37"/>
      <c r="BY1996" s="37"/>
      <c r="BZ1996" s="37"/>
      <c r="CA1996" s="37"/>
      <c r="CB1996" s="37"/>
      <c r="CD1996" s="37"/>
      <c r="CE1996" s="37"/>
      <c r="CF1996" s="37"/>
      <c r="CG1996" s="37"/>
      <c r="CH1996" s="37"/>
      <c r="CJ1996" s="37"/>
      <c r="CK1996" s="37"/>
      <c r="CL1996" s="37"/>
      <c r="CM1996" s="37"/>
      <c r="CN1996" s="37"/>
      <c r="CP1996" s="37"/>
      <c r="CQ1996" s="37"/>
      <c r="CR1996" s="37"/>
      <c r="CS1996" s="37"/>
      <c r="CT1996" s="37"/>
      <c r="CV1996" s="37"/>
      <c r="CW1996" s="37"/>
      <c r="CX1996" s="37"/>
      <c r="CY1996" s="37"/>
      <c r="CZ1996" s="37"/>
      <c r="DB1996" s="37"/>
      <c r="DC1996" s="37"/>
      <c r="DD1996" s="37"/>
      <c r="DE1996" s="37"/>
      <c r="DF1996" s="37"/>
      <c r="DH1996" s="37"/>
      <c r="DI1996" s="37"/>
      <c r="DJ1996" s="37"/>
      <c r="DK1996" s="37"/>
      <c r="DL1996" s="37"/>
      <c r="DN1996" s="37"/>
      <c r="DO1996" s="37"/>
      <c r="DP1996" s="37"/>
      <c r="DQ1996" s="37"/>
      <c r="DR1996" s="37"/>
    </row>
    <row r="1997" spans="1:122">
      <c r="A1997" s="102"/>
      <c r="B1997" s="27"/>
      <c r="C1997" s="27"/>
      <c r="D1997" s="27"/>
      <c r="E1997" s="38"/>
      <c r="F1997" s="38"/>
      <c r="G1997" s="38"/>
      <c r="H1997" s="38"/>
      <c r="I1997" s="28"/>
      <c r="J1997" s="29"/>
      <c r="K1997" s="29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31"/>
      <c r="AG1997" s="32" t="e">
        <f>VALUE(IF(#REF!=AG$6,MID($B1997,3,3),0))</f>
        <v>#REF!</v>
      </c>
      <c r="AH1997" s="32" t="e">
        <f>VALUE(IF(#REF!=AH$6,MID($B1997,3,3),0))</f>
        <v>#REF!</v>
      </c>
      <c r="AI1997" s="32" t="e">
        <f>VALUE(IF(#REF!=AI$6,MID($B1997,3,3),0))</f>
        <v>#REF!</v>
      </c>
      <c r="AJ1997" s="32" t="e">
        <f>VALUE(IF(#REF!=AJ$6,MID($B1997,3,3),0))</f>
        <v>#REF!</v>
      </c>
      <c r="AK1997" s="33"/>
      <c r="AL1997" s="33"/>
      <c r="AM1997" s="33"/>
      <c r="AN1997" s="33"/>
      <c r="AO1997" s="33" t="e">
        <f>#REF!&amp;"_1"</f>
        <v>#REF!</v>
      </c>
      <c r="AP1997" s="33"/>
      <c r="AQ1997" s="34"/>
      <c r="AR1997" s="86" t="str">
        <f t="shared" ca="1" si="31"/>
        <v/>
      </c>
      <c r="AS1997" s="35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1"/>
      <c r="BE1997" s="33"/>
      <c r="BF1997" s="37"/>
      <c r="BG1997" s="37"/>
      <c r="BH1997" s="37"/>
      <c r="BI1997" s="37"/>
      <c r="BJ1997" s="37"/>
      <c r="BL1997" s="37"/>
      <c r="BM1997" s="37"/>
      <c r="BN1997" s="37"/>
      <c r="BO1997" s="37"/>
      <c r="BP1997" s="37"/>
      <c r="BR1997" s="37"/>
      <c r="BS1997" s="37"/>
      <c r="BT1997" s="37"/>
      <c r="BU1997" s="37"/>
      <c r="BV1997" s="37"/>
      <c r="BX1997" s="37"/>
      <c r="BY1997" s="37"/>
      <c r="BZ1997" s="37"/>
      <c r="CA1997" s="37"/>
      <c r="CB1997" s="37"/>
      <c r="CD1997" s="37"/>
      <c r="CE1997" s="37"/>
      <c r="CF1997" s="37"/>
      <c r="CG1997" s="37"/>
      <c r="CH1997" s="37"/>
      <c r="CJ1997" s="37"/>
      <c r="CK1997" s="37"/>
      <c r="CL1997" s="37"/>
      <c r="CM1997" s="37"/>
      <c r="CN1997" s="37"/>
      <c r="CP1997" s="37"/>
      <c r="CQ1997" s="37"/>
      <c r="CR1997" s="37"/>
      <c r="CS1997" s="37"/>
      <c r="CT1997" s="37"/>
      <c r="CV1997" s="37"/>
      <c r="CW1997" s="37"/>
      <c r="CX1997" s="37"/>
      <c r="CY1997" s="37"/>
      <c r="CZ1997" s="37"/>
      <c r="DB1997" s="37"/>
      <c r="DC1997" s="37"/>
      <c r="DD1997" s="37"/>
      <c r="DE1997" s="37"/>
      <c r="DF1997" s="37"/>
      <c r="DH1997" s="37"/>
      <c r="DI1997" s="37"/>
      <c r="DJ1997" s="37"/>
      <c r="DK1997" s="37"/>
      <c r="DL1997" s="37"/>
      <c r="DN1997" s="37"/>
      <c r="DO1997" s="37"/>
      <c r="DP1997" s="37"/>
      <c r="DQ1997" s="37"/>
      <c r="DR1997" s="37"/>
    </row>
    <row r="1998" spans="1:122">
      <c r="A1998" s="102"/>
      <c r="B1998" s="27"/>
      <c r="C1998" s="27"/>
      <c r="D1998" s="27"/>
      <c r="E1998" s="38"/>
      <c r="F1998" s="38"/>
      <c r="G1998" s="38"/>
      <c r="H1998" s="38"/>
      <c r="I1998" s="28"/>
      <c r="J1998" s="29"/>
      <c r="K1998" s="29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31"/>
      <c r="AG1998" s="32" t="e">
        <f>VALUE(IF(#REF!=AG$6,MID($B1998,3,3),0))</f>
        <v>#REF!</v>
      </c>
      <c r="AH1998" s="32" t="e">
        <f>VALUE(IF(#REF!=AH$6,MID($B1998,3,3),0))</f>
        <v>#REF!</v>
      </c>
      <c r="AI1998" s="32" t="e">
        <f>VALUE(IF(#REF!=AI$6,MID($B1998,3,3),0))</f>
        <v>#REF!</v>
      </c>
      <c r="AJ1998" s="32" t="e">
        <f>VALUE(IF(#REF!=AJ$6,MID($B1998,3,3),0))</f>
        <v>#REF!</v>
      </c>
      <c r="AK1998" s="33"/>
      <c r="AL1998" s="33"/>
      <c r="AM1998" s="33"/>
      <c r="AN1998" s="33"/>
      <c r="AO1998" s="33" t="e">
        <f>#REF!&amp;"_1"</f>
        <v>#REF!</v>
      </c>
      <c r="AP1998" s="33"/>
      <c r="AQ1998" s="34"/>
      <c r="AR1998" s="86" t="str">
        <f t="shared" ca="1" si="31"/>
        <v/>
      </c>
      <c r="AS1998" s="35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1"/>
      <c r="BE1998" s="33"/>
      <c r="BF1998" s="37"/>
      <c r="BG1998" s="37"/>
      <c r="BH1998" s="37"/>
      <c r="BI1998" s="37"/>
      <c r="BJ1998" s="37"/>
      <c r="BL1998" s="37"/>
      <c r="BM1998" s="37"/>
      <c r="BN1998" s="37"/>
      <c r="BO1998" s="37"/>
      <c r="BP1998" s="37"/>
      <c r="BR1998" s="37"/>
      <c r="BS1998" s="37"/>
      <c r="BT1998" s="37"/>
      <c r="BU1998" s="37"/>
      <c r="BV1998" s="37"/>
      <c r="BX1998" s="37"/>
      <c r="BY1998" s="37"/>
      <c r="BZ1998" s="37"/>
      <c r="CA1998" s="37"/>
      <c r="CB1998" s="37"/>
      <c r="CD1998" s="37"/>
      <c r="CE1998" s="37"/>
      <c r="CF1998" s="37"/>
      <c r="CG1998" s="37"/>
      <c r="CH1998" s="37"/>
      <c r="CJ1998" s="37"/>
      <c r="CK1998" s="37"/>
      <c r="CL1998" s="37"/>
      <c r="CM1998" s="37"/>
      <c r="CN1998" s="37"/>
      <c r="CP1998" s="37"/>
      <c r="CQ1998" s="37"/>
      <c r="CR1998" s="37"/>
      <c r="CS1998" s="37"/>
      <c r="CT1998" s="37"/>
      <c r="CV1998" s="37"/>
      <c r="CW1998" s="37"/>
      <c r="CX1998" s="37"/>
      <c r="CY1998" s="37"/>
      <c r="CZ1998" s="37"/>
      <c r="DB1998" s="37"/>
      <c r="DC1998" s="37"/>
      <c r="DD1998" s="37"/>
      <c r="DE1998" s="37"/>
      <c r="DF1998" s="37"/>
      <c r="DH1998" s="37"/>
      <c r="DI1998" s="37"/>
      <c r="DJ1998" s="37"/>
      <c r="DK1998" s="37"/>
      <c r="DL1998" s="37"/>
      <c r="DN1998" s="37"/>
      <c r="DO1998" s="37"/>
      <c r="DP1998" s="37"/>
      <c r="DQ1998" s="37"/>
      <c r="DR1998" s="37"/>
    </row>
    <row r="1999" spans="1:122">
      <c r="A1999" s="102"/>
      <c r="B1999" s="27"/>
      <c r="C1999" s="27"/>
      <c r="D1999" s="27"/>
      <c r="E1999" s="38"/>
      <c r="F1999" s="38"/>
      <c r="G1999" s="38"/>
      <c r="H1999" s="38"/>
      <c r="I1999" s="28"/>
      <c r="J1999" s="29"/>
      <c r="K1999" s="29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31"/>
      <c r="AG1999" s="32" t="e">
        <f>VALUE(IF(#REF!=AG$6,MID($B1999,3,3),0))</f>
        <v>#REF!</v>
      </c>
      <c r="AH1999" s="32" t="e">
        <f>VALUE(IF(#REF!=AH$6,MID($B1999,3,3),0))</f>
        <v>#REF!</v>
      </c>
      <c r="AI1999" s="32" t="e">
        <f>VALUE(IF(#REF!=AI$6,MID($B1999,3,3),0))</f>
        <v>#REF!</v>
      </c>
      <c r="AJ1999" s="32" t="e">
        <f>VALUE(IF(#REF!=AJ$6,MID($B1999,3,3),0))</f>
        <v>#REF!</v>
      </c>
      <c r="AK1999" s="33"/>
      <c r="AL1999" s="33"/>
      <c r="AM1999" s="33"/>
      <c r="AN1999" s="33"/>
      <c r="AO1999" s="33" t="e">
        <f>#REF!&amp;"_1"</f>
        <v>#REF!</v>
      </c>
      <c r="AP1999" s="33"/>
      <c r="AQ1999" s="34"/>
      <c r="AR1999" s="86" t="str">
        <f t="shared" ca="1" si="31"/>
        <v/>
      </c>
      <c r="AS1999" s="35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1"/>
      <c r="BE1999" s="33"/>
      <c r="BF1999" s="37"/>
      <c r="BG1999" s="37"/>
      <c r="BH1999" s="37"/>
      <c r="BI1999" s="37"/>
      <c r="BJ1999" s="37"/>
      <c r="BL1999" s="37"/>
      <c r="BM1999" s="37"/>
      <c r="BN1999" s="37"/>
      <c r="BO1999" s="37"/>
      <c r="BP1999" s="37"/>
      <c r="BR1999" s="37"/>
      <c r="BS1999" s="37"/>
      <c r="BT1999" s="37"/>
      <c r="BU1999" s="37"/>
      <c r="BV1999" s="37"/>
      <c r="BX1999" s="37"/>
      <c r="BY1999" s="37"/>
      <c r="BZ1999" s="37"/>
      <c r="CA1999" s="37"/>
      <c r="CB1999" s="37"/>
      <c r="CD1999" s="37"/>
      <c r="CE1999" s="37"/>
      <c r="CF1999" s="37"/>
      <c r="CG1999" s="37"/>
      <c r="CH1999" s="37"/>
      <c r="CJ1999" s="37"/>
      <c r="CK1999" s="37"/>
      <c r="CL1999" s="37"/>
      <c r="CM1999" s="37"/>
      <c r="CN1999" s="37"/>
      <c r="CP1999" s="37"/>
      <c r="CQ1999" s="37"/>
      <c r="CR1999" s="37"/>
      <c r="CS1999" s="37"/>
      <c r="CT1999" s="37"/>
      <c r="CV1999" s="37"/>
      <c r="CW1999" s="37"/>
      <c r="CX1999" s="37"/>
      <c r="CY1999" s="37"/>
      <c r="CZ1999" s="37"/>
      <c r="DB1999" s="37"/>
      <c r="DC1999" s="37"/>
      <c r="DD1999" s="37"/>
      <c r="DE1999" s="37"/>
      <c r="DF1999" s="37"/>
      <c r="DH1999" s="37"/>
      <c r="DI1999" s="37"/>
      <c r="DJ1999" s="37"/>
      <c r="DK1999" s="37"/>
      <c r="DL1999" s="37"/>
      <c r="DN1999" s="37"/>
      <c r="DO1999" s="37"/>
      <c r="DP1999" s="37"/>
      <c r="DQ1999" s="37"/>
      <c r="DR1999" s="37"/>
    </row>
    <row r="2000" spans="1:122">
      <c r="A2000" s="102"/>
      <c r="B2000" s="27"/>
      <c r="C2000" s="27"/>
      <c r="D2000" s="27"/>
      <c r="E2000" s="38"/>
      <c r="F2000" s="38"/>
      <c r="G2000" s="38"/>
      <c r="H2000" s="38"/>
      <c r="I2000" s="28"/>
      <c r="J2000" s="29"/>
      <c r="K2000" s="29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31"/>
      <c r="AG2000" s="32" t="e">
        <f>VALUE(IF(#REF!=AG$6,MID($B2000,3,3),0))</f>
        <v>#REF!</v>
      </c>
      <c r="AH2000" s="32" t="e">
        <f>VALUE(IF(#REF!=AH$6,MID($B2000,3,3),0))</f>
        <v>#REF!</v>
      </c>
      <c r="AI2000" s="32" t="e">
        <f>VALUE(IF(#REF!=AI$6,MID($B2000,3,3),0))</f>
        <v>#REF!</v>
      </c>
      <c r="AJ2000" s="32" t="e">
        <f>VALUE(IF(#REF!=AJ$6,MID($B2000,3,3),0))</f>
        <v>#REF!</v>
      </c>
      <c r="AK2000" s="33"/>
      <c r="AL2000" s="33"/>
      <c r="AM2000" s="33"/>
      <c r="AN2000" s="33"/>
      <c r="AO2000" s="33" t="e">
        <f>#REF!&amp;"_1"</f>
        <v>#REF!</v>
      </c>
      <c r="AP2000" s="33"/>
      <c r="AQ2000" s="34"/>
      <c r="AR2000" s="86" t="str">
        <f t="shared" ca="1" si="31"/>
        <v/>
      </c>
      <c r="AS2000" s="35"/>
      <c r="AT2000" s="11"/>
      <c r="AU2000" s="11"/>
      <c r="AV2000" s="11"/>
      <c r="AW2000" s="11"/>
      <c r="AX2000" s="11"/>
      <c r="AY2000" s="11"/>
      <c r="AZ2000" s="11"/>
      <c r="BA2000" s="11"/>
      <c r="BB2000" s="11"/>
      <c r="BC2000" s="11"/>
      <c r="BD2000" s="11"/>
      <c r="BE2000" s="33"/>
      <c r="BF2000" s="37"/>
      <c r="BG2000" s="37"/>
      <c r="BH2000" s="37"/>
      <c r="BI2000" s="37"/>
      <c r="BJ2000" s="37"/>
      <c r="BL2000" s="37"/>
      <c r="BM2000" s="37"/>
      <c r="BN2000" s="37"/>
      <c r="BO2000" s="37"/>
      <c r="BP2000" s="37"/>
      <c r="BR2000" s="37"/>
      <c r="BS2000" s="37"/>
      <c r="BT2000" s="37"/>
      <c r="BU2000" s="37"/>
      <c r="BV2000" s="37"/>
      <c r="BX2000" s="37"/>
      <c r="BY2000" s="37"/>
      <c r="BZ2000" s="37"/>
      <c r="CA2000" s="37"/>
      <c r="CB2000" s="37"/>
      <c r="CD2000" s="37"/>
      <c r="CE2000" s="37"/>
      <c r="CF2000" s="37"/>
      <c r="CG2000" s="37"/>
      <c r="CH2000" s="37"/>
      <c r="CJ2000" s="37"/>
      <c r="CK2000" s="37"/>
      <c r="CL2000" s="37"/>
      <c r="CM2000" s="37"/>
      <c r="CN2000" s="37"/>
      <c r="CP2000" s="37"/>
      <c r="CQ2000" s="37"/>
      <c r="CR2000" s="37"/>
      <c r="CS2000" s="37"/>
      <c r="CT2000" s="37"/>
      <c r="CV2000" s="37"/>
      <c r="CW2000" s="37"/>
      <c r="CX2000" s="37"/>
      <c r="CY2000" s="37"/>
      <c r="CZ2000" s="37"/>
      <c r="DB2000" s="37"/>
      <c r="DC2000" s="37"/>
      <c r="DD2000" s="37"/>
      <c r="DE2000" s="37"/>
      <c r="DF2000" s="37"/>
      <c r="DH2000" s="37"/>
      <c r="DI2000" s="37"/>
      <c r="DJ2000" s="37"/>
      <c r="DK2000" s="37"/>
      <c r="DL2000" s="37"/>
      <c r="DN2000" s="37"/>
      <c r="DO2000" s="37"/>
      <c r="DP2000" s="37"/>
      <c r="DQ2000" s="37"/>
      <c r="DR2000" s="37"/>
    </row>
    <row r="2001" spans="1:122">
      <c r="A2001" s="102"/>
      <c r="B2001" s="27"/>
      <c r="C2001" s="27"/>
      <c r="D2001" s="27"/>
      <c r="E2001" s="38"/>
      <c r="F2001" s="38"/>
      <c r="G2001" s="38"/>
      <c r="H2001" s="38"/>
      <c r="I2001" s="28"/>
      <c r="J2001" s="29"/>
      <c r="K2001" s="29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31"/>
      <c r="AG2001" s="32" t="e">
        <f>VALUE(IF(#REF!=AG$6,MID($B2001,3,3),0))</f>
        <v>#REF!</v>
      </c>
      <c r="AH2001" s="32" t="e">
        <f>VALUE(IF(#REF!=AH$6,MID($B2001,3,3),0))</f>
        <v>#REF!</v>
      </c>
      <c r="AI2001" s="32" t="e">
        <f>VALUE(IF(#REF!=AI$6,MID($B2001,3,3),0))</f>
        <v>#REF!</v>
      </c>
      <c r="AJ2001" s="32" t="e">
        <f>VALUE(IF(#REF!=AJ$6,MID($B2001,3,3),0))</f>
        <v>#REF!</v>
      </c>
      <c r="AK2001" s="33"/>
      <c r="AL2001" s="33"/>
      <c r="AM2001" s="33"/>
      <c r="AN2001" s="33"/>
      <c r="AO2001" s="33" t="e">
        <f>#REF!&amp;"_1"</f>
        <v>#REF!</v>
      </c>
      <c r="AP2001" s="33"/>
      <c r="AQ2001" s="34"/>
      <c r="AR2001" s="86" t="str">
        <f t="shared" ca="1" si="31"/>
        <v/>
      </c>
      <c r="AS2001" s="35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1"/>
      <c r="BE2001" s="33"/>
      <c r="BF2001" s="37"/>
      <c r="BG2001" s="37"/>
      <c r="BH2001" s="37"/>
      <c r="BI2001" s="37"/>
      <c r="BJ2001" s="37"/>
      <c r="BL2001" s="37"/>
      <c r="BM2001" s="37"/>
      <c r="BN2001" s="37"/>
      <c r="BO2001" s="37"/>
      <c r="BP2001" s="37"/>
      <c r="BR2001" s="37"/>
      <c r="BS2001" s="37"/>
      <c r="BT2001" s="37"/>
      <c r="BU2001" s="37"/>
      <c r="BV2001" s="37"/>
      <c r="BX2001" s="37"/>
      <c r="BY2001" s="37"/>
      <c r="BZ2001" s="37"/>
      <c r="CA2001" s="37"/>
      <c r="CB2001" s="37"/>
      <c r="CD2001" s="37"/>
      <c r="CE2001" s="37"/>
      <c r="CF2001" s="37"/>
      <c r="CG2001" s="37"/>
      <c r="CH2001" s="37"/>
      <c r="CJ2001" s="37"/>
      <c r="CK2001" s="37"/>
      <c r="CL2001" s="37"/>
      <c r="CM2001" s="37"/>
      <c r="CN2001" s="37"/>
      <c r="CP2001" s="37"/>
      <c r="CQ2001" s="37"/>
      <c r="CR2001" s="37"/>
      <c r="CS2001" s="37"/>
      <c r="CT2001" s="37"/>
      <c r="CV2001" s="37"/>
      <c r="CW2001" s="37"/>
      <c r="CX2001" s="37"/>
      <c r="CY2001" s="37"/>
      <c r="CZ2001" s="37"/>
      <c r="DB2001" s="37"/>
      <c r="DC2001" s="37"/>
      <c r="DD2001" s="37"/>
      <c r="DE2001" s="37"/>
      <c r="DF2001" s="37"/>
      <c r="DH2001" s="37"/>
      <c r="DI2001" s="37"/>
      <c r="DJ2001" s="37"/>
      <c r="DK2001" s="37"/>
      <c r="DL2001" s="37"/>
      <c r="DN2001" s="37"/>
      <c r="DO2001" s="37"/>
      <c r="DP2001" s="37"/>
      <c r="DQ2001" s="37"/>
      <c r="DR2001" s="37"/>
    </row>
    <row r="2002" spans="1:122">
      <c r="A2002" s="102"/>
      <c r="B2002" s="27"/>
      <c r="C2002" s="27"/>
      <c r="D2002" s="27"/>
      <c r="E2002" s="38"/>
      <c r="F2002" s="38"/>
      <c r="G2002" s="38"/>
      <c r="H2002" s="38"/>
      <c r="I2002" s="28"/>
      <c r="J2002" s="29"/>
      <c r="K2002" s="29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31"/>
      <c r="AG2002" s="32" t="e">
        <f>VALUE(IF(#REF!=AG$6,MID($B2002,3,3),0))</f>
        <v>#REF!</v>
      </c>
      <c r="AH2002" s="32" t="e">
        <f>VALUE(IF(#REF!=AH$6,MID($B2002,3,3),0))</f>
        <v>#REF!</v>
      </c>
      <c r="AI2002" s="32" t="e">
        <f>VALUE(IF(#REF!=AI$6,MID($B2002,3,3),0))</f>
        <v>#REF!</v>
      </c>
      <c r="AJ2002" s="32" t="e">
        <f>VALUE(IF(#REF!=AJ$6,MID($B2002,3,3),0))</f>
        <v>#REF!</v>
      </c>
      <c r="AK2002" s="33"/>
      <c r="AL2002" s="33"/>
      <c r="AM2002" s="33"/>
      <c r="AN2002" s="33"/>
      <c r="AO2002" s="33" t="e">
        <f>#REF!&amp;"_1"</f>
        <v>#REF!</v>
      </c>
      <c r="AP2002" s="33"/>
      <c r="AQ2002" s="34"/>
      <c r="AR2002" s="86" t="str">
        <f t="shared" ca="1" si="31"/>
        <v/>
      </c>
      <c r="AS2002" s="35"/>
      <c r="AT2002" s="11"/>
      <c r="AU2002" s="11"/>
      <c r="AV2002" s="11"/>
      <c r="AW2002" s="11"/>
      <c r="AX2002" s="11"/>
      <c r="AY2002" s="11"/>
      <c r="AZ2002" s="11"/>
      <c r="BA2002" s="11"/>
      <c r="BB2002" s="11"/>
      <c r="BC2002" s="11"/>
      <c r="BD2002" s="11"/>
      <c r="BE2002" s="33"/>
      <c r="BF2002" s="37"/>
      <c r="BG2002" s="37"/>
      <c r="BH2002" s="37"/>
      <c r="BI2002" s="37"/>
      <c r="BJ2002" s="37"/>
      <c r="BL2002" s="37"/>
      <c r="BM2002" s="37"/>
      <c r="BN2002" s="37"/>
      <c r="BO2002" s="37"/>
      <c r="BP2002" s="37"/>
      <c r="BR2002" s="37"/>
      <c r="BS2002" s="37"/>
      <c r="BT2002" s="37"/>
      <c r="BU2002" s="37"/>
      <c r="BV2002" s="37"/>
      <c r="BX2002" s="37"/>
      <c r="BY2002" s="37"/>
      <c r="BZ2002" s="37"/>
      <c r="CA2002" s="37"/>
      <c r="CB2002" s="37"/>
      <c r="CD2002" s="37"/>
      <c r="CE2002" s="37"/>
      <c r="CF2002" s="37"/>
      <c r="CG2002" s="37"/>
      <c r="CH2002" s="37"/>
      <c r="CJ2002" s="37"/>
      <c r="CK2002" s="37"/>
      <c r="CL2002" s="37"/>
      <c r="CM2002" s="37"/>
      <c r="CN2002" s="37"/>
      <c r="CP2002" s="37"/>
      <c r="CQ2002" s="37"/>
      <c r="CR2002" s="37"/>
      <c r="CS2002" s="37"/>
      <c r="CT2002" s="37"/>
      <c r="CV2002" s="37"/>
      <c r="CW2002" s="37"/>
      <c r="CX2002" s="37"/>
      <c r="CY2002" s="37"/>
      <c r="CZ2002" s="37"/>
      <c r="DB2002" s="37"/>
      <c r="DC2002" s="37"/>
      <c r="DD2002" s="37"/>
      <c r="DE2002" s="37"/>
      <c r="DF2002" s="37"/>
      <c r="DH2002" s="37"/>
      <c r="DI2002" s="37"/>
      <c r="DJ2002" s="37"/>
      <c r="DK2002" s="37"/>
      <c r="DL2002" s="37"/>
      <c r="DN2002" s="37"/>
      <c r="DO2002" s="37"/>
      <c r="DP2002" s="37"/>
      <c r="DQ2002" s="37"/>
      <c r="DR2002" s="37"/>
    </row>
    <row r="2003" spans="1:122">
      <c r="A2003" s="102"/>
      <c r="B2003" s="27"/>
      <c r="C2003" s="27"/>
      <c r="D2003" s="27"/>
      <c r="E2003" s="38"/>
      <c r="F2003" s="38"/>
      <c r="G2003" s="38"/>
      <c r="H2003" s="38"/>
      <c r="I2003" s="28"/>
      <c r="J2003" s="29"/>
      <c r="K2003" s="29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31"/>
      <c r="AG2003" s="32" t="e">
        <f>VALUE(IF(#REF!=AG$6,MID($B2003,3,3),0))</f>
        <v>#REF!</v>
      </c>
      <c r="AH2003" s="32" t="e">
        <f>VALUE(IF(#REF!=AH$6,MID($B2003,3,3),0))</f>
        <v>#REF!</v>
      </c>
      <c r="AI2003" s="32" t="e">
        <f>VALUE(IF(#REF!=AI$6,MID($B2003,3,3),0))</f>
        <v>#REF!</v>
      </c>
      <c r="AJ2003" s="32" t="e">
        <f>VALUE(IF(#REF!=AJ$6,MID($B2003,3,3),0))</f>
        <v>#REF!</v>
      </c>
      <c r="AK2003" s="33"/>
      <c r="AL2003" s="33"/>
      <c r="AM2003" s="33"/>
      <c r="AN2003" s="33"/>
      <c r="AO2003" s="33" t="e">
        <f>#REF!&amp;"_1"</f>
        <v>#REF!</v>
      </c>
      <c r="AP2003" s="33"/>
      <c r="AQ2003" s="34"/>
      <c r="AR2003" s="86" t="str">
        <f t="shared" ca="1" si="31"/>
        <v/>
      </c>
      <c r="AS2003" s="35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1"/>
      <c r="BE2003" s="33"/>
      <c r="BF2003" s="37"/>
      <c r="BG2003" s="37"/>
      <c r="BH2003" s="37"/>
      <c r="BI2003" s="37"/>
      <c r="BJ2003" s="37"/>
      <c r="BL2003" s="37"/>
      <c r="BM2003" s="37"/>
      <c r="BN2003" s="37"/>
      <c r="BO2003" s="37"/>
      <c r="BP2003" s="37"/>
      <c r="BR2003" s="37"/>
      <c r="BS2003" s="37"/>
      <c r="BT2003" s="37"/>
      <c r="BU2003" s="37"/>
      <c r="BV2003" s="37"/>
      <c r="BX2003" s="37"/>
      <c r="BY2003" s="37"/>
      <c r="BZ2003" s="37"/>
      <c r="CA2003" s="37"/>
      <c r="CB2003" s="37"/>
      <c r="CD2003" s="37"/>
      <c r="CE2003" s="37"/>
      <c r="CF2003" s="37"/>
      <c r="CG2003" s="37"/>
      <c r="CH2003" s="37"/>
      <c r="CJ2003" s="37"/>
      <c r="CK2003" s="37"/>
      <c r="CL2003" s="37"/>
      <c r="CM2003" s="37"/>
      <c r="CN2003" s="37"/>
      <c r="CP2003" s="37"/>
      <c r="CQ2003" s="37"/>
      <c r="CR2003" s="37"/>
      <c r="CS2003" s="37"/>
      <c r="CT2003" s="37"/>
      <c r="CV2003" s="37"/>
      <c r="CW2003" s="37"/>
      <c r="CX2003" s="37"/>
      <c r="CY2003" s="37"/>
      <c r="CZ2003" s="37"/>
      <c r="DB2003" s="37"/>
      <c r="DC2003" s="37"/>
      <c r="DD2003" s="37"/>
      <c r="DE2003" s="37"/>
      <c r="DF2003" s="37"/>
      <c r="DH2003" s="37"/>
      <c r="DI2003" s="37"/>
      <c r="DJ2003" s="37"/>
      <c r="DK2003" s="37"/>
      <c r="DL2003" s="37"/>
      <c r="DN2003" s="37"/>
      <c r="DO2003" s="37"/>
      <c r="DP2003" s="37"/>
      <c r="DQ2003" s="37"/>
      <c r="DR2003" s="37"/>
    </row>
    <row r="2004" spans="1:122">
      <c r="A2004" s="102"/>
      <c r="B2004" s="27"/>
      <c r="C2004" s="27"/>
      <c r="D2004" s="27"/>
      <c r="E2004" s="38"/>
      <c r="F2004" s="38"/>
      <c r="G2004" s="38"/>
      <c r="H2004" s="38"/>
      <c r="I2004" s="28"/>
      <c r="J2004" s="29"/>
      <c r="K2004" s="29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31"/>
      <c r="AG2004" s="32" t="e">
        <f>VALUE(IF(#REF!=AG$6,MID($B2004,3,3),0))</f>
        <v>#REF!</v>
      </c>
      <c r="AH2004" s="32" t="e">
        <f>VALUE(IF(#REF!=AH$6,MID($B2004,3,3),0))</f>
        <v>#REF!</v>
      </c>
      <c r="AI2004" s="32" t="e">
        <f>VALUE(IF(#REF!=AI$6,MID($B2004,3,3),0))</f>
        <v>#REF!</v>
      </c>
      <c r="AJ2004" s="32" t="e">
        <f>VALUE(IF(#REF!=AJ$6,MID($B2004,3,3),0))</f>
        <v>#REF!</v>
      </c>
      <c r="AK2004" s="33"/>
      <c r="AL2004" s="33"/>
      <c r="AM2004" s="33"/>
      <c r="AN2004" s="33"/>
      <c r="AO2004" s="33" t="e">
        <f>#REF!&amp;"_1"</f>
        <v>#REF!</v>
      </c>
      <c r="AP2004" s="33"/>
      <c r="AQ2004" s="34"/>
      <c r="AR2004" s="86" t="str">
        <f t="shared" ca="1" si="31"/>
        <v/>
      </c>
      <c r="AS2004" s="35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1"/>
      <c r="BE2004" s="33"/>
      <c r="BF2004" s="37"/>
      <c r="BG2004" s="37"/>
      <c r="BH2004" s="37"/>
      <c r="BI2004" s="37"/>
      <c r="BJ2004" s="37"/>
      <c r="BL2004" s="37"/>
      <c r="BM2004" s="37"/>
      <c r="BN2004" s="37"/>
      <c r="BO2004" s="37"/>
      <c r="BP2004" s="37"/>
      <c r="BR2004" s="37"/>
      <c r="BS2004" s="37"/>
      <c r="BT2004" s="37"/>
      <c r="BU2004" s="37"/>
      <c r="BV2004" s="37"/>
      <c r="BX2004" s="37"/>
      <c r="BY2004" s="37"/>
      <c r="BZ2004" s="37"/>
      <c r="CA2004" s="37"/>
      <c r="CB2004" s="37"/>
      <c r="CD2004" s="37"/>
      <c r="CE2004" s="37"/>
      <c r="CF2004" s="37"/>
      <c r="CG2004" s="37"/>
      <c r="CH2004" s="37"/>
      <c r="CJ2004" s="37"/>
      <c r="CK2004" s="37"/>
      <c r="CL2004" s="37"/>
      <c r="CM2004" s="37"/>
      <c r="CN2004" s="37"/>
      <c r="CP2004" s="37"/>
      <c r="CQ2004" s="37"/>
      <c r="CR2004" s="37"/>
      <c r="CS2004" s="37"/>
      <c r="CT2004" s="37"/>
      <c r="CV2004" s="37"/>
      <c r="CW2004" s="37"/>
      <c r="CX2004" s="37"/>
      <c r="CY2004" s="37"/>
      <c r="CZ2004" s="37"/>
      <c r="DB2004" s="37"/>
      <c r="DC2004" s="37"/>
      <c r="DD2004" s="37"/>
      <c r="DE2004" s="37"/>
      <c r="DF2004" s="37"/>
      <c r="DH2004" s="37"/>
      <c r="DI2004" s="37"/>
      <c r="DJ2004" s="37"/>
      <c r="DK2004" s="37"/>
      <c r="DL2004" s="37"/>
      <c r="DN2004" s="37"/>
      <c r="DO2004" s="37"/>
      <c r="DP2004" s="37"/>
      <c r="DQ2004" s="37"/>
      <c r="DR2004" s="37"/>
    </row>
    <row r="2005" spans="1:122">
      <c r="A2005" s="102"/>
      <c r="B2005" s="27"/>
      <c r="C2005" s="27"/>
      <c r="D2005" s="27"/>
      <c r="E2005" s="38"/>
      <c r="F2005" s="38"/>
      <c r="G2005" s="38"/>
      <c r="H2005" s="38"/>
      <c r="I2005" s="28"/>
      <c r="J2005" s="29"/>
      <c r="K2005" s="29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31"/>
      <c r="AG2005" s="32" t="e">
        <f>VALUE(IF(#REF!=AG$6,MID($B2005,3,3),0))</f>
        <v>#REF!</v>
      </c>
      <c r="AH2005" s="32" t="e">
        <f>VALUE(IF(#REF!=AH$6,MID($B2005,3,3),0))</f>
        <v>#REF!</v>
      </c>
      <c r="AI2005" s="32" t="e">
        <f>VALUE(IF(#REF!=AI$6,MID($B2005,3,3),0))</f>
        <v>#REF!</v>
      </c>
      <c r="AJ2005" s="32" t="e">
        <f>VALUE(IF(#REF!=AJ$6,MID($B2005,3,3),0))</f>
        <v>#REF!</v>
      </c>
      <c r="AK2005" s="33"/>
      <c r="AL2005" s="33"/>
      <c r="AM2005" s="33"/>
      <c r="AN2005" s="33"/>
      <c r="AO2005" s="33" t="e">
        <f>#REF!&amp;"_1"</f>
        <v>#REF!</v>
      </c>
      <c r="AP2005" s="33"/>
      <c r="AQ2005" s="34"/>
      <c r="AR2005" s="86" t="str">
        <f t="shared" ca="1" si="31"/>
        <v/>
      </c>
      <c r="AS2005" s="35"/>
      <c r="AT2005" s="11"/>
      <c r="AU2005" s="11"/>
      <c r="AV2005" s="11"/>
      <c r="AW2005" s="11"/>
      <c r="AX2005" s="11"/>
      <c r="AY2005" s="11"/>
      <c r="AZ2005" s="11"/>
      <c r="BA2005" s="11"/>
      <c r="BB2005" s="11"/>
      <c r="BC2005" s="11"/>
      <c r="BD2005" s="11"/>
      <c r="BE2005" s="33"/>
      <c r="BF2005" s="37"/>
      <c r="BG2005" s="37"/>
      <c r="BH2005" s="37"/>
      <c r="BI2005" s="37"/>
      <c r="BJ2005" s="37"/>
      <c r="BL2005" s="37"/>
      <c r="BM2005" s="37"/>
      <c r="BN2005" s="37"/>
      <c r="BO2005" s="37"/>
      <c r="BP2005" s="37"/>
      <c r="BR2005" s="37"/>
      <c r="BS2005" s="37"/>
      <c r="BT2005" s="37"/>
      <c r="BU2005" s="37"/>
      <c r="BV2005" s="37"/>
      <c r="BX2005" s="37"/>
      <c r="BY2005" s="37"/>
      <c r="BZ2005" s="37"/>
      <c r="CA2005" s="37"/>
      <c r="CB2005" s="37"/>
      <c r="CD2005" s="37"/>
      <c r="CE2005" s="37"/>
      <c r="CF2005" s="37"/>
      <c r="CG2005" s="37"/>
      <c r="CH2005" s="37"/>
      <c r="CJ2005" s="37"/>
      <c r="CK2005" s="37"/>
      <c r="CL2005" s="37"/>
      <c r="CM2005" s="37"/>
      <c r="CN2005" s="37"/>
      <c r="CP2005" s="37"/>
      <c r="CQ2005" s="37"/>
      <c r="CR2005" s="37"/>
      <c r="CS2005" s="37"/>
      <c r="CT2005" s="37"/>
      <c r="CV2005" s="37"/>
      <c r="CW2005" s="37"/>
      <c r="CX2005" s="37"/>
      <c r="CY2005" s="37"/>
      <c r="CZ2005" s="37"/>
      <c r="DB2005" s="37"/>
      <c r="DC2005" s="37"/>
      <c r="DD2005" s="37"/>
      <c r="DE2005" s="37"/>
      <c r="DF2005" s="37"/>
      <c r="DH2005" s="37"/>
      <c r="DI2005" s="37"/>
      <c r="DJ2005" s="37"/>
      <c r="DK2005" s="37"/>
      <c r="DL2005" s="37"/>
      <c r="DN2005" s="37"/>
      <c r="DO2005" s="37"/>
      <c r="DP2005" s="37"/>
      <c r="DQ2005" s="37"/>
      <c r="DR2005" s="37"/>
    </row>
    <row r="2006" spans="1:122">
      <c r="A2006" s="102"/>
      <c r="B2006" s="27"/>
      <c r="C2006" s="27"/>
      <c r="D2006" s="27"/>
      <c r="E2006" s="38"/>
      <c r="F2006" s="38"/>
      <c r="G2006" s="38"/>
      <c r="H2006" s="38"/>
      <c r="I2006" s="28"/>
      <c r="J2006" s="29"/>
      <c r="K2006" s="29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31"/>
      <c r="AG2006" s="32" t="e">
        <f>VALUE(IF(#REF!=AG$6,MID($B2006,3,3),0))</f>
        <v>#REF!</v>
      </c>
      <c r="AH2006" s="32" t="e">
        <f>VALUE(IF(#REF!=AH$6,MID($B2006,3,3),0))</f>
        <v>#REF!</v>
      </c>
      <c r="AI2006" s="32" t="e">
        <f>VALUE(IF(#REF!=AI$6,MID($B2006,3,3),0))</f>
        <v>#REF!</v>
      </c>
      <c r="AJ2006" s="32" t="e">
        <f>VALUE(IF(#REF!=AJ$6,MID($B2006,3,3),0))</f>
        <v>#REF!</v>
      </c>
      <c r="AK2006" s="33"/>
      <c r="AL2006" s="33"/>
      <c r="AM2006" s="33"/>
      <c r="AN2006" s="33"/>
      <c r="AO2006" s="33" t="e">
        <f>#REF!&amp;"_1"</f>
        <v>#REF!</v>
      </c>
      <c r="AP2006" s="33"/>
      <c r="AQ2006" s="34"/>
      <c r="AR2006" s="86" t="str">
        <f t="shared" ca="1" si="31"/>
        <v/>
      </c>
      <c r="AS2006" s="35"/>
      <c r="AT2006" s="11"/>
      <c r="AU2006" s="11"/>
      <c r="AV2006" s="11"/>
      <c r="AW2006" s="11"/>
      <c r="AX2006" s="11"/>
      <c r="AY2006" s="11"/>
      <c r="AZ2006" s="11"/>
      <c r="BA2006" s="11"/>
      <c r="BB2006" s="11"/>
      <c r="BC2006" s="11"/>
      <c r="BD2006" s="11"/>
      <c r="BE2006" s="33"/>
      <c r="BF2006" s="37"/>
      <c r="BG2006" s="37"/>
      <c r="BH2006" s="37"/>
      <c r="BI2006" s="37"/>
      <c r="BJ2006" s="37"/>
      <c r="BL2006" s="37"/>
      <c r="BM2006" s="37"/>
      <c r="BN2006" s="37"/>
      <c r="BO2006" s="37"/>
      <c r="BP2006" s="37"/>
      <c r="BR2006" s="37"/>
      <c r="BS2006" s="37"/>
      <c r="BT2006" s="37"/>
      <c r="BU2006" s="37"/>
      <c r="BV2006" s="37"/>
      <c r="BX2006" s="37"/>
      <c r="BY2006" s="37"/>
      <c r="BZ2006" s="37"/>
      <c r="CA2006" s="37"/>
      <c r="CB2006" s="37"/>
      <c r="CD2006" s="37"/>
      <c r="CE2006" s="37"/>
      <c r="CF2006" s="37"/>
      <c r="CG2006" s="37"/>
      <c r="CH2006" s="37"/>
      <c r="CJ2006" s="37"/>
      <c r="CK2006" s="37"/>
      <c r="CL2006" s="37"/>
      <c r="CM2006" s="37"/>
      <c r="CN2006" s="37"/>
      <c r="CP2006" s="37"/>
      <c r="CQ2006" s="37"/>
      <c r="CR2006" s="37"/>
      <c r="CS2006" s="37"/>
      <c r="CT2006" s="37"/>
      <c r="CV2006" s="37"/>
      <c r="CW2006" s="37"/>
      <c r="CX2006" s="37"/>
      <c r="CY2006" s="37"/>
      <c r="CZ2006" s="37"/>
      <c r="DB2006" s="37"/>
      <c r="DC2006" s="37"/>
      <c r="DD2006" s="37"/>
      <c r="DE2006" s="37"/>
      <c r="DF2006" s="37"/>
      <c r="DH2006" s="37"/>
      <c r="DI2006" s="37"/>
      <c r="DJ2006" s="37"/>
      <c r="DK2006" s="37"/>
      <c r="DL2006" s="37"/>
      <c r="DN2006" s="37"/>
      <c r="DO2006" s="37"/>
      <c r="DP2006" s="37"/>
      <c r="DQ2006" s="37"/>
      <c r="DR2006" s="37"/>
    </row>
    <row r="2007" spans="1:122">
      <c r="A2007" s="102"/>
      <c r="B2007" s="27"/>
      <c r="C2007" s="27"/>
      <c r="D2007" s="27"/>
      <c r="E2007" s="38"/>
      <c r="F2007" s="38"/>
      <c r="G2007" s="38"/>
      <c r="H2007" s="38"/>
      <c r="I2007" s="28"/>
      <c r="J2007" s="29"/>
      <c r="K2007" s="29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31"/>
      <c r="AG2007" s="32" t="e">
        <f>VALUE(IF(#REF!=AG$6,MID($B2007,3,3),0))</f>
        <v>#REF!</v>
      </c>
      <c r="AH2007" s="32" t="e">
        <f>VALUE(IF(#REF!=AH$6,MID($B2007,3,3),0))</f>
        <v>#REF!</v>
      </c>
      <c r="AI2007" s="32" t="e">
        <f>VALUE(IF(#REF!=AI$6,MID($B2007,3,3),0))</f>
        <v>#REF!</v>
      </c>
      <c r="AJ2007" s="32" t="e">
        <f>VALUE(IF(#REF!=AJ$6,MID($B2007,3,3),0))</f>
        <v>#REF!</v>
      </c>
      <c r="AK2007" s="33"/>
      <c r="AL2007" s="33"/>
      <c r="AM2007" s="33"/>
      <c r="AN2007" s="33"/>
      <c r="AO2007" s="33" t="e">
        <f>#REF!&amp;"_1"</f>
        <v>#REF!</v>
      </c>
      <c r="AP2007" s="33"/>
      <c r="AQ2007" s="34"/>
      <c r="AR2007" s="86" t="str">
        <f t="shared" ca="1" si="31"/>
        <v/>
      </c>
      <c r="AS2007" s="35"/>
      <c r="AT2007" s="11"/>
      <c r="AU2007" s="11"/>
      <c r="AV2007" s="11"/>
      <c r="AW2007" s="11"/>
      <c r="AX2007" s="11"/>
      <c r="AY2007" s="11"/>
      <c r="AZ2007" s="11"/>
      <c r="BA2007" s="11"/>
      <c r="BB2007" s="11"/>
      <c r="BC2007" s="11"/>
      <c r="BD2007" s="11"/>
      <c r="BE2007" s="33"/>
      <c r="BF2007" s="37"/>
      <c r="BG2007" s="37"/>
      <c r="BH2007" s="37"/>
      <c r="BI2007" s="37"/>
      <c r="BJ2007" s="37"/>
      <c r="BL2007" s="37"/>
      <c r="BM2007" s="37"/>
      <c r="BN2007" s="37"/>
      <c r="BO2007" s="37"/>
      <c r="BP2007" s="37"/>
      <c r="BR2007" s="37"/>
      <c r="BS2007" s="37"/>
      <c r="BT2007" s="37"/>
      <c r="BU2007" s="37"/>
      <c r="BV2007" s="37"/>
      <c r="BX2007" s="37"/>
      <c r="BY2007" s="37"/>
      <c r="BZ2007" s="37"/>
      <c r="CA2007" s="37"/>
      <c r="CB2007" s="37"/>
      <c r="CD2007" s="37"/>
      <c r="CE2007" s="37"/>
      <c r="CF2007" s="37"/>
      <c r="CG2007" s="37"/>
      <c r="CH2007" s="37"/>
      <c r="CJ2007" s="37"/>
      <c r="CK2007" s="37"/>
      <c r="CL2007" s="37"/>
      <c r="CM2007" s="37"/>
      <c r="CN2007" s="37"/>
      <c r="CP2007" s="37"/>
      <c r="CQ2007" s="37"/>
      <c r="CR2007" s="37"/>
      <c r="CS2007" s="37"/>
      <c r="CT2007" s="37"/>
      <c r="CV2007" s="37"/>
      <c r="CW2007" s="37"/>
      <c r="CX2007" s="37"/>
      <c r="CY2007" s="37"/>
      <c r="CZ2007" s="37"/>
      <c r="DB2007" s="37"/>
      <c r="DC2007" s="37"/>
      <c r="DD2007" s="37"/>
      <c r="DE2007" s="37"/>
      <c r="DF2007" s="37"/>
      <c r="DH2007" s="37"/>
      <c r="DI2007" s="37"/>
      <c r="DJ2007" s="37"/>
      <c r="DK2007" s="37"/>
      <c r="DL2007" s="37"/>
      <c r="DN2007" s="37"/>
      <c r="DO2007" s="37"/>
      <c r="DP2007" s="37"/>
      <c r="DQ2007" s="37"/>
      <c r="DR2007" s="37"/>
    </row>
    <row r="2008" spans="1:122">
      <c r="A2008" s="102"/>
      <c r="B2008" s="27"/>
      <c r="C2008" s="27"/>
      <c r="D2008" s="27"/>
      <c r="E2008" s="38"/>
      <c r="F2008" s="38"/>
      <c r="G2008" s="38"/>
      <c r="H2008" s="38"/>
      <c r="I2008" s="28"/>
      <c r="J2008" s="29"/>
      <c r="K2008" s="29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31"/>
      <c r="AG2008" s="32" t="e">
        <f>VALUE(IF(#REF!=AG$6,MID($B2008,3,3),0))</f>
        <v>#REF!</v>
      </c>
      <c r="AH2008" s="32" t="e">
        <f>VALUE(IF(#REF!=AH$6,MID($B2008,3,3),0))</f>
        <v>#REF!</v>
      </c>
      <c r="AI2008" s="32" t="e">
        <f>VALUE(IF(#REF!=AI$6,MID($B2008,3,3),0))</f>
        <v>#REF!</v>
      </c>
      <c r="AJ2008" s="32" t="e">
        <f>VALUE(IF(#REF!=AJ$6,MID($B2008,3,3),0))</f>
        <v>#REF!</v>
      </c>
      <c r="AK2008" s="33"/>
      <c r="AL2008" s="33"/>
      <c r="AM2008" s="33"/>
      <c r="AN2008" s="33"/>
      <c r="AO2008" s="33" t="e">
        <f>#REF!&amp;"_1"</f>
        <v>#REF!</v>
      </c>
      <c r="AP2008" s="33"/>
      <c r="AQ2008" s="34"/>
      <c r="AR2008" s="86" t="str">
        <f t="shared" ca="1" si="31"/>
        <v/>
      </c>
      <c r="AS2008" s="35"/>
      <c r="AT2008" s="11"/>
      <c r="AU2008" s="11"/>
      <c r="AV2008" s="11"/>
      <c r="AW2008" s="11"/>
      <c r="AX2008" s="11"/>
      <c r="AY2008" s="11"/>
      <c r="AZ2008" s="11"/>
      <c r="BA2008" s="11"/>
      <c r="BB2008" s="11"/>
      <c r="BC2008" s="11"/>
      <c r="BD2008" s="11"/>
      <c r="BE2008" s="33"/>
      <c r="BF2008" s="37"/>
      <c r="BG2008" s="37"/>
      <c r="BH2008" s="37"/>
      <c r="BI2008" s="37"/>
      <c r="BJ2008" s="37"/>
      <c r="BL2008" s="37"/>
      <c r="BM2008" s="37"/>
      <c r="BN2008" s="37"/>
      <c r="BO2008" s="37"/>
      <c r="BP2008" s="37"/>
      <c r="BR2008" s="37"/>
      <c r="BS2008" s="37"/>
      <c r="BT2008" s="37"/>
      <c r="BU2008" s="37"/>
      <c r="BV2008" s="37"/>
      <c r="BX2008" s="37"/>
      <c r="BY2008" s="37"/>
      <c r="BZ2008" s="37"/>
      <c r="CA2008" s="37"/>
      <c r="CB2008" s="37"/>
      <c r="CD2008" s="37"/>
      <c r="CE2008" s="37"/>
      <c r="CF2008" s="37"/>
      <c r="CG2008" s="37"/>
      <c r="CH2008" s="37"/>
      <c r="CJ2008" s="37"/>
      <c r="CK2008" s="37"/>
      <c r="CL2008" s="37"/>
      <c r="CM2008" s="37"/>
      <c r="CN2008" s="37"/>
      <c r="CP2008" s="37"/>
      <c r="CQ2008" s="37"/>
      <c r="CR2008" s="37"/>
      <c r="CS2008" s="37"/>
      <c r="CT2008" s="37"/>
      <c r="CV2008" s="37"/>
      <c r="CW2008" s="37"/>
      <c r="CX2008" s="37"/>
      <c r="CY2008" s="37"/>
      <c r="CZ2008" s="37"/>
      <c r="DB2008" s="37"/>
      <c r="DC2008" s="37"/>
      <c r="DD2008" s="37"/>
      <c r="DE2008" s="37"/>
      <c r="DF2008" s="37"/>
      <c r="DH2008" s="37"/>
      <c r="DI2008" s="37"/>
      <c r="DJ2008" s="37"/>
      <c r="DK2008" s="37"/>
      <c r="DL2008" s="37"/>
      <c r="DN2008" s="37"/>
      <c r="DO2008" s="37"/>
      <c r="DP2008" s="37"/>
      <c r="DQ2008" s="37"/>
      <c r="DR2008" s="37"/>
    </row>
    <row r="2009" spans="1:122">
      <c r="A2009" s="102"/>
      <c r="B2009" s="27"/>
      <c r="C2009" s="27"/>
      <c r="D2009" s="27"/>
      <c r="E2009" s="38"/>
      <c r="F2009" s="38"/>
      <c r="G2009" s="38"/>
      <c r="H2009" s="38"/>
      <c r="I2009" s="28"/>
      <c r="J2009" s="29"/>
      <c r="K2009" s="29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31"/>
      <c r="AG2009" s="32" t="e">
        <f>VALUE(IF(#REF!=AG$6,MID($B2009,3,3),0))</f>
        <v>#REF!</v>
      </c>
      <c r="AH2009" s="32" t="e">
        <f>VALUE(IF(#REF!=AH$6,MID($B2009,3,3),0))</f>
        <v>#REF!</v>
      </c>
      <c r="AI2009" s="32" t="e">
        <f>VALUE(IF(#REF!=AI$6,MID($B2009,3,3),0))</f>
        <v>#REF!</v>
      </c>
      <c r="AJ2009" s="32" t="e">
        <f>VALUE(IF(#REF!=AJ$6,MID($B2009,3,3),0))</f>
        <v>#REF!</v>
      </c>
      <c r="AK2009" s="33"/>
      <c r="AL2009" s="33"/>
      <c r="AM2009" s="33"/>
      <c r="AN2009" s="33"/>
      <c r="AO2009" s="33" t="e">
        <f>#REF!&amp;"_1"</f>
        <v>#REF!</v>
      </c>
      <c r="AP2009" s="33"/>
      <c r="AQ2009" s="34"/>
      <c r="AR2009" s="86" t="str">
        <f t="shared" ca="1" si="31"/>
        <v/>
      </c>
      <c r="AS2009" s="35"/>
      <c r="AT2009" s="11"/>
      <c r="AU2009" s="11"/>
      <c r="AV2009" s="11"/>
      <c r="AW2009" s="11"/>
      <c r="AX2009" s="11"/>
      <c r="AY2009" s="11"/>
      <c r="AZ2009" s="11"/>
      <c r="BA2009" s="11"/>
      <c r="BB2009" s="11"/>
      <c r="BC2009" s="11"/>
      <c r="BD2009" s="11"/>
      <c r="BE2009" s="33"/>
      <c r="BF2009" s="37"/>
      <c r="BG2009" s="37"/>
      <c r="BH2009" s="37"/>
      <c r="BI2009" s="37"/>
      <c r="BJ2009" s="37"/>
      <c r="BL2009" s="37"/>
      <c r="BM2009" s="37"/>
      <c r="BN2009" s="37"/>
      <c r="BO2009" s="37"/>
      <c r="BP2009" s="37"/>
      <c r="BR2009" s="37"/>
      <c r="BS2009" s="37"/>
      <c r="BT2009" s="37"/>
      <c r="BU2009" s="37"/>
      <c r="BV2009" s="37"/>
      <c r="BX2009" s="37"/>
      <c r="BY2009" s="37"/>
      <c r="BZ2009" s="37"/>
      <c r="CA2009" s="37"/>
      <c r="CB2009" s="37"/>
      <c r="CD2009" s="37"/>
      <c r="CE2009" s="37"/>
      <c r="CF2009" s="37"/>
      <c r="CG2009" s="37"/>
      <c r="CH2009" s="37"/>
      <c r="CJ2009" s="37"/>
      <c r="CK2009" s="37"/>
      <c r="CL2009" s="37"/>
      <c r="CM2009" s="37"/>
      <c r="CN2009" s="37"/>
      <c r="CP2009" s="37"/>
      <c r="CQ2009" s="37"/>
      <c r="CR2009" s="37"/>
      <c r="CS2009" s="37"/>
      <c r="CT2009" s="37"/>
      <c r="CV2009" s="37"/>
      <c r="CW2009" s="37"/>
      <c r="CX2009" s="37"/>
      <c r="CY2009" s="37"/>
      <c r="CZ2009" s="37"/>
      <c r="DB2009" s="37"/>
      <c r="DC2009" s="37"/>
      <c r="DD2009" s="37"/>
      <c r="DE2009" s="37"/>
      <c r="DF2009" s="37"/>
      <c r="DH2009" s="37"/>
      <c r="DI2009" s="37"/>
      <c r="DJ2009" s="37"/>
      <c r="DK2009" s="37"/>
      <c r="DL2009" s="37"/>
      <c r="DN2009" s="37"/>
      <c r="DO2009" s="37"/>
      <c r="DP2009" s="37"/>
      <c r="DQ2009" s="37"/>
      <c r="DR2009" s="37"/>
    </row>
    <row r="2010" spans="1:122">
      <c r="A2010" s="102"/>
      <c r="B2010" s="27"/>
      <c r="C2010" s="27"/>
      <c r="D2010" s="27"/>
      <c r="E2010" s="38"/>
      <c r="F2010" s="38"/>
      <c r="G2010" s="38"/>
      <c r="H2010" s="38"/>
      <c r="I2010" s="28"/>
      <c r="J2010" s="29"/>
      <c r="K2010" s="29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31"/>
      <c r="AG2010" s="32" t="e">
        <f>VALUE(IF(#REF!=AG$6,MID($B2010,3,3),0))</f>
        <v>#REF!</v>
      </c>
      <c r="AH2010" s="32" t="e">
        <f>VALUE(IF(#REF!=AH$6,MID($B2010,3,3),0))</f>
        <v>#REF!</v>
      </c>
      <c r="AI2010" s="32" t="e">
        <f>VALUE(IF(#REF!=AI$6,MID($B2010,3,3),0))</f>
        <v>#REF!</v>
      </c>
      <c r="AJ2010" s="32" t="e">
        <f>VALUE(IF(#REF!=AJ$6,MID($B2010,3,3),0))</f>
        <v>#REF!</v>
      </c>
      <c r="AK2010" s="33"/>
      <c r="AL2010" s="33"/>
      <c r="AM2010" s="33"/>
      <c r="AN2010" s="33"/>
      <c r="AO2010" s="33" t="e">
        <f>#REF!&amp;"_1"</f>
        <v>#REF!</v>
      </c>
      <c r="AP2010" s="33"/>
      <c r="AQ2010" s="34"/>
      <c r="AR2010" s="86" t="str">
        <f t="shared" ca="1" si="31"/>
        <v/>
      </c>
      <c r="AS2010" s="35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1"/>
      <c r="BE2010" s="33"/>
      <c r="BF2010" s="37"/>
      <c r="BG2010" s="37"/>
      <c r="BH2010" s="37"/>
      <c r="BI2010" s="37"/>
      <c r="BJ2010" s="37"/>
      <c r="BL2010" s="37"/>
      <c r="BM2010" s="37"/>
      <c r="BN2010" s="37"/>
      <c r="BO2010" s="37"/>
      <c r="BP2010" s="37"/>
      <c r="BR2010" s="37"/>
      <c r="BS2010" s="37"/>
      <c r="BT2010" s="37"/>
      <c r="BU2010" s="37"/>
      <c r="BV2010" s="37"/>
      <c r="BX2010" s="37"/>
      <c r="BY2010" s="37"/>
      <c r="BZ2010" s="37"/>
      <c r="CA2010" s="37"/>
      <c r="CB2010" s="37"/>
      <c r="CD2010" s="37"/>
      <c r="CE2010" s="37"/>
      <c r="CF2010" s="37"/>
      <c r="CG2010" s="37"/>
      <c r="CH2010" s="37"/>
      <c r="CJ2010" s="37"/>
      <c r="CK2010" s="37"/>
      <c r="CL2010" s="37"/>
      <c r="CM2010" s="37"/>
      <c r="CN2010" s="37"/>
      <c r="CP2010" s="37"/>
      <c r="CQ2010" s="37"/>
      <c r="CR2010" s="37"/>
      <c r="CS2010" s="37"/>
      <c r="CT2010" s="37"/>
      <c r="CV2010" s="37"/>
      <c r="CW2010" s="37"/>
      <c r="CX2010" s="37"/>
      <c r="CY2010" s="37"/>
      <c r="CZ2010" s="37"/>
      <c r="DB2010" s="37"/>
      <c r="DC2010" s="37"/>
      <c r="DD2010" s="37"/>
      <c r="DE2010" s="37"/>
      <c r="DF2010" s="37"/>
      <c r="DH2010" s="37"/>
      <c r="DI2010" s="37"/>
      <c r="DJ2010" s="37"/>
      <c r="DK2010" s="37"/>
      <c r="DL2010" s="37"/>
      <c r="DN2010" s="37"/>
      <c r="DO2010" s="37"/>
      <c r="DP2010" s="37"/>
      <c r="DQ2010" s="37"/>
      <c r="DR2010" s="37"/>
    </row>
    <row r="2011" spans="1:122">
      <c r="A2011" s="102"/>
      <c r="B2011" s="27"/>
      <c r="C2011" s="27"/>
      <c r="D2011" s="27"/>
      <c r="E2011" s="38"/>
      <c r="F2011" s="38"/>
      <c r="G2011" s="38"/>
      <c r="H2011" s="38"/>
      <c r="I2011" s="28"/>
      <c r="J2011" s="29"/>
      <c r="K2011" s="29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31"/>
      <c r="AG2011" s="32" t="e">
        <f>VALUE(IF(#REF!=AG$6,MID($B2011,3,3),0))</f>
        <v>#REF!</v>
      </c>
      <c r="AH2011" s="32" t="e">
        <f>VALUE(IF(#REF!=AH$6,MID($B2011,3,3),0))</f>
        <v>#REF!</v>
      </c>
      <c r="AI2011" s="32" t="e">
        <f>VALUE(IF(#REF!=AI$6,MID($B2011,3,3),0))</f>
        <v>#REF!</v>
      </c>
      <c r="AJ2011" s="32" t="e">
        <f>VALUE(IF(#REF!=AJ$6,MID($B2011,3,3),0))</f>
        <v>#REF!</v>
      </c>
      <c r="AK2011" s="33"/>
      <c r="AL2011" s="33"/>
      <c r="AM2011" s="33"/>
      <c r="AN2011" s="33"/>
      <c r="AO2011" s="33" t="e">
        <f>#REF!&amp;"_1"</f>
        <v>#REF!</v>
      </c>
      <c r="AP2011" s="33"/>
      <c r="AQ2011" s="34"/>
      <c r="AR2011" s="86" t="str">
        <f t="shared" ca="1" si="31"/>
        <v/>
      </c>
      <c r="AS2011" s="35"/>
      <c r="AT2011" s="11"/>
      <c r="AU2011" s="11"/>
      <c r="AV2011" s="11"/>
      <c r="AW2011" s="11"/>
      <c r="AX2011" s="11"/>
      <c r="AY2011" s="11"/>
      <c r="AZ2011" s="11"/>
      <c r="BA2011" s="11"/>
      <c r="BB2011" s="11"/>
      <c r="BC2011" s="11"/>
      <c r="BD2011" s="11"/>
      <c r="BE2011" s="33"/>
      <c r="BF2011" s="37"/>
      <c r="BG2011" s="37"/>
      <c r="BH2011" s="37"/>
      <c r="BI2011" s="37"/>
      <c r="BJ2011" s="37"/>
      <c r="BL2011" s="37"/>
      <c r="BM2011" s="37"/>
      <c r="BN2011" s="37"/>
      <c r="BO2011" s="37"/>
      <c r="BP2011" s="37"/>
      <c r="BR2011" s="37"/>
      <c r="BS2011" s="37"/>
      <c r="BT2011" s="37"/>
      <c r="BU2011" s="37"/>
      <c r="BV2011" s="37"/>
      <c r="BX2011" s="37"/>
      <c r="BY2011" s="37"/>
      <c r="BZ2011" s="37"/>
      <c r="CA2011" s="37"/>
      <c r="CB2011" s="37"/>
      <c r="CD2011" s="37"/>
      <c r="CE2011" s="37"/>
      <c r="CF2011" s="37"/>
      <c r="CG2011" s="37"/>
      <c r="CH2011" s="37"/>
      <c r="CJ2011" s="37"/>
      <c r="CK2011" s="37"/>
      <c r="CL2011" s="37"/>
      <c r="CM2011" s="37"/>
      <c r="CN2011" s="37"/>
      <c r="CP2011" s="37"/>
      <c r="CQ2011" s="37"/>
      <c r="CR2011" s="37"/>
      <c r="CS2011" s="37"/>
      <c r="CT2011" s="37"/>
      <c r="CV2011" s="37"/>
      <c r="CW2011" s="37"/>
      <c r="CX2011" s="37"/>
      <c r="CY2011" s="37"/>
      <c r="CZ2011" s="37"/>
      <c r="DB2011" s="37"/>
      <c r="DC2011" s="37"/>
      <c r="DD2011" s="37"/>
      <c r="DE2011" s="37"/>
      <c r="DF2011" s="37"/>
      <c r="DH2011" s="37"/>
      <c r="DI2011" s="37"/>
      <c r="DJ2011" s="37"/>
      <c r="DK2011" s="37"/>
      <c r="DL2011" s="37"/>
      <c r="DN2011" s="37"/>
      <c r="DO2011" s="37"/>
      <c r="DP2011" s="37"/>
      <c r="DQ2011" s="37"/>
      <c r="DR2011" s="37"/>
    </row>
    <row r="2012" spans="1:122">
      <c r="A2012" s="102"/>
      <c r="B2012" s="27"/>
      <c r="C2012" s="27"/>
      <c r="D2012" s="27"/>
      <c r="E2012" s="38"/>
      <c r="F2012" s="38"/>
      <c r="G2012" s="38"/>
      <c r="H2012" s="38"/>
      <c r="I2012" s="28"/>
      <c r="J2012" s="29"/>
      <c r="K2012" s="29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31"/>
      <c r="AG2012" s="32" t="e">
        <f>VALUE(IF(#REF!=AG$6,MID($B2012,3,3),0))</f>
        <v>#REF!</v>
      </c>
      <c r="AH2012" s="32" t="e">
        <f>VALUE(IF(#REF!=AH$6,MID($B2012,3,3),0))</f>
        <v>#REF!</v>
      </c>
      <c r="AI2012" s="32" t="e">
        <f>VALUE(IF(#REF!=AI$6,MID($B2012,3,3),0))</f>
        <v>#REF!</v>
      </c>
      <c r="AJ2012" s="32" t="e">
        <f>VALUE(IF(#REF!=AJ$6,MID($B2012,3,3),0))</f>
        <v>#REF!</v>
      </c>
      <c r="AK2012" s="33"/>
      <c r="AL2012" s="33"/>
      <c r="AM2012" s="33"/>
      <c r="AN2012" s="33"/>
      <c r="AO2012" s="33" t="e">
        <f>#REF!&amp;"_1"</f>
        <v>#REF!</v>
      </c>
      <c r="AP2012" s="33"/>
      <c r="AQ2012" s="34"/>
      <c r="AR2012" s="86" t="str">
        <f t="shared" ca="1" si="31"/>
        <v/>
      </c>
      <c r="AS2012" s="35"/>
      <c r="AT2012" s="11"/>
      <c r="AU2012" s="11"/>
      <c r="AV2012" s="11"/>
      <c r="AW2012" s="11"/>
      <c r="AX2012" s="11"/>
      <c r="AY2012" s="11"/>
      <c r="AZ2012" s="11"/>
      <c r="BA2012" s="11"/>
      <c r="BB2012" s="11"/>
      <c r="BC2012" s="11"/>
      <c r="BD2012" s="11"/>
      <c r="BE2012" s="33"/>
      <c r="BF2012" s="37"/>
      <c r="BG2012" s="37"/>
      <c r="BH2012" s="37"/>
      <c r="BI2012" s="37"/>
      <c r="BJ2012" s="37"/>
      <c r="BL2012" s="37"/>
      <c r="BM2012" s="37"/>
      <c r="BN2012" s="37"/>
      <c r="BO2012" s="37"/>
      <c r="BP2012" s="37"/>
      <c r="BR2012" s="37"/>
      <c r="BS2012" s="37"/>
      <c r="BT2012" s="37"/>
      <c r="BU2012" s="37"/>
      <c r="BV2012" s="37"/>
      <c r="BX2012" s="37"/>
      <c r="BY2012" s="37"/>
      <c r="BZ2012" s="37"/>
      <c r="CA2012" s="37"/>
      <c r="CB2012" s="37"/>
      <c r="CD2012" s="37"/>
      <c r="CE2012" s="37"/>
      <c r="CF2012" s="37"/>
      <c r="CG2012" s="37"/>
      <c r="CH2012" s="37"/>
      <c r="CJ2012" s="37"/>
      <c r="CK2012" s="37"/>
      <c r="CL2012" s="37"/>
      <c r="CM2012" s="37"/>
      <c r="CN2012" s="37"/>
      <c r="CP2012" s="37"/>
      <c r="CQ2012" s="37"/>
      <c r="CR2012" s="37"/>
      <c r="CS2012" s="37"/>
      <c r="CT2012" s="37"/>
      <c r="CV2012" s="37"/>
      <c r="CW2012" s="37"/>
      <c r="CX2012" s="37"/>
      <c r="CY2012" s="37"/>
      <c r="CZ2012" s="37"/>
      <c r="DB2012" s="37"/>
      <c r="DC2012" s="37"/>
      <c r="DD2012" s="37"/>
      <c r="DE2012" s="37"/>
      <c r="DF2012" s="37"/>
      <c r="DH2012" s="37"/>
      <c r="DI2012" s="37"/>
      <c r="DJ2012" s="37"/>
      <c r="DK2012" s="37"/>
      <c r="DL2012" s="37"/>
      <c r="DN2012" s="37"/>
      <c r="DO2012" s="37"/>
      <c r="DP2012" s="37"/>
      <c r="DQ2012" s="37"/>
      <c r="DR2012" s="37"/>
    </row>
    <row r="2013" spans="1:122">
      <c r="A2013" s="102"/>
      <c r="B2013" s="27"/>
      <c r="C2013" s="27"/>
      <c r="D2013" s="27"/>
      <c r="E2013" s="38"/>
      <c r="F2013" s="38"/>
      <c r="G2013" s="38"/>
      <c r="H2013" s="38"/>
      <c r="I2013" s="28"/>
      <c r="J2013" s="29"/>
      <c r="K2013" s="29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31"/>
      <c r="AG2013" s="32" t="e">
        <f>VALUE(IF(#REF!=AG$6,MID($B2013,3,3),0))</f>
        <v>#REF!</v>
      </c>
      <c r="AH2013" s="32" t="e">
        <f>VALUE(IF(#REF!=AH$6,MID($B2013,3,3),0))</f>
        <v>#REF!</v>
      </c>
      <c r="AI2013" s="32" t="e">
        <f>VALUE(IF(#REF!=AI$6,MID($B2013,3,3),0))</f>
        <v>#REF!</v>
      </c>
      <c r="AJ2013" s="32" t="e">
        <f>VALUE(IF(#REF!=AJ$6,MID($B2013,3,3),0))</f>
        <v>#REF!</v>
      </c>
      <c r="AK2013" s="33"/>
      <c r="AL2013" s="33"/>
      <c r="AM2013" s="33"/>
      <c r="AN2013" s="33"/>
      <c r="AO2013" s="33" t="e">
        <f>#REF!&amp;"_1"</f>
        <v>#REF!</v>
      </c>
      <c r="AP2013" s="33"/>
      <c r="AQ2013" s="34"/>
      <c r="AR2013" s="86" t="str">
        <f t="shared" ca="1" si="31"/>
        <v/>
      </c>
      <c r="AS2013" s="35"/>
      <c r="AT2013" s="11"/>
      <c r="AU2013" s="11"/>
      <c r="AV2013" s="11"/>
      <c r="AW2013" s="11"/>
      <c r="AX2013" s="11"/>
      <c r="AY2013" s="11"/>
      <c r="AZ2013" s="11"/>
      <c r="BA2013" s="11"/>
      <c r="BB2013" s="11"/>
      <c r="BC2013" s="11"/>
      <c r="BD2013" s="11"/>
      <c r="BE2013" s="33"/>
      <c r="BF2013" s="37"/>
      <c r="BG2013" s="37"/>
      <c r="BH2013" s="37"/>
      <c r="BI2013" s="37"/>
      <c r="BJ2013" s="37"/>
      <c r="BL2013" s="37"/>
      <c r="BM2013" s="37"/>
      <c r="BN2013" s="37"/>
      <c r="BO2013" s="37"/>
      <c r="BP2013" s="37"/>
      <c r="BR2013" s="37"/>
      <c r="BS2013" s="37"/>
      <c r="BT2013" s="37"/>
      <c r="BU2013" s="37"/>
      <c r="BV2013" s="37"/>
      <c r="BX2013" s="37"/>
      <c r="BY2013" s="37"/>
      <c r="BZ2013" s="37"/>
      <c r="CA2013" s="37"/>
      <c r="CB2013" s="37"/>
      <c r="CD2013" s="37"/>
      <c r="CE2013" s="37"/>
      <c r="CF2013" s="37"/>
      <c r="CG2013" s="37"/>
      <c r="CH2013" s="37"/>
      <c r="CJ2013" s="37"/>
      <c r="CK2013" s="37"/>
      <c r="CL2013" s="37"/>
      <c r="CM2013" s="37"/>
      <c r="CN2013" s="37"/>
      <c r="CP2013" s="37"/>
      <c r="CQ2013" s="37"/>
      <c r="CR2013" s="37"/>
      <c r="CS2013" s="37"/>
      <c r="CT2013" s="37"/>
      <c r="CV2013" s="37"/>
      <c r="CW2013" s="37"/>
      <c r="CX2013" s="37"/>
      <c r="CY2013" s="37"/>
      <c r="CZ2013" s="37"/>
      <c r="DB2013" s="37"/>
      <c r="DC2013" s="37"/>
      <c r="DD2013" s="37"/>
      <c r="DE2013" s="37"/>
      <c r="DF2013" s="37"/>
      <c r="DH2013" s="37"/>
      <c r="DI2013" s="37"/>
      <c r="DJ2013" s="37"/>
      <c r="DK2013" s="37"/>
      <c r="DL2013" s="37"/>
      <c r="DN2013" s="37"/>
      <c r="DO2013" s="37"/>
      <c r="DP2013" s="37"/>
      <c r="DQ2013" s="37"/>
      <c r="DR2013" s="37"/>
    </row>
    <row r="2014" spans="1:122">
      <c r="A2014" s="102"/>
      <c r="B2014" s="27"/>
      <c r="C2014" s="27"/>
      <c r="D2014" s="27"/>
      <c r="E2014" s="38"/>
      <c r="F2014" s="38"/>
      <c r="G2014" s="38"/>
      <c r="H2014" s="38"/>
      <c r="I2014" s="28"/>
      <c r="J2014" s="29"/>
      <c r="K2014" s="29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31"/>
      <c r="AG2014" s="32" t="e">
        <f>VALUE(IF(#REF!=AG$6,MID($B2014,3,3),0))</f>
        <v>#REF!</v>
      </c>
      <c r="AH2014" s="32" t="e">
        <f>VALUE(IF(#REF!=AH$6,MID($B2014,3,3),0))</f>
        <v>#REF!</v>
      </c>
      <c r="AI2014" s="32" t="e">
        <f>VALUE(IF(#REF!=AI$6,MID($B2014,3,3),0))</f>
        <v>#REF!</v>
      </c>
      <c r="AJ2014" s="32" t="e">
        <f>VALUE(IF(#REF!=AJ$6,MID($B2014,3,3),0))</f>
        <v>#REF!</v>
      </c>
      <c r="AK2014" s="33"/>
      <c r="AL2014" s="33"/>
      <c r="AM2014" s="33"/>
      <c r="AN2014" s="33"/>
      <c r="AO2014" s="33" t="e">
        <f>#REF!&amp;"_1"</f>
        <v>#REF!</v>
      </c>
      <c r="AP2014" s="33"/>
      <c r="AQ2014" s="34"/>
      <c r="AR2014" s="86" t="str">
        <f t="shared" ca="1" si="31"/>
        <v/>
      </c>
      <c r="AS2014" s="35"/>
      <c r="AT2014" s="11"/>
      <c r="AU2014" s="11"/>
      <c r="AV2014" s="11"/>
      <c r="AW2014" s="11"/>
      <c r="AX2014" s="11"/>
      <c r="AY2014" s="11"/>
      <c r="AZ2014" s="11"/>
      <c r="BA2014" s="11"/>
      <c r="BB2014" s="11"/>
      <c r="BC2014" s="11"/>
      <c r="BD2014" s="11"/>
      <c r="BE2014" s="33"/>
      <c r="BF2014" s="37"/>
      <c r="BG2014" s="37"/>
      <c r="BH2014" s="37"/>
      <c r="BI2014" s="37"/>
      <c r="BJ2014" s="37"/>
      <c r="BL2014" s="37"/>
      <c r="BM2014" s="37"/>
      <c r="BN2014" s="37"/>
      <c r="BO2014" s="37"/>
      <c r="BP2014" s="37"/>
      <c r="BR2014" s="37"/>
      <c r="BS2014" s="37"/>
      <c r="BT2014" s="37"/>
      <c r="BU2014" s="37"/>
      <c r="BV2014" s="37"/>
      <c r="BX2014" s="37"/>
      <c r="BY2014" s="37"/>
      <c r="BZ2014" s="37"/>
      <c r="CA2014" s="37"/>
      <c r="CB2014" s="37"/>
      <c r="CD2014" s="37"/>
      <c r="CE2014" s="37"/>
      <c r="CF2014" s="37"/>
      <c r="CG2014" s="37"/>
      <c r="CH2014" s="37"/>
      <c r="CJ2014" s="37"/>
      <c r="CK2014" s="37"/>
      <c r="CL2014" s="37"/>
      <c r="CM2014" s="37"/>
      <c r="CN2014" s="37"/>
      <c r="CP2014" s="37"/>
      <c r="CQ2014" s="37"/>
      <c r="CR2014" s="37"/>
      <c r="CS2014" s="37"/>
      <c r="CT2014" s="37"/>
      <c r="CV2014" s="37"/>
      <c r="CW2014" s="37"/>
      <c r="CX2014" s="37"/>
      <c r="CY2014" s="37"/>
      <c r="CZ2014" s="37"/>
      <c r="DB2014" s="37"/>
      <c r="DC2014" s="37"/>
      <c r="DD2014" s="37"/>
      <c r="DE2014" s="37"/>
      <c r="DF2014" s="37"/>
      <c r="DH2014" s="37"/>
      <c r="DI2014" s="37"/>
      <c r="DJ2014" s="37"/>
      <c r="DK2014" s="37"/>
      <c r="DL2014" s="37"/>
      <c r="DN2014" s="37"/>
      <c r="DO2014" s="37"/>
      <c r="DP2014" s="37"/>
      <c r="DQ2014" s="37"/>
      <c r="DR2014" s="37"/>
    </row>
    <row r="2015" spans="1:122">
      <c r="A2015" s="102"/>
      <c r="B2015" s="27"/>
      <c r="C2015" s="27"/>
      <c r="D2015" s="27"/>
      <c r="E2015" s="38"/>
      <c r="F2015" s="38"/>
      <c r="G2015" s="38"/>
      <c r="H2015" s="38"/>
      <c r="I2015" s="28"/>
      <c r="J2015" s="29"/>
      <c r="K2015" s="29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31"/>
      <c r="AG2015" s="32" t="e">
        <f>VALUE(IF(#REF!=AG$6,MID($B2015,3,3),0))</f>
        <v>#REF!</v>
      </c>
      <c r="AH2015" s="32" t="e">
        <f>VALUE(IF(#REF!=AH$6,MID($B2015,3,3),0))</f>
        <v>#REF!</v>
      </c>
      <c r="AI2015" s="32" t="e">
        <f>VALUE(IF(#REF!=AI$6,MID($B2015,3,3),0))</f>
        <v>#REF!</v>
      </c>
      <c r="AJ2015" s="32" t="e">
        <f>VALUE(IF(#REF!=AJ$6,MID($B2015,3,3),0))</f>
        <v>#REF!</v>
      </c>
      <c r="AK2015" s="33"/>
      <c r="AL2015" s="33"/>
      <c r="AM2015" s="33"/>
      <c r="AN2015" s="33"/>
      <c r="AO2015" s="33" t="e">
        <f>#REF!&amp;"_1"</f>
        <v>#REF!</v>
      </c>
      <c r="AP2015" s="33"/>
      <c r="AQ2015" s="34"/>
      <c r="AR2015" s="86" t="str">
        <f t="shared" ca="1" si="31"/>
        <v/>
      </c>
      <c r="AS2015" s="35"/>
      <c r="AT2015" s="11"/>
      <c r="AU2015" s="11"/>
      <c r="AV2015" s="11"/>
      <c r="AW2015" s="11"/>
      <c r="AX2015" s="11"/>
      <c r="AY2015" s="11"/>
      <c r="AZ2015" s="11"/>
      <c r="BA2015" s="11"/>
      <c r="BB2015" s="11"/>
      <c r="BC2015" s="11"/>
      <c r="BD2015" s="11"/>
      <c r="BE2015" s="33"/>
      <c r="BF2015" s="37"/>
      <c r="BG2015" s="37"/>
      <c r="BH2015" s="37"/>
      <c r="BI2015" s="37"/>
      <c r="BJ2015" s="37"/>
      <c r="BL2015" s="37"/>
      <c r="BM2015" s="37"/>
      <c r="BN2015" s="37"/>
      <c r="BO2015" s="37"/>
      <c r="BP2015" s="37"/>
      <c r="BR2015" s="37"/>
      <c r="BS2015" s="37"/>
      <c r="BT2015" s="37"/>
      <c r="BU2015" s="37"/>
      <c r="BV2015" s="37"/>
      <c r="BX2015" s="37"/>
      <c r="BY2015" s="37"/>
      <c r="BZ2015" s="37"/>
      <c r="CA2015" s="37"/>
      <c r="CB2015" s="37"/>
      <c r="CD2015" s="37"/>
      <c r="CE2015" s="37"/>
      <c r="CF2015" s="37"/>
      <c r="CG2015" s="37"/>
      <c r="CH2015" s="37"/>
      <c r="CJ2015" s="37"/>
      <c r="CK2015" s="37"/>
      <c r="CL2015" s="37"/>
      <c r="CM2015" s="37"/>
      <c r="CN2015" s="37"/>
      <c r="CP2015" s="37"/>
      <c r="CQ2015" s="37"/>
      <c r="CR2015" s="37"/>
      <c r="CS2015" s="37"/>
      <c r="CT2015" s="37"/>
      <c r="CV2015" s="37"/>
      <c r="CW2015" s="37"/>
      <c r="CX2015" s="37"/>
      <c r="CY2015" s="37"/>
      <c r="CZ2015" s="37"/>
      <c r="DB2015" s="37"/>
      <c r="DC2015" s="37"/>
      <c r="DD2015" s="37"/>
      <c r="DE2015" s="37"/>
      <c r="DF2015" s="37"/>
      <c r="DH2015" s="37"/>
      <c r="DI2015" s="37"/>
      <c r="DJ2015" s="37"/>
      <c r="DK2015" s="37"/>
      <c r="DL2015" s="37"/>
      <c r="DN2015" s="37"/>
      <c r="DO2015" s="37"/>
      <c r="DP2015" s="37"/>
      <c r="DQ2015" s="37"/>
      <c r="DR2015" s="37"/>
    </row>
    <row r="2016" spans="1:122">
      <c r="A2016" s="102"/>
      <c r="B2016" s="27"/>
      <c r="C2016" s="27"/>
      <c r="D2016" s="27"/>
      <c r="E2016" s="38"/>
      <c r="F2016" s="38"/>
      <c r="G2016" s="38"/>
      <c r="H2016" s="38"/>
      <c r="I2016" s="28"/>
      <c r="J2016" s="29"/>
      <c r="K2016" s="29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31"/>
      <c r="AG2016" s="32" t="e">
        <f>VALUE(IF(#REF!=AG$6,MID($B2016,3,3),0))</f>
        <v>#REF!</v>
      </c>
      <c r="AH2016" s="32" t="e">
        <f>VALUE(IF(#REF!=AH$6,MID($B2016,3,3),0))</f>
        <v>#REF!</v>
      </c>
      <c r="AI2016" s="32" t="e">
        <f>VALUE(IF(#REF!=AI$6,MID($B2016,3,3),0))</f>
        <v>#REF!</v>
      </c>
      <c r="AJ2016" s="32" t="e">
        <f>VALUE(IF(#REF!=AJ$6,MID($B2016,3,3),0))</f>
        <v>#REF!</v>
      </c>
      <c r="AK2016" s="33"/>
      <c r="AL2016" s="33"/>
      <c r="AM2016" s="33"/>
      <c r="AN2016" s="33"/>
      <c r="AO2016" s="33" t="e">
        <f>#REF!&amp;"_1"</f>
        <v>#REF!</v>
      </c>
      <c r="AP2016" s="33"/>
      <c r="AQ2016" s="34"/>
      <c r="AR2016" s="86" t="str">
        <f t="shared" ca="1" si="31"/>
        <v/>
      </c>
      <c r="AS2016" s="35"/>
      <c r="AT2016" s="11"/>
      <c r="AU2016" s="11"/>
      <c r="AV2016" s="11"/>
      <c r="AW2016" s="11"/>
      <c r="AX2016" s="11"/>
      <c r="AY2016" s="11"/>
      <c r="AZ2016" s="11"/>
      <c r="BA2016" s="11"/>
      <c r="BB2016" s="11"/>
      <c r="BC2016" s="11"/>
      <c r="BD2016" s="11"/>
      <c r="BE2016" s="33"/>
      <c r="BF2016" s="37"/>
      <c r="BG2016" s="37"/>
      <c r="BH2016" s="37"/>
      <c r="BI2016" s="37"/>
      <c r="BJ2016" s="37"/>
      <c r="BL2016" s="37"/>
      <c r="BM2016" s="37"/>
      <c r="BN2016" s="37"/>
      <c r="BO2016" s="37"/>
      <c r="BP2016" s="37"/>
      <c r="BR2016" s="37"/>
      <c r="BS2016" s="37"/>
      <c r="BT2016" s="37"/>
      <c r="BU2016" s="37"/>
      <c r="BV2016" s="37"/>
      <c r="BX2016" s="37"/>
      <c r="BY2016" s="37"/>
      <c r="BZ2016" s="37"/>
      <c r="CA2016" s="37"/>
      <c r="CB2016" s="37"/>
      <c r="CD2016" s="37"/>
      <c r="CE2016" s="37"/>
      <c r="CF2016" s="37"/>
      <c r="CG2016" s="37"/>
      <c r="CH2016" s="37"/>
      <c r="CJ2016" s="37"/>
      <c r="CK2016" s="37"/>
      <c r="CL2016" s="37"/>
      <c r="CM2016" s="37"/>
      <c r="CN2016" s="37"/>
      <c r="CP2016" s="37"/>
      <c r="CQ2016" s="37"/>
      <c r="CR2016" s="37"/>
      <c r="CS2016" s="37"/>
      <c r="CT2016" s="37"/>
      <c r="CV2016" s="37"/>
      <c r="CW2016" s="37"/>
      <c r="CX2016" s="37"/>
      <c r="CY2016" s="37"/>
      <c r="CZ2016" s="37"/>
      <c r="DB2016" s="37"/>
      <c r="DC2016" s="37"/>
      <c r="DD2016" s="37"/>
      <c r="DE2016" s="37"/>
      <c r="DF2016" s="37"/>
      <c r="DH2016" s="37"/>
      <c r="DI2016" s="37"/>
      <c r="DJ2016" s="37"/>
      <c r="DK2016" s="37"/>
      <c r="DL2016" s="37"/>
      <c r="DN2016" s="37"/>
      <c r="DO2016" s="37"/>
      <c r="DP2016" s="37"/>
      <c r="DQ2016" s="37"/>
      <c r="DR2016" s="37"/>
    </row>
    <row r="2017" spans="1:122">
      <c r="A2017" s="102"/>
      <c r="B2017" s="27"/>
      <c r="C2017" s="27"/>
      <c r="D2017" s="27"/>
      <c r="E2017" s="38"/>
      <c r="F2017" s="38"/>
      <c r="G2017" s="38"/>
      <c r="H2017" s="38"/>
      <c r="I2017" s="28"/>
      <c r="J2017" s="29"/>
      <c r="K2017" s="29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31"/>
      <c r="AG2017" s="32" t="e">
        <f>VALUE(IF(#REF!=AG$6,MID($B2017,3,3),0))</f>
        <v>#REF!</v>
      </c>
      <c r="AH2017" s="32" t="e">
        <f>VALUE(IF(#REF!=AH$6,MID($B2017,3,3),0))</f>
        <v>#REF!</v>
      </c>
      <c r="AI2017" s="32" t="e">
        <f>VALUE(IF(#REF!=AI$6,MID($B2017,3,3),0))</f>
        <v>#REF!</v>
      </c>
      <c r="AJ2017" s="32" t="e">
        <f>VALUE(IF(#REF!=AJ$6,MID($B2017,3,3),0))</f>
        <v>#REF!</v>
      </c>
      <c r="AK2017" s="33"/>
      <c r="AL2017" s="33"/>
      <c r="AM2017" s="33"/>
      <c r="AN2017" s="33"/>
      <c r="AO2017" s="33" t="e">
        <f>#REF!&amp;"_1"</f>
        <v>#REF!</v>
      </c>
      <c r="AP2017" s="33"/>
      <c r="AQ2017" s="34"/>
      <c r="AR2017" s="86" t="str">
        <f t="shared" ca="1" si="31"/>
        <v/>
      </c>
      <c r="AS2017" s="35"/>
      <c r="AT2017" s="11"/>
      <c r="AU2017" s="11"/>
      <c r="AV2017" s="11"/>
      <c r="AW2017" s="11"/>
      <c r="AX2017" s="11"/>
      <c r="AY2017" s="11"/>
      <c r="AZ2017" s="11"/>
      <c r="BA2017" s="11"/>
      <c r="BB2017" s="11"/>
      <c r="BC2017" s="11"/>
      <c r="BD2017" s="11"/>
      <c r="BE2017" s="33"/>
      <c r="BF2017" s="37"/>
      <c r="BG2017" s="37"/>
      <c r="BH2017" s="37"/>
      <c r="BI2017" s="37"/>
      <c r="BJ2017" s="37"/>
      <c r="BL2017" s="37"/>
      <c r="BM2017" s="37"/>
      <c r="BN2017" s="37"/>
      <c r="BO2017" s="37"/>
      <c r="BP2017" s="37"/>
      <c r="BR2017" s="37"/>
      <c r="BS2017" s="37"/>
      <c r="BT2017" s="37"/>
      <c r="BU2017" s="37"/>
      <c r="BV2017" s="37"/>
      <c r="BX2017" s="37"/>
      <c r="BY2017" s="37"/>
      <c r="BZ2017" s="37"/>
      <c r="CA2017" s="37"/>
      <c r="CB2017" s="37"/>
      <c r="CD2017" s="37"/>
      <c r="CE2017" s="37"/>
      <c r="CF2017" s="37"/>
      <c r="CG2017" s="37"/>
      <c r="CH2017" s="37"/>
      <c r="CJ2017" s="37"/>
      <c r="CK2017" s="37"/>
      <c r="CL2017" s="37"/>
      <c r="CM2017" s="37"/>
      <c r="CN2017" s="37"/>
      <c r="CP2017" s="37"/>
      <c r="CQ2017" s="37"/>
      <c r="CR2017" s="37"/>
      <c r="CS2017" s="37"/>
      <c r="CT2017" s="37"/>
      <c r="CV2017" s="37"/>
      <c r="CW2017" s="37"/>
      <c r="CX2017" s="37"/>
      <c r="CY2017" s="37"/>
      <c r="CZ2017" s="37"/>
      <c r="DB2017" s="37"/>
      <c r="DC2017" s="37"/>
      <c r="DD2017" s="37"/>
      <c r="DE2017" s="37"/>
      <c r="DF2017" s="37"/>
      <c r="DH2017" s="37"/>
      <c r="DI2017" s="37"/>
      <c r="DJ2017" s="37"/>
      <c r="DK2017" s="37"/>
      <c r="DL2017" s="37"/>
      <c r="DN2017" s="37"/>
      <c r="DO2017" s="37"/>
      <c r="DP2017" s="37"/>
      <c r="DQ2017" s="37"/>
      <c r="DR2017" s="37"/>
    </row>
    <row r="2018" spans="1:122">
      <c r="A2018" s="102"/>
      <c r="B2018" s="27"/>
      <c r="C2018" s="27"/>
      <c r="D2018" s="27"/>
      <c r="E2018" s="38"/>
      <c r="F2018" s="38"/>
      <c r="G2018" s="38"/>
      <c r="H2018" s="38"/>
      <c r="I2018" s="28"/>
      <c r="J2018" s="29"/>
      <c r="K2018" s="29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31"/>
      <c r="AG2018" s="32" t="e">
        <f>VALUE(IF(#REF!=AG$6,MID($B2018,3,3),0))</f>
        <v>#REF!</v>
      </c>
      <c r="AH2018" s="32" t="e">
        <f>VALUE(IF(#REF!=AH$6,MID($B2018,3,3),0))</f>
        <v>#REF!</v>
      </c>
      <c r="AI2018" s="32" t="e">
        <f>VALUE(IF(#REF!=AI$6,MID($B2018,3,3),0))</f>
        <v>#REF!</v>
      </c>
      <c r="AJ2018" s="32" t="e">
        <f>VALUE(IF(#REF!=AJ$6,MID($B2018,3,3),0))</f>
        <v>#REF!</v>
      </c>
      <c r="AK2018" s="33"/>
      <c r="AL2018" s="33"/>
      <c r="AM2018" s="33"/>
      <c r="AN2018" s="33"/>
      <c r="AO2018" s="33" t="e">
        <f>#REF!&amp;"_1"</f>
        <v>#REF!</v>
      </c>
      <c r="AP2018" s="33"/>
      <c r="AQ2018" s="34"/>
      <c r="AR2018" s="86" t="str">
        <f t="shared" ca="1" si="31"/>
        <v/>
      </c>
      <c r="AS2018" s="35"/>
      <c r="AT2018" s="11"/>
      <c r="AU2018" s="11"/>
      <c r="AV2018" s="11"/>
      <c r="AW2018" s="11"/>
      <c r="AX2018" s="11"/>
      <c r="AY2018" s="11"/>
      <c r="AZ2018" s="11"/>
      <c r="BA2018" s="11"/>
      <c r="BB2018" s="11"/>
      <c r="BC2018" s="11"/>
      <c r="BD2018" s="11"/>
      <c r="BE2018" s="33"/>
      <c r="BF2018" s="37"/>
      <c r="BG2018" s="37"/>
      <c r="BH2018" s="37"/>
      <c r="BI2018" s="37"/>
      <c r="BJ2018" s="37"/>
      <c r="BL2018" s="37"/>
      <c r="BM2018" s="37"/>
      <c r="BN2018" s="37"/>
      <c r="BO2018" s="37"/>
      <c r="BP2018" s="37"/>
      <c r="BR2018" s="37"/>
      <c r="BS2018" s="37"/>
      <c r="BT2018" s="37"/>
      <c r="BU2018" s="37"/>
      <c r="BV2018" s="37"/>
      <c r="BX2018" s="37"/>
      <c r="BY2018" s="37"/>
      <c r="BZ2018" s="37"/>
      <c r="CA2018" s="37"/>
      <c r="CB2018" s="37"/>
      <c r="CD2018" s="37"/>
      <c r="CE2018" s="37"/>
      <c r="CF2018" s="37"/>
      <c r="CG2018" s="37"/>
      <c r="CH2018" s="37"/>
      <c r="CJ2018" s="37"/>
      <c r="CK2018" s="37"/>
      <c r="CL2018" s="37"/>
      <c r="CM2018" s="37"/>
      <c r="CN2018" s="37"/>
      <c r="CP2018" s="37"/>
      <c r="CQ2018" s="37"/>
      <c r="CR2018" s="37"/>
      <c r="CS2018" s="37"/>
      <c r="CT2018" s="37"/>
      <c r="CV2018" s="37"/>
      <c r="CW2018" s="37"/>
      <c r="CX2018" s="37"/>
      <c r="CY2018" s="37"/>
      <c r="CZ2018" s="37"/>
      <c r="DB2018" s="37"/>
      <c r="DC2018" s="37"/>
      <c r="DD2018" s="37"/>
      <c r="DE2018" s="37"/>
      <c r="DF2018" s="37"/>
      <c r="DH2018" s="37"/>
      <c r="DI2018" s="37"/>
      <c r="DJ2018" s="37"/>
      <c r="DK2018" s="37"/>
      <c r="DL2018" s="37"/>
      <c r="DN2018" s="37"/>
      <c r="DO2018" s="37"/>
      <c r="DP2018" s="37"/>
      <c r="DQ2018" s="37"/>
      <c r="DR2018" s="37"/>
    </row>
    <row r="2019" spans="1:122">
      <c r="A2019" s="102"/>
      <c r="B2019" s="27"/>
      <c r="C2019" s="27"/>
      <c r="D2019" s="27"/>
      <c r="E2019" s="38"/>
      <c r="F2019" s="38"/>
      <c r="G2019" s="38"/>
      <c r="H2019" s="38"/>
      <c r="I2019" s="28"/>
      <c r="J2019" s="29"/>
      <c r="K2019" s="29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31"/>
      <c r="AG2019" s="32" t="e">
        <f>VALUE(IF(#REF!=AG$6,MID($B2019,3,3),0))</f>
        <v>#REF!</v>
      </c>
      <c r="AH2019" s="32" t="e">
        <f>VALUE(IF(#REF!=AH$6,MID($B2019,3,3),0))</f>
        <v>#REF!</v>
      </c>
      <c r="AI2019" s="32" t="e">
        <f>VALUE(IF(#REF!=AI$6,MID($B2019,3,3),0))</f>
        <v>#REF!</v>
      </c>
      <c r="AJ2019" s="32" t="e">
        <f>VALUE(IF(#REF!=AJ$6,MID($B2019,3,3),0))</f>
        <v>#REF!</v>
      </c>
      <c r="AK2019" s="33"/>
      <c r="AL2019" s="33"/>
      <c r="AM2019" s="33"/>
      <c r="AN2019" s="33"/>
      <c r="AO2019" s="33" t="e">
        <f>#REF!&amp;"_1"</f>
        <v>#REF!</v>
      </c>
      <c r="AP2019" s="33"/>
      <c r="AQ2019" s="34"/>
      <c r="AR2019" s="86" t="str">
        <f t="shared" ca="1" si="31"/>
        <v/>
      </c>
      <c r="AS2019" s="35"/>
      <c r="AT2019" s="11"/>
      <c r="AU2019" s="11"/>
      <c r="AV2019" s="11"/>
      <c r="AW2019" s="11"/>
      <c r="AX2019" s="11"/>
      <c r="AY2019" s="11"/>
      <c r="AZ2019" s="11"/>
      <c r="BA2019" s="11"/>
      <c r="BB2019" s="11"/>
      <c r="BC2019" s="11"/>
      <c r="BD2019" s="11"/>
      <c r="BE2019" s="33"/>
      <c r="BF2019" s="37"/>
      <c r="BG2019" s="37"/>
      <c r="BH2019" s="37"/>
      <c r="BI2019" s="37"/>
      <c r="BJ2019" s="37"/>
      <c r="BL2019" s="37"/>
      <c r="BM2019" s="37"/>
      <c r="BN2019" s="37"/>
      <c r="BO2019" s="37"/>
      <c r="BP2019" s="37"/>
      <c r="BR2019" s="37"/>
      <c r="BS2019" s="37"/>
      <c r="BT2019" s="37"/>
      <c r="BU2019" s="37"/>
      <c r="BV2019" s="37"/>
      <c r="BX2019" s="37"/>
      <c r="BY2019" s="37"/>
      <c r="BZ2019" s="37"/>
      <c r="CA2019" s="37"/>
      <c r="CB2019" s="37"/>
      <c r="CD2019" s="37"/>
      <c r="CE2019" s="37"/>
      <c r="CF2019" s="37"/>
      <c r="CG2019" s="37"/>
      <c r="CH2019" s="37"/>
      <c r="CJ2019" s="37"/>
      <c r="CK2019" s="37"/>
      <c r="CL2019" s="37"/>
      <c r="CM2019" s="37"/>
      <c r="CN2019" s="37"/>
      <c r="CP2019" s="37"/>
      <c r="CQ2019" s="37"/>
      <c r="CR2019" s="37"/>
      <c r="CS2019" s="37"/>
      <c r="CT2019" s="37"/>
      <c r="CV2019" s="37"/>
      <c r="CW2019" s="37"/>
      <c r="CX2019" s="37"/>
      <c r="CY2019" s="37"/>
      <c r="CZ2019" s="37"/>
      <c r="DB2019" s="37"/>
      <c r="DC2019" s="37"/>
      <c r="DD2019" s="37"/>
      <c r="DE2019" s="37"/>
      <c r="DF2019" s="37"/>
      <c r="DH2019" s="37"/>
      <c r="DI2019" s="37"/>
      <c r="DJ2019" s="37"/>
      <c r="DK2019" s="37"/>
      <c r="DL2019" s="37"/>
      <c r="DN2019" s="37"/>
      <c r="DO2019" s="37"/>
      <c r="DP2019" s="37"/>
      <c r="DQ2019" s="37"/>
      <c r="DR2019" s="37"/>
    </row>
    <row r="2020" spans="1:122">
      <c r="A2020" s="102"/>
      <c r="B2020" s="27"/>
      <c r="C2020" s="27"/>
      <c r="D2020" s="27"/>
      <c r="E2020" s="38"/>
      <c r="F2020" s="38"/>
      <c r="G2020" s="38"/>
      <c r="H2020" s="38"/>
      <c r="I2020" s="28"/>
      <c r="J2020" s="29"/>
      <c r="K2020" s="29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31"/>
      <c r="AG2020" s="32" t="e">
        <f>VALUE(IF(#REF!=AG$6,MID($B2020,3,3),0))</f>
        <v>#REF!</v>
      </c>
      <c r="AH2020" s="32" t="e">
        <f>VALUE(IF(#REF!=AH$6,MID($B2020,3,3),0))</f>
        <v>#REF!</v>
      </c>
      <c r="AI2020" s="32" t="e">
        <f>VALUE(IF(#REF!=AI$6,MID($B2020,3,3),0))</f>
        <v>#REF!</v>
      </c>
      <c r="AJ2020" s="32" t="e">
        <f>VALUE(IF(#REF!=AJ$6,MID($B2020,3,3),0))</f>
        <v>#REF!</v>
      </c>
      <c r="AK2020" s="33"/>
      <c r="AL2020" s="33"/>
      <c r="AM2020" s="33"/>
      <c r="AN2020" s="33"/>
      <c r="AO2020" s="33" t="e">
        <f>#REF!&amp;"_1"</f>
        <v>#REF!</v>
      </c>
      <c r="AP2020" s="33"/>
      <c r="AQ2020" s="34"/>
      <c r="AR2020" s="86" t="str">
        <f t="shared" ca="1" si="31"/>
        <v/>
      </c>
      <c r="AS2020" s="35"/>
      <c r="AT2020" s="11"/>
      <c r="AU2020" s="11"/>
      <c r="AV2020" s="11"/>
      <c r="AW2020" s="11"/>
      <c r="AX2020" s="11"/>
      <c r="AY2020" s="11"/>
      <c r="AZ2020" s="11"/>
      <c r="BA2020" s="11"/>
      <c r="BB2020" s="11"/>
      <c r="BC2020" s="11"/>
      <c r="BD2020" s="11"/>
      <c r="BE2020" s="33"/>
      <c r="BF2020" s="37"/>
      <c r="BG2020" s="37"/>
      <c r="BH2020" s="37"/>
      <c r="BI2020" s="37"/>
      <c r="BJ2020" s="37"/>
      <c r="BL2020" s="37"/>
      <c r="BM2020" s="37"/>
      <c r="BN2020" s="37"/>
      <c r="BO2020" s="37"/>
      <c r="BP2020" s="37"/>
      <c r="BR2020" s="37"/>
      <c r="BS2020" s="37"/>
      <c r="BT2020" s="37"/>
      <c r="BU2020" s="37"/>
      <c r="BV2020" s="37"/>
      <c r="BX2020" s="37"/>
      <c r="BY2020" s="37"/>
      <c r="BZ2020" s="37"/>
      <c r="CA2020" s="37"/>
      <c r="CB2020" s="37"/>
      <c r="CD2020" s="37"/>
      <c r="CE2020" s="37"/>
      <c r="CF2020" s="37"/>
      <c r="CG2020" s="37"/>
      <c r="CH2020" s="37"/>
      <c r="CJ2020" s="37"/>
      <c r="CK2020" s="37"/>
      <c r="CL2020" s="37"/>
      <c r="CM2020" s="37"/>
      <c r="CN2020" s="37"/>
      <c r="CP2020" s="37"/>
      <c r="CQ2020" s="37"/>
      <c r="CR2020" s="37"/>
      <c r="CS2020" s="37"/>
      <c r="CT2020" s="37"/>
      <c r="CV2020" s="37"/>
      <c r="CW2020" s="37"/>
      <c r="CX2020" s="37"/>
      <c r="CY2020" s="37"/>
      <c r="CZ2020" s="37"/>
      <c r="DB2020" s="37"/>
      <c r="DC2020" s="37"/>
      <c r="DD2020" s="37"/>
      <c r="DE2020" s="37"/>
      <c r="DF2020" s="37"/>
      <c r="DH2020" s="37"/>
      <c r="DI2020" s="37"/>
      <c r="DJ2020" s="37"/>
      <c r="DK2020" s="37"/>
      <c r="DL2020" s="37"/>
      <c r="DN2020" s="37"/>
      <c r="DO2020" s="37"/>
      <c r="DP2020" s="37"/>
      <c r="DQ2020" s="37"/>
      <c r="DR2020" s="37"/>
    </row>
    <row r="2021" spans="1:122">
      <c r="A2021" s="102"/>
      <c r="B2021" s="27"/>
      <c r="C2021" s="27"/>
      <c r="D2021" s="27"/>
      <c r="E2021" s="38"/>
      <c r="F2021" s="38"/>
      <c r="G2021" s="38"/>
      <c r="H2021" s="38"/>
      <c r="I2021" s="28"/>
      <c r="J2021" s="29"/>
      <c r="K2021" s="29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31"/>
      <c r="AG2021" s="32" t="e">
        <f>VALUE(IF(#REF!=AG$6,MID($B2021,3,3),0))</f>
        <v>#REF!</v>
      </c>
      <c r="AH2021" s="32" t="e">
        <f>VALUE(IF(#REF!=AH$6,MID($B2021,3,3),0))</f>
        <v>#REF!</v>
      </c>
      <c r="AI2021" s="32" t="e">
        <f>VALUE(IF(#REF!=AI$6,MID($B2021,3,3),0))</f>
        <v>#REF!</v>
      </c>
      <c r="AJ2021" s="32" t="e">
        <f>VALUE(IF(#REF!=AJ$6,MID($B2021,3,3),0))</f>
        <v>#REF!</v>
      </c>
      <c r="AK2021" s="33"/>
      <c r="AL2021" s="33"/>
      <c r="AM2021" s="33"/>
      <c r="AN2021" s="33"/>
      <c r="AO2021" s="33" t="e">
        <f>#REF!&amp;"_1"</f>
        <v>#REF!</v>
      </c>
      <c r="AP2021" s="33"/>
      <c r="AQ2021" s="34"/>
      <c r="AR2021" s="86" t="str">
        <f t="shared" ca="1" si="31"/>
        <v/>
      </c>
      <c r="AS2021" s="35"/>
      <c r="AT2021" s="11"/>
      <c r="AU2021" s="11"/>
      <c r="AV2021" s="11"/>
      <c r="AW2021" s="11"/>
      <c r="AX2021" s="11"/>
      <c r="AY2021" s="11"/>
      <c r="AZ2021" s="11"/>
      <c r="BA2021" s="11"/>
      <c r="BB2021" s="11"/>
      <c r="BC2021" s="11"/>
      <c r="BD2021" s="11"/>
      <c r="BE2021" s="33"/>
      <c r="BF2021" s="37"/>
      <c r="BG2021" s="37"/>
      <c r="BH2021" s="37"/>
      <c r="BI2021" s="37"/>
      <c r="BJ2021" s="37"/>
      <c r="BL2021" s="37"/>
      <c r="BM2021" s="37"/>
      <c r="BN2021" s="37"/>
      <c r="BO2021" s="37"/>
      <c r="BP2021" s="37"/>
      <c r="BR2021" s="37"/>
      <c r="BS2021" s="37"/>
      <c r="BT2021" s="37"/>
      <c r="BU2021" s="37"/>
      <c r="BV2021" s="37"/>
      <c r="BX2021" s="37"/>
      <c r="BY2021" s="37"/>
      <c r="BZ2021" s="37"/>
      <c r="CA2021" s="37"/>
      <c r="CB2021" s="37"/>
      <c r="CD2021" s="37"/>
      <c r="CE2021" s="37"/>
      <c r="CF2021" s="37"/>
      <c r="CG2021" s="37"/>
      <c r="CH2021" s="37"/>
      <c r="CJ2021" s="37"/>
      <c r="CK2021" s="37"/>
      <c r="CL2021" s="37"/>
      <c r="CM2021" s="37"/>
      <c r="CN2021" s="37"/>
      <c r="CP2021" s="37"/>
      <c r="CQ2021" s="37"/>
      <c r="CR2021" s="37"/>
      <c r="CS2021" s="37"/>
      <c r="CT2021" s="37"/>
      <c r="CV2021" s="37"/>
      <c r="CW2021" s="37"/>
      <c r="CX2021" s="37"/>
      <c r="CY2021" s="37"/>
      <c r="CZ2021" s="37"/>
      <c r="DB2021" s="37"/>
      <c r="DC2021" s="37"/>
      <c r="DD2021" s="37"/>
      <c r="DE2021" s="37"/>
      <c r="DF2021" s="37"/>
      <c r="DH2021" s="37"/>
      <c r="DI2021" s="37"/>
      <c r="DJ2021" s="37"/>
      <c r="DK2021" s="37"/>
      <c r="DL2021" s="37"/>
      <c r="DN2021" s="37"/>
      <c r="DO2021" s="37"/>
      <c r="DP2021" s="37"/>
      <c r="DQ2021" s="37"/>
      <c r="DR2021" s="37"/>
    </row>
    <row r="2022" spans="1:122">
      <c r="A2022" s="102"/>
      <c r="B2022" s="27"/>
      <c r="C2022" s="27"/>
      <c r="D2022" s="27"/>
      <c r="E2022" s="38"/>
      <c r="F2022" s="38"/>
      <c r="G2022" s="38"/>
      <c r="H2022" s="38"/>
      <c r="I2022" s="28"/>
      <c r="J2022" s="29"/>
      <c r="K2022" s="29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31"/>
      <c r="AG2022" s="32" t="e">
        <f>VALUE(IF(#REF!=AG$6,MID($B2022,3,3),0))</f>
        <v>#REF!</v>
      </c>
      <c r="AH2022" s="32" t="e">
        <f>VALUE(IF(#REF!=AH$6,MID($B2022,3,3),0))</f>
        <v>#REF!</v>
      </c>
      <c r="AI2022" s="32" t="e">
        <f>VALUE(IF(#REF!=AI$6,MID($B2022,3,3),0))</f>
        <v>#REF!</v>
      </c>
      <c r="AJ2022" s="32" t="e">
        <f>VALUE(IF(#REF!=AJ$6,MID($B2022,3,3),0))</f>
        <v>#REF!</v>
      </c>
      <c r="AK2022" s="33"/>
      <c r="AL2022" s="33"/>
      <c r="AM2022" s="33"/>
      <c r="AN2022" s="33"/>
      <c r="AO2022" s="33" t="e">
        <f>#REF!&amp;"_1"</f>
        <v>#REF!</v>
      </c>
      <c r="AP2022" s="33"/>
      <c r="AQ2022" s="34"/>
      <c r="AR2022" s="86" t="str">
        <f t="shared" ca="1" si="31"/>
        <v/>
      </c>
      <c r="AS2022" s="35"/>
      <c r="AT2022" s="11"/>
      <c r="AU2022" s="11"/>
      <c r="AV2022" s="11"/>
      <c r="AW2022" s="11"/>
      <c r="AX2022" s="11"/>
      <c r="AY2022" s="11"/>
      <c r="AZ2022" s="11"/>
      <c r="BA2022" s="11"/>
      <c r="BB2022" s="11"/>
      <c r="BC2022" s="11"/>
      <c r="BD2022" s="11"/>
      <c r="BE2022" s="33"/>
      <c r="BF2022" s="37"/>
      <c r="BG2022" s="37"/>
      <c r="BH2022" s="37"/>
      <c r="BI2022" s="37"/>
      <c r="BJ2022" s="37"/>
      <c r="BL2022" s="37"/>
      <c r="BM2022" s="37"/>
      <c r="BN2022" s="37"/>
      <c r="BO2022" s="37"/>
      <c r="BP2022" s="37"/>
      <c r="BR2022" s="37"/>
      <c r="BS2022" s="37"/>
      <c r="BT2022" s="37"/>
      <c r="BU2022" s="37"/>
      <c r="BV2022" s="37"/>
      <c r="BX2022" s="37"/>
      <c r="BY2022" s="37"/>
      <c r="BZ2022" s="37"/>
      <c r="CA2022" s="37"/>
      <c r="CB2022" s="37"/>
      <c r="CD2022" s="37"/>
      <c r="CE2022" s="37"/>
      <c r="CF2022" s="37"/>
      <c r="CG2022" s="37"/>
      <c r="CH2022" s="37"/>
      <c r="CJ2022" s="37"/>
      <c r="CK2022" s="37"/>
      <c r="CL2022" s="37"/>
      <c r="CM2022" s="37"/>
      <c r="CN2022" s="37"/>
      <c r="CP2022" s="37"/>
      <c r="CQ2022" s="37"/>
      <c r="CR2022" s="37"/>
      <c r="CS2022" s="37"/>
      <c r="CT2022" s="37"/>
      <c r="CV2022" s="37"/>
      <c r="CW2022" s="37"/>
      <c r="CX2022" s="37"/>
      <c r="CY2022" s="37"/>
      <c r="CZ2022" s="37"/>
      <c r="DB2022" s="37"/>
      <c r="DC2022" s="37"/>
      <c r="DD2022" s="37"/>
      <c r="DE2022" s="37"/>
      <c r="DF2022" s="37"/>
      <c r="DH2022" s="37"/>
      <c r="DI2022" s="37"/>
      <c r="DJ2022" s="37"/>
      <c r="DK2022" s="37"/>
      <c r="DL2022" s="37"/>
      <c r="DN2022" s="37"/>
      <c r="DO2022" s="37"/>
      <c r="DP2022" s="37"/>
      <c r="DQ2022" s="37"/>
      <c r="DR2022" s="37"/>
    </row>
    <row r="2023" spans="1:122">
      <c r="A2023" s="102"/>
      <c r="B2023" s="27"/>
      <c r="C2023" s="27"/>
      <c r="D2023" s="27"/>
      <c r="E2023" s="38"/>
      <c r="F2023" s="38"/>
      <c r="G2023" s="38"/>
      <c r="H2023" s="38"/>
      <c r="I2023" s="28"/>
      <c r="J2023" s="29"/>
      <c r="K2023" s="29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31"/>
      <c r="AG2023" s="32" t="e">
        <f>VALUE(IF(#REF!=AG$6,MID($B2023,3,3),0))</f>
        <v>#REF!</v>
      </c>
      <c r="AH2023" s="32" t="e">
        <f>VALUE(IF(#REF!=AH$6,MID($B2023,3,3),0))</f>
        <v>#REF!</v>
      </c>
      <c r="AI2023" s="32" t="e">
        <f>VALUE(IF(#REF!=AI$6,MID($B2023,3,3),0))</f>
        <v>#REF!</v>
      </c>
      <c r="AJ2023" s="32" t="e">
        <f>VALUE(IF(#REF!=AJ$6,MID($B2023,3,3),0))</f>
        <v>#REF!</v>
      </c>
      <c r="AK2023" s="33"/>
      <c r="AL2023" s="33"/>
      <c r="AM2023" s="33"/>
      <c r="AN2023" s="33"/>
      <c r="AO2023" s="33" t="e">
        <f>#REF!&amp;"_1"</f>
        <v>#REF!</v>
      </c>
      <c r="AP2023" s="33"/>
      <c r="AQ2023" s="34"/>
      <c r="AR2023" s="86" t="str">
        <f t="shared" ca="1" si="31"/>
        <v/>
      </c>
      <c r="AS2023" s="35"/>
      <c r="AT2023" s="11"/>
      <c r="AU2023" s="11"/>
      <c r="AV2023" s="11"/>
      <c r="AW2023" s="11"/>
      <c r="AX2023" s="11"/>
      <c r="AY2023" s="11"/>
      <c r="AZ2023" s="11"/>
      <c r="BA2023" s="11"/>
      <c r="BB2023" s="11"/>
      <c r="BC2023" s="11"/>
      <c r="BD2023" s="11"/>
      <c r="BE2023" s="33"/>
      <c r="BF2023" s="37"/>
      <c r="BG2023" s="37"/>
      <c r="BH2023" s="37"/>
      <c r="BI2023" s="37"/>
      <c r="BJ2023" s="37"/>
      <c r="BL2023" s="37"/>
      <c r="BM2023" s="37"/>
      <c r="BN2023" s="37"/>
      <c r="BO2023" s="37"/>
      <c r="BP2023" s="37"/>
      <c r="BR2023" s="37"/>
      <c r="BS2023" s="37"/>
      <c r="BT2023" s="37"/>
      <c r="BU2023" s="37"/>
      <c r="BV2023" s="37"/>
      <c r="BX2023" s="37"/>
      <c r="BY2023" s="37"/>
      <c r="BZ2023" s="37"/>
      <c r="CA2023" s="37"/>
      <c r="CB2023" s="37"/>
      <c r="CD2023" s="37"/>
      <c r="CE2023" s="37"/>
      <c r="CF2023" s="37"/>
      <c r="CG2023" s="37"/>
      <c r="CH2023" s="37"/>
      <c r="CJ2023" s="37"/>
      <c r="CK2023" s="37"/>
      <c r="CL2023" s="37"/>
      <c r="CM2023" s="37"/>
      <c r="CN2023" s="37"/>
      <c r="CP2023" s="37"/>
      <c r="CQ2023" s="37"/>
      <c r="CR2023" s="37"/>
      <c r="CS2023" s="37"/>
      <c r="CT2023" s="37"/>
      <c r="CV2023" s="37"/>
      <c r="CW2023" s="37"/>
      <c r="CX2023" s="37"/>
      <c r="CY2023" s="37"/>
      <c r="CZ2023" s="37"/>
      <c r="DB2023" s="37"/>
      <c r="DC2023" s="37"/>
      <c r="DD2023" s="37"/>
      <c r="DE2023" s="37"/>
      <c r="DF2023" s="37"/>
      <c r="DH2023" s="37"/>
      <c r="DI2023" s="37"/>
      <c r="DJ2023" s="37"/>
      <c r="DK2023" s="37"/>
      <c r="DL2023" s="37"/>
      <c r="DN2023" s="37"/>
      <c r="DO2023" s="37"/>
      <c r="DP2023" s="37"/>
      <c r="DQ2023" s="37"/>
      <c r="DR2023" s="37"/>
    </row>
    <row r="2024" spans="1:122">
      <c r="A2024" s="102"/>
      <c r="B2024" s="27"/>
      <c r="C2024" s="27"/>
      <c r="D2024" s="27"/>
      <c r="E2024" s="38"/>
      <c r="F2024" s="38"/>
      <c r="G2024" s="38"/>
      <c r="H2024" s="38"/>
      <c r="I2024" s="28"/>
      <c r="J2024" s="29"/>
      <c r="K2024" s="29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31"/>
      <c r="AG2024" s="32" t="e">
        <f>VALUE(IF(#REF!=AG$6,MID($B2024,3,3),0))</f>
        <v>#REF!</v>
      </c>
      <c r="AH2024" s="32" t="e">
        <f>VALUE(IF(#REF!=AH$6,MID($B2024,3,3),0))</f>
        <v>#REF!</v>
      </c>
      <c r="AI2024" s="32" t="e">
        <f>VALUE(IF(#REF!=AI$6,MID($B2024,3,3),0))</f>
        <v>#REF!</v>
      </c>
      <c r="AJ2024" s="32" t="e">
        <f>VALUE(IF(#REF!=AJ$6,MID($B2024,3,3),0))</f>
        <v>#REF!</v>
      </c>
      <c r="AK2024" s="33"/>
      <c r="AL2024" s="33"/>
      <c r="AM2024" s="33"/>
      <c r="AN2024" s="33"/>
      <c r="AO2024" s="33" t="e">
        <f>#REF!&amp;"_1"</f>
        <v>#REF!</v>
      </c>
      <c r="AP2024" s="33"/>
      <c r="AQ2024" s="34"/>
      <c r="AR2024" s="86" t="str">
        <f t="shared" ca="1" si="31"/>
        <v/>
      </c>
      <c r="AS2024" s="35"/>
      <c r="AT2024" s="11"/>
      <c r="AU2024" s="11"/>
      <c r="AV2024" s="11"/>
      <c r="AW2024" s="11"/>
      <c r="AX2024" s="11"/>
      <c r="AY2024" s="11"/>
      <c r="AZ2024" s="11"/>
      <c r="BA2024" s="11"/>
      <c r="BB2024" s="11"/>
      <c r="BC2024" s="11"/>
      <c r="BD2024" s="11"/>
      <c r="BE2024" s="33"/>
      <c r="BF2024" s="37"/>
      <c r="BG2024" s="37"/>
      <c r="BH2024" s="37"/>
      <c r="BI2024" s="37"/>
      <c r="BJ2024" s="37"/>
      <c r="BL2024" s="37"/>
      <c r="BM2024" s="37"/>
      <c r="BN2024" s="37"/>
      <c r="BO2024" s="37"/>
      <c r="BP2024" s="37"/>
      <c r="BR2024" s="37"/>
      <c r="BS2024" s="37"/>
      <c r="BT2024" s="37"/>
      <c r="BU2024" s="37"/>
      <c r="BV2024" s="37"/>
      <c r="BX2024" s="37"/>
      <c r="BY2024" s="37"/>
      <c r="BZ2024" s="37"/>
      <c r="CA2024" s="37"/>
      <c r="CB2024" s="37"/>
      <c r="CD2024" s="37"/>
      <c r="CE2024" s="37"/>
      <c r="CF2024" s="37"/>
      <c r="CG2024" s="37"/>
      <c r="CH2024" s="37"/>
      <c r="CJ2024" s="37"/>
      <c r="CK2024" s="37"/>
      <c r="CL2024" s="37"/>
      <c r="CM2024" s="37"/>
      <c r="CN2024" s="37"/>
      <c r="CP2024" s="37"/>
      <c r="CQ2024" s="37"/>
      <c r="CR2024" s="37"/>
      <c r="CS2024" s="37"/>
      <c r="CT2024" s="37"/>
      <c r="CV2024" s="37"/>
      <c r="CW2024" s="37"/>
      <c r="CX2024" s="37"/>
      <c r="CY2024" s="37"/>
      <c r="CZ2024" s="37"/>
      <c r="DB2024" s="37"/>
      <c r="DC2024" s="37"/>
      <c r="DD2024" s="37"/>
      <c r="DE2024" s="37"/>
      <c r="DF2024" s="37"/>
      <c r="DH2024" s="37"/>
      <c r="DI2024" s="37"/>
      <c r="DJ2024" s="37"/>
      <c r="DK2024" s="37"/>
      <c r="DL2024" s="37"/>
      <c r="DN2024" s="37"/>
      <c r="DO2024" s="37"/>
      <c r="DP2024" s="37"/>
      <c r="DQ2024" s="37"/>
      <c r="DR2024" s="37"/>
    </row>
    <row r="2025" spans="1:122">
      <c r="A2025" s="102"/>
      <c r="B2025" s="27"/>
      <c r="C2025" s="27"/>
      <c r="D2025" s="27"/>
      <c r="E2025" s="38"/>
      <c r="F2025" s="38"/>
      <c r="G2025" s="38"/>
      <c r="H2025" s="38"/>
      <c r="I2025" s="28"/>
      <c r="J2025" s="29"/>
      <c r="K2025" s="29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31"/>
      <c r="AG2025" s="32" t="e">
        <f>VALUE(IF(#REF!=AG$6,MID($B2025,3,3),0))</f>
        <v>#REF!</v>
      </c>
      <c r="AH2025" s="32" t="e">
        <f>VALUE(IF(#REF!=AH$6,MID($B2025,3,3),0))</f>
        <v>#REF!</v>
      </c>
      <c r="AI2025" s="32" t="e">
        <f>VALUE(IF(#REF!=AI$6,MID($B2025,3,3),0))</f>
        <v>#REF!</v>
      </c>
      <c r="AJ2025" s="32" t="e">
        <f>VALUE(IF(#REF!=AJ$6,MID($B2025,3,3),0))</f>
        <v>#REF!</v>
      </c>
      <c r="AK2025" s="33"/>
      <c r="AL2025" s="33"/>
      <c r="AM2025" s="33"/>
      <c r="AN2025" s="33"/>
      <c r="AO2025" s="33" t="e">
        <f>#REF!&amp;"_1"</f>
        <v>#REF!</v>
      </c>
      <c r="AP2025" s="33"/>
      <c r="AQ2025" s="34"/>
      <c r="AR2025" s="86" t="str">
        <f t="shared" ca="1" si="31"/>
        <v/>
      </c>
      <c r="AS2025" s="35"/>
      <c r="AT2025" s="11"/>
      <c r="AU2025" s="11"/>
      <c r="AV2025" s="11"/>
      <c r="AW2025" s="11"/>
      <c r="AX2025" s="11"/>
      <c r="AY2025" s="11"/>
      <c r="AZ2025" s="11"/>
      <c r="BA2025" s="11"/>
      <c r="BB2025" s="11"/>
      <c r="BC2025" s="11"/>
      <c r="BD2025" s="11"/>
      <c r="BE2025" s="33"/>
      <c r="BF2025" s="37"/>
      <c r="BG2025" s="37"/>
      <c r="BH2025" s="37"/>
      <c r="BI2025" s="37"/>
      <c r="BJ2025" s="37"/>
      <c r="BL2025" s="37"/>
      <c r="BM2025" s="37"/>
      <c r="BN2025" s="37"/>
      <c r="BO2025" s="37"/>
      <c r="BP2025" s="37"/>
      <c r="BR2025" s="37"/>
      <c r="BS2025" s="37"/>
      <c r="BT2025" s="37"/>
      <c r="BU2025" s="37"/>
      <c r="BV2025" s="37"/>
      <c r="BX2025" s="37"/>
      <c r="BY2025" s="37"/>
      <c r="BZ2025" s="37"/>
      <c r="CA2025" s="37"/>
      <c r="CB2025" s="37"/>
      <c r="CD2025" s="37"/>
      <c r="CE2025" s="37"/>
      <c r="CF2025" s="37"/>
      <c r="CG2025" s="37"/>
      <c r="CH2025" s="37"/>
      <c r="CJ2025" s="37"/>
      <c r="CK2025" s="37"/>
      <c r="CL2025" s="37"/>
      <c r="CM2025" s="37"/>
      <c r="CN2025" s="37"/>
      <c r="CP2025" s="37"/>
      <c r="CQ2025" s="37"/>
      <c r="CR2025" s="37"/>
      <c r="CS2025" s="37"/>
      <c r="CT2025" s="37"/>
      <c r="CV2025" s="37"/>
      <c r="CW2025" s="37"/>
      <c r="CX2025" s="37"/>
      <c r="CY2025" s="37"/>
      <c r="CZ2025" s="37"/>
      <c r="DB2025" s="37"/>
      <c r="DC2025" s="37"/>
      <c r="DD2025" s="37"/>
      <c r="DE2025" s="37"/>
      <c r="DF2025" s="37"/>
      <c r="DH2025" s="37"/>
      <c r="DI2025" s="37"/>
      <c r="DJ2025" s="37"/>
      <c r="DK2025" s="37"/>
      <c r="DL2025" s="37"/>
      <c r="DN2025" s="37"/>
      <c r="DO2025" s="37"/>
      <c r="DP2025" s="37"/>
      <c r="DQ2025" s="37"/>
      <c r="DR2025" s="37"/>
    </row>
    <row r="2026" spans="1:122">
      <c r="A2026" s="102"/>
      <c r="B2026" s="27"/>
      <c r="C2026" s="27"/>
      <c r="D2026" s="27"/>
      <c r="E2026" s="38"/>
      <c r="F2026" s="38"/>
      <c r="G2026" s="38"/>
      <c r="H2026" s="38"/>
      <c r="I2026" s="28"/>
      <c r="J2026" s="29"/>
      <c r="K2026" s="29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31"/>
      <c r="AG2026" s="32" t="e">
        <f>VALUE(IF(#REF!=AG$6,MID($B2026,3,3),0))</f>
        <v>#REF!</v>
      </c>
      <c r="AH2026" s="32" t="e">
        <f>VALUE(IF(#REF!=AH$6,MID($B2026,3,3),0))</f>
        <v>#REF!</v>
      </c>
      <c r="AI2026" s="32" t="e">
        <f>VALUE(IF(#REF!=AI$6,MID($B2026,3,3),0))</f>
        <v>#REF!</v>
      </c>
      <c r="AJ2026" s="32" t="e">
        <f>VALUE(IF(#REF!=AJ$6,MID($B2026,3,3),0))</f>
        <v>#REF!</v>
      </c>
      <c r="AK2026" s="33"/>
      <c r="AL2026" s="33"/>
      <c r="AM2026" s="33"/>
      <c r="AN2026" s="33"/>
      <c r="AO2026" s="33" t="e">
        <f>#REF!&amp;"_1"</f>
        <v>#REF!</v>
      </c>
      <c r="AP2026" s="33"/>
      <c r="AQ2026" s="34"/>
      <c r="AR2026" s="86" t="str">
        <f t="shared" ca="1" si="31"/>
        <v/>
      </c>
      <c r="AS2026" s="35"/>
      <c r="AT2026" s="11"/>
      <c r="AU2026" s="11"/>
      <c r="AV2026" s="11"/>
      <c r="AW2026" s="11"/>
      <c r="AX2026" s="11"/>
      <c r="AY2026" s="11"/>
      <c r="AZ2026" s="11"/>
      <c r="BA2026" s="11"/>
      <c r="BB2026" s="11"/>
      <c r="BC2026" s="11"/>
      <c r="BD2026" s="11"/>
      <c r="BE2026" s="33"/>
      <c r="BF2026" s="37"/>
      <c r="BG2026" s="37"/>
      <c r="BH2026" s="37"/>
      <c r="BI2026" s="37"/>
      <c r="BJ2026" s="37"/>
      <c r="BL2026" s="37"/>
      <c r="BM2026" s="37"/>
      <c r="BN2026" s="37"/>
      <c r="BO2026" s="37"/>
      <c r="BP2026" s="37"/>
      <c r="BR2026" s="37"/>
      <c r="BS2026" s="37"/>
      <c r="BT2026" s="37"/>
      <c r="BU2026" s="37"/>
      <c r="BV2026" s="37"/>
      <c r="BX2026" s="37"/>
      <c r="BY2026" s="37"/>
      <c r="BZ2026" s="37"/>
      <c r="CA2026" s="37"/>
      <c r="CB2026" s="37"/>
      <c r="CD2026" s="37"/>
      <c r="CE2026" s="37"/>
      <c r="CF2026" s="37"/>
      <c r="CG2026" s="37"/>
      <c r="CH2026" s="37"/>
      <c r="CJ2026" s="37"/>
      <c r="CK2026" s="37"/>
      <c r="CL2026" s="37"/>
      <c r="CM2026" s="37"/>
      <c r="CN2026" s="37"/>
      <c r="CP2026" s="37"/>
      <c r="CQ2026" s="37"/>
      <c r="CR2026" s="37"/>
      <c r="CS2026" s="37"/>
      <c r="CT2026" s="37"/>
      <c r="CV2026" s="37"/>
      <c r="CW2026" s="37"/>
      <c r="CX2026" s="37"/>
      <c r="CY2026" s="37"/>
      <c r="CZ2026" s="37"/>
      <c r="DB2026" s="37"/>
      <c r="DC2026" s="37"/>
      <c r="DD2026" s="37"/>
      <c r="DE2026" s="37"/>
      <c r="DF2026" s="37"/>
      <c r="DH2026" s="37"/>
      <c r="DI2026" s="37"/>
      <c r="DJ2026" s="37"/>
      <c r="DK2026" s="37"/>
      <c r="DL2026" s="37"/>
      <c r="DN2026" s="37"/>
      <c r="DO2026" s="37"/>
      <c r="DP2026" s="37"/>
      <c r="DQ2026" s="37"/>
      <c r="DR2026" s="37"/>
    </row>
    <row r="2027" spans="1:122">
      <c r="A2027" s="102"/>
      <c r="B2027" s="27"/>
      <c r="C2027" s="27"/>
      <c r="D2027" s="27"/>
      <c r="E2027" s="38"/>
      <c r="F2027" s="38"/>
      <c r="G2027" s="38"/>
      <c r="H2027" s="38"/>
      <c r="I2027" s="28"/>
      <c r="J2027" s="29"/>
      <c r="K2027" s="29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31"/>
      <c r="AG2027" s="32" t="e">
        <f>VALUE(IF(#REF!=AG$6,MID($B2027,3,3),0))</f>
        <v>#REF!</v>
      </c>
      <c r="AH2027" s="32" t="e">
        <f>VALUE(IF(#REF!=AH$6,MID($B2027,3,3),0))</f>
        <v>#REF!</v>
      </c>
      <c r="AI2027" s="32" t="e">
        <f>VALUE(IF(#REF!=AI$6,MID($B2027,3,3),0))</f>
        <v>#REF!</v>
      </c>
      <c r="AJ2027" s="32" t="e">
        <f>VALUE(IF(#REF!=AJ$6,MID($B2027,3,3),0))</f>
        <v>#REF!</v>
      </c>
      <c r="AK2027" s="33"/>
      <c r="AL2027" s="33"/>
      <c r="AM2027" s="33"/>
      <c r="AN2027" s="33"/>
      <c r="AO2027" s="33" t="e">
        <f>#REF!&amp;"_1"</f>
        <v>#REF!</v>
      </c>
      <c r="AP2027" s="33"/>
      <c r="AQ2027" s="34"/>
      <c r="AR2027" s="86" t="str">
        <f t="shared" ca="1" si="31"/>
        <v/>
      </c>
      <c r="AS2027" s="35"/>
      <c r="AT2027" s="11"/>
      <c r="AU2027" s="11"/>
      <c r="AV2027" s="11"/>
      <c r="AW2027" s="11"/>
      <c r="AX2027" s="11"/>
      <c r="AY2027" s="11"/>
      <c r="AZ2027" s="11"/>
      <c r="BA2027" s="11"/>
      <c r="BB2027" s="11"/>
      <c r="BC2027" s="11"/>
      <c r="BD2027" s="11"/>
      <c r="BE2027" s="33"/>
      <c r="BF2027" s="37"/>
      <c r="BG2027" s="37"/>
      <c r="BH2027" s="37"/>
      <c r="BI2027" s="37"/>
      <c r="BJ2027" s="37"/>
      <c r="BL2027" s="37"/>
      <c r="BM2027" s="37"/>
      <c r="BN2027" s="37"/>
      <c r="BO2027" s="37"/>
      <c r="BP2027" s="37"/>
      <c r="BR2027" s="37"/>
      <c r="BS2027" s="37"/>
      <c r="BT2027" s="37"/>
      <c r="BU2027" s="37"/>
      <c r="BV2027" s="37"/>
      <c r="BX2027" s="37"/>
      <c r="BY2027" s="37"/>
      <c r="BZ2027" s="37"/>
      <c r="CA2027" s="37"/>
      <c r="CB2027" s="37"/>
      <c r="CD2027" s="37"/>
      <c r="CE2027" s="37"/>
      <c r="CF2027" s="37"/>
      <c r="CG2027" s="37"/>
      <c r="CH2027" s="37"/>
      <c r="CJ2027" s="37"/>
      <c r="CK2027" s="37"/>
      <c r="CL2027" s="37"/>
      <c r="CM2027" s="37"/>
      <c r="CN2027" s="37"/>
      <c r="CP2027" s="37"/>
      <c r="CQ2027" s="37"/>
      <c r="CR2027" s="37"/>
      <c r="CS2027" s="37"/>
      <c r="CT2027" s="37"/>
      <c r="CV2027" s="37"/>
      <c r="CW2027" s="37"/>
      <c r="CX2027" s="37"/>
      <c r="CY2027" s="37"/>
      <c r="CZ2027" s="37"/>
      <c r="DB2027" s="37"/>
      <c r="DC2027" s="37"/>
      <c r="DD2027" s="37"/>
      <c r="DE2027" s="37"/>
      <c r="DF2027" s="37"/>
      <c r="DH2027" s="37"/>
      <c r="DI2027" s="37"/>
      <c r="DJ2027" s="37"/>
      <c r="DK2027" s="37"/>
      <c r="DL2027" s="37"/>
      <c r="DN2027" s="37"/>
      <c r="DO2027" s="37"/>
      <c r="DP2027" s="37"/>
      <c r="DQ2027" s="37"/>
      <c r="DR2027" s="37"/>
    </row>
    <row r="2028" spans="1:122">
      <c r="A2028" s="102"/>
      <c r="B2028" s="27"/>
      <c r="C2028" s="27"/>
      <c r="D2028" s="27"/>
      <c r="E2028" s="38"/>
      <c r="F2028" s="38"/>
      <c r="G2028" s="38"/>
      <c r="H2028" s="38"/>
      <c r="I2028" s="28"/>
      <c r="J2028" s="29"/>
      <c r="K2028" s="29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31"/>
      <c r="AG2028" s="32" t="e">
        <f>VALUE(IF(#REF!=AG$6,MID($B2028,3,3),0))</f>
        <v>#REF!</v>
      </c>
      <c r="AH2028" s="32" t="e">
        <f>VALUE(IF(#REF!=AH$6,MID($B2028,3,3),0))</f>
        <v>#REF!</v>
      </c>
      <c r="AI2028" s="32" t="e">
        <f>VALUE(IF(#REF!=AI$6,MID($B2028,3,3),0))</f>
        <v>#REF!</v>
      </c>
      <c r="AJ2028" s="32" t="e">
        <f>VALUE(IF(#REF!=AJ$6,MID($B2028,3,3),0))</f>
        <v>#REF!</v>
      </c>
      <c r="AK2028" s="33"/>
      <c r="AL2028" s="33"/>
      <c r="AM2028" s="33"/>
      <c r="AN2028" s="33"/>
      <c r="AO2028" s="33" t="e">
        <f>#REF!&amp;"_1"</f>
        <v>#REF!</v>
      </c>
      <c r="AP2028" s="33"/>
      <c r="AQ2028" s="34"/>
      <c r="AR2028" s="86" t="str">
        <f t="shared" ca="1" si="31"/>
        <v/>
      </c>
      <c r="AS2028" s="35"/>
      <c r="AT2028" s="11"/>
      <c r="AU2028" s="11"/>
      <c r="AV2028" s="11"/>
      <c r="AW2028" s="11"/>
      <c r="AX2028" s="11"/>
      <c r="AY2028" s="11"/>
      <c r="AZ2028" s="11"/>
      <c r="BA2028" s="11"/>
      <c r="BB2028" s="11"/>
      <c r="BC2028" s="11"/>
      <c r="BD2028" s="11"/>
      <c r="BE2028" s="33"/>
      <c r="BF2028" s="37"/>
      <c r="BG2028" s="37"/>
      <c r="BH2028" s="37"/>
      <c r="BI2028" s="37"/>
      <c r="BJ2028" s="37"/>
      <c r="BL2028" s="37"/>
      <c r="BM2028" s="37"/>
      <c r="BN2028" s="37"/>
      <c r="BO2028" s="37"/>
      <c r="BP2028" s="37"/>
      <c r="BR2028" s="37"/>
      <c r="BS2028" s="37"/>
      <c r="BT2028" s="37"/>
      <c r="BU2028" s="37"/>
      <c r="BV2028" s="37"/>
      <c r="BX2028" s="37"/>
      <c r="BY2028" s="37"/>
      <c r="BZ2028" s="37"/>
      <c r="CA2028" s="37"/>
      <c r="CB2028" s="37"/>
      <c r="CD2028" s="37"/>
      <c r="CE2028" s="37"/>
      <c r="CF2028" s="37"/>
      <c r="CG2028" s="37"/>
      <c r="CH2028" s="37"/>
      <c r="CJ2028" s="37"/>
      <c r="CK2028" s="37"/>
      <c r="CL2028" s="37"/>
      <c r="CM2028" s="37"/>
      <c r="CN2028" s="37"/>
      <c r="CP2028" s="37"/>
      <c r="CQ2028" s="37"/>
      <c r="CR2028" s="37"/>
      <c r="CS2028" s="37"/>
      <c r="CT2028" s="37"/>
      <c r="CV2028" s="37"/>
      <c r="CW2028" s="37"/>
      <c r="CX2028" s="37"/>
      <c r="CY2028" s="37"/>
      <c r="CZ2028" s="37"/>
      <c r="DB2028" s="37"/>
      <c r="DC2028" s="37"/>
      <c r="DD2028" s="37"/>
      <c r="DE2028" s="37"/>
      <c r="DF2028" s="37"/>
      <c r="DH2028" s="37"/>
      <c r="DI2028" s="37"/>
      <c r="DJ2028" s="37"/>
      <c r="DK2028" s="37"/>
      <c r="DL2028" s="37"/>
      <c r="DN2028" s="37"/>
      <c r="DO2028" s="37"/>
      <c r="DP2028" s="37"/>
      <c r="DQ2028" s="37"/>
      <c r="DR2028" s="37"/>
    </row>
    <row r="2029" spans="1:122">
      <c r="A2029" s="102"/>
      <c r="B2029" s="27"/>
      <c r="C2029" s="27"/>
      <c r="D2029" s="27"/>
      <c r="E2029" s="38"/>
      <c r="F2029" s="38"/>
      <c r="G2029" s="38"/>
      <c r="H2029" s="38"/>
      <c r="I2029" s="28"/>
      <c r="J2029" s="29"/>
      <c r="K2029" s="29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31"/>
      <c r="AG2029" s="32" t="e">
        <f>VALUE(IF(#REF!=AG$6,MID($B2029,3,3),0))</f>
        <v>#REF!</v>
      </c>
      <c r="AH2029" s="32" t="e">
        <f>VALUE(IF(#REF!=AH$6,MID($B2029,3,3),0))</f>
        <v>#REF!</v>
      </c>
      <c r="AI2029" s="32" t="e">
        <f>VALUE(IF(#REF!=AI$6,MID($B2029,3,3),0))</f>
        <v>#REF!</v>
      </c>
      <c r="AJ2029" s="32" t="e">
        <f>VALUE(IF(#REF!=AJ$6,MID($B2029,3,3),0))</f>
        <v>#REF!</v>
      </c>
      <c r="AK2029" s="33"/>
      <c r="AL2029" s="33"/>
      <c r="AM2029" s="33"/>
      <c r="AN2029" s="33"/>
      <c r="AO2029" s="33" t="e">
        <f>#REF!&amp;"_1"</f>
        <v>#REF!</v>
      </c>
      <c r="AP2029" s="33"/>
      <c r="AQ2029" s="34"/>
      <c r="AR2029" s="86" t="str">
        <f t="shared" ca="1" si="31"/>
        <v/>
      </c>
      <c r="AS2029" s="35"/>
      <c r="AT2029" s="11"/>
      <c r="AU2029" s="11"/>
      <c r="AV2029" s="11"/>
      <c r="AW2029" s="11"/>
      <c r="AX2029" s="11"/>
      <c r="AY2029" s="11"/>
      <c r="AZ2029" s="11"/>
      <c r="BA2029" s="11"/>
      <c r="BB2029" s="11"/>
      <c r="BC2029" s="11"/>
      <c r="BD2029" s="11"/>
      <c r="BE2029" s="33"/>
      <c r="BF2029" s="37"/>
      <c r="BG2029" s="37"/>
      <c r="BH2029" s="37"/>
      <c r="BI2029" s="37"/>
      <c r="BJ2029" s="37"/>
      <c r="BL2029" s="37"/>
      <c r="BM2029" s="37"/>
      <c r="BN2029" s="37"/>
      <c r="BO2029" s="37"/>
      <c r="BP2029" s="37"/>
      <c r="BR2029" s="37"/>
      <c r="BS2029" s="37"/>
      <c r="BT2029" s="37"/>
      <c r="BU2029" s="37"/>
      <c r="BV2029" s="37"/>
      <c r="BX2029" s="37"/>
      <c r="BY2029" s="37"/>
      <c r="BZ2029" s="37"/>
      <c r="CA2029" s="37"/>
      <c r="CB2029" s="37"/>
      <c r="CD2029" s="37"/>
      <c r="CE2029" s="37"/>
      <c r="CF2029" s="37"/>
      <c r="CG2029" s="37"/>
      <c r="CH2029" s="37"/>
      <c r="CJ2029" s="37"/>
      <c r="CK2029" s="37"/>
      <c r="CL2029" s="37"/>
      <c r="CM2029" s="37"/>
      <c r="CN2029" s="37"/>
      <c r="CP2029" s="37"/>
      <c r="CQ2029" s="37"/>
      <c r="CR2029" s="37"/>
      <c r="CS2029" s="37"/>
      <c r="CT2029" s="37"/>
      <c r="CV2029" s="37"/>
      <c r="CW2029" s="37"/>
      <c r="CX2029" s="37"/>
      <c r="CY2029" s="37"/>
      <c r="CZ2029" s="37"/>
      <c r="DB2029" s="37"/>
      <c r="DC2029" s="37"/>
      <c r="DD2029" s="37"/>
      <c r="DE2029" s="37"/>
      <c r="DF2029" s="37"/>
      <c r="DH2029" s="37"/>
      <c r="DI2029" s="37"/>
      <c r="DJ2029" s="37"/>
      <c r="DK2029" s="37"/>
      <c r="DL2029" s="37"/>
      <c r="DN2029" s="37"/>
      <c r="DO2029" s="37"/>
      <c r="DP2029" s="37"/>
      <c r="DQ2029" s="37"/>
      <c r="DR2029" s="37"/>
    </row>
    <row r="2030" spans="1:122">
      <c r="A2030" s="102"/>
      <c r="B2030" s="27"/>
      <c r="C2030" s="27"/>
      <c r="D2030" s="27"/>
      <c r="E2030" s="38"/>
      <c r="F2030" s="38"/>
      <c r="G2030" s="38"/>
      <c r="H2030" s="38"/>
      <c r="I2030" s="28"/>
      <c r="J2030" s="29"/>
      <c r="K2030" s="29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31"/>
      <c r="AG2030" s="32" t="e">
        <f>VALUE(IF(#REF!=AG$6,MID($B2030,3,3),0))</f>
        <v>#REF!</v>
      </c>
      <c r="AH2030" s="32" t="e">
        <f>VALUE(IF(#REF!=AH$6,MID($B2030,3,3),0))</f>
        <v>#REF!</v>
      </c>
      <c r="AI2030" s="32" t="e">
        <f>VALUE(IF(#REF!=AI$6,MID($B2030,3,3),0))</f>
        <v>#REF!</v>
      </c>
      <c r="AJ2030" s="32" t="e">
        <f>VALUE(IF(#REF!=AJ$6,MID($B2030,3,3),0))</f>
        <v>#REF!</v>
      </c>
      <c r="AK2030" s="33"/>
      <c r="AL2030" s="33"/>
      <c r="AM2030" s="33"/>
      <c r="AN2030" s="33"/>
      <c r="AO2030" s="33" t="e">
        <f>#REF!&amp;"_1"</f>
        <v>#REF!</v>
      </c>
      <c r="AP2030" s="33"/>
      <c r="AQ2030" s="34"/>
      <c r="AR2030" s="86" t="str">
        <f t="shared" ca="1" si="31"/>
        <v/>
      </c>
      <c r="AS2030" s="35"/>
      <c r="AT2030" s="11"/>
      <c r="AU2030" s="11"/>
      <c r="AV2030" s="11"/>
      <c r="AW2030" s="11"/>
      <c r="AX2030" s="11"/>
      <c r="AY2030" s="11"/>
      <c r="AZ2030" s="11"/>
      <c r="BA2030" s="11"/>
      <c r="BB2030" s="11"/>
      <c r="BC2030" s="11"/>
      <c r="BD2030" s="11"/>
      <c r="BE2030" s="33"/>
      <c r="BF2030" s="37"/>
      <c r="BG2030" s="37"/>
      <c r="BH2030" s="37"/>
      <c r="BI2030" s="37"/>
      <c r="BJ2030" s="37"/>
      <c r="BL2030" s="37"/>
      <c r="BM2030" s="37"/>
      <c r="BN2030" s="37"/>
      <c r="BO2030" s="37"/>
      <c r="BP2030" s="37"/>
      <c r="BR2030" s="37"/>
      <c r="BS2030" s="37"/>
      <c r="BT2030" s="37"/>
      <c r="BU2030" s="37"/>
      <c r="BV2030" s="37"/>
      <c r="BX2030" s="37"/>
      <c r="BY2030" s="37"/>
      <c r="BZ2030" s="37"/>
      <c r="CA2030" s="37"/>
      <c r="CB2030" s="37"/>
      <c r="CD2030" s="37"/>
      <c r="CE2030" s="37"/>
      <c r="CF2030" s="37"/>
      <c r="CG2030" s="37"/>
      <c r="CH2030" s="37"/>
      <c r="CJ2030" s="37"/>
      <c r="CK2030" s="37"/>
      <c r="CL2030" s="37"/>
      <c r="CM2030" s="37"/>
      <c r="CN2030" s="37"/>
      <c r="CP2030" s="37"/>
      <c r="CQ2030" s="37"/>
      <c r="CR2030" s="37"/>
      <c r="CS2030" s="37"/>
      <c r="CT2030" s="37"/>
      <c r="CV2030" s="37"/>
      <c r="CW2030" s="37"/>
      <c r="CX2030" s="37"/>
      <c r="CY2030" s="37"/>
      <c r="CZ2030" s="37"/>
      <c r="DB2030" s="37"/>
      <c r="DC2030" s="37"/>
      <c r="DD2030" s="37"/>
      <c r="DE2030" s="37"/>
      <c r="DF2030" s="37"/>
      <c r="DH2030" s="37"/>
      <c r="DI2030" s="37"/>
      <c r="DJ2030" s="37"/>
      <c r="DK2030" s="37"/>
      <c r="DL2030" s="37"/>
      <c r="DN2030" s="37"/>
      <c r="DO2030" s="37"/>
      <c r="DP2030" s="37"/>
      <c r="DQ2030" s="37"/>
      <c r="DR2030" s="37"/>
    </row>
    <row r="2031" spans="1:122">
      <c r="A2031" s="102"/>
      <c r="B2031" s="27"/>
      <c r="C2031" s="27"/>
      <c r="D2031" s="27"/>
      <c r="E2031" s="38"/>
      <c r="F2031" s="38"/>
      <c r="G2031" s="38"/>
      <c r="H2031" s="38"/>
      <c r="I2031" s="28"/>
      <c r="J2031" s="29"/>
      <c r="K2031" s="29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31"/>
      <c r="AG2031" s="32" t="e">
        <f>VALUE(IF(#REF!=AG$6,MID($B2031,3,3),0))</f>
        <v>#REF!</v>
      </c>
      <c r="AH2031" s="32" t="e">
        <f>VALUE(IF(#REF!=AH$6,MID($B2031,3,3),0))</f>
        <v>#REF!</v>
      </c>
      <c r="AI2031" s="32" t="e">
        <f>VALUE(IF(#REF!=AI$6,MID($B2031,3,3),0))</f>
        <v>#REF!</v>
      </c>
      <c r="AJ2031" s="32" t="e">
        <f>VALUE(IF(#REF!=AJ$6,MID($B2031,3,3),0))</f>
        <v>#REF!</v>
      </c>
      <c r="AK2031" s="33"/>
      <c r="AL2031" s="33"/>
      <c r="AM2031" s="33"/>
      <c r="AN2031" s="33"/>
      <c r="AO2031" s="33" t="e">
        <f>#REF!&amp;"_1"</f>
        <v>#REF!</v>
      </c>
      <c r="AP2031" s="33"/>
      <c r="AQ2031" s="34"/>
      <c r="AR2031" s="86" t="str">
        <f t="shared" ca="1" si="31"/>
        <v/>
      </c>
      <c r="AS2031" s="35"/>
      <c r="AT2031" s="11"/>
      <c r="AU2031" s="11"/>
      <c r="AV2031" s="11"/>
      <c r="AW2031" s="11"/>
      <c r="AX2031" s="11"/>
      <c r="AY2031" s="11"/>
      <c r="AZ2031" s="11"/>
      <c r="BA2031" s="11"/>
      <c r="BB2031" s="11"/>
      <c r="BC2031" s="11"/>
      <c r="BD2031" s="11"/>
      <c r="BE2031" s="33"/>
      <c r="BF2031" s="37"/>
      <c r="BG2031" s="37"/>
      <c r="BH2031" s="37"/>
      <c r="BI2031" s="37"/>
      <c r="BJ2031" s="37"/>
      <c r="BL2031" s="37"/>
      <c r="BM2031" s="37"/>
      <c r="BN2031" s="37"/>
      <c r="BO2031" s="37"/>
      <c r="BP2031" s="37"/>
      <c r="BR2031" s="37"/>
      <c r="BS2031" s="37"/>
      <c r="BT2031" s="37"/>
      <c r="BU2031" s="37"/>
      <c r="BV2031" s="37"/>
      <c r="BX2031" s="37"/>
      <c r="BY2031" s="37"/>
      <c r="BZ2031" s="37"/>
      <c r="CA2031" s="37"/>
      <c r="CB2031" s="37"/>
      <c r="CD2031" s="37"/>
      <c r="CE2031" s="37"/>
      <c r="CF2031" s="37"/>
      <c r="CG2031" s="37"/>
      <c r="CH2031" s="37"/>
      <c r="CJ2031" s="37"/>
      <c r="CK2031" s="37"/>
      <c r="CL2031" s="37"/>
      <c r="CM2031" s="37"/>
      <c r="CN2031" s="37"/>
      <c r="CP2031" s="37"/>
      <c r="CQ2031" s="37"/>
      <c r="CR2031" s="37"/>
      <c r="CS2031" s="37"/>
      <c r="CT2031" s="37"/>
      <c r="CV2031" s="37"/>
      <c r="CW2031" s="37"/>
      <c r="CX2031" s="37"/>
      <c r="CY2031" s="37"/>
      <c r="CZ2031" s="37"/>
      <c r="DB2031" s="37"/>
      <c r="DC2031" s="37"/>
      <c r="DD2031" s="37"/>
      <c r="DE2031" s="37"/>
      <c r="DF2031" s="37"/>
      <c r="DH2031" s="37"/>
      <c r="DI2031" s="37"/>
      <c r="DJ2031" s="37"/>
      <c r="DK2031" s="37"/>
      <c r="DL2031" s="37"/>
      <c r="DN2031" s="37"/>
      <c r="DO2031" s="37"/>
      <c r="DP2031" s="37"/>
      <c r="DQ2031" s="37"/>
      <c r="DR2031" s="37"/>
    </row>
    <row r="2032" spans="1:122">
      <c r="A2032" s="102"/>
      <c r="B2032" s="27"/>
      <c r="C2032" s="27"/>
      <c r="D2032" s="27"/>
      <c r="E2032" s="38"/>
      <c r="F2032" s="38"/>
      <c r="G2032" s="38"/>
      <c r="H2032" s="38"/>
      <c r="I2032" s="28"/>
      <c r="J2032" s="29"/>
      <c r="K2032" s="29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31"/>
      <c r="AG2032" s="32" t="e">
        <f>VALUE(IF(#REF!=AG$6,MID($B2032,3,3),0))</f>
        <v>#REF!</v>
      </c>
      <c r="AH2032" s="32" t="e">
        <f>VALUE(IF(#REF!=AH$6,MID($B2032,3,3),0))</f>
        <v>#REF!</v>
      </c>
      <c r="AI2032" s="32" t="e">
        <f>VALUE(IF(#REF!=AI$6,MID($B2032,3,3),0))</f>
        <v>#REF!</v>
      </c>
      <c r="AJ2032" s="32" t="e">
        <f>VALUE(IF(#REF!=AJ$6,MID($B2032,3,3),0))</f>
        <v>#REF!</v>
      </c>
      <c r="AK2032" s="33"/>
      <c r="AL2032" s="33"/>
      <c r="AM2032" s="33"/>
      <c r="AN2032" s="33"/>
      <c r="AO2032" s="33" t="e">
        <f>#REF!&amp;"_1"</f>
        <v>#REF!</v>
      </c>
      <c r="AP2032" s="33"/>
      <c r="AQ2032" s="34"/>
      <c r="AR2032" s="86" t="str">
        <f t="shared" ca="1" si="31"/>
        <v/>
      </c>
      <c r="AS2032" s="35"/>
      <c r="AT2032" s="11"/>
      <c r="AU2032" s="11"/>
      <c r="AV2032" s="11"/>
      <c r="AW2032" s="11"/>
      <c r="AX2032" s="11"/>
      <c r="AY2032" s="11"/>
      <c r="AZ2032" s="11"/>
      <c r="BA2032" s="11"/>
      <c r="BB2032" s="11"/>
      <c r="BC2032" s="11"/>
      <c r="BD2032" s="11"/>
      <c r="BE2032" s="33"/>
      <c r="BF2032" s="37"/>
      <c r="BG2032" s="37"/>
      <c r="BH2032" s="37"/>
      <c r="BI2032" s="37"/>
      <c r="BJ2032" s="37"/>
      <c r="BL2032" s="37"/>
      <c r="BM2032" s="37"/>
      <c r="BN2032" s="37"/>
      <c r="BO2032" s="37"/>
      <c r="BP2032" s="37"/>
      <c r="BR2032" s="37"/>
      <c r="BS2032" s="37"/>
      <c r="BT2032" s="37"/>
      <c r="BU2032" s="37"/>
      <c r="BV2032" s="37"/>
      <c r="BX2032" s="37"/>
      <c r="BY2032" s="37"/>
      <c r="BZ2032" s="37"/>
      <c r="CA2032" s="37"/>
      <c r="CB2032" s="37"/>
      <c r="CD2032" s="37"/>
      <c r="CE2032" s="37"/>
      <c r="CF2032" s="37"/>
      <c r="CG2032" s="37"/>
      <c r="CH2032" s="37"/>
      <c r="CJ2032" s="37"/>
      <c r="CK2032" s="37"/>
      <c r="CL2032" s="37"/>
      <c r="CM2032" s="37"/>
      <c r="CN2032" s="37"/>
      <c r="CP2032" s="37"/>
      <c r="CQ2032" s="37"/>
      <c r="CR2032" s="37"/>
      <c r="CS2032" s="37"/>
      <c r="CT2032" s="37"/>
      <c r="CV2032" s="37"/>
      <c r="CW2032" s="37"/>
      <c r="CX2032" s="37"/>
      <c r="CY2032" s="37"/>
      <c r="CZ2032" s="37"/>
      <c r="DB2032" s="37"/>
      <c r="DC2032" s="37"/>
      <c r="DD2032" s="37"/>
      <c r="DE2032" s="37"/>
      <c r="DF2032" s="37"/>
      <c r="DH2032" s="37"/>
      <c r="DI2032" s="37"/>
      <c r="DJ2032" s="37"/>
      <c r="DK2032" s="37"/>
      <c r="DL2032" s="37"/>
      <c r="DN2032" s="37"/>
      <c r="DO2032" s="37"/>
      <c r="DP2032" s="37"/>
      <c r="DQ2032" s="37"/>
      <c r="DR2032" s="37"/>
    </row>
    <row r="2033" spans="1:122">
      <c r="A2033" s="102"/>
      <c r="B2033" s="27"/>
      <c r="C2033" s="27"/>
      <c r="D2033" s="27"/>
      <c r="E2033" s="38"/>
      <c r="F2033" s="38"/>
      <c r="G2033" s="38"/>
      <c r="H2033" s="38"/>
      <c r="I2033" s="28"/>
      <c r="J2033" s="29"/>
      <c r="K2033" s="29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31"/>
      <c r="AG2033" s="32" t="e">
        <f>VALUE(IF(#REF!=AG$6,MID($B2033,3,3),0))</f>
        <v>#REF!</v>
      </c>
      <c r="AH2033" s="32" t="e">
        <f>VALUE(IF(#REF!=AH$6,MID($B2033,3,3),0))</f>
        <v>#REF!</v>
      </c>
      <c r="AI2033" s="32" t="e">
        <f>VALUE(IF(#REF!=AI$6,MID($B2033,3,3),0))</f>
        <v>#REF!</v>
      </c>
      <c r="AJ2033" s="32" t="e">
        <f>VALUE(IF(#REF!=AJ$6,MID($B2033,3,3),0))</f>
        <v>#REF!</v>
      </c>
      <c r="AK2033" s="33"/>
      <c r="AL2033" s="33"/>
      <c r="AM2033" s="33"/>
      <c r="AN2033" s="33"/>
      <c r="AO2033" s="33" t="e">
        <f>#REF!&amp;"_1"</f>
        <v>#REF!</v>
      </c>
      <c r="AP2033" s="33"/>
      <c r="AQ2033" s="34"/>
      <c r="AR2033" s="86" t="str">
        <f t="shared" ca="1" si="31"/>
        <v/>
      </c>
      <c r="AS2033" s="35"/>
      <c r="AT2033" s="11"/>
      <c r="AU2033" s="11"/>
      <c r="AV2033" s="11"/>
      <c r="AW2033" s="11"/>
      <c r="AX2033" s="11"/>
      <c r="AY2033" s="11"/>
      <c r="AZ2033" s="11"/>
      <c r="BA2033" s="11"/>
      <c r="BB2033" s="11"/>
      <c r="BC2033" s="11"/>
      <c r="BD2033" s="11"/>
      <c r="BE2033" s="33"/>
      <c r="BF2033" s="37"/>
      <c r="BG2033" s="37"/>
      <c r="BH2033" s="37"/>
      <c r="BI2033" s="37"/>
      <c r="BJ2033" s="37"/>
      <c r="BL2033" s="37"/>
      <c r="BM2033" s="37"/>
      <c r="BN2033" s="37"/>
      <c r="BO2033" s="37"/>
      <c r="BP2033" s="37"/>
      <c r="BR2033" s="37"/>
      <c r="BS2033" s="37"/>
      <c r="BT2033" s="37"/>
      <c r="BU2033" s="37"/>
      <c r="BV2033" s="37"/>
      <c r="BX2033" s="37"/>
      <c r="BY2033" s="37"/>
      <c r="BZ2033" s="37"/>
      <c r="CA2033" s="37"/>
      <c r="CB2033" s="37"/>
      <c r="CD2033" s="37"/>
      <c r="CE2033" s="37"/>
      <c r="CF2033" s="37"/>
      <c r="CG2033" s="37"/>
      <c r="CH2033" s="37"/>
      <c r="CJ2033" s="37"/>
      <c r="CK2033" s="37"/>
      <c r="CL2033" s="37"/>
      <c r="CM2033" s="37"/>
      <c r="CN2033" s="37"/>
      <c r="CP2033" s="37"/>
      <c r="CQ2033" s="37"/>
      <c r="CR2033" s="37"/>
      <c r="CS2033" s="37"/>
      <c r="CT2033" s="37"/>
      <c r="CV2033" s="37"/>
      <c r="CW2033" s="37"/>
      <c r="CX2033" s="37"/>
      <c r="CY2033" s="37"/>
      <c r="CZ2033" s="37"/>
      <c r="DB2033" s="37"/>
      <c r="DC2033" s="37"/>
      <c r="DD2033" s="37"/>
      <c r="DE2033" s="37"/>
      <c r="DF2033" s="37"/>
      <c r="DH2033" s="37"/>
      <c r="DI2033" s="37"/>
      <c r="DJ2033" s="37"/>
      <c r="DK2033" s="37"/>
      <c r="DL2033" s="37"/>
      <c r="DN2033" s="37"/>
      <c r="DO2033" s="37"/>
      <c r="DP2033" s="37"/>
      <c r="DQ2033" s="37"/>
      <c r="DR2033" s="37"/>
    </row>
    <row r="2034" spans="1:122">
      <c r="A2034" s="102"/>
      <c r="B2034" s="27"/>
      <c r="C2034" s="27"/>
      <c r="D2034" s="27"/>
      <c r="E2034" s="38"/>
      <c r="F2034" s="38"/>
      <c r="G2034" s="38"/>
      <c r="H2034" s="38"/>
      <c r="I2034" s="28"/>
      <c r="J2034" s="29"/>
      <c r="K2034" s="29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31"/>
      <c r="AG2034" s="32" t="e">
        <f>VALUE(IF(#REF!=AG$6,MID($B2034,3,3),0))</f>
        <v>#REF!</v>
      </c>
      <c r="AH2034" s="32" t="e">
        <f>VALUE(IF(#REF!=AH$6,MID($B2034,3,3),0))</f>
        <v>#REF!</v>
      </c>
      <c r="AI2034" s="32" t="e">
        <f>VALUE(IF(#REF!=AI$6,MID($B2034,3,3),0))</f>
        <v>#REF!</v>
      </c>
      <c r="AJ2034" s="32" t="e">
        <f>VALUE(IF(#REF!=AJ$6,MID($B2034,3,3),0))</f>
        <v>#REF!</v>
      </c>
      <c r="AK2034" s="33"/>
      <c r="AL2034" s="33"/>
      <c r="AM2034" s="33"/>
      <c r="AN2034" s="33"/>
      <c r="AO2034" s="33" t="e">
        <f>#REF!&amp;"_1"</f>
        <v>#REF!</v>
      </c>
      <c r="AP2034" s="33"/>
      <c r="AQ2034" s="34"/>
      <c r="AR2034" s="86" t="str">
        <f t="shared" ca="1" si="31"/>
        <v/>
      </c>
      <c r="AS2034" s="35"/>
      <c r="AT2034" s="11"/>
      <c r="AU2034" s="11"/>
      <c r="AV2034" s="11"/>
      <c r="AW2034" s="11"/>
      <c r="AX2034" s="11"/>
      <c r="AY2034" s="11"/>
      <c r="AZ2034" s="11"/>
      <c r="BA2034" s="11"/>
      <c r="BB2034" s="11"/>
      <c r="BC2034" s="11"/>
      <c r="BD2034" s="11"/>
      <c r="BE2034" s="33"/>
      <c r="BF2034" s="37"/>
      <c r="BG2034" s="37"/>
      <c r="BH2034" s="37"/>
      <c r="BI2034" s="37"/>
      <c r="BJ2034" s="37"/>
      <c r="BL2034" s="37"/>
      <c r="BM2034" s="37"/>
      <c r="BN2034" s="37"/>
      <c r="BO2034" s="37"/>
      <c r="BP2034" s="37"/>
      <c r="BR2034" s="37"/>
      <c r="BS2034" s="37"/>
      <c r="BT2034" s="37"/>
      <c r="BU2034" s="37"/>
      <c r="BV2034" s="37"/>
      <c r="BX2034" s="37"/>
      <c r="BY2034" s="37"/>
      <c r="BZ2034" s="37"/>
      <c r="CA2034" s="37"/>
      <c r="CB2034" s="37"/>
      <c r="CD2034" s="37"/>
      <c r="CE2034" s="37"/>
      <c r="CF2034" s="37"/>
      <c r="CG2034" s="37"/>
      <c r="CH2034" s="37"/>
      <c r="CJ2034" s="37"/>
      <c r="CK2034" s="37"/>
      <c r="CL2034" s="37"/>
      <c r="CM2034" s="37"/>
      <c r="CN2034" s="37"/>
      <c r="CP2034" s="37"/>
      <c r="CQ2034" s="37"/>
      <c r="CR2034" s="37"/>
      <c r="CS2034" s="37"/>
      <c r="CT2034" s="37"/>
      <c r="CV2034" s="37"/>
      <c r="CW2034" s="37"/>
      <c r="CX2034" s="37"/>
      <c r="CY2034" s="37"/>
      <c r="CZ2034" s="37"/>
      <c r="DB2034" s="37"/>
      <c r="DC2034" s="37"/>
      <c r="DD2034" s="37"/>
      <c r="DE2034" s="37"/>
      <c r="DF2034" s="37"/>
      <c r="DH2034" s="37"/>
      <c r="DI2034" s="37"/>
      <c r="DJ2034" s="37"/>
      <c r="DK2034" s="37"/>
      <c r="DL2034" s="37"/>
      <c r="DN2034" s="37"/>
      <c r="DO2034" s="37"/>
      <c r="DP2034" s="37"/>
      <c r="DQ2034" s="37"/>
      <c r="DR2034" s="37"/>
    </row>
    <row r="2035" spans="1:122">
      <c r="A2035" s="102"/>
      <c r="B2035" s="27"/>
      <c r="C2035" s="27"/>
      <c r="D2035" s="27"/>
      <c r="E2035" s="38"/>
      <c r="F2035" s="38"/>
      <c r="G2035" s="38"/>
      <c r="H2035" s="38"/>
      <c r="I2035" s="28"/>
      <c r="J2035" s="29"/>
      <c r="K2035" s="29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31"/>
      <c r="AG2035" s="32" t="e">
        <f>VALUE(IF(#REF!=AG$6,MID($B2035,3,3),0))</f>
        <v>#REF!</v>
      </c>
      <c r="AH2035" s="32" t="e">
        <f>VALUE(IF(#REF!=AH$6,MID($B2035,3,3),0))</f>
        <v>#REF!</v>
      </c>
      <c r="AI2035" s="32" t="e">
        <f>VALUE(IF(#REF!=AI$6,MID($B2035,3,3),0))</f>
        <v>#REF!</v>
      </c>
      <c r="AJ2035" s="32" t="e">
        <f>VALUE(IF(#REF!=AJ$6,MID($B2035,3,3),0))</f>
        <v>#REF!</v>
      </c>
      <c r="AK2035" s="33"/>
      <c r="AL2035" s="33"/>
      <c r="AM2035" s="33"/>
      <c r="AN2035" s="33"/>
      <c r="AO2035" s="33" t="e">
        <f>#REF!&amp;"_1"</f>
        <v>#REF!</v>
      </c>
      <c r="AP2035" s="33"/>
      <c r="AQ2035" s="34"/>
      <c r="AR2035" s="86" t="str">
        <f t="shared" ca="1" si="31"/>
        <v/>
      </c>
      <c r="AS2035" s="35"/>
      <c r="AT2035" s="11"/>
      <c r="AU2035" s="11"/>
      <c r="AV2035" s="11"/>
      <c r="AW2035" s="11"/>
      <c r="AX2035" s="11"/>
      <c r="AY2035" s="11"/>
      <c r="AZ2035" s="11"/>
      <c r="BA2035" s="11"/>
      <c r="BB2035" s="11"/>
      <c r="BC2035" s="11"/>
      <c r="BD2035" s="11"/>
      <c r="BE2035" s="33"/>
      <c r="BF2035" s="37"/>
      <c r="BG2035" s="37"/>
      <c r="BH2035" s="37"/>
      <c r="BI2035" s="37"/>
      <c r="BJ2035" s="37"/>
      <c r="BL2035" s="37"/>
      <c r="BM2035" s="37"/>
      <c r="BN2035" s="37"/>
      <c r="BO2035" s="37"/>
      <c r="BP2035" s="37"/>
      <c r="BR2035" s="37"/>
      <c r="BS2035" s="37"/>
      <c r="BT2035" s="37"/>
      <c r="BU2035" s="37"/>
      <c r="BV2035" s="37"/>
      <c r="BX2035" s="37"/>
      <c r="BY2035" s="37"/>
      <c r="BZ2035" s="37"/>
      <c r="CA2035" s="37"/>
      <c r="CB2035" s="37"/>
      <c r="CD2035" s="37"/>
      <c r="CE2035" s="37"/>
      <c r="CF2035" s="37"/>
      <c r="CG2035" s="37"/>
      <c r="CH2035" s="37"/>
      <c r="CJ2035" s="37"/>
      <c r="CK2035" s="37"/>
      <c r="CL2035" s="37"/>
      <c r="CM2035" s="37"/>
      <c r="CN2035" s="37"/>
      <c r="CP2035" s="37"/>
      <c r="CQ2035" s="37"/>
      <c r="CR2035" s="37"/>
      <c r="CS2035" s="37"/>
      <c r="CT2035" s="37"/>
      <c r="CV2035" s="37"/>
      <c r="CW2035" s="37"/>
      <c r="CX2035" s="37"/>
      <c r="CY2035" s="37"/>
      <c r="CZ2035" s="37"/>
      <c r="DB2035" s="37"/>
      <c r="DC2035" s="37"/>
      <c r="DD2035" s="37"/>
      <c r="DE2035" s="37"/>
      <c r="DF2035" s="37"/>
      <c r="DH2035" s="37"/>
      <c r="DI2035" s="37"/>
      <c r="DJ2035" s="37"/>
      <c r="DK2035" s="37"/>
      <c r="DL2035" s="37"/>
      <c r="DN2035" s="37"/>
      <c r="DO2035" s="37"/>
      <c r="DP2035" s="37"/>
      <c r="DQ2035" s="37"/>
      <c r="DR2035" s="37"/>
    </row>
    <row r="2036" spans="1:122">
      <c r="A2036" s="102"/>
      <c r="B2036" s="27"/>
      <c r="C2036" s="27"/>
      <c r="D2036" s="27"/>
      <c r="E2036" s="38"/>
      <c r="F2036" s="38"/>
      <c r="G2036" s="38"/>
      <c r="H2036" s="38"/>
      <c r="I2036" s="28"/>
      <c r="J2036" s="29"/>
      <c r="K2036" s="29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31"/>
      <c r="AG2036" s="32" t="e">
        <f>VALUE(IF(#REF!=AG$6,MID($B2036,3,3),0))</f>
        <v>#REF!</v>
      </c>
      <c r="AH2036" s="32" t="e">
        <f>VALUE(IF(#REF!=AH$6,MID($B2036,3,3),0))</f>
        <v>#REF!</v>
      </c>
      <c r="AI2036" s="32" t="e">
        <f>VALUE(IF(#REF!=AI$6,MID($B2036,3,3),0))</f>
        <v>#REF!</v>
      </c>
      <c r="AJ2036" s="32" t="e">
        <f>VALUE(IF(#REF!=AJ$6,MID($B2036,3,3),0))</f>
        <v>#REF!</v>
      </c>
      <c r="AK2036" s="33"/>
      <c r="AL2036" s="33"/>
      <c r="AM2036" s="33"/>
      <c r="AN2036" s="33"/>
      <c r="AO2036" s="33" t="e">
        <f>#REF!&amp;"_1"</f>
        <v>#REF!</v>
      </c>
      <c r="AP2036" s="33"/>
      <c r="AQ2036" s="34"/>
      <c r="AR2036" s="86" t="str">
        <f t="shared" ca="1" si="31"/>
        <v/>
      </c>
      <c r="AS2036" s="35"/>
      <c r="AT2036" s="11"/>
      <c r="AU2036" s="11"/>
      <c r="AV2036" s="11"/>
      <c r="AW2036" s="11"/>
      <c r="AX2036" s="11"/>
      <c r="AY2036" s="11"/>
      <c r="AZ2036" s="11"/>
      <c r="BA2036" s="11"/>
      <c r="BB2036" s="11"/>
      <c r="BC2036" s="11"/>
      <c r="BD2036" s="11"/>
      <c r="BE2036" s="33"/>
      <c r="BF2036" s="37"/>
      <c r="BG2036" s="37"/>
      <c r="BH2036" s="37"/>
      <c r="BI2036" s="37"/>
      <c r="BJ2036" s="37"/>
      <c r="BL2036" s="37"/>
      <c r="BM2036" s="37"/>
      <c r="BN2036" s="37"/>
      <c r="BO2036" s="37"/>
      <c r="BP2036" s="37"/>
      <c r="BR2036" s="37"/>
      <c r="BS2036" s="37"/>
      <c r="BT2036" s="37"/>
      <c r="BU2036" s="37"/>
      <c r="BV2036" s="37"/>
      <c r="BX2036" s="37"/>
      <c r="BY2036" s="37"/>
      <c r="BZ2036" s="37"/>
      <c r="CA2036" s="37"/>
      <c r="CB2036" s="37"/>
      <c r="CD2036" s="37"/>
      <c r="CE2036" s="37"/>
      <c r="CF2036" s="37"/>
      <c r="CG2036" s="37"/>
      <c r="CH2036" s="37"/>
      <c r="CJ2036" s="37"/>
      <c r="CK2036" s="37"/>
      <c r="CL2036" s="37"/>
      <c r="CM2036" s="37"/>
      <c r="CN2036" s="37"/>
      <c r="CP2036" s="37"/>
      <c r="CQ2036" s="37"/>
      <c r="CR2036" s="37"/>
      <c r="CS2036" s="37"/>
      <c r="CT2036" s="37"/>
      <c r="CV2036" s="37"/>
      <c r="CW2036" s="37"/>
      <c r="CX2036" s="37"/>
      <c r="CY2036" s="37"/>
      <c r="CZ2036" s="37"/>
      <c r="DB2036" s="37"/>
      <c r="DC2036" s="37"/>
      <c r="DD2036" s="37"/>
      <c r="DE2036" s="37"/>
      <c r="DF2036" s="37"/>
      <c r="DH2036" s="37"/>
      <c r="DI2036" s="37"/>
      <c r="DJ2036" s="37"/>
      <c r="DK2036" s="37"/>
      <c r="DL2036" s="37"/>
      <c r="DN2036" s="37"/>
      <c r="DO2036" s="37"/>
      <c r="DP2036" s="37"/>
      <c r="DQ2036" s="37"/>
      <c r="DR2036" s="37"/>
    </row>
    <row r="2037" spans="1:122">
      <c r="A2037" s="102"/>
      <c r="B2037" s="27"/>
      <c r="C2037" s="27"/>
      <c r="D2037" s="27"/>
      <c r="E2037" s="38"/>
      <c r="F2037" s="38"/>
      <c r="G2037" s="38"/>
      <c r="H2037" s="38"/>
      <c r="I2037" s="28"/>
      <c r="J2037" s="29"/>
      <c r="K2037" s="29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31"/>
      <c r="AG2037" s="32" t="e">
        <f>VALUE(IF(#REF!=AG$6,MID($B2037,3,3),0))</f>
        <v>#REF!</v>
      </c>
      <c r="AH2037" s="32" t="e">
        <f>VALUE(IF(#REF!=AH$6,MID($B2037,3,3),0))</f>
        <v>#REF!</v>
      </c>
      <c r="AI2037" s="32" t="e">
        <f>VALUE(IF(#REF!=AI$6,MID($B2037,3,3),0))</f>
        <v>#REF!</v>
      </c>
      <c r="AJ2037" s="32" t="e">
        <f>VALUE(IF(#REF!=AJ$6,MID($B2037,3,3),0))</f>
        <v>#REF!</v>
      </c>
      <c r="AK2037" s="33"/>
      <c r="AL2037" s="33"/>
      <c r="AM2037" s="33"/>
      <c r="AN2037" s="33"/>
      <c r="AO2037" s="33" t="e">
        <f>#REF!&amp;"_1"</f>
        <v>#REF!</v>
      </c>
      <c r="AP2037" s="33"/>
      <c r="AQ2037" s="34"/>
      <c r="AR2037" s="86" t="str">
        <f t="shared" ca="1" si="31"/>
        <v/>
      </c>
      <c r="AS2037" s="35"/>
      <c r="AT2037" s="11"/>
      <c r="AU2037" s="11"/>
      <c r="AV2037" s="11"/>
      <c r="AW2037" s="11"/>
      <c r="AX2037" s="11"/>
      <c r="AY2037" s="11"/>
      <c r="AZ2037" s="11"/>
      <c r="BA2037" s="11"/>
      <c r="BB2037" s="11"/>
      <c r="BC2037" s="11"/>
      <c r="BD2037" s="11"/>
      <c r="BE2037" s="33"/>
      <c r="BF2037" s="37"/>
      <c r="BG2037" s="37"/>
      <c r="BH2037" s="37"/>
      <c r="BI2037" s="37"/>
      <c r="BJ2037" s="37"/>
      <c r="BL2037" s="37"/>
      <c r="BM2037" s="37"/>
      <c r="BN2037" s="37"/>
      <c r="BO2037" s="37"/>
      <c r="BP2037" s="37"/>
      <c r="BR2037" s="37"/>
      <c r="BS2037" s="37"/>
      <c r="BT2037" s="37"/>
      <c r="BU2037" s="37"/>
      <c r="BV2037" s="37"/>
      <c r="BX2037" s="37"/>
      <c r="BY2037" s="37"/>
      <c r="BZ2037" s="37"/>
      <c r="CA2037" s="37"/>
      <c r="CB2037" s="37"/>
      <c r="CD2037" s="37"/>
      <c r="CE2037" s="37"/>
      <c r="CF2037" s="37"/>
      <c r="CG2037" s="37"/>
      <c r="CH2037" s="37"/>
      <c r="CJ2037" s="37"/>
      <c r="CK2037" s="37"/>
      <c r="CL2037" s="37"/>
      <c r="CM2037" s="37"/>
      <c r="CN2037" s="37"/>
      <c r="CP2037" s="37"/>
      <c r="CQ2037" s="37"/>
      <c r="CR2037" s="37"/>
      <c r="CS2037" s="37"/>
      <c r="CT2037" s="37"/>
      <c r="CV2037" s="37"/>
      <c r="CW2037" s="37"/>
      <c r="CX2037" s="37"/>
      <c r="CY2037" s="37"/>
      <c r="CZ2037" s="37"/>
      <c r="DB2037" s="37"/>
      <c r="DC2037" s="37"/>
      <c r="DD2037" s="37"/>
      <c r="DE2037" s="37"/>
      <c r="DF2037" s="37"/>
      <c r="DH2037" s="37"/>
      <c r="DI2037" s="37"/>
      <c r="DJ2037" s="37"/>
      <c r="DK2037" s="37"/>
      <c r="DL2037" s="37"/>
      <c r="DN2037" s="37"/>
      <c r="DO2037" s="37"/>
      <c r="DP2037" s="37"/>
      <c r="DQ2037" s="37"/>
      <c r="DR2037" s="37"/>
    </row>
    <row r="2038" spans="1:122">
      <c r="A2038" s="102"/>
      <c r="B2038" s="27"/>
      <c r="C2038" s="27"/>
      <c r="D2038" s="27"/>
      <c r="E2038" s="38"/>
      <c r="F2038" s="38"/>
      <c r="G2038" s="38"/>
      <c r="H2038" s="38"/>
      <c r="I2038" s="28"/>
      <c r="J2038" s="29"/>
      <c r="K2038" s="29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31"/>
      <c r="AG2038" s="32" t="e">
        <f>VALUE(IF(#REF!=AG$6,MID($B2038,3,3),0))</f>
        <v>#REF!</v>
      </c>
      <c r="AH2038" s="32" t="e">
        <f>VALUE(IF(#REF!=AH$6,MID($B2038,3,3),0))</f>
        <v>#REF!</v>
      </c>
      <c r="AI2038" s="32" t="e">
        <f>VALUE(IF(#REF!=AI$6,MID($B2038,3,3),0))</f>
        <v>#REF!</v>
      </c>
      <c r="AJ2038" s="32" t="e">
        <f>VALUE(IF(#REF!=AJ$6,MID($B2038,3,3),0))</f>
        <v>#REF!</v>
      </c>
      <c r="AK2038" s="33"/>
      <c r="AL2038" s="33"/>
      <c r="AM2038" s="33"/>
      <c r="AN2038" s="33"/>
      <c r="AO2038" s="33" t="e">
        <f>#REF!&amp;"_1"</f>
        <v>#REF!</v>
      </c>
      <c r="AP2038" s="33"/>
      <c r="AQ2038" s="34"/>
      <c r="AR2038" s="86" t="str">
        <f t="shared" ca="1" si="31"/>
        <v/>
      </c>
      <c r="AS2038" s="35"/>
      <c r="AT2038" s="11"/>
      <c r="AU2038" s="11"/>
      <c r="AV2038" s="11"/>
      <c r="AW2038" s="11"/>
      <c r="AX2038" s="11"/>
      <c r="AY2038" s="11"/>
      <c r="AZ2038" s="11"/>
      <c r="BA2038" s="11"/>
      <c r="BB2038" s="11"/>
      <c r="BC2038" s="11"/>
      <c r="BD2038" s="11"/>
      <c r="BE2038" s="33"/>
      <c r="BF2038" s="37"/>
      <c r="BG2038" s="37"/>
      <c r="BH2038" s="37"/>
      <c r="BI2038" s="37"/>
      <c r="BJ2038" s="37"/>
      <c r="BL2038" s="37"/>
      <c r="BM2038" s="37"/>
      <c r="BN2038" s="37"/>
      <c r="BO2038" s="37"/>
      <c r="BP2038" s="37"/>
      <c r="BR2038" s="37"/>
      <c r="BS2038" s="37"/>
      <c r="BT2038" s="37"/>
      <c r="BU2038" s="37"/>
      <c r="BV2038" s="37"/>
      <c r="BX2038" s="37"/>
      <c r="BY2038" s="37"/>
      <c r="BZ2038" s="37"/>
      <c r="CA2038" s="37"/>
      <c r="CB2038" s="37"/>
      <c r="CD2038" s="37"/>
      <c r="CE2038" s="37"/>
      <c r="CF2038" s="37"/>
      <c r="CG2038" s="37"/>
      <c r="CH2038" s="37"/>
      <c r="CJ2038" s="37"/>
      <c r="CK2038" s="37"/>
      <c r="CL2038" s="37"/>
      <c r="CM2038" s="37"/>
      <c r="CN2038" s="37"/>
      <c r="CP2038" s="37"/>
      <c r="CQ2038" s="37"/>
      <c r="CR2038" s="37"/>
      <c r="CS2038" s="37"/>
      <c r="CT2038" s="37"/>
      <c r="CV2038" s="37"/>
      <c r="CW2038" s="37"/>
      <c r="CX2038" s="37"/>
      <c r="CY2038" s="37"/>
      <c r="CZ2038" s="37"/>
      <c r="DB2038" s="37"/>
      <c r="DC2038" s="37"/>
      <c r="DD2038" s="37"/>
      <c r="DE2038" s="37"/>
      <c r="DF2038" s="37"/>
      <c r="DH2038" s="37"/>
      <c r="DI2038" s="37"/>
      <c r="DJ2038" s="37"/>
      <c r="DK2038" s="37"/>
      <c r="DL2038" s="37"/>
      <c r="DN2038" s="37"/>
      <c r="DO2038" s="37"/>
      <c r="DP2038" s="37"/>
      <c r="DQ2038" s="37"/>
      <c r="DR2038" s="37"/>
    </row>
    <row r="2039" spans="1:122">
      <c r="A2039" s="102"/>
      <c r="B2039" s="27"/>
      <c r="C2039" s="27"/>
      <c r="D2039" s="27"/>
      <c r="E2039" s="38"/>
      <c r="F2039" s="38"/>
      <c r="G2039" s="38"/>
      <c r="H2039" s="38"/>
      <c r="I2039" s="28"/>
      <c r="J2039" s="29"/>
      <c r="K2039" s="29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31"/>
      <c r="AG2039" s="32" t="e">
        <f>VALUE(IF(#REF!=AG$6,MID($B2039,3,3),0))</f>
        <v>#REF!</v>
      </c>
      <c r="AH2039" s="32" t="e">
        <f>VALUE(IF(#REF!=AH$6,MID($B2039,3,3),0))</f>
        <v>#REF!</v>
      </c>
      <c r="AI2039" s="32" t="e">
        <f>VALUE(IF(#REF!=AI$6,MID($B2039,3,3),0))</f>
        <v>#REF!</v>
      </c>
      <c r="AJ2039" s="32" t="e">
        <f>VALUE(IF(#REF!=AJ$6,MID($B2039,3,3),0))</f>
        <v>#REF!</v>
      </c>
      <c r="AK2039" s="33"/>
      <c r="AL2039" s="33"/>
      <c r="AM2039" s="33"/>
      <c r="AN2039" s="33"/>
      <c r="AO2039" s="33" t="e">
        <f>#REF!&amp;"_1"</f>
        <v>#REF!</v>
      </c>
      <c r="AP2039" s="33"/>
      <c r="AQ2039" s="34"/>
      <c r="AR2039" s="86" t="str">
        <f t="shared" ca="1" si="31"/>
        <v/>
      </c>
      <c r="AS2039" s="35"/>
      <c r="AT2039" s="11"/>
      <c r="AU2039" s="11"/>
      <c r="AV2039" s="11"/>
      <c r="AW2039" s="11"/>
      <c r="AX2039" s="11"/>
      <c r="AY2039" s="11"/>
      <c r="AZ2039" s="11"/>
      <c r="BA2039" s="11"/>
      <c r="BB2039" s="11"/>
      <c r="BC2039" s="11"/>
      <c r="BD2039" s="11"/>
      <c r="BE2039" s="33"/>
      <c r="BF2039" s="37"/>
      <c r="BG2039" s="37"/>
      <c r="BH2039" s="37"/>
      <c r="BI2039" s="37"/>
      <c r="BJ2039" s="37"/>
      <c r="BL2039" s="37"/>
      <c r="BM2039" s="37"/>
      <c r="BN2039" s="37"/>
      <c r="BO2039" s="37"/>
      <c r="BP2039" s="37"/>
      <c r="BR2039" s="37"/>
      <c r="BS2039" s="37"/>
      <c r="BT2039" s="37"/>
      <c r="BU2039" s="37"/>
      <c r="BV2039" s="37"/>
      <c r="BX2039" s="37"/>
      <c r="BY2039" s="37"/>
      <c r="BZ2039" s="37"/>
      <c r="CA2039" s="37"/>
      <c r="CB2039" s="37"/>
      <c r="CD2039" s="37"/>
      <c r="CE2039" s="37"/>
      <c r="CF2039" s="37"/>
      <c r="CG2039" s="37"/>
      <c r="CH2039" s="37"/>
      <c r="CJ2039" s="37"/>
      <c r="CK2039" s="37"/>
      <c r="CL2039" s="37"/>
      <c r="CM2039" s="37"/>
      <c r="CN2039" s="37"/>
      <c r="CP2039" s="37"/>
      <c r="CQ2039" s="37"/>
      <c r="CR2039" s="37"/>
      <c r="CS2039" s="37"/>
      <c r="CT2039" s="37"/>
      <c r="CV2039" s="37"/>
      <c r="CW2039" s="37"/>
      <c r="CX2039" s="37"/>
      <c r="CY2039" s="37"/>
      <c r="CZ2039" s="37"/>
      <c r="DB2039" s="37"/>
      <c r="DC2039" s="37"/>
      <c r="DD2039" s="37"/>
      <c r="DE2039" s="37"/>
      <c r="DF2039" s="37"/>
      <c r="DH2039" s="37"/>
      <c r="DI2039" s="37"/>
      <c r="DJ2039" s="37"/>
      <c r="DK2039" s="37"/>
      <c r="DL2039" s="37"/>
      <c r="DN2039" s="37"/>
      <c r="DO2039" s="37"/>
      <c r="DP2039" s="37"/>
      <c r="DQ2039" s="37"/>
      <c r="DR2039" s="37"/>
    </row>
    <row r="2040" spans="1:122">
      <c r="A2040" s="102"/>
      <c r="B2040" s="27"/>
      <c r="C2040" s="27"/>
      <c r="D2040" s="27"/>
      <c r="E2040" s="38"/>
      <c r="F2040" s="38"/>
      <c r="G2040" s="38"/>
      <c r="H2040" s="38"/>
      <c r="I2040" s="28"/>
      <c r="J2040" s="29"/>
      <c r="K2040" s="29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31"/>
      <c r="AG2040" s="32" t="e">
        <f>VALUE(IF(#REF!=AG$6,MID($B2040,3,3),0))</f>
        <v>#REF!</v>
      </c>
      <c r="AH2040" s="32" t="e">
        <f>VALUE(IF(#REF!=AH$6,MID($B2040,3,3),0))</f>
        <v>#REF!</v>
      </c>
      <c r="AI2040" s="32" t="e">
        <f>VALUE(IF(#REF!=AI$6,MID($B2040,3,3),0))</f>
        <v>#REF!</v>
      </c>
      <c r="AJ2040" s="32" t="e">
        <f>VALUE(IF(#REF!=AJ$6,MID($B2040,3,3),0))</f>
        <v>#REF!</v>
      </c>
      <c r="AK2040" s="33"/>
      <c r="AL2040" s="33"/>
      <c r="AM2040" s="33"/>
      <c r="AN2040" s="33"/>
      <c r="AO2040" s="33" t="e">
        <f>#REF!&amp;"_1"</f>
        <v>#REF!</v>
      </c>
      <c r="AP2040" s="33"/>
      <c r="AQ2040" s="34"/>
      <c r="AR2040" s="86" t="str">
        <f t="shared" ca="1" si="31"/>
        <v/>
      </c>
      <c r="AS2040" s="35"/>
      <c r="AT2040" s="11"/>
      <c r="AU2040" s="11"/>
      <c r="AV2040" s="11"/>
      <c r="AW2040" s="11"/>
      <c r="AX2040" s="11"/>
      <c r="AY2040" s="11"/>
      <c r="AZ2040" s="11"/>
      <c r="BA2040" s="11"/>
      <c r="BB2040" s="11"/>
      <c r="BC2040" s="11"/>
      <c r="BD2040" s="11"/>
      <c r="BE2040" s="33"/>
      <c r="BF2040" s="37"/>
      <c r="BG2040" s="37"/>
      <c r="BH2040" s="37"/>
      <c r="BI2040" s="37"/>
      <c r="BJ2040" s="37"/>
      <c r="BL2040" s="37"/>
      <c r="BM2040" s="37"/>
      <c r="BN2040" s="37"/>
      <c r="BO2040" s="37"/>
      <c r="BP2040" s="37"/>
      <c r="BR2040" s="37"/>
      <c r="BS2040" s="37"/>
      <c r="BT2040" s="37"/>
      <c r="BU2040" s="37"/>
      <c r="BV2040" s="37"/>
      <c r="BX2040" s="37"/>
      <c r="BY2040" s="37"/>
      <c r="BZ2040" s="37"/>
      <c r="CA2040" s="37"/>
      <c r="CB2040" s="37"/>
      <c r="CD2040" s="37"/>
      <c r="CE2040" s="37"/>
      <c r="CF2040" s="37"/>
      <c r="CG2040" s="37"/>
      <c r="CH2040" s="37"/>
      <c r="CJ2040" s="37"/>
      <c r="CK2040" s="37"/>
      <c r="CL2040" s="37"/>
      <c r="CM2040" s="37"/>
      <c r="CN2040" s="37"/>
      <c r="CP2040" s="37"/>
      <c r="CQ2040" s="37"/>
      <c r="CR2040" s="37"/>
      <c r="CS2040" s="37"/>
      <c r="CT2040" s="37"/>
      <c r="CV2040" s="37"/>
      <c r="CW2040" s="37"/>
      <c r="CX2040" s="37"/>
      <c r="CY2040" s="37"/>
      <c r="CZ2040" s="37"/>
      <c r="DB2040" s="37"/>
      <c r="DC2040" s="37"/>
      <c r="DD2040" s="37"/>
      <c r="DE2040" s="37"/>
      <c r="DF2040" s="37"/>
      <c r="DH2040" s="37"/>
      <c r="DI2040" s="37"/>
      <c r="DJ2040" s="37"/>
      <c r="DK2040" s="37"/>
      <c r="DL2040" s="37"/>
      <c r="DN2040" s="37"/>
      <c r="DO2040" s="37"/>
      <c r="DP2040" s="37"/>
      <c r="DQ2040" s="37"/>
      <c r="DR2040" s="37"/>
    </row>
    <row r="2041" spans="1:122">
      <c r="A2041" s="102"/>
      <c r="B2041" s="27"/>
      <c r="C2041" s="27"/>
      <c r="D2041" s="27"/>
      <c r="E2041" s="38"/>
      <c r="F2041" s="38"/>
      <c r="G2041" s="38"/>
      <c r="H2041" s="38"/>
      <c r="I2041" s="28"/>
      <c r="J2041" s="29"/>
      <c r="K2041" s="29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31"/>
      <c r="AG2041" s="32" t="e">
        <f>VALUE(IF(#REF!=AG$6,MID($B2041,3,3),0))</f>
        <v>#REF!</v>
      </c>
      <c r="AH2041" s="32" t="e">
        <f>VALUE(IF(#REF!=AH$6,MID($B2041,3,3),0))</f>
        <v>#REF!</v>
      </c>
      <c r="AI2041" s="32" t="e">
        <f>VALUE(IF(#REF!=AI$6,MID($B2041,3,3),0))</f>
        <v>#REF!</v>
      </c>
      <c r="AJ2041" s="32" t="e">
        <f>VALUE(IF(#REF!=AJ$6,MID($B2041,3,3),0))</f>
        <v>#REF!</v>
      </c>
      <c r="AK2041" s="33"/>
      <c r="AL2041" s="33"/>
      <c r="AM2041" s="33"/>
      <c r="AN2041" s="33"/>
      <c r="AO2041" s="33" t="e">
        <f>#REF!&amp;"_1"</f>
        <v>#REF!</v>
      </c>
      <c r="AP2041" s="33"/>
      <c r="AQ2041" s="34"/>
      <c r="AR2041" s="86" t="str">
        <f t="shared" ca="1" si="31"/>
        <v/>
      </c>
      <c r="AS2041" s="35"/>
      <c r="AT2041" s="11"/>
      <c r="AU2041" s="11"/>
      <c r="AV2041" s="11"/>
      <c r="AW2041" s="11"/>
      <c r="AX2041" s="11"/>
      <c r="AY2041" s="11"/>
      <c r="AZ2041" s="11"/>
      <c r="BA2041" s="11"/>
      <c r="BB2041" s="11"/>
      <c r="BC2041" s="11"/>
      <c r="BD2041" s="11"/>
      <c r="BE2041" s="33"/>
      <c r="BF2041" s="37"/>
      <c r="BG2041" s="37"/>
      <c r="BH2041" s="37"/>
      <c r="BI2041" s="37"/>
      <c r="BJ2041" s="37"/>
      <c r="BL2041" s="37"/>
      <c r="BM2041" s="37"/>
      <c r="BN2041" s="37"/>
      <c r="BO2041" s="37"/>
      <c r="BP2041" s="37"/>
      <c r="BR2041" s="37"/>
      <c r="BS2041" s="37"/>
      <c r="BT2041" s="37"/>
      <c r="BU2041" s="37"/>
      <c r="BV2041" s="37"/>
      <c r="BX2041" s="37"/>
      <c r="BY2041" s="37"/>
      <c r="BZ2041" s="37"/>
      <c r="CA2041" s="37"/>
      <c r="CB2041" s="37"/>
      <c r="CD2041" s="37"/>
      <c r="CE2041" s="37"/>
      <c r="CF2041" s="37"/>
      <c r="CG2041" s="37"/>
      <c r="CH2041" s="37"/>
      <c r="CJ2041" s="37"/>
      <c r="CK2041" s="37"/>
      <c r="CL2041" s="37"/>
      <c r="CM2041" s="37"/>
      <c r="CN2041" s="37"/>
      <c r="CP2041" s="37"/>
      <c r="CQ2041" s="37"/>
      <c r="CR2041" s="37"/>
      <c r="CS2041" s="37"/>
      <c r="CT2041" s="37"/>
      <c r="CV2041" s="37"/>
      <c r="CW2041" s="37"/>
      <c r="CX2041" s="37"/>
      <c r="CY2041" s="37"/>
      <c r="CZ2041" s="37"/>
      <c r="DB2041" s="37"/>
      <c r="DC2041" s="37"/>
      <c r="DD2041" s="37"/>
      <c r="DE2041" s="37"/>
      <c r="DF2041" s="37"/>
      <c r="DH2041" s="37"/>
      <c r="DI2041" s="37"/>
      <c r="DJ2041" s="37"/>
      <c r="DK2041" s="37"/>
      <c r="DL2041" s="37"/>
      <c r="DN2041" s="37"/>
      <c r="DO2041" s="37"/>
      <c r="DP2041" s="37"/>
      <c r="DQ2041" s="37"/>
      <c r="DR2041" s="37"/>
    </row>
    <row r="2042" spans="1:122">
      <c r="A2042" s="102"/>
      <c r="B2042" s="27"/>
      <c r="C2042" s="27"/>
      <c r="D2042" s="27"/>
      <c r="E2042" s="38"/>
      <c r="F2042" s="38"/>
      <c r="G2042" s="38"/>
      <c r="H2042" s="38"/>
      <c r="I2042" s="28"/>
      <c r="J2042" s="29"/>
      <c r="K2042" s="29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31"/>
      <c r="AG2042" s="32" t="e">
        <f>VALUE(IF(#REF!=AG$6,MID($B2042,3,3),0))</f>
        <v>#REF!</v>
      </c>
      <c r="AH2042" s="32" t="e">
        <f>VALUE(IF(#REF!=AH$6,MID($B2042,3,3),0))</f>
        <v>#REF!</v>
      </c>
      <c r="AI2042" s="32" t="e">
        <f>VALUE(IF(#REF!=AI$6,MID($B2042,3,3),0))</f>
        <v>#REF!</v>
      </c>
      <c r="AJ2042" s="32" t="e">
        <f>VALUE(IF(#REF!=AJ$6,MID($B2042,3,3),0))</f>
        <v>#REF!</v>
      </c>
      <c r="AK2042" s="33"/>
      <c r="AL2042" s="33"/>
      <c r="AM2042" s="33"/>
      <c r="AN2042" s="33"/>
      <c r="AO2042" s="33" t="e">
        <f>#REF!&amp;"_1"</f>
        <v>#REF!</v>
      </c>
      <c r="AP2042" s="33"/>
      <c r="AQ2042" s="34"/>
      <c r="AR2042" s="86" t="str">
        <f t="shared" ca="1" si="31"/>
        <v/>
      </c>
      <c r="AS2042" s="35"/>
      <c r="AT2042" s="11"/>
      <c r="AU2042" s="11"/>
      <c r="AV2042" s="11"/>
      <c r="AW2042" s="11"/>
      <c r="AX2042" s="11"/>
      <c r="AY2042" s="11"/>
      <c r="AZ2042" s="11"/>
      <c r="BA2042" s="11"/>
      <c r="BB2042" s="11"/>
      <c r="BC2042" s="11"/>
      <c r="BD2042" s="11"/>
      <c r="BE2042" s="33"/>
      <c r="BF2042" s="37"/>
      <c r="BG2042" s="37"/>
      <c r="BH2042" s="37"/>
      <c r="BI2042" s="37"/>
      <c r="BJ2042" s="37"/>
      <c r="BL2042" s="37"/>
      <c r="BM2042" s="37"/>
      <c r="BN2042" s="37"/>
      <c r="BO2042" s="37"/>
      <c r="BP2042" s="37"/>
      <c r="BR2042" s="37"/>
      <c r="BS2042" s="37"/>
      <c r="BT2042" s="37"/>
      <c r="BU2042" s="37"/>
      <c r="BV2042" s="37"/>
      <c r="BX2042" s="37"/>
      <c r="BY2042" s="37"/>
      <c r="BZ2042" s="37"/>
      <c r="CA2042" s="37"/>
      <c r="CB2042" s="37"/>
      <c r="CD2042" s="37"/>
      <c r="CE2042" s="37"/>
      <c r="CF2042" s="37"/>
      <c r="CG2042" s="37"/>
      <c r="CH2042" s="37"/>
      <c r="CJ2042" s="37"/>
      <c r="CK2042" s="37"/>
      <c r="CL2042" s="37"/>
      <c r="CM2042" s="37"/>
      <c r="CN2042" s="37"/>
      <c r="CP2042" s="37"/>
      <c r="CQ2042" s="37"/>
      <c r="CR2042" s="37"/>
      <c r="CS2042" s="37"/>
      <c r="CT2042" s="37"/>
      <c r="CV2042" s="37"/>
      <c r="CW2042" s="37"/>
      <c r="CX2042" s="37"/>
      <c r="CY2042" s="37"/>
      <c r="CZ2042" s="37"/>
      <c r="DB2042" s="37"/>
      <c r="DC2042" s="37"/>
      <c r="DD2042" s="37"/>
      <c r="DE2042" s="37"/>
      <c r="DF2042" s="37"/>
      <c r="DH2042" s="37"/>
      <c r="DI2042" s="37"/>
      <c r="DJ2042" s="37"/>
      <c r="DK2042" s="37"/>
      <c r="DL2042" s="37"/>
      <c r="DN2042" s="37"/>
      <c r="DO2042" s="37"/>
      <c r="DP2042" s="37"/>
      <c r="DQ2042" s="37"/>
      <c r="DR2042" s="37"/>
    </row>
    <row r="2043" spans="1:122">
      <c r="A2043" s="102"/>
      <c r="B2043" s="27"/>
      <c r="C2043" s="27"/>
      <c r="D2043" s="27"/>
      <c r="E2043" s="38"/>
      <c r="F2043" s="38"/>
      <c r="G2043" s="38"/>
      <c r="H2043" s="38"/>
      <c r="I2043" s="28"/>
      <c r="J2043" s="29"/>
      <c r="K2043" s="29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31"/>
      <c r="AG2043" s="32" t="e">
        <f>VALUE(IF(#REF!=AG$6,MID($B2043,3,3),0))</f>
        <v>#REF!</v>
      </c>
      <c r="AH2043" s="32" t="e">
        <f>VALUE(IF(#REF!=AH$6,MID($B2043,3,3),0))</f>
        <v>#REF!</v>
      </c>
      <c r="AI2043" s="32" t="e">
        <f>VALUE(IF(#REF!=AI$6,MID($B2043,3,3),0))</f>
        <v>#REF!</v>
      </c>
      <c r="AJ2043" s="32" t="e">
        <f>VALUE(IF(#REF!=AJ$6,MID($B2043,3,3),0))</f>
        <v>#REF!</v>
      </c>
      <c r="AK2043" s="33"/>
      <c r="AL2043" s="33"/>
      <c r="AM2043" s="33"/>
      <c r="AN2043" s="33"/>
      <c r="AO2043" s="33" t="e">
        <f>#REF!&amp;"_1"</f>
        <v>#REF!</v>
      </c>
      <c r="AP2043" s="33"/>
      <c r="AQ2043" s="34"/>
      <c r="AR2043" s="86" t="str">
        <f t="shared" ca="1" si="31"/>
        <v/>
      </c>
      <c r="AS2043" s="35"/>
      <c r="AT2043" s="11"/>
      <c r="AU2043" s="11"/>
      <c r="AV2043" s="11"/>
      <c r="AW2043" s="11"/>
      <c r="AX2043" s="11"/>
      <c r="AY2043" s="11"/>
      <c r="AZ2043" s="11"/>
      <c r="BA2043" s="11"/>
      <c r="BB2043" s="11"/>
      <c r="BC2043" s="11"/>
      <c r="BD2043" s="11"/>
      <c r="BE2043" s="33"/>
      <c r="BF2043" s="37"/>
      <c r="BG2043" s="37"/>
      <c r="BH2043" s="37"/>
      <c r="BI2043" s="37"/>
      <c r="BJ2043" s="37"/>
      <c r="BL2043" s="37"/>
      <c r="BM2043" s="37"/>
      <c r="BN2043" s="37"/>
      <c r="BO2043" s="37"/>
      <c r="BP2043" s="37"/>
      <c r="BR2043" s="37"/>
      <c r="BS2043" s="37"/>
      <c r="BT2043" s="37"/>
      <c r="BU2043" s="37"/>
      <c r="BV2043" s="37"/>
      <c r="BX2043" s="37"/>
      <c r="BY2043" s="37"/>
      <c r="BZ2043" s="37"/>
      <c r="CA2043" s="37"/>
      <c r="CB2043" s="37"/>
      <c r="CD2043" s="37"/>
      <c r="CE2043" s="37"/>
      <c r="CF2043" s="37"/>
      <c r="CG2043" s="37"/>
      <c r="CH2043" s="37"/>
      <c r="CJ2043" s="37"/>
      <c r="CK2043" s="37"/>
      <c r="CL2043" s="37"/>
      <c r="CM2043" s="37"/>
      <c r="CN2043" s="37"/>
      <c r="CP2043" s="37"/>
      <c r="CQ2043" s="37"/>
      <c r="CR2043" s="37"/>
      <c r="CS2043" s="37"/>
      <c r="CT2043" s="37"/>
      <c r="CV2043" s="37"/>
      <c r="CW2043" s="37"/>
      <c r="CX2043" s="37"/>
      <c r="CY2043" s="37"/>
      <c r="CZ2043" s="37"/>
      <c r="DB2043" s="37"/>
      <c r="DC2043" s="37"/>
      <c r="DD2043" s="37"/>
      <c r="DE2043" s="37"/>
      <c r="DF2043" s="37"/>
      <c r="DH2043" s="37"/>
      <c r="DI2043" s="37"/>
      <c r="DJ2043" s="37"/>
      <c r="DK2043" s="37"/>
      <c r="DL2043" s="37"/>
      <c r="DN2043" s="37"/>
      <c r="DO2043" s="37"/>
      <c r="DP2043" s="37"/>
      <c r="DQ2043" s="37"/>
      <c r="DR2043" s="37"/>
    </row>
    <row r="2044" spans="1:122">
      <c r="A2044" s="102"/>
      <c r="B2044" s="27"/>
      <c r="C2044" s="27"/>
      <c r="D2044" s="27"/>
      <c r="E2044" s="38"/>
      <c r="F2044" s="38"/>
      <c r="G2044" s="38"/>
      <c r="H2044" s="38"/>
      <c r="I2044" s="28"/>
      <c r="J2044" s="29"/>
      <c r="K2044" s="29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31"/>
      <c r="AG2044" s="32" t="e">
        <f>VALUE(IF(#REF!=AG$6,MID($B2044,3,3),0))</f>
        <v>#REF!</v>
      </c>
      <c r="AH2044" s="32" t="e">
        <f>VALUE(IF(#REF!=AH$6,MID($B2044,3,3),0))</f>
        <v>#REF!</v>
      </c>
      <c r="AI2044" s="32" t="e">
        <f>VALUE(IF(#REF!=AI$6,MID($B2044,3,3),0))</f>
        <v>#REF!</v>
      </c>
      <c r="AJ2044" s="32" t="e">
        <f>VALUE(IF(#REF!=AJ$6,MID($B2044,3,3),0))</f>
        <v>#REF!</v>
      </c>
      <c r="AK2044" s="33"/>
      <c r="AL2044" s="33"/>
      <c r="AM2044" s="33"/>
      <c r="AN2044" s="33"/>
      <c r="AO2044" s="33" t="e">
        <f>#REF!&amp;"_1"</f>
        <v>#REF!</v>
      </c>
      <c r="AP2044" s="33"/>
      <c r="AQ2044" s="34"/>
      <c r="AR2044" s="86" t="str">
        <f t="shared" ca="1" si="31"/>
        <v/>
      </c>
      <c r="AS2044" s="35"/>
      <c r="AT2044" s="11"/>
      <c r="AU2044" s="11"/>
      <c r="AV2044" s="11"/>
      <c r="AW2044" s="11"/>
      <c r="AX2044" s="11"/>
      <c r="AY2044" s="11"/>
      <c r="AZ2044" s="11"/>
      <c r="BA2044" s="11"/>
      <c r="BB2044" s="11"/>
      <c r="BC2044" s="11"/>
      <c r="BD2044" s="11"/>
      <c r="BE2044" s="33"/>
      <c r="BF2044" s="37"/>
      <c r="BG2044" s="37"/>
      <c r="BH2044" s="37"/>
      <c r="BI2044" s="37"/>
      <c r="BJ2044" s="37"/>
      <c r="BL2044" s="37"/>
      <c r="BM2044" s="37"/>
      <c r="BN2044" s="37"/>
      <c r="BO2044" s="37"/>
      <c r="BP2044" s="37"/>
      <c r="BR2044" s="37"/>
      <c r="BS2044" s="37"/>
      <c r="BT2044" s="37"/>
      <c r="BU2044" s="37"/>
      <c r="BV2044" s="37"/>
      <c r="BX2044" s="37"/>
      <c r="BY2044" s="37"/>
      <c r="BZ2044" s="37"/>
      <c r="CA2044" s="37"/>
      <c r="CB2044" s="37"/>
      <c r="CD2044" s="37"/>
      <c r="CE2044" s="37"/>
      <c r="CF2044" s="37"/>
      <c r="CG2044" s="37"/>
      <c r="CH2044" s="37"/>
      <c r="CJ2044" s="37"/>
      <c r="CK2044" s="37"/>
      <c r="CL2044" s="37"/>
      <c r="CM2044" s="37"/>
      <c r="CN2044" s="37"/>
      <c r="CP2044" s="37"/>
      <c r="CQ2044" s="37"/>
      <c r="CR2044" s="37"/>
      <c r="CS2044" s="37"/>
      <c r="CT2044" s="37"/>
      <c r="CV2044" s="37"/>
      <c r="CW2044" s="37"/>
      <c r="CX2044" s="37"/>
      <c r="CY2044" s="37"/>
      <c r="CZ2044" s="37"/>
      <c r="DB2044" s="37"/>
      <c r="DC2044" s="37"/>
      <c r="DD2044" s="37"/>
      <c r="DE2044" s="37"/>
      <c r="DF2044" s="37"/>
      <c r="DH2044" s="37"/>
      <c r="DI2044" s="37"/>
      <c r="DJ2044" s="37"/>
      <c r="DK2044" s="37"/>
      <c r="DL2044" s="37"/>
      <c r="DN2044" s="37"/>
      <c r="DO2044" s="37"/>
      <c r="DP2044" s="37"/>
      <c r="DQ2044" s="37"/>
      <c r="DR2044" s="37"/>
    </row>
    <row r="2045" spans="1:122">
      <c r="A2045" s="102"/>
      <c r="B2045" s="27"/>
      <c r="C2045" s="27"/>
      <c r="D2045" s="27"/>
      <c r="E2045" s="38"/>
      <c r="F2045" s="38"/>
      <c r="G2045" s="38"/>
      <c r="H2045" s="38"/>
      <c r="I2045" s="28"/>
      <c r="J2045" s="29"/>
      <c r="K2045" s="29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31"/>
      <c r="AG2045" s="32" t="e">
        <f>VALUE(IF(#REF!=AG$6,MID($B2045,3,3),0))</f>
        <v>#REF!</v>
      </c>
      <c r="AH2045" s="32" t="e">
        <f>VALUE(IF(#REF!=AH$6,MID($B2045,3,3),0))</f>
        <v>#REF!</v>
      </c>
      <c r="AI2045" s="32" t="e">
        <f>VALUE(IF(#REF!=AI$6,MID($B2045,3,3),0))</f>
        <v>#REF!</v>
      </c>
      <c r="AJ2045" s="32" t="e">
        <f>VALUE(IF(#REF!=AJ$6,MID($B2045,3,3),0))</f>
        <v>#REF!</v>
      </c>
      <c r="AK2045" s="33"/>
      <c r="AL2045" s="33"/>
      <c r="AM2045" s="33"/>
      <c r="AN2045" s="33"/>
      <c r="AO2045" s="33" t="e">
        <f>#REF!&amp;"_1"</f>
        <v>#REF!</v>
      </c>
      <c r="AP2045" s="33"/>
      <c r="AQ2045" s="34"/>
      <c r="AR2045" s="86" t="str">
        <f t="shared" ca="1" si="31"/>
        <v/>
      </c>
      <c r="AS2045" s="35"/>
      <c r="AT2045" s="11"/>
      <c r="AU2045" s="11"/>
      <c r="AV2045" s="11"/>
      <c r="AW2045" s="11"/>
      <c r="AX2045" s="11"/>
      <c r="AY2045" s="11"/>
      <c r="AZ2045" s="11"/>
      <c r="BA2045" s="11"/>
      <c r="BB2045" s="11"/>
      <c r="BC2045" s="11"/>
      <c r="BD2045" s="11"/>
      <c r="BE2045" s="33"/>
      <c r="BF2045" s="37"/>
      <c r="BG2045" s="37"/>
      <c r="BH2045" s="37"/>
      <c r="BI2045" s="37"/>
      <c r="BJ2045" s="37"/>
      <c r="BL2045" s="37"/>
      <c r="BM2045" s="37"/>
      <c r="BN2045" s="37"/>
      <c r="BO2045" s="37"/>
      <c r="BP2045" s="37"/>
      <c r="BR2045" s="37"/>
      <c r="BS2045" s="37"/>
      <c r="BT2045" s="37"/>
      <c r="BU2045" s="37"/>
      <c r="BV2045" s="37"/>
      <c r="BX2045" s="37"/>
      <c r="BY2045" s="37"/>
      <c r="BZ2045" s="37"/>
      <c r="CA2045" s="37"/>
      <c r="CB2045" s="37"/>
      <c r="CD2045" s="37"/>
      <c r="CE2045" s="37"/>
      <c r="CF2045" s="37"/>
      <c r="CG2045" s="37"/>
      <c r="CH2045" s="37"/>
      <c r="CJ2045" s="37"/>
      <c r="CK2045" s="37"/>
      <c r="CL2045" s="37"/>
      <c r="CM2045" s="37"/>
      <c r="CN2045" s="37"/>
      <c r="CP2045" s="37"/>
      <c r="CQ2045" s="37"/>
      <c r="CR2045" s="37"/>
      <c r="CS2045" s="37"/>
      <c r="CT2045" s="37"/>
      <c r="CV2045" s="37"/>
      <c r="CW2045" s="37"/>
      <c r="CX2045" s="37"/>
      <c r="CY2045" s="37"/>
      <c r="CZ2045" s="37"/>
      <c r="DB2045" s="37"/>
      <c r="DC2045" s="37"/>
      <c r="DD2045" s="37"/>
      <c r="DE2045" s="37"/>
      <c r="DF2045" s="37"/>
      <c r="DH2045" s="37"/>
      <c r="DI2045" s="37"/>
      <c r="DJ2045" s="37"/>
      <c r="DK2045" s="37"/>
      <c r="DL2045" s="37"/>
      <c r="DN2045" s="37"/>
      <c r="DO2045" s="37"/>
      <c r="DP2045" s="37"/>
      <c r="DQ2045" s="37"/>
      <c r="DR2045" s="37"/>
    </row>
    <row r="2046" spans="1:122">
      <c r="A2046" s="102"/>
      <c r="B2046" s="27"/>
      <c r="C2046" s="27"/>
      <c r="D2046" s="27"/>
      <c r="E2046" s="38"/>
      <c r="F2046" s="38"/>
      <c r="G2046" s="38"/>
      <c r="H2046" s="38"/>
      <c r="I2046" s="28"/>
      <c r="J2046" s="29"/>
      <c r="K2046" s="29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31"/>
      <c r="AG2046" s="32" t="e">
        <f>VALUE(IF(#REF!=AG$6,MID($B2046,3,3),0))</f>
        <v>#REF!</v>
      </c>
      <c r="AH2046" s="32" t="e">
        <f>VALUE(IF(#REF!=AH$6,MID($B2046,3,3),0))</f>
        <v>#REF!</v>
      </c>
      <c r="AI2046" s="32" t="e">
        <f>VALUE(IF(#REF!=AI$6,MID($B2046,3,3),0))</f>
        <v>#REF!</v>
      </c>
      <c r="AJ2046" s="32" t="e">
        <f>VALUE(IF(#REF!=AJ$6,MID($B2046,3,3),0))</f>
        <v>#REF!</v>
      </c>
      <c r="AK2046" s="33"/>
      <c r="AL2046" s="33"/>
      <c r="AM2046" s="33"/>
      <c r="AN2046" s="33"/>
      <c r="AO2046" s="33" t="e">
        <f>#REF!&amp;"_1"</f>
        <v>#REF!</v>
      </c>
      <c r="AP2046" s="33"/>
      <c r="AQ2046" s="34"/>
      <c r="AR2046" s="86" t="str">
        <f t="shared" ca="1" si="31"/>
        <v/>
      </c>
      <c r="AS2046" s="35"/>
      <c r="AT2046" s="11"/>
      <c r="AU2046" s="11"/>
      <c r="AV2046" s="11"/>
      <c r="AW2046" s="11"/>
      <c r="AX2046" s="11"/>
      <c r="AY2046" s="11"/>
      <c r="AZ2046" s="11"/>
      <c r="BA2046" s="11"/>
      <c r="BB2046" s="11"/>
      <c r="BC2046" s="11"/>
      <c r="BD2046" s="11"/>
      <c r="BE2046" s="33"/>
      <c r="BF2046" s="37"/>
      <c r="BG2046" s="37"/>
      <c r="BH2046" s="37"/>
      <c r="BI2046" s="37"/>
      <c r="BJ2046" s="37"/>
      <c r="BL2046" s="37"/>
      <c r="BM2046" s="37"/>
      <c r="BN2046" s="37"/>
      <c r="BO2046" s="37"/>
      <c r="BP2046" s="37"/>
      <c r="BR2046" s="37"/>
      <c r="BS2046" s="37"/>
      <c r="BT2046" s="37"/>
      <c r="BU2046" s="37"/>
      <c r="BV2046" s="37"/>
      <c r="BX2046" s="37"/>
      <c r="BY2046" s="37"/>
      <c r="BZ2046" s="37"/>
      <c r="CA2046" s="37"/>
      <c r="CB2046" s="37"/>
      <c r="CD2046" s="37"/>
      <c r="CE2046" s="37"/>
      <c r="CF2046" s="37"/>
      <c r="CG2046" s="37"/>
      <c r="CH2046" s="37"/>
      <c r="CJ2046" s="37"/>
      <c r="CK2046" s="37"/>
      <c r="CL2046" s="37"/>
      <c r="CM2046" s="37"/>
      <c r="CN2046" s="37"/>
      <c r="CP2046" s="37"/>
      <c r="CQ2046" s="37"/>
      <c r="CR2046" s="37"/>
      <c r="CS2046" s="37"/>
      <c r="CT2046" s="37"/>
      <c r="CV2046" s="37"/>
      <c r="CW2046" s="37"/>
      <c r="CX2046" s="37"/>
      <c r="CY2046" s="37"/>
      <c r="CZ2046" s="37"/>
      <c r="DB2046" s="37"/>
      <c r="DC2046" s="37"/>
      <c r="DD2046" s="37"/>
      <c r="DE2046" s="37"/>
      <c r="DF2046" s="37"/>
      <c r="DH2046" s="37"/>
      <c r="DI2046" s="37"/>
      <c r="DJ2046" s="37"/>
      <c r="DK2046" s="37"/>
      <c r="DL2046" s="37"/>
      <c r="DN2046" s="37"/>
      <c r="DO2046" s="37"/>
      <c r="DP2046" s="37"/>
      <c r="DQ2046" s="37"/>
      <c r="DR2046" s="37"/>
    </row>
    <row r="2047" spans="1:122">
      <c r="A2047" s="102"/>
      <c r="B2047" s="27"/>
      <c r="C2047" s="27"/>
      <c r="D2047" s="27"/>
      <c r="E2047" s="38"/>
      <c r="F2047" s="38"/>
      <c r="G2047" s="38"/>
      <c r="H2047" s="38"/>
      <c r="I2047" s="28"/>
      <c r="J2047" s="29"/>
      <c r="K2047" s="29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31"/>
      <c r="AG2047" s="32" t="e">
        <f>VALUE(IF(#REF!=AG$6,MID($B2047,3,3),0))</f>
        <v>#REF!</v>
      </c>
      <c r="AH2047" s="32" t="e">
        <f>VALUE(IF(#REF!=AH$6,MID($B2047,3,3),0))</f>
        <v>#REF!</v>
      </c>
      <c r="AI2047" s="32" t="e">
        <f>VALUE(IF(#REF!=AI$6,MID($B2047,3,3),0))</f>
        <v>#REF!</v>
      </c>
      <c r="AJ2047" s="32" t="e">
        <f>VALUE(IF(#REF!=AJ$6,MID($B2047,3,3),0))</f>
        <v>#REF!</v>
      </c>
      <c r="AK2047" s="33"/>
      <c r="AL2047" s="33"/>
      <c r="AM2047" s="33"/>
      <c r="AN2047" s="33"/>
      <c r="AO2047" s="33" t="e">
        <f>#REF!&amp;"_1"</f>
        <v>#REF!</v>
      </c>
      <c r="AP2047" s="33"/>
      <c r="AQ2047" s="34"/>
      <c r="AR2047" s="86" t="str">
        <f t="shared" ca="1" si="31"/>
        <v/>
      </c>
      <c r="AS2047" s="35"/>
      <c r="AT2047" s="11"/>
      <c r="AU2047" s="11"/>
      <c r="AV2047" s="11"/>
      <c r="AW2047" s="11"/>
      <c r="AX2047" s="11"/>
      <c r="AY2047" s="11"/>
      <c r="AZ2047" s="11"/>
      <c r="BA2047" s="11"/>
      <c r="BB2047" s="11"/>
      <c r="BC2047" s="11"/>
      <c r="BD2047" s="11"/>
      <c r="BE2047" s="33"/>
      <c r="BF2047" s="37"/>
      <c r="BG2047" s="37"/>
      <c r="BH2047" s="37"/>
      <c r="BI2047" s="37"/>
      <c r="BJ2047" s="37"/>
      <c r="BL2047" s="37"/>
      <c r="BM2047" s="37"/>
      <c r="BN2047" s="37"/>
      <c r="BO2047" s="37"/>
      <c r="BP2047" s="37"/>
      <c r="BR2047" s="37"/>
      <c r="BS2047" s="37"/>
      <c r="BT2047" s="37"/>
      <c r="BU2047" s="37"/>
      <c r="BV2047" s="37"/>
      <c r="BX2047" s="37"/>
      <c r="BY2047" s="37"/>
      <c r="BZ2047" s="37"/>
      <c r="CA2047" s="37"/>
      <c r="CB2047" s="37"/>
      <c r="CD2047" s="37"/>
      <c r="CE2047" s="37"/>
      <c r="CF2047" s="37"/>
      <c r="CG2047" s="37"/>
      <c r="CH2047" s="37"/>
      <c r="CJ2047" s="37"/>
      <c r="CK2047" s="37"/>
      <c r="CL2047" s="37"/>
      <c r="CM2047" s="37"/>
      <c r="CN2047" s="37"/>
      <c r="CP2047" s="37"/>
      <c r="CQ2047" s="37"/>
      <c r="CR2047" s="37"/>
      <c r="CS2047" s="37"/>
      <c r="CT2047" s="37"/>
      <c r="CV2047" s="37"/>
      <c r="CW2047" s="37"/>
      <c r="CX2047" s="37"/>
      <c r="CY2047" s="37"/>
      <c r="CZ2047" s="37"/>
      <c r="DB2047" s="37"/>
      <c r="DC2047" s="37"/>
      <c r="DD2047" s="37"/>
      <c r="DE2047" s="37"/>
      <c r="DF2047" s="37"/>
      <c r="DH2047" s="37"/>
      <c r="DI2047" s="37"/>
      <c r="DJ2047" s="37"/>
      <c r="DK2047" s="37"/>
      <c r="DL2047" s="37"/>
      <c r="DN2047" s="37"/>
      <c r="DO2047" s="37"/>
      <c r="DP2047" s="37"/>
      <c r="DQ2047" s="37"/>
      <c r="DR2047" s="37"/>
    </row>
    <row r="2048" spans="1:122">
      <c r="A2048" s="102"/>
      <c r="B2048" s="27"/>
      <c r="C2048" s="27"/>
      <c r="D2048" s="27"/>
      <c r="E2048" s="38"/>
      <c r="F2048" s="38"/>
      <c r="G2048" s="38"/>
      <c r="H2048" s="38"/>
      <c r="I2048" s="28"/>
      <c r="J2048" s="29"/>
      <c r="K2048" s="29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31"/>
      <c r="AG2048" s="32" t="e">
        <f>VALUE(IF(#REF!=AG$6,MID($B2048,3,3),0))</f>
        <v>#REF!</v>
      </c>
      <c r="AH2048" s="32" t="e">
        <f>VALUE(IF(#REF!=AH$6,MID($B2048,3,3),0))</f>
        <v>#REF!</v>
      </c>
      <c r="AI2048" s="32" t="e">
        <f>VALUE(IF(#REF!=AI$6,MID($B2048,3,3),0))</f>
        <v>#REF!</v>
      </c>
      <c r="AJ2048" s="32" t="e">
        <f>VALUE(IF(#REF!=AJ$6,MID($B2048,3,3),0))</f>
        <v>#REF!</v>
      </c>
      <c r="AK2048" s="33"/>
      <c r="AL2048" s="33"/>
      <c r="AM2048" s="33"/>
      <c r="AN2048" s="33"/>
      <c r="AO2048" s="33" t="e">
        <f>#REF!&amp;"_1"</f>
        <v>#REF!</v>
      </c>
      <c r="AP2048" s="33"/>
      <c r="AQ2048" s="34"/>
      <c r="AR2048" s="86" t="str">
        <f t="shared" ca="1" si="31"/>
        <v/>
      </c>
      <c r="AS2048" s="35"/>
      <c r="AT2048" s="11"/>
      <c r="AU2048" s="11"/>
      <c r="AV2048" s="11"/>
      <c r="AW2048" s="11"/>
      <c r="AX2048" s="11"/>
      <c r="AY2048" s="11"/>
      <c r="AZ2048" s="11"/>
      <c r="BA2048" s="11"/>
      <c r="BB2048" s="11"/>
      <c r="BC2048" s="11"/>
      <c r="BD2048" s="11"/>
      <c r="BE2048" s="33"/>
      <c r="BF2048" s="37"/>
      <c r="BG2048" s="37"/>
      <c r="BH2048" s="37"/>
      <c r="BI2048" s="37"/>
      <c r="BJ2048" s="37"/>
      <c r="BL2048" s="37"/>
      <c r="BM2048" s="37"/>
      <c r="BN2048" s="37"/>
      <c r="BO2048" s="37"/>
      <c r="BP2048" s="37"/>
      <c r="BR2048" s="37"/>
      <c r="BS2048" s="37"/>
      <c r="BT2048" s="37"/>
      <c r="BU2048" s="37"/>
      <c r="BV2048" s="37"/>
      <c r="BX2048" s="37"/>
      <c r="BY2048" s="37"/>
      <c r="BZ2048" s="37"/>
      <c r="CA2048" s="37"/>
      <c r="CB2048" s="37"/>
      <c r="CD2048" s="37"/>
      <c r="CE2048" s="37"/>
      <c r="CF2048" s="37"/>
      <c r="CG2048" s="37"/>
      <c r="CH2048" s="37"/>
      <c r="CJ2048" s="37"/>
      <c r="CK2048" s="37"/>
      <c r="CL2048" s="37"/>
      <c r="CM2048" s="37"/>
      <c r="CN2048" s="37"/>
      <c r="CP2048" s="37"/>
      <c r="CQ2048" s="37"/>
      <c r="CR2048" s="37"/>
      <c r="CS2048" s="37"/>
      <c r="CT2048" s="37"/>
      <c r="CV2048" s="37"/>
      <c r="CW2048" s="37"/>
      <c r="CX2048" s="37"/>
      <c r="CY2048" s="37"/>
      <c r="CZ2048" s="37"/>
      <c r="DB2048" s="37"/>
      <c r="DC2048" s="37"/>
      <c r="DD2048" s="37"/>
      <c r="DE2048" s="37"/>
      <c r="DF2048" s="37"/>
      <c r="DH2048" s="37"/>
      <c r="DI2048" s="37"/>
      <c r="DJ2048" s="37"/>
      <c r="DK2048" s="37"/>
      <c r="DL2048" s="37"/>
      <c r="DN2048" s="37"/>
      <c r="DO2048" s="37"/>
      <c r="DP2048" s="37"/>
      <c r="DQ2048" s="37"/>
      <c r="DR2048" s="37"/>
    </row>
    <row r="2049" spans="1:122">
      <c r="A2049" s="102"/>
      <c r="B2049" s="27"/>
      <c r="C2049" s="27"/>
      <c r="D2049" s="27"/>
      <c r="E2049" s="38"/>
      <c r="F2049" s="38"/>
      <c r="G2049" s="38"/>
      <c r="H2049" s="38"/>
      <c r="I2049" s="28"/>
      <c r="J2049" s="29"/>
      <c r="K2049" s="29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31"/>
      <c r="AG2049" s="32" t="e">
        <f>VALUE(IF(#REF!=AG$6,MID($B2049,3,3),0))</f>
        <v>#REF!</v>
      </c>
      <c r="AH2049" s="32" t="e">
        <f>VALUE(IF(#REF!=AH$6,MID($B2049,3,3),0))</f>
        <v>#REF!</v>
      </c>
      <c r="AI2049" s="32" t="e">
        <f>VALUE(IF(#REF!=AI$6,MID($B2049,3,3),0))</f>
        <v>#REF!</v>
      </c>
      <c r="AJ2049" s="32" t="e">
        <f>VALUE(IF(#REF!=AJ$6,MID($B2049,3,3),0))</f>
        <v>#REF!</v>
      </c>
      <c r="AK2049" s="33"/>
      <c r="AL2049" s="33"/>
      <c r="AM2049" s="33"/>
      <c r="AN2049" s="33"/>
      <c r="AO2049" s="33" t="e">
        <f>#REF!&amp;"_1"</f>
        <v>#REF!</v>
      </c>
      <c r="AP2049" s="33"/>
      <c r="AQ2049" s="34"/>
      <c r="AR2049" s="86" t="str">
        <f t="shared" ca="1" si="31"/>
        <v/>
      </c>
      <c r="AS2049" s="35"/>
      <c r="AT2049" s="11"/>
      <c r="AU2049" s="11"/>
      <c r="AV2049" s="11"/>
      <c r="AW2049" s="11"/>
      <c r="AX2049" s="11"/>
      <c r="AY2049" s="11"/>
      <c r="AZ2049" s="11"/>
      <c r="BA2049" s="11"/>
      <c r="BB2049" s="11"/>
      <c r="BC2049" s="11"/>
      <c r="BD2049" s="11"/>
      <c r="BE2049" s="33"/>
      <c r="BF2049" s="37"/>
      <c r="BG2049" s="37"/>
      <c r="BH2049" s="37"/>
      <c r="BI2049" s="37"/>
      <c r="BJ2049" s="37"/>
      <c r="BL2049" s="37"/>
      <c r="BM2049" s="37"/>
      <c r="BN2049" s="37"/>
      <c r="BO2049" s="37"/>
      <c r="BP2049" s="37"/>
      <c r="BR2049" s="37"/>
      <c r="BS2049" s="37"/>
      <c r="BT2049" s="37"/>
      <c r="BU2049" s="37"/>
      <c r="BV2049" s="37"/>
      <c r="BX2049" s="37"/>
      <c r="BY2049" s="37"/>
      <c r="BZ2049" s="37"/>
      <c r="CA2049" s="37"/>
      <c r="CB2049" s="37"/>
      <c r="CD2049" s="37"/>
      <c r="CE2049" s="37"/>
      <c r="CF2049" s="37"/>
      <c r="CG2049" s="37"/>
      <c r="CH2049" s="37"/>
      <c r="CJ2049" s="37"/>
      <c r="CK2049" s="37"/>
      <c r="CL2049" s="37"/>
      <c r="CM2049" s="37"/>
      <c r="CN2049" s="37"/>
      <c r="CP2049" s="37"/>
      <c r="CQ2049" s="37"/>
      <c r="CR2049" s="37"/>
      <c r="CS2049" s="37"/>
      <c r="CT2049" s="37"/>
      <c r="CV2049" s="37"/>
      <c r="CW2049" s="37"/>
      <c r="CX2049" s="37"/>
      <c r="CY2049" s="37"/>
      <c r="CZ2049" s="37"/>
      <c r="DB2049" s="37"/>
      <c r="DC2049" s="37"/>
      <c r="DD2049" s="37"/>
      <c r="DE2049" s="37"/>
      <c r="DF2049" s="37"/>
      <c r="DH2049" s="37"/>
      <c r="DI2049" s="37"/>
      <c r="DJ2049" s="37"/>
      <c r="DK2049" s="37"/>
      <c r="DL2049" s="37"/>
      <c r="DN2049" s="37"/>
      <c r="DO2049" s="37"/>
      <c r="DP2049" s="37"/>
      <c r="DQ2049" s="37"/>
      <c r="DR2049" s="37"/>
    </row>
    <row r="2050" spans="1:122">
      <c r="A2050" s="102"/>
      <c r="B2050" s="27"/>
      <c r="C2050" s="27"/>
      <c r="D2050" s="27"/>
      <c r="E2050" s="38"/>
      <c r="F2050" s="38"/>
      <c r="G2050" s="38"/>
      <c r="H2050" s="38"/>
      <c r="I2050" s="28"/>
      <c r="J2050" s="29"/>
      <c r="K2050" s="29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31"/>
      <c r="AG2050" s="32" t="e">
        <f>VALUE(IF(#REF!=AG$6,MID($B2050,3,3),0))</f>
        <v>#REF!</v>
      </c>
      <c r="AH2050" s="32" t="e">
        <f>VALUE(IF(#REF!=AH$6,MID($B2050,3,3),0))</f>
        <v>#REF!</v>
      </c>
      <c r="AI2050" s="32" t="e">
        <f>VALUE(IF(#REF!=AI$6,MID($B2050,3,3),0))</f>
        <v>#REF!</v>
      </c>
      <c r="AJ2050" s="32" t="e">
        <f>VALUE(IF(#REF!=AJ$6,MID($B2050,3,3),0))</f>
        <v>#REF!</v>
      </c>
      <c r="AK2050" s="33"/>
      <c r="AL2050" s="33"/>
      <c r="AM2050" s="33"/>
      <c r="AN2050" s="33"/>
      <c r="AO2050" s="33" t="e">
        <f>#REF!&amp;"_1"</f>
        <v>#REF!</v>
      </c>
      <c r="AP2050" s="33"/>
      <c r="AQ2050" s="34"/>
      <c r="AR2050" s="86" t="str">
        <f t="shared" ca="1" si="31"/>
        <v/>
      </c>
      <c r="AS2050" s="35"/>
      <c r="AT2050" s="11"/>
      <c r="AU2050" s="11"/>
      <c r="AV2050" s="11"/>
      <c r="AW2050" s="11"/>
      <c r="AX2050" s="11"/>
      <c r="AY2050" s="11"/>
      <c r="AZ2050" s="11"/>
      <c r="BA2050" s="11"/>
      <c r="BB2050" s="11"/>
      <c r="BC2050" s="11"/>
      <c r="BD2050" s="11"/>
      <c r="BE2050" s="33"/>
      <c r="BF2050" s="37"/>
      <c r="BG2050" s="37"/>
      <c r="BH2050" s="37"/>
      <c r="BI2050" s="37"/>
      <c r="BJ2050" s="37"/>
      <c r="BL2050" s="37"/>
      <c r="BM2050" s="37"/>
      <c r="BN2050" s="37"/>
      <c r="BO2050" s="37"/>
      <c r="BP2050" s="37"/>
      <c r="BR2050" s="37"/>
      <c r="BS2050" s="37"/>
      <c r="BT2050" s="37"/>
      <c r="BU2050" s="37"/>
      <c r="BV2050" s="37"/>
      <c r="BX2050" s="37"/>
      <c r="BY2050" s="37"/>
      <c r="BZ2050" s="37"/>
      <c r="CA2050" s="37"/>
      <c r="CB2050" s="37"/>
      <c r="CD2050" s="37"/>
      <c r="CE2050" s="37"/>
      <c r="CF2050" s="37"/>
      <c r="CG2050" s="37"/>
      <c r="CH2050" s="37"/>
      <c r="CJ2050" s="37"/>
      <c r="CK2050" s="37"/>
      <c r="CL2050" s="37"/>
      <c r="CM2050" s="37"/>
      <c r="CN2050" s="37"/>
      <c r="CP2050" s="37"/>
      <c r="CQ2050" s="37"/>
      <c r="CR2050" s="37"/>
      <c r="CS2050" s="37"/>
      <c r="CT2050" s="37"/>
      <c r="CV2050" s="37"/>
      <c r="CW2050" s="37"/>
      <c r="CX2050" s="37"/>
      <c r="CY2050" s="37"/>
      <c r="CZ2050" s="37"/>
      <c r="DB2050" s="37"/>
      <c r="DC2050" s="37"/>
      <c r="DD2050" s="37"/>
      <c r="DE2050" s="37"/>
      <c r="DF2050" s="37"/>
      <c r="DH2050" s="37"/>
      <c r="DI2050" s="37"/>
      <c r="DJ2050" s="37"/>
      <c r="DK2050" s="37"/>
      <c r="DL2050" s="37"/>
      <c r="DN2050" s="37"/>
      <c r="DO2050" s="37"/>
      <c r="DP2050" s="37"/>
      <c r="DQ2050" s="37"/>
      <c r="DR2050" s="37"/>
    </row>
    <row r="2051" spans="1:122">
      <c r="A2051" s="102"/>
      <c r="B2051" s="27"/>
      <c r="C2051" s="27"/>
      <c r="D2051" s="27"/>
      <c r="E2051" s="38"/>
      <c r="F2051" s="38"/>
      <c r="G2051" s="38"/>
      <c r="H2051" s="38"/>
      <c r="I2051" s="28"/>
      <c r="J2051" s="29"/>
      <c r="K2051" s="29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31"/>
      <c r="AG2051" s="32" t="e">
        <f>VALUE(IF(#REF!=AG$6,MID($B2051,3,3),0))</f>
        <v>#REF!</v>
      </c>
      <c r="AH2051" s="32" t="e">
        <f>VALUE(IF(#REF!=AH$6,MID($B2051,3,3),0))</f>
        <v>#REF!</v>
      </c>
      <c r="AI2051" s="32" t="e">
        <f>VALUE(IF(#REF!=AI$6,MID($B2051,3,3),0))</f>
        <v>#REF!</v>
      </c>
      <c r="AJ2051" s="32" t="e">
        <f>VALUE(IF(#REF!=AJ$6,MID($B2051,3,3),0))</f>
        <v>#REF!</v>
      </c>
      <c r="AK2051" s="33"/>
      <c r="AL2051" s="33"/>
      <c r="AM2051" s="33"/>
      <c r="AN2051" s="33"/>
      <c r="AO2051" s="33" t="e">
        <f>#REF!&amp;"_1"</f>
        <v>#REF!</v>
      </c>
      <c r="AP2051" s="33"/>
      <c r="AQ2051" s="34"/>
      <c r="AR2051" s="86" t="str">
        <f t="shared" ca="1" si="31"/>
        <v/>
      </c>
      <c r="AS2051" s="35"/>
      <c r="AT2051" s="11"/>
      <c r="AU2051" s="11"/>
      <c r="AV2051" s="11"/>
      <c r="AW2051" s="11"/>
      <c r="AX2051" s="11"/>
      <c r="AY2051" s="11"/>
      <c r="AZ2051" s="11"/>
      <c r="BA2051" s="11"/>
      <c r="BB2051" s="11"/>
      <c r="BC2051" s="11"/>
      <c r="BD2051" s="11"/>
      <c r="BE2051" s="33"/>
      <c r="BF2051" s="37"/>
      <c r="BG2051" s="37"/>
      <c r="BH2051" s="37"/>
      <c r="BI2051" s="37"/>
      <c r="BJ2051" s="37"/>
      <c r="BL2051" s="37"/>
      <c r="BM2051" s="37"/>
      <c r="BN2051" s="37"/>
      <c r="BO2051" s="37"/>
      <c r="BP2051" s="37"/>
      <c r="BR2051" s="37"/>
      <c r="BS2051" s="37"/>
      <c r="BT2051" s="37"/>
      <c r="BU2051" s="37"/>
      <c r="BV2051" s="37"/>
      <c r="BX2051" s="37"/>
      <c r="BY2051" s="37"/>
      <c r="BZ2051" s="37"/>
      <c r="CA2051" s="37"/>
      <c r="CB2051" s="37"/>
      <c r="CD2051" s="37"/>
      <c r="CE2051" s="37"/>
      <c r="CF2051" s="37"/>
      <c r="CG2051" s="37"/>
      <c r="CH2051" s="37"/>
      <c r="CJ2051" s="37"/>
      <c r="CK2051" s="37"/>
      <c r="CL2051" s="37"/>
      <c r="CM2051" s="37"/>
      <c r="CN2051" s="37"/>
      <c r="CP2051" s="37"/>
      <c r="CQ2051" s="37"/>
      <c r="CR2051" s="37"/>
      <c r="CS2051" s="37"/>
      <c r="CT2051" s="37"/>
      <c r="CV2051" s="37"/>
      <c r="CW2051" s="37"/>
      <c r="CX2051" s="37"/>
      <c r="CY2051" s="37"/>
      <c r="CZ2051" s="37"/>
      <c r="DB2051" s="37"/>
      <c r="DC2051" s="37"/>
      <c r="DD2051" s="37"/>
      <c r="DE2051" s="37"/>
      <c r="DF2051" s="37"/>
      <c r="DH2051" s="37"/>
      <c r="DI2051" s="37"/>
      <c r="DJ2051" s="37"/>
      <c r="DK2051" s="37"/>
      <c r="DL2051" s="37"/>
      <c r="DN2051" s="37"/>
      <c r="DO2051" s="37"/>
      <c r="DP2051" s="37"/>
      <c r="DQ2051" s="37"/>
      <c r="DR2051" s="37"/>
    </row>
    <row r="2052" spans="1:122">
      <c r="A2052" s="102"/>
      <c r="B2052" s="27"/>
      <c r="C2052" s="27"/>
      <c r="D2052" s="27"/>
      <c r="E2052" s="38"/>
      <c r="F2052" s="38"/>
      <c r="G2052" s="38"/>
      <c r="H2052" s="38"/>
      <c r="I2052" s="28"/>
      <c r="J2052" s="29"/>
      <c r="K2052" s="29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31"/>
      <c r="AG2052" s="32" t="e">
        <f>VALUE(IF(#REF!=AG$6,MID($B2052,3,3),0))</f>
        <v>#REF!</v>
      </c>
      <c r="AH2052" s="32" t="e">
        <f>VALUE(IF(#REF!=AH$6,MID($B2052,3,3),0))</f>
        <v>#REF!</v>
      </c>
      <c r="AI2052" s="32" t="e">
        <f>VALUE(IF(#REF!=AI$6,MID($B2052,3,3),0))</f>
        <v>#REF!</v>
      </c>
      <c r="AJ2052" s="32" t="e">
        <f>VALUE(IF(#REF!=AJ$6,MID($B2052,3,3),0))</f>
        <v>#REF!</v>
      </c>
      <c r="AK2052" s="33"/>
      <c r="AL2052" s="33"/>
      <c r="AM2052" s="33"/>
      <c r="AN2052" s="33"/>
      <c r="AO2052" s="33" t="e">
        <f>#REF!&amp;"_1"</f>
        <v>#REF!</v>
      </c>
      <c r="AP2052" s="33"/>
      <c r="AQ2052" s="34"/>
      <c r="AR2052" s="86" t="str">
        <f t="shared" ca="1" si="31"/>
        <v/>
      </c>
      <c r="AS2052" s="35"/>
      <c r="AT2052" s="11"/>
      <c r="AU2052" s="11"/>
      <c r="AV2052" s="11"/>
      <c r="AW2052" s="11"/>
      <c r="AX2052" s="11"/>
      <c r="AY2052" s="11"/>
      <c r="AZ2052" s="11"/>
      <c r="BA2052" s="11"/>
      <c r="BB2052" s="11"/>
      <c r="BC2052" s="11"/>
      <c r="BD2052" s="11"/>
      <c r="BE2052" s="33"/>
      <c r="BF2052" s="37"/>
      <c r="BG2052" s="37"/>
      <c r="BH2052" s="37"/>
      <c r="BI2052" s="37"/>
      <c r="BJ2052" s="37"/>
      <c r="BL2052" s="37"/>
      <c r="BM2052" s="37"/>
      <c r="BN2052" s="37"/>
      <c r="BO2052" s="37"/>
      <c r="BP2052" s="37"/>
      <c r="BR2052" s="37"/>
      <c r="BS2052" s="37"/>
      <c r="BT2052" s="37"/>
      <c r="BU2052" s="37"/>
      <c r="BV2052" s="37"/>
      <c r="BX2052" s="37"/>
      <c r="BY2052" s="37"/>
      <c r="BZ2052" s="37"/>
      <c r="CA2052" s="37"/>
      <c r="CB2052" s="37"/>
      <c r="CD2052" s="37"/>
      <c r="CE2052" s="37"/>
      <c r="CF2052" s="37"/>
      <c r="CG2052" s="37"/>
      <c r="CH2052" s="37"/>
      <c r="CJ2052" s="37"/>
      <c r="CK2052" s="37"/>
      <c r="CL2052" s="37"/>
      <c r="CM2052" s="37"/>
      <c r="CN2052" s="37"/>
      <c r="CP2052" s="37"/>
      <c r="CQ2052" s="37"/>
      <c r="CR2052" s="37"/>
      <c r="CS2052" s="37"/>
      <c r="CT2052" s="37"/>
      <c r="CV2052" s="37"/>
      <c r="CW2052" s="37"/>
      <c r="CX2052" s="37"/>
      <c r="CY2052" s="37"/>
      <c r="CZ2052" s="37"/>
      <c r="DB2052" s="37"/>
      <c r="DC2052" s="37"/>
      <c r="DD2052" s="37"/>
      <c r="DE2052" s="37"/>
      <c r="DF2052" s="37"/>
      <c r="DH2052" s="37"/>
      <c r="DI2052" s="37"/>
      <c r="DJ2052" s="37"/>
      <c r="DK2052" s="37"/>
      <c r="DL2052" s="37"/>
      <c r="DN2052" s="37"/>
      <c r="DO2052" s="37"/>
      <c r="DP2052" s="37"/>
      <c r="DQ2052" s="37"/>
      <c r="DR2052" s="37"/>
    </row>
    <row r="2053" spans="1:122">
      <c r="A2053" s="102"/>
      <c r="B2053" s="27"/>
      <c r="C2053" s="27"/>
      <c r="D2053" s="27"/>
      <c r="E2053" s="38"/>
      <c r="F2053" s="38"/>
      <c r="G2053" s="38"/>
      <c r="H2053" s="38"/>
      <c r="I2053" s="28"/>
      <c r="J2053" s="29"/>
      <c r="K2053" s="29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31"/>
      <c r="AG2053" s="32" t="e">
        <f>VALUE(IF(#REF!=AG$6,MID($B2053,3,3),0))</f>
        <v>#REF!</v>
      </c>
      <c r="AH2053" s="32" t="e">
        <f>VALUE(IF(#REF!=AH$6,MID($B2053,3,3),0))</f>
        <v>#REF!</v>
      </c>
      <c r="AI2053" s="32" t="e">
        <f>VALUE(IF(#REF!=AI$6,MID($B2053,3,3),0))</f>
        <v>#REF!</v>
      </c>
      <c r="AJ2053" s="32" t="e">
        <f>VALUE(IF(#REF!=AJ$6,MID($B2053,3,3),0))</f>
        <v>#REF!</v>
      </c>
      <c r="AK2053" s="33"/>
      <c r="AL2053" s="33"/>
      <c r="AM2053" s="33"/>
      <c r="AN2053" s="33"/>
      <c r="AO2053" s="33" t="e">
        <f>#REF!&amp;"_1"</f>
        <v>#REF!</v>
      </c>
      <c r="AP2053" s="33"/>
      <c r="AQ2053" s="34"/>
      <c r="AR2053" s="86" t="str">
        <f t="shared" ref="AR2053:AR2116" ca="1" si="32">IF(B2053="","",NETWORKDAYS(A2053,TODAY()))</f>
        <v/>
      </c>
      <c r="AS2053" s="35"/>
      <c r="AT2053" s="11"/>
      <c r="AU2053" s="11"/>
      <c r="AV2053" s="11"/>
      <c r="AW2053" s="11"/>
      <c r="AX2053" s="11"/>
      <c r="AY2053" s="11"/>
      <c r="AZ2053" s="11"/>
      <c r="BA2053" s="11"/>
      <c r="BB2053" s="11"/>
      <c r="BC2053" s="11"/>
      <c r="BD2053" s="11"/>
      <c r="BE2053" s="33"/>
      <c r="BF2053" s="37"/>
      <c r="BG2053" s="37"/>
      <c r="BH2053" s="37"/>
      <c r="BI2053" s="37"/>
      <c r="BJ2053" s="37"/>
      <c r="BL2053" s="37"/>
      <c r="BM2053" s="37"/>
      <c r="BN2053" s="37"/>
      <c r="BO2053" s="37"/>
      <c r="BP2053" s="37"/>
      <c r="BR2053" s="37"/>
      <c r="BS2053" s="37"/>
      <c r="BT2053" s="37"/>
      <c r="BU2053" s="37"/>
      <c r="BV2053" s="37"/>
      <c r="BX2053" s="37"/>
      <c r="BY2053" s="37"/>
      <c r="BZ2053" s="37"/>
      <c r="CA2053" s="37"/>
      <c r="CB2053" s="37"/>
      <c r="CD2053" s="37"/>
      <c r="CE2053" s="37"/>
      <c r="CF2053" s="37"/>
      <c r="CG2053" s="37"/>
      <c r="CH2053" s="37"/>
      <c r="CJ2053" s="37"/>
      <c r="CK2053" s="37"/>
      <c r="CL2053" s="37"/>
      <c r="CM2053" s="37"/>
      <c r="CN2053" s="37"/>
      <c r="CP2053" s="37"/>
      <c r="CQ2053" s="37"/>
      <c r="CR2053" s="37"/>
      <c r="CS2053" s="37"/>
      <c r="CT2053" s="37"/>
      <c r="CV2053" s="37"/>
      <c r="CW2053" s="37"/>
      <c r="CX2053" s="37"/>
      <c r="CY2053" s="37"/>
      <c r="CZ2053" s="37"/>
      <c r="DB2053" s="37"/>
      <c r="DC2053" s="37"/>
      <c r="DD2053" s="37"/>
      <c r="DE2053" s="37"/>
      <c r="DF2053" s="37"/>
      <c r="DH2053" s="37"/>
      <c r="DI2053" s="37"/>
      <c r="DJ2053" s="37"/>
      <c r="DK2053" s="37"/>
      <c r="DL2053" s="37"/>
      <c r="DN2053" s="37"/>
      <c r="DO2053" s="37"/>
      <c r="DP2053" s="37"/>
      <c r="DQ2053" s="37"/>
      <c r="DR2053" s="37"/>
    </row>
    <row r="2054" spans="1:122">
      <c r="A2054" s="102"/>
      <c r="B2054" s="27"/>
      <c r="C2054" s="27"/>
      <c r="D2054" s="27"/>
      <c r="E2054" s="38"/>
      <c r="F2054" s="38"/>
      <c r="G2054" s="38"/>
      <c r="H2054" s="38"/>
      <c r="I2054" s="28"/>
      <c r="J2054" s="29"/>
      <c r="K2054" s="29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31"/>
      <c r="AG2054" s="32" t="e">
        <f>VALUE(IF(#REF!=AG$6,MID($B2054,3,3),0))</f>
        <v>#REF!</v>
      </c>
      <c r="AH2054" s="32" t="e">
        <f>VALUE(IF(#REF!=AH$6,MID($B2054,3,3),0))</f>
        <v>#REF!</v>
      </c>
      <c r="AI2054" s="32" t="e">
        <f>VALUE(IF(#REF!=AI$6,MID($B2054,3,3),0))</f>
        <v>#REF!</v>
      </c>
      <c r="AJ2054" s="32" t="e">
        <f>VALUE(IF(#REF!=AJ$6,MID($B2054,3,3),0))</f>
        <v>#REF!</v>
      </c>
      <c r="AK2054" s="33"/>
      <c r="AL2054" s="33"/>
      <c r="AM2054" s="33"/>
      <c r="AN2054" s="33"/>
      <c r="AO2054" s="33" t="e">
        <f>#REF!&amp;"_1"</f>
        <v>#REF!</v>
      </c>
      <c r="AP2054" s="33"/>
      <c r="AQ2054" s="34"/>
      <c r="AR2054" s="86" t="str">
        <f t="shared" ca="1" si="32"/>
        <v/>
      </c>
      <c r="AS2054" s="35"/>
      <c r="AT2054" s="11"/>
      <c r="AU2054" s="11"/>
      <c r="AV2054" s="11"/>
      <c r="AW2054" s="11"/>
      <c r="AX2054" s="11"/>
      <c r="AY2054" s="11"/>
      <c r="AZ2054" s="11"/>
      <c r="BA2054" s="11"/>
      <c r="BB2054" s="11"/>
      <c r="BC2054" s="11"/>
      <c r="BD2054" s="11"/>
      <c r="BE2054" s="33"/>
      <c r="BF2054" s="37"/>
      <c r="BG2054" s="37"/>
      <c r="BH2054" s="37"/>
      <c r="BI2054" s="37"/>
      <c r="BJ2054" s="37"/>
      <c r="BL2054" s="37"/>
      <c r="BM2054" s="37"/>
      <c r="BN2054" s="37"/>
      <c r="BO2054" s="37"/>
      <c r="BP2054" s="37"/>
      <c r="BR2054" s="37"/>
      <c r="BS2054" s="37"/>
      <c r="BT2054" s="37"/>
      <c r="BU2054" s="37"/>
      <c r="BV2054" s="37"/>
      <c r="BX2054" s="37"/>
      <c r="BY2054" s="37"/>
      <c r="BZ2054" s="37"/>
      <c r="CA2054" s="37"/>
      <c r="CB2054" s="37"/>
      <c r="CD2054" s="37"/>
      <c r="CE2054" s="37"/>
      <c r="CF2054" s="37"/>
      <c r="CG2054" s="37"/>
      <c r="CH2054" s="37"/>
      <c r="CJ2054" s="37"/>
      <c r="CK2054" s="37"/>
      <c r="CL2054" s="37"/>
      <c r="CM2054" s="37"/>
      <c r="CN2054" s="37"/>
      <c r="CP2054" s="37"/>
      <c r="CQ2054" s="37"/>
      <c r="CR2054" s="37"/>
      <c r="CS2054" s="37"/>
      <c r="CT2054" s="37"/>
      <c r="CV2054" s="37"/>
      <c r="CW2054" s="37"/>
      <c r="CX2054" s="37"/>
      <c r="CY2054" s="37"/>
      <c r="CZ2054" s="37"/>
      <c r="DB2054" s="37"/>
      <c r="DC2054" s="37"/>
      <c r="DD2054" s="37"/>
      <c r="DE2054" s="37"/>
      <c r="DF2054" s="37"/>
      <c r="DH2054" s="37"/>
      <c r="DI2054" s="37"/>
      <c r="DJ2054" s="37"/>
      <c r="DK2054" s="37"/>
      <c r="DL2054" s="37"/>
      <c r="DN2054" s="37"/>
      <c r="DO2054" s="37"/>
      <c r="DP2054" s="37"/>
      <c r="DQ2054" s="37"/>
      <c r="DR2054" s="37"/>
    </row>
    <row r="2055" spans="1:122">
      <c r="A2055" s="102"/>
      <c r="B2055" s="27"/>
      <c r="C2055" s="27"/>
      <c r="D2055" s="27"/>
      <c r="E2055" s="38"/>
      <c r="F2055" s="38"/>
      <c r="G2055" s="38"/>
      <c r="H2055" s="38"/>
      <c r="I2055" s="28"/>
      <c r="J2055" s="29"/>
      <c r="K2055" s="29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31"/>
      <c r="AG2055" s="32" t="e">
        <f>VALUE(IF(#REF!=AG$6,MID($B2055,3,3),0))</f>
        <v>#REF!</v>
      </c>
      <c r="AH2055" s="32" t="e">
        <f>VALUE(IF(#REF!=AH$6,MID($B2055,3,3),0))</f>
        <v>#REF!</v>
      </c>
      <c r="AI2055" s="32" t="e">
        <f>VALUE(IF(#REF!=AI$6,MID($B2055,3,3),0))</f>
        <v>#REF!</v>
      </c>
      <c r="AJ2055" s="32" t="e">
        <f>VALUE(IF(#REF!=AJ$6,MID($B2055,3,3),0))</f>
        <v>#REF!</v>
      </c>
      <c r="AK2055" s="33"/>
      <c r="AL2055" s="33"/>
      <c r="AM2055" s="33"/>
      <c r="AN2055" s="33"/>
      <c r="AO2055" s="33" t="e">
        <f>#REF!&amp;"_1"</f>
        <v>#REF!</v>
      </c>
      <c r="AP2055" s="33"/>
      <c r="AQ2055" s="34"/>
      <c r="AR2055" s="86" t="str">
        <f t="shared" ca="1" si="32"/>
        <v/>
      </c>
      <c r="AS2055" s="35"/>
      <c r="AT2055" s="11"/>
      <c r="AU2055" s="11"/>
      <c r="AV2055" s="11"/>
      <c r="AW2055" s="11"/>
      <c r="AX2055" s="11"/>
      <c r="AY2055" s="11"/>
      <c r="AZ2055" s="11"/>
      <c r="BA2055" s="11"/>
      <c r="BB2055" s="11"/>
      <c r="BC2055" s="11"/>
      <c r="BD2055" s="11"/>
      <c r="BE2055" s="33"/>
      <c r="BF2055" s="37"/>
      <c r="BG2055" s="37"/>
      <c r="BH2055" s="37"/>
      <c r="BI2055" s="37"/>
      <c r="BJ2055" s="37"/>
      <c r="BL2055" s="37"/>
      <c r="BM2055" s="37"/>
      <c r="BN2055" s="37"/>
      <c r="BO2055" s="37"/>
      <c r="BP2055" s="37"/>
      <c r="BR2055" s="37"/>
      <c r="BS2055" s="37"/>
      <c r="BT2055" s="37"/>
      <c r="BU2055" s="37"/>
      <c r="BV2055" s="37"/>
      <c r="BX2055" s="37"/>
      <c r="BY2055" s="37"/>
      <c r="BZ2055" s="37"/>
      <c r="CA2055" s="37"/>
      <c r="CB2055" s="37"/>
      <c r="CD2055" s="37"/>
      <c r="CE2055" s="37"/>
      <c r="CF2055" s="37"/>
      <c r="CG2055" s="37"/>
      <c r="CH2055" s="37"/>
      <c r="CJ2055" s="37"/>
      <c r="CK2055" s="37"/>
      <c r="CL2055" s="37"/>
      <c r="CM2055" s="37"/>
      <c r="CN2055" s="37"/>
      <c r="CP2055" s="37"/>
      <c r="CQ2055" s="37"/>
      <c r="CR2055" s="37"/>
      <c r="CS2055" s="37"/>
      <c r="CT2055" s="37"/>
      <c r="CV2055" s="37"/>
      <c r="CW2055" s="37"/>
      <c r="CX2055" s="37"/>
      <c r="CY2055" s="37"/>
      <c r="CZ2055" s="37"/>
      <c r="DB2055" s="37"/>
      <c r="DC2055" s="37"/>
      <c r="DD2055" s="37"/>
      <c r="DE2055" s="37"/>
      <c r="DF2055" s="37"/>
      <c r="DH2055" s="37"/>
      <c r="DI2055" s="37"/>
      <c r="DJ2055" s="37"/>
      <c r="DK2055" s="37"/>
      <c r="DL2055" s="37"/>
      <c r="DN2055" s="37"/>
      <c r="DO2055" s="37"/>
      <c r="DP2055" s="37"/>
      <c r="DQ2055" s="37"/>
      <c r="DR2055" s="37"/>
    </row>
    <row r="2056" spans="1:122">
      <c r="A2056" s="102"/>
      <c r="B2056" s="27"/>
      <c r="C2056" s="27"/>
      <c r="D2056" s="27"/>
      <c r="E2056" s="38"/>
      <c r="F2056" s="38"/>
      <c r="G2056" s="38"/>
      <c r="H2056" s="38"/>
      <c r="I2056" s="28"/>
      <c r="J2056" s="29"/>
      <c r="K2056" s="29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31"/>
      <c r="AG2056" s="32" t="e">
        <f>VALUE(IF(#REF!=AG$6,MID($B2056,3,3),0))</f>
        <v>#REF!</v>
      </c>
      <c r="AH2056" s="32" t="e">
        <f>VALUE(IF(#REF!=AH$6,MID($B2056,3,3),0))</f>
        <v>#REF!</v>
      </c>
      <c r="AI2056" s="32" t="e">
        <f>VALUE(IF(#REF!=AI$6,MID($B2056,3,3),0))</f>
        <v>#REF!</v>
      </c>
      <c r="AJ2056" s="32" t="e">
        <f>VALUE(IF(#REF!=AJ$6,MID($B2056,3,3),0))</f>
        <v>#REF!</v>
      </c>
      <c r="AK2056" s="33"/>
      <c r="AL2056" s="33"/>
      <c r="AM2056" s="33"/>
      <c r="AN2056" s="33"/>
      <c r="AO2056" s="33" t="e">
        <f>#REF!&amp;"_1"</f>
        <v>#REF!</v>
      </c>
      <c r="AP2056" s="33"/>
      <c r="AQ2056" s="34"/>
      <c r="AR2056" s="86" t="str">
        <f t="shared" ca="1" si="32"/>
        <v/>
      </c>
      <c r="AS2056" s="35"/>
      <c r="AT2056" s="11"/>
      <c r="AU2056" s="11"/>
      <c r="AV2056" s="11"/>
      <c r="AW2056" s="11"/>
      <c r="AX2056" s="11"/>
      <c r="AY2056" s="11"/>
      <c r="AZ2056" s="11"/>
      <c r="BA2056" s="11"/>
      <c r="BB2056" s="11"/>
      <c r="BC2056" s="11"/>
      <c r="BD2056" s="11"/>
      <c r="BE2056" s="33"/>
      <c r="BF2056" s="37"/>
      <c r="BG2056" s="37"/>
      <c r="BH2056" s="37"/>
      <c r="BI2056" s="37"/>
      <c r="BJ2056" s="37"/>
      <c r="BL2056" s="37"/>
      <c r="BM2056" s="37"/>
      <c r="BN2056" s="37"/>
      <c r="BO2056" s="37"/>
      <c r="BP2056" s="37"/>
      <c r="BR2056" s="37"/>
      <c r="BS2056" s="37"/>
      <c r="BT2056" s="37"/>
      <c r="BU2056" s="37"/>
      <c r="BV2056" s="37"/>
      <c r="BX2056" s="37"/>
      <c r="BY2056" s="37"/>
      <c r="BZ2056" s="37"/>
      <c r="CA2056" s="37"/>
      <c r="CB2056" s="37"/>
      <c r="CD2056" s="37"/>
      <c r="CE2056" s="37"/>
      <c r="CF2056" s="37"/>
      <c r="CG2056" s="37"/>
      <c r="CH2056" s="37"/>
      <c r="CJ2056" s="37"/>
      <c r="CK2056" s="37"/>
      <c r="CL2056" s="37"/>
      <c r="CM2056" s="37"/>
      <c r="CN2056" s="37"/>
      <c r="CP2056" s="37"/>
      <c r="CQ2056" s="37"/>
      <c r="CR2056" s="37"/>
      <c r="CS2056" s="37"/>
      <c r="CT2056" s="37"/>
      <c r="CV2056" s="37"/>
      <c r="CW2056" s="37"/>
      <c r="CX2056" s="37"/>
      <c r="CY2056" s="37"/>
      <c r="CZ2056" s="37"/>
      <c r="DB2056" s="37"/>
      <c r="DC2056" s="37"/>
      <c r="DD2056" s="37"/>
      <c r="DE2056" s="37"/>
      <c r="DF2056" s="37"/>
      <c r="DH2056" s="37"/>
      <c r="DI2056" s="37"/>
      <c r="DJ2056" s="37"/>
      <c r="DK2056" s="37"/>
      <c r="DL2056" s="37"/>
      <c r="DN2056" s="37"/>
      <c r="DO2056" s="37"/>
      <c r="DP2056" s="37"/>
      <c r="DQ2056" s="37"/>
      <c r="DR2056" s="37"/>
    </row>
    <row r="2057" spans="1:122">
      <c r="A2057" s="102"/>
      <c r="B2057" s="27"/>
      <c r="C2057" s="27"/>
      <c r="D2057" s="27"/>
      <c r="E2057" s="38"/>
      <c r="F2057" s="38"/>
      <c r="G2057" s="38"/>
      <c r="H2057" s="38"/>
      <c r="I2057" s="28"/>
      <c r="J2057" s="29"/>
      <c r="K2057" s="29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31"/>
      <c r="AG2057" s="32" t="e">
        <f>VALUE(IF(#REF!=AG$6,MID($B2057,3,3),0))</f>
        <v>#REF!</v>
      </c>
      <c r="AH2057" s="32" t="e">
        <f>VALUE(IF(#REF!=AH$6,MID($B2057,3,3),0))</f>
        <v>#REF!</v>
      </c>
      <c r="AI2057" s="32" t="e">
        <f>VALUE(IF(#REF!=AI$6,MID($B2057,3,3),0))</f>
        <v>#REF!</v>
      </c>
      <c r="AJ2057" s="32" t="e">
        <f>VALUE(IF(#REF!=AJ$6,MID($B2057,3,3),0))</f>
        <v>#REF!</v>
      </c>
      <c r="AK2057" s="33"/>
      <c r="AL2057" s="33"/>
      <c r="AM2057" s="33"/>
      <c r="AN2057" s="33"/>
      <c r="AO2057" s="33" t="e">
        <f>#REF!&amp;"_1"</f>
        <v>#REF!</v>
      </c>
      <c r="AP2057" s="33"/>
      <c r="AQ2057" s="34"/>
      <c r="AR2057" s="86" t="str">
        <f t="shared" ca="1" si="32"/>
        <v/>
      </c>
      <c r="AS2057" s="35"/>
      <c r="AT2057" s="11"/>
      <c r="AU2057" s="11"/>
      <c r="AV2057" s="11"/>
      <c r="AW2057" s="11"/>
      <c r="AX2057" s="11"/>
      <c r="AY2057" s="11"/>
      <c r="AZ2057" s="11"/>
      <c r="BA2057" s="11"/>
      <c r="BB2057" s="11"/>
      <c r="BC2057" s="11"/>
      <c r="BD2057" s="11"/>
      <c r="BE2057" s="33"/>
      <c r="BF2057" s="37"/>
      <c r="BG2057" s="37"/>
      <c r="BH2057" s="37"/>
      <c r="BI2057" s="37"/>
      <c r="BJ2057" s="37"/>
      <c r="BL2057" s="37"/>
      <c r="BM2057" s="37"/>
      <c r="BN2057" s="37"/>
      <c r="BO2057" s="37"/>
      <c r="BP2057" s="37"/>
      <c r="BR2057" s="37"/>
      <c r="BS2057" s="37"/>
      <c r="BT2057" s="37"/>
      <c r="BU2057" s="37"/>
      <c r="BV2057" s="37"/>
      <c r="BX2057" s="37"/>
      <c r="BY2057" s="37"/>
      <c r="BZ2057" s="37"/>
      <c r="CA2057" s="37"/>
      <c r="CB2057" s="37"/>
      <c r="CD2057" s="37"/>
      <c r="CE2057" s="37"/>
      <c r="CF2057" s="37"/>
      <c r="CG2057" s="37"/>
      <c r="CH2057" s="37"/>
      <c r="CJ2057" s="37"/>
      <c r="CK2057" s="37"/>
      <c r="CL2057" s="37"/>
      <c r="CM2057" s="37"/>
      <c r="CN2057" s="37"/>
      <c r="CP2057" s="37"/>
      <c r="CQ2057" s="37"/>
      <c r="CR2057" s="37"/>
      <c r="CS2057" s="37"/>
      <c r="CT2057" s="37"/>
      <c r="CV2057" s="37"/>
      <c r="CW2057" s="37"/>
      <c r="CX2057" s="37"/>
      <c r="CY2057" s="37"/>
      <c r="CZ2057" s="37"/>
      <c r="DB2057" s="37"/>
      <c r="DC2057" s="37"/>
      <c r="DD2057" s="37"/>
      <c r="DE2057" s="37"/>
      <c r="DF2057" s="37"/>
      <c r="DH2057" s="37"/>
      <c r="DI2057" s="37"/>
      <c r="DJ2057" s="37"/>
      <c r="DK2057" s="37"/>
      <c r="DL2057" s="37"/>
      <c r="DN2057" s="37"/>
      <c r="DO2057" s="37"/>
      <c r="DP2057" s="37"/>
      <c r="DQ2057" s="37"/>
      <c r="DR2057" s="37"/>
    </row>
    <row r="2058" spans="1:122">
      <c r="A2058" s="102"/>
      <c r="B2058" s="27"/>
      <c r="C2058" s="27"/>
      <c r="D2058" s="27"/>
      <c r="E2058" s="38"/>
      <c r="F2058" s="38"/>
      <c r="G2058" s="38"/>
      <c r="H2058" s="38"/>
      <c r="I2058" s="28"/>
      <c r="J2058" s="29"/>
      <c r="K2058" s="29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31"/>
      <c r="AG2058" s="32" t="e">
        <f>VALUE(IF(#REF!=AG$6,MID($B2058,3,3),0))</f>
        <v>#REF!</v>
      </c>
      <c r="AH2058" s="32" t="e">
        <f>VALUE(IF(#REF!=AH$6,MID($B2058,3,3),0))</f>
        <v>#REF!</v>
      </c>
      <c r="AI2058" s="32" t="e">
        <f>VALUE(IF(#REF!=AI$6,MID($B2058,3,3),0))</f>
        <v>#REF!</v>
      </c>
      <c r="AJ2058" s="32" t="e">
        <f>VALUE(IF(#REF!=AJ$6,MID($B2058,3,3),0))</f>
        <v>#REF!</v>
      </c>
      <c r="AK2058" s="33"/>
      <c r="AL2058" s="33"/>
      <c r="AM2058" s="33"/>
      <c r="AN2058" s="33"/>
      <c r="AO2058" s="33" t="e">
        <f>#REF!&amp;"_1"</f>
        <v>#REF!</v>
      </c>
      <c r="AP2058" s="33"/>
      <c r="AQ2058" s="34"/>
      <c r="AR2058" s="86" t="str">
        <f t="shared" ca="1" si="32"/>
        <v/>
      </c>
      <c r="AS2058" s="35"/>
      <c r="AT2058" s="11"/>
      <c r="AU2058" s="11"/>
      <c r="AV2058" s="11"/>
      <c r="AW2058" s="11"/>
      <c r="AX2058" s="11"/>
      <c r="AY2058" s="11"/>
      <c r="AZ2058" s="11"/>
      <c r="BA2058" s="11"/>
      <c r="BB2058" s="11"/>
      <c r="BC2058" s="11"/>
      <c r="BD2058" s="11"/>
      <c r="BE2058" s="33"/>
      <c r="BF2058" s="37"/>
      <c r="BG2058" s="37"/>
      <c r="BH2058" s="37"/>
      <c r="BI2058" s="37"/>
      <c r="BJ2058" s="37"/>
      <c r="BL2058" s="37"/>
      <c r="BM2058" s="37"/>
      <c r="BN2058" s="37"/>
      <c r="BO2058" s="37"/>
      <c r="BP2058" s="37"/>
      <c r="BR2058" s="37"/>
      <c r="BS2058" s="37"/>
      <c r="BT2058" s="37"/>
      <c r="BU2058" s="37"/>
      <c r="BV2058" s="37"/>
      <c r="BX2058" s="37"/>
      <c r="BY2058" s="37"/>
      <c r="BZ2058" s="37"/>
      <c r="CA2058" s="37"/>
      <c r="CB2058" s="37"/>
      <c r="CD2058" s="37"/>
      <c r="CE2058" s="37"/>
      <c r="CF2058" s="37"/>
      <c r="CG2058" s="37"/>
      <c r="CH2058" s="37"/>
      <c r="CJ2058" s="37"/>
      <c r="CK2058" s="37"/>
      <c r="CL2058" s="37"/>
      <c r="CM2058" s="37"/>
      <c r="CN2058" s="37"/>
      <c r="CP2058" s="37"/>
      <c r="CQ2058" s="37"/>
      <c r="CR2058" s="37"/>
      <c r="CS2058" s="37"/>
      <c r="CT2058" s="37"/>
      <c r="CV2058" s="37"/>
      <c r="CW2058" s="37"/>
      <c r="CX2058" s="37"/>
      <c r="CY2058" s="37"/>
      <c r="CZ2058" s="37"/>
      <c r="DB2058" s="37"/>
      <c r="DC2058" s="37"/>
      <c r="DD2058" s="37"/>
      <c r="DE2058" s="37"/>
      <c r="DF2058" s="37"/>
      <c r="DH2058" s="37"/>
      <c r="DI2058" s="37"/>
      <c r="DJ2058" s="37"/>
      <c r="DK2058" s="37"/>
      <c r="DL2058" s="37"/>
      <c r="DN2058" s="37"/>
      <c r="DO2058" s="37"/>
      <c r="DP2058" s="37"/>
      <c r="DQ2058" s="37"/>
      <c r="DR2058" s="37"/>
    </row>
    <row r="2059" spans="1:122">
      <c r="A2059" s="102"/>
      <c r="B2059" s="27"/>
      <c r="C2059" s="27"/>
      <c r="D2059" s="27"/>
      <c r="E2059" s="38"/>
      <c r="F2059" s="38"/>
      <c r="G2059" s="38"/>
      <c r="H2059" s="38"/>
      <c r="I2059" s="28"/>
      <c r="J2059" s="29"/>
      <c r="K2059" s="29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31"/>
      <c r="AG2059" s="32" t="e">
        <f>VALUE(IF(#REF!=AG$6,MID($B2059,3,3),0))</f>
        <v>#REF!</v>
      </c>
      <c r="AH2059" s="32" t="e">
        <f>VALUE(IF(#REF!=AH$6,MID($B2059,3,3),0))</f>
        <v>#REF!</v>
      </c>
      <c r="AI2059" s="32" t="e">
        <f>VALUE(IF(#REF!=AI$6,MID($B2059,3,3),0))</f>
        <v>#REF!</v>
      </c>
      <c r="AJ2059" s="32" t="e">
        <f>VALUE(IF(#REF!=AJ$6,MID($B2059,3,3),0))</f>
        <v>#REF!</v>
      </c>
      <c r="AK2059" s="33"/>
      <c r="AL2059" s="33"/>
      <c r="AM2059" s="33"/>
      <c r="AN2059" s="33"/>
      <c r="AO2059" s="33" t="e">
        <f>#REF!&amp;"_1"</f>
        <v>#REF!</v>
      </c>
      <c r="AP2059" s="33"/>
      <c r="AQ2059" s="34"/>
      <c r="AR2059" s="86" t="str">
        <f t="shared" ca="1" si="32"/>
        <v/>
      </c>
      <c r="AS2059" s="35"/>
      <c r="AT2059" s="11"/>
      <c r="AU2059" s="11"/>
      <c r="AV2059" s="11"/>
      <c r="AW2059" s="11"/>
      <c r="AX2059" s="11"/>
      <c r="AY2059" s="11"/>
      <c r="AZ2059" s="11"/>
      <c r="BA2059" s="11"/>
      <c r="BB2059" s="11"/>
      <c r="BC2059" s="11"/>
      <c r="BD2059" s="11"/>
      <c r="BE2059" s="33"/>
      <c r="BF2059" s="37"/>
      <c r="BG2059" s="37"/>
      <c r="BH2059" s="37"/>
      <c r="BI2059" s="37"/>
      <c r="BJ2059" s="37"/>
      <c r="BL2059" s="37"/>
      <c r="BM2059" s="37"/>
      <c r="BN2059" s="37"/>
      <c r="BO2059" s="37"/>
      <c r="BP2059" s="37"/>
      <c r="BR2059" s="37"/>
      <c r="BS2059" s="37"/>
      <c r="BT2059" s="37"/>
      <c r="BU2059" s="37"/>
      <c r="BV2059" s="37"/>
      <c r="BX2059" s="37"/>
      <c r="BY2059" s="37"/>
      <c r="BZ2059" s="37"/>
      <c r="CA2059" s="37"/>
      <c r="CB2059" s="37"/>
      <c r="CD2059" s="37"/>
      <c r="CE2059" s="37"/>
      <c r="CF2059" s="37"/>
      <c r="CG2059" s="37"/>
      <c r="CH2059" s="37"/>
      <c r="CJ2059" s="37"/>
      <c r="CK2059" s="37"/>
      <c r="CL2059" s="37"/>
      <c r="CM2059" s="37"/>
      <c r="CN2059" s="37"/>
      <c r="CP2059" s="37"/>
      <c r="CQ2059" s="37"/>
      <c r="CR2059" s="37"/>
      <c r="CS2059" s="37"/>
      <c r="CT2059" s="37"/>
      <c r="CV2059" s="37"/>
      <c r="CW2059" s="37"/>
      <c r="CX2059" s="37"/>
      <c r="CY2059" s="37"/>
      <c r="CZ2059" s="37"/>
      <c r="DB2059" s="37"/>
      <c r="DC2059" s="37"/>
      <c r="DD2059" s="37"/>
      <c r="DE2059" s="37"/>
      <c r="DF2059" s="37"/>
      <c r="DH2059" s="37"/>
      <c r="DI2059" s="37"/>
      <c r="DJ2059" s="37"/>
      <c r="DK2059" s="37"/>
      <c r="DL2059" s="37"/>
      <c r="DN2059" s="37"/>
      <c r="DO2059" s="37"/>
      <c r="DP2059" s="37"/>
      <c r="DQ2059" s="37"/>
      <c r="DR2059" s="37"/>
    </row>
    <row r="2060" spans="1:122">
      <c r="A2060" s="102"/>
      <c r="B2060" s="27"/>
      <c r="C2060" s="27"/>
      <c r="D2060" s="27"/>
      <c r="E2060" s="38"/>
      <c r="F2060" s="38"/>
      <c r="G2060" s="38"/>
      <c r="H2060" s="38"/>
      <c r="I2060" s="28"/>
      <c r="J2060" s="29"/>
      <c r="K2060" s="29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31"/>
      <c r="AG2060" s="32" t="e">
        <f>VALUE(IF(#REF!=AG$6,MID($B2060,3,3),0))</f>
        <v>#REF!</v>
      </c>
      <c r="AH2060" s="32" t="e">
        <f>VALUE(IF(#REF!=AH$6,MID($B2060,3,3),0))</f>
        <v>#REF!</v>
      </c>
      <c r="AI2060" s="32" t="e">
        <f>VALUE(IF(#REF!=AI$6,MID($B2060,3,3),0))</f>
        <v>#REF!</v>
      </c>
      <c r="AJ2060" s="32" t="e">
        <f>VALUE(IF(#REF!=AJ$6,MID($B2060,3,3),0))</f>
        <v>#REF!</v>
      </c>
      <c r="AK2060" s="33"/>
      <c r="AL2060" s="33"/>
      <c r="AM2060" s="33"/>
      <c r="AN2060" s="33"/>
      <c r="AO2060" s="33" t="e">
        <f>#REF!&amp;"_1"</f>
        <v>#REF!</v>
      </c>
      <c r="AP2060" s="33"/>
      <c r="AQ2060" s="34"/>
      <c r="AR2060" s="86" t="str">
        <f t="shared" ca="1" si="32"/>
        <v/>
      </c>
      <c r="AS2060" s="35"/>
      <c r="AT2060" s="11"/>
      <c r="AU2060" s="11"/>
      <c r="AV2060" s="11"/>
      <c r="AW2060" s="11"/>
      <c r="AX2060" s="11"/>
      <c r="AY2060" s="11"/>
      <c r="AZ2060" s="11"/>
      <c r="BA2060" s="11"/>
      <c r="BB2060" s="11"/>
      <c r="BC2060" s="11"/>
      <c r="BD2060" s="11"/>
      <c r="BE2060" s="33"/>
      <c r="BF2060" s="37"/>
      <c r="BG2060" s="37"/>
      <c r="BH2060" s="37"/>
      <c r="BI2060" s="37"/>
      <c r="BJ2060" s="37"/>
      <c r="BL2060" s="37"/>
      <c r="BM2060" s="37"/>
      <c r="BN2060" s="37"/>
      <c r="BO2060" s="37"/>
      <c r="BP2060" s="37"/>
      <c r="BR2060" s="37"/>
      <c r="BS2060" s="37"/>
      <c r="BT2060" s="37"/>
      <c r="BU2060" s="37"/>
      <c r="BV2060" s="37"/>
      <c r="BX2060" s="37"/>
      <c r="BY2060" s="37"/>
      <c r="BZ2060" s="37"/>
      <c r="CA2060" s="37"/>
      <c r="CB2060" s="37"/>
      <c r="CD2060" s="37"/>
      <c r="CE2060" s="37"/>
      <c r="CF2060" s="37"/>
      <c r="CG2060" s="37"/>
      <c r="CH2060" s="37"/>
      <c r="CJ2060" s="37"/>
      <c r="CK2060" s="37"/>
      <c r="CL2060" s="37"/>
      <c r="CM2060" s="37"/>
      <c r="CN2060" s="37"/>
      <c r="CP2060" s="37"/>
      <c r="CQ2060" s="37"/>
      <c r="CR2060" s="37"/>
      <c r="CS2060" s="37"/>
      <c r="CT2060" s="37"/>
      <c r="CV2060" s="37"/>
      <c r="CW2060" s="37"/>
      <c r="CX2060" s="37"/>
      <c r="CY2060" s="37"/>
      <c r="CZ2060" s="37"/>
      <c r="DB2060" s="37"/>
      <c r="DC2060" s="37"/>
      <c r="DD2060" s="37"/>
      <c r="DE2060" s="37"/>
      <c r="DF2060" s="37"/>
      <c r="DH2060" s="37"/>
      <c r="DI2060" s="37"/>
      <c r="DJ2060" s="37"/>
      <c r="DK2060" s="37"/>
      <c r="DL2060" s="37"/>
      <c r="DN2060" s="37"/>
      <c r="DO2060" s="37"/>
      <c r="DP2060" s="37"/>
      <c r="DQ2060" s="37"/>
      <c r="DR2060" s="37"/>
    </row>
    <row r="2061" spans="1:122">
      <c r="A2061" s="102"/>
      <c r="B2061" s="27"/>
      <c r="C2061" s="27"/>
      <c r="D2061" s="27"/>
      <c r="E2061" s="38"/>
      <c r="F2061" s="38"/>
      <c r="G2061" s="38"/>
      <c r="H2061" s="38"/>
      <c r="I2061" s="28"/>
      <c r="J2061" s="29"/>
      <c r="K2061" s="29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31"/>
      <c r="AG2061" s="32" t="e">
        <f>VALUE(IF(#REF!=AG$6,MID($B2061,3,3),0))</f>
        <v>#REF!</v>
      </c>
      <c r="AH2061" s="32" t="e">
        <f>VALUE(IF(#REF!=AH$6,MID($B2061,3,3),0))</f>
        <v>#REF!</v>
      </c>
      <c r="AI2061" s="32" t="e">
        <f>VALUE(IF(#REF!=AI$6,MID($B2061,3,3),0))</f>
        <v>#REF!</v>
      </c>
      <c r="AJ2061" s="32" t="e">
        <f>VALUE(IF(#REF!=AJ$6,MID($B2061,3,3),0))</f>
        <v>#REF!</v>
      </c>
      <c r="AK2061" s="33"/>
      <c r="AL2061" s="33"/>
      <c r="AM2061" s="33"/>
      <c r="AN2061" s="33"/>
      <c r="AO2061" s="33" t="e">
        <f>#REF!&amp;"_1"</f>
        <v>#REF!</v>
      </c>
      <c r="AP2061" s="33"/>
      <c r="AQ2061" s="34"/>
      <c r="AR2061" s="86" t="str">
        <f t="shared" ca="1" si="32"/>
        <v/>
      </c>
      <c r="AS2061" s="35"/>
      <c r="AT2061" s="11"/>
      <c r="AU2061" s="11"/>
      <c r="AV2061" s="11"/>
      <c r="AW2061" s="11"/>
      <c r="AX2061" s="11"/>
      <c r="AY2061" s="11"/>
      <c r="AZ2061" s="11"/>
      <c r="BA2061" s="11"/>
      <c r="BB2061" s="11"/>
      <c r="BC2061" s="11"/>
      <c r="BD2061" s="11"/>
      <c r="BE2061" s="33"/>
      <c r="BF2061" s="37"/>
      <c r="BG2061" s="37"/>
      <c r="BH2061" s="37"/>
      <c r="BI2061" s="37"/>
      <c r="BJ2061" s="37"/>
      <c r="BL2061" s="37"/>
      <c r="BM2061" s="37"/>
      <c r="BN2061" s="37"/>
      <c r="BO2061" s="37"/>
      <c r="BP2061" s="37"/>
      <c r="BR2061" s="37"/>
      <c r="BS2061" s="37"/>
      <c r="BT2061" s="37"/>
      <c r="BU2061" s="37"/>
      <c r="BV2061" s="37"/>
      <c r="BX2061" s="37"/>
      <c r="BY2061" s="37"/>
      <c r="BZ2061" s="37"/>
      <c r="CA2061" s="37"/>
      <c r="CB2061" s="37"/>
      <c r="CD2061" s="37"/>
      <c r="CE2061" s="37"/>
      <c r="CF2061" s="37"/>
      <c r="CG2061" s="37"/>
      <c r="CH2061" s="37"/>
      <c r="CJ2061" s="37"/>
      <c r="CK2061" s="37"/>
      <c r="CL2061" s="37"/>
      <c r="CM2061" s="37"/>
      <c r="CN2061" s="37"/>
      <c r="CP2061" s="37"/>
      <c r="CQ2061" s="37"/>
      <c r="CR2061" s="37"/>
      <c r="CS2061" s="37"/>
      <c r="CT2061" s="37"/>
      <c r="CV2061" s="37"/>
      <c r="CW2061" s="37"/>
      <c r="CX2061" s="37"/>
      <c r="CY2061" s="37"/>
      <c r="CZ2061" s="37"/>
      <c r="DB2061" s="37"/>
      <c r="DC2061" s="37"/>
      <c r="DD2061" s="37"/>
      <c r="DE2061" s="37"/>
      <c r="DF2061" s="37"/>
      <c r="DH2061" s="37"/>
      <c r="DI2061" s="37"/>
      <c r="DJ2061" s="37"/>
      <c r="DK2061" s="37"/>
      <c r="DL2061" s="37"/>
      <c r="DN2061" s="37"/>
      <c r="DO2061" s="37"/>
      <c r="DP2061" s="37"/>
      <c r="DQ2061" s="37"/>
      <c r="DR2061" s="37"/>
    </row>
    <row r="2062" spans="1:122">
      <c r="A2062" s="102"/>
      <c r="B2062" s="27"/>
      <c r="C2062" s="27"/>
      <c r="D2062" s="27"/>
      <c r="E2062" s="38"/>
      <c r="F2062" s="38"/>
      <c r="G2062" s="38"/>
      <c r="H2062" s="38"/>
      <c r="I2062" s="28"/>
      <c r="J2062" s="29"/>
      <c r="K2062" s="29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31"/>
      <c r="AG2062" s="32" t="e">
        <f>VALUE(IF(#REF!=AG$6,MID($B2062,3,3),0))</f>
        <v>#REF!</v>
      </c>
      <c r="AH2062" s="32" t="e">
        <f>VALUE(IF(#REF!=AH$6,MID($B2062,3,3),0))</f>
        <v>#REF!</v>
      </c>
      <c r="AI2062" s="32" t="e">
        <f>VALUE(IF(#REF!=AI$6,MID($B2062,3,3),0))</f>
        <v>#REF!</v>
      </c>
      <c r="AJ2062" s="32" t="e">
        <f>VALUE(IF(#REF!=AJ$6,MID($B2062,3,3),0))</f>
        <v>#REF!</v>
      </c>
      <c r="AK2062" s="33"/>
      <c r="AL2062" s="33"/>
      <c r="AM2062" s="33"/>
      <c r="AN2062" s="33"/>
      <c r="AO2062" s="33" t="e">
        <f>#REF!&amp;"_1"</f>
        <v>#REF!</v>
      </c>
      <c r="AP2062" s="33"/>
      <c r="AQ2062" s="34"/>
      <c r="AR2062" s="86" t="str">
        <f t="shared" ca="1" si="32"/>
        <v/>
      </c>
      <c r="AS2062" s="35"/>
      <c r="AT2062" s="11"/>
      <c r="AU2062" s="11"/>
      <c r="AV2062" s="11"/>
      <c r="AW2062" s="11"/>
      <c r="AX2062" s="11"/>
      <c r="AY2062" s="11"/>
      <c r="AZ2062" s="11"/>
      <c r="BA2062" s="11"/>
      <c r="BB2062" s="11"/>
      <c r="BC2062" s="11"/>
      <c r="BD2062" s="11"/>
      <c r="BE2062" s="33"/>
      <c r="BF2062" s="37"/>
      <c r="BG2062" s="37"/>
      <c r="BH2062" s="37"/>
      <c r="BI2062" s="37"/>
      <c r="BJ2062" s="37"/>
      <c r="BL2062" s="37"/>
      <c r="BM2062" s="37"/>
      <c r="BN2062" s="37"/>
      <c r="BO2062" s="37"/>
      <c r="BP2062" s="37"/>
      <c r="BR2062" s="37"/>
      <c r="BS2062" s="37"/>
      <c r="BT2062" s="37"/>
      <c r="BU2062" s="37"/>
      <c r="BV2062" s="37"/>
      <c r="BX2062" s="37"/>
      <c r="BY2062" s="37"/>
      <c r="BZ2062" s="37"/>
      <c r="CA2062" s="37"/>
      <c r="CB2062" s="37"/>
      <c r="CD2062" s="37"/>
      <c r="CE2062" s="37"/>
      <c r="CF2062" s="37"/>
      <c r="CG2062" s="37"/>
      <c r="CH2062" s="37"/>
      <c r="CJ2062" s="37"/>
      <c r="CK2062" s="37"/>
      <c r="CL2062" s="37"/>
      <c r="CM2062" s="37"/>
      <c r="CN2062" s="37"/>
      <c r="CP2062" s="37"/>
      <c r="CQ2062" s="37"/>
      <c r="CR2062" s="37"/>
      <c r="CS2062" s="37"/>
      <c r="CT2062" s="37"/>
      <c r="CV2062" s="37"/>
      <c r="CW2062" s="37"/>
      <c r="CX2062" s="37"/>
      <c r="CY2062" s="37"/>
      <c r="CZ2062" s="37"/>
      <c r="DB2062" s="37"/>
      <c r="DC2062" s="37"/>
      <c r="DD2062" s="37"/>
      <c r="DE2062" s="37"/>
      <c r="DF2062" s="37"/>
      <c r="DH2062" s="37"/>
      <c r="DI2062" s="37"/>
      <c r="DJ2062" s="37"/>
      <c r="DK2062" s="37"/>
      <c r="DL2062" s="37"/>
      <c r="DN2062" s="37"/>
      <c r="DO2062" s="37"/>
      <c r="DP2062" s="37"/>
      <c r="DQ2062" s="37"/>
      <c r="DR2062" s="37"/>
    </row>
    <row r="2063" spans="1:122">
      <c r="A2063" s="102"/>
      <c r="B2063" s="27"/>
      <c r="C2063" s="27"/>
      <c r="D2063" s="27"/>
      <c r="E2063" s="38"/>
      <c r="F2063" s="38"/>
      <c r="G2063" s="38"/>
      <c r="H2063" s="38"/>
      <c r="I2063" s="28"/>
      <c r="J2063" s="29"/>
      <c r="K2063" s="29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31"/>
      <c r="AG2063" s="32" t="e">
        <f>VALUE(IF(#REF!=AG$6,MID($B2063,3,3),0))</f>
        <v>#REF!</v>
      </c>
      <c r="AH2063" s="32" t="e">
        <f>VALUE(IF(#REF!=AH$6,MID($B2063,3,3),0))</f>
        <v>#REF!</v>
      </c>
      <c r="AI2063" s="32" t="e">
        <f>VALUE(IF(#REF!=AI$6,MID($B2063,3,3),0))</f>
        <v>#REF!</v>
      </c>
      <c r="AJ2063" s="32" t="e">
        <f>VALUE(IF(#REF!=AJ$6,MID($B2063,3,3),0))</f>
        <v>#REF!</v>
      </c>
      <c r="AK2063" s="33"/>
      <c r="AL2063" s="33"/>
      <c r="AM2063" s="33"/>
      <c r="AN2063" s="33"/>
      <c r="AO2063" s="33" t="e">
        <f>#REF!&amp;"_1"</f>
        <v>#REF!</v>
      </c>
      <c r="AP2063" s="33"/>
      <c r="AQ2063" s="34"/>
      <c r="AR2063" s="86" t="str">
        <f t="shared" ca="1" si="32"/>
        <v/>
      </c>
      <c r="AS2063" s="35"/>
      <c r="AT2063" s="11"/>
      <c r="AU2063" s="11"/>
      <c r="AV2063" s="11"/>
      <c r="AW2063" s="11"/>
      <c r="AX2063" s="11"/>
      <c r="AY2063" s="11"/>
      <c r="AZ2063" s="11"/>
      <c r="BA2063" s="11"/>
      <c r="BB2063" s="11"/>
      <c r="BC2063" s="11"/>
      <c r="BD2063" s="11"/>
      <c r="BE2063" s="33"/>
      <c r="BF2063" s="37"/>
      <c r="BG2063" s="37"/>
      <c r="BH2063" s="37"/>
      <c r="BI2063" s="37"/>
      <c r="BJ2063" s="37"/>
      <c r="BL2063" s="37"/>
      <c r="BM2063" s="37"/>
      <c r="BN2063" s="37"/>
      <c r="BO2063" s="37"/>
      <c r="BP2063" s="37"/>
      <c r="BR2063" s="37"/>
      <c r="BS2063" s="37"/>
      <c r="BT2063" s="37"/>
      <c r="BU2063" s="37"/>
      <c r="BV2063" s="37"/>
      <c r="BX2063" s="37"/>
      <c r="BY2063" s="37"/>
      <c r="BZ2063" s="37"/>
      <c r="CA2063" s="37"/>
      <c r="CB2063" s="37"/>
      <c r="CD2063" s="37"/>
      <c r="CE2063" s="37"/>
      <c r="CF2063" s="37"/>
      <c r="CG2063" s="37"/>
      <c r="CH2063" s="37"/>
      <c r="CJ2063" s="37"/>
      <c r="CK2063" s="37"/>
      <c r="CL2063" s="37"/>
      <c r="CM2063" s="37"/>
      <c r="CN2063" s="37"/>
      <c r="CP2063" s="37"/>
      <c r="CQ2063" s="37"/>
      <c r="CR2063" s="37"/>
      <c r="CS2063" s="37"/>
      <c r="CT2063" s="37"/>
      <c r="CV2063" s="37"/>
      <c r="CW2063" s="37"/>
      <c r="CX2063" s="37"/>
      <c r="CY2063" s="37"/>
      <c r="CZ2063" s="37"/>
      <c r="DB2063" s="37"/>
      <c r="DC2063" s="37"/>
      <c r="DD2063" s="37"/>
      <c r="DE2063" s="37"/>
      <c r="DF2063" s="37"/>
      <c r="DH2063" s="37"/>
      <c r="DI2063" s="37"/>
      <c r="DJ2063" s="37"/>
      <c r="DK2063" s="37"/>
      <c r="DL2063" s="37"/>
      <c r="DN2063" s="37"/>
      <c r="DO2063" s="37"/>
      <c r="DP2063" s="37"/>
      <c r="DQ2063" s="37"/>
      <c r="DR2063" s="37"/>
    </row>
    <row r="2064" spans="1:122">
      <c r="A2064" s="102"/>
      <c r="B2064" s="27"/>
      <c r="C2064" s="27"/>
      <c r="D2064" s="27"/>
      <c r="E2064" s="38"/>
      <c r="F2064" s="38"/>
      <c r="G2064" s="38"/>
      <c r="H2064" s="38"/>
      <c r="I2064" s="28"/>
      <c r="J2064" s="29"/>
      <c r="K2064" s="29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31"/>
      <c r="AG2064" s="32" t="e">
        <f>VALUE(IF(#REF!=AG$6,MID($B2064,3,3),0))</f>
        <v>#REF!</v>
      </c>
      <c r="AH2064" s="32" t="e">
        <f>VALUE(IF(#REF!=AH$6,MID($B2064,3,3),0))</f>
        <v>#REF!</v>
      </c>
      <c r="AI2064" s="32" t="e">
        <f>VALUE(IF(#REF!=AI$6,MID($B2064,3,3),0))</f>
        <v>#REF!</v>
      </c>
      <c r="AJ2064" s="32" t="e">
        <f>VALUE(IF(#REF!=AJ$6,MID($B2064,3,3),0))</f>
        <v>#REF!</v>
      </c>
      <c r="AK2064" s="33"/>
      <c r="AL2064" s="33"/>
      <c r="AM2064" s="33"/>
      <c r="AN2064" s="33"/>
      <c r="AO2064" s="33" t="e">
        <f>#REF!&amp;"_1"</f>
        <v>#REF!</v>
      </c>
      <c r="AP2064" s="33"/>
      <c r="AQ2064" s="34"/>
      <c r="AR2064" s="86" t="str">
        <f t="shared" ca="1" si="32"/>
        <v/>
      </c>
      <c r="AS2064" s="35"/>
      <c r="AT2064" s="11"/>
      <c r="AU2064" s="11"/>
      <c r="AV2064" s="11"/>
      <c r="AW2064" s="11"/>
      <c r="AX2064" s="11"/>
      <c r="AY2064" s="11"/>
      <c r="AZ2064" s="11"/>
      <c r="BA2064" s="11"/>
      <c r="BB2064" s="11"/>
      <c r="BC2064" s="11"/>
      <c r="BD2064" s="11"/>
      <c r="BE2064" s="33"/>
      <c r="BF2064" s="37"/>
      <c r="BG2064" s="37"/>
      <c r="BH2064" s="37"/>
      <c r="BI2064" s="37"/>
      <c r="BJ2064" s="37"/>
      <c r="BL2064" s="37"/>
      <c r="BM2064" s="37"/>
      <c r="BN2064" s="37"/>
      <c r="BO2064" s="37"/>
      <c r="BP2064" s="37"/>
      <c r="BR2064" s="37"/>
      <c r="BS2064" s="37"/>
      <c r="BT2064" s="37"/>
      <c r="BU2064" s="37"/>
      <c r="BV2064" s="37"/>
      <c r="BX2064" s="37"/>
      <c r="BY2064" s="37"/>
      <c r="BZ2064" s="37"/>
      <c r="CA2064" s="37"/>
      <c r="CB2064" s="37"/>
      <c r="CD2064" s="37"/>
      <c r="CE2064" s="37"/>
      <c r="CF2064" s="37"/>
      <c r="CG2064" s="37"/>
      <c r="CH2064" s="37"/>
      <c r="CJ2064" s="37"/>
      <c r="CK2064" s="37"/>
      <c r="CL2064" s="37"/>
      <c r="CM2064" s="37"/>
      <c r="CN2064" s="37"/>
      <c r="CP2064" s="37"/>
      <c r="CQ2064" s="37"/>
      <c r="CR2064" s="37"/>
      <c r="CS2064" s="37"/>
      <c r="CT2064" s="37"/>
      <c r="CV2064" s="37"/>
      <c r="CW2064" s="37"/>
      <c r="CX2064" s="37"/>
      <c r="CY2064" s="37"/>
      <c r="CZ2064" s="37"/>
      <c r="DB2064" s="37"/>
      <c r="DC2064" s="37"/>
      <c r="DD2064" s="37"/>
      <c r="DE2064" s="37"/>
      <c r="DF2064" s="37"/>
      <c r="DH2064" s="37"/>
      <c r="DI2064" s="37"/>
      <c r="DJ2064" s="37"/>
      <c r="DK2064" s="37"/>
      <c r="DL2064" s="37"/>
      <c r="DN2064" s="37"/>
      <c r="DO2064" s="37"/>
      <c r="DP2064" s="37"/>
      <c r="DQ2064" s="37"/>
      <c r="DR2064" s="37"/>
    </row>
    <row r="2065" spans="1:122">
      <c r="A2065" s="102"/>
      <c r="B2065" s="27"/>
      <c r="C2065" s="27"/>
      <c r="D2065" s="27"/>
      <c r="E2065" s="38"/>
      <c r="F2065" s="38"/>
      <c r="G2065" s="38"/>
      <c r="H2065" s="38"/>
      <c r="I2065" s="28"/>
      <c r="J2065" s="29"/>
      <c r="K2065" s="29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31"/>
      <c r="AG2065" s="32" t="e">
        <f>VALUE(IF(#REF!=AG$6,MID($B2065,3,3),0))</f>
        <v>#REF!</v>
      </c>
      <c r="AH2065" s="32" t="e">
        <f>VALUE(IF(#REF!=AH$6,MID($B2065,3,3),0))</f>
        <v>#REF!</v>
      </c>
      <c r="AI2065" s="32" t="e">
        <f>VALUE(IF(#REF!=AI$6,MID($B2065,3,3),0))</f>
        <v>#REF!</v>
      </c>
      <c r="AJ2065" s="32" t="e">
        <f>VALUE(IF(#REF!=AJ$6,MID($B2065,3,3),0))</f>
        <v>#REF!</v>
      </c>
      <c r="AK2065" s="33"/>
      <c r="AL2065" s="33"/>
      <c r="AM2065" s="33"/>
      <c r="AN2065" s="33"/>
      <c r="AO2065" s="33" t="e">
        <f>#REF!&amp;"_1"</f>
        <v>#REF!</v>
      </c>
      <c r="AP2065" s="33"/>
      <c r="AQ2065" s="34"/>
      <c r="AR2065" s="86" t="str">
        <f t="shared" ca="1" si="32"/>
        <v/>
      </c>
      <c r="AS2065" s="35"/>
      <c r="AT2065" s="11"/>
      <c r="AU2065" s="11"/>
      <c r="AV2065" s="11"/>
      <c r="AW2065" s="11"/>
      <c r="AX2065" s="11"/>
      <c r="AY2065" s="11"/>
      <c r="AZ2065" s="11"/>
      <c r="BA2065" s="11"/>
      <c r="BB2065" s="11"/>
      <c r="BC2065" s="11"/>
      <c r="BD2065" s="11"/>
      <c r="BE2065" s="33"/>
      <c r="BF2065" s="37"/>
      <c r="BG2065" s="37"/>
      <c r="BH2065" s="37"/>
      <c r="BI2065" s="37"/>
      <c r="BJ2065" s="37"/>
      <c r="BL2065" s="37"/>
      <c r="BM2065" s="37"/>
      <c r="BN2065" s="37"/>
      <c r="BO2065" s="37"/>
      <c r="BP2065" s="37"/>
      <c r="BR2065" s="37"/>
      <c r="BS2065" s="37"/>
      <c r="BT2065" s="37"/>
      <c r="BU2065" s="37"/>
      <c r="BV2065" s="37"/>
      <c r="BX2065" s="37"/>
      <c r="BY2065" s="37"/>
      <c r="BZ2065" s="37"/>
      <c r="CA2065" s="37"/>
      <c r="CB2065" s="37"/>
      <c r="CD2065" s="37"/>
      <c r="CE2065" s="37"/>
      <c r="CF2065" s="37"/>
      <c r="CG2065" s="37"/>
      <c r="CH2065" s="37"/>
      <c r="CJ2065" s="37"/>
      <c r="CK2065" s="37"/>
      <c r="CL2065" s="37"/>
      <c r="CM2065" s="37"/>
      <c r="CN2065" s="37"/>
      <c r="CP2065" s="37"/>
      <c r="CQ2065" s="37"/>
      <c r="CR2065" s="37"/>
      <c r="CS2065" s="37"/>
      <c r="CT2065" s="37"/>
      <c r="CV2065" s="37"/>
      <c r="CW2065" s="37"/>
      <c r="CX2065" s="37"/>
      <c r="CY2065" s="37"/>
      <c r="CZ2065" s="37"/>
      <c r="DB2065" s="37"/>
      <c r="DC2065" s="37"/>
      <c r="DD2065" s="37"/>
      <c r="DE2065" s="37"/>
      <c r="DF2065" s="37"/>
      <c r="DH2065" s="37"/>
      <c r="DI2065" s="37"/>
      <c r="DJ2065" s="37"/>
      <c r="DK2065" s="37"/>
      <c r="DL2065" s="37"/>
      <c r="DN2065" s="37"/>
      <c r="DO2065" s="37"/>
      <c r="DP2065" s="37"/>
      <c r="DQ2065" s="37"/>
      <c r="DR2065" s="37"/>
    </row>
    <row r="2066" spans="1:122">
      <c r="A2066" s="102"/>
      <c r="B2066" s="27"/>
      <c r="C2066" s="27"/>
      <c r="D2066" s="27"/>
      <c r="E2066" s="38"/>
      <c r="F2066" s="38"/>
      <c r="G2066" s="38"/>
      <c r="H2066" s="38"/>
      <c r="I2066" s="28"/>
      <c r="J2066" s="29"/>
      <c r="K2066" s="29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31"/>
      <c r="AG2066" s="32" t="e">
        <f>VALUE(IF(#REF!=AG$6,MID($B2066,3,3),0))</f>
        <v>#REF!</v>
      </c>
      <c r="AH2066" s="32" t="e">
        <f>VALUE(IF(#REF!=AH$6,MID($B2066,3,3),0))</f>
        <v>#REF!</v>
      </c>
      <c r="AI2066" s="32" t="e">
        <f>VALUE(IF(#REF!=AI$6,MID($B2066,3,3),0))</f>
        <v>#REF!</v>
      </c>
      <c r="AJ2066" s="32" t="e">
        <f>VALUE(IF(#REF!=AJ$6,MID($B2066,3,3),0))</f>
        <v>#REF!</v>
      </c>
      <c r="AK2066" s="33"/>
      <c r="AL2066" s="33"/>
      <c r="AM2066" s="33"/>
      <c r="AN2066" s="33"/>
      <c r="AO2066" s="33" t="e">
        <f>#REF!&amp;"_1"</f>
        <v>#REF!</v>
      </c>
      <c r="AP2066" s="33"/>
      <c r="AQ2066" s="34"/>
      <c r="AR2066" s="86" t="str">
        <f t="shared" ca="1" si="32"/>
        <v/>
      </c>
      <c r="AS2066" s="35"/>
      <c r="AT2066" s="11"/>
      <c r="AU2066" s="11"/>
      <c r="AV2066" s="11"/>
      <c r="AW2066" s="11"/>
      <c r="AX2066" s="11"/>
      <c r="AY2066" s="11"/>
      <c r="AZ2066" s="11"/>
      <c r="BA2066" s="11"/>
      <c r="BB2066" s="11"/>
      <c r="BC2066" s="11"/>
      <c r="BD2066" s="11"/>
      <c r="BE2066" s="33"/>
      <c r="BF2066" s="37"/>
      <c r="BG2066" s="37"/>
      <c r="BH2066" s="37"/>
      <c r="BI2066" s="37"/>
      <c r="BJ2066" s="37"/>
      <c r="BL2066" s="37"/>
      <c r="BM2066" s="37"/>
      <c r="BN2066" s="37"/>
      <c r="BO2066" s="37"/>
      <c r="BP2066" s="37"/>
      <c r="BR2066" s="37"/>
      <c r="BS2066" s="37"/>
      <c r="BT2066" s="37"/>
      <c r="BU2066" s="37"/>
      <c r="BV2066" s="37"/>
      <c r="BX2066" s="37"/>
      <c r="BY2066" s="37"/>
      <c r="BZ2066" s="37"/>
      <c r="CA2066" s="37"/>
      <c r="CB2066" s="37"/>
      <c r="CD2066" s="37"/>
      <c r="CE2066" s="37"/>
      <c r="CF2066" s="37"/>
      <c r="CG2066" s="37"/>
      <c r="CH2066" s="37"/>
      <c r="CJ2066" s="37"/>
      <c r="CK2066" s="37"/>
      <c r="CL2066" s="37"/>
      <c r="CM2066" s="37"/>
      <c r="CN2066" s="37"/>
      <c r="CP2066" s="37"/>
      <c r="CQ2066" s="37"/>
      <c r="CR2066" s="37"/>
      <c r="CS2066" s="37"/>
      <c r="CT2066" s="37"/>
      <c r="CV2066" s="37"/>
      <c r="CW2066" s="37"/>
      <c r="CX2066" s="37"/>
      <c r="CY2066" s="37"/>
      <c r="CZ2066" s="37"/>
      <c r="DB2066" s="37"/>
      <c r="DC2066" s="37"/>
      <c r="DD2066" s="37"/>
      <c r="DE2066" s="37"/>
      <c r="DF2066" s="37"/>
      <c r="DH2066" s="37"/>
      <c r="DI2066" s="37"/>
      <c r="DJ2066" s="37"/>
      <c r="DK2066" s="37"/>
      <c r="DL2066" s="37"/>
      <c r="DN2066" s="37"/>
      <c r="DO2066" s="37"/>
      <c r="DP2066" s="37"/>
      <c r="DQ2066" s="37"/>
      <c r="DR2066" s="37"/>
    </row>
    <row r="2067" spans="1:122">
      <c r="A2067" s="102"/>
      <c r="B2067" s="27"/>
      <c r="C2067" s="27"/>
      <c r="D2067" s="27"/>
      <c r="E2067" s="38"/>
      <c r="F2067" s="38"/>
      <c r="G2067" s="38"/>
      <c r="H2067" s="38"/>
      <c r="I2067" s="28"/>
      <c r="J2067" s="29"/>
      <c r="K2067" s="29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31"/>
      <c r="AG2067" s="32" t="e">
        <f>VALUE(IF(#REF!=AG$6,MID($B2067,3,3),0))</f>
        <v>#REF!</v>
      </c>
      <c r="AH2067" s="32" t="e">
        <f>VALUE(IF(#REF!=AH$6,MID($B2067,3,3),0))</f>
        <v>#REF!</v>
      </c>
      <c r="AI2067" s="32" t="e">
        <f>VALUE(IF(#REF!=AI$6,MID($B2067,3,3),0))</f>
        <v>#REF!</v>
      </c>
      <c r="AJ2067" s="32" t="e">
        <f>VALUE(IF(#REF!=AJ$6,MID($B2067,3,3),0))</f>
        <v>#REF!</v>
      </c>
      <c r="AK2067" s="33"/>
      <c r="AL2067" s="33"/>
      <c r="AM2067" s="33"/>
      <c r="AN2067" s="33"/>
      <c r="AO2067" s="33" t="e">
        <f>#REF!&amp;"_1"</f>
        <v>#REF!</v>
      </c>
      <c r="AP2067" s="33"/>
      <c r="AQ2067" s="34"/>
      <c r="AR2067" s="86" t="str">
        <f t="shared" ca="1" si="32"/>
        <v/>
      </c>
      <c r="AS2067" s="35"/>
      <c r="AT2067" s="11"/>
      <c r="AU2067" s="11"/>
      <c r="AV2067" s="11"/>
      <c r="AW2067" s="11"/>
      <c r="AX2067" s="11"/>
      <c r="AY2067" s="11"/>
      <c r="AZ2067" s="11"/>
      <c r="BA2067" s="11"/>
      <c r="BB2067" s="11"/>
      <c r="BC2067" s="11"/>
      <c r="BD2067" s="11"/>
      <c r="BE2067" s="33"/>
      <c r="BF2067" s="37"/>
      <c r="BG2067" s="37"/>
      <c r="BH2067" s="37"/>
      <c r="BI2067" s="37"/>
      <c r="BJ2067" s="37"/>
      <c r="BL2067" s="37"/>
      <c r="BM2067" s="37"/>
      <c r="BN2067" s="37"/>
      <c r="BO2067" s="37"/>
      <c r="BP2067" s="37"/>
      <c r="BR2067" s="37"/>
      <c r="BS2067" s="37"/>
      <c r="BT2067" s="37"/>
      <c r="BU2067" s="37"/>
      <c r="BV2067" s="37"/>
      <c r="BX2067" s="37"/>
      <c r="BY2067" s="37"/>
      <c r="BZ2067" s="37"/>
      <c r="CA2067" s="37"/>
      <c r="CB2067" s="37"/>
      <c r="CD2067" s="37"/>
      <c r="CE2067" s="37"/>
      <c r="CF2067" s="37"/>
      <c r="CG2067" s="37"/>
      <c r="CH2067" s="37"/>
      <c r="CJ2067" s="37"/>
      <c r="CK2067" s="37"/>
      <c r="CL2067" s="37"/>
      <c r="CM2067" s="37"/>
      <c r="CN2067" s="37"/>
      <c r="CP2067" s="37"/>
      <c r="CQ2067" s="37"/>
      <c r="CR2067" s="37"/>
      <c r="CS2067" s="37"/>
      <c r="CT2067" s="37"/>
      <c r="CV2067" s="37"/>
      <c r="CW2067" s="37"/>
      <c r="CX2067" s="37"/>
      <c r="CY2067" s="37"/>
      <c r="CZ2067" s="37"/>
      <c r="DB2067" s="37"/>
      <c r="DC2067" s="37"/>
      <c r="DD2067" s="37"/>
      <c r="DE2067" s="37"/>
      <c r="DF2067" s="37"/>
      <c r="DH2067" s="37"/>
      <c r="DI2067" s="37"/>
      <c r="DJ2067" s="37"/>
      <c r="DK2067" s="37"/>
      <c r="DL2067" s="37"/>
      <c r="DN2067" s="37"/>
      <c r="DO2067" s="37"/>
      <c r="DP2067" s="37"/>
      <c r="DQ2067" s="37"/>
      <c r="DR2067" s="37"/>
    </row>
    <row r="2068" spans="1:122">
      <c r="A2068" s="102"/>
      <c r="B2068" s="27"/>
      <c r="C2068" s="27"/>
      <c r="D2068" s="27"/>
      <c r="E2068" s="38"/>
      <c r="F2068" s="38"/>
      <c r="G2068" s="38"/>
      <c r="H2068" s="38"/>
      <c r="I2068" s="28"/>
      <c r="J2068" s="29"/>
      <c r="K2068" s="29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31"/>
      <c r="AG2068" s="32" t="e">
        <f>VALUE(IF(#REF!=AG$6,MID($B2068,3,3),0))</f>
        <v>#REF!</v>
      </c>
      <c r="AH2068" s="32" t="e">
        <f>VALUE(IF(#REF!=AH$6,MID($B2068,3,3),0))</f>
        <v>#REF!</v>
      </c>
      <c r="AI2068" s="32" t="e">
        <f>VALUE(IF(#REF!=AI$6,MID($B2068,3,3),0))</f>
        <v>#REF!</v>
      </c>
      <c r="AJ2068" s="32" t="e">
        <f>VALUE(IF(#REF!=AJ$6,MID($B2068,3,3),0))</f>
        <v>#REF!</v>
      </c>
      <c r="AK2068" s="33"/>
      <c r="AL2068" s="33"/>
      <c r="AM2068" s="33"/>
      <c r="AN2068" s="33"/>
      <c r="AO2068" s="33" t="e">
        <f>#REF!&amp;"_1"</f>
        <v>#REF!</v>
      </c>
      <c r="AP2068" s="33"/>
      <c r="AQ2068" s="34"/>
      <c r="AR2068" s="86" t="str">
        <f t="shared" ca="1" si="32"/>
        <v/>
      </c>
      <c r="AS2068" s="35"/>
      <c r="AT2068" s="11"/>
      <c r="AU2068" s="11"/>
      <c r="AV2068" s="11"/>
      <c r="AW2068" s="11"/>
      <c r="AX2068" s="11"/>
      <c r="AY2068" s="11"/>
      <c r="AZ2068" s="11"/>
      <c r="BA2068" s="11"/>
      <c r="BB2068" s="11"/>
      <c r="BC2068" s="11"/>
      <c r="BD2068" s="11"/>
      <c r="BE2068" s="33"/>
      <c r="BF2068" s="37"/>
      <c r="BG2068" s="37"/>
      <c r="BH2068" s="37"/>
      <c r="BI2068" s="37"/>
      <c r="BJ2068" s="37"/>
      <c r="BL2068" s="37"/>
      <c r="BM2068" s="37"/>
      <c r="BN2068" s="37"/>
      <c r="BO2068" s="37"/>
      <c r="BP2068" s="37"/>
      <c r="BR2068" s="37"/>
      <c r="BS2068" s="37"/>
      <c r="BT2068" s="37"/>
      <c r="BU2068" s="37"/>
      <c r="BV2068" s="37"/>
      <c r="BX2068" s="37"/>
      <c r="BY2068" s="37"/>
      <c r="BZ2068" s="37"/>
      <c r="CA2068" s="37"/>
      <c r="CB2068" s="37"/>
      <c r="CD2068" s="37"/>
      <c r="CE2068" s="37"/>
      <c r="CF2068" s="37"/>
      <c r="CG2068" s="37"/>
      <c r="CH2068" s="37"/>
      <c r="CJ2068" s="37"/>
      <c r="CK2068" s="37"/>
      <c r="CL2068" s="37"/>
      <c r="CM2068" s="37"/>
      <c r="CN2068" s="37"/>
      <c r="CP2068" s="37"/>
      <c r="CQ2068" s="37"/>
      <c r="CR2068" s="37"/>
      <c r="CS2068" s="37"/>
      <c r="CT2068" s="37"/>
      <c r="CV2068" s="37"/>
      <c r="CW2068" s="37"/>
      <c r="CX2068" s="37"/>
      <c r="CY2068" s="37"/>
      <c r="CZ2068" s="37"/>
      <c r="DB2068" s="37"/>
      <c r="DC2068" s="37"/>
      <c r="DD2068" s="37"/>
      <c r="DE2068" s="37"/>
      <c r="DF2068" s="37"/>
      <c r="DH2068" s="37"/>
      <c r="DI2068" s="37"/>
      <c r="DJ2068" s="37"/>
      <c r="DK2068" s="37"/>
      <c r="DL2068" s="37"/>
      <c r="DN2068" s="37"/>
      <c r="DO2068" s="37"/>
      <c r="DP2068" s="37"/>
      <c r="DQ2068" s="37"/>
      <c r="DR2068" s="37"/>
    </row>
    <row r="2069" spans="1:122">
      <c r="A2069" s="102"/>
      <c r="B2069" s="27"/>
      <c r="C2069" s="27"/>
      <c r="D2069" s="27"/>
      <c r="E2069" s="38"/>
      <c r="F2069" s="38"/>
      <c r="G2069" s="38"/>
      <c r="H2069" s="38"/>
      <c r="I2069" s="28"/>
      <c r="J2069" s="29"/>
      <c r="K2069" s="29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31"/>
      <c r="AG2069" s="32" t="e">
        <f>VALUE(IF(#REF!=AG$6,MID($B2069,3,3),0))</f>
        <v>#REF!</v>
      </c>
      <c r="AH2069" s="32" t="e">
        <f>VALUE(IF(#REF!=AH$6,MID($B2069,3,3),0))</f>
        <v>#REF!</v>
      </c>
      <c r="AI2069" s="32" t="e">
        <f>VALUE(IF(#REF!=AI$6,MID($B2069,3,3),0))</f>
        <v>#REF!</v>
      </c>
      <c r="AJ2069" s="32" t="e">
        <f>VALUE(IF(#REF!=AJ$6,MID($B2069,3,3),0))</f>
        <v>#REF!</v>
      </c>
      <c r="AK2069" s="33"/>
      <c r="AL2069" s="33"/>
      <c r="AM2069" s="33"/>
      <c r="AN2069" s="33"/>
      <c r="AO2069" s="33" t="e">
        <f>#REF!&amp;"_1"</f>
        <v>#REF!</v>
      </c>
      <c r="AP2069" s="33"/>
      <c r="AQ2069" s="34"/>
      <c r="AR2069" s="86" t="str">
        <f t="shared" ca="1" si="32"/>
        <v/>
      </c>
      <c r="AS2069" s="35"/>
      <c r="AT2069" s="11"/>
      <c r="AU2069" s="11"/>
      <c r="AV2069" s="11"/>
      <c r="AW2069" s="11"/>
      <c r="AX2069" s="11"/>
      <c r="AY2069" s="11"/>
      <c r="AZ2069" s="11"/>
      <c r="BA2069" s="11"/>
      <c r="BB2069" s="11"/>
      <c r="BC2069" s="11"/>
      <c r="BD2069" s="11"/>
      <c r="BE2069" s="33"/>
      <c r="BF2069" s="37"/>
      <c r="BG2069" s="37"/>
      <c r="BH2069" s="37"/>
      <c r="BI2069" s="37"/>
      <c r="BJ2069" s="37"/>
      <c r="BL2069" s="37"/>
      <c r="BM2069" s="37"/>
      <c r="BN2069" s="37"/>
      <c r="BO2069" s="37"/>
      <c r="BP2069" s="37"/>
      <c r="BR2069" s="37"/>
      <c r="BS2069" s="37"/>
      <c r="BT2069" s="37"/>
      <c r="BU2069" s="37"/>
      <c r="BV2069" s="37"/>
      <c r="BX2069" s="37"/>
      <c r="BY2069" s="37"/>
      <c r="BZ2069" s="37"/>
      <c r="CA2069" s="37"/>
      <c r="CB2069" s="37"/>
      <c r="CD2069" s="37"/>
      <c r="CE2069" s="37"/>
      <c r="CF2069" s="37"/>
      <c r="CG2069" s="37"/>
      <c r="CH2069" s="37"/>
      <c r="CJ2069" s="37"/>
      <c r="CK2069" s="37"/>
      <c r="CL2069" s="37"/>
      <c r="CM2069" s="37"/>
      <c r="CN2069" s="37"/>
      <c r="CP2069" s="37"/>
      <c r="CQ2069" s="37"/>
      <c r="CR2069" s="37"/>
      <c r="CS2069" s="37"/>
      <c r="CT2069" s="37"/>
      <c r="CV2069" s="37"/>
      <c r="CW2069" s="37"/>
      <c r="CX2069" s="37"/>
      <c r="CY2069" s="37"/>
      <c r="CZ2069" s="37"/>
      <c r="DB2069" s="37"/>
      <c r="DC2069" s="37"/>
      <c r="DD2069" s="37"/>
      <c r="DE2069" s="37"/>
      <c r="DF2069" s="37"/>
      <c r="DH2069" s="37"/>
      <c r="DI2069" s="37"/>
      <c r="DJ2069" s="37"/>
      <c r="DK2069" s="37"/>
      <c r="DL2069" s="37"/>
      <c r="DN2069" s="37"/>
      <c r="DO2069" s="37"/>
      <c r="DP2069" s="37"/>
      <c r="DQ2069" s="37"/>
      <c r="DR2069" s="37"/>
    </row>
    <row r="2070" spans="1:122">
      <c r="A2070" s="102"/>
      <c r="B2070" s="27"/>
      <c r="C2070" s="27"/>
      <c r="D2070" s="27"/>
      <c r="E2070" s="38"/>
      <c r="F2070" s="38"/>
      <c r="G2070" s="38"/>
      <c r="H2070" s="38"/>
      <c r="I2070" s="28"/>
      <c r="J2070" s="29"/>
      <c r="K2070" s="29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31"/>
      <c r="AG2070" s="32" t="e">
        <f>VALUE(IF(#REF!=AG$6,MID($B2070,3,3),0))</f>
        <v>#REF!</v>
      </c>
      <c r="AH2070" s="32" t="e">
        <f>VALUE(IF(#REF!=AH$6,MID($B2070,3,3),0))</f>
        <v>#REF!</v>
      </c>
      <c r="AI2070" s="32" t="e">
        <f>VALUE(IF(#REF!=AI$6,MID($B2070,3,3),0))</f>
        <v>#REF!</v>
      </c>
      <c r="AJ2070" s="32" t="e">
        <f>VALUE(IF(#REF!=AJ$6,MID($B2070,3,3),0))</f>
        <v>#REF!</v>
      </c>
      <c r="AK2070" s="33"/>
      <c r="AL2070" s="33"/>
      <c r="AM2070" s="33"/>
      <c r="AN2070" s="33"/>
      <c r="AO2070" s="33" t="e">
        <f>#REF!&amp;"_1"</f>
        <v>#REF!</v>
      </c>
      <c r="AP2070" s="33"/>
      <c r="AQ2070" s="34"/>
      <c r="AR2070" s="86" t="str">
        <f t="shared" ca="1" si="32"/>
        <v/>
      </c>
      <c r="AS2070" s="35"/>
      <c r="AT2070" s="11"/>
      <c r="AU2070" s="11"/>
      <c r="AV2070" s="11"/>
      <c r="AW2070" s="11"/>
      <c r="AX2070" s="11"/>
      <c r="AY2070" s="11"/>
      <c r="AZ2070" s="11"/>
      <c r="BA2070" s="11"/>
      <c r="BB2070" s="11"/>
      <c r="BC2070" s="11"/>
      <c r="BD2070" s="11"/>
      <c r="BE2070" s="33"/>
      <c r="BF2070" s="37"/>
      <c r="BG2070" s="37"/>
      <c r="BH2070" s="37"/>
      <c r="BI2070" s="37"/>
      <c r="BJ2070" s="37"/>
      <c r="BL2070" s="37"/>
      <c r="BM2070" s="37"/>
      <c r="BN2070" s="37"/>
      <c r="BO2070" s="37"/>
      <c r="BP2070" s="37"/>
      <c r="BR2070" s="37"/>
      <c r="BS2070" s="37"/>
      <c r="BT2070" s="37"/>
      <c r="BU2070" s="37"/>
      <c r="BV2070" s="37"/>
      <c r="BX2070" s="37"/>
      <c r="BY2070" s="37"/>
      <c r="BZ2070" s="37"/>
      <c r="CA2070" s="37"/>
      <c r="CB2070" s="37"/>
      <c r="CD2070" s="37"/>
      <c r="CE2070" s="37"/>
      <c r="CF2070" s="37"/>
      <c r="CG2070" s="37"/>
      <c r="CH2070" s="37"/>
      <c r="CJ2070" s="37"/>
      <c r="CK2070" s="37"/>
      <c r="CL2070" s="37"/>
      <c r="CM2070" s="37"/>
      <c r="CN2070" s="37"/>
      <c r="CP2070" s="37"/>
      <c r="CQ2070" s="37"/>
      <c r="CR2070" s="37"/>
      <c r="CS2070" s="37"/>
      <c r="CT2070" s="37"/>
      <c r="CV2070" s="37"/>
      <c r="CW2070" s="37"/>
      <c r="CX2070" s="37"/>
      <c r="CY2070" s="37"/>
      <c r="CZ2070" s="37"/>
      <c r="DB2070" s="37"/>
      <c r="DC2070" s="37"/>
      <c r="DD2070" s="37"/>
      <c r="DE2070" s="37"/>
      <c r="DF2070" s="37"/>
      <c r="DH2070" s="37"/>
      <c r="DI2070" s="37"/>
      <c r="DJ2070" s="37"/>
      <c r="DK2070" s="37"/>
      <c r="DL2070" s="37"/>
      <c r="DN2070" s="37"/>
      <c r="DO2070" s="37"/>
      <c r="DP2070" s="37"/>
      <c r="DQ2070" s="37"/>
      <c r="DR2070" s="37"/>
    </row>
    <row r="2071" spans="1:122">
      <c r="A2071" s="102"/>
      <c r="B2071" s="27"/>
      <c r="C2071" s="27"/>
      <c r="D2071" s="27"/>
      <c r="E2071" s="38"/>
      <c r="F2071" s="38"/>
      <c r="G2071" s="38"/>
      <c r="H2071" s="38"/>
      <c r="I2071" s="28"/>
      <c r="J2071" s="29"/>
      <c r="K2071" s="29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31"/>
      <c r="AG2071" s="32" t="e">
        <f>VALUE(IF(#REF!=AG$6,MID($B2071,3,3),0))</f>
        <v>#REF!</v>
      </c>
      <c r="AH2071" s="32" t="e">
        <f>VALUE(IF(#REF!=AH$6,MID($B2071,3,3),0))</f>
        <v>#REF!</v>
      </c>
      <c r="AI2071" s="32" t="e">
        <f>VALUE(IF(#REF!=AI$6,MID($B2071,3,3),0))</f>
        <v>#REF!</v>
      </c>
      <c r="AJ2071" s="32" t="e">
        <f>VALUE(IF(#REF!=AJ$6,MID($B2071,3,3),0))</f>
        <v>#REF!</v>
      </c>
      <c r="AK2071" s="33"/>
      <c r="AL2071" s="33"/>
      <c r="AM2071" s="33"/>
      <c r="AN2071" s="33"/>
      <c r="AO2071" s="33" t="e">
        <f>#REF!&amp;"_1"</f>
        <v>#REF!</v>
      </c>
      <c r="AP2071" s="33"/>
      <c r="AQ2071" s="34"/>
      <c r="AR2071" s="86" t="str">
        <f t="shared" ca="1" si="32"/>
        <v/>
      </c>
      <c r="AS2071" s="35"/>
      <c r="AT2071" s="11"/>
      <c r="AU2071" s="11"/>
      <c r="AV2071" s="11"/>
      <c r="AW2071" s="11"/>
      <c r="AX2071" s="11"/>
      <c r="AY2071" s="11"/>
      <c r="AZ2071" s="11"/>
      <c r="BA2071" s="11"/>
      <c r="BB2071" s="11"/>
      <c r="BC2071" s="11"/>
      <c r="BD2071" s="11"/>
      <c r="BE2071" s="33"/>
      <c r="BF2071" s="37"/>
      <c r="BG2071" s="37"/>
      <c r="BH2071" s="37"/>
      <c r="BI2071" s="37"/>
      <c r="BJ2071" s="37"/>
      <c r="BL2071" s="37"/>
      <c r="BM2071" s="37"/>
      <c r="BN2071" s="37"/>
      <c r="BO2071" s="37"/>
      <c r="BP2071" s="37"/>
      <c r="BR2071" s="37"/>
      <c r="BS2071" s="37"/>
      <c r="BT2071" s="37"/>
      <c r="BU2071" s="37"/>
      <c r="BV2071" s="37"/>
      <c r="BX2071" s="37"/>
      <c r="BY2071" s="37"/>
      <c r="BZ2071" s="37"/>
      <c r="CA2071" s="37"/>
      <c r="CB2071" s="37"/>
      <c r="CD2071" s="37"/>
      <c r="CE2071" s="37"/>
      <c r="CF2071" s="37"/>
      <c r="CG2071" s="37"/>
      <c r="CH2071" s="37"/>
      <c r="CJ2071" s="37"/>
      <c r="CK2071" s="37"/>
      <c r="CL2071" s="37"/>
      <c r="CM2071" s="37"/>
      <c r="CN2071" s="37"/>
      <c r="CP2071" s="37"/>
      <c r="CQ2071" s="37"/>
      <c r="CR2071" s="37"/>
      <c r="CS2071" s="37"/>
      <c r="CT2071" s="37"/>
      <c r="CV2071" s="37"/>
      <c r="CW2071" s="37"/>
      <c r="CX2071" s="37"/>
      <c r="CY2071" s="37"/>
      <c r="CZ2071" s="37"/>
      <c r="DB2071" s="37"/>
      <c r="DC2071" s="37"/>
      <c r="DD2071" s="37"/>
      <c r="DE2071" s="37"/>
      <c r="DF2071" s="37"/>
      <c r="DH2071" s="37"/>
      <c r="DI2071" s="37"/>
      <c r="DJ2071" s="37"/>
      <c r="DK2071" s="37"/>
      <c r="DL2071" s="37"/>
      <c r="DN2071" s="37"/>
      <c r="DO2071" s="37"/>
      <c r="DP2071" s="37"/>
      <c r="DQ2071" s="37"/>
      <c r="DR2071" s="37"/>
    </row>
    <row r="2072" spans="1:122">
      <c r="A2072" s="102"/>
      <c r="B2072" s="27"/>
      <c r="C2072" s="27"/>
      <c r="D2072" s="27"/>
      <c r="E2072" s="38"/>
      <c r="F2072" s="38"/>
      <c r="G2072" s="38"/>
      <c r="H2072" s="38"/>
      <c r="I2072" s="28"/>
      <c r="J2072" s="29"/>
      <c r="K2072" s="29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31"/>
      <c r="AG2072" s="32" t="e">
        <f>VALUE(IF(#REF!=AG$6,MID($B2072,3,3),0))</f>
        <v>#REF!</v>
      </c>
      <c r="AH2072" s="32" t="e">
        <f>VALUE(IF(#REF!=AH$6,MID($B2072,3,3),0))</f>
        <v>#REF!</v>
      </c>
      <c r="AI2072" s="32" t="e">
        <f>VALUE(IF(#REF!=AI$6,MID($B2072,3,3),0))</f>
        <v>#REF!</v>
      </c>
      <c r="AJ2072" s="32" t="e">
        <f>VALUE(IF(#REF!=AJ$6,MID($B2072,3,3),0))</f>
        <v>#REF!</v>
      </c>
      <c r="AK2072" s="33"/>
      <c r="AL2072" s="33"/>
      <c r="AM2072" s="33"/>
      <c r="AN2072" s="33"/>
      <c r="AO2072" s="33" t="e">
        <f>#REF!&amp;"_1"</f>
        <v>#REF!</v>
      </c>
      <c r="AP2072" s="33"/>
      <c r="AQ2072" s="34"/>
      <c r="AR2072" s="86" t="str">
        <f t="shared" ca="1" si="32"/>
        <v/>
      </c>
      <c r="AS2072" s="35"/>
      <c r="AT2072" s="11"/>
      <c r="AU2072" s="11"/>
      <c r="AV2072" s="11"/>
      <c r="AW2072" s="11"/>
      <c r="AX2072" s="11"/>
      <c r="AY2072" s="11"/>
      <c r="AZ2072" s="11"/>
      <c r="BA2072" s="11"/>
      <c r="BB2072" s="11"/>
      <c r="BC2072" s="11"/>
      <c r="BD2072" s="11"/>
      <c r="BE2072" s="33"/>
      <c r="BF2072" s="37"/>
      <c r="BG2072" s="37"/>
      <c r="BH2072" s="37"/>
      <c r="BI2072" s="37"/>
      <c r="BJ2072" s="37"/>
      <c r="BL2072" s="37"/>
      <c r="BM2072" s="37"/>
      <c r="BN2072" s="37"/>
      <c r="BO2072" s="37"/>
      <c r="BP2072" s="37"/>
      <c r="BR2072" s="37"/>
      <c r="BS2072" s="37"/>
      <c r="BT2072" s="37"/>
      <c r="BU2072" s="37"/>
      <c r="BV2072" s="37"/>
      <c r="BX2072" s="37"/>
      <c r="BY2072" s="37"/>
      <c r="BZ2072" s="37"/>
      <c r="CA2072" s="37"/>
      <c r="CB2072" s="37"/>
      <c r="CD2072" s="37"/>
      <c r="CE2072" s="37"/>
      <c r="CF2072" s="37"/>
      <c r="CG2072" s="37"/>
      <c r="CH2072" s="37"/>
      <c r="CJ2072" s="37"/>
      <c r="CK2072" s="37"/>
      <c r="CL2072" s="37"/>
      <c r="CM2072" s="37"/>
      <c r="CN2072" s="37"/>
      <c r="CP2072" s="37"/>
      <c r="CQ2072" s="37"/>
      <c r="CR2072" s="37"/>
      <c r="CS2072" s="37"/>
      <c r="CT2072" s="37"/>
      <c r="CV2072" s="37"/>
      <c r="CW2072" s="37"/>
      <c r="CX2072" s="37"/>
      <c r="CY2072" s="37"/>
      <c r="CZ2072" s="37"/>
      <c r="DB2072" s="37"/>
      <c r="DC2072" s="37"/>
      <c r="DD2072" s="37"/>
      <c r="DE2072" s="37"/>
      <c r="DF2072" s="37"/>
      <c r="DH2072" s="37"/>
      <c r="DI2072" s="37"/>
      <c r="DJ2072" s="37"/>
      <c r="DK2072" s="37"/>
      <c r="DL2072" s="37"/>
      <c r="DN2072" s="37"/>
      <c r="DO2072" s="37"/>
      <c r="DP2072" s="37"/>
      <c r="DQ2072" s="37"/>
      <c r="DR2072" s="37"/>
    </row>
    <row r="2073" spans="1:122">
      <c r="A2073" s="102"/>
      <c r="B2073" s="27"/>
      <c r="C2073" s="27"/>
      <c r="D2073" s="27"/>
      <c r="E2073" s="38"/>
      <c r="F2073" s="38"/>
      <c r="G2073" s="38"/>
      <c r="H2073" s="38"/>
      <c r="I2073" s="28"/>
      <c r="J2073" s="29"/>
      <c r="K2073" s="29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31"/>
      <c r="AG2073" s="32" t="e">
        <f>VALUE(IF(#REF!=AG$6,MID($B2073,3,3),0))</f>
        <v>#REF!</v>
      </c>
      <c r="AH2073" s="32" t="e">
        <f>VALUE(IF(#REF!=AH$6,MID($B2073,3,3),0))</f>
        <v>#REF!</v>
      </c>
      <c r="AI2073" s="32" t="e">
        <f>VALUE(IF(#REF!=AI$6,MID($B2073,3,3),0))</f>
        <v>#REF!</v>
      </c>
      <c r="AJ2073" s="32" t="e">
        <f>VALUE(IF(#REF!=AJ$6,MID($B2073,3,3),0))</f>
        <v>#REF!</v>
      </c>
      <c r="AK2073" s="33"/>
      <c r="AL2073" s="33"/>
      <c r="AM2073" s="33"/>
      <c r="AN2073" s="33"/>
      <c r="AO2073" s="33" t="e">
        <f>#REF!&amp;"_1"</f>
        <v>#REF!</v>
      </c>
      <c r="AP2073" s="33"/>
      <c r="AQ2073" s="34"/>
      <c r="AR2073" s="86" t="str">
        <f t="shared" ca="1" si="32"/>
        <v/>
      </c>
      <c r="AS2073" s="35"/>
      <c r="AT2073" s="11"/>
      <c r="AU2073" s="11"/>
      <c r="AV2073" s="11"/>
      <c r="AW2073" s="11"/>
      <c r="AX2073" s="11"/>
      <c r="AY2073" s="11"/>
      <c r="AZ2073" s="11"/>
      <c r="BA2073" s="11"/>
      <c r="BB2073" s="11"/>
      <c r="BC2073" s="11"/>
      <c r="BD2073" s="11"/>
      <c r="BE2073" s="33"/>
      <c r="BF2073" s="37"/>
      <c r="BG2073" s="37"/>
      <c r="BH2073" s="37"/>
      <c r="BI2073" s="37"/>
      <c r="BJ2073" s="37"/>
      <c r="BL2073" s="37"/>
      <c r="BM2073" s="37"/>
      <c r="BN2073" s="37"/>
      <c r="BO2073" s="37"/>
      <c r="BP2073" s="37"/>
      <c r="BR2073" s="37"/>
      <c r="BS2073" s="37"/>
      <c r="BT2073" s="37"/>
      <c r="BU2073" s="37"/>
      <c r="BV2073" s="37"/>
      <c r="BX2073" s="37"/>
      <c r="BY2073" s="37"/>
      <c r="BZ2073" s="37"/>
      <c r="CA2073" s="37"/>
      <c r="CB2073" s="37"/>
      <c r="CD2073" s="37"/>
      <c r="CE2073" s="37"/>
      <c r="CF2073" s="37"/>
      <c r="CG2073" s="37"/>
      <c r="CH2073" s="37"/>
      <c r="CJ2073" s="37"/>
      <c r="CK2073" s="37"/>
      <c r="CL2073" s="37"/>
      <c r="CM2073" s="37"/>
      <c r="CN2073" s="37"/>
      <c r="CP2073" s="37"/>
      <c r="CQ2073" s="37"/>
      <c r="CR2073" s="37"/>
      <c r="CS2073" s="37"/>
      <c r="CT2073" s="37"/>
      <c r="CV2073" s="37"/>
      <c r="CW2073" s="37"/>
      <c r="CX2073" s="37"/>
      <c r="CY2073" s="37"/>
      <c r="CZ2073" s="37"/>
      <c r="DB2073" s="37"/>
      <c r="DC2073" s="37"/>
      <c r="DD2073" s="37"/>
      <c r="DE2073" s="37"/>
      <c r="DF2073" s="37"/>
      <c r="DH2073" s="37"/>
      <c r="DI2073" s="37"/>
      <c r="DJ2073" s="37"/>
      <c r="DK2073" s="37"/>
      <c r="DL2073" s="37"/>
      <c r="DN2073" s="37"/>
      <c r="DO2073" s="37"/>
      <c r="DP2073" s="37"/>
      <c r="DQ2073" s="37"/>
      <c r="DR2073" s="37"/>
    </row>
    <row r="2074" spans="1:122">
      <c r="A2074" s="102"/>
      <c r="B2074" s="27"/>
      <c r="C2074" s="27"/>
      <c r="D2074" s="27"/>
      <c r="E2074" s="38"/>
      <c r="F2074" s="38"/>
      <c r="G2074" s="38"/>
      <c r="H2074" s="38"/>
      <c r="I2074" s="28"/>
      <c r="J2074" s="29"/>
      <c r="K2074" s="29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31"/>
      <c r="AG2074" s="32" t="e">
        <f>VALUE(IF(#REF!=AG$6,MID($B2074,3,3),0))</f>
        <v>#REF!</v>
      </c>
      <c r="AH2074" s="32" t="e">
        <f>VALUE(IF(#REF!=AH$6,MID($B2074,3,3),0))</f>
        <v>#REF!</v>
      </c>
      <c r="AI2074" s="32" t="e">
        <f>VALUE(IF(#REF!=AI$6,MID($B2074,3,3),0))</f>
        <v>#REF!</v>
      </c>
      <c r="AJ2074" s="32" t="e">
        <f>VALUE(IF(#REF!=AJ$6,MID($B2074,3,3),0))</f>
        <v>#REF!</v>
      </c>
      <c r="AK2074" s="33"/>
      <c r="AL2074" s="33"/>
      <c r="AM2074" s="33"/>
      <c r="AN2074" s="33"/>
      <c r="AO2074" s="33" t="e">
        <f>#REF!&amp;"_1"</f>
        <v>#REF!</v>
      </c>
      <c r="AP2074" s="33"/>
      <c r="AQ2074" s="34"/>
      <c r="AR2074" s="86" t="str">
        <f t="shared" ca="1" si="32"/>
        <v/>
      </c>
      <c r="AS2074" s="35"/>
      <c r="AT2074" s="11"/>
      <c r="AU2074" s="11"/>
      <c r="AV2074" s="11"/>
      <c r="AW2074" s="11"/>
      <c r="AX2074" s="11"/>
      <c r="AY2074" s="11"/>
      <c r="AZ2074" s="11"/>
      <c r="BA2074" s="11"/>
      <c r="BB2074" s="11"/>
      <c r="BC2074" s="11"/>
      <c r="BD2074" s="11"/>
      <c r="BE2074" s="33"/>
      <c r="BF2074" s="37"/>
      <c r="BG2074" s="37"/>
      <c r="BH2074" s="37"/>
      <c r="BI2074" s="37"/>
      <c r="BJ2074" s="37"/>
      <c r="BL2074" s="37"/>
      <c r="BM2074" s="37"/>
      <c r="BN2074" s="37"/>
      <c r="BO2074" s="37"/>
      <c r="BP2074" s="37"/>
      <c r="BR2074" s="37"/>
      <c r="BS2074" s="37"/>
      <c r="BT2074" s="37"/>
      <c r="BU2074" s="37"/>
      <c r="BV2074" s="37"/>
      <c r="BX2074" s="37"/>
      <c r="BY2074" s="37"/>
      <c r="BZ2074" s="37"/>
      <c r="CA2074" s="37"/>
      <c r="CB2074" s="37"/>
      <c r="CD2074" s="37"/>
      <c r="CE2074" s="37"/>
      <c r="CF2074" s="37"/>
      <c r="CG2074" s="37"/>
      <c r="CH2074" s="37"/>
      <c r="CJ2074" s="37"/>
      <c r="CK2074" s="37"/>
      <c r="CL2074" s="37"/>
      <c r="CM2074" s="37"/>
      <c r="CN2074" s="37"/>
      <c r="CP2074" s="37"/>
      <c r="CQ2074" s="37"/>
      <c r="CR2074" s="37"/>
      <c r="CS2074" s="37"/>
      <c r="CT2074" s="37"/>
      <c r="CV2074" s="37"/>
      <c r="CW2074" s="37"/>
      <c r="CX2074" s="37"/>
      <c r="CY2074" s="37"/>
      <c r="CZ2074" s="37"/>
      <c r="DB2074" s="37"/>
      <c r="DC2074" s="37"/>
      <c r="DD2074" s="37"/>
      <c r="DE2074" s="37"/>
      <c r="DF2074" s="37"/>
      <c r="DH2074" s="37"/>
      <c r="DI2074" s="37"/>
      <c r="DJ2074" s="37"/>
      <c r="DK2074" s="37"/>
      <c r="DL2074" s="37"/>
      <c r="DN2074" s="37"/>
      <c r="DO2074" s="37"/>
      <c r="DP2074" s="37"/>
      <c r="DQ2074" s="37"/>
      <c r="DR2074" s="37"/>
    </row>
    <row r="2075" spans="1:122">
      <c r="A2075" s="102"/>
      <c r="B2075" s="27"/>
      <c r="C2075" s="27"/>
      <c r="D2075" s="27"/>
      <c r="E2075" s="38"/>
      <c r="F2075" s="38"/>
      <c r="G2075" s="38"/>
      <c r="H2075" s="38"/>
      <c r="I2075" s="28"/>
      <c r="J2075" s="29"/>
      <c r="K2075" s="29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31"/>
      <c r="AG2075" s="32" t="e">
        <f>VALUE(IF(#REF!=AG$6,MID($B2075,3,3),0))</f>
        <v>#REF!</v>
      </c>
      <c r="AH2075" s="32" t="e">
        <f>VALUE(IF(#REF!=AH$6,MID($B2075,3,3),0))</f>
        <v>#REF!</v>
      </c>
      <c r="AI2075" s="32" t="e">
        <f>VALUE(IF(#REF!=AI$6,MID($B2075,3,3),0))</f>
        <v>#REF!</v>
      </c>
      <c r="AJ2075" s="32" t="e">
        <f>VALUE(IF(#REF!=AJ$6,MID($B2075,3,3),0))</f>
        <v>#REF!</v>
      </c>
      <c r="AK2075" s="33"/>
      <c r="AL2075" s="33"/>
      <c r="AM2075" s="33"/>
      <c r="AN2075" s="33"/>
      <c r="AO2075" s="33" t="e">
        <f>#REF!&amp;"_1"</f>
        <v>#REF!</v>
      </c>
      <c r="AP2075" s="33"/>
      <c r="AQ2075" s="34"/>
      <c r="AR2075" s="86" t="str">
        <f t="shared" ca="1" si="32"/>
        <v/>
      </c>
      <c r="AS2075" s="35"/>
      <c r="AT2075" s="11"/>
      <c r="AU2075" s="11"/>
      <c r="AV2075" s="11"/>
      <c r="AW2075" s="11"/>
      <c r="AX2075" s="11"/>
      <c r="AY2075" s="11"/>
      <c r="AZ2075" s="11"/>
      <c r="BA2075" s="11"/>
      <c r="BB2075" s="11"/>
      <c r="BC2075" s="11"/>
      <c r="BD2075" s="11"/>
      <c r="BE2075" s="33"/>
      <c r="BF2075" s="37"/>
      <c r="BG2075" s="37"/>
      <c r="BH2075" s="37"/>
      <c r="BI2075" s="37"/>
      <c r="BJ2075" s="37"/>
      <c r="BL2075" s="37"/>
      <c r="BM2075" s="37"/>
      <c r="BN2075" s="37"/>
      <c r="BO2075" s="37"/>
      <c r="BP2075" s="37"/>
      <c r="BR2075" s="37"/>
      <c r="BS2075" s="37"/>
      <c r="BT2075" s="37"/>
      <c r="BU2075" s="37"/>
      <c r="BV2075" s="37"/>
      <c r="BX2075" s="37"/>
      <c r="BY2075" s="37"/>
      <c r="BZ2075" s="37"/>
      <c r="CA2075" s="37"/>
      <c r="CB2075" s="37"/>
      <c r="CD2075" s="37"/>
      <c r="CE2075" s="37"/>
      <c r="CF2075" s="37"/>
      <c r="CG2075" s="37"/>
      <c r="CH2075" s="37"/>
      <c r="CJ2075" s="37"/>
      <c r="CK2075" s="37"/>
      <c r="CL2075" s="37"/>
      <c r="CM2075" s="37"/>
      <c r="CN2075" s="37"/>
      <c r="CP2075" s="37"/>
      <c r="CQ2075" s="37"/>
      <c r="CR2075" s="37"/>
      <c r="CS2075" s="37"/>
      <c r="CT2075" s="37"/>
      <c r="CV2075" s="37"/>
      <c r="CW2075" s="37"/>
      <c r="CX2075" s="37"/>
      <c r="CY2075" s="37"/>
      <c r="CZ2075" s="37"/>
      <c r="DB2075" s="37"/>
      <c r="DC2075" s="37"/>
      <c r="DD2075" s="37"/>
      <c r="DE2075" s="37"/>
      <c r="DF2075" s="37"/>
      <c r="DH2075" s="37"/>
      <c r="DI2075" s="37"/>
      <c r="DJ2075" s="37"/>
      <c r="DK2075" s="37"/>
      <c r="DL2075" s="37"/>
      <c r="DN2075" s="37"/>
      <c r="DO2075" s="37"/>
      <c r="DP2075" s="37"/>
      <c r="DQ2075" s="37"/>
      <c r="DR2075" s="37"/>
    </row>
    <row r="2076" spans="1:122">
      <c r="A2076" s="102"/>
      <c r="B2076" s="27"/>
      <c r="C2076" s="27"/>
      <c r="D2076" s="27"/>
      <c r="E2076" s="38"/>
      <c r="F2076" s="38"/>
      <c r="G2076" s="38"/>
      <c r="H2076" s="38"/>
      <c r="I2076" s="28"/>
      <c r="J2076" s="29"/>
      <c r="K2076" s="29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31"/>
      <c r="AG2076" s="32" t="e">
        <f>VALUE(IF(#REF!=AG$6,MID($B2076,3,3),0))</f>
        <v>#REF!</v>
      </c>
      <c r="AH2076" s="32" t="e">
        <f>VALUE(IF(#REF!=AH$6,MID($B2076,3,3),0))</f>
        <v>#REF!</v>
      </c>
      <c r="AI2076" s="32" t="e">
        <f>VALUE(IF(#REF!=AI$6,MID($B2076,3,3),0))</f>
        <v>#REF!</v>
      </c>
      <c r="AJ2076" s="32" t="e">
        <f>VALUE(IF(#REF!=AJ$6,MID($B2076,3,3),0))</f>
        <v>#REF!</v>
      </c>
      <c r="AK2076" s="33"/>
      <c r="AL2076" s="33"/>
      <c r="AM2076" s="33"/>
      <c r="AN2076" s="33"/>
      <c r="AO2076" s="33" t="e">
        <f>#REF!&amp;"_1"</f>
        <v>#REF!</v>
      </c>
      <c r="AP2076" s="33"/>
      <c r="AQ2076" s="34"/>
      <c r="AR2076" s="86" t="str">
        <f t="shared" ca="1" si="32"/>
        <v/>
      </c>
      <c r="AS2076" s="35"/>
      <c r="AT2076" s="11"/>
      <c r="AU2076" s="11"/>
      <c r="AV2076" s="11"/>
      <c r="AW2076" s="11"/>
      <c r="AX2076" s="11"/>
      <c r="AY2076" s="11"/>
      <c r="AZ2076" s="11"/>
      <c r="BA2076" s="11"/>
      <c r="BB2076" s="11"/>
      <c r="BC2076" s="11"/>
      <c r="BD2076" s="11"/>
      <c r="BE2076" s="33"/>
      <c r="BF2076" s="37"/>
      <c r="BG2076" s="37"/>
      <c r="BH2076" s="37"/>
      <c r="BI2076" s="37"/>
      <c r="BJ2076" s="37"/>
      <c r="BL2076" s="37"/>
      <c r="BM2076" s="37"/>
      <c r="BN2076" s="37"/>
      <c r="BO2076" s="37"/>
      <c r="BP2076" s="37"/>
      <c r="BR2076" s="37"/>
      <c r="BS2076" s="37"/>
      <c r="BT2076" s="37"/>
      <c r="BU2076" s="37"/>
      <c r="BV2076" s="37"/>
      <c r="BX2076" s="37"/>
      <c r="BY2076" s="37"/>
      <c r="BZ2076" s="37"/>
      <c r="CA2076" s="37"/>
      <c r="CB2076" s="37"/>
      <c r="CD2076" s="37"/>
      <c r="CE2076" s="37"/>
      <c r="CF2076" s="37"/>
      <c r="CG2076" s="37"/>
      <c r="CH2076" s="37"/>
      <c r="CJ2076" s="37"/>
      <c r="CK2076" s="37"/>
      <c r="CL2076" s="37"/>
      <c r="CM2076" s="37"/>
      <c r="CN2076" s="37"/>
      <c r="CP2076" s="37"/>
      <c r="CQ2076" s="37"/>
      <c r="CR2076" s="37"/>
      <c r="CS2076" s="37"/>
      <c r="CT2076" s="37"/>
      <c r="CV2076" s="37"/>
      <c r="CW2076" s="37"/>
      <c r="CX2076" s="37"/>
      <c r="CY2076" s="37"/>
      <c r="CZ2076" s="37"/>
      <c r="DB2076" s="37"/>
      <c r="DC2076" s="37"/>
      <c r="DD2076" s="37"/>
      <c r="DE2076" s="37"/>
      <c r="DF2076" s="37"/>
      <c r="DH2076" s="37"/>
      <c r="DI2076" s="37"/>
      <c r="DJ2076" s="37"/>
      <c r="DK2076" s="37"/>
      <c r="DL2076" s="37"/>
      <c r="DN2076" s="37"/>
      <c r="DO2076" s="37"/>
      <c r="DP2076" s="37"/>
      <c r="DQ2076" s="37"/>
      <c r="DR2076" s="37"/>
    </row>
    <row r="2077" spans="1:122">
      <c r="A2077" s="102"/>
      <c r="B2077" s="27"/>
      <c r="C2077" s="27"/>
      <c r="D2077" s="27"/>
      <c r="E2077" s="38"/>
      <c r="F2077" s="38"/>
      <c r="G2077" s="38"/>
      <c r="H2077" s="38"/>
      <c r="I2077" s="28"/>
      <c r="J2077" s="29"/>
      <c r="K2077" s="29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31"/>
      <c r="AG2077" s="32" t="e">
        <f>VALUE(IF(#REF!=AG$6,MID($B2077,3,3),0))</f>
        <v>#REF!</v>
      </c>
      <c r="AH2077" s="32" t="e">
        <f>VALUE(IF(#REF!=AH$6,MID($B2077,3,3),0))</f>
        <v>#REF!</v>
      </c>
      <c r="AI2077" s="32" t="e">
        <f>VALUE(IF(#REF!=AI$6,MID($B2077,3,3),0))</f>
        <v>#REF!</v>
      </c>
      <c r="AJ2077" s="32" t="e">
        <f>VALUE(IF(#REF!=AJ$6,MID($B2077,3,3),0))</f>
        <v>#REF!</v>
      </c>
      <c r="AK2077" s="33"/>
      <c r="AL2077" s="33"/>
      <c r="AM2077" s="33"/>
      <c r="AN2077" s="33"/>
      <c r="AO2077" s="33" t="e">
        <f>#REF!&amp;"_1"</f>
        <v>#REF!</v>
      </c>
      <c r="AP2077" s="33"/>
      <c r="AQ2077" s="34"/>
      <c r="AR2077" s="86" t="str">
        <f t="shared" ca="1" si="32"/>
        <v/>
      </c>
      <c r="AS2077" s="35"/>
      <c r="AT2077" s="11"/>
      <c r="AU2077" s="11"/>
      <c r="AV2077" s="11"/>
      <c r="AW2077" s="11"/>
      <c r="AX2077" s="11"/>
      <c r="AY2077" s="11"/>
      <c r="AZ2077" s="11"/>
      <c r="BA2077" s="11"/>
      <c r="BB2077" s="11"/>
      <c r="BC2077" s="11"/>
      <c r="BD2077" s="11"/>
      <c r="BE2077" s="33"/>
      <c r="BF2077" s="37"/>
      <c r="BG2077" s="37"/>
      <c r="BH2077" s="37"/>
      <c r="BI2077" s="37"/>
      <c r="BJ2077" s="37"/>
      <c r="BL2077" s="37"/>
      <c r="BM2077" s="37"/>
      <c r="BN2077" s="37"/>
      <c r="BO2077" s="37"/>
      <c r="BP2077" s="37"/>
      <c r="BR2077" s="37"/>
      <c r="BS2077" s="37"/>
      <c r="BT2077" s="37"/>
      <c r="BU2077" s="37"/>
      <c r="BV2077" s="37"/>
      <c r="BX2077" s="37"/>
      <c r="BY2077" s="37"/>
      <c r="BZ2077" s="37"/>
      <c r="CA2077" s="37"/>
      <c r="CB2077" s="37"/>
      <c r="CD2077" s="37"/>
      <c r="CE2077" s="37"/>
      <c r="CF2077" s="37"/>
      <c r="CG2077" s="37"/>
      <c r="CH2077" s="37"/>
      <c r="CJ2077" s="37"/>
      <c r="CK2077" s="37"/>
      <c r="CL2077" s="37"/>
      <c r="CM2077" s="37"/>
      <c r="CN2077" s="37"/>
      <c r="CP2077" s="37"/>
      <c r="CQ2077" s="37"/>
      <c r="CR2077" s="37"/>
      <c r="CS2077" s="37"/>
      <c r="CT2077" s="37"/>
      <c r="CV2077" s="37"/>
      <c r="CW2077" s="37"/>
      <c r="CX2077" s="37"/>
      <c r="CY2077" s="37"/>
      <c r="CZ2077" s="37"/>
      <c r="DB2077" s="37"/>
      <c r="DC2077" s="37"/>
      <c r="DD2077" s="37"/>
      <c r="DE2077" s="37"/>
      <c r="DF2077" s="37"/>
      <c r="DH2077" s="37"/>
      <c r="DI2077" s="37"/>
      <c r="DJ2077" s="37"/>
      <c r="DK2077" s="37"/>
      <c r="DL2077" s="37"/>
      <c r="DN2077" s="37"/>
      <c r="DO2077" s="37"/>
      <c r="DP2077" s="37"/>
      <c r="DQ2077" s="37"/>
      <c r="DR2077" s="37"/>
    </row>
    <row r="2078" spans="1:122">
      <c r="A2078" s="102"/>
      <c r="B2078" s="27"/>
      <c r="C2078" s="27"/>
      <c r="D2078" s="27"/>
      <c r="E2078" s="38"/>
      <c r="F2078" s="38"/>
      <c r="G2078" s="38"/>
      <c r="H2078" s="38"/>
      <c r="I2078" s="28"/>
      <c r="J2078" s="29"/>
      <c r="K2078" s="29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31"/>
      <c r="AG2078" s="32" t="e">
        <f>VALUE(IF(#REF!=AG$6,MID($B2078,3,3),0))</f>
        <v>#REF!</v>
      </c>
      <c r="AH2078" s="32" t="e">
        <f>VALUE(IF(#REF!=AH$6,MID($B2078,3,3),0))</f>
        <v>#REF!</v>
      </c>
      <c r="AI2078" s="32" t="e">
        <f>VALUE(IF(#REF!=AI$6,MID($B2078,3,3),0))</f>
        <v>#REF!</v>
      </c>
      <c r="AJ2078" s="32" t="e">
        <f>VALUE(IF(#REF!=AJ$6,MID($B2078,3,3),0))</f>
        <v>#REF!</v>
      </c>
      <c r="AK2078" s="33"/>
      <c r="AL2078" s="33"/>
      <c r="AM2078" s="33"/>
      <c r="AN2078" s="33"/>
      <c r="AO2078" s="33" t="e">
        <f>#REF!&amp;"_1"</f>
        <v>#REF!</v>
      </c>
      <c r="AP2078" s="33"/>
      <c r="AQ2078" s="34"/>
      <c r="AR2078" s="86" t="str">
        <f t="shared" ca="1" si="32"/>
        <v/>
      </c>
      <c r="AS2078" s="35"/>
      <c r="AT2078" s="11"/>
      <c r="AU2078" s="11"/>
      <c r="AV2078" s="11"/>
      <c r="AW2078" s="11"/>
      <c r="AX2078" s="11"/>
      <c r="AY2078" s="11"/>
      <c r="AZ2078" s="11"/>
      <c r="BA2078" s="11"/>
      <c r="BB2078" s="11"/>
      <c r="BC2078" s="11"/>
      <c r="BD2078" s="11"/>
      <c r="BE2078" s="33"/>
      <c r="BF2078" s="37"/>
      <c r="BG2078" s="37"/>
      <c r="BH2078" s="37"/>
      <c r="BI2078" s="37"/>
      <c r="BJ2078" s="37"/>
      <c r="BL2078" s="37"/>
      <c r="BM2078" s="37"/>
      <c r="BN2078" s="37"/>
      <c r="BO2078" s="37"/>
      <c r="BP2078" s="37"/>
      <c r="BR2078" s="37"/>
      <c r="BS2078" s="37"/>
      <c r="BT2078" s="37"/>
      <c r="BU2078" s="37"/>
      <c r="BV2078" s="37"/>
      <c r="BX2078" s="37"/>
      <c r="BY2078" s="37"/>
      <c r="BZ2078" s="37"/>
      <c r="CA2078" s="37"/>
      <c r="CB2078" s="37"/>
      <c r="CD2078" s="37"/>
      <c r="CE2078" s="37"/>
      <c r="CF2078" s="37"/>
      <c r="CG2078" s="37"/>
      <c r="CH2078" s="37"/>
      <c r="CJ2078" s="37"/>
      <c r="CK2078" s="37"/>
      <c r="CL2078" s="37"/>
      <c r="CM2078" s="37"/>
      <c r="CN2078" s="37"/>
      <c r="CP2078" s="37"/>
      <c r="CQ2078" s="37"/>
      <c r="CR2078" s="37"/>
      <c r="CS2078" s="37"/>
      <c r="CT2078" s="37"/>
      <c r="CV2078" s="37"/>
      <c r="CW2078" s="37"/>
      <c r="CX2078" s="37"/>
      <c r="CY2078" s="37"/>
      <c r="CZ2078" s="37"/>
      <c r="DB2078" s="37"/>
      <c r="DC2078" s="37"/>
      <c r="DD2078" s="37"/>
      <c r="DE2078" s="37"/>
      <c r="DF2078" s="37"/>
      <c r="DH2078" s="37"/>
      <c r="DI2078" s="37"/>
      <c r="DJ2078" s="37"/>
      <c r="DK2078" s="37"/>
      <c r="DL2078" s="37"/>
      <c r="DN2078" s="37"/>
      <c r="DO2078" s="37"/>
      <c r="DP2078" s="37"/>
      <c r="DQ2078" s="37"/>
      <c r="DR2078" s="37"/>
    </row>
    <row r="2079" spans="1:122">
      <c r="A2079" s="102"/>
      <c r="B2079" s="27"/>
      <c r="C2079" s="27"/>
      <c r="D2079" s="27"/>
      <c r="E2079" s="38"/>
      <c r="F2079" s="38"/>
      <c r="G2079" s="38"/>
      <c r="H2079" s="38"/>
      <c r="I2079" s="28"/>
      <c r="J2079" s="29"/>
      <c r="K2079" s="29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31"/>
      <c r="AG2079" s="32" t="e">
        <f>VALUE(IF(#REF!=AG$6,MID($B2079,3,3),0))</f>
        <v>#REF!</v>
      </c>
      <c r="AH2079" s="32" t="e">
        <f>VALUE(IF(#REF!=AH$6,MID($B2079,3,3),0))</f>
        <v>#REF!</v>
      </c>
      <c r="AI2079" s="32" t="e">
        <f>VALUE(IF(#REF!=AI$6,MID($B2079,3,3),0))</f>
        <v>#REF!</v>
      </c>
      <c r="AJ2079" s="32" t="e">
        <f>VALUE(IF(#REF!=AJ$6,MID($B2079,3,3),0))</f>
        <v>#REF!</v>
      </c>
      <c r="AK2079" s="33"/>
      <c r="AL2079" s="33"/>
      <c r="AM2079" s="33"/>
      <c r="AN2079" s="33"/>
      <c r="AO2079" s="33" t="e">
        <f>#REF!&amp;"_1"</f>
        <v>#REF!</v>
      </c>
      <c r="AP2079" s="33"/>
      <c r="AQ2079" s="34"/>
      <c r="AR2079" s="86" t="str">
        <f t="shared" ca="1" si="32"/>
        <v/>
      </c>
      <c r="AS2079" s="35"/>
      <c r="AT2079" s="11"/>
      <c r="AU2079" s="11"/>
      <c r="AV2079" s="11"/>
      <c r="AW2079" s="11"/>
      <c r="AX2079" s="11"/>
      <c r="AY2079" s="11"/>
      <c r="AZ2079" s="11"/>
      <c r="BA2079" s="11"/>
      <c r="BB2079" s="11"/>
      <c r="BC2079" s="11"/>
      <c r="BD2079" s="11"/>
      <c r="BE2079" s="33"/>
      <c r="BF2079" s="37"/>
      <c r="BG2079" s="37"/>
      <c r="BH2079" s="37"/>
      <c r="BI2079" s="37"/>
      <c r="BJ2079" s="37"/>
      <c r="BL2079" s="37"/>
      <c r="BM2079" s="37"/>
      <c r="BN2079" s="37"/>
      <c r="BO2079" s="37"/>
      <c r="BP2079" s="37"/>
      <c r="BR2079" s="37"/>
      <c r="BS2079" s="37"/>
      <c r="BT2079" s="37"/>
      <c r="BU2079" s="37"/>
      <c r="BV2079" s="37"/>
      <c r="BX2079" s="37"/>
      <c r="BY2079" s="37"/>
      <c r="BZ2079" s="37"/>
      <c r="CA2079" s="37"/>
      <c r="CB2079" s="37"/>
      <c r="CD2079" s="37"/>
      <c r="CE2079" s="37"/>
      <c r="CF2079" s="37"/>
      <c r="CG2079" s="37"/>
      <c r="CH2079" s="37"/>
      <c r="CJ2079" s="37"/>
      <c r="CK2079" s="37"/>
      <c r="CL2079" s="37"/>
      <c r="CM2079" s="37"/>
      <c r="CN2079" s="37"/>
      <c r="CP2079" s="37"/>
      <c r="CQ2079" s="37"/>
      <c r="CR2079" s="37"/>
      <c r="CS2079" s="37"/>
      <c r="CT2079" s="37"/>
      <c r="CV2079" s="37"/>
      <c r="CW2079" s="37"/>
      <c r="CX2079" s="37"/>
      <c r="CY2079" s="37"/>
      <c r="CZ2079" s="37"/>
      <c r="DB2079" s="37"/>
      <c r="DC2079" s="37"/>
      <c r="DD2079" s="37"/>
      <c r="DE2079" s="37"/>
      <c r="DF2079" s="37"/>
      <c r="DH2079" s="37"/>
      <c r="DI2079" s="37"/>
      <c r="DJ2079" s="37"/>
      <c r="DK2079" s="37"/>
      <c r="DL2079" s="37"/>
      <c r="DN2079" s="37"/>
      <c r="DO2079" s="37"/>
      <c r="DP2079" s="37"/>
      <c r="DQ2079" s="37"/>
      <c r="DR2079" s="37"/>
    </row>
    <row r="2080" spans="1:122">
      <c r="A2080" s="102"/>
      <c r="B2080" s="27"/>
      <c r="C2080" s="27"/>
      <c r="D2080" s="27"/>
      <c r="E2080" s="38"/>
      <c r="F2080" s="38"/>
      <c r="G2080" s="38"/>
      <c r="H2080" s="38"/>
      <c r="I2080" s="28"/>
      <c r="J2080" s="29"/>
      <c r="K2080" s="29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31"/>
      <c r="AG2080" s="32" t="e">
        <f>VALUE(IF(#REF!=AG$6,MID($B2080,3,3),0))</f>
        <v>#REF!</v>
      </c>
      <c r="AH2080" s="32" t="e">
        <f>VALUE(IF(#REF!=AH$6,MID($B2080,3,3),0))</f>
        <v>#REF!</v>
      </c>
      <c r="AI2080" s="32" t="e">
        <f>VALUE(IF(#REF!=AI$6,MID($B2080,3,3),0))</f>
        <v>#REF!</v>
      </c>
      <c r="AJ2080" s="32" t="e">
        <f>VALUE(IF(#REF!=AJ$6,MID($B2080,3,3),0))</f>
        <v>#REF!</v>
      </c>
      <c r="AK2080" s="33"/>
      <c r="AL2080" s="33"/>
      <c r="AM2080" s="33"/>
      <c r="AN2080" s="33"/>
      <c r="AO2080" s="33" t="e">
        <f>#REF!&amp;"_1"</f>
        <v>#REF!</v>
      </c>
      <c r="AP2080" s="33"/>
      <c r="AQ2080" s="34"/>
      <c r="AR2080" s="86" t="str">
        <f t="shared" ca="1" si="32"/>
        <v/>
      </c>
      <c r="AS2080" s="35"/>
      <c r="AT2080" s="11"/>
      <c r="AU2080" s="11"/>
      <c r="AV2080" s="11"/>
      <c r="AW2080" s="11"/>
      <c r="AX2080" s="11"/>
      <c r="AY2080" s="11"/>
      <c r="AZ2080" s="11"/>
      <c r="BA2080" s="11"/>
      <c r="BB2080" s="11"/>
      <c r="BC2080" s="11"/>
      <c r="BD2080" s="11"/>
      <c r="BE2080" s="33"/>
      <c r="BF2080" s="37"/>
      <c r="BG2080" s="37"/>
      <c r="BH2080" s="37"/>
      <c r="BI2080" s="37"/>
      <c r="BJ2080" s="37"/>
      <c r="BL2080" s="37"/>
      <c r="BM2080" s="37"/>
      <c r="BN2080" s="37"/>
      <c r="BO2080" s="37"/>
      <c r="BP2080" s="37"/>
      <c r="BR2080" s="37"/>
      <c r="BS2080" s="37"/>
      <c r="BT2080" s="37"/>
      <c r="BU2080" s="37"/>
      <c r="BV2080" s="37"/>
      <c r="BX2080" s="37"/>
      <c r="BY2080" s="37"/>
      <c r="BZ2080" s="37"/>
      <c r="CA2080" s="37"/>
      <c r="CB2080" s="37"/>
      <c r="CD2080" s="37"/>
      <c r="CE2080" s="37"/>
      <c r="CF2080" s="37"/>
      <c r="CG2080" s="37"/>
      <c r="CH2080" s="37"/>
      <c r="CJ2080" s="37"/>
      <c r="CK2080" s="37"/>
      <c r="CL2080" s="37"/>
      <c r="CM2080" s="37"/>
      <c r="CN2080" s="37"/>
      <c r="CP2080" s="37"/>
      <c r="CQ2080" s="37"/>
      <c r="CR2080" s="37"/>
      <c r="CS2080" s="37"/>
      <c r="CT2080" s="37"/>
      <c r="CV2080" s="37"/>
      <c r="CW2080" s="37"/>
      <c r="CX2080" s="37"/>
      <c r="CY2080" s="37"/>
      <c r="CZ2080" s="37"/>
      <c r="DB2080" s="37"/>
      <c r="DC2080" s="37"/>
      <c r="DD2080" s="37"/>
      <c r="DE2080" s="37"/>
      <c r="DF2080" s="37"/>
      <c r="DH2080" s="37"/>
      <c r="DI2080" s="37"/>
      <c r="DJ2080" s="37"/>
      <c r="DK2080" s="37"/>
      <c r="DL2080" s="37"/>
      <c r="DN2080" s="37"/>
      <c r="DO2080" s="37"/>
      <c r="DP2080" s="37"/>
      <c r="DQ2080" s="37"/>
      <c r="DR2080" s="37"/>
    </row>
    <row r="2081" spans="1:122">
      <c r="A2081" s="102"/>
      <c r="B2081" s="27"/>
      <c r="C2081" s="27"/>
      <c r="D2081" s="27"/>
      <c r="E2081" s="38"/>
      <c r="F2081" s="38"/>
      <c r="G2081" s="38"/>
      <c r="H2081" s="38"/>
      <c r="I2081" s="28"/>
      <c r="J2081" s="29"/>
      <c r="K2081" s="29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31"/>
      <c r="AG2081" s="32" t="e">
        <f>VALUE(IF(#REF!=AG$6,MID($B2081,3,3),0))</f>
        <v>#REF!</v>
      </c>
      <c r="AH2081" s="32" t="e">
        <f>VALUE(IF(#REF!=AH$6,MID($B2081,3,3),0))</f>
        <v>#REF!</v>
      </c>
      <c r="AI2081" s="32" t="e">
        <f>VALUE(IF(#REF!=AI$6,MID($B2081,3,3),0))</f>
        <v>#REF!</v>
      </c>
      <c r="AJ2081" s="32" t="e">
        <f>VALUE(IF(#REF!=AJ$6,MID($B2081,3,3),0))</f>
        <v>#REF!</v>
      </c>
      <c r="AK2081" s="33"/>
      <c r="AL2081" s="33"/>
      <c r="AM2081" s="33"/>
      <c r="AN2081" s="33"/>
      <c r="AO2081" s="33" t="e">
        <f>#REF!&amp;"_1"</f>
        <v>#REF!</v>
      </c>
      <c r="AP2081" s="33"/>
      <c r="AQ2081" s="34"/>
      <c r="AR2081" s="86" t="str">
        <f t="shared" ca="1" si="32"/>
        <v/>
      </c>
      <c r="AS2081" s="35"/>
      <c r="AT2081" s="11"/>
      <c r="AU2081" s="11"/>
      <c r="AV2081" s="11"/>
      <c r="AW2081" s="11"/>
      <c r="AX2081" s="11"/>
      <c r="AY2081" s="11"/>
      <c r="AZ2081" s="11"/>
      <c r="BA2081" s="11"/>
      <c r="BB2081" s="11"/>
      <c r="BC2081" s="11"/>
      <c r="BD2081" s="11"/>
      <c r="BE2081" s="33"/>
      <c r="BF2081" s="37"/>
      <c r="BG2081" s="37"/>
      <c r="BH2081" s="37"/>
      <c r="BI2081" s="37"/>
      <c r="BJ2081" s="37"/>
      <c r="BL2081" s="37"/>
      <c r="BM2081" s="37"/>
      <c r="BN2081" s="37"/>
      <c r="BO2081" s="37"/>
      <c r="BP2081" s="37"/>
      <c r="BR2081" s="37"/>
      <c r="BS2081" s="37"/>
      <c r="BT2081" s="37"/>
      <c r="BU2081" s="37"/>
      <c r="BV2081" s="37"/>
      <c r="BX2081" s="37"/>
      <c r="BY2081" s="37"/>
      <c r="BZ2081" s="37"/>
      <c r="CA2081" s="37"/>
      <c r="CB2081" s="37"/>
      <c r="CD2081" s="37"/>
      <c r="CE2081" s="37"/>
      <c r="CF2081" s="37"/>
      <c r="CG2081" s="37"/>
      <c r="CH2081" s="37"/>
      <c r="CJ2081" s="37"/>
      <c r="CK2081" s="37"/>
      <c r="CL2081" s="37"/>
      <c r="CM2081" s="37"/>
      <c r="CN2081" s="37"/>
      <c r="CP2081" s="37"/>
      <c r="CQ2081" s="37"/>
      <c r="CR2081" s="37"/>
      <c r="CS2081" s="37"/>
      <c r="CT2081" s="37"/>
      <c r="CV2081" s="37"/>
      <c r="CW2081" s="37"/>
      <c r="CX2081" s="37"/>
      <c r="CY2081" s="37"/>
      <c r="CZ2081" s="37"/>
      <c r="DB2081" s="37"/>
      <c r="DC2081" s="37"/>
      <c r="DD2081" s="37"/>
      <c r="DE2081" s="37"/>
      <c r="DF2081" s="37"/>
      <c r="DH2081" s="37"/>
      <c r="DI2081" s="37"/>
      <c r="DJ2081" s="37"/>
      <c r="DK2081" s="37"/>
      <c r="DL2081" s="37"/>
      <c r="DN2081" s="37"/>
      <c r="DO2081" s="37"/>
      <c r="DP2081" s="37"/>
      <c r="DQ2081" s="37"/>
      <c r="DR2081" s="37"/>
    </row>
    <row r="2082" spans="1:122">
      <c r="A2082" s="102"/>
      <c r="B2082" s="27"/>
      <c r="C2082" s="27"/>
      <c r="D2082" s="27"/>
      <c r="E2082" s="38"/>
      <c r="F2082" s="38"/>
      <c r="G2082" s="38"/>
      <c r="H2082" s="38"/>
      <c r="I2082" s="28"/>
      <c r="J2082" s="29"/>
      <c r="K2082" s="29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31"/>
      <c r="AG2082" s="32" t="e">
        <f>VALUE(IF(#REF!=AG$6,MID($B2082,3,3),0))</f>
        <v>#REF!</v>
      </c>
      <c r="AH2082" s="32" t="e">
        <f>VALUE(IF(#REF!=AH$6,MID($B2082,3,3),0))</f>
        <v>#REF!</v>
      </c>
      <c r="AI2082" s="32" t="e">
        <f>VALUE(IF(#REF!=AI$6,MID($B2082,3,3),0))</f>
        <v>#REF!</v>
      </c>
      <c r="AJ2082" s="32" t="e">
        <f>VALUE(IF(#REF!=AJ$6,MID($B2082,3,3),0))</f>
        <v>#REF!</v>
      </c>
      <c r="AK2082" s="33"/>
      <c r="AL2082" s="33"/>
      <c r="AM2082" s="33"/>
      <c r="AN2082" s="33"/>
      <c r="AO2082" s="33" t="e">
        <f>#REF!&amp;"_1"</f>
        <v>#REF!</v>
      </c>
      <c r="AP2082" s="33"/>
      <c r="AQ2082" s="34"/>
      <c r="AR2082" s="86" t="str">
        <f t="shared" ca="1" si="32"/>
        <v/>
      </c>
      <c r="AS2082" s="35"/>
      <c r="AT2082" s="11"/>
      <c r="AU2082" s="11"/>
      <c r="AV2082" s="11"/>
      <c r="AW2082" s="11"/>
      <c r="AX2082" s="11"/>
      <c r="AY2082" s="11"/>
      <c r="AZ2082" s="11"/>
      <c r="BA2082" s="11"/>
      <c r="BB2082" s="11"/>
      <c r="BC2082" s="11"/>
      <c r="BD2082" s="11"/>
      <c r="BE2082" s="33"/>
      <c r="BF2082" s="37"/>
      <c r="BG2082" s="37"/>
      <c r="BH2082" s="37"/>
      <c r="BI2082" s="37"/>
      <c r="BJ2082" s="37"/>
      <c r="BL2082" s="37"/>
      <c r="BM2082" s="37"/>
      <c r="BN2082" s="37"/>
      <c r="BO2082" s="37"/>
      <c r="BP2082" s="37"/>
      <c r="BR2082" s="37"/>
      <c r="BS2082" s="37"/>
      <c r="BT2082" s="37"/>
      <c r="BU2082" s="37"/>
      <c r="BV2082" s="37"/>
      <c r="BX2082" s="37"/>
      <c r="BY2082" s="37"/>
      <c r="BZ2082" s="37"/>
      <c r="CA2082" s="37"/>
      <c r="CB2082" s="37"/>
      <c r="CD2082" s="37"/>
      <c r="CE2082" s="37"/>
      <c r="CF2082" s="37"/>
      <c r="CG2082" s="37"/>
      <c r="CH2082" s="37"/>
      <c r="CJ2082" s="37"/>
      <c r="CK2082" s="37"/>
      <c r="CL2082" s="37"/>
      <c r="CM2082" s="37"/>
      <c r="CN2082" s="37"/>
      <c r="CP2082" s="37"/>
      <c r="CQ2082" s="37"/>
      <c r="CR2082" s="37"/>
      <c r="CS2082" s="37"/>
      <c r="CT2082" s="37"/>
      <c r="CV2082" s="37"/>
      <c r="CW2082" s="37"/>
      <c r="CX2082" s="37"/>
      <c r="CY2082" s="37"/>
      <c r="CZ2082" s="37"/>
      <c r="DB2082" s="37"/>
      <c r="DC2082" s="37"/>
      <c r="DD2082" s="37"/>
      <c r="DE2082" s="37"/>
      <c r="DF2082" s="37"/>
      <c r="DH2082" s="37"/>
      <c r="DI2082" s="37"/>
      <c r="DJ2082" s="37"/>
      <c r="DK2082" s="37"/>
      <c r="DL2082" s="37"/>
      <c r="DN2082" s="37"/>
      <c r="DO2082" s="37"/>
      <c r="DP2082" s="37"/>
      <c r="DQ2082" s="37"/>
      <c r="DR2082" s="37"/>
    </row>
    <row r="2083" spans="1:122">
      <c r="A2083" s="102"/>
      <c r="B2083" s="27"/>
      <c r="C2083" s="27"/>
      <c r="D2083" s="27"/>
      <c r="E2083" s="38"/>
      <c r="F2083" s="38"/>
      <c r="G2083" s="38"/>
      <c r="H2083" s="38"/>
      <c r="I2083" s="28"/>
      <c r="J2083" s="29"/>
      <c r="K2083" s="29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31"/>
      <c r="AG2083" s="32" t="e">
        <f>VALUE(IF(#REF!=AG$6,MID($B2083,3,3),0))</f>
        <v>#REF!</v>
      </c>
      <c r="AH2083" s="32" t="e">
        <f>VALUE(IF(#REF!=AH$6,MID($B2083,3,3),0))</f>
        <v>#REF!</v>
      </c>
      <c r="AI2083" s="32" t="e">
        <f>VALUE(IF(#REF!=AI$6,MID($B2083,3,3),0))</f>
        <v>#REF!</v>
      </c>
      <c r="AJ2083" s="32" t="e">
        <f>VALUE(IF(#REF!=AJ$6,MID($B2083,3,3),0))</f>
        <v>#REF!</v>
      </c>
      <c r="AK2083" s="33"/>
      <c r="AL2083" s="33"/>
      <c r="AM2083" s="33"/>
      <c r="AN2083" s="33"/>
      <c r="AO2083" s="33" t="e">
        <f>#REF!&amp;"_1"</f>
        <v>#REF!</v>
      </c>
      <c r="AP2083" s="33"/>
      <c r="AQ2083" s="34"/>
      <c r="AR2083" s="86" t="str">
        <f t="shared" ca="1" si="32"/>
        <v/>
      </c>
      <c r="AS2083" s="35"/>
      <c r="AT2083" s="11"/>
      <c r="AU2083" s="11"/>
      <c r="AV2083" s="11"/>
      <c r="AW2083" s="11"/>
      <c r="AX2083" s="11"/>
      <c r="AY2083" s="11"/>
      <c r="AZ2083" s="11"/>
      <c r="BA2083" s="11"/>
      <c r="BB2083" s="11"/>
      <c r="BC2083" s="11"/>
      <c r="BD2083" s="11"/>
      <c r="BE2083" s="33"/>
      <c r="BF2083" s="37"/>
      <c r="BG2083" s="37"/>
      <c r="BH2083" s="37"/>
      <c r="BI2083" s="37"/>
      <c r="BJ2083" s="37"/>
      <c r="BL2083" s="37"/>
      <c r="BM2083" s="37"/>
      <c r="BN2083" s="37"/>
      <c r="BO2083" s="37"/>
      <c r="BP2083" s="37"/>
      <c r="BR2083" s="37"/>
      <c r="BS2083" s="37"/>
      <c r="BT2083" s="37"/>
      <c r="BU2083" s="37"/>
      <c r="BV2083" s="37"/>
      <c r="BX2083" s="37"/>
      <c r="BY2083" s="37"/>
      <c r="BZ2083" s="37"/>
      <c r="CA2083" s="37"/>
      <c r="CB2083" s="37"/>
      <c r="CD2083" s="37"/>
      <c r="CE2083" s="37"/>
      <c r="CF2083" s="37"/>
      <c r="CG2083" s="37"/>
      <c r="CH2083" s="37"/>
      <c r="CJ2083" s="37"/>
      <c r="CK2083" s="37"/>
      <c r="CL2083" s="37"/>
      <c r="CM2083" s="37"/>
      <c r="CN2083" s="37"/>
      <c r="CP2083" s="37"/>
      <c r="CQ2083" s="37"/>
      <c r="CR2083" s="37"/>
      <c r="CS2083" s="37"/>
      <c r="CT2083" s="37"/>
      <c r="CV2083" s="37"/>
      <c r="CW2083" s="37"/>
      <c r="CX2083" s="37"/>
      <c r="CY2083" s="37"/>
      <c r="CZ2083" s="37"/>
      <c r="DB2083" s="37"/>
      <c r="DC2083" s="37"/>
      <c r="DD2083" s="37"/>
      <c r="DE2083" s="37"/>
      <c r="DF2083" s="37"/>
      <c r="DH2083" s="37"/>
      <c r="DI2083" s="37"/>
      <c r="DJ2083" s="37"/>
      <c r="DK2083" s="37"/>
      <c r="DL2083" s="37"/>
      <c r="DN2083" s="37"/>
      <c r="DO2083" s="37"/>
      <c r="DP2083" s="37"/>
      <c r="DQ2083" s="37"/>
      <c r="DR2083" s="37"/>
    </row>
    <row r="2084" spans="1:122">
      <c r="A2084" s="102"/>
      <c r="B2084" s="27"/>
      <c r="C2084" s="27"/>
      <c r="D2084" s="27"/>
      <c r="E2084" s="38"/>
      <c r="F2084" s="38"/>
      <c r="G2084" s="38"/>
      <c r="H2084" s="38"/>
      <c r="I2084" s="28"/>
      <c r="J2084" s="29"/>
      <c r="K2084" s="29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31"/>
      <c r="AG2084" s="32" t="e">
        <f>VALUE(IF(#REF!=AG$6,MID($B2084,3,3),0))</f>
        <v>#REF!</v>
      </c>
      <c r="AH2084" s="32" t="e">
        <f>VALUE(IF(#REF!=AH$6,MID($B2084,3,3),0))</f>
        <v>#REF!</v>
      </c>
      <c r="AI2084" s="32" t="e">
        <f>VALUE(IF(#REF!=AI$6,MID($B2084,3,3),0))</f>
        <v>#REF!</v>
      </c>
      <c r="AJ2084" s="32" t="e">
        <f>VALUE(IF(#REF!=AJ$6,MID($B2084,3,3),0))</f>
        <v>#REF!</v>
      </c>
      <c r="AK2084" s="33"/>
      <c r="AL2084" s="33"/>
      <c r="AM2084" s="33"/>
      <c r="AN2084" s="33"/>
      <c r="AO2084" s="33" t="e">
        <f>#REF!&amp;"_1"</f>
        <v>#REF!</v>
      </c>
      <c r="AP2084" s="33"/>
      <c r="AQ2084" s="34"/>
      <c r="AR2084" s="86" t="str">
        <f t="shared" ca="1" si="32"/>
        <v/>
      </c>
      <c r="AS2084" s="35"/>
      <c r="AT2084" s="11"/>
      <c r="AU2084" s="11"/>
      <c r="AV2084" s="11"/>
      <c r="AW2084" s="11"/>
      <c r="AX2084" s="11"/>
      <c r="AY2084" s="11"/>
      <c r="AZ2084" s="11"/>
      <c r="BA2084" s="11"/>
      <c r="BB2084" s="11"/>
      <c r="BC2084" s="11"/>
      <c r="BD2084" s="11"/>
      <c r="BE2084" s="33"/>
      <c r="BF2084" s="37"/>
      <c r="BG2084" s="37"/>
      <c r="BH2084" s="37"/>
      <c r="BI2084" s="37"/>
      <c r="BJ2084" s="37"/>
      <c r="BL2084" s="37"/>
      <c r="BM2084" s="37"/>
      <c r="BN2084" s="37"/>
      <c r="BO2084" s="37"/>
      <c r="BP2084" s="37"/>
      <c r="BR2084" s="37"/>
      <c r="BS2084" s="37"/>
      <c r="BT2084" s="37"/>
      <c r="BU2084" s="37"/>
      <c r="BV2084" s="37"/>
      <c r="BX2084" s="37"/>
      <c r="BY2084" s="37"/>
      <c r="BZ2084" s="37"/>
      <c r="CA2084" s="37"/>
      <c r="CB2084" s="37"/>
      <c r="CD2084" s="37"/>
      <c r="CE2084" s="37"/>
      <c r="CF2084" s="37"/>
      <c r="CG2084" s="37"/>
      <c r="CH2084" s="37"/>
      <c r="CJ2084" s="37"/>
      <c r="CK2084" s="37"/>
      <c r="CL2084" s="37"/>
      <c r="CM2084" s="37"/>
      <c r="CN2084" s="37"/>
      <c r="CP2084" s="37"/>
      <c r="CQ2084" s="37"/>
      <c r="CR2084" s="37"/>
      <c r="CS2084" s="37"/>
      <c r="CT2084" s="37"/>
      <c r="CV2084" s="37"/>
      <c r="CW2084" s="37"/>
      <c r="CX2084" s="37"/>
      <c r="CY2084" s="37"/>
      <c r="CZ2084" s="37"/>
      <c r="DB2084" s="37"/>
      <c r="DC2084" s="37"/>
      <c r="DD2084" s="37"/>
      <c r="DE2084" s="37"/>
      <c r="DF2084" s="37"/>
      <c r="DH2084" s="37"/>
      <c r="DI2084" s="37"/>
      <c r="DJ2084" s="37"/>
      <c r="DK2084" s="37"/>
      <c r="DL2084" s="37"/>
      <c r="DN2084" s="37"/>
      <c r="DO2084" s="37"/>
      <c r="DP2084" s="37"/>
      <c r="DQ2084" s="37"/>
      <c r="DR2084" s="37"/>
    </row>
    <row r="2085" spans="1:122">
      <c r="A2085" s="102"/>
      <c r="B2085" s="27"/>
      <c r="C2085" s="27"/>
      <c r="D2085" s="27"/>
      <c r="E2085" s="38"/>
      <c r="F2085" s="38"/>
      <c r="G2085" s="38"/>
      <c r="H2085" s="38"/>
      <c r="I2085" s="28"/>
      <c r="J2085" s="29"/>
      <c r="K2085" s="29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31"/>
      <c r="AG2085" s="32" t="e">
        <f>VALUE(IF(#REF!=AG$6,MID($B2085,3,3),0))</f>
        <v>#REF!</v>
      </c>
      <c r="AH2085" s="32" t="e">
        <f>VALUE(IF(#REF!=AH$6,MID($B2085,3,3),0))</f>
        <v>#REF!</v>
      </c>
      <c r="AI2085" s="32" t="e">
        <f>VALUE(IF(#REF!=AI$6,MID($B2085,3,3),0))</f>
        <v>#REF!</v>
      </c>
      <c r="AJ2085" s="32" t="e">
        <f>VALUE(IF(#REF!=AJ$6,MID($B2085,3,3),0))</f>
        <v>#REF!</v>
      </c>
      <c r="AK2085" s="33"/>
      <c r="AL2085" s="33"/>
      <c r="AM2085" s="33"/>
      <c r="AN2085" s="33"/>
      <c r="AO2085" s="33" t="e">
        <f>#REF!&amp;"_1"</f>
        <v>#REF!</v>
      </c>
      <c r="AP2085" s="33"/>
      <c r="AQ2085" s="34"/>
      <c r="AR2085" s="86" t="str">
        <f t="shared" ca="1" si="32"/>
        <v/>
      </c>
      <c r="AS2085" s="35"/>
      <c r="AT2085" s="11"/>
      <c r="AU2085" s="11"/>
      <c r="AV2085" s="11"/>
      <c r="AW2085" s="11"/>
      <c r="AX2085" s="11"/>
      <c r="AY2085" s="11"/>
      <c r="AZ2085" s="11"/>
      <c r="BA2085" s="11"/>
      <c r="BB2085" s="11"/>
      <c r="BC2085" s="11"/>
      <c r="BD2085" s="11"/>
      <c r="BE2085" s="33"/>
      <c r="BF2085" s="37"/>
      <c r="BG2085" s="37"/>
      <c r="BH2085" s="37"/>
      <c r="BI2085" s="37"/>
      <c r="BJ2085" s="37"/>
      <c r="BL2085" s="37"/>
      <c r="BM2085" s="37"/>
      <c r="BN2085" s="37"/>
      <c r="BO2085" s="37"/>
      <c r="BP2085" s="37"/>
      <c r="BR2085" s="37"/>
      <c r="BS2085" s="37"/>
      <c r="BT2085" s="37"/>
      <c r="BU2085" s="37"/>
      <c r="BV2085" s="37"/>
      <c r="BX2085" s="37"/>
      <c r="BY2085" s="37"/>
      <c r="BZ2085" s="37"/>
      <c r="CA2085" s="37"/>
      <c r="CB2085" s="37"/>
      <c r="CD2085" s="37"/>
      <c r="CE2085" s="37"/>
      <c r="CF2085" s="37"/>
      <c r="CG2085" s="37"/>
      <c r="CH2085" s="37"/>
      <c r="CJ2085" s="37"/>
      <c r="CK2085" s="37"/>
      <c r="CL2085" s="37"/>
      <c r="CM2085" s="37"/>
      <c r="CN2085" s="37"/>
      <c r="CP2085" s="37"/>
      <c r="CQ2085" s="37"/>
      <c r="CR2085" s="37"/>
      <c r="CS2085" s="37"/>
      <c r="CT2085" s="37"/>
      <c r="CV2085" s="37"/>
      <c r="CW2085" s="37"/>
      <c r="CX2085" s="37"/>
      <c r="CY2085" s="37"/>
      <c r="CZ2085" s="37"/>
      <c r="DB2085" s="37"/>
      <c r="DC2085" s="37"/>
      <c r="DD2085" s="37"/>
      <c r="DE2085" s="37"/>
      <c r="DF2085" s="37"/>
      <c r="DH2085" s="37"/>
      <c r="DI2085" s="37"/>
      <c r="DJ2085" s="37"/>
      <c r="DK2085" s="37"/>
      <c r="DL2085" s="37"/>
      <c r="DN2085" s="37"/>
      <c r="DO2085" s="37"/>
      <c r="DP2085" s="37"/>
      <c r="DQ2085" s="37"/>
      <c r="DR2085" s="37"/>
    </row>
    <row r="2086" spans="1:122">
      <c r="A2086" s="102"/>
      <c r="B2086" s="27"/>
      <c r="C2086" s="27"/>
      <c r="D2086" s="27"/>
      <c r="E2086" s="38"/>
      <c r="F2086" s="38"/>
      <c r="G2086" s="38"/>
      <c r="H2086" s="38"/>
      <c r="I2086" s="28"/>
      <c r="J2086" s="29"/>
      <c r="K2086" s="29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31"/>
      <c r="AG2086" s="32" t="e">
        <f>VALUE(IF(#REF!=AG$6,MID($B2086,3,3),0))</f>
        <v>#REF!</v>
      </c>
      <c r="AH2086" s="32" t="e">
        <f>VALUE(IF(#REF!=AH$6,MID($B2086,3,3),0))</f>
        <v>#REF!</v>
      </c>
      <c r="AI2086" s="32" t="e">
        <f>VALUE(IF(#REF!=AI$6,MID($B2086,3,3),0))</f>
        <v>#REF!</v>
      </c>
      <c r="AJ2086" s="32" t="e">
        <f>VALUE(IF(#REF!=AJ$6,MID($B2086,3,3),0))</f>
        <v>#REF!</v>
      </c>
      <c r="AK2086" s="33"/>
      <c r="AL2086" s="33"/>
      <c r="AM2086" s="33"/>
      <c r="AN2086" s="33"/>
      <c r="AO2086" s="33" t="e">
        <f>#REF!&amp;"_1"</f>
        <v>#REF!</v>
      </c>
      <c r="AP2086" s="33"/>
      <c r="AQ2086" s="34"/>
      <c r="AR2086" s="86" t="str">
        <f t="shared" ca="1" si="32"/>
        <v/>
      </c>
      <c r="AS2086" s="35"/>
      <c r="AT2086" s="11"/>
      <c r="AU2086" s="11"/>
      <c r="AV2086" s="11"/>
      <c r="AW2086" s="11"/>
      <c r="AX2086" s="11"/>
      <c r="AY2086" s="11"/>
      <c r="AZ2086" s="11"/>
      <c r="BA2086" s="11"/>
      <c r="BB2086" s="11"/>
      <c r="BC2086" s="11"/>
      <c r="BD2086" s="11"/>
      <c r="BE2086" s="33"/>
      <c r="BF2086" s="37"/>
      <c r="BG2086" s="37"/>
      <c r="BH2086" s="37"/>
      <c r="BI2086" s="37"/>
      <c r="BJ2086" s="37"/>
      <c r="BL2086" s="37"/>
      <c r="BM2086" s="37"/>
      <c r="BN2086" s="37"/>
      <c r="BO2086" s="37"/>
      <c r="BP2086" s="37"/>
      <c r="BR2086" s="37"/>
      <c r="BS2086" s="37"/>
      <c r="BT2086" s="37"/>
      <c r="BU2086" s="37"/>
      <c r="BV2086" s="37"/>
      <c r="BX2086" s="37"/>
      <c r="BY2086" s="37"/>
      <c r="BZ2086" s="37"/>
      <c r="CA2086" s="37"/>
      <c r="CB2086" s="37"/>
      <c r="CD2086" s="37"/>
      <c r="CE2086" s="37"/>
      <c r="CF2086" s="37"/>
      <c r="CG2086" s="37"/>
      <c r="CH2086" s="37"/>
      <c r="CJ2086" s="37"/>
      <c r="CK2086" s="37"/>
      <c r="CL2086" s="37"/>
      <c r="CM2086" s="37"/>
      <c r="CN2086" s="37"/>
      <c r="CP2086" s="37"/>
      <c r="CQ2086" s="37"/>
      <c r="CR2086" s="37"/>
      <c r="CS2086" s="37"/>
      <c r="CT2086" s="37"/>
      <c r="CV2086" s="37"/>
      <c r="CW2086" s="37"/>
      <c r="CX2086" s="37"/>
      <c r="CY2086" s="37"/>
      <c r="CZ2086" s="37"/>
      <c r="DB2086" s="37"/>
      <c r="DC2086" s="37"/>
      <c r="DD2086" s="37"/>
      <c r="DE2086" s="37"/>
      <c r="DF2086" s="37"/>
      <c r="DH2086" s="37"/>
      <c r="DI2086" s="37"/>
      <c r="DJ2086" s="37"/>
      <c r="DK2086" s="37"/>
      <c r="DL2086" s="37"/>
      <c r="DN2086" s="37"/>
      <c r="DO2086" s="37"/>
      <c r="DP2086" s="37"/>
      <c r="DQ2086" s="37"/>
      <c r="DR2086" s="37"/>
    </row>
    <row r="2087" spans="1:122">
      <c r="A2087" s="102"/>
      <c r="B2087" s="27"/>
      <c r="C2087" s="27"/>
      <c r="D2087" s="27"/>
      <c r="E2087" s="38"/>
      <c r="F2087" s="38"/>
      <c r="G2087" s="38"/>
      <c r="H2087" s="38"/>
      <c r="I2087" s="28"/>
      <c r="J2087" s="29"/>
      <c r="K2087" s="29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31"/>
      <c r="AG2087" s="32" t="e">
        <f>VALUE(IF(#REF!=AG$6,MID($B2087,3,3),0))</f>
        <v>#REF!</v>
      </c>
      <c r="AH2087" s="32" t="e">
        <f>VALUE(IF(#REF!=AH$6,MID($B2087,3,3),0))</f>
        <v>#REF!</v>
      </c>
      <c r="AI2087" s="32" t="e">
        <f>VALUE(IF(#REF!=AI$6,MID($B2087,3,3),0))</f>
        <v>#REF!</v>
      </c>
      <c r="AJ2087" s="32" t="e">
        <f>VALUE(IF(#REF!=AJ$6,MID($B2087,3,3),0))</f>
        <v>#REF!</v>
      </c>
      <c r="AK2087" s="33"/>
      <c r="AL2087" s="33"/>
      <c r="AM2087" s="33"/>
      <c r="AN2087" s="33"/>
      <c r="AO2087" s="33" t="e">
        <f>#REF!&amp;"_1"</f>
        <v>#REF!</v>
      </c>
      <c r="AP2087" s="33"/>
      <c r="AQ2087" s="34"/>
      <c r="AR2087" s="86" t="str">
        <f t="shared" ca="1" si="32"/>
        <v/>
      </c>
      <c r="AS2087" s="35"/>
      <c r="AT2087" s="11"/>
      <c r="AU2087" s="11"/>
      <c r="AV2087" s="11"/>
      <c r="AW2087" s="11"/>
      <c r="AX2087" s="11"/>
      <c r="AY2087" s="11"/>
      <c r="AZ2087" s="11"/>
      <c r="BA2087" s="11"/>
      <c r="BB2087" s="11"/>
      <c r="BC2087" s="11"/>
      <c r="BD2087" s="11"/>
      <c r="BE2087" s="33"/>
      <c r="BF2087" s="37"/>
      <c r="BG2087" s="37"/>
      <c r="BH2087" s="37"/>
      <c r="BI2087" s="37"/>
      <c r="BJ2087" s="37"/>
      <c r="BL2087" s="37"/>
      <c r="BM2087" s="37"/>
      <c r="BN2087" s="37"/>
      <c r="BO2087" s="37"/>
      <c r="BP2087" s="37"/>
      <c r="BR2087" s="37"/>
      <c r="BS2087" s="37"/>
      <c r="BT2087" s="37"/>
      <c r="BU2087" s="37"/>
      <c r="BV2087" s="37"/>
      <c r="BX2087" s="37"/>
      <c r="BY2087" s="37"/>
      <c r="BZ2087" s="37"/>
      <c r="CA2087" s="37"/>
      <c r="CB2087" s="37"/>
      <c r="CD2087" s="37"/>
      <c r="CE2087" s="37"/>
      <c r="CF2087" s="37"/>
      <c r="CG2087" s="37"/>
      <c r="CH2087" s="37"/>
      <c r="CJ2087" s="37"/>
      <c r="CK2087" s="37"/>
      <c r="CL2087" s="37"/>
      <c r="CM2087" s="37"/>
      <c r="CN2087" s="37"/>
      <c r="CP2087" s="37"/>
      <c r="CQ2087" s="37"/>
      <c r="CR2087" s="37"/>
      <c r="CS2087" s="37"/>
      <c r="CT2087" s="37"/>
      <c r="CV2087" s="37"/>
      <c r="CW2087" s="37"/>
      <c r="CX2087" s="37"/>
      <c r="CY2087" s="37"/>
      <c r="CZ2087" s="37"/>
      <c r="DB2087" s="37"/>
      <c r="DC2087" s="37"/>
      <c r="DD2087" s="37"/>
      <c r="DE2087" s="37"/>
      <c r="DF2087" s="37"/>
      <c r="DH2087" s="37"/>
      <c r="DI2087" s="37"/>
      <c r="DJ2087" s="37"/>
      <c r="DK2087" s="37"/>
      <c r="DL2087" s="37"/>
      <c r="DN2087" s="37"/>
      <c r="DO2087" s="37"/>
      <c r="DP2087" s="37"/>
      <c r="DQ2087" s="37"/>
      <c r="DR2087" s="37"/>
    </row>
    <row r="2088" spans="1:122">
      <c r="A2088" s="102"/>
      <c r="B2088" s="27"/>
      <c r="C2088" s="27"/>
      <c r="D2088" s="27"/>
      <c r="E2088" s="38"/>
      <c r="F2088" s="38"/>
      <c r="G2088" s="38"/>
      <c r="H2088" s="38"/>
      <c r="I2088" s="28"/>
      <c r="J2088" s="29"/>
      <c r="K2088" s="29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31"/>
      <c r="AG2088" s="32" t="e">
        <f>VALUE(IF(#REF!=AG$6,MID($B2088,3,3),0))</f>
        <v>#REF!</v>
      </c>
      <c r="AH2088" s="32" t="e">
        <f>VALUE(IF(#REF!=AH$6,MID($B2088,3,3),0))</f>
        <v>#REF!</v>
      </c>
      <c r="AI2088" s="32" t="e">
        <f>VALUE(IF(#REF!=AI$6,MID($B2088,3,3),0))</f>
        <v>#REF!</v>
      </c>
      <c r="AJ2088" s="32" t="e">
        <f>VALUE(IF(#REF!=AJ$6,MID($B2088,3,3),0))</f>
        <v>#REF!</v>
      </c>
      <c r="AK2088" s="33"/>
      <c r="AL2088" s="33"/>
      <c r="AM2088" s="33"/>
      <c r="AN2088" s="33"/>
      <c r="AO2088" s="33" t="e">
        <f>#REF!&amp;"_1"</f>
        <v>#REF!</v>
      </c>
      <c r="AP2088" s="33"/>
      <c r="AQ2088" s="34"/>
      <c r="AR2088" s="86" t="str">
        <f t="shared" ca="1" si="32"/>
        <v/>
      </c>
      <c r="AS2088" s="35"/>
      <c r="AT2088" s="11"/>
      <c r="AU2088" s="11"/>
      <c r="AV2088" s="11"/>
      <c r="AW2088" s="11"/>
      <c r="AX2088" s="11"/>
      <c r="AY2088" s="11"/>
      <c r="AZ2088" s="11"/>
      <c r="BA2088" s="11"/>
      <c r="BB2088" s="11"/>
      <c r="BC2088" s="11"/>
      <c r="BD2088" s="11"/>
      <c r="BE2088" s="33"/>
      <c r="BF2088" s="37"/>
      <c r="BG2088" s="37"/>
      <c r="BH2088" s="37"/>
      <c r="BI2088" s="37"/>
      <c r="BJ2088" s="37"/>
      <c r="BL2088" s="37"/>
      <c r="BM2088" s="37"/>
      <c r="BN2088" s="37"/>
      <c r="BO2088" s="37"/>
      <c r="BP2088" s="37"/>
      <c r="BR2088" s="37"/>
      <c r="BS2088" s="37"/>
      <c r="BT2088" s="37"/>
      <c r="BU2088" s="37"/>
      <c r="BV2088" s="37"/>
      <c r="BX2088" s="37"/>
      <c r="BY2088" s="37"/>
      <c r="BZ2088" s="37"/>
      <c r="CA2088" s="37"/>
      <c r="CB2088" s="37"/>
      <c r="CD2088" s="37"/>
      <c r="CE2088" s="37"/>
      <c r="CF2088" s="37"/>
      <c r="CG2088" s="37"/>
      <c r="CH2088" s="37"/>
      <c r="CJ2088" s="37"/>
      <c r="CK2088" s="37"/>
      <c r="CL2088" s="37"/>
      <c r="CM2088" s="37"/>
      <c r="CN2088" s="37"/>
      <c r="CP2088" s="37"/>
      <c r="CQ2088" s="37"/>
      <c r="CR2088" s="37"/>
      <c r="CS2088" s="37"/>
      <c r="CT2088" s="37"/>
      <c r="CV2088" s="37"/>
      <c r="CW2088" s="37"/>
      <c r="CX2088" s="37"/>
      <c r="CY2088" s="37"/>
      <c r="CZ2088" s="37"/>
      <c r="DB2088" s="37"/>
      <c r="DC2088" s="37"/>
      <c r="DD2088" s="37"/>
      <c r="DE2088" s="37"/>
      <c r="DF2088" s="37"/>
      <c r="DH2088" s="37"/>
      <c r="DI2088" s="37"/>
      <c r="DJ2088" s="37"/>
      <c r="DK2088" s="37"/>
      <c r="DL2088" s="37"/>
      <c r="DN2088" s="37"/>
      <c r="DO2088" s="37"/>
      <c r="DP2088" s="37"/>
      <c r="DQ2088" s="37"/>
      <c r="DR2088" s="37"/>
    </row>
    <row r="2089" spans="1:122">
      <c r="A2089" s="102"/>
      <c r="B2089" s="27"/>
      <c r="C2089" s="27"/>
      <c r="D2089" s="27"/>
      <c r="E2089" s="38"/>
      <c r="F2089" s="38"/>
      <c r="G2089" s="38"/>
      <c r="H2089" s="38"/>
      <c r="I2089" s="28"/>
      <c r="J2089" s="29"/>
      <c r="K2089" s="29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31"/>
      <c r="AG2089" s="32" t="e">
        <f>VALUE(IF(#REF!=AG$6,MID($B2089,3,3),0))</f>
        <v>#REF!</v>
      </c>
      <c r="AH2089" s="32" t="e">
        <f>VALUE(IF(#REF!=AH$6,MID($B2089,3,3),0))</f>
        <v>#REF!</v>
      </c>
      <c r="AI2089" s="32" t="e">
        <f>VALUE(IF(#REF!=AI$6,MID($B2089,3,3),0))</f>
        <v>#REF!</v>
      </c>
      <c r="AJ2089" s="32" t="e">
        <f>VALUE(IF(#REF!=AJ$6,MID($B2089,3,3),0))</f>
        <v>#REF!</v>
      </c>
      <c r="AK2089" s="33"/>
      <c r="AL2089" s="33"/>
      <c r="AM2089" s="33"/>
      <c r="AN2089" s="33"/>
      <c r="AO2089" s="33" t="e">
        <f>#REF!&amp;"_1"</f>
        <v>#REF!</v>
      </c>
      <c r="AP2089" s="33"/>
      <c r="AQ2089" s="34"/>
      <c r="AR2089" s="86" t="str">
        <f t="shared" ca="1" si="32"/>
        <v/>
      </c>
      <c r="AS2089" s="35"/>
      <c r="AT2089" s="11"/>
      <c r="AU2089" s="11"/>
      <c r="AV2089" s="11"/>
      <c r="AW2089" s="11"/>
      <c r="AX2089" s="11"/>
      <c r="AY2089" s="11"/>
      <c r="AZ2089" s="11"/>
      <c r="BA2089" s="11"/>
      <c r="BB2089" s="11"/>
      <c r="BC2089" s="11"/>
      <c r="BD2089" s="11"/>
      <c r="BE2089" s="33"/>
      <c r="BF2089" s="37"/>
      <c r="BG2089" s="37"/>
      <c r="BH2089" s="37"/>
      <c r="BI2089" s="37"/>
      <c r="BJ2089" s="37"/>
      <c r="BL2089" s="37"/>
      <c r="BM2089" s="37"/>
      <c r="BN2089" s="37"/>
      <c r="BO2089" s="37"/>
      <c r="BP2089" s="37"/>
      <c r="BR2089" s="37"/>
      <c r="BS2089" s="37"/>
      <c r="BT2089" s="37"/>
      <c r="BU2089" s="37"/>
      <c r="BV2089" s="37"/>
      <c r="BX2089" s="37"/>
      <c r="BY2089" s="37"/>
      <c r="BZ2089" s="37"/>
      <c r="CA2089" s="37"/>
      <c r="CB2089" s="37"/>
      <c r="CD2089" s="37"/>
      <c r="CE2089" s="37"/>
      <c r="CF2089" s="37"/>
      <c r="CG2089" s="37"/>
      <c r="CH2089" s="37"/>
      <c r="CJ2089" s="37"/>
      <c r="CK2089" s="37"/>
      <c r="CL2089" s="37"/>
      <c r="CM2089" s="37"/>
      <c r="CN2089" s="37"/>
      <c r="CP2089" s="37"/>
      <c r="CQ2089" s="37"/>
      <c r="CR2089" s="37"/>
      <c r="CS2089" s="37"/>
      <c r="CT2089" s="37"/>
      <c r="CV2089" s="37"/>
      <c r="CW2089" s="37"/>
      <c r="CX2089" s="37"/>
      <c r="CY2089" s="37"/>
      <c r="CZ2089" s="37"/>
      <c r="DB2089" s="37"/>
      <c r="DC2089" s="37"/>
      <c r="DD2089" s="37"/>
      <c r="DE2089" s="37"/>
      <c r="DF2089" s="37"/>
      <c r="DH2089" s="37"/>
      <c r="DI2089" s="37"/>
      <c r="DJ2089" s="37"/>
      <c r="DK2089" s="37"/>
      <c r="DL2089" s="37"/>
      <c r="DN2089" s="37"/>
      <c r="DO2089" s="37"/>
      <c r="DP2089" s="37"/>
      <c r="DQ2089" s="37"/>
      <c r="DR2089" s="37"/>
    </row>
    <row r="2090" spans="1:122">
      <c r="A2090" s="102"/>
      <c r="B2090" s="27"/>
      <c r="C2090" s="27"/>
      <c r="D2090" s="27"/>
      <c r="E2090" s="38"/>
      <c r="F2090" s="38"/>
      <c r="G2090" s="38"/>
      <c r="H2090" s="38"/>
      <c r="I2090" s="28"/>
      <c r="J2090" s="29"/>
      <c r="K2090" s="29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31"/>
      <c r="AG2090" s="32" t="e">
        <f>VALUE(IF(#REF!=AG$6,MID($B2090,3,3),0))</f>
        <v>#REF!</v>
      </c>
      <c r="AH2090" s="32" t="e">
        <f>VALUE(IF(#REF!=AH$6,MID($B2090,3,3),0))</f>
        <v>#REF!</v>
      </c>
      <c r="AI2090" s="32" t="e">
        <f>VALUE(IF(#REF!=AI$6,MID($B2090,3,3),0))</f>
        <v>#REF!</v>
      </c>
      <c r="AJ2090" s="32" t="e">
        <f>VALUE(IF(#REF!=AJ$6,MID($B2090,3,3),0))</f>
        <v>#REF!</v>
      </c>
      <c r="AK2090" s="33"/>
      <c r="AL2090" s="33"/>
      <c r="AM2090" s="33"/>
      <c r="AN2090" s="33"/>
      <c r="AO2090" s="33" t="e">
        <f>#REF!&amp;"_1"</f>
        <v>#REF!</v>
      </c>
      <c r="AP2090" s="33"/>
      <c r="AQ2090" s="34"/>
      <c r="AR2090" s="86" t="str">
        <f t="shared" ca="1" si="32"/>
        <v/>
      </c>
      <c r="AS2090" s="35"/>
      <c r="AT2090" s="11"/>
      <c r="AU2090" s="11"/>
      <c r="AV2090" s="11"/>
      <c r="AW2090" s="11"/>
      <c r="AX2090" s="11"/>
      <c r="AY2090" s="11"/>
      <c r="AZ2090" s="11"/>
      <c r="BA2090" s="11"/>
      <c r="BB2090" s="11"/>
      <c r="BC2090" s="11"/>
      <c r="BD2090" s="11"/>
      <c r="BE2090" s="33"/>
      <c r="BF2090" s="37"/>
      <c r="BG2090" s="37"/>
      <c r="BH2090" s="37"/>
      <c r="BI2090" s="37"/>
      <c r="BJ2090" s="37"/>
      <c r="BL2090" s="37"/>
      <c r="BM2090" s="37"/>
      <c r="BN2090" s="37"/>
      <c r="BO2090" s="37"/>
      <c r="BP2090" s="37"/>
      <c r="BR2090" s="37"/>
      <c r="BS2090" s="37"/>
      <c r="BT2090" s="37"/>
      <c r="BU2090" s="37"/>
      <c r="BV2090" s="37"/>
      <c r="BX2090" s="37"/>
      <c r="BY2090" s="37"/>
      <c r="BZ2090" s="37"/>
      <c r="CA2090" s="37"/>
      <c r="CB2090" s="37"/>
      <c r="CD2090" s="37"/>
      <c r="CE2090" s="37"/>
      <c r="CF2090" s="37"/>
      <c r="CG2090" s="37"/>
      <c r="CH2090" s="37"/>
      <c r="CJ2090" s="37"/>
      <c r="CK2090" s="37"/>
      <c r="CL2090" s="37"/>
      <c r="CM2090" s="37"/>
      <c r="CN2090" s="37"/>
      <c r="CP2090" s="37"/>
      <c r="CQ2090" s="37"/>
      <c r="CR2090" s="37"/>
      <c r="CS2090" s="37"/>
      <c r="CT2090" s="37"/>
      <c r="CV2090" s="37"/>
      <c r="CW2090" s="37"/>
      <c r="CX2090" s="37"/>
      <c r="CY2090" s="37"/>
      <c r="CZ2090" s="37"/>
      <c r="DB2090" s="37"/>
      <c r="DC2090" s="37"/>
      <c r="DD2090" s="37"/>
      <c r="DE2090" s="37"/>
      <c r="DF2090" s="37"/>
      <c r="DH2090" s="37"/>
      <c r="DI2090" s="37"/>
      <c r="DJ2090" s="37"/>
      <c r="DK2090" s="37"/>
      <c r="DL2090" s="37"/>
      <c r="DN2090" s="37"/>
      <c r="DO2090" s="37"/>
      <c r="DP2090" s="37"/>
      <c r="DQ2090" s="37"/>
      <c r="DR2090" s="37"/>
    </row>
    <row r="2091" spans="1:122">
      <c r="A2091" s="102"/>
      <c r="B2091" s="27"/>
      <c r="C2091" s="27"/>
      <c r="D2091" s="27"/>
      <c r="E2091" s="38"/>
      <c r="F2091" s="38"/>
      <c r="G2091" s="38"/>
      <c r="H2091" s="38"/>
      <c r="I2091" s="28"/>
      <c r="J2091" s="29"/>
      <c r="K2091" s="29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31"/>
      <c r="AG2091" s="32" t="e">
        <f>VALUE(IF(#REF!=AG$6,MID($B2091,3,3),0))</f>
        <v>#REF!</v>
      </c>
      <c r="AH2091" s="32" t="e">
        <f>VALUE(IF(#REF!=AH$6,MID($B2091,3,3),0))</f>
        <v>#REF!</v>
      </c>
      <c r="AI2091" s="32" t="e">
        <f>VALUE(IF(#REF!=AI$6,MID($B2091,3,3),0))</f>
        <v>#REF!</v>
      </c>
      <c r="AJ2091" s="32" t="e">
        <f>VALUE(IF(#REF!=AJ$6,MID($B2091,3,3),0))</f>
        <v>#REF!</v>
      </c>
      <c r="AK2091" s="33"/>
      <c r="AL2091" s="33"/>
      <c r="AM2091" s="33"/>
      <c r="AN2091" s="33"/>
      <c r="AO2091" s="33" t="e">
        <f>#REF!&amp;"_1"</f>
        <v>#REF!</v>
      </c>
      <c r="AP2091" s="33"/>
      <c r="AQ2091" s="34"/>
      <c r="AR2091" s="86" t="str">
        <f t="shared" ca="1" si="32"/>
        <v/>
      </c>
      <c r="AS2091" s="35"/>
      <c r="AT2091" s="11"/>
      <c r="AU2091" s="11"/>
      <c r="AV2091" s="11"/>
      <c r="AW2091" s="11"/>
      <c r="AX2091" s="11"/>
      <c r="AY2091" s="11"/>
      <c r="AZ2091" s="11"/>
      <c r="BA2091" s="11"/>
      <c r="BB2091" s="11"/>
      <c r="BC2091" s="11"/>
      <c r="BD2091" s="11"/>
      <c r="BE2091" s="33"/>
      <c r="BF2091" s="37"/>
      <c r="BG2091" s="37"/>
      <c r="BH2091" s="37"/>
      <c r="BI2091" s="37"/>
      <c r="BJ2091" s="37"/>
      <c r="BL2091" s="37"/>
      <c r="BM2091" s="37"/>
      <c r="BN2091" s="37"/>
      <c r="BO2091" s="37"/>
      <c r="BP2091" s="37"/>
      <c r="BR2091" s="37"/>
      <c r="BS2091" s="37"/>
      <c r="BT2091" s="37"/>
      <c r="BU2091" s="37"/>
      <c r="BV2091" s="37"/>
      <c r="BX2091" s="37"/>
      <c r="BY2091" s="37"/>
      <c r="BZ2091" s="37"/>
      <c r="CA2091" s="37"/>
      <c r="CB2091" s="37"/>
      <c r="CD2091" s="37"/>
      <c r="CE2091" s="37"/>
      <c r="CF2091" s="37"/>
      <c r="CG2091" s="37"/>
      <c r="CH2091" s="37"/>
      <c r="CJ2091" s="37"/>
      <c r="CK2091" s="37"/>
      <c r="CL2091" s="37"/>
      <c r="CM2091" s="37"/>
      <c r="CN2091" s="37"/>
      <c r="CP2091" s="37"/>
      <c r="CQ2091" s="37"/>
      <c r="CR2091" s="37"/>
      <c r="CS2091" s="37"/>
      <c r="CT2091" s="37"/>
      <c r="CV2091" s="37"/>
      <c r="CW2091" s="37"/>
      <c r="CX2091" s="37"/>
      <c r="CY2091" s="37"/>
      <c r="CZ2091" s="37"/>
      <c r="DB2091" s="37"/>
      <c r="DC2091" s="37"/>
      <c r="DD2091" s="37"/>
      <c r="DE2091" s="37"/>
      <c r="DF2091" s="37"/>
      <c r="DH2091" s="37"/>
      <c r="DI2091" s="37"/>
      <c r="DJ2091" s="37"/>
      <c r="DK2091" s="37"/>
      <c r="DL2091" s="37"/>
      <c r="DN2091" s="37"/>
      <c r="DO2091" s="37"/>
      <c r="DP2091" s="37"/>
      <c r="DQ2091" s="37"/>
      <c r="DR2091" s="37"/>
    </row>
    <row r="2092" spans="1:122">
      <c r="A2092" s="102"/>
      <c r="B2092" s="27"/>
      <c r="C2092" s="27"/>
      <c r="D2092" s="27"/>
      <c r="E2092" s="38"/>
      <c r="F2092" s="38"/>
      <c r="G2092" s="38"/>
      <c r="H2092" s="38"/>
      <c r="I2092" s="28"/>
      <c r="J2092" s="29"/>
      <c r="K2092" s="29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31"/>
      <c r="AG2092" s="32" t="e">
        <f>VALUE(IF(#REF!=AG$6,MID($B2092,3,3),0))</f>
        <v>#REF!</v>
      </c>
      <c r="AH2092" s="32" t="e">
        <f>VALUE(IF(#REF!=AH$6,MID($B2092,3,3),0))</f>
        <v>#REF!</v>
      </c>
      <c r="AI2092" s="32" t="e">
        <f>VALUE(IF(#REF!=AI$6,MID($B2092,3,3),0))</f>
        <v>#REF!</v>
      </c>
      <c r="AJ2092" s="32" t="e">
        <f>VALUE(IF(#REF!=AJ$6,MID($B2092,3,3),0))</f>
        <v>#REF!</v>
      </c>
      <c r="AK2092" s="33"/>
      <c r="AL2092" s="33"/>
      <c r="AM2092" s="33"/>
      <c r="AN2092" s="33"/>
      <c r="AO2092" s="33" t="e">
        <f>#REF!&amp;"_1"</f>
        <v>#REF!</v>
      </c>
      <c r="AP2092" s="33"/>
      <c r="AQ2092" s="34"/>
      <c r="AR2092" s="86" t="str">
        <f t="shared" ca="1" si="32"/>
        <v/>
      </c>
      <c r="AS2092" s="35"/>
      <c r="AT2092" s="11"/>
      <c r="AU2092" s="11"/>
      <c r="AV2092" s="11"/>
      <c r="AW2092" s="11"/>
      <c r="AX2092" s="11"/>
      <c r="AY2092" s="11"/>
      <c r="AZ2092" s="11"/>
      <c r="BA2092" s="11"/>
      <c r="BB2092" s="11"/>
      <c r="BC2092" s="11"/>
      <c r="BD2092" s="11"/>
      <c r="BE2092" s="33"/>
      <c r="BF2092" s="37"/>
      <c r="BG2092" s="37"/>
      <c r="BH2092" s="37"/>
      <c r="BI2092" s="37"/>
      <c r="BJ2092" s="37"/>
      <c r="BL2092" s="37"/>
      <c r="BM2092" s="37"/>
      <c r="BN2092" s="37"/>
      <c r="BO2092" s="37"/>
      <c r="BP2092" s="37"/>
      <c r="BR2092" s="37"/>
      <c r="BS2092" s="37"/>
      <c r="BT2092" s="37"/>
      <c r="BU2092" s="37"/>
      <c r="BV2092" s="37"/>
      <c r="BX2092" s="37"/>
      <c r="BY2092" s="37"/>
      <c r="BZ2092" s="37"/>
      <c r="CA2092" s="37"/>
      <c r="CB2092" s="37"/>
      <c r="CD2092" s="37"/>
      <c r="CE2092" s="37"/>
      <c r="CF2092" s="37"/>
      <c r="CG2092" s="37"/>
      <c r="CH2092" s="37"/>
      <c r="CJ2092" s="37"/>
      <c r="CK2092" s="37"/>
      <c r="CL2092" s="37"/>
      <c r="CM2092" s="37"/>
      <c r="CN2092" s="37"/>
      <c r="CP2092" s="37"/>
      <c r="CQ2092" s="37"/>
      <c r="CR2092" s="37"/>
      <c r="CS2092" s="37"/>
      <c r="CT2092" s="37"/>
      <c r="CV2092" s="37"/>
      <c r="CW2092" s="37"/>
      <c r="CX2092" s="37"/>
      <c r="CY2092" s="37"/>
      <c r="CZ2092" s="37"/>
      <c r="DB2092" s="37"/>
      <c r="DC2092" s="37"/>
      <c r="DD2092" s="37"/>
      <c r="DE2092" s="37"/>
      <c r="DF2092" s="37"/>
      <c r="DH2092" s="37"/>
      <c r="DI2092" s="37"/>
      <c r="DJ2092" s="37"/>
      <c r="DK2092" s="37"/>
      <c r="DL2092" s="37"/>
      <c r="DN2092" s="37"/>
      <c r="DO2092" s="37"/>
      <c r="DP2092" s="37"/>
      <c r="DQ2092" s="37"/>
      <c r="DR2092" s="37"/>
    </row>
    <row r="2093" spans="1:122">
      <c r="A2093" s="102"/>
      <c r="B2093" s="27"/>
      <c r="C2093" s="27"/>
      <c r="D2093" s="27"/>
      <c r="E2093" s="38"/>
      <c r="F2093" s="38"/>
      <c r="G2093" s="38"/>
      <c r="H2093" s="38"/>
      <c r="I2093" s="28"/>
      <c r="J2093" s="29"/>
      <c r="K2093" s="29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31"/>
      <c r="AG2093" s="32" t="e">
        <f>VALUE(IF(#REF!=AG$6,MID($B2093,3,3),0))</f>
        <v>#REF!</v>
      </c>
      <c r="AH2093" s="32" t="e">
        <f>VALUE(IF(#REF!=AH$6,MID($B2093,3,3),0))</f>
        <v>#REF!</v>
      </c>
      <c r="AI2093" s="32" t="e">
        <f>VALUE(IF(#REF!=AI$6,MID($B2093,3,3),0))</f>
        <v>#REF!</v>
      </c>
      <c r="AJ2093" s="32" t="e">
        <f>VALUE(IF(#REF!=AJ$6,MID($B2093,3,3),0))</f>
        <v>#REF!</v>
      </c>
      <c r="AK2093" s="33"/>
      <c r="AL2093" s="33"/>
      <c r="AM2093" s="33"/>
      <c r="AN2093" s="33"/>
      <c r="AO2093" s="33" t="e">
        <f>#REF!&amp;"_1"</f>
        <v>#REF!</v>
      </c>
      <c r="AP2093" s="33"/>
      <c r="AQ2093" s="34"/>
      <c r="AR2093" s="86" t="str">
        <f t="shared" ca="1" si="32"/>
        <v/>
      </c>
      <c r="AS2093" s="35"/>
      <c r="AT2093" s="11"/>
      <c r="AU2093" s="11"/>
      <c r="AV2093" s="11"/>
      <c r="AW2093" s="11"/>
      <c r="AX2093" s="11"/>
      <c r="AY2093" s="11"/>
      <c r="AZ2093" s="11"/>
      <c r="BA2093" s="11"/>
      <c r="BB2093" s="11"/>
      <c r="BC2093" s="11"/>
      <c r="BD2093" s="11"/>
      <c r="BE2093" s="33"/>
      <c r="BF2093" s="37"/>
      <c r="BG2093" s="37"/>
      <c r="BH2093" s="37"/>
      <c r="BI2093" s="37"/>
      <c r="BJ2093" s="37"/>
      <c r="BL2093" s="37"/>
      <c r="BM2093" s="37"/>
      <c r="BN2093" s="37"/>
      <c r="BO2093" s="37"/>
      <c r="BP2093" s="37"/>
      <c r="BR2093" s="37"/>
      <c r="BS2093" s="37"/>
      <c r="BT2093" s="37"/>
      <c r="BU2093" s="37"/>
      <c r="BV2093" s="37"/>
      <c r="BX2093" s="37"/>
      <c r="BY2093" s="37"/>
      <c r="BZ2093" s="37"/>
      <c r="CA2093" s="37"/>
      <c r="CB2093" s="37"/>
      <c r="CD2093" s="37"/>
      <c r="CE2093" s="37"/>
      <c r="CF2093" s="37"/>
      <c r="CG2093" s="37"/>
      <c r="CH2093" s="37"/>
      <c r="CJ2093" s="37"/>
      <c r="CK2093" s="37"/>
      <c r="CL2093" s="37"/>
      <c r="CM2093" s="37"/>
      <c r="CN2093" s="37"/>
      <c r="CP2093" s="37"/>
      <c r="CQ2093" s="37"/>
      <c r="CR2093" s="37"/>
      <c r="CS2093" s="37"/>
      <c r="CT2093" s="37"/>
      <c r="CV2093" s="37"/>
      <c r="CW2093" s="37"/>
      <c r="CX2093" s="37"/>
      <c r="CY2093" s="37"/>
      <c r="CZ2093" s="37"/>
      <c r="DB2093" s="37"/>
      <c r="DC2093" s="37"/>
      <c r="DD2093" s="37"/>
      <c r="DE2093" s="37"/>
      <c r="DF2093" s="37"/>
      <c r="DH2093" s="37"/>
      <c r="DI2093" s="37"/>
      <c r="DJ2093" s="37"/>
      <c r="DK2093" s="37"/>
      <c r="DL2093" s="37"/>
      <c r="DN2093" s="37"/>
      <c r="DO2093" s="37"/>
      <c r="DP2093" s="37"/>
      <c r="DQ2093" s="37"/>
      <c r="DR2093" s="37"/>
    </row>
    <row r="2094" spans="1:122">
      <c r="A2094" s="102"/>
      <c r="B2094" s="27"/>
      <c r="C2094" s="27"/>
      <c r="D2094" s="27"/>
      <c r="E2094" s="38"/>
      <c r="F2094" s="38"/>
      <c r="G2094" s="38"/>
      <c r="H2094" s="38"/>
      <c r="I2094" s="28"/>
      <c r="J2094" s="29"/>
      <c r="K2094" s="29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31"/>
      <c r="AG2094" s="32" t="e">
        <f>VALUE(IF(#REF!=AG$6,MID($B2094,3,3),0))</f>
        <v>#REF!</v>
      </c>
      <c r="AH2094" s="32" t="e">
        <f>VALUE(IF(#REF!=AH$6,MID($B2094,3,3),0))</f>
        <v>#REF!</v>
      </c>
      <c r="AI2094" s="32" t="e">
        <f>VALUE(IF(#REF!=AI$6,MID($B2094,3,3),0))</f>
        <v>#REF!</v>
      </c>
      <c r="AJ2094" s="32" t="e">
        <f>VALUE(IF(#REF!=AJ$6,MID($B2094,3,3),0))</f>
        <v>#REF!</v>
      </c>
      <c r="AK2094" s="33"/>
      <c r="AL2094" s="33"/>
      <c r="AM2094" s="33"/>
      <c r="AN2094" s="33"/>
      <c r="AO2094" s="33" t="e">
        <f>#REF!&amp;"_1"</f>
        <v>#REF!</v>
      </c>
      <c r="AP2094" s="33"/>
      <c r="AQ2094" s="34"/>
      <c r="AR2094" s="86" t="str">
        <f t="shared" ca="1" si="32"/>
        <v/>
      </c>
      <c r="AS2094" s="35"/>
      <c r="AT2094" s="11"/>
      <c r="AU2094" s="11"/>
      <c r="AV2094" s="11"/>
      <c r="AW2094" s="11"/>
      <c r="AX2094" s="11"/>
      <c r="AY2094" s="11"/>
      <c r="AZ2094" s="11"/>
      <c r="BA2094" s="11"/>
      <c r="BB2094" s="11"/>
      <c r="BC2094" s="11"/>
      <c r="BD2094" s="11"/>
      <c r="BE2094" s="33"/>
      <c r="BF2094" s="37"/>
      <c r="BG2094" s="37"/>
      <c r="BH2094" s="37"/>
      <c r="BI2094" s="37"/>
      <c r="BJ2094" s="37"/>
      <c r="BL2094" s="37"/>
      <c r="BM2094" s="37"/>
      <c r="BN2094" s="37"/>
      <c r="BO2094" s="37"/>
      <c r="BP2094" s="37"/>
      <c r="BR2094" s="37"/>
      <c r="BS2094" s="37"/>
      <c r="BT2094" s="37"/>
      <c r="BU2094" s="37"/>
      <c r="BV2094" s="37"/>
      <c r="BX2094" s="37"/>
      <c r="BY2094" s="37"/>
      <c r="BZ2094" s="37"/>
      <c r="CA2094" s="37"/>
      <c r="CB2094" s="37"/>
      <c r="CD2094" s="37"/>
      <c r="CE2094" s="37"/>
      <c r="CF2094" s="37"/>
      <c r="CG2094" s="37"/>
      <c r="CH2094" s="37"/>
      <c r="CJ2094" s="37"/>
      <c r="CK2094" s="37"/>
      <c r="CL2094" s="37"/>
      <c r="CM2094" s="37"/>
      <c r="CN2094" s="37"/>
      <c r="CP2094" s="37"/>
      <c r="CQ2094" s="37"/>
      <c r="CR2094" s="37"/>
      <c r="CS2094" s="37"/>
      <c r="CT2094" s="37"/>
      <c r="CV2094" s="37"/>
      <c r="CW2094" s="37"/>
      <c r="CX2094" s="37"/>
      <c r="CY2094" s="37"/>
      <c r="CZ2094" s="37"/>
      <c r="DB2094" s="37"/>
      <c r="DC2094" s="37"/>
      <c r="DD2094" s="37"/>
      <c r="DE2094" s="37"/>
      <c r="DF2094" s="37"/>
      <c r="DH2094" s="37"/>
      <c r="DI2094" s="37"/>
      <c r="DJ2094" s="37"/>
      <c r="DK2094" s="37"/>
      <c r="DL2094" s="37"/>
      <c r="DN2094" s="37"/>
      <c r="DO2094" s="37"/>
      <c r="DP2094" s="37"/>
      <c r="DQ2094" s="37"/>
      <c r="DR2094" s="37"/>
    </row>
    <row r="2095" spans="1:122">
      <c r="A2095" s="102"/>
      <c r="B2095" s="27"/>
      <c r="C2095" s="27"/>
      <c r="D2095" s="27"/>
      <c r="E2095" s="38"/>
      <c r="F2095" s="38"/>
      <c r="G2095" s="38"/>
      <c r="H2095" s="38"/>
      <c r="I2095" s="28"/>
      <c r="J2095" s="29"/>
      <c r="K2095" s="29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31"/>
      <c r="AG2095" s="32" t="e">
        <f>VALUE(IF(#REF!=AG$6,MID($B2095,3,3),0))</f>
        <v>#REF!</v>
      </c>
      <c r="AH2095" s="32" t="e">
        <f>VALUE(IF(#REF!=AH$6,MID($B2095,3,3),0))</f>
        <v>#REF!</v>
      </c>
      <c r="AI2095" s="32" t="e">
        <f>VALUE(IF(#REF!=AI$6,MID($B2095,3,3),0))</f>
        <v>#REF!</v>
      </c>
      <c r="AJ2095" s="32" t="e">
        <f>VALUE(IF(#REF!=AJ$6,MID($B2095,3,3),0))</f>
        <v>#REF!</v>
      </c>
      <c r="AK2095" s="33"/>
      <c r="AL2095" s="33"/>
      <c r="AM2095" s="33"/>
      <c r="AN2095" s="33"/>
      <c r="AO2095" s="33" t="e">
        <f>#REF!&amp;"_1"</f>
        <v>#REF!</v>
      </c>
      <c r="AP2095" s="33"/>
      <c r="AQ2095" s="34"/>
      <c r="AR2095" s="86" t="str">
        <f t="shared" ca="1" si="32"/>
        <v/>
      </c>
      <c r="AS2095" s="35"/>
      <c r="AT2095" s="11"/>
      <c r="AU2095" s="11"/>
      <c r="AV2095" s="11"/>
      <c r="AW2095" s="11"/>
      <c r="AX2095" s="11"/>
      <c r="AY2095" s="11"/>
      <c r="AZ2095" s="11"/>
      <c r="BA2095" s="11"/>
      <c r="BB2095" s="11"/>
      <c r="BC2095" s="11"/>
      <c r="BD2095" s="11"/>
      <c r="BE2095" s="33"/>
      <c r="BF2095" s="37"/>
      <c r="BG2095" s="37"/>
      <c r="BH2095" s="37"/>
      <c r="BI2095" s="37"/>
      <c r="BJ2095" s="37"/>
      <c r="BL2095" s="37"/>
      <c r="BM2095" s="37"/>
      <c r="BN2095" s="37"/>
      <c r="BO2095" s="37"/>
      <c r="BP2095" s="37"/>
      <c r="BR2095" s="37"/>
      <c r="BS2095" s="37"/>
      <c r="BT2095" s="37"/>
      <c r="BU2095" s="37"/>
      <c r="BV2095" s="37"/>
      <c r="BX2095" s="37"/>
      <c r="BY2095" s="37"/>
      <c r="BZ2095" s="37"/>
      <c r="CA2095" s="37"/>
      <c r="CB2095" s="37"/>
      <c r="CD2095" s="37"/>
      <c r="CE2095" s="37"/>
      <c r="CF2095" s="37"/>
      <c r="CG2095" s="37"/>
      <c r="CH2095" s="37"/>
      <c r="CJ2095" s="37"/>
      <c r="CK2095" s="37"/>
      <c r="CL2095" s="37"/>
      <c r="CM2095" s="37"/>
      <c r="CN2095" s="37"/>
      <c r="CP2095" s="37"/>
      <c r="CQ2095" s="37"/>
      <c r="CR2095" s="37"/>
      <c r="CS2095" s="37"/>
      <c r="CT2095" s="37"/>
      <c r="CV2095" s="37"/>
      <c r="CW2095" s="37"/>
      <c r="CX2095" s="37"/>
      <c r="CY2095" s="37"/>
      <c r="CZ2095" s="37"/>
      <c r="DB2095" s="37"/>
      <c r="DC2095" s="37"/>
      <c r="DD2095" s="37"/>
      <c r="DE2095" s="37"/>
      <c r="DF2095" s="37"/>
      <c r="DH2095" s="37"/>
      <c r="DI2095" s="37"/>
      <c r="DJ2095" s="37"/>
      <c r="DK2095" s="37"/>
      <c r="DL2095" s="37"/>
      <c r="DN2095" s="37"/>
      <c r="DO2095" s="37"/>
      <c r="DP2095" s="37"/>
      <c r="DQ2095" s="37"/>
      <c r="DR2095" s="37"/>
    </row>
    <row r="2096" spans="1:122">
      <c r="A2096" s="102"/>
      <c r="B2096" s="27"/>
      <c r="C2096" s="27"/>
      <c r="D2096" s="27"/>
      <c r="E2096" s="38"/>
      <c r="F2096" s="38"/>
      <c r="G2096" s="38"/>
      <c r="H2096" s="38"/>
      <c r="I2096" s="28"/>
      <c r="J2096" s="29"/>
      <c r="K2096" s="29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31"/>
      <c r="AG2096" s="32" t="e">
        <f>VALUE(IF(#REF!=AG$6,MID($B2096,3,3),0))</f>
        <v>#REF!</v>
      </c>
      <c r="AH2096" s="32" t="e">
        <f>VALUE(IF(#REF!=AH$6,MID($B2096,3,3),0))</f>
        <v>#REF!</v>
      </c>
      <c r="AI2096" s="32" t="e">
        <f>VALUE(IF(#REF!=AI$6,MID($B2096,3,3),0))</f>
        <v>#REF!</v>
      </c>
      <c r="AJ2096" s="32" t="e">
        <f>VALUE(IF(#REF!=AJ$6,MID($B2096,3,3),0))</f>
        <v>#REF!</v>
      </c>
      <c r="AK2096" s="33"/>
      <c r="AL2096" s="33"/>
      <c r="AM2096" s="33"/>
      <c r="AN2096" s="33"/>
      <c r="AO2096" s="33" t="e">
        <f>#REF!&amp;"_1"</f>
        <v>#REF!</v>
      </c>
      <c r="AP2096" s="33"/>
      <c r="AQ2096" s="34"/>
      <c r="AR2096" s="86" t="str">
        <f t="shared" ca="1" si="32"/>
        <v/>
      </c>
      <c r="AS2096" s="35"/>
      <c r="AT2096" s="11"/>
      <c r="AU2096" s="11"/>
      <c r="AV2096" s="11"/>
      <c r="AW2096" s="11"/>
      <c r="AX2096" s="11"/>
      <c r="AY2096" s="11"/>
      <c r="AZ2096" s="11"/>
      <c r="BA2096" s="11"/>
      <c r="BB2096" s="11"/>
      <c r="BC2096" s="11"/>
      <c r="BD2096" s="11"/>
      <c r="BE2096" s="33"/>
      <c r="BF2096" s="37"/>
      <c r="BG2096" s="37"/>
      <c r="BH2096" s="37"/>
      <c r="BI2096" s="37"/>
      <c r="BJ2096" s="37"/>
      <c r="BL2096" s="37"/>
      <c r="BM2096" s="37"/>
      <c r="BN2096" s="37"/>
      <c r="BO2096" s="37"/>
      <c r="BP2096" s="37"/>
      <c r="BR2096" s="37"/>
      <c r="BS2096" s="37"/>
      <c r="BT2096" s="37"/>
      <c r="BU2096" s="37"/>
      <c r="BV2096" s="37"/>
      <c r="BX2096" s="37"/>
      <c r="BY2096" s="37"/>
      <c r="BZ2096" s="37"/>
      <c r="CA2096" s="37"/>
      <c r="CB2096" s="37"/>
      <c r="CD2096" s="37"/>
      <c r="CE2096" s="37"/>
      <c r="CF2096" s="37"/>
      <c r="CG2096" s="37"/>
      <c r="CH2096" s="37"/>
      <c r="CJ2096" s="37"/>
      <c r="CK2096" s="37"/>
      <c r="CL2096" s="37"/>
      <c r="CM2096" s="37"/>
      <c r="CN2096" s="37"/>
      <c r="CP2096" s="37"/>
      <c r="CQ2096" s="37"/>
      <c r="CR2096" s="37"/>
      <c r="CS2096" s="37"/>
      <c r="CT2096" s="37"/>
      <c r="CV2096" s="37"/>
      <c r="CW2096" s="37"/>
      <c r="CX2096" s="37"/>
      <c r="CY2096" s="37"/>
      <c r="CZ2096" s="37"/>
      <c r="DB2096" s="37"/>
      <c r="DC2096" s="37"/>
      <c r="DD2096" s="37"/>
      <c r="DE2096" s="37"/>
      <c r="DF2096" s="37"/>
      <c r="DH2096" s="37"/>
      <c r="DI2096" s="37"/>
      <c r="DJ2096" s="37"/>
      <c r="DK2096" s="37"/>
      <c r="DL2096" s="37"/>
      <c r="DN2096" s="37"/>
      <c r="DO2096" s="37"/>
      <c r="DP2096" s="37"/>
      <c r="DQ2096" s="37"/>
      <c r="DR2096" s="37"/>
    </row>
    <row r="2097" spans="1:122">
      <c r="A2097" s="102"/>
      <c r="B2097" s="27"/>
      <c r="C2097" s="27"/>
      <c r="D2097" s="27"/>
      <c r="E2097" s="38"/>
      <c r="F2097" s="38"/>
      <c r="G2097" s="38"/>
      <c r="H2097" s="38"/>
      <c r="I2097" s="28"/>
      <c r="J2097" s="29"/>
      <c r="K2097" s="29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31"/>
      <c r="AG2097" s="32" t="e">
        <f>VALUE(IF(#REF!=AG$6,MID($B2097,3,3),0))</f>
        <v>#REF!</v>
      </c>
      <c r="AH2097" s="32" t="e">
        <f>VALUE(IF(#REF!=AH$6,MID($B2097,3,3),0))</f>
        <v>#REF!</v>
      </c>
      <c r="AI2097" s="32" t="e">
        <f>VALUE(IF(#REF!=AI$6,MID($B2097,3,3),0))</f>
        <v>#REF!</v>
      </c>
      <c r="AJ2097" s="32" t="e">
        <f>VALUE(IF(#REF!=AJ$6,MID($B2097,3,3),0))</f>
        <v>#REF!</v>
      </c>
      <c r="AK2097" s="33"/>
      <c r="AL2097" s="33"/>
      <c r="AM2097" s="33"/>
      <c r="AN2097" s="33"/>
      <c r="AO2097" s="33" t="e">
        <f>#REF!&amp;"_1"</f>
        <v>#REF!</v>
      </c>
      <c r="AP2097" s="33"/>
      <c r="AQ2097" s="34"/>
      <c r="AR2097" s="86" t="str">
        <f t="shared" ca="1" si="32"/>
        <v/>
      </c>
      <c r="AS2097" s="35"/>
      <c r="AT2097" s="11"/>
      <c r="AU2097" s="11"/>
      <c r="AV2097" s="11"/>
      <c r="AW2097" s="11"/>
      <c r="AX2097" s="11"/>
      <c r="AY2097" s="11"/>
      <c r="AZ2097" s="11"/>
      <c r="BA2097" s="11"/>
      <c r="BB2097" s="11"/>
      <c r="BC2097" s="11"/>
      <c r="BD2097" s="11"/>
      <c r="BE2097" s="33"/>
      <c r="BF2097" s="37"/>
      <c r="BG2097" s="37"/>
      <c r="BH2097" s="37"/>
      <c r="BI2097" s="37"/>
      <c r="BJ2097" s="37"/>
      <c r="BL2097" s="37"/>
      <c r="BM2097" s="37"/>
      <c r="BN2097" s="37"/>
      <c r="BO2097" s="37"/>
      <c r="BP2097" s="37"/>
      <c r="BR2097" s="37"/>
      <c r="BS2097" s="37"/>
      <c r="BT2097" s="37"/>
      <c r="BU2097" s="37"/>
      <c r="BV2097" s="37"/>
      <c r="BX2097" s="37"/>
      <c r="BY2097" s="37"/>
      <c r="BZ2097" s="37"/>
      <c r="CA2097" s="37"/>
      <c r="CB2097" s="37"/>
      <c r="CD2097" s="37"/>
      <c r="CE2097" s="37"/>
      <c r="CF2097" s="37"/>
      <c r="CG2097" s="37"/>
      <c r="CH2097" s="37"/>
      <c r="CJ2097" s="37"/>
      <c r="CK2097" s="37"/>
      <c r="CL2097" s="37"/>
      <c r="CM2097" s="37"/>
      <c r="CN2097" s="37"/>
      <c r="CP2097" s="37"/>
      <c r="CQ2097" s="37"/>
      <c r="CR2097" s="37"/>
      <c r="CS2097" s="37"/>
      <c r="CT2097" s="37"/>
      <c r="CV2097" s="37"/>
      <c r="CW2097" s="37"/>
      <c r="CX2097" s="37"/>
      <c r="CY2097" s="37"/>
      <c r="CZ2097" s="37"/>
      <c r="DB2097" s="37"/>
      <c r="DC2097" s="37"/>
      <c r="DD2097" s="37"/>
      <c r="DE2097" s="37"/>
      <c r="DF2097" s="37"/>
      <c r="DH2097" s="37"/>
      <c r="DI2097" s="37"/>
      <c r="DJ2097" s="37"/>
      <c r="DK2097" s="37"/>
      <c r="DL2097" s="37"/>
      <c r="DN2097" s="37"/>
      <c r="DO2097" s="37"/>
      <c r="DP2097" s="37"/>
      <c r="DQ2097" s="37"/>
      <c r="DR2097" s="37"/>
    </row>
    <row r="2098" spans="1:122">
      <c r="A2098" s="102"/>
      <c r="B2098" s="27"/>
      <c r="C2098" s="27"/>
      <c r="D2098" s="27"/>
      <c r="E2098" s="38"/>
      <c r="F2098" s="38"/>
      <c r="G2098" s="38"/>
      <c r="H2098" s="38"/>
      <c r="I2098" s="28"/>
      <c r="J2098" s="29"/>
      <c r="K2098" s="29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31"/>
      <c r="AG2098" s="32" t="e">
        <f>VALUE(IF(#REF!=AG$6,MID($B2098,3,3),0))</f>
        <v>#REF!</v>
      </c>
      <c r="AH2098" s="32" t="e">
        <f>VALUE(IF(#REF!=AH$6,MID($B2098,3,3),0))</f>
        <v>#REF!</v>
      </c>
      <c r="AI2098" s="32" t="e">
        <f>VALUE(IF(#REF!=AI$6,MID($B2098,3,3),0))</f>
        <v>#REF!</v>
      </c>
      <c r="AJ2098" s="32" t="e">
        <f>VALUE(IF(#REF!=AJ$6,MID($B2098,3,3),0))</f>
        <v>#REF!</v>
      </c>
      <c r="AK2098" s="33"/>
      <c r="AL2098" s="33"/>
      <c r="AM2098" s="33"/>
      <c r="AN2098" s="33"/>
      <c r="AO2098" s="33" t="e">
        <f>#REF!&amp;"_1"</f>
        <v>#REF!</v>
      </c>
      <c r="AP2098" s="33"/>
      <c r="AQ2098" s="34"/>
      <c r="AR2098" s="86" t="str">
        <f t="shared" ca="1" si="32"/>
        <v/>
      </c>
      <c r="AS2098" s="35"/>
      <c r="AT2098" s="11"/>
      <c r="AU2098" s="11"/>
      <c r="AV2098" s="11"/>
      <c r="AW2098" s="11"/>
      <c r="AX2098" s="11"/>
      <c r="AY2098" s="11"/>
      <c r="AZ2098" s="11"/>
      <c r="BA2098" s="11"/>
      <c r="BB2098" s="11"/>
      <c r="BC2098" s="11"/>
      <c r="BD2098" s="11"/>
      <c r="BE2098" s="33"/>
      <c r="BF2098" s="37"/>
      <c r="BG2098" s="37"/>
      <c r="BH2098" s="37"/>
      <c r="BI2098" s="37"/>
      <c r="BJ2098" s="37"/>
      <c r="BL2098" s="37"/>
      <c r="BM2098" s="37"/>
      <c r="BN2098" s="37"/>
      <c r="BO2098" s="37"/>
      <c r="BP2098" s="37"/>
      <c r="BR2098" s="37"/>
      <c r="BS2098" s="37"/>
      <c r="BT2098" s="37"/>
      <c r="BU2098" s="37"/>
      <c r="BV2098" s="37"/>
      <c r="BX2098" s="37"/>
      <c r="BY2098" s="37"/>
      <c r="BZ2098" s="37"/>
      <c r="CA2098" s="37"/>
      <c r="CB2098" s="37"/>
      <c r="CD2098" s="37"/>
      <c r="CE2098" s="37"/>
      <c r="CF2098" s="37"/>
      <c r="CG2098" s="37"/>
      <c r="CH2098" s="37"/>
      <c r="CJ2098" s="37"/>
      <c r="CK2098" s="37"/>
      <c r="CL2098" s="37"/>
      <c r="CM2098" s="37"/>
      <c r="CN2098" s="37"/>
      <c r="CP2098" s="37"/>
      <c r="CQ2098" s="37"/>
      <c r="CR2098" s="37"/>
      <c r="CS2098" s="37"/>
      <c r="CT2098" s="37"/>
      <c r="CV2098" s="37"/>
      <c r="CW2098" s="37"/>
      <c r="CX2098" s="37"/>
      <c r="CY2098" s="37"/>
      <c r="CZ2098" s="37"/>
      <c r="DB2098" s="37"/>
      <c r="DC2098" s="37"/>
      <c r="DD2098" s="37"/>
      <c r="DE2098" s="37"/>
      <c r="DF2098" s="37"/>
      <c r="DH2098" s="37"/>
      <c r="DI2098" s="37"/>
      <c r="DJ2098" s="37"/>
      <c r="DK2098" s="37"/>
      <c r="DL2098" s="37"/>
      <c r="DN2098" s="37"/>
      <c r="DO2098" s="37"/>
      <c r="DP2098" s="37"/>
      <c r="DQ2098" s="37"/>
      <c r="DR2098" s="37"/>
    </row>
    <row r="2099" spans="1:122">
      <c r="A2099" s="102"/>
      <c r="B2099" s="27"/>
      <c r="C2099" s="27"/>
      <c r="D2099" s="27"/>
      <c r="E2099" s="38"/>
      <c r="F2099" s="38"/>
      <c r="G2099" s="38"/>
      <c r="H2099" s="38"/>
      <c r="I2099" s="28"/>
      <c r="J2099" s="29"/>
      <c r="K2099" s="29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31"/>
      <c r="AG2099" s="32" t="e">
        <f>VALUE(IF(#REF!=AG$6,MID($B2099,3,3),0))</f>
        <v>#REF!</v>
      </c>
      <c r="AH2099" s="32" t="e">
        <f>VALUE(IF(#REF!=AH$6,MID($B2099,3,3),0))</f>
        <v>#REF!</v>
      </c>
      <c r="AI2099" s="32" t="e">
        <f>VALUE(IF(#REF!=AI$6,MID($B2099,3,3),0))</f>
        <v>#REF!</v>
      </c>
      <c r="AJ2099" s="32" t="e">
        <f>VALUE(IF(#REF!=AJ$6,MID($B2099,3,3),0))</f>
        <v>#REF!</v>
      </c>
      <c r="AK2099" s="33"/>
      <c r="AL2099" s="33"/>
      <c r="AM2099" s="33"/>
      <c r="AN2099" s="33"/>
      <c r="AO2099" s="33" t="e">
        <f>#REF!&amp;"_1"</f>
        <v>#REF!</v>
      </c>
      <c r="AP2099" s="33"/>
      <c r="AQ2099" s="34"/>
      <c r="AR2099" s="86" t="str">
        <f t="shared" ca="1" si="32"/>
        <v/>
      </c>
      <c r="AS2099" s="35"/>
      <c r="AT2099" s="11"/>
      <c r="AU2099" s="11"/>
      <c r="AV2099" s="11"/>
      <c r="AW2099" s="11"/>
      <c r="AX2099" s="11"/>
      <c r="AY2099" s="11"/>
      <c r="AZ2099" s="11"/>
      <c r="BA2099" s="11"/>
      <c r="BB2099" s="11"/>
      <c r="BC2099" s="11"/>
      <c r="BD2099" s="11"/>
      <c r="BE2099" s="33"/>
      <c r="BF2099" s="37"/>
      <c r="BG2099" s="37"/>
      <c r="BH2099" s="37"/>
      <c r="BI2099" s="37"/>
      <c r="BJ2099" s="37"/>
      <c r="BL2099" s="37"/>
      <c r="BM2099" s="37"/>
      <c r="BN2099" s="37"/>
      <c r="BO2099" s="37"/>
      <c r="BP2099" s="37"/>
      <c r="BR2099" s="37"/>
      <c r="BS2099" s="37"/>
      <c r="BT2099" s="37"/>
      <c r="BU2099" s="37"/>
      <c r="BV2099" s="37"/>
      <c r="BX2099" s="37"/>
      <c r="BY2099" s="37"/>
      <c r="BZ2099" s="37"/>
      <c r="CA2099" s="37"/>
      <c r="CB2099" s="37"/>
      <c r="CD2099" s="37"/>
      <c r="CE2099" s="37"/>
      <c r="CF2099" s="37"/>
      <c r="CG2099" s="37"/>
      <c r="CH2099" s="37"/>
      <c r="CJ2099" s="37"/>
      <c r="CK2099" s="37"/>
      <c r="CL2099" s="37"/>
      <c r="CM2099" s="37"/>
      <c r="CN2099" s="37"/>
      <c r="CP2099" s="37"/>
      <c r="CQ2099" s="37"/>
      <c r="CR2099" s="37"/>
      <c r="CS2099" s="37"/>
      <c r="CT2099" s="37"/>
      <c r="CV2099" s="37"/>
      <c r="CW2099" s="37"/>
      <c r="CX2099" s="37"/>
      <c r="CY2099" s="37"/>
      <c r="CZ2099" s="37"/>
      <c r="DB2099" s="37"/>
      <c r="DC2099" s="37"/>
      <c r="DD2099" s="37"/>
      <c r="DE2099" s="37"/>
      <c r="DF2099" s="37"/>
      <c r="DH2099" s="37"/>
      <c r="DI2099" s="37"/>
      <c r="DJ2099" s="37"/>
      <c r="DK2099" s="37"/>
      <c r="DL2099" s="37"/>
      <c r="DN2099" s="37"/>
      <c r="DO2099" s="37"/>
      <c r="DP2099" s="37"/>
      <c r="DQ2099" s="37"/>
      <c r="DR2099" s="37"/>
    </row>
    <row r="2100" spans="1:122">
      <c r="A2100" s="102"/>
      <c r="B2100" s="27"/>
      <c r="C2100" s="27"/>
      <c r="D2100" s="27"/>
      <c r="E2100" s="38"/>
      <c r="F2100" s="38"/>
      <c r="G2100" s="38"/>
      <c r="H2100" s="38"/>
      <c r="I2100" s="28"/>
      <c r="J2100" s="29"/>
      <c r="K2100" s="29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31"/>
      <c r="AG2100" s="32" t="e">
        <f>VALUE(IF(#REF!=AG$6,MID($B2100,3,3),0))</f>
        <v>#REF!</v>
      </c>
      <c r="AH2100" s="32" t="e">
        <f>VALUE(IF(#REF!=AH$6,MID($B2100,3,3),0))</f>
        <v>#REF!</v>
      </c>
      <c r="AI2100" s="32" t="e">
        <f>VALUE(IF(#REF!=AI$6,MID($B2100,3,3),0))</f>
        <v>#REF!</v>
      </c>
      <c r="AJ2100" s="32" t="e">
        <f>VALUE(IF(#REF!=AJ$6,MID($B2100,3,3),0))</f>
        <v>#REF!</v>
      </c>
      <c r="AK2100" s="33"/>
      <c r="AL2100" s="33"/>
      <c r="AM2100" s="33"/>
      <c r="AN2100" s="33"/>
      <c r="AO2100" s="33" t="e">
        <f>#REF!&amp;"_1"</f>
        <v>#REF!</v>
      </c>
      <c r="AP2100" s="33"/>
      <c r="AQ2100" s="34"/>
      <c r="AR2100" s="86" t="str">
        <f t="shared" ca="1" si="32"/>
        <v/>
      </c>
      <c r="AS2100" s="35"/>
      <c r="AT2100" s="11"/>
      <c r="AU2100" s="11"/>
      <c r="AV2100" s="11"/>
      <c r="AW2100" s="11"/>
      <c r="AX2100" s="11"/>
      <c r="AY2100" s="11"/>
      <c r="AZ2100" s="11"/>
      <c r="BA2100" s="11"/>
      <c r="BB2100" s="11"/>
      <c r="BC2100" s="11"/>
      <c r="BD2100" s="11"/>
      <c r="BE2100" s="33"/>
      <c r="BF2100" s="37"/>
      <c r="BG2100" s="37"/>
      <c r="BH2100" s="37"/>
      <c r="BI2100" s="37"/>
      <c r="BJ2100" s="37"/>
      <c r="BL2100" s="37"/>
      <c r="BM2100" s="37"/>
      <c r="BN2100" s="37"/>
      <c r="BO2100" s="37"/>
      <c r="BP2100" s="37"/>
      <c r="BR2100" s="37"/>
      <c r="BS2100" s="37"/>
      <c r="BT2100" s="37"/>
      <c r="BU2100" s="37"/>
      <c r="BV2100" s="37"/>
      <c r="BX2100" s="37"/>
      <c r="BY2100" s="37"/>
      <c r="BZ2100" s="37"/>
      <c r="CA2100" s="37"/>
      <c r="CB2100" s="37"/>
      <c r="CD2100" s="37"/>
      <c r="CE2100" s="37"/>
      <c r="CF2100" s="37"/>
      <c r="CG2100" s="37"/>
      <c r="CH2100" s="37"/>
      <c r="CJ2100" s="37"/>
      <c r="CK2100" s="37"/>
      <c r="CL2100" s="37"/>
      <c r="CM2100" s="37"/>
      <c r="CN2100" s="37"/>
      <c r="CP2100" s="37"/>
      <c r="CQ2100" s="37"/>
      <c r="CR2100" s="37"/>
      <c r="CS2100" s="37"/>
      <c r="CT2100" s="37"/>
      <c r="CV2100" s="37"/>
      <c r="CW2100" s="37"/>
      <c r="CX2100" s="37"/>
      <c r="CY2100" s="37"/>
      <c r="CZ2100" s="37"/>
      <c r="DB2100" s="37"/>
      <c r="DC2100" s="37"/>
      <c r="DD2100" s="37"/>
      <c r="DE2100" s="37"/>
      <c r="DF2100" s="37"/>
      <c r="DH2100" s="37"/>
      <c r="DI2100" s="37"/>
      <c r="DJ2100" s="37"/>
      <c r="DK2100" s="37"/>
      <c r="DL2100" s="37"/>
      <c r="DN2100" s="37"/>
      <c r="DO2100" s="37"/>
      <c r="DP2100" s="37"/>
      <c r="DQ2100" s="37"/>
      <c r="DR2100" s="37"/>
    </row>
    <row r="2101" spans="1:122">
      <c r="A2101" s="102"/>
      <c r="B2101" s="27"/>
      <c r="C2101" s="27"/>
      <c r="D2101" s="27"/>
      <c r="E2101" s="38"/>
      <c r="F2101" s="38"/>
      <c r="G2101" s="38"/>
      <c r="H2101" s="38"/>
      <c r="I2101" s="28"/>
      <c r="J2101" s="29"/>
      <c r="K2101" s="29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31"/>
      <c r="AG2101" s="32" t="e">
        <f>VALUE(IF(#REF!=AG$6,MID($B2101,3,3),0))</f>
        <v>#REF!</v>
      </c>
      <c r="AH2101" s="32" t="e">
        <f>VALUE(IF(#REF!=AH$6,MID($B2101,3,3),0))</f>
        <v>#REF!</v>
      </c>
      <c r="AI2101" s="32" t="e">
        <f>VALUE(IF(#REF!=AI$6,MID($B2101,3,3),0))</f>
        <v>#REF!</v>
      </c>
      <c r="AJ2101" s="32" t="e">
        <f>VALUE(IF(#REF!=AJ$6,MID($B2101,3,3),0))</f>
        <v>#REF!</v>
      </c>
      <c r="AK2101" s="33"/>
      <c r="AL2101" s="33"/>
      <c r="AM2101" s="33"/>
      <c r="AN2101" s="33"/>
      <c r="AO2101" s="33" t="e">
        <f>#REF!&amp;"_1"</f>
        <v>#REF!</v>
      </c>
      <c r="AP2101" s="33"/>
      <c r="AQ2101" s="34"/>
      <c r="AR2101" s="86" t="str">
        <f t="shared" ca="1" si="32"/>
        <v/>
      </c>
      <c r="AS2101" s="35"/>
      <c r="AT2101" s="11"/>
      <c r="AU2101" s="11"/>
      <c r="AV2101" s="11"/>
      <c r="AW2101" s="11"/>
      <c r="AX2101" s="11"/>
      <c r="AY2101" s="11"/>
      <c r="AZ2101" s="11"/>
      <c r="BA2101" s="11"/>
      <c r="BB2101" s="11"/>
      <c r="BC2101" s="11"/>
      <c r="BD2101" s="11"/>
      <c r="BE2101" s="33"/>
      <c r="BF2101" s="37"/>
      <c r="BG2101" s="37"/>
      <c r="BH2101" s="37"/>
      <c r="BI2101" s="37"/>
      <c r="BJ2101" s="37"/>
      <c r="BL2101" s="37"/>
      <c r="BM2101" s="37"/>
      <c r="BN2101" s="37"/>
      <c r="BO2101" s="37"/>
      <c r="BP2101" s="37"/>
      <c r="BR2101" s="37"/>
      <c r="BS2101" s="37"/>
      <c r="BT2101" s="37"/>
      <c r="BU2101" s="37"/>
      <c r="BV2101" s="37"/>
      <c r="BX2101" s="37"/>
      <c r="BY2101" s="37"/>
      <c r="BZ2101" s="37"/>
      <c r="CA2101" s="37"/>
      <c r="CB2101" s="37"/>
      <c r="CD2101" s="37"/>
      <c r="CE2101" s="37"/>
      <c r="CF2101" s="37"/>
      <c r="CG2101" s="37"/>
      <c r="CH2101" s="37"/>
      <c r="CJ2101" s="37"/>
      <c r="CK2101" s="37"/>
      <c r="CL2101" s="37"/>
      <c r="CM2101" s="37"/>
      <c r="CN2101" s="37"/>
      <c r="CP2101" s="37"/>
      <c r="CQ2101" s="37"/>
      <c r="CR2101" s="37"/>
      <c r="CS2101" s="37"/>
      <c r="CT2101" s="37"/>
      <c r="CV2101" s="37"/>
      <c r="CW2101" s="37"/>
      <c r="CX2101" s="37"/>
      <c r="CY2101" s="37"/>
      <c r="CZ2101" s="37"/>
      <c r="DB2101" s="37"/>
      <c r="DC2101" s="37"/>
      <c r="DD2101" s="37"/>
      <c r="DE2101" s="37"/>
      <c r="DF2101" s="37"/>
      <c r="DH2101" s="37"/>
      <c r="DI2101" s="37"/>
      <c r="DJ2101" s="37"/>
      <c r="DK2101" s="37"/>
      <c r="DL2101" s="37"/>
      <c r="DN2101" s="37"/>
      <c r="DO2101" s="37"/>
      <c r="DP2101" s="37"/>
      <c r="DQ2101" s="37"/>
      <c r="DR2101" s="37"/>
    </row>
    <row r="2102" spans="1:122">
      <c r="A2102" s="102"/>
      <c r="B2102" s="27"/>
      <c r="C2102" s="27"/>
      <c r="D2102" s="27"/>
      <c r="E2102" s="38"/>
      <c r="F2102" s="38"/>
      <c r="G2102" s="38"/>
      <c r="H2102" s="38"/>
      <c r="I2102" s="28"/>
      <c r="J2102" s="29"/>
      <c r="K2102" s="29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31"/>
      <c r="AG2102" s="32" t="e">
        <f>VALUE(IF(#REF!=AG$6,MID($B2102,3,3),0))</f>
        <v>#REF!</v>
      </c>
      <c r="AH2102" s="32" t="e">
        <f>VALUE(IF(#REF!=AH$6,MID($B2102,3,3),0))</f>
        <v>#REF!</v>
      </c>
      <c r="AI2102" s="32" t="e">
        <f>VALUE(IF(#REF!=AI$6,MID($B2102,3,3),0))</f>
        <v>#REF!</v>
      </c>
      <c r="AJ2102" s="32" t="e">
        <f>VALUE(IF(#REF!=AJ$6,MID($B2102,3,3),0))</f>
        <v>#REF!</v>
      </c>
      <c r="AK2102" s="33"/>
      <c r="AL2102" s="33"/>
      <c r="AM2102" s="33"/>
      <c r="AN2102" s="33"/>
      <c r="AO2102" s="33" t="e">
        <f>#REF!&amp;"_1"</f>
        <v>#REF!</v>
      </c>
      <c r="AP2102" s="33"/>
      <c r="AQ2102" s="34"/>
      <c r="AR2102" s="86" t="str">
        <f t="shared" ca="1" si="32"/>
        <v/>
      </c>
      <c r="AS2102" s="35"/>
      <c r="AT2102" s="11"/>
      <c r="AU2102" s="11"/>
      <c r="AV2102" s="11"/>
      <c r="AW2102" s="11"/>
      <c r="AX2102" s="11"/>
      <c r="AY2102" s="11"/>
      <c r="AZ2102" s="11"/>
      <c r="BA2102" s="11"/>
      <c r="BB2102" s="11"/>
      <c r="BC2102" s="11"/>
      <c r="BD2102" s="11"/>
      <c r="BE2102" s="33"/>
      <c r="BF2102" s="37"/>
      <c r="BG2102" s="37"/>
      <c r="BH2102" s="37"/>
      <c r="BI2102" s="37"/>
      <c r="BJ2102" s="37"/>
      <c r="BL2102" s="37"/>
      <c r="BM2102" s="37"/>
      <c r="BN2102" s="37"/>
      <c r="BO2102" s="37"/>
      <c r="BP2102" s="37"/>
      <c r="BR2102" s="37"/>
      <c r="BS2102" s="37"/>
      <c r="BT2102" s="37"/>
      <c r="BU2102" s="37"/>
      <c r="BV2102" s="37"/>
      <c r="BX2102" s="37"/>
      <c r="BY2102" s="37"/>
      <c r="BZ2102" s="37"/>
      <c r="CA2102" s="37"/>
      <c r="CB2102" s="37"/>
      <c r="CD2102" s="37"/>
      <c r="CE2102" s="37"/>
      <c r="CF2102" s="37"/>
      <c r="CG2102" s="37"/>
      <c r="CH2102" s="37"/>
      <c r="CJ2102" s="37"/>
      <c r="CK2102" s="37"/>
      <c r="CL2102" s="37"/>
      <c r="CM2102" s="37"/>
      <c r="CN2102" s="37"/>
      <c r="CP2102" s="37"/>
      <c r="CQ2102" s="37"/>
      <c r="CR2102" s="37"/>
      <c r="CS2102" s="37"/>
      <c r="CT2102" s="37"/>
      <c r="CV2102" s="37"/>
      <c r="CW2102" s="37"/>
      <c r="CX2102" s="37"/>
      <c r="CY2102" s="37"/>
      <c r="CZ2102" s="37"/>
      <c r="DB2102" s="37"/>
      <c r="DC2102" s="37"/>
      <c r="DD2102" s="37"/>
      <c r="DE2102" s="37"/>
      <c r="DF2102" s="37"/>
      <c r="DH2102" s="37"/>
      <c r="DI2102" s="37"/>
      <c r="DJ2102" s="37"/>
      <c r="DK2102" s="37"/>
      <c r="DL2102" s="37"/>
      <c r="DN2102" s="37"/>
      <c r="DO2102" s="37"/>
      <c r="DP2102" s="37"/>
      <c r="DQ2102" s="37"/>
      <c r="DR2102" s="37"/>
    </row>
    <row r="2103" spans="1:122">
      <c r="A2103" s="102"/>
      <c r="B2103" s="27"/>
      <c r="C2103" s="27"/>
      <c r="D2103" s="27"/>
      <c r="E2103" s="38"/>
      <c r="F2103" s="38"/>
      <c r="G2103" s="38"/>
      <c r="H2103" s="38"/>
      <c r="I2103" s="28"/>
      <c r="J2103" s="29"/>
      <c r="K2103" s="29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31"/>
      <c r="AG2103" s="32" t="e">
        <f>VALUE(IF(#REF!=AG$6,MID($B2103,3,3),0))</f>
        <v>#REF!</v>
      </c>
      <c r="AH2103" s="32" t="e">
        <f>VALUE(IF(#REF!=AH$6,MID($B2103,3,3),0))</f>
        <v>#REF!</v>
      </c>
      <c r="AI2103" s="32" t="e">
        <f>VALUE(IF(#REF!=AI$6,MID($B2103,3,3),0))</f>
        <v>#REF!</v>
      </c>
      <c r="AJ2103" s="32" t="e">
        <f>VALUE(IF(#REF!=AJ$6,MID($B2103,3,3),0))</f>
        <v>#REF!</v>
      </c>
      <c r="AK2103" s="33"/>
      <c r="AL2103" s="33"/>
      <c r="AM2103" s="33"/>
      <c r="AN2103" s="33"/>
      <c r="AO2103" s="33" t="e">
        <f>#REF!&amp;"_1"</f>
        <v>#REF!</v>
      </c>
      <c r="AP2103" s="33"/>
      <c r="AQ2103" s="34"/>
      <c r="AR2103" s="86" t="str">
        <f t="shared" ca="1" si="32"/>
        <v/>
      </c>
      <c r="AS2103" s="35"/>
      <c r="AT2103" s="11"/>
      <c r="AU2103" s="11"/>
      <c r="AV2103" s="11"/>
      <c r="AW2103" s="11"/>
      <c r="AX2103" s="11"/>
      <c r="AY2103" s="11"/>
      <c r="AZ2103" s="11"/>
      <c r="BA2103" s="11"/>
      <c r="BB2103" s="11"/>
      <c r="BC2103" s="11"/>
      <c r="BD2103" s="11"/>
      <c r="BE2103" s="33"/>
      <c r="BF2103" s="37"/>
      <c r="BG2103" s="37"/>
      <c r="BH2103" s="37"/>
      <c r="BI2103" s="37"/>
      <c r="BJ2103" s="37"/>
      <c r="BL2103" s="37"/>
      <c r="BM2103" s="37"/>
      <c r="BN2103" s="37"/>
      <c r="BO2103" s="37"/>
      <c r="BP2103" s="37"/>
      <c r="BR2103" s="37"/>
      <c r="BS2103" s="37"/>
      <c r="BT2103" s="37"/>
      <c r="BU2103" s="37"/>
      <c r="BV2103" s="37"/>
      <c r="BX2103" s="37"/>
      <c r="BY2103" s="37"/>
      <c r="BZ2103" s="37"/>
      <c r="CA2103" s="37"/>
      <c r="CB2103" s="37"/>
      <c r="CD2103" s="37"/>
      <c r="CE2103" s="37"/>
      <c r="CF2103" s="37"/>
      <c r="CG2103" s="37"/>
      <c r="CH2103" s="37"/>
      <c r="CJ2103" s="37"/>
      <c r="CK2103" s="37"/>
      <c r="CL2103" s="37"/>
      <c r="CM2103" s="37"/>
      <c r="CN2103" s="37"/>
      <c r="CP2103" s="37"/>
      <c r="CQ2103" s="37"/>
      <c r="CR2103" s="37"/>
      <c r="CS2103" s="37"/>
      <c r="CT2103" s="37"/>
      <c r="CV2103" s="37"/>
      <c r="CW2103" s="37"/>
      <c r="CX2103" s="37"/>
      <c r="CY2103" s="37"/>
      <c r="CZ2103" s="37"/>
      <c r="DB2103" s="37"/>
      <c r="DC2103" s="37"/>
      <c r="DD2103" s="37"/>
      <c r="DE2103" s="37"/>
      <c r="DF2103" s="37"/>
      <c r="DH2103" s="37"/>
      <c r="DI2103" s="37"/>
      <c r="DJ2103" s="37"/>
      <c r="DK2103" s="37"/>
      <c r="DL2103" s="37"/>
      <c r="DN2103" s="37"/>
      <c r="DO2103" s="37"/>
      <c r="DP2103" s="37"/>
      <c r="DQ2103" s="37"/>
      <c r="DR2103" s="37"/>
    </row>
    <row r="2104" spans="1:122">
      <c r="A2104" s="102"/>
      <c r="B2104" s="27"/>
      <c r="C2104" s="27"/>
      <c r="D2104" s="27"/>
      <c r="E2104" s="38"/>
      <c r="F2104" s="38"/>
      <c r="G2104" s="38"/>
      <c r="H2104" s="38"/>
      <c r="I2104" s="28"/>
      <c r="J2104" s="29"/>
      <c r="K2104" s="29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31"/>
      <c r="AG2104" s="32" t="e">
        <f>VALUE(IF(#REF!=AG$6,MID($B2104,3,3),0))</f>
        <v>#REF!</v>
      </c>
      <c r="AH2104" s="32" t="e">
        <f>VALUE(IF(#REF!=AH$6,MID($B2104,3,3),0))</f>
        <v>#REF!</v>
      </c>
      <c r="AI2104" s="32" t="e">
        <f>VALUE(IF(#REF!=AI$6,MID($B2104,3,3),0))</f>
        <v>#REF!</v>
      </c>
      <c r="AJ2104" s="32" t="e">
        <f>VALUE(IF(#REF!=AJ$6,MID($B2104,3,3),0))</f>
        <v>#REF!</v>
      </c>
      <c r="AK2104" s="33"/>
      <c r="AL2104" s="33"/>
      <c r="AM2104" s="33"/>
      <c r="AN2104" s="33"/>
      <c r="AO2104" s="33" t="e">
        <f>#REF!&amp;"_1"</f>
        <v>#REF!</v>
      </c>
      <c r="AP2104" s="33"/>
      <c r="AQ2104" s="34"/>
      <c r="AR2104" s="86" t="str">
        <f t="shared" ca="1" si="32"/>
        <v/>
      </c>
      <c r="AS2104" s="35"/>
      <c r="AT2104" s="11"/>
      <c r="AU2104" s="11"/>
      <c r="AV2104" s="11"/>
      <c r="AW2104" s="11"/>
      <c r="AX2104" s="11"/>
      <c r="AY2104" s="11"/>
      <c r="AZ2104" s="11"/>
      <c r="BA2104" s="11"/>
      <c r="BB2104" s="11"/>
      <c r="BC2104" s="11"/>
      <c r="BD2104" s="11"/>
      <c r="BE2104" s="33"/>
      <c r="BF2104" s="37"/>
      <c r="BG2104" s="37"/>
      <c r="BH2104" s="37"/>
      <c r="BI2104" s="37"/>
      <c r="BJ2104" s="37"/>
      <c r="BL2104" s="37"/>
      <c r="BM2104" s="37"/>
      <c r="BN2104" s="37"/>
      <c r="BO2104" s="37"/>
      <c r="BP2104" s="37"/>
      <c r="BR2104" s="37"/>
      <c r="BS2104" s="37"/>
      <c r="BT2104" s="37"/>
      <c r="BU2104" s="37"/>
      <c r="BV2104" s="37"/>
      <c r="BX2104" s="37"/>
      <c r="BY2104" s="37"/>
      <c r="BZ2104" s="37"/>
      <c r="CA2104" s="37"/>
      <c r="CB2104" s="37"/>
      <c r="CD2104" s="37"/>
      <c r="CE2104" s="37"/>
      <c r="CF2104" s="37"/>
      <c r="CG2104" s="37"/>
      <c r="CH2104" s="37"/>
      <c r="CJ2104" s="37"/>
      <c r="CK2104" s="37"/>
      <c r="CL2104" s="37"/>
      <c r="CM2104" s="37"/>
      <c r="CN2104" s="37"/>
      <c r="CP2104" s="37"/>
      <c r="CQ2104" s="37"/>
      <c r="CR2104" s="37"/>
      <c r="CS2104" s="37"/>
      <c r="CT2104" s="37"/>
      <c r="CV2104" s="37"/>
      <c r="CW2104" s="37"/>
      <c r="CX2104" s="37"/>
      <c r="CY2104" s="37"/>
      <c r="CZ2104" s="37"/>
      <c r="DB2104" s="37"/>
      <c r="DC2104" s="37"/>
      <c r="DD2104" s="37"/>
      <c r="DE2104" s="37"/>
      <c r="DF2104" s="37"/>
      <c r="DH2104" s="37"/>
      <c r="DI2104" s="37"/>
      <c r="DJ2104" s="37"/>
      <c r="DK2104" s="37"/>
      <c r="DL2104" s="37"/>
      <c r="DN2104" s="37"/>
      <c r="DO2104" s="37"/>
      <c r="DP2104" s="37"/>
      <c r="DQ2104" s="37"/>
      <c r="DR2104" s="37"/>
    </row>
    <row r="2105" spans="1:122">
      <c r="A2105" s="102"/>
      <c r="B2105" s="27"/>
      <c r="C2105" s="27"/>
      <c r="D2105" s="27"/>
      <c r="E2105" s="38"/>
      <c r="F2105" s="38"/>
      <c r="G2105" s="38"/>
      <c r="H2105" s="38"/>
      <c r="I2105" s="28"/>
      <c r="J2105" s="29"/>
      <c r="K2105" s="29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31"/>
      <c r="AG2105" s="32" t="e">
        <f>VALUE(IF(#REF!=AG$6,MID($B2105,3,3),0))</f>
        <v>#REF!</v>
      </c>
      <c r="AH2105" s="32" t="e">
        <f>VALUE(IF(#REF!=AH$6,MID($B2105,3,3),0))</f>
        <v>#REF!</v>
      </c>
      <c r="AI2105" s="32" t="e">
        <f>VALUE(IF(#REF!=AI$6,MID($B2105,3,3),0))</f>
        <v>#REF!</v>
      </c>
      <c r="AJ2105" s="32" t="e">
        <f>VALUE(IF(#REF!=AJ$6,MID($B2105,3,3),0))</f>
        <v>#REF!</v>
      </c>
      <c r="AK2105" s="33"/>
      <c r="AL2105" s="33"/>
      <c r="AM2105" s="33"/>
      <c r="AN2105" s="33"/>
      <c r="AO2105" s="33" t="e">
        <f>#REF!&amp;"_1"</f>
        <v>#REF!</v>
      </c>
      <c r="AP2105" s="33"/>
      <c r="AQ2105" s="34"/>
      <c r="AR2105" s="86" t="str">
        <f t="shared" ca="1" si="32"/>
        <v/>
      </c>
      <c r="AS2105" s="35"/>
      <c r="AT2105" s="11"/>
      <c r="AU2105" s="11"/>
      <c r="AV2105" s="11"/>
      <c r="AW2105" s="11"/>
      <c r="AX2105" s="11"/>
      <c r="AY2105" s="11"/>
      <c r="AZ2105" s="11"/>
      <c r="BA2105" s="11"/>
      <c r="BB2105" s="11"/>
      <c r="BC2105" s="11"/>
      <c r="BD2105" s="11"/>
      <c r="BE2105" s="33"/>
      <c r="BF2105" s="37"/>
      <c r="BG2105" s="37"/>
      <c r="BH2105" s="37"/>
      <c r="BI2105" s="37"/>
      <c r="BJ2105" s="37"/>
      <c r="BL2105" s="37"/>
      <c r="BM2105" s="37"/>
      <c r="BN2105" s="37"/>
      <c r="BO2105" s="37"/>
      <c r="BP2105" s="37"/>
      <c r="BR2105" s="37"/>
      <c r="BS2105" s="37"/>
      <c r="BT2105" s="37"/>
      <c r="BU2105" s="37"/>
      <c r="BV2105" s="37"/>
      <c r="BX2105" s="37"/>
      <c r="BY2105" s="37"/>
      <c r="BZ2105" s="37"/>
      <c r="CA2105" s="37"/>
      <c r="CB2105" s="37"/>
      <c r="CD2105" s="37"/>
      <c r="CE2105" s="37"/>
      <c r="CF2105" s="37"/>
      <c r="CG2105" s="37"/>
      <c r="CH2105" s="37"/>
      <c r="CJ2105" s="37"/>
      <c r="CK2105" s="37"/>
      <c r="CL2105" s="37"/>
      <c r="CM2105" s="37"/>
      <c r="CN2105" s="37"/>
      <c r="CP2105" s="37"/>
      <c r="CQ2105" s="37"/>
      <c r="CR2105" s="37"/>
      <c r="CS2105" s="37"/>
      <c r="CT2105" s="37"/>
      <c r="CV2105" s="37"/>
      <c r="CW2105" s="37"/>
      <c r="CX2105" s="37"/>
      <c r="CY2105" s="37"/>
      <c r="CZ2105" s="37"/>
      <c r="DB2105" s="37"/>
      <c r="DC2105" s="37"/>
      <c r="DD2105" s="37"/>
      <c r="DE2105" s="37"/>
      <c r="DF2105" s="37"/>
      <c r="DH2105" s="37"/>
      <c r="DI2105" s="37"/>
      <c r="DJ2105" s="37"/>
      <c r="DK2105" s="37"/>
      <c r="DL2105" s="37"/>
      <c r="DN2105" s="37"/>
      <c r="DO2105" s="37"/>
      <c r="DP2105" s="37"/>
      <c r="DQ2105" s="37"/>
      <c r="DR2105" s="37"/>
    </row>
    <row r="2106" spans="1:122">
      <c r="A2106" s="102"/>
      <c r="B2106" s="27"/>
      <c r="C2106" s="27"/>
      <c r="D2106" s="27"/>
      <c r="E2106" s="38"/>
      <c r="F2106" s="38"/>
      <c r="G2106" s="38"/>
      <c r="H2106" s="38"/>
      <c r="I2106" s="28"/>
      <c r="J2106" s="29"/>
      <c r="K2106" s="29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31"/>
      <c r="AG2106" s="32" t="e">
        <f>VALUE(IF(#REF!=AG$6,MID($B2106,3,3),0))</f>
        <v>#REF!</v>
      </c>
      <c r="AH2106" s="32" t="e">
        <f>VALUE(IF(#REF!=AH$6,MID($B2106,3,3),0))</f>
        <v>#REF!</v>
      </c>
      <c r="AI2106" s="32" t="e">
        <f>VALUE(IF(#REF!=AI$6,MID($B2106,3,3),0))</f>
        <v>#REF!</v>
      </c>
      <c r="AJ2106" s="32" t="e">
        <f>VALUE(IF(#REF!=AJ$6,MID($B2106,3,3),0))</f>
        <v>#REF!</v>
      </c>
      <c r="AK2106" s="33"/>
      <c r="AL2106" s="33"/>
      <c r="AM2106" s="33"/>
      <c r="AN2106" s="33"/>
      <c r="AO2106" s="33" t="e">
        <f>#REF!&amp;"_1"</f>
        <v>#REF!</v>
      </c>
      <c r="AP2106" s="33"/>
      <c r="AQ2106" s="34"/>
      <c r="AR2106" s="86" t="str">
        <f t="shared" ca="1" si="32"/>
        <v/>
      </c>
      <c r="AS2106" s="35"/>
      <c r="AT2106" s="11"/>
      <c r="AU2106" s="11"/>
      <c r="AV2106" s="11"/>
      <c r="AW2106" s="11"/>
      <c r="AX2106" s="11"/>
      <c r="AY2106" s="11"/>
      <c r="AZ2106" s="11"/>
      <c r="BA2106" s="11"/>
      <c r="BB2106" s="11"/>
      <c r="BC2106" s="11"/>
      <c r="BD2106" s="11"/>
      <c r="BE2106" s="33"/>
      <c r="BF2106" s="37"/>
      <c r="BG2106" s="37"/>
      <c r="BH2106" s="37"/>
      <c r="BI2106" s="37"/>
      <c r="BJ2106" s="37"/>
      <c r="BL2106" s="37"/>
      <c r="BM2106" s="37"/>
      <c r="BN2106" s="37"/>
      <c r="BO2106" s="37"/>
      <c r="BP2106" s="37"/>
      <c r="BR2106" s="37"/>
      <c r="BS2106" s="37"/>
      <c r="BT2106" s="37"/>
      <c r="BU2106" s="37"/>
      <c r="BV2106" s="37"/>
      <c r="BX2106" s="37"/>
      <c r="BY2106" s="37"/>
      <c r="BZ2106" s="37"/>
      <c r="CA2106" s="37"/>
      <c r="CB2106" s="37"/>
      <c r="CD2106" s="37"/>
      <c r="CE2106" s="37"/>
      <c r="CF2106" s="37"/>
      <c r="CG2106" s="37"/>
      <c r="CH2106" s="37"/>
      <c r="CJ2106" s="37"/>
      <c r="CK2106" s="37"/>
      <c r="CL2106" s="37"/>
      <c r="CM2106" s="37"/>
      <c r="CN2106" s="37"/>
      <c r="CP2106" s="37"/>
      <c r="CQ2106" s="37"/>
      <c r="CR2106" s="37"/>
      <c r="CS2106" s="37"/>
      <c r="CT2106" s="37"/>
      <c r="CV2106" s="37"/>
      <c r="CW2106" s="37"/>
      <c r="CX2106" s="37"/>
      <c r="CY2106" s="37"/>
      <c r="CZ2106" s="37"/>
      <c r="DB2106" s="37"/>
      <c r="DC2106" s="37"/>
      <c r="DD2106" s="37"/>
      <c r="DE2106" s="37"/>
      <c r="DF2106" s="37"/>
      <c r="DH2106" s="37"/>
      <c r="DI2106" s="37"/>
      <c r="DJ2106" s="37"/>
      <c r="DK2106" s="37"/>
      <c r="DL2106" s="37"/>
      <c r="DN2106" s="37"/>
      <c r="DO2106" s="37"/>
      <c r="DP2106" s="37"/>
      <c r="DQ2106" s="37"/>
      <c r="DR2106" s="37"/>
    </row>
    <row r="2107" spans="1:122">
      <c r="A2107" s="102"/>
      <c r="B2107" s="27"/>
      <c r="C2107" s="27"/>
      <c r="D2107" s="27"/>
      <c r="E2107" s="38"/>
      <c r="F2107" s="38"/>
      <c r="G2107" s="38"/>
      <c r="H2107" s="38"/>
      <c r="I2107" s="28"/>
      <c r="J2107" s="29"/>
      <c r="K2107" s="29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31"/>
      <c r="AG2107" s="32" t="e">
        <f>VALUE(IF(#REF!=AG$6,MID($B2107,3,3),0))</f>
        <v>#REF!</v>
      </c>
      <c r="AH2107" s="32" t="e">
        <f>VALUE(IF(#REF!=AH$6,MID($B2107,3,3),0))</f>
        <v>#REF!</v>
      </c>
      <c r="AI2107" s="32" t="e">
        <f>VALUE(IF(#REF!=AI$6,MID($B2107,3,3),0))</f>
        <v>#REF!</v>
      </c>
      <c r="AJ2107" s="32" t="e">
        <f>VALUE(IF(#REF!=AJ$6,MID($B2107,3,3),0))</f>
        <v>#REF!</v>
      </c>
      <c r="AK2107" s="33"/>
      <c r="AL2107" s="33"/>
      <c r="AM2107" s="33"/>
      <c r="AN2107" s="33"/>
      <c r="AO2107" s="33" t="e">
        <f>#REF!&amp;"_1"</f>
        <v>#REF!</v>
      </c>
      <c r="AP2107" s="33"/>
      <c r="AQ2107" s="34"/>
      <c r="AR2107" s="86" t="str">
        <f t="shared" ca="1" si="32"/>
        <v/>
      </c>
      <c r="AS2107" s="35"/>
      <c r="AT2107" s="11"/>
      <c r="AU2107" s="11"/>
      <c r="AV2107" s="11"/>
      <c r="AW2107" s="11"/>
      <c r="AX2107" s="11"/>
      <c r="AY2107" s="11"/>
      <c r="AZ2107" s="11"/>
      <c r="BA2107" s="11"/>
      <c r="BB2107" s="11"/>
      <c r="BC2107" s="11"/>
      <c r="BD2107" s="11"/>
      <c r="BE2107" s="33"/>
      <c r="BF2107" s="37"/>
      <c r="BG2107" s="37"/>
      <c r="BH2107" s="37"/>
      <c r="BI2107" s="37"/>
      <c r="BJ2107" s="37"/>
      <c r="BL2107" s="37"/>
      <c r="BM2107" s="37"/>
      <c r="BN2107" s="37"/>
      <c r="BO2107" s="37"/>
      <c r="BP2107" s="37"/>
      <c r="BR2107" s="37"/>
      <c r="BS2107" s="37"/>
      <c r="BT2107" s="37"/>
      <c r="BU2107" s="37"/>
      <c r="BV2107" s="37"/>
      <c r="BX2107" s="37"/>
      <c r="BY2107" s="37"/>
      <c r="BZ2107" s="37"/>
      <c r="CA2107" s="37"/>
      <c r="CB2107" s="37"/>
      <c r="CD2107" s="37"/>
      <c r="CE2107" s="37"/>
      <c r="CF2107" s="37"/>
      <c r="CG2107" s="37"/>
      <c r="CH2107" s="37"/>
      <c r="CJ2107" s="37"/>
      <c r="CK2107" s="37"/>
      <c r="CL2107" s="37"/>
      <c r="CM2107" s="37"/>
      <c r="CN2107" s="37"/>
      <c r="CP2107" s="37"/>
      <c r="CQ2107" s="37"/>
      <c r="CR2107" s="37"/>
      <c r="CS2107" s="37"/>
      <c r="CT2107" s="37"/>
      <c r="CV2107" s="37"/>
      <c r="CW2107" s="37"/>
      <c r="CX2107" s="37"/>
      <c r="CY2107" s="37"/>
      <c r="CZ2107" s="37"/>
      <c r="DB2107" s="37"/>
      <c r="DC2107" s="37"/>
      <c r="DD2107" s="37"/>
      <c r="DE2107" s="37"/>
      <c r="DF2107" s="37"/>
      <c r="DH2107" s="37"/>
      <c r="DI2107" s="37"/>
      <c r="DJ2107" s="37"/>
      <c r="DK2107" s="37"/>
      <c r="DL2107" s="37"/>
      <c r="DN2107" s="37"/>
      <c r="DO2107" s="37"/>
      <c r="DP2107" s="37"/>
      <c r="DQ2107" s="37"/>
      <c r="DR2107" s="37"/>
    </row>
    <row r="2108" spans="1:122">
      <c r="A2108" s="102"/>
      <c r="B2108" s="27"/>
      <c r="C2108" s="27"/>
      <c r="D2108" s="27"/>
      <c r="E2108" s="38"/>
      <c r="F2108" s="38"/>
      <c r="G2108" s="38"/>
      <c r="H2108" s="38"/>
      <c r="I2108" s="28"/>
      <c r="J2108" s="29"/>
      <c r="K2108" s="29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31"/>
      <c r="AG2108" s="32" t="e">
        <f>VALUE(IF(#REF!=AG$6,MID($B2108,3,3),0))</f>
        <v>#REF!</v>
      </c>
      <c r="AH2108" s="32" t="e">
        <f>VALUE(IF(#REF!=AH$6,MID($B2108,3,3),0))</f>
        <v>#REF!</v>
      </c>
      <c r="AI2108" s="32" t="e">
        <f>VALUE(IF(#REF!=AI$6,MID($B2108,3,3),0))</f>
        <v>#REF!</v>
      </c>
      <c r="AJ2108" s="32" t="e">
        <f>VALUE(IF(#REF!=AJ$6,MID($B2108,3,3),0))</f>
        <v>#REF!</v>
      </c>
      <c r="AK2108" s="33"/>
      <c r="AL2108" s="33"/>
      <c r="AM2108" s="33"/>
      <c r="AN2108" s="33"/>
      <c r="AO2108" s="33" t="e">
        <f>#REF!&amp;"_1"</f>
        <v>#REF!</v>
      </c>
      <c r="AP2108" s="33"/>
      <c r="AQ2108" s="34"/>
      <c r="AR2108" s="86" t="str">
        <f t="shared" ca="1" si="32"/>
        <v/>
      </c>
      <c r="AS2108" s="35"/>
      <c r="AT2108" s="11"/>
      <c r="AU2108" s="11"/>
      <c r="AV2108" s="11"/>
      <c r="AW2108" s="11"/>
      <c r="AX2108" s="11"/>
      <c r="AY2108" s="11"/>
      <c r="AZ2108" s="11"/>
      <c r="BA2108" s="11"/>
      <c r="BB2108" s="11"/>
      <c r="BC2108" s="11"/>
      <c r="BD2108" s="11"/>
      <c r="BE2108" s="33"/>
      <c r="BF2108" s="37"/>
      <c r="BG2108" s="37"/>
      <c r="BH2108" s="37"/>
      <c r="BI2108" s="37"/>
      <c r="BJ2108" s="37"/>
      <c r="BL2108" s="37"/>
      <c r="BM2108" s="37"/>
      <c r="BN2108" s="37"/>
      <c r="BO2108" s="37"/>
      <c r="BP2108" s="37"/>
      <c r="BR2108" s="37"/>
      <c r="BS2108" s="37"/>
      <c r="BT2108" s="37"/>
      <c r="BU2108" s="37"/>
      <c r="BV2108" s="37"/>
      <c r="BX2108" s="37"/>
      <c r="BY2108" s="37"/>
      <c r="BZ2108" s="37"/>
      <c r="CA2108" s="37"/>
      <c r="CB2108" s="37"/>
      <c r="CD2108" s="37"/>
      <c r="CE2108" s="37"/>
      <c r="CF2108" s="37"/>
      <c r="CG2108" s="37"/>
      <c r="CH2108" s="37"/>
      <c r="CJ2108" s="37"/>
      <c r="CK2108" s="37"/>
      <c r="CL2108" s="37"/>
      <c r="CM2108" s="37"/>
      <c r="CN2108" s="37"/>
      <c r="CP2108" s="37"/>
      <c r="CQ2108" s="37"/>
      <c r="CR2108" s="37"/>
      <c r="CS2108" s="37"/>
      <c r="CT2108" s="37"/>
      <c r="CV2108" s="37"/>
      <c r="CW2108" s="37"/>
      <c r="CX2108" s="37"/>
      <c r="CY2108" s="37"/>
      <c r="CZ2108" s="37"/>
      <c r="DB2108" s="37"/>
      <c r="DC2108" s="37"/>
      <c r="DD2108" s="37"/>
      <c r="DE2108" s="37"/>
      <c r="DF2108" s="37"/>
      <c r="DH2108" s="37"/>
      <c r="DI2108" s="37"/>
      <c r="DJ2108" s="37"/>
      <c r="DK2108" s="37"/>
      <c r="DL2108" s="37"/>
      <c r="DN2108" s="37"/>
      <c r="DO2108" s="37"/>
      <c r="DP2108" s="37"/>
      <c r="DQ2108" s="37"/>
      <c r="DR2108" s="37"/>
    </row>
    <row r="2109" spans="1:122">
      <c r="A2109" s="102"/>
      <c r="B2109" s="27"/>
      <c r="C2109" s="27"/>
      <c r="D2109" s="27"/>
      <c r="E2109" s="38"/>
      <c r="F2109" s="38"/>
      <c r="G2109" s="38"/>
      <c r="H2109" s="38"/>
      <c r="I2109" s="28"/>
      <c r="J2109" s="29"/>
      <c r="K2109" s="29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31"/>
      <c r="AG2109" s="32" t="e">
        <f>VALUE(IF(#REF!=AG$6,MID($B2109,3,3),0))</f>
        <v>#REF!</v>
      </c>
      <c r="AH2109" s="32" t="e">
        <f>VALUE(IF(#REF!=AH$6,MID($B2109,3,3),0))</f>
        <v>#REF!</v>
      </c>
      <c r="AI2109" s="32" t="e">
        <f>VALUE(IF(#REF!=AI$6,MID($B2109,3,3),0))</f>
        <v>#REF!</v>
      </c>
      <c r="AJ2109" s="32" t="e">
        <f>VALUE(IF(#REF!=AJ$6,MID($B2109,3,3),0))</f>
        <v>#REF!</v>
      </c>
      <c r="AK2109" s="33"/>
      <c r="AL2109" s="33"/>
      <c r="AM2109" s="33"/>
      <c r="AN2109" s="33"/>
      <c r="AO2109" s="33" t="e">
        <f>#REF!&amp;"_1"</f>
        <v>#REF!</v>
      </c>
      <c r="AP2109" s="33"/>
      <c r="AQ2109" s="34"/>
      <c r="AR2109" s="86" t="str">
        <f t="shared" ca="1" si="32"/>
        <v/>
      </c>
      <c r="AS2109" s="35"/>
      <c r="AT2109" s="11"/>
      <c r="AU2109" s="11"/>
      <c r="AV2109" s="11"/>
      <c r="AW2109" s="11"/>
      <c r="AX2109" s="11"/>
      <c r="AY2109" s="11"/>
      <c r="AZ2109" s="11"/>
      <c r="BA2109" s="11"/>
      <c r="BB2109" s="11"/>
      <c r="BC2109" s="11"/>
      <c r="BD2109" s="11"/>
      <c r="BE2109" s="33"/>
      <c r="BF2109" s="37"/>
      <c r="BG2109" s="37"/>
      <c r="BH2109" s="37"/>
      <c r="BI2109" s="37"/>
      <c r="BJ2109" s="37"/>
      <c r="BL2109" s="37"/>
      <c r="BM2109" s="37"/>
      <c r="BN2109" s="37"/>
      <c r="BO2109" s="37"/>
      <c r="BP2109" s="37"/>
      <c r="BR2109" s="37"/>
      <c r="BS2109" s="37"/>
      <c r="BT2109" s="37"/>
      <c r="BU2109" s="37"/>
      <c r="BV2109" s="37"/>
      <c r="BX2109" s="37"/>
      <c r="BY2109" s="37"/>
      <c r="BZ2109" s="37"/>
      <c r="CA2109" s="37"/>
      <c r="CB2109" s="37"/>
      <c r="CD2109" s="37"/>
      <c r="CE2109" s="37"/>
      <c r="CF2109" s="37"/>
      <c r="CG2109" s="37"/>
      <c r="CH2109" s="37"/>
      <c r="CJ2109" s="37"/>
      <c r="CK2109" s="37"/>
      <c r="CL2109" s="37"/>
      <c r="CM2109" s="37"/>
      <c r="CN2109" s="37"/>
      <c r="CP2109" s="37"/>
      <c r="CQ2109" s="37"/>
      <c r="CR2109" s="37"/>
      <c r="CS2109" s="37"/>
      <c r="CT2109" s="37"/>
      <c r="CV2109" s="37"/>
      <c r="CW2109" s="37"/>
      <c r="CX2109" s="37"/>
      <c r="CY2109" s="37"/>
      <c r="CZ2109" s="37"/>
      <c r="DB2109" s="37"/>
      <c r="DC2109" s="37"/>
      <c r="DD2109" s="37"/>
      <c r="DE2109" s="37"/>
      <c r="DF2109" s="37"/>
      <c r="DH2109" s="37"/>
      <c r="DI2109" s="37"/>
      <c r="DJ2109" s="37"/>
      <c r="DK2109" s="37"/>
      <c r="DL2109" s="37"/>
      <c r="DN2109" s="37"/>
      <c r="DO2109" s="37"/>
      <c r="DP2109" s="37"/>
      <c r="DQ2109" s="37"/>
      <c r="DR2109" s="37"/>
    </row>
    <row r="2110" spans="1:122">
      <c r="A2110" s="102"/>
      <c r="B2110" s="27"/>
      <c r="C2110" s="27"/>
      <c r="D2110" s="27"/>
      <c r="E2110" s="38"/>
      <c r="F2110" s="38"/>
      <c r="G2110" s="38"/>
      <c r="H2110" s="38"/>
      <c r="I2110" s="28"/>
      <c r="J2110" s="29"/>
      <c r="K2110" s="29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31"/>
      <c r="AG2110" s="32" t="e">
        <f>VALUE(IF(#REF!=AG$6,MID($B2110,3,3),0))</f>
        <v>#REF!</v>
      </c>
      <c r="AH2110" s="32" t="e">
        <f>VALUE(IF(#REF!=AH$6,MID($B2110,3,3),0))</f>
        <v>#REF!</v>
      </c>
      <c r="AI2110" s="32" t="e">
        <f>VALUE(IF(#REF!=AI$6,MID($B2110,3,3),0))</f>
        <v>#REF!</v>
      </c>
      <c r="AJ2110" s="32" t="e">
        <f>VALUE(IF(#REF!=AJ$6,MID($B2110,3,3),0))</f>
        <v>#REF!</v>
      </c>
      <c r="AK2110" s="33"/>
      <c r="AL2110" s="33"/>
      <c r="AM2110" s="33"/>
      <c r="AN2110" s="33"/>
      <c r="AO2110" s="33" t="e">
        <f>#REF!&amp;"_1"</f>
        <v>#REF!</v>
      </c>
      <c r="AP2110" s="33"/>
      <c r="AQ2110" s="34"/>
      <c r="AR2110" s="86" t="str">
        <f t="shared" ca="1" si="32"/>
        <v/>
      </c>
      <c r="AS2110" s="35"/>
      <c r="AT2110" s="11"/>
      <c r="AU2110" s="11"/>
      <c r="AV2110" s="11"/>
      <c r="AW2110" s="11"/>
      <c r="AX2110" s="11"/>
      <c r="AY2110" s="11"/>
      <c r="AZ2110" s="11"/>
      <c r="BA2110" s="11"/>
      <c r="BB2110" s="11"/>
      <c r="BC2110" s="11"/>
      <c r="BD2110" s="11"/>
      <c r="BE2110" s="33"/>
      <c r="BF2110" s="37"/>
      <c r="BG2110" s="37"/>
      <c r="BH2110" s="37"/>
      <c r="BI2110" s="37"/>
      <c r="BJ2110" s="37"/>
      <c r="BL2110" s="37"/>
      <c r="BM2110" s="37"/>
      <c r="BN2110" s="37"/>
      <c r="BO2110" s="37"/>
      <c r="BP2110" s="37"/>
      <c r="BR2110" s="37"/>
      <c r="BS2110" s="37"/>
      <c r="BT2110" s="37"/>
      <c r="BU2110" s="37"/>
      <c r="BV2110" s="37"/>
      <c r="BX2110" s="37"/>
      <c r="BY2110" s="37"/>
      <c r="BZ2110" s="37"/>
      <c r="CA2110" s="37"/>
      <c r="CB2110" s="37"/>
      <c r="CD2110" s="37"/>
      <c r="CE2110" s="37"/>
      <c r="CF2110" s="37"/>
      <c r="CG2110" s="37"/>
      <c r="CH2110" s="37"/>
      <c r="CJ2110" s="37"/>
      <c r="CK2110" s="37"/>
      <c r="CL2110" s="37"/>
      <c r="CM2110" s="37"/>
      <c r="CN2110" s="37"/>
      <c r="CP2110" s="37"/>
      <c r="CQ2110" s="37"/>
      <c r="CR2110" s="37"/>
      <c r="CS2110" s="37"/>
      <c r="CT2110" s="37"/>
      <c r="CV2110" s="37"/>
      <c r="CW2110" s="37"/>
      <c r="CX2110" s="37"/>
      <c r="CY2110" s="37"/>
      <c r="CZ2110" s="37"/>
      <c r="DB2110" s="37"/>
      <c r="DC2110" s="37"/>
      <c r="DD2110" s="37"/>
      <c r="DE2110" s="37"/>
      <c r="DF2110" s="37"/>
      <c r="DH2110" s="37"/>
      <c r="DI2110" s="37"/>
      <c r="DJ2110" s="37"/>
      <c r="DK2110" s="37"/>
      <c r="DL2110" s="37"/>
      <c r="DN2110" s="37"/>
      <c r="DO2110" s="37"/>
      <c r="DP2110" s="37"/>
      <c r="DQ2110" s="37"/>
      <c r="DR2110" s="37"/>
    </row>
    <row r="2111" spans="1:122">
      <c r="A2111" s="102"/>
      <c r="B2111" s="27"/>
      <c r="C2111" s="27"/>
      <c r="D2111" s="27"/>
      <c r="E2111" s="38"/>
      <c r="F2111" s="38"/>
      <c r="G2111" s="38"/>
      <c r="H2111" s="38"/>
      <c r="I2111" s="28"/>
      <c r="J2111" s="29"/>
      <c r="K2111" s="29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31"/>
      <c r="AG2111" s="32" t="e">
        <f>VALUE(IF(#REF!=AG$6,MID($B2111,3,3),0))</f>
        <v>#REF!</v>
      </c>
      <c r="AH2111" s="32" t="e">
        <f>VALUE(IF(#REF!=AH$6,MID($B2111,3,3),0))</f>
        <v>#REF!</v>
      </c>
      <c r="AI2111" s="32" t="e">
        <f>VALUE(IF(#REF!=AI$6,MID($B2111,3,3),0))</f>
        <v>#REF!</v>
      </c>
      <c r="AJ2111" s="32" t="e">
        <f>VALUE(IF(#REF!=AJ$6,MID($B2111,3,3),0))</f>
        <v>#REF!</v>
      </c>
      <c r="AK2111" s="33"/>
      <c r="AL2111" s="33"/>
      <c r="AM2111" s="33"/>
      <c r="AN2111" s="33"/>
      <c r="AO2111" s="33" t="e">
        <f>#REF!&amp;"_1"</f>
        <v>#REF!</v>
      </c>
      <c r="AP2111" s="33"/>
      <c r="AQ2111" s="34"/>
      <c r="AR2111" s="86" t="str">
        <f t="shared" ca="1" si="32"/>
        <v/>
      </c>
      <c r="AS2111" s="35"/>
      <c r="AT2111" s="11"/>
      <c r="AU2111" s="11"/>
      <c r="AV2111" s="11"/>
      <c r="AW2111" s="11"/>
      <c r="AX2111" s="11"/>
      <c r="AY2111" s="11"/>
      <c r="AZ2111" s="11"/>
      <c r="BA2111" s="11"/>
      <c r="BB2111" s="11"/>
      <c r="BC2111" s="11"/>
      <c r="BD2111" s="11"/>
      <c r="BE2111" s="33"/>
      <c r="BF2111" s="37"/>
      <c r="BG2111" s="37"/>
      <c r="BH2111" s="37"/>
      <c r="BI2111" s="37"/>
      <c r="BJ2111" s="37"/>
      <c r="BL2111" s="37"/>
      <c r="BM2111" s="37"/>
      <c r="BN2111" s="37"/>
      <c r="BO2111" s="37"/>
      <c r="BP2111" s="37"/>
      <c r="BR2111" s="37"/>
      <c r="BS2111" s="37"/>
      <c r="BT2111" s="37"/>
      <c r="BU2111" s="37"/>
      <c r="BV2111" s="37"/>
      <c r="BX2111" s="37"/>
      <c r="BY2111" s="37"/>
      <c r="BZ2111" s="37"/>
      <c r="CA2111" s="37"/>
      <c r="CB2111" s="37"/>
      <c r="CD2111" s="37"/>
      <c r="CE2111" s="37"/>
      <c r="CF2111" s="37"/>
      <c r="CG2111" s="37"/>
      <c r="CH2111" s="37"/>
      <c r="CJ2111" s="37"/>
      <c r="CK2111" s="37"/>
      <c r="CL2111" s="37"/>
      <c r="CM2111" s="37"/>
      <c r="CN2111" s="37"/>
      <c r="CP2111" s="37"/>
      <c r="CQ2111" s="37"/>
      <c r="CR2111" s="37"/>
      <c r="CS2111" s="37"/>
      <c r="CT2111" s="37"/>
      <c r="CV2111" s="37"/>
      <c r="CW2111" s="37"/>
      <c r="CX2111" s="37"/>
      <c r="CY2111" s="37"/>
      <c r="CZ2111" s="37"/>
      <c r="DB2111" s="37"/>
      <c r="DC2111" s="37"/>
      <c r="DD2111" s="37"/>
      <c r="DE2111" s="37"/>
      <c r="DF2111" s="37"/>
      <c r="DH2111" s="37"/>
      <c r="DI2111" s="37"/>
      <c r="DJ2111" s="37"/>
      <c r="DK2111" s="37"/>
      <c r="DL2111" s="37"/>
      <c r="DN2111" s="37"/>
      <c r="DO2111" s="37"/>
      <c r="DP2111" s="37"/>
      <c r="DQ2111" s="37"/>
      <c r="DR2111" s="37"/>
    </row>
    <row r="2112" spans="1:122">
      <c r="A2112" s="102"/>
      <c r="B2112" s="27"/>
      <c r="C2112" s="27"/>
      <c r="D2112" s="27"/>
      <c r="E2112" s="38"/>
      <c r="F2112" s="38"/>
      <c r="G2112" s="38"/>
      <c r="H2112" s="38"/>
      <c r="I2112" s="28"/>
      <c r="J2112" s="29"/>
      <c r="K2112" s="29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31"/>
      <c r="AG2112" s="32" t="e">
        <f>VALUE(IF(#REF!=AG$6,MID($B2112,3,3),0))</f>
        <v>#REF!</v>
      </c>
      <c r="AH2112" s="32" t="e">
        <f>VALUE(IF(#REF!=AH$6,MID($B2112,3,3),0))</f>
        <v>#REF!</v>
      </c>
      <c r="AI2112" s="32" t="e">
        <f>VALUE(IF(#REF!=AI$6,MID($B2112,3,3),0))</f>
        <v>#REF!</v>
      </c>
      <c r="AJ2112" s="32" t="e">
        <f>VALUE(IF(#REF!=AJ$6,MID($B2112,3,3),0))</f>
        <v>#REF!</v>
      </c>
      <c r="AK2112" s="33"/>
      <c r="AL2112" s="33"/>
      <c r="AM2112" s="33"/>
      <c r="AN2112" s="33"/>
      <c r="AO2112" s="33" t="e">
        <f>#REF!&amp;"_1"</f>
        <v>#REF!</v>
      </c>
      <c r="AP2112" s="33"/>
      <c r="AQ2112" s="34"/>
      <c r="AR2112" s="86" t="str">
        <f t="shared" ca="1" si="32"/>
        <v/>
      </c>
      <c r="AS2112" s="35"/>
      <c r="AT2112" s="11"/>
      <c r="AU2112" s="11"/>
      <c r="AV2112" s="11"/>
      <c r="AW2112" s="11"/>
      <c r="AX2112" s="11"/>
      <c r="AY2112" s="11"/>
      <c r="AZ2112" s="11"/>
      <c r="BA2112" s="11"/>
      <c r="BB2112" s="11"/>
      <c r="BC2112" s="11"/>
      <c r="BD2112" s="11"/>
      <c r="BE2112" s="33"/>
      <c r="BF2112" s="37"/>
      <c r="BG2112" s="37"/>
      <c r="BH2112" s="37"/>
      <c r="BI2112" s="37"/>
      <c r="BJ2112" s="37"/>
      <c r="BL2112" s="37"/>
      <c r="BM2112" s="37"/>
      <c r="BN2112" s="37"/>
      <c r="BO2112" s="37"/>
      <c r="BP2112" s="37"/>
      <c r="BR2112" s="37"/>
      <c r="BS2112" s="37"/>
      <c r="BT2112" s="37"/>
      <c r="BU2112" s="37"/>
      <c r="BV2112" s="37"/>
      <c r="BX2112" s="37"/>
      <c r="BY2112" s="37"/>
      <c r="BZ2112" s="37"/>
      <c r="CA2112" s="37"/>
      <c r="CB2112" s="37"/>
      <c r="CD2112" s="37"/>
      <c r="CE2112" s="37"/>
      <c r="CF2112" s="37"/>
      <c r="CG2112" s="37"/>
      <c r="CH2112" s="37"/>
      <c r="CJ2112" s="37"/>
      <c r="CK2112" s="37"/>
      <c r="CL2112" s="37"/>
      <c r="CM2112" s="37"/>
      <c r="CN2112" s="37"/>
      <c r="CP2112" s="37"/>
      <c r="CQ2112" s="37"/>
      <c r="CR2112" s="37"/>
      <c r="CS2112" s="37"/>
      <c r="CT2112" s="37"/>
      <c r="CV2112" s="37"/>
      <c r="CW2112" s="37"/>
      <c r="CX2112" s="37"/>
      <c r="CY2112" s="37"/>
      <c r="CZ2112" s="37"/>
      <c r="DB2112" s="37"/>
      <c r="DC2112" s="37"/>
      <c r="DD2112" s="37"/>
      <c r="DE2112" s="37"/>
      <c r="DF2112" s="37"/>
      <c r="DH2112" s="37"/>
      <c r="DI2112" s="37"/>
      <c r="DJ2112" s="37"/>
      <c r="DK2112" s="37"/>
      <c r="DL2112" s="37"/>
      <c r="DN2112" s="37"/>
      <c r="DO2112" s="37"/>
      <c r="DP2112" s="37"/>
      <c r="DQ2112" s="37"/>
      <c r="DR2112" s="37"/>
    </row>
    <row r="2113" spans="1:122">
      <c r="A2113" s="102"/>
      <c r="B2113" s="27"/>
      <c r="C2113" s="27"/>
      <c r="D2113" s="27"/>
      <c r="E2113" s="38"/>
      <c r="F2113" s="38"/>
      <c r="G2113" s="38"/>
      <c r="H2113" s="38"/>
      <c r="I2113" s="28"/>
      <c r="J2113" s="29"/>
      <c r="K2113" s="29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31"/>
      <c r="AG2113" s="32" t="e">
        <f>VALUE(IF(#REF!=AG$6,MID($B2113,3,3),0))</f>
        <v>#REF!</v>
      </c>
      <c r="AH2113" s="32" t="e">
        <f>VALUE(IF(#REF!=AH$6,MID($B2113,3,3),0))</f>
        <v>#REF!</v>
      </c>
      <c r="AI2113" s="32" t="e">
        <f>VALUE(IF(#REF!=AI$6,MID($B2113,3,3),0))</f>
        <v>#REF!</v>
      </c>
      <c r="AJ2113" s="32" t="e">
        <f>VALUE(IF(#REF!=AJ$6,MID($B2113,3,3),0))</f>
        <v>#REF!</v>
      </c>
      <c r="AK2113" s="33"/>
      <c r="AL2113" s="33"/>
      <c r="AM2113" s="33"/>
      <c r="AN2113" s="33"/>
      <c r="AO2113" s="33" t="e">
        <f>#REF!&amp;"_1"</f>
        <v>#REF!</v>
      </c>
      <c r="AP2113" s="33"/>
      <c r="AQ2113" s="34"/>
      <c r="AR2113" s="86" t="str">
        <f t="shared" ca="1" si="32"/>
        <v/>
      </c>
      <c r="AS2113" s="35"/>
      <c r="AT2113" s="11"/>
      <c r="AU2113" s="11"/>
      <c r="AV2113" s="11"/>
      <c r="AW2113" s="11"/>
      <c r="AX2113" s="11"/>
      <c r="AY2113" s="11"/>
      <c r="AZ2113" s="11"/>
      <c r="BA2113" s="11"/>
      <c r="BB2113" s="11"/>
      <c r="BC2113" s="11"/>
      <c r="BD2113" s="11"/>
      <c r="BE2113" s="33"/>
      <c r="BF2113" s="37"/>
      <c r="BG2113" s="37"/>
      <c r="BH2113" s="37"/>
      <c r="BI2113" s="37"/>
      <c r="BJ2113" s="37"/>
      <c r="BL2113" s="37"/>
      <c r="BM2113" s="37"/>
      <c r="BN2113" s="37"/>
      <c r="BO2113" s="37"/>
      <c r="BP2113" s="37"/>
      <c r="BR2113" s="37"/>
      <c r="BS2113" s="37"/>
      <c r="BT2113" s="37"/>
      <c r="BU2113" s="37"/>
      <c r="BV2113" s="37"/>
      <c r="BX2113" s="37"/>
      <c r="BY2113" s="37"/>
      <c r="BZ2113" s="37"/>
      <c r="CA2113" s="37"/>
      <c r="CB2113" s="37"/>
      <c r="CD2113" s="37"/>
      <c r="CE2113" s="37"/>
      <c r="CF2113" s="37"/>
      <c r="CG2113" s="37"/>
      <c r="CH2113" s="37"/>
      <c r="CJ2113" s="37"/>
      <c r="CK2113" s="37"/>
      <c r="CL2113" s="37"/>
      <c r="CM2113" s="37"/>
      <c r="CN2113" s="37"/>
      <c r="CP2113" s="37"/>
      <c r="CQ2113" s="37"/>
      <c r="CR2113" s="37"/>
      <c r="CS2113" s="37"/>
      <c r="CT2113" s="37"/>
      <c r="CV2113" s="37"/>
      <c r="CW2113" s="37"/>
      <c r="CX2113" s="37"/>
      <c r="CY2113" s="37"/>
      <c r="CZ2113" s="37"/>
      <c r="DB2113" s="37"/>
      <c r="DC2113" s="37"/>
      <c r="DD2113" s="37"/>
      <c r="DE2113" s="37"/>
      <c r="DF2113" s="37"/>
      <c r="DH2113" s="37"/>
      <c r="DI2113" s="37"/>
      <c r="DJ2113" s="37"/>
      <c r="DK2113" s="37"/>
      <c r="DL2113" s="37"/>
      <c r="DN2113" s="37"/>
      <c r="DO2113" s="37"/>
      <c r="DP2113" s="37"/>
      <c r="DQ2113" s="37"/>
      <c r="DR2113" s="37"/>
    </row>
    <row r="2114" spans="1:122">
      <c r="A2114" s="102"/>
      <c r="B2114" s="27"/>
      <c r="C2114" s="27"/>
      <c r="D2114" s="27"/>
      <c r="E2114" s="38"/>
      <c r="F2114" s="38"/>
      <c r="G2114" s="38"/>
      <c r="H2114" s="38"/>
      <c r="I2114" s="28"/>
      <c r="J2114" s="29"/>
      <c r="K2114" s="29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31"/>
      <c r="AG2114" s="32" t="e">
        <f>VALUE(IF(#REF!=AG$6,MID($B2114,3,3),0))</f>
        <v>#REF!</v>
      </c>
      <c r="AH2114" s="32" t="e">
        <f>VALUE(IF(#REF!=AH$6,MID($B2114,3,3),0))</f>
        <v>#REF!</v>
      </c>
      <c r="AI2114" s="32" t="e">
        <f>VALUE(IF(#REF!=AI$6,MID($B2114,3,3),0))</f>
        <v>#REF!</v>
      </c>
      <c r="AJ2114" s="32" t="e">
        <f>VALUE(IF(#REF!=AJ$6,MID($B2114,3,3),0))</f>
        <v>#REF!</v>
      </c>
      <c r="AK2114" s="33"/>
      <c r="AL2114" s="33"/>
      <c r="AM2114" s="33"/>
      <c r="AN2114" s="33"/>
      <c r="AO2114" s="33" t="e">
        <f>#REF!&amp;"_1"</f>
        <v>#REF!</v>
      </c>
      <c r="AP2114" s="33"/>
      <c r="AQ2114" s="34"/>
      <c r="AR2114" s="86" t="str">
        <f t="shared" ca="1" si="32"/>
        <v/>
      </c>
      <c r="AS2114" s="35"/>
      <c r="AT2114" s="11"/>
      <c r="AU2114" s="11"/>
      <c r="AV2114" s="11"/>
      <c r="AW2114" s="11"/>
      <c r="AX2114" s="11"/>
      <c r="AY2114" s="11"/>
      <c r="AZ2114" s="11"/>
      <c r="BA2114" s="11"/>
      <c r="BB2114" s="11"/>
      <c r="BC2114" s="11"/>
      <c r="BD2114" s="11"/>
      <c r="BE2114" s="33"/>
      <c r="BF2114" s="37"/>
      <c r="BG2114" s="37"/>
      <c r="BH2114" s="37"/>
      <c r="BI2114" s="37"/>
      <c r="BJ2114" s="37"/>
      <c r="BL2114" s="37"/>
      <c r="BM2114" s="37"/>
      <c r="BN2114" s="37"/>
      <c r="BO2114" s="37"/>
      <c r="BP2114" s="37"/>
      <c r="BR2114" s="37"/>
      <c r="BS2114" s="37"/>
      <c r="BT2114" s="37"/>
      <c r="BU2114" s="37"/>
      <c r="BV2114" s="37"/>
      <c r="BX2114" s="37"/>
      <c r="BY2114" s="37"/>
      <c r="BZ2114" s="37"/>
      <c r="CA2114" s="37"/>
      <c r="CB2114" s="37"/>
      <c r="CD2114" s="37"/>
      <c r="CE2114" s="37"/>
      <c r="CF2114" s="37"/>
      <c r="CG2114" s="37"/>
      <c r="CH2114" s="37"/>
      <c r="CJ2114" s="37"/>
      <c r="CK2114" s="37"/>
      <c r="CL2114" s="37"/>
      <c r="CM2114" s="37"/>
      <c r="CN2114" s="37"/>
      <c r="CP2114" s="37"/>
      <c r="CQ2114" s="37"/>
      <c r="CR2114" s="37"/>
      <c r="CS2114" s="37"/>
      <c r="CT2114" s="37"/>
      <c r="CV2114" s="37"/>
      <c r="CW2114" s="37"/>
      <c r="CX2114" s="37"/>
      <c r="CY2114" s="37"/>
      <c r="CZ2114" s="37"/>
      <c r="DB2114" s="37"/>
      <c r="DC2114" s="37"/>
      <c r="DD2114" s="37"/>
      <c r="DE2114" s="37"/>
      <c r="DF2114" s="37"/>
      <c r="DH2114" s="37"/>
      <c r="DI2114" s="37"/>
      <c r="DJ2114" s="37"/>
      <c r="DK2114" s="37"/>
      <c r="DL2114" s="37"/>
      <c r="DN2114" s="37"/>
      <c r="DO2114" s="37"/>
      <c r="DP2114" s="37"/>
      <c r="DQ2114" s="37"/>
      <c r="DR2114" s="37"/>
    </row>
    <row r="2115" spans="1:122">
      <c r="A2115" s="102"/>
      <c r="B2115" s="27"/>
      <c r="C2115" s="27"/>
      <c r="D2115" s="27"/>
      <c r="E2115" s="38"/>
      <c r="F2115" s="38"/>
      <c r="G2115" s="38"/>
      <c r="H2115" s="38"/>
      <c r="I2115" s="28"/>
      <c r="J2115" s="29"/>
      <c r="K2115" s="29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31"/>
      <c r="AG2115" s="32" t="e">
        <f>VALUE(IF(#REF!=AG$6,MID($B2115,3,3),0))</f>
        <v>#REF!</v>
      </c>
      <c r="AH2115" s="32" t="e">
        <f>VALUE(IF(#REF!=AH$6,MID($B2115,3,3),0))</f>
        <v>#REF!</v>
      </c>
      <c r="AI2115" s="32" t="e">
        <f>VALUE(IF(#REF!=AI$6,MID($B2115,3,3),0))</f>
        <v>#REF!</v>
      </c>
      <c r="AJ2115" s="32" t="e">
        <f>VALUE(IF(#REF!=AJ$6,MID($B2115,3,3),0))</f>
        <v>#REF!</v>
      </c>
      <c r="AK2115" s="33"/>
      <c r="AL2115" s="33"/>
      <c r="AM2115" s="33"/>
      <c r="AN2115" s="33"/>
      <c r="AO2115" s="33" t="e">
        <f>#REF!&amp;"_1"</f>
        <v>#REF!</v>
      </c>
      <c r="AP2115" s="33"/>
      <c r="AQ2115" s="34"/>
      <c r="AR2115" s="86" t="str">
        <f t="shared" ca="1" si="32"/>
        <v/>
      </c>
      <c r="AS2115" s="35"/>
      <c r="AT2115" s="11"/>
      <c r="AU2115" s="11"/>
      <c r="AV2115" s="11"/>
      <c r="AW2115" s="11"/>
      <c r="AX2115" s="11"/>
      <c r="AY2115" s="11"/>
      <c r="AZ2115" s="11"/>
      <c r="BA2115" s="11"/>
      <c r="BB2115" s="11"/>
      <c r="BC2115" s="11"/>
      <c r="BD2115" s="11"/>
      <c r="BE2115" s="33"/>
      <c r="BF2115" s="37"/>
      <c r="BG2115" s="37"/>
      <c r="BH2115" s="37"/>
      <c r="BI2115" s="37"/>
      <c r="BJ2115" s="37"/>
      <c r="BL2115" s="37"/>
      <c r="BM2115" s="37"/>
      <c r="BN2115" s="37"/>
      <c r="BO2115" s="37"/>
      <c r="BP2115" s="37"/>
      <c r="BR2115" s="37"/>
      <c r="BS2115" s="37"/>
      <c r="BT2115" s="37"/>
      <c r="BU2115" s="37"/>
      <c r="BV2115" s="37"/>
      <c r="BX2115" s="37"/>
      <c r="BY2115" s="37"/>
      <c r="BZ2115" s="37"/>
      <c r="CA2115" s="37"/>
      <c r="CB2115" s="37"/>
      <c r="CD2115" s="37"/>
      <c r="CE2115" s="37"/>
      <c r="CF2115" s="37"/>
      <c r="CG2115" s="37"/>
      <c r="CH2115" s="37"/>
      <c r="CJ2115" s="37"/>
      <c r="CK2115" s="37"/>
      <c r="CL2115" s="37"/>
      <c r="CM2115" s="37"/>
      <c r="CN2115" s="37"/>
      <c r="CP2115" s="37"/>
      <c r="CQ2115" s="37"/>
      <c r="CR2115" s="37"/>
      <c r="CS2115" s="37"/>
      <c r="CT2115" s="37"/>
      <c r="CV2115" s="37"/>
      <c r="CW2115" s="37"/>
      <c r="CX2115" s="37"/>
      <c r="CY2115" s="37"/>
      <c r="CZ2115" s="37"/>
      <c r="DB2115" s="37"/>
      <c r="DC2115" s="37"/>
      <c r="DD2115" s="37"/>
      <c r="DE2115" s="37"/>
      <c r="DF2115" s="37"/>
      <c r="DH2115" s="37"/>
      <c r="DI2115" s="37"/>
      <c r="DJ2115" s="37"/>
      <c r="DK2115" s="37"/>
      <c r="DL2115" s="37"/>
      <c r="DN2115" s="37"/>
      <c r="DO2115" s="37"/>
      <c r="DP2115" s="37"/>
      <c r="DQ2115" s="37"/>
      <c r="DR2115" s="37"/>
    </row>
    <row r="2116" spans="1:122">
      <c r="A2116" s="102"/>
      <c r="B2116" s="27"/>
      <c r="C2116" s="27"/>
      <c r="D2116" s="27"/>
      <c r="E2116" s="38"/>
      <c r="F2116" s="38"/>
      <c r="G2116" s="38"/>
      <c r="H2116" s="38"/>
      <c r="I2116" s="28"/>
      <c r="J2116" s="29"/>
      <c r="K2116" s="29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31"/>
      <c r="AG2116" s="32" t="e">
        <f>VALUE(IF(#REF!=AG$6,MID($B2116,3,3),0))</f>
        <v>#REF!</v>
      </c>
      <c r="AH2116" s="32" t="e">
        <f>VALUE(IF(#REF!=AH$6,MID($B2116,3,3),0))</f>
        <v>#REF!</v>
      </c>
      <c r="AI2116" s="32" t="e">
        <f>VALUE(IF(#REF!=AI$6,MID($B2116,3,3),0))</f>
        <v>#REF!</v>
      </c>
      <c r="AJ2116" s="32" t="e">
        <f>VALUE(IF(#REF!=AJ$6,MID($B2116,3,3),0))</f>
        <v>#REF!</v>
      </c>
      <c r="AK2116" s="33"/>
      <c r="AL2116" s="33"/>
      <c r="AM2116" s="33"/>
      <c r="AN2116" s="33"/>
      <c r="AO2116" s="33" t="e">
        <f>#REF!&amp;"_1"</f>
        <v>#REF!</v>
      </c>
      <c r="AP2116" s="33"/>
      <c r="AQ2116" s="34"/>
      <c r="AR2116" s="86" t="str">
        <f t="shared" ca="1" si="32"/>
        <v/>
      </c>
      <c r="AS2116" s="35"/>
      <c r="AT2116" s="11"/>
      <c r="AU2116" s="11"/>
      <c r="AV2116" s="11"/>
      <c r="AW2116" s="11"/>
      <c r="AX2116" s="11"/>
      <c r="AY2116" s="11"/>
      <c r="AZ2116" s="11"/>
      <c r="BA2116" s="11"/>
      <c r="BB2116" s="11"/>
      <c r="BC2116" s="11"/>
      <c r="BD2116" s="11"/>
      <c r="BE2116" s="33"/>
      <c r="BF2116" s="37"/>
      <c r="BG2116" s="37"/>
      <c r="BH2116" s="37"/>
      <c r="BI2116" s="37"/>
      <c r="BJ2116" s="37"/>
      <c r="BL2116" s="37"/>
      <c r="BM2116" s="37"/>
      <c r="BN2116" s="37"/>
      <c r="BO2116" s="37"/>
      <c r="BP2116" s="37"/>
      <c r="BR2116" s="37"/>
      <c r="BS2116" s="37"/>
      <c r="BT2116" s="37"/>
      <c r="BU2116" s="37"/>
      <c r="BV2116" s="37"/>
      <c r="BX2116" s="37"/>
      <c r="BY2116" s="37"/>
      <c r="BZ2116" s="37"/>
      <c r="CA2116" s="37"/>
      <c r="CB2116" s="37"/>
      <c r="CD2116" s="37"/>
      <c r="CE2116" s="37"/>
      <c r="CF2116" s="37"/>
      <c r="CG2116" s="37"/>
      <c r="CH2116" s="37"/>
      <c r="CJ2116" s="37"/>
      <c r="CK2116" s="37"/>
      <c r="CL2116" s="37"/>
      <c r="CM2116" s="37"/>
      <c r="CN2116" s="37"/>
      <c r="CP2116" s="37"/>
      <c r="CQ2116" s="37"/>
      <c r="CR2116" s="37"/>
      <c r="CS2116" s="37"/>
      <c r="CT2116" s="37"/>
      <c r="CV2116" s="37"/>
      <c r="CW2116" s="37"/>
      <c r="CX2116" s="37"/>
      <c r="CY2116" s="37"/>
      <c r="CZ2116" s="37"/>
      <c r="DB2116" s="37"/>
      <c r="DC2116" s="37"/>
      <c r="DD2116" s="37"/>
      <c r="DE2116" s="37"/>
      <c r="DF2116" s="37"/>
      <c r="DH2116" s="37"/>
      <c r="DI2116" s="37"/>
      <c r="DJ2116" s="37"/>
      <c r="DK2116" s="37"/>
      <c r="DL2116" s="37"/>
      <c r="DN2116" s="37"/>
      <c r="DO2116" s="37"/>
      <c r="DP2116" s="37"/>
      <c r="DQ2116" s="37"/>
      <c r="DR2116" s="37"/>
    </row>
    <row r="2117" spans="1:122">
      <c r="A2117" s="102"/>
      <c r="B2117" s="27"/>
      <c r="C2117" s="27"/>
      <c r="D2117" s="27"/>
      <c r="E2117" s="38"/>
      <c r="F2117" s="38"/>
      <c r="G2117" s="38"/>
      <c r="H2117" s="38"/>
      <c r="I2117" s="28"/>
      <c r="J2117" s="29"/>
      <c r="K2117" s="29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31"/>
      <c r="AG2117" s="32" t="e">
        <f>VALUE(IF(#REF!=AG$6,MID($B2117,3,3),0))</f>
        <v>#REF!</v>
      </c>
      <c r="AH2117" s="32" t="e">
        <f>VALUE(IF(#REF!=AH$6,MID($B2117,3,3),0))</f>
        <v>#REF!</v>
      </c>
      <c r="AI2117" s="32" t="e">
        <f>VALUE(IF(#REF!=AI$6,MID($B2117,3,3),0))</f>
        <v>#REF!</v>
      </c>
      <c r="AJ2117" s="32" t="e">
        <f>VALUE(IF(#REF!=AJ$6,MID($B2117,3,3),0))</f>
        <v>#REF!</v>
      </c>
      <c r="AK2117" s="33"/>
      <c r="AL2117" s="33"/>
      <c r="AM2117" s="33"/>
      <c r="AN2117" s="33"/>
      <c r="AO2117" s="33" t="e">
        <f>#REF!&amp;"_1"</f>
        <v>#REF!</v>
      </c>
      <c r="AP2117" s="33"/>
      <c r="AQ2117" s="34"/>
      <c r="AR2117" s="86" t="str">
        <f t="shared" ref="AR2117:AR2180" ca="1" si="33">IF(B2117="","",NETWORKDAYS(A2117,TODAY()))</f>
        <v/>
      </c>
      <c r="AS2117" s="35"/>
      <c r="AT2117" s="11"/>
      <c r="AU2117" s="11"/>
      <c r="AV2117" s="11"/>
      <c r="AW2117" s="11"/>
      <c r="AX2117" s="11"/>
      <c r="AY2117" s="11"/>
      <c r="AZ2117" s="11"/>
      <c r="BA2117" s="11"/>
      <c r="BB2117" s="11"/>
      <c r="BC2117" s="11"/>
      <c r="BD2117" s="11"/>
      <c r="BE2117" s="33"/>
      <c r="BF2117" s="37"/>
      <c r="BG2117" s="37"/>
      <c r="BH2117" s="37"/>
      <c r="BI2117" s="37"/>
      <c r="BJ2117" s="37"/>
      <c r="BL2117" s="37"/>
      <c r="BM2117" s="37"/>
      <c r="BN2117" s="37"/>
      <c r="BO2117" s="37"/>
      <c r="BP2117" s="37"/>
      <c r="BR2117" s="37"/>
      <c r="BS2117" s="37"/>
      <c r="BT2117" s="37"/>
      <c r="BU2117" s="37"/>
      <c r="BV2117" s="37"/>
      <c r="BX2117" s="37"/>
      <c r="BY2117" s="37"/>
      <c r="BZ2117" s="37"/>
      <c r="CA2117" s="37"/>
      <c r="CB2117" s="37"/>
      <c r="CD2117" s="37"/>
      <c r="CE2117" s="37"/>
      <c r="CF2117" s="37"/>
      <c r="CG2117" s="37"/>
      <c r="CH2117" s="37"/>
      <c r="CJ2117" s="37"/>
      <c r="CK2117" s="37"/>
      <c r="CL2117" s="37"/>
      <c r="CM2117" s="37"/>
      <c r="CN2117" s="37"/>
      <c r="CP2117" s="37"/>
      <c r="CQ2117" s="37"/>
      <c r="CR2117" s="37"/>
      <c r="CS2117" s="37"/>
      <c r="CT2117" s="37"/>
      <c r="CV2117" s="37"/>
      <c r="CW2117" s="37"/>
      <c r="CX2117" s="37"/>
      <c r="CY2117" s="37"/>
      <c r="CZ2117" s="37"/>
      <c r="DB2117" s="37"/>
      <c r="DC2117" s="37"/>
      <c r="DD2117" s="37"/>
      <c r="DE2117" s="37"/>
      <c r="DF2117" s="37"/>
      <c r="DH2117" s="37"/>
      <c r="DI2117" s="37"/>
      <c r="DJ2117" s="37"/>
      <c r="DK2117" s="37"/>
      <c r="DL2117" s="37"/>
      <c r="DN2117" s="37"/>
      <c r="DO2117" s="37"/>
      <c r="DP2117" s="37"/>
      <c r="DQ2117" s="37"/>
      <c r="DR2117" s="37"/>
    </row>
    <row r="2118" spans="1:122">
      <c r="A2118" s="102"/>
      <c r="B2118" s="27"/>
      <c r="C2118" s="27"/>
      <c r="D2118" s="27"/>
      <c r="E2118" s="38"/>
      <c r="F2118" s="38"/>
      <c r="G2118" s="38"/>
      <c r="H2118" s="38"/>
      <c r="I2118" s="28"/>
      <c r="J2118" s="29"/>
      <c r="K2118" s="29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31"/>
      <c r="AG2118" s="32" t="e">
        <f>VALUE(IF(#REF!=AG$6,MID($B2118,3,3),0))</f>
        <v>#REF!</v>
      </c>
      <c r="AH2118" s="32" t="e">
        <f>VALUE(IF(#REF!=AH$6,MID($B2118,3,3),0))</f>
        <v>#REF!</v>
      </c>
      <c r="AI2118" s="32" t="e">
        <f>VALUE(IF(#REF!=AI$6,MID($B2118,3,3),0))</f>
        <v>#REF!</v>
      </c>
      <c r="AJ2118" s="32" t="e">
        <f>VALUE(IF(#REF!=AJ$6,MID($B2118,3,3),0))</f>
        <v>#REF!</v>
      </c>
      <c r="AK2118" s="33"/>
      <c r="AL2118" s="33"/>
      <c r="AM2118" s="33"/>
      <c r="AN2118" s="33"/>
      <c r="AO2118" s="33" t="e">
        <f>#REF!&amp;"_1"</f>
        <v>#REF!</v>
      </c>
      <c r="AP2118" s="33"/>
      <c r="AQ2118" s="34"/>
      <c r="AR2118" s="86" t="str">
        <f t="shared" ca="1" si="33"/>
        <v/>
      </c>
      <c r="AS2118" s="35"/>
      <c r="AT2118" s="11"/>
      <c r="AU2118" s="11"/>
      <c r="AV2118" s="11"/>
      <c r="AW2118" s="11"/>
      <c r="AX2118" s="11"/>
      <c r="AY2118" s="11"/>
      <c r="AZ2118" s="11"/>
      <c r="BA2118" s="11"/>
      <c r="BB2118" s="11"/>
      <c r="BC2118" s="11"/>
      <c r="BD2118" s="11"/>
      <c r="BE2118" s="33"/>
      <c r="BF2118" s="37"/>
      <c r="BG2118" s="37"/>
      <c r="BH2118" s="37"/>
      <c r="BI2118" s="37"/>
      <c r="BJ2118" s="37"/>
      <c r="BL2118" s="37"/>
      <c r="BM2118" s="37"/>
      <c r="BN2118" s="37"/>
      <c r="BO2118" s="37"/>
      <c r="BP2118" s="37"/>
      <c r="BR2118" s="37"/>
      <c r="BS2118" s="37"/>
      <c r="BT2118" s="37"/>
      <c r="BU2118" s="37"/>
      <c r="BV2118" s="37"/>
      <c r="BX2118" s="37"/>
      <c r="BY2118" s="37"/>
      <c r="BZ2118" s="37"/>
      <c r="CA2118" s="37"/>
      <c r="CB2118" s="37"/>
      <c r="CD2118" s="37"/>
      <c r="CE2118" s="37"/>
      <c r="CF2118" s="37"/>
      <c r="CG2118" s="37"/>
      <c r="CH2118" s="37"/>
      <c r="CJ2118" s="37"/>
      <c r="CK2118" s="37"/>
      <c r="CL2118" s="37"/>
      <c r="CM2118" s="37"/>
      <c r="CN2118" s="37"/>
      <c r="CP2118" s="37"/>
      <c r="CQ2118" s="37"/>
      <c r="CR2118" s="37"/>
      <c r="CS2118" s="37"/>
      <c r="CT2118" s="37"/>
      <c r="CV2118" s="37"/>
      <c r="CW2118" s="37"/>
      <c r="CX2118" s="37"/>
      <c r="CY2118" s="37"/>
      <c r="CZ2118" s="37"/>
      <c r="DB2118" s="37"/>
      <c r="DC2118" s="37"/>
      <c r="DD2118" s="37"/>
      <c r="DE2118" s="37"/>
      <c r="DF2118" s="37"/>
      <c r="DH2118" s="37"/>
      <c r="DI2118" s="37"/>
      <c r="DJ2118" s="37"/>
      <c r="DK2118" s="37"/>
      <c r="DL2118" s="37"/>
      <c r="DN2118" s="37"/>
      <c r="DO2118" s="37"/>
      <c r="DP2118" s="37"/>
      <c r="DQ2118" s="37"/>
      <c r="DR2118" s="37"/>
    </row>
    <row r="2119" spans="1:122">
      <c r="A2119" s="102"/>
      <c r="B2119" s="27"/>
      <c r="C2119" s="27"/>
      <c r="D2119" s="27"/>
      <c r="E2119" s="38"/>
      <c r="F2119" s="38"/>
      <c r="G2119" s="38"/>
      <c r="H2119" s="38"/>
      <c r="I2119" s="28"/>
      <c r="J2119" s="29"/>
      <c r="K2119" s="29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31"/>
      <c r="AG2119" s="32" t="e">
        <f>VALUE(IF(#REF!=AG$6,MID($B2119,3,3),0))</f>
        <v>#REF!</v>
      </c>
      <c r="AH2119" s="32" t="e">
        <f>VALUE(IF(#REF!=AH$6,MID($B2119,3,3),0))</f>
        <v>#REF!</v>
      </c>
      <c r="AI2119" s="32" t="e">
        <f>VALUE(IF(#REF!=AI$6,MID($B2119,3,3),0))</f>
        <v>#REF!</v>
      </c>
      <c r="AJ2119" s="32" t="e">
        <f>VALUE(IF(#REF!=AJ$6,MID($B2119,3,3),0))</f>
        <v>#REF!</v>
      </c>
      <c r="AK2119" s="33"/>
      <c r="AL2119" s="33"/>
      <c r="AM2119" s="33"/>
      <c r="AN2119" s="33"/>
      <c r="AO2119" s="33" t="e">
        <f>#REF!&amp;"_1"</f>
        <v>#REF!</v>
      </c>
      <c r="AP2119" s="33"/>
      <c r="AQ2119" s="34"/>
      <c r="AR2119" s="86" t="str">
        <f t="shared" ca="1" si="33"/>
        <v/>
      </c>
      <c r="AS2119" s="35"/>
      <c r="AT2119" s="11"/>
      <c r="AU2119" s="11"/>
      <c r="AV2119" s="11"/>
      <c r="AW2119" s="11"/>
      <c r="AX2119" s="11"/>
      <c r="AY2119" s="11"/>
      <c r="AZ2119" s="11"/>
      <c r="BA2119" s="11"/>
      <c r="BB2119" s="11"/>
      <c r="BC2119" s="11"/>
      <c r="BD2119" s="11"/>
      <c r="BE2119" s="33"/>
      <c r="BF2119" s="37"/>
      <c r="BG2119" s="37"/>
      <c r="BH2119" s="37"/>
      <c r="BI2119" s="37"/>
      <c r="BJ2119" s="37"/>
      <c r="BL2119" s="37"/>
      <c r="BM2119" s="37"/>
      <c r="BN2119" s="37"/>
      <c r="BO2119" s="37"/>
      <c r="BP2119" s="37"/>
      <c r="BR2119" s="37"/>
      <c r="BS2119" s="37"/>
      <c r="BT2119" s="37"/>
      <c r="BU2119" s="37"/>
      <c r="BV2119" s="37"/>
      <c r="BX2119" s="37"/>
      <c r="BY2119" s="37"/>
      <c r="BZ2119" s="37"/>
      <c r="CA2119" s="37"/>
      <c r="CB2119" s="37"/>
      <c r="CD2119" s="37"/>
      <c r="CE2119" s="37"/>
      <c r="CF2119" s="37"/>
      <c r="CG2119" s="37"/>
      <c r="CH2119" s="37"/>
      <c r="CJ2119" s="37"/>
      <c r="CK2119" s="37"/>
      <c r="CL2119" s="37"/>
      <c r="CM2119" s="37"/>
      <c r="CN2119" s="37"/>
      <c r="CP2119" s="37"/>
      <c r="CQ2119" s="37"/>
      <c r="CR2119" s="37"/>
      <c r="CS2119" s="37"/>
      <c r="CT2119" s="37"/>
      <c r="CV2119" s="37"/>
      <c r="CW2119" s="37"/>
      <c r="CX2119" s="37"/>
      <c r="CY2119" s="37"/>
      <c r="CZ2119" s="37"/>
      <c r="DB2119" s="37"/>
      <c r="DC2119" s="37"/>
      <c r="DD2119" s="37"/>
      <c r="DE2119" s="37"/>
      <c r="DF2119" s="37"/>
      <c r="DH2119" s="37"/>
      <c r="DI2119" s="37"/>
      <c r="DJ2119" s="37"/>
      <c r="DK2119" s="37"/>
      <c r="DL2119" s="37"/>
      <c r="DN2119" s="37"/>
      <c r="DO2119" s="37"/>
      <c r="DP2119" s="37"/>
      <c r="DQ2119" s="37"/>
      <c r="DR2119" s="37"/>
    </row>
    <row r="2120" spans="1:122">
      <c r="A2120" s="102"/>
      <c r="B2120" s="27"/>
      <c r="C2120" s="27"/>
      <c r="D2120" s="27"/>
      <c r="E2120" s="38"/>
      <c r="F2120" s="38"/>
      <c r="G2120" s="38"/>
      <c r="H2120" s="38"/>
      <c r="I2120" s="28"/>
      <c r="J2120" s="29"/>
      <c r="K2120" s="29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31"/>
      <c r="AG2120" s="32" t="e">
        <f>VALUE(IF(#REF!=AG$6,MID($B2120,3,3),0))</f>
        <v>#REF!</v>
      </c>
      <c r="AH2120" s="32" t="e">
        <f>VALUE(IF(#REF!=AH$6,MID($B2120,3,3),0))</f>
        <v>#REF!</v>
      </c>
      <c r="AI2120" s="32" t="e">
        <f>VALUE(IF(#REF!=AI$6,MID($B2120,3,3),0))</f>
        <v>#REF!</v>
      </c>
      <c r="AJ2120" s="32" t="e">
        <f>VALUE(IF(#REF!=AJ$6,MID($B2120,3,3),0))</f>
        <v>#REF!</v>
      </c>
      <c r="AK2120" s="33"/>
      <c r="AL2120" s="33"/>
      <c r="AM2120" s="33"/>
      <c r="AN2120" s="33"/>
      <c r="AO2120" s="33" t="e">
        <f>#REF!&amp;"_1"</f>
        <v>#REF!</v>
      </c>
      <c r="AP2120" s="33"/>
      <c r="AQ2120" s="34"/>
      <c r="AR2120" s="86" t="str">
        <f t="shared" ca="1" si="33"/>
        <v/>
      </c>
      <c r="AS2120" s="35"/>
      <c r="AT2120" s="11"/>
      <c r="AU2120" s="11"/>
      <c r="AV2120" s="11"/>
      <c r="AW2120" s="11"/>
      <c r="AX2120" s="11"/>
      <c r="AY2120" s="11"/>
      <c r="AZ2120" s="11"/>
      <c r="BA2120" s="11"/>
      <c r="BB2120" s="11"/>
      <c r="BC2120" s="11"/>
      <c r="BD2120" s="11"/>
      <c r="BE2120" s="33"/>
      <c r="BF2120" s="37"/>
      <c r="BG2120" s="37"/>
      <c r="BH2120" s="37"/>
      <c r="BI2120" s="37"/>
      <c r="BJ2120" s="37"/>
      <c r="BL2120" s="37"/>
      <c r="BM2120" s="37"/>
      <c r="BN2120" s="37"/>
      <c r="BO2120" s="37"/>
      <c r="BP2120" s="37"/>
      <c r="BR2120" s="37"/>
      <c r="BS2120" s="37"/>
      <c r="BT2120" s="37"/>
      <c r="BU2120" s="37"/>
      <c r="BV2120" s="37"/>
      <c r="BX2120" s="37"/>
      <c r="BY2120" s="37"/>
      <c r="BZ2120" s="37"/>
      <c r="CA2120" s="37"/>
      <c r="CB2120" s="37"/>
      <c r="CD2120" s="37"/>
      <c r="CE2120" s="37"/>
      <c r="CF2120" s="37"/>
      <c r="CG2120" s="37"/>
      <c r="CH2120" s="37"/>
      <c r="CJ2120" s="37"/>
      <c r="CK2120" s="37"/>
      <c r="CL2120" s="37"/>
      <c r="CM2120" s="37"/>
      <c r="CN2120" s="37"/>
      <c r="CP2120" s="37"/>
      <c r="CQ2120" s="37"/>
      <c r="CR2120" s="37"/>
      <c r="CS2120" s="37"/>
      <c r="CT2120" s="37"/>
      <c r="CV2120" s="37"/>
      <c r="CW2120" s="37"/>
      <c r="CX2120" s="37"/>
      <c r="CY2120" s="37"/>
      <c r="CZ2120" s="37"/>
      <c r="DB2120" s="37"/>
      <c r="DC2120" s="37"/>
      <c r="DD2120" s="37"/>
      <c r="DE2120" s="37"/>
      <c r="DF2120" s="37"/>
      <c r="DH2120" s="37"/>
      <c r="DI2120" s="37"/>
      <c r="DJ2120" s="37"/>
      <c r="DK2120" s="37"/>
      <c r="DL2120" s="37"/>
      <c r="DN2120" s="37"/>
      <c r="DO2120" s="37"/>
      <c r="DP2120" s="37"/>
      <c r="DQ2120" s="37"/>
      <c r="DR2120" s="37"/>
    </row>
    <row r="2121" spans="1:122">
      <c r="A2121" s="102"/>
      <c r="B2121" s="27"/>
      <c r="C2121" s="27"/>
      <c r="D2121" s="27"/>
      <c r="E2121" s="38"/>
      <c r="F2121" s="38"/>
      <c r="G2121" s="38"/>
      <c r="H2121" s="38"/>
      <c r="I2121" s="28"/>
      <c r="J2121" s="29"/>
      <c r="K2121" s="29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31"/>
      <c r="AG2121" s="32" t="e">
        <f>VALUE(IF(#REF!=AG$6,MID($B2121,3,3),0))</f>
        <v>#REF!</v>
      </c>
      <c r="AH2121" s="32" t="e">
        <f>VALUE(IF(#REF!=AH$6,MID($B2121,3,3),0))</f>
        <v>#REF!</v>
      </c>
      <c r="AI2121" s="32" t="e">
        <f>VALUE(IF(#REF!=AI$6,MID($B2121,3,3),0))</f>
        <v>#REF!</v>
      </c>
      <c r="AJ2121" s="32" t="e">
        <f>VALUE(IF(#REF!=AJ$6,MID($B2121,3,3),0))</f>
        <v>#REF!</v>
      </c>
      <c r="AK2121" s="33"/>
      <c r="AL2121" s="33"/>
      <c r="AM2121" s="33"/>
      <c r="AN2121" s="33"/>
      <c r="AO2121" s="33" t="e">
        <f>#REF!&amp;"_1"</f>
        <v>#REF!</v>
      </c>
      <c r="AP2121" s="33"/>
      <c r="AQ2121" s="34"/>
      <c r="AR2121" s="86" t="str">
        <f t="shared" ca="1" si="33"/>
        <v/>
      </c>
      <c r="AS2121" s="35"/>
      <c r="AT2121" s="11"/>
      <c r="AU2121" s="11"/>
      <c r="AV2121" s="11"/>
      <c r="AW2121" s="11"/>
      <c r="AX2121" s="11"/>
      <c r="AY2121" s="11"/>
      <c r="AZ2121" s="11"/>
      <c r="BA2121" s="11"/>
      <c r="BB2121" s="11"/>
      <c r="BC2121" s="11"/>
      <c r="BD2121" s="11"/>
      <c r="BE2121" s="33"/>
      <c r="BF2121" s="37"/>
      <c r="BG2121" s="37"/>
      <c r="BH2121" s="37"/>
      <c r="BI2121" s="37"/>
      <c r="BJ2121" s="37"/>
      <c r="BL2121" s="37"/>
      <c r="BM2121" s="37"/>
      <c r="BN2121" s="37"/>
      <c r="BO2121" s="37"/>
      <c r="BP2121" s="37"/>
      <c r="BR2121" s="37"/>
      <c r="BS2121" s="37"/>
      <c r="BT2121" s="37"/>
      <c r="BU2121" s="37"/>
      <c r="BV2121" s="37"/>
      <c r="BX2121" s="37"/>
      <c r="BY2121" s="37"/>
      <c r="BZ2121" s="37"/>
      <c r="CA2121" s="37"/>
      <c r="CB2121" s="37"/>
      <c r="CD2121" s="37"/>
      <c r="CE2121" s="37"/>
      <c r="CF2121" s="37"/>
      <c r="CG2121" s="37"/>
      <c r="CH2121" s="37"/>
      <c r="CJ2121" s="37"/>
      <c r="CK2121" s="37"/>
      <c r="CL2121" s="37"/>
      <c r="CM2121" s="37"/>
      <c r="CN2121" s="37"/>
      <c r="CP2121" s="37"/>
      <c r="CQ2121" s="37"/>
      <c r="CR2121" s="37"/>
      <c r="CS2121" s="37"/>
      <c r="CT2121" s="37"/>
      <c r="CV2121" s="37"/>
      <c r="CW2121" s="37"/>
      <c r="CX2121" s="37"/>
      <c r="CY2121" s="37"/>
      <c r="CZ2121" s="37"/>
      <c r="DB2121" s="37"/>
      <c r="DC2121" s="37"/>
      <c r="DD2121" s="37"/>
      <c r="DE2121" s="37"/>
      <c r="DF2121" s="37"/>
      <c r="DH2121" s="37"/>
      <c r="DI2121" s="37"/>
      <c r="DJ2121" s="37"/>
      <c r="DK2121" s="37"/>
      <c r="DL2121" s="37"/>
      <c r="DN2121" s="37"/>
      <c r="DO2121" s="37"/>
      <c r="DP2121" s="37"/>
      <c r="DQ2121" s="37"/>
      <c r="DR2121" s="37"/>
    </row>
    <row r="2122" spans="1:122">
      <c r="A2122" s="102"/>
      <c r="B2122" s="27"/>
      <c r="C2122" s="27"/>
      <c r="D2122" s="27"/>
      <c r="E2122" s="38"/>
      <c r="F2122" s="38"/>
      <c r="G2122" s="38"/>
      <c r="H2122" s="38"/>
      <c r="I2122" s="28"/>
      <c r="J2122" s="29"/>
      <c r="K2122" s="29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31"/>
      <c r="AG2122" s="32" t="e">
        <f>VALUE(IF(#REF!=AG$6,MID($B2122,3,3),0))</f>
        <v>#REF!</v>
      </c>
      <c r="AH2122" s="32" t="e">
        <f>VALUE(IF(#REF!=AH$6,MID($B2122,3,3),0))</f>
        <v>#REF!</v>
      </c>
      <c r="AI2122" s="32" t="e">
        <f>VALUE(IF(#REF!=AI$6,MID($B2122,3,3),0))</f>
        <v>#REF!</v>
      </c>
      <c r="AJ2122" s="32" t="e">
        <f>VALUE(IF(#REF!=AJ$6,MID($B2122,3,3),0))</f>
        <v>#REF!</v>
      </c>
      <c r="AK2122" s="33"/>
      <c r="AL2122" s="33"/>
      <c r="AM2122" s="33"/>
      <c r="AN2122" s="33"/>
      <c r="AO2122" s="33" t="e">
        <f>#REF!&amp;"_1"</f>
        <v>#REF!</v>
      </c>
      <c r="AP2122" s="33"/>
      <c r="AQ2122" s="34"/>
      <c r="AR2122" s="86" t="str">
        <f t="shared" ca="1" si="33"/>
        <v/>
      </c>
      <c r="AS2122" s="35"/>
      <c r="AT2122" s="11"/>
      <c r="AU2122" s="11"/>
      <c r="AV2122" s="11"/>
      <c r="AW2122" s="11"/>
      <c r="AX2122" s="11"/>
      <c r="AY2122" s="11"/>
      <c r="AZ2122" s="11"/>
      <c r="BA2122" s="11"/>
      <c r="BB2122" s="11"/>
      <c r="BC2122" s="11"/>
      <c r="BD2122" s="11"/>
      <c r="BE2122" s="33"/>
      <c r="BF2122" s="37"/>
      <c r="BG2122" s="37"/>
      <c r="BH2122" s="37"/>
      <c r="BI2122" s="37"/>
      <c r="BJ2122" s="37"/>
      <c r="BL2122" s="37"/>
      <c r="BM2122" s="37"/>
      <c r="BN2122" s="37"/>
      <c r="BO2122" s="37"/>
      <c r="BP2122" s="37"/>
      <c r="BR2122" s="37"/>
      <c r="BS2122" s="37"/>
      <c r="BT2122" s="37"/>
      <c r="BU2122" s="37"/>
      <c r="BV2122" s="37"/>
      <c r="BX2122" s="37"/>
      <c r="BY2122" s="37"/>
      <c r="BZ2122" s="37"/>
      <c r="CA2122" s="37"/>
      <c r="CB2122" s="37"/>
      <c r="CD2122" s="37"/>
      <c r="CE2122" s="37"/>
      <c r="CF2122" s="37"/>
      <c r="CG2122" s="37"/>
      <c r="CH2122" s="37"/>
      <c r="CJ2122" s="37"/>
      <c r="CK2122" s="37"/>
      <c r="CL2122" s="37"/>
      <c r="CM2122" s="37"/>
      <c r="CN2122" s="37"/>
      <c r="CP2122" s="37"/>
      <c r="CQ2122" s="37"/>
      <c r="CR2122" s="37"/>
      <c r="CS2122" s="37"/>
      <c r="CT2122" s="37"/>
      <c r="CV2122" s="37"/>
      <c r="CW2122" s="37"/>
      <c r="CX2122" s="37"/>
      <c r="CY2122" s="37"/>
      <c r="CZ2122" s="37"/>
      <c r="DB2122" s="37"/>
      <c r="DC2122" s="37"/>
      <c r="DD2122" s="37"/>
      <c r="DE2122" s="37"/>
      <c r="DF2122" s="37"/>
      <c r="DH2122" s="37"/>
      <c r="DI2122" s="37"/>
      <c r="DJ2122" s="37"/>
      <c r="DK2122" s="37"/>
      <c r="DL2122" s="37"/>
      <c r="DN2122" s="37"/>
      <c r="DO2122" s="37"/>
      <c r="DP2122" s="37"/>
      <c r="DQ2122" s="37"/>
      <c r="DR2122" s="37"/>
    </row>
    <row r="2123" spans="1:122">
      <c r="A2123" s="102"/>
      <c r="B2123" s="27"/>
      <c r="C2123" s="27"/>
      <c r="D2123" s="27"/>
      <c r="E2123" s="38"/>
      <c r="F2123" s="38"/>
      <c r="G2123" s="38"/>
      <c r="H2123" s="38"/>
      <c r="I2123" s="28"/>
      <c r="J2123" s="29"/>
      <c r="K2123" s="29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31"/>
      <c r="AG2123" s="32" t="e">
        <f>VALUE(IF(#REF!=AG$6,MID($B2123,3,3),0))</f>
        <v>#REF!</v>
      </c>
      <c r="AH2123" s="32" t="e">
        <f>VALUE(IF(#REF!=AH$6,MID($B2123,3,3),0))</f>
        <v>#REF!</v>
      </c>
      <c r="AI2123" s="32" t="e">
        <f>VALUE(IF(#REF!=AI$6,MID($B2123,3,3),0))</f>
        <v>#REF!</v>
      </c>
      <c r="AJ2123" s="32" t="e">
        <f>VALUE(IF(#REF!=AJ$6,MID($B2123,3,3),0))</f>
        <v>#REF!</v>
      </c>
      <c r="AK2123" s="33"/>
      <c r="AL2123" s="33"/>
      <c r="AM2123" s="33"/>
      <c r="AN2123" s="33"/>
      <c r="AO2123" s="33" t="e">
        <f>#REF!&amp;"_1"</f>
        <v>#REF!</v>
      </c>
      <c r="AP2123" s="33"/>
      <c r="AQ2123" s="34"/>
      <c r="AR2123" s="86" t="str">
        <f t="shared" ca="1" si="33"/>
        <v/>
      </c>
      <c r="AS2123" s="35"/>
      <c r="AT2123" s="11"/>
      <c r="AU2123" s="11"/>
      <c r="AV2123" s="11"/>
      <c r="AW2123" s="11"/>
      <c r="AX2123" s="11"/>
      <c r="AY2123" s="11"/>
      <c r="AZ2123" s="11"/>
      <c r="BA2123" s="11"/>
      <c r="BB2123" s="11"/>
      <c r="BC2123" s="11"/>
      <c r="BD2123" s="11"/>
      <c r="BE2123" s="33"/>
      <c r="BF2123" s="37"/>
      <c r="BG2123" s="37"/>
      <c r="BH2123" s="37"/>
      <c r="BI2123" s="37"/>
      <c r="BJ2123" s="37"/>
      <c r="BL2123" s="37"/>
      <c r="BM2123" s="37"/>
      <c r="BN2123" s="37"/>
      <c r="BO2123" s="37"/>
      <c r="BP2123" s="37"/>
      <c r="BR2123" s="37"/>
      <c r="BS2123" s="37"/>
      <c r="BT2123" s="37"/>
      <c r="BU2123" s="37"/>
      <c r="BV2123" s="37"/>
      <c r="BX2123" s="37"/>
      <c r="BY2123" s="37"/>
      <c r="BZ2123" s="37"/>
      <c r="CA2123" s="37"/>
      <c r="CB2123" s="37"/>
      <c r="CD2123" s="37"/>
      <c r="CE2123" s="37"/>
      <c r="CF2123" s="37"/>
      <c r="CG2123" s="37"/>
      <c r="CH2123" s="37"/>
      <c r="CJ2123" s="37"/>
      <c r="CK2123" s="37"/>
      <c r="CL2123" s="37"/>
      <c r="CM2123" s="37"/>
      <c r="CN2123" s="37"/>
      <c r="CP2123" s="37"/>
      <c r="CQ2123" s="37"/>
      <c r="CR2123" s="37"/>
      <c r="CS2123" s="37"/>
      <c r="CT2123" s="37"/>
      <c r="CV2123" s="37"/>
      <c r="CW2123" s="37"/>
      <c r="CX2123" s="37"/>
      <c r="CY2123" s="37"/>
      <c r="CZ2123" s="37"/>
      <c r="DB2123" s="37"/>
      <c r="DC2123" s="37"/>
      <c r="DD2123" s="37"/>
      <c r="DE2123" s="37"/>
      <c r="DF2123" s="37"/>
      <c r="DH2123" s="37"/>
      <c r="DI2123" s="37"/>
      <c r="DJ2123" s="37"/>
      <c r="DK2123" s="37"/>
      <c r="DL2123" s="37"/>
      <c r="DN2123" s="37"/>
      <c r="DO2123" s="37"/>
      <c r="DP2123" s="37"/>
      <c r="DQ2123" s="37"/>
      <c r="DR2123" s="37"/>
    </row>
    <row r="2124" spans="1:122">
      <c r="A2124" s="102"/>
      <c r="B2124" s="27"/>
      <c r="C2124" s="27"/>
      <c r="D2124" s="27"/>
      <c r="E2124" s="38"/>
      <c r="F2124" s="38"/>
      <c r="G2124" s="38"/>
      <c r="H2124" s="38"/>
      <c r="I2124" s="28"/>
      <c r="J2124" s="29"/>
      <c r="K2124" s="29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31"/>
      <c r="AG2124" s="32" t="e">
        <f>VALUE(IF(#REF!=AG$6,MID($B2124,3,3),0))</f>
        <v>#REF!</v>
      </c>
      <c r="AH2124" s="32" t="e">
        <f>VALUE(IF(#REF!=AH$6,MID($B2124,3,3),0))</f>
        <v>#REF!</v>
      </c>
      <c r="AI2124" s="32" t="e">
        <f>VALUE(IF(#REF!=AI$6,MID($B2124,3,3),0))</f>
        <v>#REF!</v>
      </c>
      <c r="AJ2124" s="32" t="e">
        <f>VALUE(IF(#REF!=AJ$6,MID($B2124,3,3),0))</f>
        <v>#REF!</v>
      </c>
      <c r="AK2124" s="33"/>
      <c r="AL2124" s="33"/>
      <c r="AM2124" s="33"/>
      <c r="AN2124" s="33"/>
      <c r="AO2124" s="33" t="e">
        <f>#REF!&amp;"_1"</f>
        <v>#REF!</v>
      </c>
      <c r="AP2124" s="33"/>
      <c r="AQ2124" s="34"/>
      <c r="AR2124" s="86" t="str">
        <f t="shared" ca="1" si="33"/>
        <v/>
      </c>
      <c r="AS2124" s="35"/>
      <c r="AT2124" s="11"/>
      <c r="AU2124" s="11"/>
      <c r="AV2124" s="11"/>
      <c r="AW2124" s="11"/>
      <c r="AX2124" s="11"/>
      <c r="AY2124" s="11"/>
      <c r="AZ2124" s="11"/>
      <c r="BA2124" s="11"/>
      <c r="BB2124" s="11"/>
      <c r="BC2124" s="11"/>
      <c r="BD2124" s="11"/>
      <c r="BE2124" s="33"/>
      <c r="BF2124" s="37"/>
      <c r="BG2124" s="37"/>
      <c r="BH2124" s="37"/>
      <c r="BI2124" s="37"/>
      <c r="BJ2124" s="37"/>
      <c r="BL2124" s="37"/>
      <c r="BM2124" s="37"/>
      <c r="BN2124" s="37"/>
      <c r="BO2124" s="37"/>
      <c r="BP2124" s="37"/>
      <c r="BR2124" s="37"/>
      <c r="BS2124" s="37"/>
      <c r="BT2124" s="37"/>
      <c r="BU2124" s="37"/>
      <c r="BV2124" s="37"/>
      <c r="BX2124" s="37"/>
      <c r="BY2124" s="37"/>
      <c r="BZ2124" s="37"/>
      <c r="CA2124" s="37"/>
      <c r="CB2124" s="37"/>
      <c r="CD2124" s="37"/>
      <c r="CE2124" s="37"/>
      <c r="CF2124" s="37"/>
      <c r="CG2124" s="37"/>
      <c r="CH2124" s="37"/>
      <c r="CJ2124" s="37"/>
      <c r="CK2124" s="37"/>
      <c r="CL2124" s="37"/>
      <c r="CM2124" s="37"/>
      <c r="CN2124" s="37"/>
      <c r="CP2124" s="37"/>
      <c r="CQ2124" s="37"/>
      <c r="CR2124" s="37"/>
      <c r="CS2124" s="37"/>
      <c r="CT2124" s="37"/>
      <c r="CV2124" s="37"/>
      <c r="CW2124" s="37"/>
      <c r="CX2124" s="37"/>
      <c r="CY2124" s="37"/>
      <c r="CZ2124" s="37"/>
      <c r="DB2124" s="37"/>
      <c r="DC2124" s="37"/>
      <c r="DD2124" s="37"/>
      <c r="DE2124" s="37"/>
      <c r="DF2124" s="37"/>
      <c r="DH2124" s="37"/>
      <c r="DI2124" s="37"/>
      <c r="DJ2124" s="37"/>
      <c r="DK2124" s="37"/>
      <c r="DL2124" s="37"/>
      <c r="DN2124" s="37"/>
      <c r="DO2124" s="37"/>
      <c r="DP2124" s="37"/>
      <c r="DQ2124" s="37"/>
      <c r="DR2124" s="37"/>
    </row>
    <row r="2125" spans="1:122">
      <c r="A2125" s="102"/>
      <c r="B2125" s="27"/>
      <c r="C2125" s="27"/>
      <c r="D2125" s="27"/>
      <c r="E2125" s="38"/>
      <c r="F2125" s="38"/>
      <c r="G2125" s="38"/>
      <c r="H2125" s="38"/>
      <c r="I2125" s="28"/>
      <c r="J2125" s="29"/>
      <c r="K2125" s="29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31"/>
      <c r="AG2125" s="32" t="e">
        <f>VALUE(IF(#REF!=AG$6,MID($B2125,3,3),0))</f>
        <v>#REF!</v>
      </c>
      <c r="AH2125" s="32" t="e">
        <f>VALUE(IF(#REF!=AH$6,MID($B2125,3,3),0))</f>
        <v>#REF!</v>
      </c>
      <c r="AI2125" s="32" t="e">
        <f>VALUE(IF(#REF!=AI$6,MID($B2125,3,3),0))</f>
        <v>#REF!</v>
      </c>
      <c r="AJ2125" s="32" t="e">
        <f>VALUE(IF(#REF!=AJ$6,MID($B2125,3,3),0))</f>
        <v>#REF!</v>
      </c>
      <c r="AK2125" s="33"/>
      <c r="AL2125" s="33"/>
      <c r="AM2125" s="33"/>
      <c r="AN2125" s="33"/>
      <c r="AO2125" s="33" t="e">
        <f>#REF!&amp;"_1"</f>
        <v>#REF!</v>
      </c>
      <c r="AP2125" s="33"/>
      <c r="AQ2125" s="34"/>
      <c r="AR2125" s="86" t="str">
        <f t="shared" ca="1" si="33"/>
        <v/>
      </c>
      <c r="AS2125" s="35"/>
      <c r="AT2125" s="11"/>
      <c r="AU2125" s="11"/>
      <c r="AV2125" s="11"/>
      <c r="AW2125" s="11"/>
      <c r="AX2125" s="11"/>
      <c r="AY2125" s="11"/>
      <c r="AZ2125" s="11"/>
      <c r="BA2125" s="11"/>
      <c r="BB2125" s="11"/>
      <c r="BC2125" s="11"/>
      <c r="BD2125" s="11"/>
      <c r="BE2125" s="33"/>
      <c r="BF2125" s="37"/>
      <c r="BG2125" s="37"/>
      <c r="BH2125" s="37"/>
      <c r="BI2125" s="37"/>
      <c r="BJ2125" s="37"/>
      <c r="BL2125" s="37"/>
      <c r="BM2125" s="37"/>
      <c r="BN2125" s="37"/>
      <c r="BO2125" s="37"/>
      <c r="BP2125" s="37"/>
      <c r="BR2125" s="37"/>
      <c r="BS2125" s="37"/>
      <c r="BT2125" s="37"/>
      <c r="BU2125" s="37"/>
      <c r="BV2125" s="37"/>
      <c r="BX2125" s="37"/>
      <c r="BY2125" s="37"/>
      <c r="BZ2125" s="37"/>
      <c r="CA2125" s="37"/>
      <c r="CB2125" s="37"/>
      <c r="CD2125" s="37"/>
      <c r="CE2125" s="37"/>
      <c r="CF2125" s="37"/>
      <c r="CG2125" s="37"/>
      <c r="CH2125" s="37"/>
      <c r="CJ2125" s="37"/>
      <c r="CK2125" s="37"/>
      <c r="CL2125" s="37"/>
      <c r="CM2125" s="37"/>
      <c r="CN2125" s="37"/>
      <c r="CP2125" s="37"/>
      <c r="CQ2125" s="37"/>
      <c r="CR2125" s="37"/>
      <c r="CS2125" s="37"/>
      <c r="CT2125" s="37"/>
      <c r="CV2125" s="37"/>
      <c r="CW2125" s="37"/>
      <c r="CX2125" s="37"/>
      <c r="CY2125" s="37"/>
      <c r="CZ2125" s="37"/>
      <c r="DB2125" s="37"/>
      <c r="DC2125" s="37"/>
      <c r="DD2125" s="37"/>
      <c r="DE2125" s="37"/>
      <c r="DF2125" s="37"/>
      <c r="DH2125" s="37"/>
      <c r="DI2125" s="37"/>
      <c r="DJ2125" s="37"/>
      <c r="DK2125" s="37"/>
      <c r="DL2125" s="37"/>
      <c r="DN2125" s="37"/>
      <c r="DO2125" s="37"/>
      <c r="DP2125" s="37"/>
      <c r="DQ2125" s="37"/>
      <c r="DR2125" s="37"/>
    </row>
    <row r="2126" spans="1:122">
      <c r="A2126" s="102"/>
      <c r="B2126" s="27"/>
      <c r="C2126" s="27"/>
      <c r="D2126" s="27"/>
      <c r="E2126" s="38"/>
      <c r="F2126" s="38"/>
      <c r="G2126" s="38"/>
      <c r="H2126" s="38"/>
      <c r="I2126" s="28"/>
      <c r="J2126" s="29"/>
      <c r="K2126" s="29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31"/>
      <c r="AG2126" s="32" t="e">
        <f>VALUE(IF(#REF!=AG$6,MID($B2126,3,3),0))</f>
        <v>#REF!</v>
      </c>
      <c r="AH2126" s="32" t="e">
        <f>VALUE(IF(#REF!=AH$6,MID($B2126,3,3),0))</f>
        <v>#REF!</v>
      </c>
      <c r="AI2126" s="32" t="e">
        <f>VALUE(IF(#REF!=AI$6,MID($B2126,3,3),0))</f>
        <v>#REF!</v>
      </c>
      <c r="AJ2126" s="32" t="e">
        <f>VALUE(IF(#REF!=AJ$6,MID($B2126,3,3),0))</f>
        <v>#REF!</v>
      </c>
      <c r="AK2126" s="33"/>
      <c r="AL2126" s="33"/>
      <c r="AM2126" s="33"/>
      <c r="AN2126" s="33"/>
      <c r="AO2126" s="33" t="e">
        <f>#REF!&amp;"_1"</f>
        <v>#REF!</v>
      </c>
      <c r="AP2126" s="33"/>
      <c r="AQ2126" s="34"/>
      <c r="AR2126" s="86" t="str">
        <f t="shared" ca="1" si="33"/>
        <v/>
      </c>
      <c r="AS2126" s="35"/>
      <c r="AT2126" s="11"/>
      <c r="AU2126" s="11"/>
      <c r="AV2126" s="11"/>
      <c r="AW2126" s="11"/>
      <c r="AX2126" s="11"/>
      <c r="AY2126" s="11"/>
      <c r="AZ2126" s="11"/>
      <c r="BA2126" s="11"/>
      <c r="BB2126" s="11"/>
      <c r="BC2126" s="11"/>
      <c r="BD2126" s="11"/>
      <c r="BE2126" s="33"/>
      <c r="BF2126" s="37"/>
      <c r="BG2126" s="37"/>
      <c r="BH2126" s="37"/>
      <c r="BI2126" s="37"/>
      <c r="BJ2126" s="37"/>
      <c r="BL2126" s="37"/>
      <c r="BM2126" s="37"/>
      <c r="BN2126" s="37"/>
      <c r="BO2126" s="37"/>
      <c r="BP2126" s="37"/>
      <c r="BR2126" s="37"/>
      <c r="BS2126" s="37"/>
      <c r="BT2126" s="37"/>
      <c r="BU2126" s="37"/>
      <c r="BV2126" s="37"/>
      <c r="BX2126" s="37"/>
      <c r="BY2126" s="37"/>
      <c r="BZ2126" s="37"/>
      <c r="CA2126" s="37"/>
      <c r="CB2126" s="37"/>
      <c r="CD2126" s="37"/>
      <c r="CE2126" s="37"/>
      <c r="CF2126" s="37"/>
      <c r="CG2126" s="37"/>
      <c r="CH2126" s="37"/>
      <c r="CJ2126" s="37"/>
      <c r="CK2126" s="37"/>
      <c r="CL2126" s="37"/>
      <c r="CM2126" s="37"/>
      <c r="CN2126" s="37"/>
      <c r="CP2126" s="37"/>
      <c r="CQ2126" s="37"/>
      <c r="CR2126" s="37"/>
      <c r="CS2126" s="37"/>
      <c r="CT2126" s="37"/>
      <c r="CV2126" s="37"/>
      <c r="CW2126" s="37"/>
      <c r="CX2126" s="37"/>
      <c r="CY2126" s="37"/>
      <c r="CZ2126" s="37"/>
      <c r="DB2126" s="37"/>
      <c r="DC2126" s="37"/>
      <c r="DD2126" s="37"/>
      <c r="DE2126" s="37"/>
      <c r="DF2126" s="37"/>
      <c r="DH2126" s="37"/>
      <c r="DI2126" s="37"/>
      <c r="DJ2126" s="37"/>
      <c r="DK2126" s="37"/>
      <c r="DL2126" s="37"/>
      <c r="DN2126" s="37"/>
      <c r="DO2126" s="37"/>
      <c r="DP2126" s="37"/>
      <c r="DQ2126" s="37"/>
      <c r="DR2126" s="37"/>
    </row>
    <row r="2127" spans="1:122">
      <c r="A2127" s="102"/>
      <c r="B2127" s="27"/>
      <c r="C2127" s="27"/>
      <c r="D2127" s="27"/>
      <c r="E2127" s="38"/>
      <c r="F2127" s="38"/>
      <c r="G2127" s="38"/>
      <c r="H2127" s="38"/>
      <c r="I2127" s="28"/>
      <c r="J2127" s="29"/>
      <c r="K2127" s="29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31"/>
      <c r="AG2127" s="32" t="e">
        <f>VALUE(IF(#REF!=AG$6,MID($B2127,3,3),0))</f>
        <v>#REF!</v>
      </c>
      <c r="AH2127" s="32" t="e">
        <f>VALUE(IF(#REF!=AH$6,MID($B2127,3,3),0))</f>
        <v>#REF!</v>
      </c>
      <c r="AI2127" s="32" t="e">
        <f>VALUE(IF(#REF!=AI$6,MID($B2127,3,3),0))</f>
        <v>#REF!</v>
      </c>
      <c r="AJ2127" s="32" t="e">
        <f>VALUE(IF(#REF!=AJ$6,MID($B2127,3,3),0))</f>
        <v>#REF!</v>
      </c>
      <c r="AK2127" s="33"/>
      <c r="AL2127" s="33"/>
      <c r="AM2127" s="33"/>
      <c r="AN2127" s="33"/>
      <c r="AO2127" s="33" t="e">
        <f>#REF!&amp;"_1"</f>
        <v>#REF!</v>
      </c>
      <c r="AP2127" s="33"/>
      <c r="AQ2127" s="34"/>
      <c r="AR2127" s="86" t="str">
        <f t="shared" ca="1" si="33"/>
        <v/>
      </c>
      <c r="AS2127" s="35"/>
      <c r="AT2127" s="11"/>
      <c r="AU2127" s="11"/>
      <c r="AV2127" s="11"/>
      <c r="AW2127" s="11"/>
      <c r="AX2127" s="11"/>
      <c r="AY2127" s="11"/>
      <c r="AZ2127" s="11"/>
      <c r="BA2127" s="11"/>
      <c r="BB2127" s="11"/>
      <c r="BC2127" s="11"/>
      <c r="BD2127" s="11"/>
      <c r="BE2127" s="33"/>
      <c r="BF2127" s="37"/>
      <c r="BG2127" s="37"/>
      <c r="BH2127" s="37"/>
      <c r="BI2127" s="37"/>
      <c r="BJ2127" s="37"/>
      <c r="BL2127" s="37"/>
      <c r="BM2127" s="37"/>
      <c r="BN2127" s="37"/>
      <c r="BO2127" s="37"/>
      <c r="BP2127" s="37"/>
      <c r="BR2127" s="37"/>
      <c r="BS2127" s="37"/>
      <c r="BT2127" s="37"/>
      <c r="BU2127" s="37"/>
      <c r="BV2127" s="37"/>
      <c r="BX2127" s="37"/>
      <c r="BY2127" s="37"/>
      <c r="BZ2127" s="37"/>
      <c r="CA2127" s="37"/>
      <c r="CB2127" s="37"/>
      <c r="CD2127" s="37"/>
      <c r="CE2127" s="37"/>
      <c r="CF2127" s="37"/>
      <c r="CG2127" s="37"/>
      <c r="CH2127" s="37"/>
      <c r="CJ2127" s="37"/>
      <c r="CK2127" s="37"/>
      <c r="CL2127" s="37"/>
      <c r="CM2127" s="37"/>
      <c r="CN2127" s="37"/>
      <c r="CP2127" s="37"/>
      <c r="CQ2127" s="37"/>
      <c r="CR2127" s="37"/>
      <c r="CS2127" s="37"/>
      <c r="CT2127" s="37"/>
      <c r="CV2127" s="37"/>
      <c r="CW2127" s="37"/>
      <c r="CX2127" s="37"/>
      <c r="CY2127" s="37"/>
      <c r="CZ2127" s="37"/>
      <c r="DB2127" s="37"/>
      <c r="DC2127" s="37"/>
      <c r="DD2127" s="37"/>
      <c r="DE2127" s="37"/>
      <c r="DF2127" s="37"/>
      <c r="DH2127" s="37"/>
      <c r="DI2127" s="37"/>
      <c r="DJ2127" s="37"/>
      <c r="DK2127" s="37"/>
      <c r="DL2127" s="37"/>
      <c r="DN2127" s="37"/>
      <c r="DO2127" s="37"/>
      <c r="DP2127" s="37"/>
      <c r="DQ2127" s="37"/>
      <c r="DR2127" s="37"/>
    </row>
    <row r="2128" spans="1:122">
      <c r="A2128" s="102"/>
      <c r="B2128" s="27"/>
      <c r="C2128" s="27"/>
      <c r="D2128" s="27"/>
      <c r="E2128" s="38"/>
      <c r="F2128" s="38"/>
      <c r="G2128" s="38"/>
      <c r="H2128" s="38"/>
      <c r="I2128" s="28"/>
      <c r="J2128" s="29"/>
      <c r="K2128" s="29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31"/>
      <c r="AG2128" s="32" t="e">
        <f>VALUE(IF(#REF!=AG$6,MID($B2128,3,3),0))</f>
        <v>#REF!</v>
      </c>
      <c r="AH2128" s="32" t="e">
        <f>VALUE(IF(#REF!=AH$6,MID($B2128,3,3),0))</f>
        <v>#REF!</v>
      </c>
      <c r="AI2128" s="32" t="e">
        <f>VALUE(IF(#REF!=AI$6,MID($B2128,3,3),0))</f>
        <v>#REF!</v>
      </c>
      <c r="AJ2128" s="32" t="e">
        <f>VALUE(IF(#REF!=AJ$6,MID($B2128,3,3),0))</f>
        <v>#REF!</v>
      </c>
      <c r="AK2128" s="33"/>
      <c r="AL2128" s="33"/>
      <c r="AM2128" s="33"/>
      <c r="AN2128" s="33"/>
      <c r="AO2128" s="33" t="e">
        <f>#REF!&amp;"_1"</f>
        <v>#REF!</v>
      </c>
      <c r="AP2128" s="33"/>
      <c r="AQ2128" s="34"/>
      <c r="AR2128" s="86" t="str">
        <f t="shared" ca="1" si="33"/>
        <v/>
      </c>
      <c r="AS2128" s="35"/>
      <c r="AT2128" s="11"/>
      <c r="AU2128" s="11"/>
      <c r="AV2128" s="11"/>
      <c r="AW2128" s="11"/>
      <c r="AX2128" s="11"/>
      <c r="AY2128" s="11"/>
      <c r="AZ2128" s="11"/>
      <c r="BA2128" s="11"/>
      <c r="BB2128" s="11"/>
      <c r="BC2128" s="11"/>
      <c r="BD2128" s="11"/>
      <c r="BE2128" s="33"/>
      <c r="BF2128" s="37"/>
      <c r="BG2128" s="37"/>
      <c r="BH2128" s="37"/>
      <c r="BI2128" s="37"/>
      <c r="BJ2128" s="37"/>
      <c r="BL2128" s="37"/>
      <c r="BM2128" s="37"/>
      <c r="BN2128" s="37"/>
      <c r="BO2128" s="37"/>
      <c r="BP2128" s="37"/>
      <c r="BR2128" s="37"/>
      <c r="BS2128" s="37"/>
      <c r="BT2128" s="37"/>
      <c r="BU2128" s="37"/>
      <c r="BV2128" s="37"/>
      <c r="BX2128" s="37"/>
      <c r="BY2128" s="37"/>
      <c r="BZ2128" s="37"/>
      <c r="CA2128" s="37"/>
      <c r="CB2128" s="37"/>
      <c r="CD2128" s="37"/>
      <c r="CE2128" s="37"/>
      <c r="CF2128" s="37"/>
      <c r="CG2128" s="37"/>
      <c r="CH2128" s="37"/>
      <c r="CJ2128" s="37"/>
      <c r="CK2128" s="37"/>
      <c r="CL2128" s="37"/>
      <c r="CM2128" s="37"/>
      <c r="CN2128" s="37"/>
      <c r="CP2128" s="37"/>
      <c r="CQ2128" s="37"/>
      <c r="CR2128" s="37"/>
      <c r="CS2128" s="37"/>
      <c r="CT2128" s="37"/>
      <c r="CV2128" s="37"/>
      <c r="CW2128" s="37"/>
      <c r="CX2128" s="37"/>
      <c r="CY2128" s="37"/>
      <c r="CZ2128" s="37"/>
      <c r="DB2128" s="37"/>
      <c r="DC2128" s="37"/>
      <c r="DD2128" s="37"/>
      <c r="DE2128" s="37"/>
      <c r="DF2128" s="37"/>
      <c r="DH2128" s="37"/>
      <c r="DI2128" s="37"/>
      <c r="DJ2128" s="37"/>
      <c r="DK2128" s="37"/>
      <c r="DL2128" s="37"/>
      <c r="DN2128" s="37"/>
      <c r="DO2128" s="37"/>
      <c r="DP2128" s="37"/>
      <c r="DQ2128" s="37"/>
      <c r="DR2128" s="37"/>
    </row>
    <row r="2129" spans="1:122">
      <c r="A2129" s="102"/>
      <c r="B2129" s="27"/>
      <c r="C2129" s="27"/>
      <c r="D2129" s="27"/>
      <c r="E2129" s="38"/>
      <c r="F2129" s="38"/>
      <c r="G2129" s="38"/>
      <c r="H2129" s="38"/>
      <c r="I2129" s="28"/>
      <c r="J2129" s="29"/>
      <c r="K2129" s="29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31"/>
      <c r="AG2129" s="32" t="e">
        <f>VALUE(IF(#REF!=AG$6,MID($B2129,3,3),0))</f>
        <v>#REF!</v>
      </c>
      <c r="AH2129" s="32" t="e">
        <f>VALUE(IF(#REF!=AH$6,MID($B2129,3,3),0))</f>
        <v>#REF!</v>
      </c>
      <c r="AI2129" s="32" t="e">
        <f>VALUE(IF(#REF!=AI$6,MID($B2129,3,3),0))</f>
        <v>#REF!</v>
      </c>
      <c r="AJ2129" s="32" t="e">
        <f>VALUE(IF(#REF!=AJ$6,MID($B2129,3,3),0))</f>
        <v>#REF!</v>
      </c>
      <c r="AK2129" s="33"/>
      <c r="AL2129" s="33"/>
      <c r="AM2129" s="33"/>
      <c r="AN2129" s="33"/>
      <c r="AO2129" s="33" t="e">
        <f>#REF!&amp;"_1"</f>
        <v>#REF!</v>
      </c>
      <c r="AP2129" s="33"/>
      <c r="AQ2129" s="34"/>
      <c r="AR2129" s="86" t="str">
        <f t="shared" ca="1" si="33"/>
        <v/>
      </c>
      <c r="AS2129" s="35"/>
      <c r="AT2129" s="11"/>
      <c r="AU2129" s="11"/>
      <c r="AV2129" s="11"/>
      <c r="AW2129" s="11"/>
      <c r="AX2129" s="11"/>
      <c r="AY2129" s="11"/>
      <c r="AZ2129" s="11"/>
      <c r="BA2129" s="11"/>
      <c r="BB2129" s="11"/>
      <c r="BC2129" s="11"/>
      <c r="BD2129" s="11"/>
      <c r="BE2129" s="33"/>
      <c r="BF2129" s="37"/>
      <c r="BG2129" s="37"/>
      <c r="BH2129" s="37"/>
      <c r="BI2129" s="37"/>
      <c r="BJ2129" s="37"/>
      <c r="BL2129" s="37"/>
      <c r="BM2129" s="37"/>
      <c r="BN2129" s="37"/>
      <c r="BO2129" s="37"/>
      <c r="BP2129" s="37"/>
      <c r="BR2129" s="37"/>
      <c r="BS2129" s="37"/>
      <c r="BT2129" s="37"/>
      <c r="BU2129" s="37"/>
      <c r="BV2129" s="37"/>
      <c r="BX2129" s="37"/>
      <c r="BY2129" s="37"/>
      <c r="BZ2129" s="37"/>
      <c r="CA2129" s="37"/>
      <c r="CB2129" s="37"/>
      <c r="CD2129" s="37"/>
      <c r="CE2129" s="37"/>
      <c r="CF2129" s="37"/>
      <c r="CG2129" s="37"/>
      <c r="CH2129" s="37"/>
      <c r="CJ2129" s="37"/>
      <c r="CK2129" s="37"/>
      <c r="CL2129" s="37"/>
      <c r="CM2129" s="37"/>
      <c r="CN2129" s="37"/>
      <c r="CP2129" s="37"/>
      <c r="CQ2129" s="37"/>
      <c r="CR2129" s="37"/>
      <c r="CS2129" s="37"/>
      <c r="CT2129" s="37"/>
      <c r="CV2129" s="37"/>
      <c r="CW2129" s="37"/>
      <c r="CX2129" s="37"/>
      <c r="CY2129" s="37"/>
      <c r="CZ2129" s="37"/>
      <c r="DB2129" s="37"/>
      <c r="DC2129" s="37"/>
      <c r="DD2129" s="37"/>
      <c r="DE2129" s="37"/>
      <c r="DF2129" s="37"/>
      <c r="DH2129" s="37"/>
      <c r="DI2129" s="37"/>
      <c r="DJ2129" s="37"/>
      <c r="DK2129" s="37"/>
      <c r="DL2129" s="37"/>
      <c r="DN2129" s="37"/>
      <c r="DO2129" s="37"/>
      <c r="DP2129" s="37"/>
      <c r="DQ2129" s="37"/>
      <c r="DR2129" s="37"/>
    </row>
    <row r="2130" spans="1:122">
      <c r="A2130" s="102"/>
      <c r="B2130" s="27"/>
      <c r="C2130" s="27"/>
      <c r="D2130" s="27"/>
      <c r="E2130" s="38"/>
      <c r="F2130" s="38"/>
      <c r="G2130" s="38"/>
      <c r="H2130" s="38"/>
      <c r="I2130" s="28"/>
      <c r="J2130" s="29"/>
      <c r="K2130" s="29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31"/>
      <c r="AG2130" s="32" t="e">
        <f>VALUE(IF(#REF!=AG$6,MID($B2130,3,3),0))</f>
        <v>#REF!</v>
      </c>
      <c r="AH2130" s="32" t="e">
        <f>VALUE(IF(#REF!=AH$6,MID($B2130,3,3),0))</f>
        <v>#REF!</v>
      </c>
      <c r="AI2130" s="32" t="e">
        <f>VALUE(IF(#REF!=AI$6,MID($B2130,3,3),0))</f>
        <v>#REF!</v>
      </c>
      <c r="AJ2130" s="32" t="e">
        <f>VALUE(IF(#REF!=AJ$6,MID($B2130,3,3),0))</f>
        <v>#REF!</v>
      </c>
      <c r="AK2130" s="33"/>
      <c r="AL2130" s="33"/>
      <c r="AM2130" s="33"/>
      <c r="AN2130" s="33"/>
      <c r="AO2130" s="33" t="e">
        <f>#REF!&amp;"_1"</f>
        <v>#REF!</v>
      </c>
      <c r="AP2130" s="33"/>
      <c r="AQ2130" s="34"/>
      <c r="AR2130" s="86" t="str">
        <f t="shared" ca="1" si="33"/>
        <v/>
      </c>
      <c r="AS2130" s="35"/>
      <c r="AT2130" s="11"/>
      <c r="AU2130" s="11"/>
      <c r="AV2130" s="11"/>
      <c r="AW2130" s="11"/>
      <c r="AX2130" s="11"/>
      <c r="AY2130" s="11"/>
      <c r="AZ2130" s="11"/>
      <c r="BA2130" s="11"/>
      <c r="BB2130" s="11"/>
      <c r="BC2130" s="11"/>
      <c r="BD2130" s="11"/>
      <c r="BE2130" s="33"/>
      <c r="BF2130" s="37"/>
      <c r="BG2130" s="37"/>
      <c r="BH2130" s="37"/>
      <c r="BI2130" s="37"/>
      <c r="BJ2130" s="37"/>
      <c r="BL2130" s="37"/>
      <c r="BM2130" s="37"/>
      <c r="BN2130" s="37"/>
      <c r="BO2130" s="37"/>
      <c r="BP2130" s="37"/>
      <c r="BR2130" s="37"/>
      <c r="BS2130" s="37"/>
      <c r="BT2130" s="37"/>
      <c r="BU2130" s="37"/>
      <c r="BV2130" s="37"/>
      <c r="BX2130" s="37"/>
      <c r="BY2130" s="37"/>
      <c r="BZ2130" s="37"/>
      <c r="CA2130" s="37"/>
      <c r="CB2130" s="37"/>
      <c r="CD2130" s="37"/>
      <c r="CE2130" s="37"/>
      <c r="CF2130" s="37"/>
      <c r="CG2130" s="37"/>
      <c r="CH2130" s="37"/>
      <c r="CJ2130" s="37"/>
      <c r="CK2130" s="37"/>
      <c r="CL2130" s="37"/>
      <c r="CM2130" s="37"/>
      <c r="CN2130" s="37"/>
      <c r="CP2130" s="37"/>
      <c r="CQ2130" s="37"/>
      <c r="CR2130" s="37"/>
      <c r="CS2130" s="37"/>
      <c r="CT2130" s="37"/>
      <c r="CV2130" s="37"/>
      <c r="CW2130" s="37"/>
      <c r="CX2130" s="37"/>
      <c r="CY2130" s="37"/>
      <c r="CZ2130" s="37"/>
      <c r="DB2130" s="37"/>
      <c r="DC2130" s="37"/>
      <c r="DD2130" s="37"/>
      <c r="DE2130" s="37"/>
      <c r="DF2130" s="37"/>
      <c r="DH2130" s="37"/>
      <c r="DI2130" s="37"/>
      <c r="DJ2130" s="37"/>
      <c r="DK2130" s="37"/>
      <c r="DL2130" s="37"/>
      <c r="DN2130" s="37"/>
      <c r="DO2130" s="37"/>
      <c r="DP2130" s="37"/>
      <c r="DQ2130" s="37"/>
      <c r="DR2130" s="37"/>
    </row>
    <row r="2131" spans="1:122">
      <c r="A2131" s="102"/>
      <c r="B2131" s="27"/>
      <c r="C2131" s="27"/>
      <c r="D2131" s="27"/>
      <c r="E2131" s="38"/>
      <c r="F2131" s="38"/>
      <c r="G2131" s="38"/>
      <c r="H2131" s="38"/>
      <c r="I2131" s="28"/>
      <c r="J2131" s="29"/>
      <c r="K2131" s="29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31"/>
      <c r="AG2131" s="32" t="e">
        <f>VALUE(IF(#REF!=AG$6,MID($B2131,3,3),0))</f>
        <v>#REF!</v>
      </c>
      <c r="AH2131" s="32" t="e">
        <f>VALUE(IF(#REF!=AH$6,MID($B2131,3,3),0))</f>
        <v>#REF!</v>
      </c>
      <c r="AI2131" s="32" t="e">
        <f>VALUE(IF(#REF!=AI$6,MID($B2131,3,3),0))</f>
        <v>#REF!</v>
      </c>
      <c r="AJ2131" s="32" t="e">
        <f>VALUE(IF(#REF!=AJ$6,MID($B2131,3,3),0))</f>
        <v>#REF!</v>
      </c>
      <c r="AK2131" s="33"/>
      <c r="AL2131" s="33"/>
      <c r="AM2131" s="33"/>
      <c r="AN2131" s="33"/>
      <c r="AO2131" s="33" t="e">
        <f>#REF!&amp;"_1"</f>
        <v>#REF!</v>
      </c>
      <c r="AP2131" s="33"/>
      <c r="AQ2131" s="34"/>
      <c r="AR2131" s="86" t="str">
        <f t="shared" ca="1" si="33"/>
        <v/>
      </c>
      <c r="AS2131" s="35"/>
      <c r="AT2131" s="11"/>
      <c r="AU2131" s="11"/>
      <c r="AV2131" s="11"/>
      <c r="AW2131" s="11"/>
      <c r="AX2131" s="11"/>
      <c r="AY2131" s="11"/>
      <c r="AZ2131" s="11"/>
      <c r="BA2131" s="11"/>
      <c r="BB2131" s="11"/>
      <c r="BC2131" s="11"/>
      <c r="BD2131" s="11"/>
      <c r="BE2131" s="33"/>
      <c r="BF2131" s="37"/>
      <c r="BG2131" s="37"/>
      <c r="BH2131" s="37"/>
      <c r="BI2131" s="37"/>
      <c r="BJ2131" s="37"/>
      <c r="BL2131" s="37"/>
      <c r="BM2131" s="37"/>
      <c r="BN2131" s="37"/>
      <c r="BO2131" s="37"/>
      <c r="BP2131" s="37"/>
      <c r="BR2131" s="37"/>
      <c r="BS2131" s="37"/>
      <c r="BT2131" s="37"/>
      <c r="BU2131" s="37"/>
      <c r="BV2131" s="37"/>
      <c r="BX2131" s="37"/>
      <c r="BY2131" s="37"/>
      <c r="BZ2131" s="37"/>
      <c r="CA2131" s="37"/>
      <c r="CB2131" s="37"/>
      <c r="CD2131" s="37"/>
      <c r="CE2131" s="37"/>
      <c r="CF2131" s="37"/>
      <c r="CG2131" s="37"/>
      <c r="CH2131" s="37"/>
      <c r="CJ2131" s="37"/>
      <c r="CK2131" s="37"/>
      <c r="CL2131" s="37"/>
      <c r="CM2131" s="37"/>
      <c r="CN2131" s="37"/>
      <c r="CP2131" s="37"/>
      <c r="CQ2131" s="37"/>
      <c r="CR2131" s="37"/>
      <c r="CS2131" s="37"/>
      <c r="CT2131" s="37"/>
      <c r="CV2131" s="37"/>
      <c r="CW2131" s="37"/>
      <c r="CX2131" s="37"/>
      <c r="CY2131" s="37"/>
      <c r="CZ2131" s="37"/>
      <c r="DB2131" s="37"/>
      <c r="DC2131" s="37"/>
      <c r="DD2131" s="37"/>
      <c r="DE2131" s="37"/>
      <c r="DF2131" s="37"/>
      <c r="DH2131" s="37"/>
      <c r="DI2131" s="37"/>
      <c r="DJ2131" s="37"/>
      <c r="DK2131" s="37"/>
      <c r="DL2131" s="37"/>
      <c r="DN2131" s="37"/>
      <c r="DO2131" s="37"/>
      <c r="DP2131" s="37"/>
      <c r="DQ2131" s="37"/>
      <c r="DR2131" s="37"/>
    </row>
    <row r="2132" spans="1:122">
      <c r="A2132" s="102"/>
      <c r="B2132" s="27"/>
      <c r="C2132" s="27"/>
      <c r="D2132" s="27"/>
      <c r="E2132" s="38"/>
      <c r="F2132" s="38"/>
      <c r="G2132" s="38"/>
      <c r="H2132" s="38"/>
      <c r="I2132" s="28"/>
      <c r="J2132" s="29"/>
      <c r="K2132" s="29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31"/>
      <c r="AG2132" s="32" t="e">
        <f>VALUE(IF(#REF!=AG$6,MID($B2132,3,3),0))</f>
        <v>#REF!</v>
      </c>
      <c r="AH2132" s="32" t="e">
        <f>VALUE(IF(#REF!=AH$6,MID($B2132,3,3),0))</f>
        <v>#REF!</v>
      </c>
      <c r="AI2132" s="32" t="e">
        <f>VALUE(IF(#REF!=AI$6,MID($B2132,3,3),0))</f>
        <v>#REF!</v>
      </c>
      <c r="AJ2132" s="32" t="e">
        <f>VALUE(IF(#REF!=AJ$6,MID($B2132,3,3),0))</f>
        <v>#REF!</v>
      </c>
      <c r="AK2132" s="33"/>
      <c r="AL2132" s="33"/>
      <c r="AM2132" s="33"/>
      <c r="AN2132" s="33"/>
      <c r="AO2132" s="33" t="e">
        <f>#REF!&amp;"_1"</f>
        <v>#REF!</v>
      </c>
      <c r="AP2132" s="33"/>
      <c r="AQ2132" s="34"/>
      <c r="AR2132" s="86" t="str">
        <f t="shared" ca="1" si="33"/>
        <v/>
      </c>
      <c r="AS2132" s="35"/>
      <c r="AT2132" s="11"/>
      <c r="AU2132" s="11"/>
      <c r="AV2132" s="11"/>
      <c r="AW2132" s="11"/>
      <c r="AX2132" s="11"/>
      <c r="AY2132" s="11"/>
      <c r="AZ2132" s="11"/>
      <c r="BA2132" s="11"/>
      <c r="BB2132" s="11"/>
      <c r="BC2132" s="11"/>
      <c r="BD2132" s="11"/>
      <c r="BE2132" s="33"/>
      <c r="BF2132" s="37"/>
      <c r="BG2132" s="37"/>
      <c r="BH2132" s="37"/>
      <c r="BI2132" s="37"/>
      <c r="BJ2132" s="37"/>
      <c r="BL2132" s="37"/>
      <c r="BM2132" s="37"/>
      <c r="BN2132" s="37"/>
      <c r="BO2132" s="37"/>
      <c r="BP2132" s="37"/>
      <c r="BR2132" s="37"/>
      <c r="BS2132" s="37"/>
      <c r="BT2132" s="37"/>
      <c r="BU2132" s="37"/>
      <c r="BV2132" s="37"/>
      <c r="BX2132" s="37"/>
      <c r="BY2132" s="37"/>
      <c r="BZ2132" s="37"/>
      <c r="CA2132" s="37"/>
      <c r="CB2132" s="37"/>
      <c r="CD2132" s="37"/>
      <c r="CE2132" s="37"/>
      <c r="CF2132" s="37"/>
      <c r="CG2132" s="37"/>
      <c r="CH2132" s="37"/>
      <c r="CJ2132" s="37"/>
      <c r="CK2132" s="37"/>
      <c r="CL2132" s="37"/>
      <c r="CM2132" s="37"/>
      <c r="CN2132" s="37"/>
      <c r="CP2132" s="37"/>
      <c r="CQ2132" s="37"/>
      <c r="CR2132" s="37"/>
      <c r="CS2132" s="37"/>
      <c r="CT2132" s="37"/>
      <c r="CV2132" s="37"/>
      <c r="CW2132" s="37"/>
      <c r="CX2132" s="37"/>
      <c r="CY2132" s="37"/>
      <c r="CZ2132" s="37"/>
      <c r="DB2132" s="37"/>
      <c r="DC2132" s="37"/>
      <c r="DD2132" s="37"/>
      <c r="DE2132" s="37"/>
      <c r="DF2132" s="37"/>
      <c r="DH2132" s="37"/>
      <c r="DI2132" s="37"/>
      <c r="DJ2132" s="37"/>
      <c r="DK2132" s="37"/>
      <c r="DL2132" s="37"/>
      <c r="DN2132" s="37"/>
      <c r="DO2132" s="37"/>
      <c r="DP2132" s="37"/>
      <c r="DQ2132" s="37"/>
      <c r="DR2132" s="37"/>
    </row>
    <row r="2133" spans="1:122">
      <c r="A2133" s="102"/>
      <c r="B2133" s="27"/>
      <c r="C2133" s="27"/>
      <c r="D2133" s="27"/>
      <c r="E2133" s="38"/>
      <c r="F2133" s="38"/>
      <c r="G2133" s="38"/>
      <c r="H2133" s="38"/>
      <c r="I2133" s="28"/>
      <c r="J2133" s="29"/>
      <c r="K2133" s="29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31"/>
      <c r="AG2133" s="32" t="e">
        <f>VALUE(IF(#REF!=AG$6,MID($B2133,3,3),0))</f>
        <v>#REF!</v>
      </c>
      <c r="AH2133" s="32" t="e">
        <f>VALUE(IF(#REF!=AH$6,MID($B2133,3,3),0))</f>
        <v>#REF!</v>
      </c>
      <c r="AI2133" s="32" t="e">
        <f>VALUE(IF(#REF!=AI$6,MID($B2133,3,3),0))</f>
        <v>#REF!</v>
      </c>
      <c r="AJ2133" s="32" t="e">
        <f>VALUE(IF(#REF!=AJ$6,MID($B2133,3,3),0))</f>
        <v>#REF!</v>
      </c>
      <c r="AK2133" s="33"/>
      <c r="AL2133" s="33"/>
      <c r="AM2133" s="33"/>
      <c r="AN2133" s="33"/>
      <c r="AO2133" s="33" t="e">
        <f>#REF!&amp;"_1"</f>
        <v>#REF!</v>
      </c>
      <c r="AP2133" s="33"/>
      <c r="AQ2133" s="34"/>
      <c r="AR2133" s="86" t="str">
        <f t="shared" ca="1" si="33"/>
        <v/>
      </c>
      <c r="AS2133" s="35"/>
      <c r="AT2133" s="11"/>
      <c r="AU2133" s="11"/>
      <c r="AV2133" s="11"/>
      <c r="AW2133" s="11"/>
      <c r="AX2133" s="11"/>
      <c r="AY2133" s="11"/>
      <c r="AZ2133" s="11"/>
      <c r="BA2133" s="11"/>
      <c r="BB2133" s="11"/>
      <c r="BC2133" s="11"/>
      <c r="BD2133" s="11"/>
      <c r="BE2133" s="33"/>
      <c r="BF2133" s="37"/>
      <c r="BG2133" s="37"/>
      <c r="BH2133" s="37"/>
      <c r="BI2133" s="37"/>
      <c r="BJ2133" s="37"/>
      <c r="BL2133" s="37"/>
      <c r="BM2133" s="37"/>
      <c r="BN2133" s="37"/>
      <c r="BO2133" s="37"/>
      <c r="BP2133" s="37"/>
      <c r="BR2133" s="37"/>
      <c r="BS2133" s="37"/>
      <c r="BT2133" s="37"/>
      <c r="BU2133" s="37"/>
      <c r="BV2133" s="37"/>
      <c r="BX2133" s="37"/>
      <c r="BY2133" s="37"/>
      <c r="BZ2133" s="37"/>
      <c r="CA2133" s="37"/>
      <c r="CB2133" s="37"/>
      <c r="CD2133" s="37"/>
      <c r="CE2133" s="37"/>
      <c r="CF2133" s="37"/>
      <c r="CG2133" s="37"/>
      <c r="CH2133" s="37"/>
      <c r="CJ2133" s="37"/>
      <c r="CK2133" s="37"/>
      <c r="CL2133" s="37"/>
      <c r="CM2133" s="37"/>
      <c r="CN2133" s="37"/>
      <c r="CP2133" s="37"/>
      <c r="CQ2133" s="37"/>
      <c r="CR2133" s="37"/>
      <c r="CS2133" s="37"/>
      <c r="CT2133" s="37"/>
      <c r="CV2133" s="37"/>
      <c r="CW2133" s="37"/>
      <c r="CX2133" s="37"/>
      <c r="CY2133" s="37"/>
      <c r="CZ2133" s="37"/>
      <c r="DB2133" s="37"/>
      <c r="DC2133" s="37"/>
      <c r="DD2133" s="37"/>
      <c r="DE2133" s="37"/>
      <c r="DF2133" s="37"/>
      <c r="DH2133" s="37"/>
      <c r="DI2133" s="37"/>
      <c r="DJ2133" s="37"/>
      <c r="DK2133" s="37"/>
      <c r="DL2133" s="37"/>
      <c r="DN2133" s="37"/>
      <c r="DO2133" s="37"/>
      <c r="DP2133" s="37"/>
      <c r="DQ2133" s="37"/>
      <c r="DR2133" s="37"/>
    </row>
    <row r="2134" spans="1:122">
      <c r="A2134" s="102"/>
      <c r="B2134" s="27"/>
      <c r="C2134" s="27"/>
      <c r="D2134" s="27"/>
      <c r="E2134" s="38"/>
      <c r="F2134" s="38"/>
      <c r="G2134" s="38"/>
      <c r="H2134" s="38"/>
      <c r="I2134" s="28"/>
      <c r="J2134" s="29"/>
      <c r="K2134" s="29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31"/>
      <c r="AG2134" s="32" t="e">
        <f>VALUE(IF(#REF!=AG$6,MID($B2134,3,3),0))</f>
        <v>#REF!</v>
      </c>
      <c r="AH2134" s="32" t="e">
        <f>VALUE(IF(#REF!=AH$6,MID($B2134,3,3),0))</f>
        <v>#REF!</v>
      </c>
      <c r="AI2134" s="32" t="e">
        <f>VALUE(IF(#REF!=AI$6,MID($B2134,3,3),0))</f>
        <v>#REF!</v>
      </c>
      <c r="AJ2134" s="32" t="e">
        <f>VALUE(IF(#REF!=AJ$6,MID($B2134,3,3),0))</f>
        <v>#REF!</v>
      </c>
      <c r="AK2134" s="33"/>
      <c r="AL2134" s="33"/>
      <c r="AM2134" s="33"/>
      <c r="AN2134" s="33"/>
      <c r="AO2134" s="33" t="e">
        <f>#REF!&amp;"_1"</f>
        <v>#REF!</v>
      </c>
      <c r="AP2134" s="33"/>
      <c r="AQ2134" s="34"/>
      <c r="AR2134" s="86" t="str">
        <f t="shared" ca="1" si="33"/>
        <v/>
      </c>
      <c r="AS2134" s="35"/>
      <c r="AT2134" s="11"/>
      <c r="AU2134" s="11"/>
      <c r="AV2134" s="11"/>
      <c r="AW2134" s="11"/>
      <c r="AX2134" s="11"/>
      <c r="AY2134" s="11"/>
      <c r="AZ2134" s="11"/>
      <c r="BA2134" s="11"/>
      <c r="BB2134" s="11"/>
      <c r="BC2134" s="11"/>
      <c r="BD2134" s="11"/>
      <c r="BE2134" s="33"/>
      <c r="BF2134" s="37"/>
      <c r="BG2134" s="37"/>
      <c r="BH2134" s="37"/>
      <c r="BI2134" s="37"/>
      <c r="BJ2134" s="37"/>
      <c r="BL2134" s="37"/>
      <c r="BM2134" s="37"/>
      <c r="BN2134" s="37"/>
      <c r="BO2134" s="37"/>
      <c r="BP2134" s="37"/>
      <c r="BR2134" s="37"/>
      <c r="BS2134" s="37"/>
      <c r="BT2134" s="37"/>
      <c r="BU2134" s="37"/>
      <c r="BV2134" s="37"/>
      <c r="BX2134" s="37"/>
      <c r="BY2134" s="37"/>
      <c r="BZ2134" s="37"/>
      <c r="CA2134" s="37"/>
      <c r="CB2134" s="37"/>
      <c r="CD2134" s="37"/>
      <c r="CE2134" s="37"/>
      <c r="CF2134" s="37"/>
      <c r="CG2134" s="37"/>
      <c r="CH2134" s="37"/>
      <c r="CJ2134" s="37"/>
      <c r="CK2134" s="37"/>
      <c r="CL2134" s="37"/>
      <c r="CM2134" s="37"/>
      <c r="CN2134" s="37"/>
      <c r="CP2134" s="37"/>
      <c r="CQ2134" s="37"/>
      <c r="CR2134" s="37"/>
      <c r="CS2134" s="37"/>
      <c r="CT2134" s="37"/>
      <c r="CV2134" s="37"/>
      <c r="CW2134" s="37"/>
      <c r="CX2134" s="37"/>
      <c r="CY2134" s="37"/>
      <c r="CZ2134" s="37"/>
      <c r="DB2134" s="37"/>
      <c r="DC2134" s="37"/>
      <c r="DD2134" s="37"/>
      <c r="DE2134" s="37"/>
      <c r="DF2134" s="37"/>
      <c r="DH2134" s="37"/>
      <c r="DI2134" s="37"/>
      <c r="DJ2134" s="37"/>
      <c r="DK2134" s="37"/>
      <c r="DL2134" s="37"/>
      <c r="DN2134" s="37"/>
      <c r="DO2134" s="37"/>
      <c r="DP2134" s="37"/>
      <c r="DQ2134" s="37"/>
      <c r="DR2134" s="37"/>
    </row>
    <row r="2135" spans="1:122">
      <c r="A2135" s="102"/>
      <c r="B2135" s="27"/>
      <c r="C2135" s="27"/>
      <c r="D2135" s="27"/>
      <c r="E2135" s="38"/>
      <c r="F2135" s="38"/>
      <c r="G2135" s="38"/>
      <c r="H2135" s="38"/>
      <c r="I2135" s="28"/>
      <c r="J2135" s="29"/>
      <c r="K2135" s="29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31"/>
      <c r="AG2135" s="32" t="e">
        <f>VALUE(IF(#REF!=AG$6,MID($B2135,3,3),0))</f>
        <v>#REF!</v>
      </c>
      <c r="AH2135" s="32" t="e">
        <f>VALUE(IF(#REF!=AH$6,MID($B2135,3,3),0))</f>
        <v>#REF!</v>
      </c>
      <c r="AI2135" s="32" t="e">
        <f>VALUE(IF(#REF!=AI$6,MID($B2135,3,3),0))</f>
        <v>#REF!</v>
      </c>
      <c r="AJ2135" s="32" t="e">
        <f>VALUE(IF(#REF!=AJ$6,MID($B2135,3,3),0))</f>
        <v>#REF!</v>
      </c>
      <c r="AK2135" s="33"/>
      <c r="AL2135" s="33"/>
      <c r="AM2135" s="33"/>
      <c r="AN2135" s="33"/>
      <c r="AO2135" s="33" t="e">
        <f>#REF!&amp;"_1"</f>
        <v>#REF!</v>
      </c>
      <c r="AP2135" s="33"/>
      <c r="AQ2135" s="34"/>
      <c r="AR2135" s="86" t="str">
        <f t="shared" ca="1" si="33"/>
        <v/>
      </c>
      <c r="AS2135" s="35"/>
      <c r="AT2135" s="11"/>
      <c r="AU2135" s="11"/>
      <c r="AV2135" s="11"/>
      <c r="AW2135" s="11"/>
      <c r="AX2135" s="11"/>
      <c r="AY2135" s="11"/>
      <c r="AZ2135" s="11"/>
      <c r="BA2135" s="11"/>
      <c r="BB2135" s="11"/>
      <c r="BC2135" s="11"/>
      <c r="BD2135" s="11"/>
      <c r="BE2135" s="33"/>
      <c r="BF2135" s="37"/>
      <c r="BG2135" s="37"/>
      <c r="BH2135" s="37"/>
      <c r="BI2135" s="37"/>
      <c r="BJ2135" s="37"/>
      <c r="BL2135" s="37"/>
      <c r="BM2135" s="37"/>
      <c r="BN2135" s="37"/>
      <c r="BO2135" s="37"/>
      <c r="BP2135" s="37"/>
      <c r="BR2135" s="37"/>
      <c r="BS2135" s="37"/>
      <c r="BT2135" s="37"/>
      <c r="BU2135" s="37"/>
      <c r="BV2135" s="37"/>
      <c r="BX2135" s="37"/>
      <c r="BY2135" s="37"/>
      <c r="BZ2135" s="37"/>
      <c r="CA2135" s="37"/>
      <c r="CB2135" s="37"/>
      <c r="CD2135" s="37"/>
      <c r="CE2135" s="37"/>
      <c r="CF2135" s="37"/>
      <c r="CG2135" s="37"/>
      <c r="CH2135" s="37"/>
      <c r="CJ2135" s="37"/>
      <c r="CK2135" s="37"/>
      <c r="CL2135" s="37"/>
      <c r="CM2135" s="37"/>
      <c r="CN2135" s="37"/>
      <c r="CP2135" s="37"/>
      <c r="CQ2135" s="37"/>
      <c r="CR2135" s="37"/>
      <c r="CS2135" s="37"/>
      <c r="CT2135" s="37"/>
      <c r="CV2135" s="37"/>
      <c r="CW2135" s="37"/>
      <c r="CX2135" s="37"/>
      <c r="CY2135" s="37"/>
      <c r="CZ2135" s="37"/>
      <c r="DB2135" s="37"/>
      <c r="DC2135" s="37"/>
      <c r="DD2135" s="37"/>
      <c r="DE2135" s="37"/>
      <c r="DF2135" s="37"/>
      <c r="DH2135" s="37"/>
      <c r="DI2135" s="37"/>
      <c r="DJ2135" s="37"/>
      <c r="DK2135" s="37"/>
      <c r="DL2135" s="37"/>
      <c r="DN2135" s="37"/>
      <c r="DO2135" s="37"/>
      <c r="DP2135" s="37"/>
      <c r="DQ2135" s="37"/>
      <c r="DR2135" s="37"/>
    </row>
    <row r="2136" spans="1:122">
      <c r="A2136" s="102"/>
      <c r="B2136" s="27"/>
      <c r="C2136" s="27"/>
      <c r="D2136" s="27"/>
      <c r="E2136" s="38"/>
      <c r="F2136" s="38"/>
      <c r="G2136" s="38"/>
      <c r="H2136" s="38"/>
      <c r="I2136" s="28"/>
      <c r="J2136" s="29"/>
      <c r="K2136" s="29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31"/>
      <c r="AG2136" s="32" t="e">
        <f>VALUE(IF(#REF!=AG$6,MID($B2136,3,3),0))</f>
        <v>#REF!</v>
      </c>
      <c r="AH2136" s="32" t="e">
        <f>VALUE(IF(#REF!=AH$6,MID($B2136,3,3),0))</f>
        <v>#REF!</v>
      </c>
      <c r="AI2136" s="32" t="e">
        <f>VALUE(IF(#REF!=AI$6,MID($B2136,3,3),0))</f>
        <v>#REF!</v>
      </c>
      <c r="AJ2136" s="32" t="e">
        <f>VALUE(IF(#REF!=AJ$6,MID($B2136,3,3),0))</f>
        <v>#REF!</v>
      </c>
      <c r="AK2136" s="33"/>
      <c r="AL2136" s="33"/>
      <c r="AM2136" s="33"/>
      <c r="AN2136" s="33"/>
      <c r="AO2136" s="33" t="e">
        <f>#REF!&amp;"_1"</f>
        <v>#REF!</v>
      </c>
      <c r="AP2136" s="33"/>
      <c r="AQ2136" s="34"/>
      <c r="AR2136" s="86" t="str">
        <f t="shared" ca="1" si="33"/>
        <v/>
      </c>
      <c r="AS2136" s="35"/>
      <c r="AT2136" s="11"/>
      <c r="AU2136" s="11"/>
      <c r="AV2136" s="11"/>
      <c r="AW2136" s="11"/>
      <c r="AX2136" s="11"/>
      <c r="AY2136" s="11"/>
      <c r="AZ2136" s="11"/>
      <c r="BA2136" s="11"/>
      <c r="BB2136" s="11"/>
      <c r="BC2136" s="11"/>
      <c r="BD2136" s="11"/>
      <c r="BE2136" s="33"/>
      <c r="BF2136" s="37"/>
      <c r="BG2136" s="37"/>
      <c r="BH2136" s="37"/>
      <c r="BI2136" s="37"/>
      <c r="BJ2136" s="37"/>
      <c r="BL2136" s="37"/>
      <c r="BM2136" s="37"/>
      <c r="BN2136" s="37"/>
      <c r="BO2136" s="37"/>
      <c r="BP2136" s="37"/>
      <c r="BR2136" s="37"/>
      <c r="BS2136" s="37"/>
      <c r="BT2136" s="37"/>
      <c r="BU2136" s="37"/>
      <c r="BV2136" s="37"/>
      <c r="BX2136" s="37"/>
      <c r="BY2136" s="37"/>
      <c r="BZ2136" s="37"/>
      <c r="CA2136" s="37"/>
      <c r="CB2136" s="37"/>
      <c r="CD2136" s="37"/>
      <c r="CE2136" s="37"/>
      <c r="CF2136" s="37"/>
      <c r="CG2136" s="37"/>
      <c r="CH2136" s="37"/>
      <c r="CJ2136" s="37"/>
      <c r="CK2136" s="37"/>
      <c r="CL2136" s="37"/>
      <c r="CM2136" s="37"/>
      <c r="CN2136" s="37"/>
      <c r="CP2136" s="37"/>
      <c r="CQ2136" s="37"/>
      <c r="CR2136" s="37"/>
      <c r="CS2136" s="37"/>
      <c r="CT2136" s="37"/>
      <c r="CV2136" s="37"/>
      <c r="CW2136" s="37"/>
      <c r="CX2136" s="37"/>
      <c r="CY2136" s="37"/>
      <c r="CZ2136" s="37"/>
      <c r="DB2136" s="37"/>
      <c r="DC2136" s="37"/>
      <c r="DD2136" s="37"/>
      <c r="DE2136" s="37"/>
      <c r="DF2136" s="37"/>
      <c r="DH2136" s="37"/>
      <c r="DI2136" s="37"/>
      <c r="DJ2136" s="37"/>
      <c r="DK2136" s="37"/>
      <c r="DL2136" s="37"/>
      <c r="DN2136" s="37"/>
      <c r="DO2136" s="37"/>
      <c r="DP2136" s="37"/>
      <c r="DQ2136" s="37"/>
      <c r="DR2136" s="37"/>
    </row>
    <row r="2137" spans="1:122">
      <c r="A2137" s="102"/>
      <c r="B2137" s="27"/>
      <c r="C2137" s="27"/>
      <c r="D2137" s="27"/>
      <c r="E2137" s="38"/>
      <c r="F2137" s="38"/>
      <c r="G2137" s="38"/>
      <c r="H2137" s="38"/>
      <c r="I2137" s="28"/>
      <c r="J2137" s="29"/>
      <c r="K2137" s="29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31"/>
      <c r="AG2137" s="32" t="e">
        <f>VALUE(IF(#REF!=AG$6,MID($B2137,3,3),0))</f>
        <v>#REF!</v>
      </c>
      <c r="AH2137" s="32" t="e">
        <f>VALUE(IF(#REF!=AH$6,MID($B2137,3,3),0))</f>
        <v>#REF!</v>
      </c>
      <c r="AI2137" s="32" t="e">
        <f>VALUE(IF(#REF!=AI$6,MID($B2137,3,3),0))</f>
        <v>#REF!</v>
      </c>
      <c r="AJ2137" s="32" t="e">
        <f>VALUE(IF(#REF!=AJ$6,MID($B2137,3,3),0))</f>
        <v>#REF!</v>
      </c>
      <c r="AK2137" s="33"/>
      <c r="AL2137" s="33"/>
      <c r="AM2137" s="33"/>
      <c r="AN2137" s="33"/>
      <c r="AO2137" s="33" t="e">
        <f>#REF!&amp;"_1"</f>
        <v>#REF!</v>
      </c>
      <c r="AP2137" s="33"/>
      <c r="AQ2137" s="34"/>
      <c r="AR2137" s="86" t="str">
        <f t="shared" ca="1" si="33"/>
        <v/>
      </c>
      <c r="AS2137" s="35"/>
      <c r="AT2137" s="11"/>
      <c r="AU2137" s="11"/>
      <c r="AV2137" s="11"/>
      <c r="AW2137" s="11"/>
      <c r="AX2137" s="11"/>
      <c r="AY2137" s="11"/>
      <c r="AZ2137" s="11"/>
      <c r="BA2137" s="11"/>
      <c r="BB2137" s="11"/>
      <c r="BC2137" s="11"/>
      <c r="BD2137" s="11"/>
      <c r="BE2137" s="33"/>
      <c r="BF2137" s="37"/>
      <c r="BG2137" s="37"/>
      <c r="BH2137" s="37"/>
      <c r="BI2137" s="37"/>
      <c r="BJ2137" s="37"/>
      <c r="BL2137" s="37"/>
      <c r="BM2137" s="37"/>
      <c r="BN2137" s="37"/>
      <c r="BO2137" s="37"/>
      <c r="BP2137" s="37"/>
      <c r="BR2137" s="37"/>
      <c r="BS2137" s="37"/>
      <c r="BT2137" s="37"/>
      <c r="BU2137" s="37"/>
      <c r="BV2137" s="37"/>
      <c r="BX2137" s="37"/>
      <c r="BY2137" s="37"/>
      <c r="BZ2137" s="37"/>
      <c r="CA2137" s="37"/>
      <c r="CB2137" s="37"/>
      <c r="CD2137" s="37"/>
      <c r="CE2137" s="37"/>
      <c r="CF2137" s="37"/>
      <c r="CG2137" s="37"/>
      <c r="CH2137" s="37"/>
      <c r="CJ2137" s="37"/>
      <c r="CK2137" s="37"/>
      <c r="CL2137" s="37"/>
      <c r="CM2137" s="37"/>
      <c r="CN2137" s="37"/>
      <c r="CP2137" s="37"/>
      <c r="CQ2137" s="37"/>
      <c r="CR2137" s="37"/>
      <c r="CS2137" s="37"/>
      <c r="CT2137" s="37"/>
      <c r="CV2137" s="37"/>
      <c r="CW2137" s="37"/>
      <c r="CX2137" s="37"/>
      <c r="CY2137" s="37"/>
      <c r="CZ2137" s="37"/>
      <c r="DB2137" s="37"/>
      <c r="DC2137" s="37"/>
      <c r="DD2137" s="37"/>
      <c r="DE2137" s="37"/>
      <c r="DF2137" s="37"/>
      <c r="DH2137" s="37"/>
      <c r="DI2137" s="37"/>
      <c r="DJ2137" s="37"/>
      <c r="DK2137" s="37"/>
      <c r="DL2137" s="37"/>
      <c r="DN2137" s="37"/>
      <c r="DO2137" s="37"/>
      <c r="DP2137" s="37"/>
      <c r="DQ2137" s="37"/>
      <c r="DR2137" s="37"/>
    </row>
    <row r="2138" spans="1:122">
      <c r="A2138" s="102"/>
      <c r="B2138" s="27"/>
      <c r="C2138" s="27"/>
      <c r="D2138" s="27"/>
      <c r="E2138" s="38"/>
      <c r="F2138" s="38"/>
      <c r="G2138" s="38"/>
      <c r="H2138" s="38"/>
      <c r="I2138" s="28"/>
      <c r="J2138" s="29"/>
      <c r="K2138" s="29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31"/>
      <c r="AG2138" s="32" t="e">
        <f>VALUE(IF(#REF!=AG$6,MID($B2138,3,3),0))</f>
        <v>#REF!</v>
      </c>
      <c r="AH2138" s="32" t="e">
        <f>VALUE(IF(#REF!=AH$6,MID($B2138,3,3),0))</f>
        <v>#REF!</v>
      </c>
      <c r="AI2138" s="32" t="e">
        <f>VALUE(IF(#REF!=AI$6,MID($B2138,3,3),0))</f>
        <v>#REF!</v>
      </c>
      <c r="AJ2138" s="32" t="e">
        <f>VALUE(IF(#REF!=AJ$6,MID($B2138,3,3),0))</f>
        <v>#REF!</v>
      </c>
      <c r="AK2138" s="33"/>
      <c r="AL2138" s="33"/>
      <c r="AM2138" s="33"/>
      <c r="AN2138" s="33"/>
      <c r="AO2138" s="33" t="e">
        <f>#REF!&amp;"_1"</f>
        <v>#REF!</v>
      </c>
      <c r="AP2138" s="33"/>
      <c r="AQ2138" s="34"/>
      <c r="AR2138" s="86" t="str">
        <f t="shared" ca="1" si="33"/>
        <v/>
      </c>
      <c r="AS2138" s="35"/>
      <c r="AT2138" s="11"/>
      <c r="AU2138" s="11"/>
      <c r="AV2138" s="11"/>
      <c r="AW2138" s="11"/>
      <c r="AX2138" s="11"/>
      <c r="AY2138" s="11"/>
      <c r="AZ2138" s="11"/>
      <c r="BA2138" s="11"/>
      <c r="BB2138" s="11"/>
      <c r="BC2138" s="11"/>
      <c r="BD2138" s="11"/>
      <c r="BE2138" s="33"/>
      <c r="BF2138" s="37"/>
      <c r="BG2138" s="37"/>
      <c r="BH2138" s="37"/>
      <c r="BI2138" s="37"/>
      <c r="BJ2138" s="37"/>
      <c r="BL2138" s="37"/>
      <c r="BM2138" s="37"/>
      <c r="BN2138" s="37"/>
      <c r="BO2138" s="37"/>
      <c r="BP2138" s="37"/>
      <c r="BR2138" s="37"/>
      <c r="BS2138" s="37"/>
      <c r="BT2138" s="37"/>
      <c r="BU2138" s="37"/>
      <c r="BV2138" s="37"/>
      <c r="BX2138" s="37"/>
      <c r="BY2138" s="37"/>
      <c r="BZ2138" s="37"/>
      <c r="CA2138" s="37"/>
      <c r="CB2138" s="37"/>
      <c r="CD2138" s="37"/>
      <c r="CE2138" s="37"/>
      <c r="CF2138" s="37"/>
      <c r="CG2138" s="37"/>
      <c r="CH2138" s="37"/>
      <c r="CJ2138" s="37"/>
      <c r="CK2138" s="37"/>
      <c r="CL2138" s="37"/>
      <c r="CM2138" s="37"/>
      <c r="CN2138" s="37"/>
      <c r="CP2138" s="37"/>
      <c r="CQ2138" s="37"/>
      <c r="CR2138" s="37"/>
      <c r="CS2138" s="37"/>
      <c r="CT2138" s="37"/>
      <c r="CV2138" s="37"/>
      <c r="CW2138" s="37"/>
      <c r="CX2138" s="37"/>
      <c r="CY2138" s="37"/>
      <c r="CZ2138" s="37"/>
      <c r="DB2138" s="37"/>
      <c r="DC2138" s="37"/>
      <c r="DD2138" s="37"/>
      <c r="DE2138" s="37"/>
      <c r="DF2138" s="37"/>
      <c r="DH2138" s="37"/>
      <c r="DI2138" s="37"/>
      <c r="DJ2138" s="37"/>
      <c r="DK2138" s="37"/>
      <c r="DL2138" s="37"/>
      <c r="DN2138" s="37"/>
      <c r="DO2138" s="37"/>
      <c r="DP2138" s="37"/>
      <c r="DQ2138" s="37"/>
      <c r="DR2138" s="37"/>
    </row>
    <row r="2139" spans="1:122">
      <c r="A2139" s="102"/>
      <c r="B2139" s="27"/>
      <c r="C2139" s="27"/>
      <c r="D2139" s="27"/>
      <c r="E2139" s="38"/>
      <c r="F2139" s="38"/>
      <c r="G2139" s="38"/>
      <c r="H2139" s="38"/>
      <c r="I2139" s="28"/>
      <c r="J2139" s="29"/>
      <c r="K2139" s="29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31"/>
      <c r="AG2139" s="32" t="e">
        <f>VALUE(IF(#REF!=AG$6,MID($B2139,3,3),0))</f>
        <v>#REF!</v>
      </c>
      <c r="AH2139" s="32" t="e">
        <f>VALUE(IF(#REF!=AH$6,MID($B2139,3,3),0))</f>
        <v>#REF!</v>
      </c>
      <c r="AI2139" s="32" t="e">
        <f>VALUE(IF(#REF!=AI$6,MID($B2139,3,3),0))</f>
        <v>#REF!</v>
      </c>
      <c r="AJ2139" s="32" t="e">
        <f>VALUE(IF(#REF!=AJ$6,MID($B2139,3,3),0))</f>
        <v>#REF!</v>
      </c>
      <c r="AK2139" s="33"/>
      <c r="AL2139" s="33"/>
      <c r="AM2139" s="33"/>
      <c r="AN2139" s="33"/>
      <c r="AO2139" s="33" t="e">
        <f>#REF!&amp;"_1"</f>
        <v>#REF!</v>
      </c>
      <c r="AP2139" s="33"/>
      <c r="AQ2139" s="34"/>
      <c r="AR2139" s="86" t="str">
        <f t="shared" ca="1" si="33"/>
        <v/>
      </c>
      <c r="AS2139" s="35"/>
      <c r="AT2139" s="11"/>
      <c r="AU2139" s="11"/>
      <c r="AV2139" s="11"/>
      <c r="AW2139" s="11"/>
      <c r="AX2139" s="11"/>
      <c r="AY2139" s="11"/>
      <c r="AZ2139" s="11"/>
      <c r="BA2139" s="11"/>
      <c r="BB2139" s="11"/>
      <c r="BC2139" s="11"/>
      <c r="BD2139" s="11"/>
      <c r="BE2139" s="33"/>
      <c r="BF2139" s="37"/>
      <c r="BG2139" s="37"/>
      <c r="BH2139" s="37"/>
      <c r="BI2139" s="37"/>
      <c r="BJ2139" s="37"/>
      <c r="BL2139" s="37"/>
      <c r="BM2139" s="37"/>
      <c r="BN2139" s="37"/>
      <c r="BO2139" s="37"/>
      <c r="BP2139" s="37"/>
      <c r="BR2139" s="37"/>
      <c r="BS2139" s="37"/>
      <c r="BT2139" s="37"/>
      <c r="BU2139" s="37"/>
      <c r="BV2139" s="37"/>
      <c r="BX2139" s="37"/>
      <c r="BY2139" s="37"/>
      <c r="BZ2139" s="37"/>
      <c r="CA2139" s="37"/>
      <c r="CB2139" s="37"/>
      <c r="CD2139" s="37"/>
      <c r="CE2139" s="37"/>
      <c r="CF2139" s="37"/>
      <c r="CG2139" s="37"/>
      <c r="CH2139" s="37"/>
      <c r="CJ2139" s="37"/>
      <c r="CK2139" s="37"/>
      <c r="CL2139" s="37"/>
      <c r="CM2139" s="37"/>
      <c r="CN2139" s="37"/>
      <c r="CP2139" s="37"/>
      <c r="CQ2139" s="37"/>
      <c r="CR2139" s="37"/>
      <c r="CS2139" s="37"/>
      <c r="CT2139" s="37"/>
      <c r="CV2139" s="37"/>
      <c r="CW2139" s="37"/>
      <c r="CX2139" s="37"/>
      <c r="CY2139" s="37"/>
      <c r="CZ2139" s="37"/>
      <c r="DB2139" s="37"/>
      <c r="DC2139" s="37"/>
      <c r="DD2139" s="37"/>
      <c r="DE2139" s="37"/>
      <c r="DF2139" s="37"/>
      <c r="DH2139" s="37"/>
      <c r="DI2139" s="37"/>
      <c r="DJ2139" s="37"/>
      <c r="DK2139" s="37"/>
      <c r="DL2139" s="37"/>
      <c r="DN2139" s="37"/>
      <c r="DO2139" s="37"/>
      <c r="DP2139" s="37"/>
      <c r="DQ2139" s="37"/>
      <c r="DR2139" s="37"/>
    </row>
    <row r="2140" spans="1:122">
      <c r="A2140" s="102"/>
      <c r="B2140" s="27"/>
      <c r="C2140" s="27"/>
      <c r="D2140" s="27"/>
      <c r="E2140" s="38"/>
      <c r="F2140" s="38"/>
      <c r="G2140" s="38"/>
      <c r="H2140" s="38"/>
      <c r="I2140" s="28"/>
      <c r="J2140" s="29"/>
      <c r="K2140" s="29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31"/>
      <c r="AG2140" s="32" t="e">
        <f>VALUE(IF(#REF!=AG$6,MID($B2140,3,3),0))</f>
        <v>#REF!</v>
      </c>
      <c r="AH2140" s="32" t="e">
        <f>VALUE(IF(#REF!=AH$6,MID($B2140,3,3),0))</f>
        <v>#REF!</v>
      </c>
      <c r="AI2140" s="32" t="e">
        <f>VALUE(IF(#REF!=AI$6,MID($B2140,3,3),0))</f>
        <v>#REF!</v>
      </c>
      <c r="AJ2140" s="32" t="e">
        <f>VALUE(IF(#REF!=AJ$6,MID($B2140,3,3),0))</f>
        <v>#REF!</v>
      </c>
      <c r="AK2140" s="33"/>
      <c r="AL2140" s="33"/>
      <c r="AM2140" s="33"/>
      <c r="AN2140" s="33"/>
      <c r="AO2140" s="33" t="e">
        <f>#REF!&amp;"_1"</f>
        <v>#REF!</v>
      </c>
      <c r="AP2140" s="33"/>
      <c r="AQ2140" s="34"/>
      <c r="AR2140" s="86" t="str">
        <f t="shared" ca="1" si="33"/>
        <v/>
      </c>
      <c r="AS2140" s="35"/>
      <c r="AT2140" s="11"/>
      <c r="AU2140" s="11"/>
      <c r="AV2140" s="11"/>
      <c r="AW2140" s="11"/>
      <c r="AX2140" s="11"/>
      <c r="AY2140" s="11"/>
      <c r="AZ2140" s="11"/>
      <c r="BA2140" s="11"/>
      <c r="BB2140" s="11"/>
      <c r="BC2140" s="11"/>
      <c r="BD2140" s="11"/>
      <c r="BE2140" s="33"/>
      <c r="BF2140" s="37"/>
      <c r="BG2140" s="37"/>
      <c r="BH2140" s="37"/>
      <c r="BI2140" s="37"/>
      <c r="BJ2140" s="37"/>
      <c r="BL2140" s="37"/>
      <c r="BM2140" s="37"/>
      <c r="BN2140" s="37"/>
      <c r="BO2140" s="37"/>
      <c r="BP2140" s="37"/>
      <c r="BR2140" s="37"/>
      <c r="BS2140" s="37"/>
      <c r="BT2140" s="37"/>
      <c r="BU2140" s="37"/>
      <c r="BV2140" s="37"/>
      <c r="BX2140" s="37"/>
      <c r="BY2140" s="37"/>
      <c r="BZ2140" s="37"/>
      <c r="CA2140" s="37"/>
      <c r="CB2140" s="37"/>
      <c r="CD2140" s="37"/>
      <c r="CE2140" s="37"/>
      <c r="CF2140" s="37"/>
      <c r="CG2140" s="37"/>
      <c r="CH2140" s="37"/>
      <c r="CJ2140" s="37"/>
      <c r="CK2140" s="37"/>
      <c r="CL2140" s="37"/>
      <c r="CM2140" s="37"/>
      <c r="CN2140" s="37"/>
      <c r="CP2140" s="37"/>
      <c r="CQ2140" s="37"/>
      <c r="CR2140" s="37"/>
      <c r="CS2140" s="37"/>
      <c r="CT2140" s="37"/>
      <c r="CV2140" s="37"/>
      <c r="CW2140" s="37"/>
      <c r="CX2140" s="37"/>
      <c r="CY2140" s="37"/>
      <c r="CZ2140" s="37"/>
      <c r="DB2140" s="37"/>
      <c r="DC2140" s="37"/>
      <c r="DD2140" s="37"/>
      <c r="DE2140" s="37"/>
      <c r="DF2140" s="37"/>
      <c r="DH2140" s="37"/>
      <c r="DI2140" s="37"/>
      <c r="DJ2140" s="37"/>
      <c r="DK2140" s="37"/>
      <c r="DL2140" s="37"/>
      <c r="DN2140" s="37"/>
      <c r="DO2140" s="37"/>
      <c r="DP2140" s="37"/>
      <c r="DQ2140" s="37"/>
      <c r="DR2140" s="37"/>
    </row>
    <row r="2141" spans="1:122">
      <c r="A2141" s="102"/>
      <c r="B2141" s="27"/>
      <c r="C2141" s="27"/>
      <c r="D2141" s="27"/>
      <c r="E2141" s="38"/>
      <c r="F2141" s="38"/>
      <c r="G2141" s="38"/>
      <c r="H2141" s="38"/>
      <c r="I2141" s="28"/>
      <c r="J2141" s="29"/>
      <c r="K2141" s="29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31"/>
      <c r="AG2141" s="32" t="e">
        <f>VALUE(IF(#REF!=AG$6,MID($B2141,3,3),0))</f>
        <v>#REF!</v>
      </c>
      <c r="AH2141" s="32" t="e">
        <f>VALUE(IF(#REF!=AH$6,MID($B2141,3,3),0))</f>
        <v>#REF!</v>
      </c>
      <c r="AI2141" s="32" t="e">
        <f>VALUE(IF(#REF!=AI$6,MID($B2141,3,3),0))</f>
        <v>#REF!</v>
      </c>
      <c r="AJ2141" s="32" t="e">
        <f>VALUE(IF(#REF!=AJ$6,MID($B2141,3,3),0))</f>
        <v>#REF!</v>
      </c>
      <c r="AK2141" s="33"/>
      <c r="AL2141" s="33"/>
      <c r="AM2141" s="33"/>
      <c r="AN2141" s="33"/>
      <c r="AO2141" s="33" t="e">
        <f>#REF!&amp;"_1"</f>
        <v>#REF!</v>
      </c>
      <c r="AP2141" s="33"/>
      <c r="AQ2141" s="34"/>
      <c r="AR2141" s="86" t="str">
        <f t="shared" ca="1" si="33"/>
        <v/>
      </c>
      <c r="AS2141" s="35"/>
      <c r="AT2141" s="11"/>
      <c r="AU2141" s="11"/>
      <c r="AV2141" s="11"/>
      <c r="AW2141" s="11"/>
      <c r="AX2141" s="11"/>
      <c r="AY2141" s="11"/>
      <c r="AZ2141" s="11"/>
      <c r="BA2141" s="11"/>
      <c r="BB2141" s="11"/>
      <c r="BC2141" s="11"/>
      <c r="BD2141" s="11"/>
      <c r="BE2141" s="33"/>
      <c r="BF2141" s="37"/>
      <c r="BG2141" s="37"/>
      <c r="BH2141" s="37"/>
      <c r="BI2141" s="37"/>
      <c r="BJ2141" s="37"/>
      <c r="BL2141" s="37"/>
      <c r="BM2141" s="37"/>
      <c r="BN2141" s="37"/>
      <c r="BO2141" s="37"/>
      <c r="BP2141" s="37"/>
      <c r="BR2141" s="37"/>
      <c r="BS2141" s="37"/>
      <c r="BT2141" s="37"/>
      <c r="BU2141" s="37"/>
      <c r="BV2141" s="37"/>
      <c r="BX2141" s="37"/>
      <c r="BY2141" s="37"/>
      <c r="BZ2141" s="37"/>
      <c r="CA2141" s="37"/>
      <c r="CB2141" s="37"/>
      <c r="CD2141" s="37"/>
      <c r="CE2141" s="37"/>
      <c r="CF2141" s="37"/>
      <c r="CG2141" s="37"/>
      <c r="CH2141" s="37"/>
      <c r="CJ2141" s="37"/>
      <c r="CK2141" s="37"/>
      <c r="CL2141" s="37"/>
      <c r="CM2141" s="37"/>
      <c r="CN2141" s="37"/>
      <c r="CP2141" s="37"/>
      <c r="CQ2141" s="37"/>
      <c r="CR2141" s="37"/>
      <c r="CS2141" s="37"/>
      <c r="CT2141" s="37"/>
      <c r="CV2141" s="37"/>
      <c r="CW2141" s="37"/>
      <c r="CX2141" s="37"/>
      <c r="CY2141" s="37"/>
      <c r="CZ2141" s="37"/>
      <c r="DB2141" s="37"/>
      <c r="DC2141" s="37"/>
      <c r="DD2141" s="37"/>
      <c r="DE2141" s="37"/>
      <c r="DF2141" s="37"/>
      <c r="DH2141" s="37"/>
      <c r="DI2141" s="37"/>
      <c r="DJ2141" s="37"/>
      <c r="DK2141" s="37"/>
      <c r="DL2141" s="37"/>
      <c r="DN2141" s="37"/>
      <c r="DO2141" s="37"/>
      <c r="DP2141" s="37"/>
      <c r="DQ2141" s="37"/>
      <c r="DR2141" s="37"/>
    </row>
    <row r="2142" spans="1:122">
      <c r="A2142" s="102"/>
      <c r="B2142" s="27"/>
      <c r="C2142" s="27"/>
      <c r="D2142" s="27"/>
      <c r="E2142" s="38"/>
      <c r="F2142" s="38"/>
      <c r="G2142" s="38"/>
      <c r="H2142" s="38"/>
      <c r="I2142" s="28"/>
      <c r="J2142" s="29"/>
      <c r="K2142" s="29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31"/>
      <c r="AG2142" s="32" t="e">
        <f>VALUE(IF(#REF!=AG$6,MID($B2142,3,3),0))</f>
        <v>#REF!</v>
      </c>
      <c r="AH2142" s="32" t="e">
        <f>VALUE(IF(#REF!=AH$6,MID($B2142,3,3),0))</f>
        <v>#REF!</v>
      </c>
      <c r="AI2142" s="32" t="e">
        <f>VALUE(IF(#REF!=AI$6,MID($B2142,3,3),0))</f>
        <v>#REF!</v>
      </c>
      <c r="AJ2142" s="32" t="e">
        <f>VALUE(IF(#REF!=AJ$6,MID($B2142,3,3),0))</f>
        <v>#REF!</v>
      </c>
      <c r="AK2142" s="33"/>
      <c r="AL2142" s="33"/>
      <c r="AM2142" s="33"/>
      <c r="AN2142" s="33"/>
      <c r="AO2142" s="33" t="e">
        <f>#REF!&amp;"_1"</f>
        <v>#REF!</v>
      </c>
      <c r="AP2142" s="33"/>
      <c r="AQ2142" s="34"/>
      <c r="AR2142" s="86" t="str">
        <f t="shared" ca="1" si="33"/>
        <v/>
      </c>
      <c r="AS2142" s="35"/>
      <c r="AT2142" s="11"/>
      <c r="AU2142" s="11"/>
      <c r="AV2142" s="11"/>
      <c r="AW2142" s="11"/>
      <c r="AX2142" s="11"/>
      <c r="AY2142" s="11"/>
      <c r="AZ2142" s="11"/>
      <c r="BA2142" s="11"/>
      <c r="BB2142" s="11"/>
      <c r="BC2142" s="11"/>
      <c r="BD2142" s="11"/>
      <c r="BE2142" s="33"/>
      <c r="BF2142" s="37"/>
      <c r="BG2142" s="37"/>
      <c r="BH2142" s="37"/>
      <c r="BI2142" s="37"/>
      <c r="BJ2142" s="37"/>
      <c r="BL2142" s="37"/>
      <c r="BM2142" s="37"/>
      <c r="BN2142" s="37"/>
      <c r="BO2142" s="37"/>
      <c r="BP2142" s="37"/>
      <c r="BR2142" s="37"/>
      <c r="BS2142" s="37"/>
      <c r="BT2142" s="37"/>
      <c r="BU2142" s="37"/>
      <c r="BV2142" s="37"/>
      <c r="BX2142" s="37"/>
      <c r="BY2142" s="37"/>
      <c r="BZ2142" s="37"/>
      <c r="CA2142" s="37"/>
      <c r="CB2142" s="37"/>
      <c r="CD2142" s="37"/>
      <c r="CE2142" s="37"/>
      <c r="CF2142" s="37"/>
      <c r="CG2142" s="37"/>
      <c r="CH2142" s="37"/>
      <c r="CJ2142" s="37"/>
      <c r="CK2142" s="37"/>
      <c r="CL2142" s="37"/>
      <c r="CM2142" s="37"/>
      <c r="CN2142" s="37"/>
      <c r="CP2142" s="37"/>
      <c r="CQ2142" s="37"/>
      <c r="CR2142" s="37"/>
      <c r="CS2142" s="37"/>
      <c r="CT2142" s="37"/>
      <c r="CV2142" s="37"/>
      <c r="CW2142" s="37"/>
      <c r="CX2142" s="37"/>
      <c r="CY2142" s="37"/>
      <c r="CZ2142" s="37"/>
      <c r="DB2142" s="37"/>
      <c r="DC2142" s="37"/>
      <c r="DD2142" s="37"/>
      <c r="DE2142" s="37"/>
      <c r="DF2142" s="37"/>
      <c r="DH2142" s="37"/>
      <c r="DI2142" s="37"/>
      <c r="DJ2142" s="37"/>
      <c r="DK2142" s="37"/>
      <c r="DL2142" s="37"/>
      <c r="DN2142" s="37"/>
      <c r="DO2142" s="37"/>
      <c r="DP2142" s="37"/>
      <c r="DQ2142" s="37"/>
      <c r="DR2142" s="37"/>
    </row>
    <row r="2143" spans="1:122">
      <c r="A2143" s="102"/>
      <c r="B2143" s="27"/>
      <c r="C2143" s="27"/>
      <c r="D2143" s="27"/>
      <c r="E2143" s="38"/>
      <c r="F2143" s="38"/>
      <c r="G2143" s="38"/>
      <c r="H2143" s="38"/>
      <c r="I2143" s="28"/>
      <c r="J2143" s="29"/>
      <c r="K2143" s="29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31"/>
      <c r="AG2143" s="32" t="e">
        <f>VALUE(IF(#REF!=AG$6,MID($B2143,3,3),0))</f>
        <v>#REF!</v>
      </c>
      <c r="AH2143" s="32" t="e">
        <f>VALUE(IF(#REF!=AH$6,MID($B2143,3,3),0))</f>
        <v>#REF!</v>
      </c>
      <c r="AI2143" s="32" t="e">
        <f>VALUE(IF(#REF!=AI$6,MID($B2143,3,3),0))</f>
        <v>#REF!</v>
      </c>
      <c r="AJ2143" s="32" t="e">
        <f>VALUE(IF(#REF!=AJ$6,MID($B2143,3,3),0))</f>
        <v>#REF!</v>
      </c>
      <c r="AK2143" s="33"/>
      <c r="AL2143" s="33"/>
      <c r="AM2143" s="33"/>
      <c r="AN2143" s="33"/>
      <c r="AO2143" s="33" t="e">
        <f>#REF!&amp;"_1"</f>
        <v>#REF!</v>
      </c>
      <c r="AP2143" s="33"/>
      <c r="AQ2143" s="34"/>
      <c r="AR2143" s="86" t="str">
        <f t="shared" ca="1" si="33"/>
        <v/>
      </c>
      <c r="AS2143" s="35"/>
      <c r="AT2143" s="11"/>
      <c r="AU2143" s="11"/>
      <c r="AV2143" s="11"/>
      <c r="AW2143" s="11"/>
      <c r="AX2143" s="11"/>
      <c r="AY2143" s="11"/>
      <c r="AZ2143" s="11"/>
      <c r="BA2143" s="11"/>
      <c r="BB2143" s="11"/>
      <c r="BC2143" s="11"/>
      <c r="BD2143" s="11"/>
      <c r="BE2143" s="33"/>
      <c r="BF2143" s="37"/>
      <c r="BG2143" s="37"/>
      <c r="BH2143" s="37"/>
      <c r="BI2143" s="37"/>
      <c r="BJ2143" s="37"/>
      <c r="BL2143" s="37"/>
      <c r="BM2143" s="37"/>
      <c r="BN2143" s="37"/>
      <c r="BO2143" s="37"/>
      <c r="BP2143" s="37"/>
      <c r="BR2143" s="37"/>
      <c r="BS2143" s="37"/>
      <c r="BT2143" s="37"/>
      <c r="BU2143" s="37"/>
      <c r="BV2143" s="37"/>
      <c r="BX2143" s="37"/>
      <c r="BY2143" s="37"/>
      <c r="BZ2143" s="37"/>
      <c r="CA2143" s="37"/>
      <c r="CB2143" s="37"/>
      <c r="CD2143" s="37"/>
      <c r="CE2143" s="37"/>
      <c r="CF2143" s="37"/>
      <c r="CG2143" s="37"/>
      <c r="CH2143" s="37"/>
      <c r="CJ2143" s="37"/>
      <c r="CK2143" s="37"/>
      <c r="CL2143" s="37"/>
      <c r="CM2143" s="37"/>
      <c r="CN2143" s="37"/>
      <c r="CP2143" s="37"/>
      <c r="CQ2143" s="37"/>
      <c r="CR2143" s="37"/>
      <c r="CS2143" s="37"/>
      <c r="CT2143" s="37"/>
      <c r="CV2143" s="37"/>
      <c r="CW2143" s="37"/>
      <c r="CX2143" s="37"/>
      <c r="CY2143" s="37"/>
      <c r="CZ2143" s="37"/>
      <c r="DB2143" s="37"/>
      <c r="DC2143" s="37"/>
      <c r="DD2143" s="37"/>
      <c r="DE2143" s="37"/>
      <c r="DF2143" s="37"/>
      <c r="DH2143" s="37"/>
      <c r="DI2143" s="37"/>
      <c r="DJ2143" s="37"/>
      <c r="DK2143" s="37"/>
      <c r="DL2143" s="37"/>
      <c r="DN2143" s="37"/>
      <c r="DO2143" s="37"/>
      <c r="DP2143" s="37"/>
      <c r="DQ2143" s="37"/>
      <c r="DR2143" s="37"/>
    </row>
    <row r="2144" spans="1:122">
      <c r="A2144" s="102"/>
      <c r="B2144" s="27"/>
      <c r="C2144" s="27"/>
      <c r="D2144" s="27"/>
      <c r="E2144" s="38"/>
      <c r="F2144" s="38"/>
      <c r="G2144" s="38"/>
      <c r="H2144" s="38"/>
      <c r="I2144" s="28"/>
      <c r="J2144" s="29"/>
      <c r="K2144" s="29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31"/>
      <c r="AG2144" s="32" t="e">
        <f>VALUE(IF(#REF!=AG$6,MID($B2144,3,3),0))</f>
        <v>#REF!</v>
      </c>
      <c r="AH2144" s="32" t="e">
        <f>VALUE(IF(#REF!=AH$6,MID($B2144,3,3),0))</f>
        <v>#REF!</v>
      </c>
      <c r="AI2144" s="32" t="e">
        <f>VALUE(IF(#REF!=AI$6,MID($B2144,3,3),0))</f>
        <v>#REF!</v>
      </c>
      <c r="AJ2144" s="32" t="e">
        <f>VALUE(IF(#REF!=AJ$6,MID($B2144,3,3),0))</f>
        <v>#REF!</v>
      </c>
      <c r="AK2144" s="33"/>
      <c r="AL2144" s="33"/>
      <c r="AM2144" s="33"/>
      <c r="AN2144" s="33"/>
      <c r="AO2144" s="33" t="e">
        <f>#REF!&amp;"_1"</f>
        <v>#REF!</v>
      </c>
      <c r="AP2144" s="33"/>
      <c r="AQ2144" s="34"/>
      <c r="AR2144" s="86" t="str">
        <f t="shared" ca="1" si="33"/>
        <v/>
      </c>
      <c r="AS2144" s="35"/>
      <c r="AT2144" s="11"/>
      <c r="AU2144" s="11"/>
      <c r="AV2144" s="11"/>
      <c r="AW2144" s="11"/>
      <c r="AX2144" s="11"/>
      <c r="AY2144" s="11"/>
      <c r="AZ2144" s="11"/>
      <c r="BA2144" s="11"/>
      <c r="BB2144" s="11"/>
      <c r="BC2144" s="11"/>
      <c r="BD2144" s="11"/>
      <c r="BE2144" s="33"/>
      <c r="BF2144" s="37"/>
      <c r="BG2144" s="37"/>
      <c r="BH2144" s="37"/>
      <c r="BI2144" s="37"/>
      <c r="BJ2144" s="37"/>
      <c r="BL2144" s="37"/>
      <c r="BM2144" s="37"/>
      <c r="BN2144" s="37"/>
      <c r="BO2144" s="37"/>
      <c r="BP2144" s="37"/>
      <c r="BR2144" s="37"/>
      <c r="BS2144" s="37"/>
      <c r="BT2144" s="37"/>
      <c r="BU2144" s="37"/>
      <c r="BV2144" s="37"/>
      <c r="BX2144" s="37"/>
      <c r="BY2144" s="37"/>
      <c r="BZ2144" s="37"/>
      <c r="CA2144" s="37"/>
      <c r="CB2144" s="37"/>
      <c r="CD2144" s="37"/>
      <c r="CE2144" s="37"/>
      <c r="CF2144" s="37"/>
      <c r="CG2144" s="37"/>
      <c r="CH2144" s="37"/>
      <c r="CJ2144" s="37"/>
      <c r="CK2144" s="37"/>
      <c r="CL2144" s="37"/>
      <c r="CM2144" s="37"/>
      <c r="CN2144" s="37"/>
      <c r="CP2144" s="37"/>
      <c r="CQ2144" s="37"/>
      <c r="CR2144" s="37"/>
      <c r="CS2144" s="37"/>
      <c r="CT2144" s="37"/>
      <c r="CV2144" s="37"/>
      <c r="CW2144" s="37"/>
      <c r="CX2144" s="37"/>
      <c r="CY2144" s="37"/>
      <c r="CZ2144" s="37"/>
      <c r="DB2144" s="37"/>
      <c r="DC2144" s="37"/>
      <c r="DD2144" s="37"/>
      <c r="DE2144" s="37"/>
      <c r="DF2144" s="37"/>
      <c r="DH2144" s="37"/>
      <c r="DI2144" s="37"/>
      <c r="DJ2144" s="37"/>
      <c r="DK2144" s="37"/>
      <c r="DL2144" s="37"/>
      <c r="DN2144" s="37"/>
      <c r="DO2144" s="37"/>
      <c r="DP2144" s="37"/>
      <c r="DQ2144" s="37"/>
      <c r="DR2144" s="37"/>
    </row>
    <row r="2145" spans="1:122">
      <c r="A2145" s="102"/>
      <c r="B2145" s="27"/>
      <c r="C2145" s="27"/>
      <c r="D2145" s="27"/>
      <c r="E2145" s="38"/>
      <c r="F2145" s="38"/>
      <c r="G2145" s="38"/>
      <c r="H2145" s="38"/>
      <c r="I2145" s="28"/>
      <c r="J2145" s="29"/>
      <c r="K2145" s="29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31"/>
      <c r="AG2145" s="32" t="e">
        <f>VALUE(IF(#REF!=AG$6,MID($B2145,3,3),0))</f>
        <v>#REF!</v>
      </c>
      <c r="AH2145" s="32" t="e">
        <f>VALUE(IF(#REF!=AH$6,MID($B2145,3,3),0))</f>
        <v>#REF!</v>
      </c>
      <c r="AI2145" s="32" t="e">
        <f>VALUE(IF(#REF!=AI$6,MID($B2145,3,3),0))</f>
        <v>#REF!</v>
      </c>
      <c r="AJ2145" s="32" t="e">
        <f>VALUE(IF(#REF!=AJ$6,MID($B2145,3,3),0))</f>
        <v>#REF!</v>
      </c>
      <c r="AK2145" s="33"/>
      <c r="AL2145" s="33"/>
      <c r="AM2145" s="33"/>
      <c r="AN2145" s="33"/>
      <c r="AO2145" s="33" t="e">
        <f>#REF!&amp;"_1"</f>
        <v>#REF!</v>
      </c>
      <c r="AP2145" s="33"/>
      <c r="AQ2145" s="34"/>
      <c r="AR2145" s="86" t="str">
        <f t="shared" ca="1" si="33"/>
        <v/>
      </c>
      <c r="AS2145" s="35"/>
      <c r="AT2145" s="11"/>
      <c r="AU2145" s="11"/>
      <c r="AV2145" s="11"/>
      <c r="AW2145" s="11"/>
      <c r="AX2145" s="11"/>
      <c r="AY2145" s="11"/>
      <c r="AZ2145" s="11"/>
      <c r="BA2145" s="11"/>
      <c r="BB2145" s="11"/>
      <c r="BC2145" s="11"/>
      <c r="BD2145" s="11"/>
      <c r="BE2145" s="33"/>
      <c r="BF2145" s="37"/>
      <c r="BG2145" s="37"/>
      <c r="BH2145" s="37"/>
      <c r="BI2145" s="37"/>
      <c r="BJ2145" s="37"/>
      <c r="BL2145" s="37"/>
      <c r="BM2145" s="37"/>
      <c r="BN2145" s="37"/>
      <c r="BO2145" s="37"/>
      <c r="BP2145" s="37"/>
      <c r="BR2145" s="37"/>
      <c r="BS2145" s="37"/>
      <c r="BT2145" s="37"/>
      <c r="BU2145" s="37"/>
      <c r="BV2145" s="37"/>
      <c r="BX2145" s="37"/>
      <c r="BY2145" s="37"/>
      <c r="BZ2145" s="37"/>
      <c r="CA2145" s="37"/>
      <c r="CB2145" s="37"/>
      <c r="CD2145" s="37"/>
      <c r="CE2145" s="37"/>
      <c r="CF2145" s="37"/>
      <c r="CG2145" s="37"/>
      <c r="CH2145" s="37"/>
      <c r="CJ2145" s="37"/>
      <c r="CK2145" s="37"/>
      <c r="CL2145" s="37"/>
      <c r="CM2145" s="37"/>
      <c r="CN2145" s="37"/>
      <c r="CP2145" s="37"/>
      <c r="CQ2145" s="37"/>
      <c r="CR2145" s="37"/>
      <c r="CS2145" s="37"/>
      <c r="CT2145" s="37"/>
      <c r="CV2145" s="37"/>
      <c r="CW2145" s="37"/>
      <c r="CX2145" s="37"/>
      <c r="CY2145" s="37"/>
      <c r="CZ2145" s="37"/>
      <c r="DB2145" s="37"/>
      <c r="DC2145" s="37"/>
      <c r="DD2145" s="37"/>
      <c r="DE2145" s="37"/>
      <c r="DF2145" s="37"/>
      <c r="DH2145" s="37"/>
      <c r="DI2145" s="37"/>
      <c r="DJ2145" s="37"/>
      <c r="DK2145" s="37"/>
      <c r="DL2145" s="37"/>
      <c r="DN2145" s="37"/>
      <c r="DO2145" s="37"/>
      <c r="DP2145" s="37"/>
      <c r="DQ2145" s="37"/>
      <c r="DR2145" s="37"/>
    </row>
    <row r="2146" spans="1:122">
      <c r="A2146" s="102"/>
      <c r="B2146" s="27"/>
      <c r="C2146" s="27"/>
      <c r="D2146" s="27"/>
      <c r="E2146" s="38"/>
      <c r="F2146" s="38"/>
      <c r="G2146" s="38"/>
      <c r="H2146" s="38"/>
      <c r="I2146" s="28"/>
      <c r="J2146" s="29"/>
      <c r="K2146" s="29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31"/>
      <c r="AG2146" s="32" t="e">
        <f>VALUE(IF(#REF!=AG$6,MID($B2146,3,3),0))</f>
        <v>#REF!</v>
      </c>
      <c r="AH2146" s="32" t="e">
        <f>VALUE(IF(#REF!=AH$6,MID($B2146,3,3),0))</f>
        <v>#REF!</v>
      </c>
      <c r="AI2146" s="32" t="e">
        <f>VALUE(IF(#REF!=AI$6,MID($B2146,3,3),0))</f>
        <v>#REF!</v>
      </c>
      <c r="AJ2146" s="32" t="e">
        <f>VALUE(IF(#REF!=AJ$6,MID($B2146,3,3),0))</f>
        <v>#REF!</v>
      </c>
      <c r="AK2146" s="33"/>
      <c r="AL2146" s="33"/>
      <c r="AM2146" s="33"/>
      <c r="AN2146" s="33"/>
      <c r="AO2146" s="33" t="e">
        <f>#REF!&amp;"_1"</f>
        <v>#REF!</v>
      </c>
      <c r="AP2146" s="33"/>
      <c r="AQ2146" s="34"/>
      <c r="AR2146" s="86" t="str">
        <f t="shared" ca="1" si="33"/>
        <v/>
      </c>
      <c r="AS2146" s="35"/>
      <c r="AT2146" s="11"/>
      <c r="AU2146" s="11"/>
      <c r="AV2146" s="11"/>
      <c r="AW2146" s="11"/>
      <c r="AX2146" s="11"/>
      <c r="AY2146" s="11"/>
      <c r="AZ2146" s="11"/>
      <c r="BA2146" s="11"/>
      <c r="BB2146" s="11"/>
      <c r="BC2146" s="11"/>
      <c r="BD2146" s="11"/>
      <c r="BE2146" s="33"/>
      <c r="BF2146" s="37"/>
      <c r="BG2146" s="37"/>
      <c r="BH2146" s="37"/>
      <c r="BI2146" s="37"/>
      <c r="BJ2146" s="37"/>
      <c r="BL2146" s="37"/>
      <c r="BM2146" s="37"/>
      <c r="BN2146" s="37"/>
      <c r="BO2146" s="37"/>
      <c r="BP2146" s="37"/>
      <c r="BR2146" s="37"/>
      <c r="BS2146" s="37"/>
      <c r="BT2146" s="37"/>
      <c r="BU2146" s="37"/>
      <c r="BV2146" s="37"/>
      <c r="BX2146" s="37"/>
      <c r="BY2146" s="37"/>
      <c r="BZ2146" s="37"/>
      <c r="CA2146" s="37"/>
      <c r="CB2146" s="37"/>
      <c r="CD2146" s="37"/>
      <c r="CE2146" s="37"/>
      <c r="CF2146" s="37"/>
      <c r="CG2146" s="37"/>
      <c r="CH2146" s="37"/>
      <c r="CJ2146" s="37"/>
      <c r="CK2146" s="37"/>
      <c r="CL2146" s="37"/>
      <c r="CM2146" s="37"/>
      <c r="CN2146" s="37"/>
      <c r="CP2146" s="37"/>
      <c r="CQ2146" s="37"/>
      <c r="CR2146" s="37"/>
      <c r="CS2146" s="37"/>
      <c r="CT2146" s="37"/>
      <c r="CV2146" s="37"/>
      <c r="CW2146" s="37"/>
      <c r="CX2146" s="37"/>
      <c r="CY2146" s="37"/>
      <c r="CZ2146" s="37"/>
      <c r="DB2146" s="37"/>
      <c r="DC2146" s="37"/>
      <c r="DD2146" s="37"/>
      <c r="DE2146" s="37"/>
      <c r="DF2146" s="37"/>
      <c r="DH2146" s="37"/>
      <c r="DI2146" s="37"/>
      <c r="DJ2146" s="37"/>
      <c r="DK2146" s="37"/>
      <c r="DL2146" s="37"/>
      <c r="DN2146" s="37"/>
      <c r="DO2146" s="37"/>
      <c r="DP2146" s="37"/>
      <c r="DQ2146" s="37"/>
      <c r="DR2146" s="37"/>
    </row>
    <row r="2147" spans="1:122">
      <c r="A2147" s="102"/>
      <c r="B2147" s="27"/>
      <c r="C2147" s="27"/>
      <c r="D2147" s="27"/>
      <c r="E2147" s="38"/>
      <c r="F2147" s="38"/>
      <c r="G2147" s="38"/>
      <c r="H2147" s="38"/>
      <c r="I2147" s="28"/>
      <c r="J2147" s="29"/>
      <c r="K2147" s="29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31"/>
      <c r="AG2147" s="32" t="e">
        <f>VALUE(IF(#REF!=AG$6,MID($B2147,3,3),0))</f>
        <v>#REF!</v>
      </c>
      <c r="AH2147" s="32" t="e">
        <f>VALUE(IF(#REF!=AH$6,MID($B2147,3,3),0))</f>
        <v>#REF!</v>
      </c>
      <c r="AI2147" s="32" t="e">
        <f>VALUE(IF(#REF!=AI$6,MID($B2147,3,3),0))</f>
        <v>#REF!</v>
      </c>
      <c r="AJ2147" s="32" t="e">
        <f>VALUE(IF(#REF!=AJ$6,MID($B2147,3,3),0))</f>
        <v>#REF!</v>
      </c>
      <c r="AK2147" s="33"/>
      <c r="AL2147" s="33"/>
      <c r="AM2147" s="33"/>
      <c r="AN2147" s="33"/>
      <c r="AO2147" s="33" t="e">
        <f>#REF!&amp;"_1"</f>
        <v>#REF!</v>
      </c>
      <c r="AP2147" s="33"/>
      <c r="AQ2147" s="34"/>
      <c r="AR2147" s="86" t="str">
        <f t="shared" ca="1" si="33"/>
        <v/>
      </c>
      <c r="AS2147" s="35"/>
      <c r="AT2147" s="11"/>
      <c r="AU2147" s="11"/>
      <c r="AV2147" s="11"/>
      <c r="AW2147" s="11"/>
      <c r="AX2147" s="11"/>
      <c r="AY2147" s="11"/>
      <c r="AZ2147" s="11"/>
      <c r="BA2147" s="11"/>
      <c r="BB2147" s="11"/>
      <c r="BC2147" s="11"/>
      <c r="BD2147" s="11"/>
      <c r="BE2147" s="33"/>
      <c r="BF2147" s="37"/>
      <c r="BG2147" s="37"/>
      <c r="BH2147" s="37"/>
      <c r="BI2147" s="37"/>
      <c r="BJ2147" s="37"/>
      <c r="BL2147" s="37"/>
      <c r="BM2147" s="37"/>
      <c r="BN2147" s="37"/>
      <c r="BO2147" s="37"/>
      <c r="BP2147" s="37"/>
      <c r="BR2147" s="37"/>
      <c r="BS2147" s="37"/>
      <c r="BT2147" s="37"/>
      <c r="BU2147" s="37"/>
      <c r="BV2147" s="37"/>
      <c r="BX2147" s="37"/>
      <c r="BY2147" s="37"/>
      <c r="BZ2147" s="37"/>
      <c r="CA2147" s="37"/>
      <c r="CB2147" s="37"/>
      <c r="CD2147" s="37"/>
      <c r="CE2147" s="37"/>
      <c r="CF2147" s="37"/>
      <c r="CG2147" s="37"/>
      <c r="CH2147" s="37"/>
      <c r="CJ2147" s="37"/>
      <c r="CK2147" s="37"/>
      <c r="CL2147" s="37"/>
      <c r="CM2147" s="37"/>
      <c r="CN2147" s="37"/>
      <c r="CP2147" s="37"/>
      <c r="CQ2147" s="37"/>
      <c r="CR2147" s="37"/>
      <c r="CS2147" s="37"/>
      <c r="CT2147" s="37"/>
      <c r="CV2147" s="37"/>
      <c r="CW2147" s="37"/>
      <c r="CX2147" s="37"/>
      <c r="CY2147" s="37"/>
      <c r="CZ2147" s="37"/>
      <c r="DB2147" s="37"/>
      <c r="DC2147" s="37"/>
      <c r="DD2147" s="37"/>
      <c r="DE2147" s="37"/>
      <c r="DF2147" s="37"/>
      <c r="DH2147" s="37"/>
      <c r="DI2147" s="37"/>
      <c r="DJ2147" s="37"/>
      <c r="DK2147" s="37"/>
      <c r="DL2147" s="37"/>
      <c r="DN2147" s="37"/>
      <c r="DO2147" s="37"/>
      <c r="DP2147" s="37"/>
      <c r="DQ2147" s="37"/>
      <c r="DR2147" s="37"/>
    </row>
    <row r="2148" spans="1:122">
      <c r="A2148" s="102"/>
      <c r="B2148" s="27"/>
      <c r="C2148" s="27"/>
      <c r="D2148" s="27"/>
      <c r="E2148" s="38"/>
      <c r="F2148" s="38"/>
      <c r="G2148" s="38"/>
      <c r="H2148" s="38"/>
      <c r="I2148" s="28"/>
      <c r="J2148" s="29"/>
      <c r="K2148" s="29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31"/>
      <c r="AG2148" s="32" t="e">
        <f>VALUE(IF(#REF!=AG$6,MID($B2148,3,3),0))</f>
        <v>#REF!</v>
      </c>
      <c r="AH2148" s="32" t="e">
        <f>VALUE(IF(#REF!=AH$6,MID($B2148,3,3),0))</f>
        <v>#REF!</v>
      </c>
      <c r="AI2148" s="32" t="e">
        <f>VALUE(IF(#REF!=AI$6,MID($B2148,3,3),0))</f>
        <v>#REF!</v>
      </c>
      <c r="AJ2148" s="32" t="e">
        <f>VALUE(IF(#REF!=AJ$6,MID($B2148,3,3),0))</f>
        <v>#REF!</v>
      </c>
      <c r="AK2148" s="33"/>
      <c r="AL2148" s="33"/>
      <c r="AM2148" s="33"/>
      <c r="AN2148" s="33"/>
      <c r="AO2148" s="33" t="e">
        <f>#REF!&amp;"_1"</f>
        <v>#REF!</v>
      </c>
      <c r="AP2148" s="33"/>
      <c r="AQ2148" s="34"/>
      <c r="AR2148" s="86" t="str">
        <f t="shared" ca="1" si="33"/>
        <v/>
      </c>
      <c r="AS2148" s="35"/>
      <c r="AT2148" s="11"/>
      <c r="AU2148" s="11"/>
      <c r="AV2148" s="11"/>
      <c r="AW2148" s="11"/>
      <c r="AX2148" s="11"/>
      <c r="AY2148" s="11"/>
      <c r="AZ2148" s="11"/>
      <c r="BA2148" s="11"/>
      <c r="BB2148" s="11"/>
      <c r="BC2148" s="11"/>
      <c r="BD2148" s="11"/>
      <c r="BE2148" s="33"/>
      <c r="BF2148" s="37"/>
      <c r="BG2148" s="37"/>
      <c r="BH2148" s="37"/>
      <c r="BI2148" s="37"/>
      <c r="BJ2148" s="37"/>
      <c r="BL2148" s="37"/>
      <c r="BM2148" s="37"/>
      <c r="BN2148" s="37"/>
      <c r="BO2148" s="37"/>
      <c r="BP2148" s="37"/>
      <c r="BR2148" s="37"/>
      <c r="BS2148" s="37"/>
      <c r="BT2148" s="37"/>
      <c r="BU2148" s="37"/>
      <c r="BV2148" s="37"/>
      <c r="BX2148" s="37"/>
      <c r="BY2148" s="37"/>
      <c r="BZ2148" s="37"/>
      <c r="CA2148" s="37"/>
      <c r="CB2148" s="37"/>
      <c r="CD2148" s="37"/>
      <c r="CE2148" s="37"/>
      <c r="CF2148" s="37"/>
      <c r="CG2148" s="37"/>
      <c r="CH2148" s="37"/>
      <c r="CJ2148" s="37"/>
      <c r="CK2148" s="37"/>
      <c r="CL2148" s="37"/>
      <c r="CM2148" s="37"/>
      <c r="CN2148" s="37"/>
      <c r="CP2148" s="37"/>
      <c r="CQ2148" s="37"/>
      <c r="CR2148" s="37"/>
      <c r="CS2148" s="37"/>
      <c r="CT2148" s="37"/>
      <c r="CV2148" s="37"/>
      <c r="CW2148" s="37"/>
      <c r="CX2148" s="37"/>
      <c r="CY2148" s="37"/>
      <c r="CZ2148" s="37"/>
      <c r="DB2148" s="37"/>
      <c r="DC2148" s="37"/>
      <c r="DD2148" s="37"/>
      <c r="DE2148" s="37"/>
      <c r="DF2148" s="37"/>
      <c r="DH2148" s="37"/>
      <c r="DI2148" s="37"/>
      <c r="DJ2148" s="37"/>
      <c r="DK2148" s="37"/>
      <c r="DL2148" s="37"/>
      <c r="DN2148" s="37"/>
      <c r="DO2148" s="37"/>
      <c r="DP2148" s="37"/>
      <c r="DQ2148" s="37"/>
      <c r="DR2148" s="37"/>
    </row>
    <row r="2149" spans="1:122">
      <c r="A2149" s="102"/>
      <c r="B2149" s="27"/>
      <c r="C2149" s="27"/>
      <c r="D2149" s="27"/>
      <c r="E2149" s="38"/>
      <c r="F2149" s="38"/>
      <c r="G2149" s="38"/>
      <c r="H2149" s="38"/>
      <c r="I2149" s="28"/>
      <c r="J2149" s="29"/>
      <c r="K2149" s="29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31"/>
      <c r="AG2149" s="32" t="e">
        <f>VALUE(IF(#REF!=AG$6,MID($B2149,3,3),0))</f>
        <v>#REF!</v>
      </c>
      <c r="AH2149" s="32" t="e">
        <f>VALUE(IF(#REF!=AH$6,MID($B2149,3,3),0))</f>
        <v>#REF!</v>
      </c>
      <c r="AI2149" s="32" t="e">
        <f>VALUE(IF(#REF!=AI$6,MID($B2149,3,3),0))</f>
        <v>#REF!</v>
      </c>
      <c r="AJ2149" s="32" t="e">
        <f>VALUE(IF(#REF!=AJ$6,MID($B2149,3,3),0))</f>
        <v>#REF!</v>
      </c>
      <c r="AK2149" s="33"/>
      <c r="AL2149" s="33"/>
      <c r="AM2149" s="33"/>
      <c r="AN2149" s="33"/>
      <c r="AO2149" s="33" t="e">
        <f>#REF!&amp;"_1"</f>
        <v>#REF!</v>
      </c>
      <c r="AP2149" s="33"/>
      <c r="AQ2149" s="34"/>
      <c r="AR2149" s="86" t="str">
        <f t="shared" ca="1" si="33"/>
        <v/>
      </c>
      <c r="AS2149" s="35"/>
      <c r="AT2149" s="11"/>
      <c r="AU2149" s="11"/>
      <c r="AV2149" s="11"/>
      <c r="AW2149" s="11"/>
      <c r="AX2149" s="11"/>
      <c r="AY2149" s="11"/>
      <c r="AZ2149" s="11"/>
      <c r="BA2149" s="11"/>
      <c r="BB2149" s="11"/>
      <c r="BC2149" s="11"/>
      <c r="BD2149" s="11"/>
      <c r="BE2149" s="33"/>
      <c r="BF2149" s="37"/>
      <c r="BG2149" s="37"/>
      <c r="BH2149" s="37"/>
      <c r="BI2149" s="37"/>
      <c r="BJ2149" s="37"/>
      <c r="BL2149" s="37"/>
      <c r="BM2149" s="37"/>
      <c r="BN2149" s="37"/>
      <c r="BO2149" s="37"/>
      <c r="BP2149" s="37"/>
      <c r="BR2149" s="37"/>
      <c r="BS2149" s="37"/>
      <c r="BT2149" s="37"/>
      <c r="BU2149" s="37"/>
      <c r="BV2149" s="37"/>
      <c r="BX2149" s="37"/>
      <c r="BY2149" s="37"/>
      <c r="BZ2149" s="37"/>
      <c r="CA2149" s="37"/>
      <c r="CB2149" s="37"/>
      <c r="CD2149" s="37"/>
      <c r="CE2149" s="37"/>
      <c r="CF2149" s="37"/>
      <c r="CG2149" s="37"/>
      <c r="CH2149" s="37"/>
      <c r="CJ2149" s="37"/>
      <c r="CK2149" s="37"/>
      <c r="CL2149" s="37"/>
      <c r="CM2149" s="37"/>
      <c r="CN2149" s="37"/>
      <c r="CP2149" s="37"/>
      <c r="CQ2149" s="37"/>
      <c r="CR2149" s="37"/>
      <c r="CS2149" s="37"/>
      <c r="CT2149" s="37"/>
      <c r="CV2149" s="37"/>
      <c r="CW2149" s="37"/>
      <c r="CX2149" s="37"/>
      <c r="CY2149" s="37"/>
      <c r="CZ2149" s="37"/>
      <c r="DB2149" s="37"/>
      <c r="DC2149" s="37"/>
      <c r="DD2149" s="37"/>
      <c r="DE2149" s="37"/>
      <c r="DF2149" s="37"/>
      <c r="DH2149" s="37"/>
      <c r="DI2149" s="37"/>
      <c r="DJ2149" s="37"/>
      <c r="DK2149" s="37"/>
      <c r="DL2149" s="37"/>
      <c r="DN2149" s="37"/>
      <c r="DO2149" s="37"/>
      <c r="DP2149" s="37"/>
      <c r="DQ2149" s="37"/>
      <c r="DR2149" s="37"/>
    </row>
    <row r="2150" spans="1:122">
      <c r="A2150" s="102"/>
      <c r="B2150" s="27"/>
      <c r="C2150" s="27"/>
      <c r="D2150" s="27"/>
      <c r="E2150" s="38"/>
      <c r="F2150" s="38"/>
      <c r="G2150" s="38"/>
      <c r="H2150" s="38"/>
      <c r="I2150" s="28"/>
      <c r="J2150" s="29"/>
      <c r="K2150" s="29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31"/>
      <c r="AG2150" s="32" t="e">
        <f>VALUE(IF(#REF!=AG$6,MID($B2150,3,3),0))</f>
        <v>#REF!</v>
      </c>
      <c r="AH2150" s="32" t="e">
        <f>VALUE(IF(#REF!=AH$6,MID($B2150,3,3),0))</f>
        <v>#REF!</v>
      </c>
      <c r="AI2150" s="32" t="e">
        <f>VALUE(IF(#REF!=AI$6,MID($B2150,3,3),0))</f>
        <v>#REF!</v>
      </c>
      <c r="AJ2150" s="32" t="e">
        <f>VALUE(IF(#REF!=AJ$6,MID($B2150,3,3),0))</f>
        <v>#REF!</v>
      </c>
      <c r="AK2150" s="33"/>
      <c r="AL2150" s="33"/>
      <c r="AM2150" s="33"/>
      <c r="AN2150" s="33"/>
      <c r="AO2150" s="33" t="e">
        <f>#REF!&amp;"_1"</f>
        <v>#REF!</v>
      </c>
      <c r="AP2150" s="33"/>
      <c r="AQ2150" s="34"/>
      <c r="AR2150" s="86" t="str">
        <f t="shared" ca="1" si="33"/>
        <v/>
      </c>
      <c r="AS2150" s="35"/>
      <c r="AT2150" s="11"/>
      <c r="AU2150" s="11"/>
      <c r="AV2150" s="11"/>
      <c r="AW2150" s="11"/>
      <c r="AX2150" s="11"/>
      <c r="AY2150" s="11"/>
      <c r="AZ2150" s="11"/>
      <c r="BA2150" s="11"/>
      <c r="BB2150" s="11"/>
      <c r="BC2150" s="11"/>
      <c r="BD2150" s="11"/>
      <c r="BE2150" s="33"/>
      <c r="BF2150" s="37"/>
      <c r="BG2150" s="37"/>
      <c r="BH2150" s="37"/>
      <c r="BI2150" s="37"/>
      <c r="BJ2150" s="37"/>
      <c r="BL2150" s="37"/>
      <c r="BM2150" s="37"/>
      <c r="BN2150" s="37"/>
      <c r="BO2150" s="37"/>
      <c r="BP2150" s="37"/>
      <c r="BR2150" s="37"/>
      <c r="BS2150" s="37"/>
      <c r="BT2150" s="37"/>
      <c r="BU2150" s="37"/>
      <c r="BV2150" s="37"/>
      <c r="BX2150" s="37"/>
      <c r="BY2150" s="37"/>
      <c r="BZ2150" s="37"/>
      <c r="CA2150" s="37"/>
      <c r="CB2150" s="37"/>
      <c r="CD2150" s="37"/>
      <c r="CE2150" s="37"/>
      <c r="CF2150" s="37"/>
      <c r="CG2150" s="37"/>
      <c r="CH2150" s="37"/>
      <c r="CJ2150" s="37"/>
      <c r="CK2150" s="37"/>
      <c r="CL2150" s="37"/>
      <c r="CM2150" s="37"/>
      <c r="CN2150" s="37"/>
      <c r="CP2150" s="37"/>
      <c r="CQ2150" s="37"/>
      <c r="CR2150" s="37"/>
      <c r="CS2150" s="37"/>
      <c r="CT2150" s="37"/>
      <c r="CV2150" s="37"/>
      <c r="CW2150" s="37"/>
      <c r="CX2150" s="37"/>
      <c r="CY2150" s="37"/>
      <c r="CZ2150" s="37"/>
      <c r="DB2150" s="37"/>
      <c r="DC2150" s="37"/>
      <c r="DD2150" s="37"/>
      <c r="DE2150" s="37"/>
      <c r="DF2150" s="37"/>
      <c r="DH2150" s="37"/>
      <c r="DI2150" s="37"/>
      <c r="DJ2150" s="37"/>
      <c r="DK2150" s="37"/>
      <c r="DL2150" s="37"/>
      <c r="DN2150" s="37"/>
      <c r="DO2150" s="37"/>
      <c r="DP2150" s="37"/>
      <c r="DQ2150" s="37"/>
      <c r="DR2150" s="37"/>
    </row>
    <row r="2151" spans="1:122">
      <c r="A2151" s="102"/>
      <c r="B2151" s="27"/>
      <c r="C2151" s="27"/>
      <c r="D2151" s="27"/>
      <c r="E2151" s="38"/>
      <c r="F2151" s="38"/>
      <c r="G2151" s="38"/>
      <c r="H2151" s="38"/>
      <c r="I2151" s="28"/>
      <c r="J2151" s="29"/>
      <c r="K2151" s="29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31"/>
      <c r="AG2151" s="32" t="e">
        <f>VALUE(IF(#REF!=AG$6,MID($B2151,3,3),0))</f>
        <v>#REF!</v>
      </c>
      <c r="AH2151" s="32" t="e">
        <f>VALUE(IF(#REF!=AH$6,MID($B2151,3,3),0))</f>
        <v>#REF!</v>
      </c>
      <c r="AI2151" s="32" t="e">
        <f>VALUE(IF(#REF!=AI$6,MID($B2151,3,3),0))</f>
        <v>#REF!</v>
      </c>
      <c r="AJ2151" s="32" t="e">
        <f>VALUE(IF(#REF!=AJ$6,MID($B2151,3,3),0))</f>
        <v>#REF!</v>
      </c>
      <c r="AK2151" s="33"/>
      <c r="AL2151" s="33"/>
      <c r="AM2151" s="33"/>
      <c r="AN2151" s="33"/>
      <c r="AO2151" s="33" t="e">
        <f>#REF!&amp;"_1"</f>
        <v>#REF!</v>
      </c>
      <c r="AP2151" s="33"/>
      <c r="AQ2151" s="34"/>
      <c r="AR2151" s="86" t="str">
        <f t="shared" ca="1" si="33"/>
        <v/>
      </c>
      <c r="AS2151" s="35"/>
      <c r="AT2151" s="11"/>
      <c r="AU2151" s="11"/>
      <c r="AV2151" s="11"/>
      <c r="AW2151" s="11"/>
      <c r="AX2151" s="11"/>
      <c r="AY2151" s="11"/>
      <c r="AZ2151" s="11"/>
      <c r="BA2151" s="11"/>
      <c r="BB2151" s="11"/>
      <c r="BC2151" s="11"/>
      <c r="BD2151" s="11"/>
      <c r="BE2151" s="33"/>
      <c r="BF2151" s="37"/>
      <c r="BG2151" s="37"/>
      <c r="BH2151" s="37"/>
      <c r="BI2151" s="37"/>
      <c r="BJ2151" s="37"/>
      <c r="BL2151" s="37"/>
      <c r="BM2151" s="37"/>
      <c r="BN2151" s="37"/>
      <c r="BO2151" s="37"/>
      <c r="BP2151" s="37"/>
      <c r="BR2151" s="37"/>
      <c r="BS2151" s="37"/>
      <c r="BT2151" s="37"/>
      <c r="BU2151" s="37"/>
      <c r="BV2151" s="37"/>
      <c r="BX2151" s="37"/>
      <c r="BY2151" s="37"/>
      <c r="BZ2151" s="37"/>
      <c r="CA2151" s="37"/>
      <c r="CB2151" s="37"/>
      <c r="CD2151" s="37"/>
      <c r="CE2151" s="37"/>
      <c r="CF2151" s="37"/>
      <c r="CG2151" s="37"/>
      <c r="CH2151" s="37"/>
      <c r="CJ2151" s="37"/>
      <c r="CK2151" s="37"/>
      <c r="CL2151" s="37"/>
      <c r="CM2151" s="37"/>
      <c r="CN2151" s="37"/>
      <c r="CP2151" s="37"/>
      <c r="CQ2151" s="37"/>
      <c r="CR2151" s="37"/>
      <c r="CS2151" s="37"/>
      <c r="CT2151" s="37"/>
      <c r="CV2151" s="37"/>
      <c r="CW2151" s="37"/>
      <c r="CX2151" s="37"/>
      <c r="CY2151" s="37"/>
      <c r="CZ2151" s="37"/>
      <c r="DB2151" s="37"/>
      <c r="DC2151" s="37"/>
      <c r="DD2151" s="37"/>
      <c r="DE2151" s="37"/>
      <c r="DF2151" s="37"/>
      <c r="DH2151" s="37"/>
      <c r="DI2151" s="37"/>
      <c r="DJ2151" s="37"/>
      <c r="DK2151" s="37"/>
      <c r="DL2151" s="37"/>
      <c r="DN2151" s="37"/>
      <c r="DO2151" s="37"/>
      <c r="DP2151" s="37"/>
      <c r="DQ2151" s="37"/>
      <c r="DR2151" s="37"/>
    </row>
    <row r="2152" spans="1:122">
      <c r="A2152" s="102"/>
      <c r="B2152" s="27"/>
      <c r="C2152" s="27"/>
      <c r="D2152" s="27"/>
      <c r="E2152" s="38"/>
      <c r="F2152" s="38"/>
      <c r="G2152" s="38"/>
      <c r="H2152" s="38"/>
      <c r="I2152" s="28"/>
      <c r="J2152" s="29"/>
      <c r="K2152" s="29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31"/>
      <c r="AG2152" s="32" t="e">
        <f>VALUE(IF(#REF!=AG$6,MID($B2152,3,3),0))</f>
        <v>#REF!</v>
      </c>
      <c r="AH2152" s="32" t="e">
        <f>VALUE(IF(#REF!=AH$6,MID($B2152,3,3),0))</f>
        <v>#REF!</v>
      </c>
      <c r="AI2152" s="32" t="e">
        <f>VALUE(IF(#REF!=AI$6,MID($B2152,3,3),0))</f>
        <v>#REF!</v>
      </c>
      <c r="AJ2152" s="32" t="e">
        <f>VALUE(IF(#REF!=AJ$6,MID($B2152,3,3),0))</f>
        <v>#REF!</v>
      </c>
      <c r="AK2152" s="33"/>
      <c r="AL2152" s="33"/>
      <c r="AM2152" s="33"/>
      <c r="AN2152" s="33"/>
      <c r="AO2152" s="33" t="e">
        <f>#REF!&amp;"_1"</f>
        <v>#REF!</v>
      </c>
      <c r="AP2152" s="33"/>
      <c r="AQ2152" s="34"/>
      <c r="AR2152" s="86" t="str">
        <f t="shared" ca="1" si="33"/>
        <v/>
      </c>
      <c r="AS2152" s="35"/>
      <c r="AT2152" s="11"/>
      <c r="AU2152" s="11"/>
      <c r="AV2152" s="11"/>
      <c r="AW2152" s="11"/>
      <c r="AX2152" s="11"/>
      <c r="AY2152" s="11"/>
      <c r="AZ2152" s="11"/>
      <c r="BA2152" s="11"/>
      <c r="BB2152" s="11"/>
      <c r="BC2152" s="11"/>
      <c r="BD2152" s="11"/>
      <c r="BE2152" s="33"/>
      <c r="BF2152" s="37"/>
      <c r="BG2152" s="37"/>
      <c r="BH2152" s="37"/>
      <c r="BI2152" s="37"/>
      <c r="BJ2152" s="37"/>
      <c r="BL2152" s="37"/>
      <c r="BM2152" s="37"/>
      <c r="BN2152" s="37"/>
      <c r="BO2152" s="37"/>
      <c r="BP2152" s="37"/>
      <c r="BR2152" s="37"/>
      <c r="BS2152" s="37"/>
      <c r="BT2152" s="37"/>
      <c r="BU2152" s="37"/>
      <c r="BV2152" s="37"/>
      <c r="BX2152" s="37"/>
      <c r="BY2152" s="37"/>
      <c r="BZ2152" s="37"/>
      <c r="CA2152" s="37"/>
      <c r="CB2152" s="37"/>
      <c r="CD2152" s="37"/>
      <c r="CE2152" s="37"/>
      <c r="CF2152" s="37"/>
      <c r="CG2152" s="37"/>
      <c r="CH2152" s="37"/>
      <c r="CJ2152" s="37"/>
      <c r="CK2152" s="37"/>
      <c r="CL2152" s="37"/>
      <c r="CM2152" s="37"/>
      <c r="CN2152" s="37"/>
      <c r="CP2152" s="37"/>
      <c r="CQ2152" s="37"/>
      <c r="CR2152" s="37"/>
      <c r="CS2152" s="37"/>
      <c r="CT2152" s="37"/>
      <c r="CV2152" s="37"/>
      <c r="CW2152" s="37"/>
      <c r="CX2152" s="37"/>
      <c r="CY2152" s="37"/>
      <c r="CZ2152" s="37"/>
      <c r="DB2152" s="37"/>
      <c r="DC2152" s="37"/>
      <c r="DD2152" s="37"/>
      <c r="DE2152" s="37"/>
      <c r="DF2152" s="37"/>
      <c r="DH2152" s="37"/>
      <c r="DI2152" s="37"/>
      <c r="DJ2152" s="37"/>
      <c r="DK2152" s="37"/>
      <c r="DL2152" s="37"/>
      <c r="DN2152" s="37"/>
      <c r="DO2152" s="37"/>
      <c r="DP2152" s="37"/>
      <c r="DQ2152" s="37"/>
      <c r="DR2152" s="37"/>
    </row>
    <row r="2153" spans="1:122">
      <c r="A2153" s="102"/>
      <c r="B2153" s="27"/>
      <c r="C2153" s="27"/>
      <c r="D2153" s="27"/>
      <c r="E2153" s="38"/>
      <c r="F2153" s="38"/>
      <c r="G2153" s="38"/>
      <c r="H2153" s="38"/>
      <c r="I2153" s="28"/>
      <c r="J2153" s="29"/>
      <c r="K2153" s="29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31"/>
      <c r="AG2153" s="32" t="e">
        <f>VALUE(IF(#REF!=AG$6,MID($B2153,3,3),0))</f>
        <v>#REF!</v>
      </c>
      <c r="AH2153" s="32" t="e">
        <f>VALUE(IF(#REF!=AH$6,MID($B2153,3,3),0))</f>
        <v>#REF!</v>
      </c>
      <c r="AI2153" s="32" t="e">
        <f>VALUE(IF(#REF!=AI$6,MID($B2153,3,3),0))</f>
        <v>#REF!</v>
      </c>
      <c r="AJ2153" s="32" t="e">
        <f>VALUE(IF(#REF!=AJ$6,MID($B2153,3,3),0))</f>
        <v>#REF!</v>
      </c>
      <c r="AK2153" s="33"/>
      <c r="AL2153" s="33"/>
      <c r="AM2153" s="33"/>
      <c r="AN2153" s="33"/>
      <c r="AO2153" s="33" t="e">
        <f>#REF!&amp;"_1"</f>
        <v>#REF!</v>
      </c>
      <c r="AP2153" s="33"/>
      <c r="AQ2153" s="34"/>
      <c r="AR2153" s="86" t="str">
        <f t="shared" ca="1" si="33"/>
        <v/>
      </c>
      <c r="AS2153" s="35"/>
      <c r="AT2153" s="11"/>
      <c r="AU2153" s="11"/>
      <c r="AV2153" s="11"/>
      <c r="AW2153" s="11"/>
      <c r="AX2153" s="11"/>
      <c r="AY2153" s="11"/>
      <c r="AZ2153" s="11"/>
      <c r="BA2153" s="11"/>
      <c r="BB2153" s="11"/>
      <c r="BC2153" s="11"/>
      <c r="BD2153" s="11"/>
      <c r="BE2153" s="33"/>
      <c r="BF2153" s="37"/>
      <c r="BG2153" s="37"/>
      <c r="BH2153" s="37"/>
      <c r="BI2153" s="37"/>
      <c r="BJ2153" s="37"/>
      <c r="BL2153" s="37"/>
      <c r="BM2153" s="37"/>
      <c r="BN2153" s="37"/>
      <c r="BO2153" s="37"/>
      <c r="BP2153" s="37"/>
      <c r="BR2153" s="37"/>
      <c r="BS2153" s="37"/>
      <c r="BT2153" s="37"/>
      <c r="BU2153" s="37"/>
      <c r="BV2153" s="37"/>
      <c r="BX2153" s="37"/>
      <c r="BY2153" s="37"/>
      <c r="BZ2153" s="37"/>
      <c r="CA2153" s="37"/>
      <c r="CB2153" s="37"/>
      <c r="CD2153" s="37"/>
      <c r="CE2153" s="37"/>
      <c r="CF2153" s="37"/>
      <c r="CG2153" s="37"/>
      <c r="CH2153" s="37"/>
      <c r="CJ2153" s="37"/>
      <c r="CK2153" s="37"/>
      <c r="CL2153" s="37"/>
      <c r="CM2153" s="37"/>
      <c r="CN2153" s="37"/>
      <c r="CP2153" s="37"/>
      <c r="CQ2153" s="37"/>
      <c r="CR2153" s="37"/>
      <c r="CS2153" s="37"/>
      <c r="CT2153" s="37"/>
      <c r="CV2153" s="37"/>
      <c r="CW2153" s="37"/>
      <c r="CX2153" s="37"/>
      <c r="CY2153" s="37"/>
      <c r="CZ2153" s="37"/>
      <c r="DB2153" s="37"/>
      <c r="DC2153" s="37"/>
      <c r="DD2153" s="37"/>
      <c r="DE2153" s="37"/>
      <c r="DF2153" s="37"/>
      <c r="DH2153" s="37"/>
      <c r="DI2153" s="37"/>
      <c r="DJ2153" s="37"/>
      <c r="DK2153" s="37"/>
      <c r="DL2153" s="37"/>
      <c r="DN2153" s="37"/>
      <c r="DO2153" s="37"/>
      <c r="DP2153" s="37"/>
      <c r="DQ2153" s="37"/>
      <c r="DR2153" s="37"/>
    </row>
    <row r="2154" spans="1:122">
      <c r="A2154" s="102"/>
      <c r="B2154" s="27"/>
      <c r="C2154" s="27"/>
      <c r="D2154" s="27"/>
      <c r="E2154" s="38"/>
      <c r="F2154" s="38"/>
      <c r="G2154" s="38"/>
      <c r="H2154" s="38"/>
      <c r="I2154" s="28"/>
      <c r="J2154" s="29"/>
      <c r="K2154" s="29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31"/>
      <c r="AG2154" s="32" t="e">
        <f>VALUE(IF(#REF!=AG$6,MID($B2154,3,3),0))</f>
        <v>#REF!</v>
      </c>
      <c r="AH2154" s="32" t="e">
        <f>VALUE(IF(#REF!=AH$6,MID($B2154,3,3),0))</f>
        <v>#REF!</v>
      </c>
      <c r="AI2154" s="32" t="e">
        <f>VALUE(IF(#REF!=AI$6,MID($B2154,3,3),0))</f>
        <v>#REF!</v>
      </c>
      <c r="AJ2154" s="32" t="e">
        <f>VALUE(IF(#REF!=AJ$6,MID($B2154,3,3),0))</f>
        <v>#REF!</v>
      </c>
      <c r="AK2154" s="33"/>
      <c r="AL2154" s="33"/>
      <c r="AM2154" s="33"/>
      <c r="AN2154" s="33"/>
      <c r="AO2154" s="33" t="e">
        <f>#REF!&amp;"_1"</f>
        <v>#REF!</v>
      </c>
      <c r="AP2154" s="33"/>
      <c r="AQ2154" s="34"/>
      <c r="AR2154" s="86" t="str">
        <f t="shared" ca="1" si="33"/>
        <v/>
      </c>
      <c r="AS2154" s="35"/>
      <c r="AT2154" s="11"/>
      <c r="AU2154" s="11"/>
      <c r="AV2154" s="11"/>
      <c r="AW2154" s="11"/>
      <c r="AX2154" s="11"/>
      <c r="AY2154" s="11"/>
      <c r="AZ2154" s="11"/>
      <c r="BA2154" s="11"/>
      <c r="BB2154" s="11"/>
      <c r="BC2154" s="11"/>
      <c r="BD2154" s="11"/>
      <c r="BE2154" s="33"/>
      <c r="BF2154" s="37"/>
      <c r="BG2154" s="37"/>
      <c r="BH2154" s="37"/>
      <c r="BI2154" s="37"/>
      <c r="BJ2154" s="37"/>
      <c r="BL2154" s="37"/>
      <c r="BM2154" s="37"/>
      <c r="BN2154" s="37"/>
      <c r="BO2154" s="37"/>
      <c r="BP2154" s="37"/>
      <c r="BR2154" s="37"/>
      <c r="BS2154" s="37"/>
      <c r="BT2154" s="37"/>
      <c r="BU2154" s="37"/>
      <c r="BV2154" s="37"/>
      <c r="BX2154" s="37"/>
      <c r="BY2154" s="37"/>
      <c r="BZ2154" s="37"/>
      <c r="CA2154" s="37"/>
      <c r="CB2154" s="37"/>
      <c r="CD2154" s="37"/>
      <c r="CE2154" s="37"/>
      <c r="CF2154" s="37"/>
      <c r="CG2154" s="37"/>
      <c r="CH2154" s="37"/>
      <c r="CJ2154" s="37"/>
      <c r="CK2154" s="37"/>
      <c r="CL2154" s="37"/>
      <c r="CM2154" s="37"/>
      <c r="CN2154" s="37"/>
      <c r="CP2154" s="37"/>
      <c r="CQ2154" s="37"/>
      <c r="CR2154" s="37"/>
      <c r="CS2154" s="37"/>
      <c r="CT2154" s="37"/>
      <c r="CV2154" s="37"/>
      <c r="CW2154" s="37"/>
      <c r="CX2154" s="37"/>
      <c r="CY2154" s="37"/>
      <c r="CZ2154" s="37"/>
      <c r="DB2154" s="37"/>
      <c r="DC2154" s="37"/>
      <c r="DD2154" s="37"/>
      <c r="DE2154" s="37"/>
      <c r="DF2154" s="37"/>
      <c r="DH2154" s="37"/>
      <c r="DI2154" s="37"/>
      <c r="DJ2154" s="37"/>
      <c r="DK2154" s="37"/>
      <c r="DL2154" s="37"/>
      <c r="DN2154" s="37"/>
      <c r="DO2154" s="37"/>
      <c r="DP2154" s="37"/>
      <c r="DQ2154" s="37"/>
      <c r="DR2154" s="37"/>
    </row>
    <row r="2155" spans="1:122">
      <c r="A2155" s="102"/>
      <c r="B2155" s="27"/>
      <c r="C2155" s="27"/>
      <c r="D2155" s="27"/>
      <c r="E2155" s="38"/>
      <c r="F2155" s="38"/>
      <c r="G2155" s="38"/>
      <c r="H2155" s="38"/>
      <c r="I2155" s="28"/>
      <c r="J2155" s="29"/>
      <c r="K2155" s="29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31"/>
      <c r="AG2155" s="32" t="e">
        <f>VALUE(IF(#REF!=AG$6,MID($B2155,3,3),0))</f>
        <v>#REF!</v>
      </c>
      <c r="AH2155" s="32" t="e">
        <f>VALUE(IF(#REF!=AH$6,MID($B2155,3,3),0))</f>
        <v>#REF!</v>
      </c>
      <c r="AI2155" s="32" t="e">
        <f>VALUE(IF(#REF!=AI$6,MID($B2155,3,3),0))</f>
        <v>#REF!</v>
      </c>
      <c r="AJ2155" s="32" t="e">
        <f>VALUE(IF(#REF!=AJ$6,MID($B2155,3,3),0))</f>
        <v>#REF!</v>
      </c>
      <c r="AK2155" s="33"/>
      <c r="AL2155" s="33"/>
      <c r="AM2155" s="33"/>
      <c r="AN2155" s="33"/>
      <c r="AO2155" s="33" t="e">
        <f>#REF!&amp;"_1"</f>
        <v>#REF!</v>
      </c>
      <c r="AP2155" s="33"/>
      <c r="AQ2155" s="34"/>
      <c r="AR2155" s="86" t="str">
        <f t="shared" ca="1" si="33"/>
        <v/>
      </c>
      <c r="AS2155" s="35"/>
      <c r="AT2155" s="11"/>
      <c r="AU2155" s="11"/>
      <c r="AV2155" s="11"/>
      <c r="AW2155" s="11"/>
      <c r="AX2155" s="11"/>
      <c r="AY2155" s="11"/>
      <c r="AZ2155" s="11"/>
      <c r="BA2155" s="11"/>
      <c r="BB2155" s="11"/>
      <c r="BC2155" s="11"/>
      <c r="BD2155" s="11"/>
      <c r="BE2155" s="33"/>
      <c r="BF2155" s="37"/>
      <c r="BG2155" s="37"/>
      <c r="BH2155" s="37"/>
      <c r="BI2155" s="37"/>
      <c r="BJ2155" s="37"/>
      <c r="BL2155" s="37"/>
      <c r="BM2155" s="37"/>
      <c r="BN2155" s="37"/>
      <c r="BO2155" s="37"/>
      <c r="BP2155" s="37"/>
      <c r="BR2155" s="37"/>
      <c r="BS2155" s="37"/>
      <c r="BT2155" s="37"/>
      <c r="BU2155" s="37"/>
      <c r="BV2155" s="37"/>
      <c r="BX2155" s="37"/>
      <c r="BY2155" s="37"/>
      <c r="BZ2155" s="37"/>
      <c r="CA2155" s="37"/>
      <c r="CB2155" s="37"/>
      <c r="CD2155" s="37"/>
      <c r="CE2155" s="37"/>
      <c r="CF2155" s="37"/>
      <c r="CG2155" s="37"/>
      <c r="CH2155" s="37"/>
      <c r="CJ2155" s="37"/>
      <c r="CK2155" s="37"/>
      <c r="CL2155" s="37"/>
      <c r="CM2155" s="37"/>
      <c r="CN2155" s="37"/>
      <c r="CP2155" s="37"/>
      <c r="CQ2155" s="37"/>
      <c r="CR2155" s="37"/>
      <c r="CS2155" s="37"/>
      <c r="CT2155" s="37"/>
      <c r="CV2155" s="37"/>
      <c r="CW2155" s="37"/>
      <c r="CX2155" s="37"/>
      <c r="CY2155" s="37"/>
      <c r="CZ2155" s="37"/>
      <c r="DB2155" s="37"/>
      <c r="DC2155" s="37"/>
      <c r="DD2155" s="37"/>
      <c r="DE2155" s="37"/>
      <c r="DF2155" s="37"/>
      <c r="DH2155" s="37"/>
      <c r="DI2155" s="37"/>
      <c r="DJ2155" s="37"/>
      <c r="DK2155" s="37"/>
      <c r="DL2155" s="37"/>
      <c r="DN2155" s="37"/>
      <c r="DO2155" s="37"/>
      <c r="DP2155" s="37"/>
      <c r="DQ2155" s="37"/>
      <c r="DR2155" s="37"/>
    </row>
    <row r="2156" spans="1:122">
      <c r="A2156" s="102"/>
      <c r="B2156" s="27"/>
      <c r="C2156" s="27"/>
      <c r="D2156" s="27"/>
      <c r="E2156" s="38"/>
      <c r="F2156" s="38"/>
      <c r="G2156" s="38"/>
      <c r="H2156" s="38"/>
      <c r="I2156" s="28"/>
      <c r="J2156" s="29"/>
      <c r="K2156" s="29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31"/>
      <c r="AG2156" s="32" t="e">
        <f>VALUE(IF(#REF!=AG$6,MID($B2156,3,3),0))</f>
        <v>#REF!</v>
      </c>
      <c r="AH2156" s="32" t="e">
        <f>VALUE(IF(#REF!=AH$6,MID($B2156,3,3),0))</f>
        <v>#REF!</v>
      </c>
      <c r="AI2156" s="32" t="e">
        <f>VALUE(IF(#REF!=AI$6,MID($B2156,3,3),0))</f>
        <v>#REF!</v>
      </c>
      <c r="AJ2156" s="32" t="e">
        <f>VALUE(IF(#REF!=AJ$6,MID($B2156,3,3),0))</f>
        <v>#REF!</v>
      </c>
      <c r="AK2156" s="33"/>
      <c r="AL2156" s="33"/>
      <c r="AM2156" s="33"/>
      <c r="AN2156" s="33"/>
      <c r="AO2156" s="33" t="e">
        <f>#REF!&amp;"_1"</f>
        <v>#REF!</v>
      </c>
      <c r="AP2156" s="33"/>
      <c r="AQ2156" s="34"/>
      <c r="AR2156" s="86" t="str">
        <f t="shared" ca="1" si="33"/>
        <v/>
      </c>
      <c r="AS2156" s="35"/>
      <c r="AT2156" s="11"/>
      <c r="AU2156" s="11"/>
      <c r="AV2156" s="11"/>
      <c r="AW2156" s="11"/>
      <c r="AX2156" s="11"/>
      <c r="AY2156" s="11"/>
      <c r="AZ2156" s="11"/>
      <c r="BA2156" s="11"/>
      <c r="BB2156" s="11"/>
      <c r="BC2156" s="11"/>
      <c r="BD2156" s="11"/>
      <c r="BE2156" s="33"/>
      <c r="BF2156" s="37"/>
      <c r="BG2156" s="37"/>
      <c r="BH2156" s="37"/>
      <c r="BI2156" s="37"/>
      <c r="BJ2156" s="37"/>
      <c r="BL2156" s="37"/>
      <c r="BM2156" s="37"/>
      <c r="BN2156" s="37"/>
      <c r="BO2156" s="37"/>
      <c r="BP2156" s="37"/>
      <c r="BR2156" s="37"/>
      <c r="BS2156" s="37"/>
      <c r="BT2156" s="37"/>
      <c r="BU2156" s="37"/>
      <c r="BV2156" s="37"/>
      <c r="BX2156" s="37"/>
      <c r="BY2156" s="37"/>
      <c r="BZ2156" s="37"/>
      <c r="CA2156" s="37"/>
      <c r="CB2156" s="37"/>
      <c r="CD2156" s="37"/>
      <c r="CE2156" s="37"/>
      <c r="CF2156" s="37"/>
      <c r="CG2156" s="37"/>
      <c r="CH2156" s="37"/>
      <c r="CJ2156" s="37"/>
      <c r="CK2156" s="37"/>
      <c r="CL2156" s="37"/>
      <c r="CM2156" s="37"/>
      <c r="CN2156" s="37"/>
      <c r="CP2156" s="37"/>
      <c r="CQ2156" s="37"/>
      <c r="CR2156" s="37"/>
      <c r="CS2156" s="37"/>
      <c r="CT2156" s="37"/>
      <c r="CV2156" s="37"/>
      <c r="CW2156" s="37"/>
      <c r="CX2156" s="37"/>
      <c r="CY2156" s="37"/>
      <c r="CZ2156" s="37"/>
      <c r="DB2156" s="37"/>
      <c r="DC2156" s="37"/>
      <c r="DD2156" s="37"/>
      <c r="DE2156" s="37"/>
      <c r="DF2156" s="37"/>
      <c r="DH2156" s="37"/>
      <c r="DI2156" s="37"/>
      <c r="DJ2156" s="37"/>
      <c r="DK2156" s="37"/>
      <c r="DL2156" s="37"/>
      <c r="DN2156" s="37"/>
      <c r="DO2156" s="37"/>
      <c r="DP2156" s="37"/>
      <c r="DQ2156" s="37"/>
      <c r="DR2156" s="37"/>
    </row>
    <row r="2157" spans="1:122">
      <c r="A2157" s="102"/>
      <c r="B2157" s="27"/>
      <c r="C2157" s="27"/>
      <c r="D2157" s="27"/>
      <c r="E2157" s="38"/>
      <c r="F2157" s="38"/>
      <c r="G2157" s="38"/>
      <c r="H2157" s="38"/>
      <c r="I2157" s="28"/>
      <c r="J2157" s="29"/>
      <c r="K2157" s="29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31"/>
      <c r="AG2157" s="32" t="e">
        <f>VALUE(IF(#REF!=AG$6,MID($B2157,3,3),0))</f>
        <v>#REF!</v>
      </c>
      <c r="AH2157" s="32" t="e">
        <f>VALUE(IF(#REF!=AH$6,MID($B2157,3,3),0))</f>
        <v>#REF!</v>
      </c>
      <c r="AI2157" s="32" t="e">
        <f>VALUE(IF(#REF!=AI$6,MID($B2157,3,3),0))</f>
        <v>#REF!</v>
      </c>
      <c r="AJ2157" s="32" t="e">
        <f>VALUE(IF(#REF!=AJ$6,MID($B2157,3,3),0))</f>
        <v>#REF!</v>
      </c>
      <c r="AK2157" s="33"/>
      <c r="AL2157" s="33"/>
      <c r="AM2157" s="33"/>
      <c r="AN2157" s="33"/>
      <c r="AO2157" s="33" t="e">
        <f>#REF!&amp;"_1"</f>
        <v>#REF!</v>
      </c>
      <c r="AP2157" s="33"/>
      <c r="AQ2157" s="34"/>
      <c r="AR2157" s="86" t="str">
        <f t="shared" ca="1" si="33"/>
        <v/>
      </c>
      <c r="AS2157" s="35"/>
      <c r="AT2157" s="11"/>
      <c r="AU2157" s="11"/>
      <c r="AV2157" s="11"/>
      <c r="AW2157" s="11"/>
      <c r="AX2157" s="11"/>
      <c r="AY2157" s="11"/>
      <c r="AZ2157" s="11"/>
      <c r="BA2157" s="11"/>
      <c r="BB2157" s="11"/>
      <c r="BC2157" s="11"/>
      <c r="BD2157" s="11"/>
      <c r="BE2157" s="33"/>
      <c r="BF2157" s="37"/>
      <c r="BG2157" s="37"/>
      <c r="BH2157" s="37"/>
      <c r="BI2157" s="37"/>
      <c r="BJ2157" s="37"/>
      <c r="BL2157" s="37"/>
      <c r="BM2157" s="37"/>
      <c r="BN2157" s="37"/>
      <c r="BO2157" s="37"/>
      <c r="BP2157" s="37"/>
      <c r="BR2157" s="37"/>
      <c r="BS2157" s="37"/>
      <c r="BT2157" s="37"/>
      <c r="BU2157" s="37"/>
      <c r="BV2157" s="37"/>
      <c r="BX2157" s="37"/>
      <c r="BY2157" s="37"/>
      <c r="BZ2157" s="37"/>
      <c r="CA2157" s="37"/>
      <c r="CB2157" s="37"/>
      <c r="CD2157" s="37"/>
      <c r="CE2157" s="37"/>
      <c r="CF2157" s="37"/>
      <c r="CG2157" s="37"/>
      <c r="CH2157" s="37"/>
      <c r="CJ2157" s="37"/>
      <c r="CK2157" s="37"/>
      <c r="CL2157" s="37"/>
      <c r="CM2157" s="37"/>
      <c r="CN2157" s="37"/>
      <c r="CP2157" s="37"/>
      <c r="CQ2157" s="37"/>
      <c r="CR2157" s="37"/>
      <c r="CS2157" s="37"/>
      <c r="CT2157" s="37"/>
      <c r="CV2157" s="37"/>
      <c r="CW2157" s="37"/>
      <c r="CX2157" s="37"/>
      <c r="CY2157" s="37"/>
      <c r="CZ2157" s="37"/>
      <c r="DB2157" s="37"/>
      <c r="DC2157" s="37"/>
      <c r="DD2157" s="37"/>
      <c r="DE2157" s="37"/>
      <c r="DF2157" s="37"/>
      <c r="DH2157" s="37"/>
      <c r="DI2157" s="37"/>
      <c r="DJ2157" s="37"/>
      <c r="DK2157" s="37"/>
      <c r="DL2157" s="37"/>
      <c r="DN2157" s="37"/>
      <c r="DO2157" s="37"/>
      <c r="DP2157" s="37"/>
      <c r="DQ2157" s="37"/>
      <c r="DR2157" s="37"/>
    </row>
    <row r="2158" spans="1:122">
      <c r="A2158" s="102"/>
      <c r="B2158" s="27"/>
      <c r="C2158" s="27"/>
      <c r="D2158" s="27"/>
      <c r="E2158" s="38"/>
      <c r="F2158" s="38"/>
      <c r="G2158" s="38"/>
      <c r="H2158" s="38"/>
      <c r="I2158" s="28"/>
      <c r="J2158" s="29"/>
      <c r="K2158" s="29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31"/>
      <c r="AG2158" s="32" t="e">
        <f>VALUE(IF(#REF!=AG$6,MID($B2158,3,3),0))</f>
        <v>#REF!</v>
      </c>
      <c r="AH2158" s="32" t="e">
        <f>VALUE(IF(#REF!=AH$6,MID($B2158,3,3),0))</f>
        <v>#REF!</v>
      </c>
      <c r="AI2158" s="32" t="e">
        <f>VALUE(IF(#REF!=AI$6,MID($B2158,3,3),0))</f>
        <v>#REF!</v>
      </c>
      <c r="AJ2158" s="32" t="e">
        <f>VALUE(IF(#REF!=AJ$6,MID($B2158,3,3),0))</f>
        <v>#REF!</v>
      </c>
      <c r="AK2158" s="33"/>
      <c r="AL2158" s="33"/>
      <c r="AM2158" s="33"/>
      <c r="AN2158" s="33"/>
      <c r="AO2158" s="33" t="e">
        <f>#REF!&amp;"_1"</f>
        <v>#REF!</v>
      </c>
      <c r="AP2158" s="33"/>
      <c r="AQ2158" s="34"/>
      <c r="AR2158" s="86" t="str">
        <f t="shared" ca="1" si="33"/>
        <v/>
      </c>
      <c r="AS2158" s="35"/>
      <c r="AT2158" s="11"/>
      <c r="AU2158" s="11"/>
      <c r="AV2158" s="11"/>
      <c r="AW2158" s="11"/>
      <c r="AX2158" s="11"/>
      <c r="AY2158" s="11"/>
      <c r="AZ2158" s="11"/>
      <c r="BA2158" s="11"/>
      <c r="BB2158" s="11"/>
      <c r="BC2158" s="11"/>
      <c r="BD2158" s="11"/>
      <c r="BE2158" s="33"/>
      <c r="BF2158" s="37"/>
      <c r="BG2158" s="37"/>
      <c r="BH2158" s="37"/>
      <c r="BI2158" s="37"/>
      <c r="BJ2158" s="37"/>
      <c r="BL2158" s="37"/>
      <c r="BM2158" s="37"/>
      <c r="BN2158" s="37"/>
      <c r="BO2158" s="37"/>
      <c r="BP2158" s="37"/>
      <c r="BR2158" s="37"/>
      <c r="BS2158" s="37"/>
      <c r="BT2158" s="37"/>
      <c r="BU2158" s="37"/>
      <c r="BV2158" s="37"/>
      <c r="BX2158" s="37"/>
      <c r="BY2158" s="37"/>
      <c r="BZ2158" s="37"/>
      <c r="CA2158" s="37"/>
      <c r="CB2158" s="37"/>
      <c r="CD2158" s="37"/>
      <c r="CE2158" s="37"/>
      <c r="CF2158" s="37"/>
      <c r="CG2158" s="37"/>
      <c r="CH2158" s="37"/>
      <c r="CJ2158" s="37"/>
      <c r="CK2158" s="37"/>
      <c r="CL2158" s="37"/>
      <c r="CM2158" s="37"/>
      <c r="CN2158" s="37"/>
      <c r="CP2158" s="37"/>
      <c r="CQ2158" s="37"/>
      <c r="CR2158" s="37"/>
      <c r="CS2158" s="37"/>
      <c r="CT2158" s="37"/>
      <c r="CV2158" s="37"/>
      <c r="CW2158" s="37"/>
      <c r="CX2158" s="37"/>
      <c r="CY2158" s="37"/>
      <c r="CZ2158" s="37"/>
      <c r="DB2158" s="37"/>
      <c r="DC2158" s="37"/>
      <c r="DD2158" s="37"/>
      <c r="DE2158" s="37"/>
      <c r="DF2158" s="37"/>
      <c r="DH2158" s="37"/>
      <c r="DI2158" s="37"/>
      <c r="DJ2158" s="37"/>
      <c r="DK2158" s="37"/>
      <c r="DL2158" s="37"/>
      <c r="DN2158" s="37"/>
      <c r="DO2158" s="37"/>
      <c r="DP2158" s="37"/>
      <c r="DQ2158" s="37"/>
      <c r="DR2158" s="37"/>
    </row>
    <row r="2159" spans="1:122">
      <c r="A2159" s="102"/>
      <c r="B2159" s="27"/>
      <c r="C2159" s="27"/>
      <c r="D2159" s="27"/>
      <c r="E2159" s="38"/>
      <c r="F2159" s="38"/>
      <c r="G2159" s="38"/>
      <c r="H2159" s="38"/>
      <c r="I2159" s="28"/>
      <c r="J2159" s="29"/>
      <c r="K2159" s="29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31"/>
      <c r="AG2159" s="32" t="e">
        <f>VALUE(IF(#REF!=AG$6,MID($B2159,3,3),0))</f>
        <v>#REF!</v>
      </c>
      <c r="AH2159" s="32" t="e">
        <f>VALUE(IF(#REF!=AH$6,MID($B2159,3,3),0))</f>
        <v>#REF!</v>
      </c>
      <c r="AI2159" s="32" t="e">
        <f>VALUE(IF(#REF!=AI$6,MID($B2159,3,3),0))</f>
        <v>#REF!</v>
      </c>
      <c r="AJ2159" s="32" t="e">
        <f>VALUE(IF(#REF!=AJ$6,MID($B2159,3,3),0))</f>
        <v>#REF!</v>
      </c>
      <c r="AK2159" s="33"/>
      <c r="AL2159" s="33"/>
      <c r="AM2159" s="33"/>
      <c r="AN2159" s="33"/>
      <c r="AO2159" s="33" t="e">
        <f>#REF!&amp;"_1"</f>
        <v>#REF!</v>
      </c>
      <c r="AP2159" s="33"/>
      <c r="AQ2159" s="34"/>
      <c r="AR2159" s="86" t="str">
        <f t="shared" ca="1" si="33"/>
        <v/>
      </c>
      <c r="AS2159" s="35"/>
      <c r="AT2159" s="11"/>
      <c r="AU2159" s="11"/>
      <c r="AV2159" s="11"/>
      <c r="AW2159" s="11"/>
      <c r="AX2159" s="11"/>
      <c r="AY2159" s="11"/>
      <c r="AZ2159" s="11"/>
      <c r="BA2159" s="11"/>
      <c r="BB2159" s="11"/>
      <c r="BC2159" s="11"/>
      <c r="BD2159" s="11"/>
      <c r="BE2159" s="33"/>
      <c r="BF2159" s="37"/>
      <c r="BG2159" s="37"/>
      <c r="BH2159" s="37"/>
      <c r="BI2159" s="37"/>
      <c r="BJ2159" s="37"/>
      <c r="BL2159" s="37"/>
      <c r="BM2159" s="37"/>
      <c r="BN2159" s="37"/>
      <c r="BO2159" s="37"/>
      <c r="BP2159" s="37"/>
      <c r="BR2159" s="37"/>
      <c r="BS2159" s="37"/>
      <c r="BT2159" s="37"/>
      <c r="BU2159" s="37"/>
      <c r="BV2159" s="37"/>
      <c r="BX2159" s="37"/>
      <c r="BY2159" s="37"/>
      <c r="BZ2159" s="37"/>
      <c r="CA2159" s="37"/>
      <c r="CB2159" s="37"/>
      <c r="CD2159" s="37"/>
      <c r="CE2159" s="37"/>
      <c r="CF2159" s="37"/>
      <c r="CG2159" s="37"/>
      <c r="CH2159" s="37"/>
      <c r="CJ2159" s="37"/>
      <c r="CK2159" s="37"/>
      <c r="CL2159" s="37"/>
      <c r="CM2159" s="37"/>
      <c r="CN2159" s="37"/>
      <c r="CP2159" s="37"/>
      <c r="CQ2159" s="37"/>
      <c r="CR2159" s="37"/>
      <c r="CS2159" s="37"/>
      <c r="CT2159" s="37"/>
      <c r="CV2159" s="37"/>
      <c r="CW2159" s="37"/>
      <c r="CX2159" s="37"/>
      <c r="CY2159" s="37"/>
      <c r="CZ2159" s="37"/>
      <c r="DB2159" s="37"/>
      <c r="DC2159" s="37"/>
      <c r="DD2159" s="37"/>
      <c r="DE2159" s="37"/>
      <c r="DF2159" s="37"/>
      <c r="DH2159" s="37"/>
      <c r="DI2159" s="37"/>
      <c r="DJ2159" s="37"/>
      <c r="DK2159" s="37"/>
      <c r="DL2159" s="37"/>
      <c r="DN2159" s="37"/>
      <c r="DO2159" s="37"/>
      <c r="DP2159" s="37"/>
      <c r="DQ2159" s="37"/>
      <c r="DR2159" s="37"/>
    </row>
    <row r="2160" spans="1:122">
      <c r="A2160" s="102"/>
      <c r="B2160" s="27"/>
      <c r="C2160" s="27"/>
      <c r="D2160" s="27"/>
      <c r="E2160" s="38"/>
      <c r="F2160" s="38"/>
      <c r="G2160" s="38"/>
      <c r="H2160" s="38"/>
      <c r="I2160" s="28"/>
      <c r="J2160" s="29"/>
      <c r="K2160" s="29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31"/>
      <c r="AG2160" s="32" t="e">
        <f>VALUE(IF(#REF!=AG$6,MID($B2160,3,3),0))</f>
        <v>#REF!</v>
      </c>
      <c r="AH2160" s="32" t="e">
        <f>VALUE(IF(#REF!=AH$6,MID($B2160,3,3),0))</f>
        <v>#REF!</v>
      </c>
      <c r="AI2160" s="32" t="e">
        <f>VALUE(IF(#REF!=AI$6,MID($B2160,3,3),0))</f>
        <v>#REF!</v>
      </c>
      <c r="AJ2160" s="32" t="e">
        <f>VALUE(IF(#REF!=AJ$6,MID($B2160,3,3),0))</f>
        <v>#REF!</v>
      </c>
      <c r="AK2160" s="33"/>
      <c r="AL2160" s="33"/>
      <c r="AM2160" s="33"/>
      <c r="AN2160" s="33"/>
      <c r="AO2160" s="33" t="e">
        <f>#REF!&amp;"_1"</f>
        <v>#REF!</v>
      </c>
      <c r="AP2160" s="33"/>
      <c r="AQ2160" s="34"/>
      <c r="AR2160" s="86" t="str">
        <f t="shared" ca="1" si="33"/>
        <v/>
      </c>
      <c r="AS2160" s="35"/>
      <c r="AT2160" s="11"/>
      <c r="AU2160" s="11"/>
      <c r="AV2160" s="11"/>
      <c r="AW2160" s="11"/>
      <c r="AX2160" s="11"/>
      <c r="AY2160" s="11"/>
      <c r="AZ2160" s="11"/>
      <c r="BA2160" s="11"/>
      <c r="BB2160" s="11"/>
      <c r="BC2160" s="11"/>
      <c r="BD2160" s="11"/>
      <c r="BE2160" s="33"/>
      <c r="BF2160" s="37"/>
      <c r="BG2160" s="37"/>
      <c r="BH2160" s="37"/>
      <c r="BI2160" s="37"/>
      <c r="BJ2160" s="37"/>
      <c r="BL2160" s="37"/>
      <c r="BM2160" s="37"/>
      <c r="BN2160" s="37"/>
      <c r="BO2160" s="37"/>
      <c r="BP2160" s="37"/>
      <c r="BR2160" s="37"/>
      <c r="BS2160" s="37"/>
      <c r="BT2160" s="37"/>
      <c r="BU2160" s="37"/>
      <c r="BV2160" s="37"/>
      <c r="BX2160" s="37"/>
      <c r="BY2160" s="37"/>
      <c r="BZ2160" s="37"/>
      <c r="CA2160" s="37"/>
      <c r="CB2160" s="37"/>
      <c r="CD2160" s="37"/>
      <c r="CE2160" s="37"/>
      <c r="CF2160" s="37"/>
      <c r="CG2160" s="37"/>
      <c r="CH2160" s="37"/>
      <c r="CJ2160" s="37"/>
      <c r="CK2160" s="37"/>
      <c r="CL2160" s="37"/>
      <c r="CM2160" s="37"/>
      <c r="CN2160" s="37"/>
      <c r="CP2160" s="37"/>
      <c r="CQ2160" s="37"/>
      <c r="CR2160" s="37"/>
      <c r="CS2160" s="37"/>
      <c r="CT2160" s="37"/>
      <c r="CV2160" s="37"/>
      <c r="CW2160" s="37"/>
      <c r="CX2160" s="37"/>
      <c r="CY2160" s="37"/>
      <c r="CZ2160" s="37"/>
      <c r="DB2160" s="37"/>
      <c r="DC2160" s="37"/>
      <c r="DD2160" s="37"/>
      <c r="DE2160" s="37"/>
      <c r="DF2160" s="37"/>
      <c r="DH2160" s="37"/>
      <c r="DI2160" s="37"/>
      <c r="DJ2160" s="37"/>
      <c r="DK2160" s="37"/>
      <c r="DL2160" s="37"/>
      <c r="DN2160" s="37"/>
      <c r="DO2160" s="37"/>
      <c r="DP2160" s="37"/>
      <c r="DQ2160" s="37"/>
      <c r="DR2160" s="37"/>
    </row>
    <row r="2161" spans="1:122">
      <c r="A2161" s="102"/>
      <c r="B2161" s="27"/>
      <c r="C2161" s="27"/>
      <c r="D2161" s="27"/>
      <c r="E2161" s="38"/>
      <c r="F2161" s="38"/>
      <c r="G2161" s="38"/>
      <c r="H2161" s="38"/>
      <c r="I2161" s="28"/>
      <c r="J2161" s="29"/>
      <c r="K2161" s="29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31"/>
      <c r="AG2161" s="32" t="e">
        <f>VALUE(IF(#REF!=AG$6,MID($B2161,3,3),0))</f>
        <v>#REF!</v>
      </c>
      <c r="AH2161" s="32" t="e">
        <f>VALUE(IF(#REF!=AH$6,MID($B2161,3,3),0))</f>
        <v>#REF!</v>
      </c>
      <c r="AI2161" s="32" t="e">
        <f>VALUE(IF(#REF!=AI$6,MID($B2161,3,3),0))</f>
        <v>#REF!</v>
      </c>
      <c r="AJ2161" s="32" t="e">
        <f>VALUE(IF(#REF!=AJ$6,MID($B2161,3,3),0))</f>
        <v>#REF!</v>
      </c>
      <c r="AK2161" s="33"/>
      <c r="AL2161" s="33"/>
      <c r="AM2161" s="33"/>
      <c r="AN2161" s="33"/>
      <c r="AO2161" s="33" t="e">
        <f>#REF!&amp;"_1"</f>
        <v>#REF!</v>
      </c>
      <c r="AP2161" s="33"/>
      <c r="AQ2161" s="34"/>
      <c r="AR2161" s="86" t="str">
        <f t="shared" ca="1" si="33"/>
        <v/>
      </c>
      <c r="AS2161" s="35"/>
      <c r="AT2161" s="11"/>
      <c r="AU2161" s="11"/>
      <c r="AV2161" s="11"/>
      <c r="AW2161" s="11"/>
      <c r="AX2161" s="11"/>
      <c r="AY2161" s="11"/>
      <c r="AZ2161" s="11"/>
      <c r="BA2161" s="11"/>
      <c r="BB2161" s="11"/>
      <c r="BC2161" s="11"/>
      <c r="BD2161" s="11"/>
      <c r="BE2161" s="33"/>
      <c r="BF2161" s="37"/>
      <c r="BG2161" s="37"/>
      <c r="BH2161" s="37"/>
      <c r="BI2161" s="37"/>
      <c r="BJ2161" s="37"/>
      <c r="BL2161" s="37"/>
      <c r="BM2161" s="37"/>
      <c r="BN2161" s="37"/>
      <c r="BO2161" s="37"/>
      <c r="BP2161" s="37"/>
      <c r="BR2161" s="37"/>
      <c r="BS2161" s="37"/>
      <c r="BT2161" s="37"/>
      <c r="BU2161" s="37"/>
      <c r="BV2161" s="37"/>
      <c r="BX2161" s="37"/>
      <c r="BY2161" s="37"/>
      <c r="BZ2161" s="37"/>
      <c r="CA2161" s="37"/>
      <c r="CB2161" s="37"/>
      <c r="CD2161" s="37"/>
      <c r="CE2161" s="37"/>
      <c r="CF2161" s="37"/>
      <c r="CG2161" s="37"/>
      <c r="CH2161" s="37"/>
      <c r="CJ2161" s="37"/>
      <c r="CK2161" s="37"/>
      <c r="CL2161" s="37"/>
      <c r="CM2161" s="37"/>
      <c r="CN2161" s="37"/>
      <c r="CP2161" s="37"/>
      <c r="CQ2161" s="37"/>
      <c r="CR2161" s="37"/>
      <c r="CS2161" s="37"/>
      <c r="CT2161" s="37"/>
      <c r="CV2161" s="37"/>
      <c r="CW2161" s="37"/>
      <c r="CX2161" s="37"/>
      <c r="CY2161" s="37"/>
      <c r="CZ2161" s="37"/>
      <c r="DB2161" s="37"/>
      <c r="DC2161" s="37"/>
      <c r="DD2161" s="37"/>
      <c r="DE2161" s="37"/>
      <c r="DF2161" s="37"/>
      <c r="DH2161" s="37"/>
      <c r="DI2161" s="37"/>
      <c r="DJ2161" s="37"/>
      <c r="DK2161" s="37"/>
      <c r="DL2161" s="37"/>
      <c r="DN2161" s="37"/>
      <c r="DO2161" s="37"/>
      <c r="DP2161" s="37"/>
      <c r="DQ2161" s="37"/>
      <c r="DR2161" s="37"/>
    </row>
    <row r="2162" spans="1:122">
      <c r="A2162" s="102"/>
      <c r="B2162" s="27"/>
      <c r="C2162" s="27"/>
      <c r="D2162" s="27"/>
      <c r="E2162" s="38"/>
      <c r="F2162" s="38"/>
      <c r="G2162" s="38"/>
      <c r="H2162" s="38"/>
      <c r="I2162" s="28"/>
      <c r="J2162" s="29"/>
      <c r="K2162" s="29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31"/>
      <c r="AG2162" s="32" t="e">
        <f>VALUE(IF(#REF!=AG$6,MID($B2162,3,3),0))</f>
        <v>#REF!</v>
      </c>
      <c r="AH2162" s="32" t="e">
        <f>VALUE(IF(#REF!=AH$6,MID($B2162,3,3),0))</f>
        <v>#REF!</v>
      </c>
      <c r="AI2162" s="32" t="e">
        <f>VALUE(IF(#REF!=AI$6,MID($B2162,3,3),0))</f>
        <v>#REF!</v>
      </c>
      <c r="AJ2162" s="32" t="e">
        <f>VALUE(IF(#REF!=AJ$6,MID($B2162,3,3),0))</f>
        <v>#REF!</v>
      </c>
      <c r="AK2162" s="33"/>
      <c r="AL2162" s="33"/>
      <c r="AM2162" s="33"/>
      <c r="AN2162" s="33"/>
      <c r="AO2162" s="33" t="e">
        <f>#REF!&amp;"_1"</f>
        <v>#REF!</v>
      </c>
      <c r="AP2162" s="33"/>
      <c r="AQ2162" s="34"/>
      <c r="AR2162" s="86" t="str">
        <f t="shared" ca="1" si="33"/>
        <v/>
      </c>
      <c r="AS2162" s="35"/>
      <c r="AT2162" s="11"/>
      <c r="AU2162" s="11"/>
      <c r="AV2162" s="11"/>
      <c r="AW2162" s="11"/>
      <c r="AX2162" s="11"/>
      <c r="AY2162" s="11"/>
      <c r="AZ2162" s="11"/>
      <c r="BA2162" s="11"/>
      <c r="BB2162" s="11"/>
      <c r="BC2162" s="11"/>
      <c r="BD2162" s="11"/>
      <c r="BE2162" s="33"/>
      <c r="BF2162" s="37"/>
      <c r="BG2162" s="37"/>
      <c r="BH2162" s="37"/>
      <c r="BI2162" s="37"/>
      <c r="BJ2162" s="37"/>
      <c r="BL2162" s="37"/>
      <c r="BM2162" s="37"/>
      <c r="BN2162" s="37"/>
      <c r="BO2162" s="37"/>
      <c r="BP2162" s="37"/>
      <c r="BR2162" s="37"/>
      <c r="BS2162" s="37"/>
      <c r="BT2162" s="37"/>
      <c r="BU2162" s="37"/>
      <c r="BV2162" s="37"/>
      <c r="BX2162" s="37"/>
      <c r="BY2162" s="37"/>
      <c r="BZ2162" s="37"/>
      <c r="CA2162" s="37"/>
      <c r="CB2162" s="37"/>
      <c r="CD2162" s="37"/>
      <c r="CE2162" s="37"/>
      <c r="CF2162" s="37"/>
      <c r="CG2162" s="37"/>
      <c r="CH2162" s="37"/>
      <c r="CJ2162" s="37"/>
      <c r="CK2162" s="37"/>
      <c r="CL2162" s="37"/>
      <c r="CM2162" s="37"/>
      <c r="CN2162" s="37"/>
      <c r="CP2162" s="37"/>
      <c r="CQ2162" s="37"/>
      <c r="CR2162" s="37"/>
      <c r="CS2162" s="37"/>
      <c r="CT2162" s="37"/>
      <c r="CV2162" s="37"/>
      <c r="CW2162" s="37"/>
      <c r="CX2162" s="37"/>
      <c r="CY2162" s="37"/>
      <c r="CZ2162" s="37"/>
      <c r="DB2162" s="37"/>
      <c r="DC2162" s="37"/>
      <c r="DD2162" s="37"/>
      <c r="DE2162" s="37"/>
      <c r="DF2162" s="37"/>
      <c r="DH2162" s="37"/>
      <c r="DI2162" s="37"/>
      <c r="DJ2162" s="37"/>
      <c r="DK2162" s="37"/>
      <c r="DL2162" s="37"/>
      <c r="DN2162" s="37"/>
      <c r="DO2162" s="37"/>
      <c r="DP2162" s="37"/>
      <c r="DQ2162" s="37"/>
      <c r="DR2162" s="37"/>
    </row>
    <row r="2163" spans="1:122">
      <c r="A2163" s="102"/>
      <c r="B2163" s="27"/>
      <c r="C2163" s="27"/>
      <c r="D2163" s="27"/>
      <c r="E2163" s="38"/>
      <c r="F2163" s="38"/>
      <c r="G2163" s="38"/>
      <c r="H2163" s="38"/>
      <c r="I2163" s="28"/>
      <c r="J2163" s="29"/>
      <c r="K2163" s="29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31"/>
      <c r="AG2163" s="32" t="e">
        <f>VALUE(IF(#REF!=AG$6,MID($B2163,3,3),0))</f>
        <v>#REF!</v>
      </c>
      <c r="AH2163" s="32" t="e">
        <f>VALUE(IF(#REF!=AH$6,MID($B2163,3,3),0))</f>
        <v>#REF!</v>
      </c>
      <c r="AI2163" s="32" t="e">
        <f>VALUE(IF(#REF!=AI$6,MID($B2163,3,3),0))</f>
        <v>#REF!</v>
      </c>
      <c r="AJ2163" s="32" t="e">
        <f>VALUE(IF(#REF!=AJ$6,MID($B2163,3,3),0))</f>
        <v>#REF!</v>
      </c>
      <c r="AK2163" s="33"/>
      <c r="AL2163" s="33"/>
      <c r="AM2163" s="33"/>
      <c r="AN2163" s="33"/>
      <c r="AO2163" s="33" t="e">
        <f>#REF!&amp;"_1"</f>
        <v>#REF!</v>
      </c>
      <c r="AP2163" s="33"/>
      <c r="AQ2163" s="34"/>
      <c r="AR2163" s="86" t="str">
        <f t="shared" ca="1" si="33"/>
        <v/>
      </c>
      <c r="AS2163" s="35"/>
      <c r="AT2163" s="11"/>
      <c r="AU2163" s="11"/>
      <c r="AV2163" s="11"/>
      <c r="AW2163" s="11"/>
      <c r="AX2163" s="11"/>
      <c r="AY2163" s="11"/>
      <c r="AZ2163" s="11"/>
      <c r="BA2163" s="11"/>
      <c r="BB2163" s="11"/>
      <c r="BC2163" s="11"/>
      <c r="BD2163" s="11"/>
      <c r="BE2163" s="33"/>
      <c r="BF2163" s="37"/>
      <c r="BG2163" s="37"/>
      <c r="BH2163" s="37"/>
      <c r="BI2163" s="37"/>
      <c r="BJ2163" s="37"/>
      <c r="BL2163" s="37"/>
      <c r="BM2163" s="37"/>
      <c r="BN2163" s="37"/>
      <c r="BO2163" s="37"/>
      <c r="BP2163" s="37"/>
      <c r="BR2163" s="37"/>
      <c r="BS2163" s="37"/>
      <c r="BT2163" s="37"/>
      <c r="BU2163" s="37"/>
      <c r="BV2163" s="37"/>
      <c r="BX2163" s="37"/>
      <c r="BY2163" s="37"/>
      <c r="BZ2163" s="37"/>
      <c r="CA2163" s="37"/>
      <c r="CB2163" s="37"/>
      <c r="CD2163" s="37"/>
      <c r="CE2163" s="37"/>
      <c r="CF2163" s="37"/>
      <c r="CG2163" s="37"/>
      <c r="CH2163" s="37"/>
      <c r="CJ2163" s="37"/>
      <c r="CK2163" s="37"/>
      <c r="CL2163" s="37"/>
      <c r="CM2163" s="37"/>
      <c r="CN2163" s="37"/>
      <c r="CP2163" s="37"/>
      <c r="CQ2163" s="37"/>
      <c r="CR2163" s="37"/>
      <c r="CS2163" s="37"/>
      <c r="CT2163" s="37"/>
      <c r="CV2163" s="37"/>
      <c r="CW2163" s="37"/>
      <c r="CX2163" s="37"/>
      <c r="CY2163" s="37"/>
      <c r="CZ2163" s="37"/>
      <c r="DB2163" s="37"/>
      <c r="DC2163" s="37"/>
      <c r="DD2163" s="37"/>
      <c r="DE2163" s="37"/>
      <c r="DF2163" s="37"/>
      <c r="DH2163" s="37"/>
      <c r="DI2163" s="37"/>
      <c r="DJ2163" s="37"/>
      <c r="DK2163" s="37"/>
      <c r="DL2163" s="37"/>
      <c r="DN2163" s="37"/>
      <c r="DO2163" s="37"/>
      <c r="DP2163" s="37"/>
      <c r="DQ2163" s="37"/>
      <c r="DR2163" s="37"/>
    </row>
    <row r="2164" spans="1:122">
      <c r="A2164" s="102"/>
      <c r="B2164" s="27"/>
      <c r="C2164" s="27"/>
      <c r="D2164" s="27"/>
      <c r="E2164" s="38"/>
      <c r="F2164" s="38"/>
      <c r="G2164" s="38"/>
      <c r="H2164" s="38"/>
      <c r="I2164" s="28"/>
      <c r="J2164" s="29"/>
      <c r="K2164" s="29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31"/>
      <c r="AG2164" s="32" t="e">
        <f>VALUE(IF(#REF!=AG$6,MID($B2164,3,3),0))</f>
        <v>#REF!</v>
      </c>
      <c r="AH2164" s="32" t="e">
        <f>VALUE(IF(#REF!=AH$6,MID($B2164,3,3),0))</f>
        <v>#REF!</v>
      </c>
      <c r="AI2164" s="32" t="e">
        <f>VALUE(IF(#REF!=AI$6,MID($B2164,3,3),0))</f>
        <v>#REF!</v>
      </c>
      <c r="AJ2164" s="32" t="e">
        <f>VALUE(IF(#REF!=AJ$6,MID($B2164,3,3),0))</f>
        <v>#REF!</v>
      </c>
      <c r="AK2164" s="33"/>
      <c r="AL2164" s="33"/>
      <c r="AM2164" s="33"/>
      <c r="AN2164" s="33"/>
      <c r="AO2164" s="33" t="e">
        <f>#REF!&amp;"_1"</f>
        <v>#REF!</v>
      </c>
      <c r="AP2164" s="33"/>
      <c r="AQ2164" s="34"/>
      <c r="AR2164" s="86" t="str">
        <f t="shared" ca="1" si="33"/>
        <v/>
      </c>
      <c r="AS2164" s="35"/>
      <c r="AT2164" s="11"/>
      <c r="AU2164" s="11"/>
      <c r="AV2164" s="11"/>
      <c r="AW2164" s="11"/>
      <c r="AX2164" s="11"/>
      <c r="AY2164" s="11"/>
      <c r="AZ2164" s="11"/>
      <c r="BA2164" s="11"/>
      <c r="BB2164" s="11"/>
      <c r="BC2164" s="11"/>
      <c r="BD2164" s="11"/>
      <c r="BE2164" s="33"/>
      <c r="BF2164" s="37"/>
      <c r="BG2164" s="37"/>
      <c r="BH2164" s="37"/>
      <c r="BI2164" s="37"/>
      <c r="BJ2164" s="37"/>
      <c r="BL2164" s="37"/>
      <c r="BM2164" s="37"/>
      <c r="BN2164" s="37"/>
      <c r="BO2164" s="37"/>
      <c r="BP2164" s="37"/>
      <c r="BR2164" s="37"/>
      <c r="BS2164" s="37"/>
      <c r="BT2164" s="37"/>
      <c r="BU2164" s="37"/>
      <c r="BV2164" s="37"/>
      <c r="BX2164" s="37"/>
      <c r="BY2164" s="37"/>
      <c r="BZ2164" s="37"/>
      <c r="CA2164" s="37"/>
      <c r="CB2164" s="37"/>
      <c r="CD2164" s="37"/>
      <c r="CE2164" s="37"/>
      <c r="CF2164" s="37"/>
      <c r="CG2164" s="37"/>
      <c r="CH2164" s="37"/>
      <c r="CJ2164" s="37"/>
      <c r="CK2164" s="37"/>
      <c r="CL2164" s="37"/>
      <c r="CM2164" s="37"/>
      <c r="CN2164" s="37"/>
      <c r="CP2164" s="37"/>
      <c r="CQ2164" s="37"/>
      <c r="CR2164" s="37"/>
      <c r="CS2164" s="37"/>
      <c r="CT2164" s="37"/>
      <c r="CV2164" s="37"/>
      <c r="CW2164" s="37"/>
      <c r="CX2164" s="37"/>
      <c r="CY2164" s="37"/>
      <c r="CZ2164" s="37"/>
      <c r="DB2164" s="37"/>
      <c r="DC2164" s="37"/>
      <c r="DD2164" s="37"/>
      <c r="DE2164" s="37"/>
      <c r="DF2164" s="37"/>
      <c r="DH2164" s="37"/>
      <c r="DI2164" s="37"/>
      <c r="DJ2164" s="37"/>
      <c r="DK2164" s="37"/>
      <c r="DL2164" s="37"/>
      <c r="DN2164" s="37"/>
      <c r="DO2164" s="37"/>
      <c r="DP2164" s="37"/>
      <c r="DQ2164" s="37"/>
      <c r="DR2164" s="37"/>
    </row>
    <row r="2165" spans="1:122">
      <c r="A2165" s="102"/>
      <c r="B2165" s="27"/>
      <c r="C2165" s="27"/>
      <c r="D2165" s="27"/>
      <c r="E2165" s="38"/>
      <c r="F2165" s="38"/>
      <c r="G2165" s="38"/>
      <c r="H2165" s="38"/>
      <c r="I2165" s="28"/>
      <c r="J2165" s="29"/>
      <c r="K2165" s="29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31"/>
      <c r="AG2165" s="32" t="e">
        <f>VALUE(IF(#REF!=AG$6,MID($B2165,3,3),0))</f>
        <v>#REF!</v>
      </c>
      <c r="AH2165" s="32" t="e">
        <f>VALUE(IF(#REF!=AH$6,MID($B2165,3,3),0))</f>
        <v>#REF!</v>
      </c>
      <c r="AI2165" s="32" t="e">
        <f>VALUE(IF(#REF!=AI$6,MID($B2165,3,3),0))</f>
        <v>#REF!</v>
      </c>
      <c r="AJ2165" s="32" t="e">
        <f>VALUE(IF(#REF!=AJ$6,MID($B2165,3,3),0))</f>
        <v>#REF!</v>
      </c>
      <c r="AK2165" s="33"/>
      <c r="AL2165" s="33"/>
      <c r="AM2165" s="33"/>
      <c r="AN2165" s="33"/>
      <c r="AO2165" s="33" t="e">
        <f>#REF!&amp;"_1"</f>
        <v>#REF!</v>
      </c>
      <c r="AP2165" s="33"/>
      <c r="AQ2165" s="34"/>
      <c r="AR2165" s="86" t="str">
        <f t="shared" ca="1" si="33"/>
        <v/>
      </c>
      <c r="AS2165" s="35"/>
      <c r="AT2165" s="11"/>
      <c r="AU2165" s="11"/>
      <c r="AV2165" s="11"/>
      <c r="AW2165" s="11"/>
      <c r="AX2165" s="11"/>
      <c r="AY2165" s="11"/>
      <c r="AZ2165" s="11"/>
      <c r="BA2165" s="11"/>
      <c r="BB2165" s="11"/>
      <c r="BC2165" s="11"/>
      <c r="BD2165" s="11"/>
      <c r="BE2165" s="33"/>
      <c r="BF2165" s="37"/>
      <c r="BG2165" s="37"/>
      <c r="BH2165" s="37"/>
      <c r="BI2165" s="37"/>
      <c r="BJ2165" s="37"/>
      <c r="BL2165" s="37"/>
      <c r="BM2165" s="37"/>
      <c r="BN2165" s="37"/>
      <c r="BO2165" s="37"/>
      <c r="BP2165" s="37"/>
      <c r="BR2165" s="37"/>
      <c r="BS2165" s="37"/>
      <c r="BT2165" s="37"/>
      <c r="BU2165" s="37"/>
      <c r="BV2165" s="37"/>
      <c r="BX2165" s="37"/>
      <c r="BY2165" s="37"/>
      <c r="BZ2165" s="37"/>
      <c r="CA2165" s="37"/>
      <c r="CB2165" s="37"/>
      <c r="CD2165" s="37"/>
      <c r="CE2165" s="37"/>
      <c r="CF2165" s="37"/>
      <c r="CG2165" s="37"/>
      <c r="CH2165" s="37"/>
      <c r="CJ2165" s="37"/>
      <c r="CK2165" s="37"/>
      <c r="CL2165" s="37"/>
      <c r="CM2165" s="37"/>
      <c r="CN2165" s="37"/>
      <c r="CP2165" s="37"/>
      <c r="CQ2165" s="37"/>
      <c r="CR2165" s="37"/>
      <c r="CS2165" s="37"/>
      <c r="CT2165" s="37"/>
      <c r="CV2165" s="37"/>
      <c r="CW2165" s="37"/>
      <c r="CX2165" s="37"/>
      <c r="CY2165" s="37"/>
      <c r="CZ2165" s="37"/>
      <c r="DB2165" s="37"/>
      <c r="DC2165" s="37"/>
      <c r="DD2165" s="37"/>
      <c r="DE2165" s="37"/>
      <c r="DF2165" s="37"/>
      <c r="DH2165" s="37"/>
      <c r="DI2165" s="37"/>
      <c r="DJ2165" s="37"/>
      <c r="DK2165" s="37"/>
      <c r="DL2165" s="37"/>
      <c r="DN2165" s="37"/>
      <c r="DO2165" s="37"/>
      <c r="DP2165" s="37"/>
      <c r="DQ2165" s="37"/>
      <c r="DR2165" s="37"/>
    </row>
    <row r="2166" spans="1:122">
      <c r="A2166" s="102"/>
      <c r="B2166" s="27"/>
      <c r="C2166" s="27"/>
      <c r="D2166" s="27"/>
      <c r="E2166" s="38"/>
      <c r="F2166" s="38"/>
      <c r="G2166" s="38"/>
      <c r="H2166" s="38"/>
      <c r="I2166" s="28"/>
      <c r="J2166" s="29"/>
      <c r="K2166" s="29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31"/>
      <c r="AG2166" s="32" t="e">
        <f>VALUE(IF(#REF!=AG$6,MID($B2166,3,3),0))</f>
        <v>#REF!</v>
      </c>
      <c r="AH2166" s="32" t="e">
        <f>VALUE(IF(#REF!=AH$6,MID($B2166,3,3),0))</f>
        <v>#REF!</v>
      </c>
      <c r="AI2166" s="32" t="e">
        <f>VALUE(IF(#REF!=AI$6,MID($B2166,3,3),0))</f>
        <v>#REF!</v>
      </c>
      <c r="AJ2166" s="32" t="e">
        <f>VALUE(IF(#REF!=AJ$6,MID($B2166,3,3),0))</f>
        <v>#REF!</v>
      </c>
      <c r="AK2166" s="33"/>
      <c r="AL2166" s="33"/>
      <c r="AM2166" s="33"/>
      <c r="AN2166" s="33"/>
      <c r="AO2166" s="33" t="e">
        <f>#REF!&amp;"_1"</f>
        <v>#REF!</v>
      </c>
      <c r="AP2166" s="33"/>
      <c r="AQ2166" s="34"/>
      <c r="AR2166" s="86" t="str">
        <f t="shared" ca="1" si="33"/>
        <v/>
      </c>
      <c r="AS2166" s="35"/>
      <c r="AT2166" s="11"/>
      <c r="AU2166" s="11"/>
      <c r="AV2166" s="11"/>
      <c r="AW2166" s="11"/>
      <c r="AX2166" s="11"/>
      <c r="AY2166" s="11"/>
      <c r="AZ2166" s="11"/>
      <c r="BA2166" s="11"/>
      <c r="BB2166" s="11"/>
      <c r="BC2166" s="11"/>
      <c r="BD2166" s="11"/>
      <c r="BE2166" s="33"/>
      <c r="BF2166" s="37"/>
      <c r="BG2166" s="37"/>
      <c r="BH2166" s="37"/>
      <c r="BI2166" s="37"/>
      <c r="BJ2166" s="37"/>
      <c r="BL2166" s="37"/>
      <c r="BM2166" s="37"/>
      <c r="BN2166" s="37"/>
      <c r="BO2166" s="37"/>
      <c r="BP2166" s="37"/>
      <c r="BR2166" s="37"/>
      <c r="BS2166" s="37"/>
      <c r="BT2166" s="37"/>
      <c r="BU2166" s="37"/>
      <c r="BV2166" s="37"/>
      <c r="BX2166" s="37"/>
      <c r="BY2166" s="37"/>
      <c r="BZ2166" s="37"/>
      <c r="CA2166" s="37"/>
      <c r="CB2166" s="37"/>
      <c r="CD2166" s="37"/>
      <c r="CE2166" s="37"/>
      <c r="CF2166" s="37"/>
      <c r="CG2166" s="37"/>
      <c r="CH2166" s="37"/>
      <c r="CJ2166" s="37"/>
      <c r="CK2166" s="37"/>
      <c r="CL2166" s="37"/>
      <c r="CM2166" s="37"/>
      <c r="CN2166" s="37"/>
      <c r="CP2166" s="37"/>
      <c r="CQ2166" s="37"/>
      <c r="CR2166" s="37"/>
      <c r="CS2166" s="37"/>
      <c r="CT2166" s="37"/>
      <c r="CV2166" s="37"/>
      <c r="CW2166" s="37"/>
      <c r="CX2166" s="37"/>
      <c r="CY2166" s="37"/>
      <c r="CZ2166" s="37"/>
      <c r="DB2166" s="37"/>
      <c r="DC2166" s="37"/>
      <c r="DD2166" s="37"/>
      <c r="DE2166" s="37"/>
      <c r="DF2166" s="37"/>
      <c r="DH2166" s="37"/>
      <c r="DI2166" s="37"/>
      <c r="DJ2166" s="37"/>
      <c r="DK2166" s="37"/>
      <c r="DL2166" s="37"/>
      <c r="DN2166" s="37"/>
      <c r="DO2166" s="37"/>
      <c r="DP2166" s="37"/>
      <c r="DQ2166" s="37"/>
      <c r="DR2166" s="37"/>
    </row>
    <row r="2167" spans="1:122">
      <c r="A2167" s="102"/>
      <c r="B2167" s="27"/>
      <c r="C2167" s="27"/>
      <c r="D2167" s="27"/>
      <c r="E2167" s="38"/>
      <c r="F2167" s="38"/>
      <c r="G2167" s="38"/>
      <c r="H2167" s="38"/>
      <c r="I2167" s="28"/>
      <c r="J2167" s="29"/>
      <c r="K2167" s="29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31"/>
      <c r="AG2167" s="32" t="e">
        <f>VALUE(IF(#REF!=AG$6,MID($B2167,3,3),0))</f>
        <v>#REF!</v>
      </c>
      <c r="AH2167" s="32" t="e">
        <f>VALUE(IF(#REF!=AH$6,MID($B2167,3,3),0))</f>
        <v>#REF!</v>
      </c>
      <c r="AI2167" s="32" t="e">
        <f>VALUE(IF(#REF!=AI$6,MID($B2167,3,3),0))</f>
        <v>#REF!</v>
      </c>
      <c r="AJ2167" s="32" t="e">
        <f>VALUE(IF(#REF!=AJ$6,MID($B2167,3,3),0))</f>
        <v>#REF!</v>
      </c>
      <c r="AK2167" s="33"/>
      <c r="AL2167" s="33"/>
      <c r="AM2167" s="33"/>
      <c r="AN2167" s="33"/>
      <c r="AO2167" s="33" t="e">
        <f>#REF!&amp;"_1"</f>
        <v>#REF!</v>
      </c>
      <c r="AP2167" s="33"/>
      <c r="AQ2167" s="34"/>
      <c r="AR2167" s="86" t="str">
        <f t="shared" ca="1" si="33"/>
        <v/>
      </c>
      <c r="AS2167" s="35"/>
      <c r="AT2167" s="11"/>
      <c r="AU2167" s="11"/>
      <c r="AV2167" s="11"/>
      <c r="AW2167" s="11"/>
      <c r="AX2167" s="11"/>
      <c r="AY2167" s="11"/>
      <c r="AZ2167" s="11"/>
      <c r="BA2167" s="11"/>
      <c r="BB2167" s="11"/>
      <c r="BC2167" s="11"/>
      <c r="BD2167" s="11"/>
      <c r="BE2167" s="33"/>
      <c r="BF2167" s="37"/>
      <c r="BG2167" s="37"/>
      <c r="BH2167" s="37"/>
      <c r="BI2167" s="37"/>
      <c r="BJ2167" s="37"/>
      <c r="BL2167" s="37"/>
      <c r="BM2167" s="37"/>
      <c r="BN2167" s="37"/>
      <c r="BO2167" s="37"/>
      <c r="BP2167" s="37"/>
      <c r="BR2167" s="37"/>
      <c r="BS2167" s="37"/>
      <c r="BT2167" s="37"/>
      <c r="BU2167" s="37"/>
      <c r="BV2167" s="37"/>
      <c r="BX2167" s="37"/>
      <c r="BY2167" s="37"/>
      <c r="BZ2167" s="37"/>
      <c r="CA2167" s="37"/>
      <c r="CB2167" s="37"/>
      <c r="CD2167" s="37"/>
      <c r="CE2167" s="37"/>
      <c r="CF2167" s="37"/>
      <c r="CG2167" s="37"/>
      <c r="CH2167" s="37"/>
      <c r="CJ2167" s="37"/>
      <c r="CK2167" s="37"/>
      <c r="CL2167" s="37"/>
      <c r="CM2167" s="37"/>
      <c r="CN2167" s="37"/>
      <c r="CP2167" s="37"/>
      <c r="CQ2167" s="37"/>
      <c r="CR2167" s="37"/>
      <c r="CS2167" s="37"/>
      <c r="CT2167" s="37"/>
      <c r="CV2167" s="37"/>
      <c r="CW2167" s="37"/>
      <c r="CX2167" s="37"/>
      <c r="CY2167" s="37"/>
      <c r="CZ2167" s="37"/>
      <c r="DB2167" s="37"/>
      <c r="DC2167" s="37"/>
      <c r="DD2167" s="37"/>
      <c r="DE2167" s="37"/>
      <c r="DF2167" s="37"/>
      <c r="DH2167" s="37"/>
      <c r="DI2167" s="37"/>
      <c r="DJ2167" s="37"/>
      <c r="DK2167" s="37"/>
      <c r="DL2167" s="37"/>
      <c r="DN2167" s="37"/>
      <c r="DO2167" s="37"/>
      <c r="DP2167" s="37"/>
      <c r="DQ2167" s="37"/>
      <c r="DR2167" s="37"/>
    </row>
    <row r="2168" spans="1:122">
      <c r="A2168" s="102"/>
      <c r="B2168" s="27"/>
      <c r="C2168" s="27"/>
      <c r="D2168" s="27"/>
      <c r="E2168" s="38"/>
      <c r="F2168" s="38"/>
      <c r="G2168" s="38"/>
      <c r="H2168" s="38"/>
      <c r="I2168" s="28"/>
      <c r="J2168" s="29"/>
      <c r="K2168" s="29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31"/>
      <c r="AG2168" s="32" t="e">
        <f>VALUE(IF(#REF!=AG$6,MID($B2168,3,3),0))</f>
        <v>#REF!</v>
      </c>
      <c r="AH2168" s="32" t="e">
        <f>VALUE(IF(#REF!=AH$6,MID($B2168,3,3),0))</f>
        <v>#REF!</v>
      </c>
      <c r="AI2168" s="32" t="e">
        <f>VALUE(IF(#REF!=AI$6,MID($B2168,3,3),0))</f>
        <v>#REF!</v>
      </c>
      <c r="AJ2168" s="32" t="e">
        <f>VALUE(IF(#REF!=AJ$6,MID($B2168,3,3),0))</f>
        <v>#REF!</v>
      </c>
      <c r="AK2168" s="33"/>
      <c r="AL2168" s="33"/>
      <c r="AM2168" s="33"/>
      <c r="AN2168" s="33"/>
      <c r="AO2168" s="33" t="e">
        <f>#REF!&amp;"_1"</f>
        <v>#REF!</v>
      </c>
      <c r="AP2168" s="33"/>
      <c r="AQ2168" s="34"/>
      <c r="AR2168" s="86" t="str">
        <f t="shared" ca="1" si="33"/>
        <v/>
      </c>
      <c r="AS2168" s="35"/>
      <c r="AT2168" s="11"/>
      <c r="AU2168" s="11"/>
      <c r="AV2168" s="11"/>
      <c r="AW2168" s="11"/>
      <c r="AX2168" s="11"/>
      <c r="AY2168" s="11"/>
      <c r="AZ2168" s="11"/>
      <c r="BA2168" s="11"/>
      <c r="BB2168" s="11"/>
      <c r="BC2168" s="11"/>
      <c r="BD2168" s="11"/>
      <c r="BE2168" s="33"/>
      <c r="BF2168" s="37"/>
      <c r="BG2168" s="37"/>
      <c r="BH2168" s="37"/>
      <c r="BI2168" s="37"/>
      <c r="BJ2168" s="37"/>
      <c r="BL2168" s="37"/>
      <c r="BM2168" s="37"/>
      <c r="BN2168" s="37"/>
      <c r="BO2168" s="37"/>
      <c r="BP2168" s="37"/>
      <c r="BR2168" s="37"/>
      <c r="BS2168" s="37"/>
      <c r="BT2168" s="37"/>
      <c r="BU2168" s="37"/>
      <c r="BV2168" s="37"/>
      <c r="BX2168" s="37"/>
      <c r="BY2168" s="37"/>
      <c r="BZ2168" s="37"/>
      <c r="CA2168" s="37"/>
      <c r="CB2168" s="37"/>
      <c r="CD2168" s="37"/>
      <c r="CE2168" s="37"/>
      <c r="CF2168" s="37"/>
      <c r="CG2168" s="37"/>
      <c r="CH2168" s="37"/>
      <c r="CJ2168" s="37"/>
      <c r="CK2168" s="37"/>
      <c r="CL2168" s="37"/>
      <c r="CM2168" s="37"/>
      <c r="CN2168" s="37"/>
      <c r="CP2168" s="37"/>
      <c r="CQ2168" s="37"/>
      <c r="CR2168" s="37"/>
      <c r="CS2168" s="37"/>
      <c r="CT2168" s="37"/>
      <c r="CV2168" s="37"/>
      <c r="CW2168" s="37"/>
      <c r="CX2168" s="37"/>
      <c r="CY2168" s="37"/>
      <c r="CZ2168" s="37"/>
      <c r="DB2168" s="37"/>
      <c r="DC2168" s="37"/>
      <c r="DD2168" s="37"/>
      <c r="DE2168" s="37"/>
      <c r="DF2168" s="37"/>
      <c r="DH2168" s="37"/>
      <c r="DI2168" s="37"/>
      <c r="DJ2168" s="37"/>
      <c r="DK2168" s="37"/>
      <c r="DL2168" s="37"/>
      <c r="DN2168" s="37"/>
      <c r="DO2168" s="37"/>
      <c r="DP2168" s="37"/>
      <c r="DQ2168" s="37"/>
      <c r="DR2168" s="37"/>
    </row>
    <row r="2169" spans="1:122">
      <c r="A2169" s="102"/>
      <c r="B2169" s="27"/>
      <c r="C2169" s="27"/>
      <c r="D2169" s="27"/>
      <c r="E2169" s="38"/>
      <c r="F2169" s="38"/>
      <c r="G2169" s="38"/>
      <c r="H2169" s="38"/>
      <c r="I2169" s="28"/>
      <c r="J2169" s="29"/>
      <c r="K2169" s="29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31"/>
      <c r="AG2169" s="32" t="e">
        <f>VALUE(IF(#REF!=AG$6,MID($B2169,3,3),0))</f>
        <v>#REF!</v>
      </c>
      <c r="AH2169" s="32" t="e">
        <f>VALUE(IF(#REF!=AH$6,MID($B2169,3,3),0))</f>
        <v>#REF!</v>
      </c>
      <c r="AI2169" s="32" t="e">
        <f>VALUE(IF(#REF!=AI$6,MID($B2169,3,3),0))</f>
        <v>#REF!</v>
      </c>
      <c r="AJ2169" s="32" t="e">
        <f>VALUE(IF(#REF!=AJ$6,MID($B2169,3,3),0))</f>
        <v>#REF!</v>
      </c>
      <c r="AK2169" s="33"/>
      <c r="AL2169" s="33"/>
      <c r="AM2169" s="33"/>
      <c r="AN2169" s="33"/>
      <c r="AO2169" s="33" t="e">
        <f>#REF!&amp;"_1"</f>
        <v>#REF!</v>
      </c>
      <c r="AP2169" s="33"/>
      <c r="AQ2169" s="34"/>
      <c r="AR2169" s="86" t="str">
        <f t="shared" ca="1" si="33"/>
        <v/>
      </c>
      <c r="AS2169" s="35"/>
      <c r="AT2169" s="11"/>
      <c r="AU2169" s="11"/>
      <c r="AV2169" s="11"/>
      <c r="AW2169" s="11"/>
      <c r="AX2169" s="11"/>
      <c r="AY2169" s="11"/>
      <c r="AZ2169" s="11"/>
      <c r="BA2169" s="11"/>
      <c r="BB2169" s="11"/>
      <c r="BC2169" s="11"/>
      <c r="BD2169" s="11"/>
      <c r="BE2169" s="33"/>
      <c r="BF2169" s="37"/>
      <c r="BG2169" s="37"/>
      <c r="BH2169" s="37"/>
      <c r="BI2169" s="37"/>
      <c r="BJ2169" s="37"/>
      <c r="BL2169" s="37"/>
      <c r="BM2169" s="37"/>
      <c r="BN2169" s="37"/>
      <c r="BO2169" s="37"/>
      <c r="BP2169" s="37"/>
      <c r="BR2169" s="37"/>
      <c r="BS2169" s="37"/>
      <c r="BT2169" s="37"/>
      <c r="BU2169" s="37"/>
      <c r="BV2169" s="37"/>
      <c r="BX2169" s="37"/>
      <c r="BY2169" s="37"/>
      <c r="BZ2169" s="37"/>
      <c r="CA2169" s="37"/>
      <c r="CB2169" s="37"/>
      <c r="CD2169" s="37"/>
      <c r="CE2169" s="37"/>
      <c r="CF2169" s="37"/>
      <c r="CG2169" s="37"/>
      <c r="CH2169" s="37"/>
      <c r="CJ2169" s="37"/>
      <c r="CK2169" s="37"/>
      <c r="CL2169" s="37"/>
      <c r="CM2169" s="37"/>
      <c r="CN2169" s="37"/>
      <c r="CP2169" s="37"/>
      <c r="CQ2169" s="37"/>
      <c r="CR2169" s="37"/>
      <c r="CS2169" s="37"/>
      <c r="CT2169" s="37"/>
      <c r="CV2169" s="37"/>
      <c r="CW2169" s="37"/>
      <c r="CX2169" s="37"/>
      <c r="CY2169" s="37"/>
      <c r="CZ2169" s="37"/>
      <c r="DB2169" s="37"/>
      <c r="DC2169" s="37"/>
      <c r="DD2169" s="37"/>
      <c r="DE2169" s="37"/>
      <c r="DF2169" s="37"/>
      <c r="DH2169" s="37"/>
      <c r="DI2169" s="37"/>
      <c r="DJ2169" s="37"/>
      <c r="DK2169" s="37"/>
      <c r="DL2169" s="37"/>
      <c r="DN2169" s="37"/>
      <c r="DO2169" s="37"/>
      <c r="DP2169" s="37"/>
      <c r="DQ2169" s="37"/>
      <c r="DR2169" s="37"/>
    </row>
    <row r="2170" spans="1:122">
      <c r="A2170" s="102"/>
      <c r="B2170" s="27"/>
      <c r="C2170" s="27"/>
      <c r="D2170" s="27"/>
      <c r="E2170" s="38"/>
      <c r="F2170" s="38"/>
      <c r="G2170" s="38"/>
      <c r="H2170" s="38"/>
      <c r="I2170" s="28"/>
      <c r="J2170" s="29"/>
      <c r="K2170" s="29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31"/>
      <c r="AG2170" s="32" t="e">
        <f>VALUE(IF(#REF!=AG$6,MID($B2170,3,3),0))</f>
        <v>#REF!</v>
      </c>
      <c r="AH2170" s="32" t="e">
        <f>VALUE(IF(#REF!=AH$6,MID($B2170,3,3),0))</f>
        <v>#REF!</v>
      </c>
      <c r="AI2170" s="32" t="e">
        <f>VALUE(IF(#REF!=AI$6,MID($B2170,3,3),0))</f>
        <v>#REF!</v>
      </c>
      <c r="AJ2170" s="32" t="e">
        <f>VALUE(IF(#REF!=AJ$6,MID($B2170,3,3),0))</f>
        <v>#REF!</v>
      </c>
      <c r="AK2170" s="33"/>
      <c r="AL2170" s="33"/>
      <c r="AM2170" s="33"/>
      <c r="AN2170" s="33"/>
      <c r="AO2170" s="33" t="e">
        <f>#REF!&amp;"_1"</f>
        <v>#REF!</v>
      </c>
      <c r="AP2170" s="33"/>
      <c r="AQ2170" s="34"/>
      <c r="AR2170" s="86" t="str">
        <f t="shared" ca="1" si="33"/>
        <v/>
      </c>
      <c r="AS2170" s="35"/>
      <c r="AT2170" s="11"/>
      <c r="AU2170" s="11"/>
      <c r="AV2170" s="11"/>
      <c r="AW2170" s="11"/>
      <c r="AX2170" s="11"/>
      <c r="AY2170" s="11"/>
      <c r="AZ2170" s="11"/>
      <c r="BA2170" s="11"/>
      <c r="BB2170" s="11"/>
      <c r="BC2170" s="11"/>
      <c r="BD2170" s="11"/>
      <c r="BE2170" s="33"/>
      <c r="BF2170" s="37"/>
      <c r="BG2170" s="37"/>
      <c r="BH2170" s="37"/>
      <c r="BI2170" s="37"/>
      <c r="BJ2170" s="37"/>
      <c r="BL2170" s="37"/>
      <c r="BM2170" s="37"/>
      <c r="BN2170" s="37"/>
      <c r="BO2170" s="37"/>
      <c r="BP2170" s="37"/>
      <c r="BR2170" s="37"/>
      <c r="BS2170" s="37"/>
      <c r="BT2170" s="37"/>
      <c r="BU2170" s="37"/>
      <c r="BV2170" s="37"/>
      <c r="BX2170" s="37"/>
      <c r="BY2170" s="37"/>
      <c r="BZ2170" s="37"/>
      <c r="CA2170" s="37"/>
      <c r="CB2170" s="37"/>
      <c r="CD2170" s="37"/>
      <c r="CE2170" s="37"/>
      <c r="CF2170" s="37"/>
      <c r="CG2170" s="37"/>
      <c r="CH2170" s="37"/>
      <c r="CJ2170" s="37"/>
      <c r="CK2170" s="37"/>
      <c r="CL2170" s="37"/>
      <c r="CM2170" s="37"/>
      <c r="CN2170" s="37"/>
      <c r="CP2170" s="37"/>
      <c r="CQ2170" s="37"/>
      <c r="CR2170" s="37"/>
      <c r="CS2170" s="37"/>
      <c r="CT2170" s="37"/>
      <c r="CV2170" s="37"/>
      <c r="CW2170" s="37"/>
      <c r="CX2170" s="37"/>
      <c r="CY2170" s="37"/>
      <c r="CZ2170" s="37"/>
      <c r="DB2170" s="37"/>
      <c r="DC2170" s="37"/>
      <c r="DD2170" s="37"/>
      <c r="DE2170" s="37"/>
      <c r="DF2170" s="37"/>
      <c r="DH2170" s="37"/>
      <c r="DI2170" s="37"/>
      <c r="DJ2170" s="37"/>
      <c r="DK2170" s="37"/>
      <c r="DL2170" s="37"/>
      <c r="DN2170" s="37"/>
      <c r="DO2170" s="37"/>
      <c r="DP2170" s="37"/>
      <c r="DQ2170" s="37"/>
      <c r="DR2170" s="37"/>
    </row>
    <row r="2171" spans="1:122">
      <c r="A2171" s="102"/>
      <c r="B2171" s="27"/>
      <c r="C2171" s="27"/>
      <c r="D2171" s="27"/>
      <c r="E2171" s="38"/>
      <c r="F2171" s="38"/>
      <c r="G2171" s="38"/>
      <c r="H2171" s="38"/>
      <c r="I2171" s="28"/>
      <c r="J2171" s="29"/>
      <c r="K2171" s="29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31"/>
      <c r="AG2171" s="32" t="e">
        <f>VALUE(IF(#REF!=AG$6,MID($B2171,3,3),0))</f>
        <v>#REF!</v>
      </c>
      <c r="AH2171" s="32" t="e">
        <f>VALUE(IF(#REF!=AH$6,MID($B2171,3,3),0))</f>
        <v>#REF!</v>
      </c>
      <c r="AI2171" s="32" t="e">
        <f>VALUE(IF(#REF!=AI$6,MID($B2171,3,3),0))</f>
        <v>#REF!</v>
      </c>
      <c r="AJ2171" s="32" t="e">
        <f>VALUE(IF(#REF!=AJ$6,MID($B2171,3,3),0))</f>
        <v>#REF!</v>
      </c>
      <c r="AK2171" s="33"/>
      <c r="AL2171" s="33"/>
      <c r="AM2171" s="33"/>
      <c r="AN2171" s="33"/>
      <c r="AO2171" s="33" t="e">
        <f>#REF!&amp;"_1"</f>
        <v>#REF!</v>
      </c>
      <c r="AP2171" s="33"/>
      <c r="AQ2171" s="34"/>
      <c r="AR2171" s="86" t="str">
        <f t="shared" ca="1" si="33"/>
        <v/>
      </c>
      <c r="AS2171" s="35"/>
      <c r="AT2171" s="11"/>
      <c r="AU2171" s="11"/>
      <c r="AV2171" s="11"/>
      <c r="AW2171" s="11"/>
      <c r="AX2171" s="11"/>
      <c r="AY2171" s="11"/>
      <c r="AZ2171" s="11"/>
      <c r="BA2171" s="11"/>
      <c r="BB2171" s="11"/>
      <c r="BC2171" s="11"/>
      <c r="BD2171" s="11"/>
      <c r="BE2171" s="33"/>
      <c r="BF2171" s="37"/>
      <c r="BG2171" s="37"/>
      <c r="BH2171" s="37"/>
      <c r="BI2171" s="37"/>
      <c r="BJ2171" s="37"/>
      <c r="BL2171" s="37"/>
      <c r="BM2171" s="37"/>
      <c r="BN2171" s="37"/>
      <c r="BO2171" s="37"/>
      <c r="BP2171" s="37"/>
      <c r="BR2171" s="37"/>
      <c r="BS2171" s="37"/>
      <c r="BT2171" s="37"/>
      <c r="BU2171" s="37"/>
      <c r="BV2171" s="37"/>
      <c r="BX2171" s="37"/>
      <c r="BY2171" s="37"/>
      <c r="BZ2171" s="37"/>
      <c r="CA2171" s="37"/>
      <c r="CB2171" s="37"/>
      <c r="CD2171" s="37"/>
      <c r="CE2171" s="37"/>
      <c r="CF2171" s="37"/>
      <c r="CG2171" s="37"/>
      <c r="CH2171" s="37"/>
      <c r="CJ2171" s="37"/>
      <c r="CK2171" s="37"/>
      <c r="CL2171" s="37"/>
      <c r="CM2171" s="37"/>
      <c r="CN2171" s="37"/>
      <c r="CP2171" s="37"/>
      <c r="CQ2171" s="37"/>
      <c r="CR2171" s="37"/>
      <c r="CS2171" s="37"/>
      <c r="CT2171" s="37"/>
      <c r="CV2171" s="37"/>
      <c r="CW2171" s="37"/>
      <c r="CX2171" s="37"/>
      <c r="CY2171" s="37"/>
      <c r="CZ2171" s="37"/>
      <c r="DB2171" s="37"/>
      <c r="DC2171" s="37"/>
      <c r="DD2171" s="37"/>
      <c r="DE2171" s="37"/>
      <c r="DF2171" s="37"/>
      <c r="DH2171" s="37"/>
      <c r="DI2171" s="37"/>
      <c r="DJ2171" s="37"/>
      <c r="DK2171" s="37"/>
      <c r="DL2171" s="37"/>
      <c r="DN2171" s="37"/>
      <c r="DO2171" s="37"/>
      <c r="DP2171" s="37"/>
      <c r="DQ2171" s="37"/>
      <c r="DR2171" s="37"/>
    </row>
    <row r="2172" spans="1:122">
      <c r="A2172" s="102"/>
      <c r="B2172" s="27"/>
      <c r="C2172" s="27"/>
      <c r="D2172" s="27"/>
      <c r="E2172" s="38"/>
      <c r="F2172" s="38"/>
      <c r="G2172" s="38"/>
      <c r="H2172" s="38"/>
      <c r="I2172" s="28"/>
      <c r="J2172" s="29"/>
      <c r="K2172" s="29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31"/>
      <c r="AG2172" s="32" t="e">
        <f>VALUE(IF(#REF!=AG$6,MID($B2172,3,3),0))</f>
        <v>#REF!</v>
      </c>
      <c r="AH2172" s="32" t="e">
        <f>VALUE(IF(#REF!=AH$6,MID($B2172,3,3),0))</f>
        <v>#REF!</v>
      </c>
      <c r="AI2172" s="32" t="e">
        <f>VALUE(IF(#REF!=AI$6,MID($B2172,3,3),0))</f>
        <v>#REF!</v>
      </c>
      <c r="AJ2172" s="32" t="e">
        <f>VALUE(IF(#REF!=AJ$6,MID($B2172,3,3),0))</f>
        <v>#REF!</v>
      </c>
      <c r="AK2172" s="33"/>
      <c r="AL2172" s="33"/>
      <c r="AM2172" s="33"/>
      <c r="AN2172" s="33"/>
      <c r="AO2172" s="33" t="e">
        <f>#REF!&amp;"_1"</f>
        <v>#REF!</v>
      </c>
      <c r="AP2172" s="33"/>
      <c r="AQ2172" s="34"/>
      <c r="AR2172" s="86" t="str">
        <f t="shared" ca="1" si="33"/>
        <v/>
      </c>
      <c r="AS2172" s="35"/>
      <c r="AT2172" s="11"/>
      <c r="AU2172" s="11"/>
      <c r="AV2172" s="11"/>
      <c r="AW2172" s="11"/>
      <c r="AX2172" s="11"/>
      <c r="AY2172" s="11"/>
      <c r="AZ2172" s="11"/>
      <c r="BA2172" s="11"/>
      <c r="BB2172" s="11"/>
      <c r="BC2172" s="11"/>
      <c r="BD2172" s="11"/>
      <c r="BE2172" s="33"/>
      <c r="BF2172" s="37"/>
      <c r="BG2172" s="37"/>
      <c r="BH2172" s="37"/>
      <c r="BI2172" s="37"/>
      <c r="BJ2172" s="37"/>
      <c r="BL2172" s="37"/>
      <c r="BM2172" s="37"/>
      <c r="BN2172" s="37"/>
      <c r="BO2172" s="37"/>
      <c r="BP2172" s="37"/>
      <c r="BR2172" s="37"/>
      <c r="BS2172" s="37"/>
      <c r="BT2172" s="37"/>
      <c r="BU2172" s="37"/>
      <c r="BV2172" s="37"/>
      <c r="BX2172" s="37"/>
      <c r="BY2172" s="37"/>
      <c r="BZ2172" s="37"/>
      <c r="CA2172" s="37"/>
      <c r="CB2172" s="37"/>
      <c r="CD2172" s="37"/>
      <c r="CE2172" s="37"/>
      <c r="CF2172" s="37"/>
      <c r="CG2172" s="37"/>
      <c r="CH2172" s="37"/>
      <c r="CJ2172" s="37"/>
      <c r="CK2172" s="37"/>
      <c r="CL2172" s="37"/>
      <c r="CM2172" s="37"/>
      <c r="CN2172" s="37"/>
      <c r="CP2172" s="37"/>
      <c r="CQ2172" s="37"/>
      <c r="CR2172" s="37"/>
      <c r="CS2172" s="37"/>
      <c r="CT2172" s="37"/>
      <c r="CV2172" s="37"/>
      <c r="CW2172" s="37"/>
      <c r="CX2172" s="37"/>
      <c r="CY2172" s="37"/>
      <c r="CZ2172" s="37"/>
      <c r="DB2172" s="37"/>
      <c r="DC2172" s="37"/>
      <c r="DD2172" s="37"/>
      <c r="DE2172" s="37"/>
      <c r="DF2172" s="37"/>
      <c r="DH2172" s="37"/>
      <c r="DI2172" s="37"/>
      <c r="DJ2172" s="37"/>
      <c r="DK2172" s="37"/>
      <c r="DL2172" s="37"/>
      <c r="DN2172" s="37"/>
      <c r="DO2172" s="37"/>
      <c r="DP2172" s="37"/>
      <c r="DQ2172" s="37"/>
      <c r="DR2172" s="37"/>
    </row>
    <row r="2173" spans="1:122">
      <c r="A2173" s="102"/>
      <c r="B2173" s="27"/>
      <c r="C2173" s="27"/>
      <c r="D2173" s="27"/>
      <c r="E2173" s="38"/>
      <c r="F2173" s="38"/>
      <c r="G2173" s="38"/>
      <c r="H2173" s="38"/>
      <c r="I2173" s="28"/>
      <c r="J2173" s="29"/>
      <c r="K2173" s="29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31"/>
      <c r="AG2173" s="32" t="e">
        <f>VALUE(IF(#REF!=AG$6,MID($B2173,3,3),0))</f>
        <v>#REF!</v>
      </c>
      <c r="AH2173" s="32" t="e">
        <f>VALUE(IF(#REF!=AH$6,MID($B2173,3,3),0))</f>
        <v>#REF!</v>
      </c>
      <c r="AI2173" s="32" t="e">
        <f>VALUE(IF(#REF!=AI$6,MID($B2173,3,3),0))</f>
        <v>#REF!</v>
      </c>
      <c r="AJ2173" s="32" t="e">
        <f>VALUE(IF(#REF!=AJ$6,MID($B2173,3,3),0))</f>
        <v>#REF!</v>
      </c>
      <c r="AK2173" s="33"/>
      <c r="AL2173" s="33"/>
      <c r="AM2173" s="33"/>
      <c r="AN2173" s="33"/>
      <c r="AO2173" s="33" t="e">
        <f>#REF!&amp;"_1"</f>
        <v>#REF!</v>
      </c>
      <c r="AP2173" s="33"/>
      <c r="AQ2173" s="34"/>
      <c r="AR2173" s="86" t="str">
        <f t="shared" ca="1" si="33"/>
        <v/>
      </c>
      <c r="AS2173" s="35"/>
      <c r="AT2173" s="11"/>
      <c r="AU2173" s="11"/>
      <c r="AV2173" s="11"/>
      <c r="AW2173" s="11"/>
      <c r="AX2173" s="11"/>
      <c r="AY2173" s="11"/>
      <c r="AZ2173" s="11"/>
      <c r="BA2173" s="11"/>
      <c r="BB2173" s="11"/>
      <c r="BC2173" s="11"/>
      <c r="BD2173" s="11"/>
      <c r="BE2173" s="33"/>
      <c r="BF2173" s="37"/>
      <c r="BG2173" s="37"/>
      <c r="BH2173" s="37"/>
      <c r="BI2173" s="37"/>
      <c r="BJ2173" s="37"/>
      <c r="BL2173" s="37"/>
      <c r="BM2173" s="37"/>
      <c r="BN2173" s="37"/>
      <c r="BO2173" s="37"/>
      <c r="BP2173" s="37"/>
      <c r="BR2173" s="37"/>
      <c r="BS2173" s="37"/>
      <c r="BT2173" s="37"/>
      <c r="BU2173" s="37"/>
      <c r="BV2173" s="37"/>
      <c r="BX2173" s="37"/>
      <c r="BY2173" s="37"/>
      <c r="BZ2173" s="37"/>
      <c r="CA2173" s="37"/>
      <c r="CB2173" s="37"/>
      <c r="CD2173" s="37"/>
      <c r="CE2173" s="37"/>
      <c r="CF2173" s="37"/>
      <c r="CG2173" s="37"/>
      <c r="CH2173" s="37"/>
      <c r="CJ2173" s="37"/>
      <c r="CK2173" s="37"/>
      <c r="CL2173" s="37"/>
      <c r="CM2173" s="37"/>
      <c r="CN2173" s="37"/>
      <c r="CP2173" s="37"/>
      <c r="CQ2173" s="37"/>
      <c r="CR2173" s="37"/>
      <c r="CS2173" s="37"/>
      <c r="CT2173" s="37"/>
      <c r="CV2173" s="37"/>
      <c r="CW2173" s="37"/>
      <c r="CX2173" s="37"/>
      <c r="CY2173" s="37"/>
      <c r="CZ2173" s="37"/>
      <c r="DB2173" s="37"/>
      <c r="DC2173" s="37"/>
      <c r="DD2173" s="37"/>
      <c r="DE2173" s="37"/>
      <c r="DF2173" s="37"/>
      <c r="DH2173" s="37"/>
      <c r="DI2173" s="37"/>
      <c r="DJ2173" s="37"/>
      <c r="DK2173" s="37"/>
      <c r="DL2173" s="37"/>
      <c r="DN2173" s="37"/>
      <c r="DO2173" s="37"/>
      <c r="DP2173" s="37"/>
      <c r="DQ2173" s="37"/>
      <c r="DR2173" s="37"/>
    </row>
    <row r="2174" spans="1:122">
      <c r="A2174" s="102"/>
      <c r="B2174" s="27"/>
      <c r="C2174" s="27"/>
      <c r="D2174" s="27"/>
      <c r="E2174" s="38"/>
      <c r="F2174" s="38"/>
      <c r="G2174" s="38"/>
      <c r="H2174" s="38"/>
      <c r="I2174" s="28"/>
      <c r="J2174" s="29"/>
      <c r="K2174" s="29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31"/>
      <c r="AG2174" s="32" t="e">
        <f>VALUE(IF(#REF!=AG$6,MID($B2174,3,3),0))</f>
        <v>#REF!</v>
      </c>
      <c r="AH2174" s="32" t="e">
        <f>VALUE(IF(#REF!=AH$6,MID($B2174,3,3),0))</f>
        <v>#REF!</v>
      </c>
      <c r="AI2174" s="32" t="e">
        <f>VALUE(IF(#REF!=AI$6,MID($B2174,3,3),0))</f>
        <v>#REF!</v>
      </c>
      <c r="AJ2174" s="32" t="e">
        <f>VALUE(IF(#REF!=AJ$6,MID($B2174,3,3),0))</f>
        <v>#REF!</v>
      </c>
      <c r="AK2174" s="33"/>
      <c r="AL2174" s="33"/>
      <c r="AM2174" s="33"/>
      <c r="AN2174" s="33"/>
      <c r="AO2174" s="33" t="e">
        <f>#REF!&amp;"_1"</f>
        <v>#REF!</v>
      </c>
      <c r="AP2174" s="33"/>
      <c r="AQ2174" s="34"/>
      <c r="AR2174" s="86" t="str">
        <f t="shared" ca="1" si="33"/>
        <v/>
      </c>
      <c r="AS2174" s="35"/>
      <c r="AT2174" s="11"/>
      <c r="AU2174" s="11"/>
      <c r="AV2174" s="11"/>
      <c r="AW2174" s="11"/>
      <c r="AX2174" s="11"/>
      <c r="AY2174" s="11"/>
      <c r="AZ2174" s="11"/>
      <c r="BA2174" s="11"/>
      <c r="BB2174" s="11"/>
      <c r="BC2174" s="11"/>
      <c r="BD2174" s="11"/>
      <c r="BE2174" s="33"/>
      <c r="BF2174" s="37"/>
      <c r="BG2174" s="37"/>
      <c r="BH2174" s="37"/>
      <c r="BI2174" s="37"/>
      <c r="BJ2174" s="37"/>
      <c r="BL2174" s="37"/>
      <c r="BM2174" s="37"/>
      <c r="BN2174" s="37"/>
      <c r="BO2174" s="37"/>
      <c r="BP2174" s="37"/>
      <c r="BR2174" s="37"/>
      <c r="BS2174" s="37"/>
      <c r="BT2174" s="37"/>
      <c r="BU2174" s="37"/>
      <c r="BV2174" s="37"/>
      <c r="BX2174" s="37"/>
      <c r="BY2174" s="37"/>
      <c r="BZ2174" s="37"/>
      <c r="CA2174" s="37"/>
      <c r="CB2174" s="37"/>
      <c r="CD2174" s="37"/>
      <c r="CE2174" s="37"/>
      <c r="CF2174" s="37"/>
      <c r="CG2174" s="37"/>
      <c r="CH2174" s="37"/>
      <c r="CJ2174" s="37"/>
      <c r="CK2174" s="37"/>
      <c r="CL2174" s="37"/>
      <c r="CM2174" s="37"/>
      <c r="CN2174" s="37"/>
      <c r="CP2174" s="37"/>
      <c r="CQ2174" s="37"/>
      <c r="CR2174" s="37"/>
      <c r="CS2174" s="37"/>
      <c r="CT2174" s="37"/>
      <c r="CV2174" s="37"/>
      <c r="CW2174" s="37"/>
      <c r="CX2174" s="37"/>
      <c r="CY2174" s="37"/>
      <c r="CZ2174" s="37"/>
      <c r="DB2174" s="37"/>
      <c r="DC2174" s="37"/>
      <c r="DD2174" s="37"/>
      <c r="DE2174" s="37"/>
      <c r="DF2174" s="37"/>
      <c r="DH2174" s="37"/>
      <c r="DI2174" s="37"/>
      <c r="DJ2174" s="37"/>
      <c r="DK2174" s="37"/>
      <c r="DL2174" s="37"/>
      <c r="DN2174" s="37"/>
      <c r="DO2174" s="37"/>
      <c r="DP2174" s="37"/>
      <c r="DQ2174" s="37"/>
      <c r="DR2174" s="37"/>
    </row>
    <row r="2175" spans="1:122">
      <c r="A2175" s="102"/>
      <c r="B2175" s="27"/>
      <c r="C2175" s="27"/>
      <c r="D2175" s="27"/>
      <c r="E2175" s="38"/>
      <c r="F2175" s="38"/>
      <c r="G2175" s="38"/>
      <c r="H2175" s="38"/>
      <c r="I2175" s="28"/>
      <c r="J2175" s="29"/>
      <c r="K2175" s="29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31"/>
      <c r="AG2175" s="32" t="e">
        <f>VALUE(IF(#REF!=AG$6,MID($B2175,3,3),0))</f>
        <v>#REF!</v>
      </c>
      <c r="AH2175" s="32" t="e">
        <f>VALUE(IF(#REF!=AH$6,MID($B2175,3,3),0))</f>
        <v>#REF!</v>
      </c>
      <c r="AI2175" s="32" t="e">
        <f>VALUE(IF(#REF!=AI$6,MID($B2175,3,3),0))</f>
        <v>#REF!</v>
      </c>
      <c r="AJ2175" s="32" t="e">
        <f>VALUE(IF(#REF!=AJ$6,MID($B2175,3,3),0))</f>
        <v>#REF!</v>
      </c>
      <c r="AK2175" s="33"/>
      <c r="AL2175" s="33"/>
      <c r="AM2175" s="33"/>
      <c r="AN2175" s="33"/>
      <c r="AO2175" s="33" t="e">
        <f>#REF!&amp;"_1"</f>
        <v>#REF!</v>
      </c>
      <c r="AP2175" s="33"/>
      <c r="AQ2175" s="34"/>
      <c r="AR2175" s="86" t="str">
        <f t="shared" ca="1" si="33"/>
        <v/>
      </c>
      <c r="AS2175" s="35"/>
      <c r="AT2175" s="11"/>
      <c r="AU2175" s="11"/>
      <c r="AV2175" s="11"/>
      <c r="AW2175" s="11"/>
      <c r="AX2175" s="11"/>
      <c r="AY2175" s="11"/>
      <c r="AZ2175" s="11"/>
      <c r="BA2175" s="11"/>
      <c r="BB2175" s="11"/>
      <c r="BC2175" s="11"/>
      <c r="BD2175" s="11"/>
      <c r="BE2175" s="33"/>
      <c r="BF2175" s="37"/>
      <c r="BG2175" s="37"/>
      <c r="BH2175" s="37"/>
      <c r="BI2175" s="37"/>
      <c r="BJ2175" s="37"/>
      <c r="BL2175" s="37"/>
      <c r="BM2175" s="37"/>
      <c r="BN2175" s="37"/>
      <c r="BO2175" s="37"/>
      <c r="BP2175" s="37"/>
      <c r="BR2175" s="37"/>
      <c r="BS2175" s="37"/>
      <c r="BT2175" s="37"/>
      <c r="BU2175" s="37"/>
      <c r="BV2175" s="37"/>
      <c r="BX2175" s="37"/>
      <c r="BY2175" s="37"/>
      <c r="BZ2175" s="37"/>
      <c r="CA2175" s="37"/>
      <c r="CB2175" s="37"/>
      <c r="CD2175" s="37"/>
      <c r="CE2175" s="37"/>
      <c r="CF2175" s="37"/>
      <c r="CG2175" s="37"/>
      <c r="CH2175" s="37"/>
      <c r="CJ2175" s="37"/>
      <c r="CK2175" s="37"/>
      <c r="CL2175" s="37"/>
      <c r="CM2175" s="37"/>
      <c r="CN2175" s="37"/>
      <c r="CP2175" s="37"/>
      <c r="CQ2175" s="37"/>
      <c r="CR2175" s="37"/>
      <c r="CS2175" s="37"/>
      <c r="CT2175" s="37"/>
      <c r="CV2175" s="37"/>
      <c r="CW2175" s="37"/>
      <c r="CX2175" s="37"/>
      <c r="CY2175" s="37"/>
      <c r="CZ2175" s="37"/>
      <c r="DB2175" s="37"/>
      <c r="DC2175" s="37"/>
      <c r="DD2175" s="37"/>
      <c r="DE2175" s="37"/>
      <c r="DF2175" s="37"/>
      <c r="DH2175" s="37"/>
      <c r="DI2175" s="37"/>
      <c r="DJ2175" s="37"/>
      <c r="DK2175" s="37"/>
      <c r="DL2175" s="37"/>
      <c r="DN2175" s="37"/>
      <c r="DO2175" s="37"/>
      <c r="DP2175" s="37"/>
      <c r="DQ2175" s="37"/>
      <c r="DR2175" s="37"/>
    </row>
    <row r="2176" spans="1:122">
      <c r="A2176" s="102"/>
      <c r="B2176" s="27"/>
      <c r="C2176" s="27"/>
      <c r="D2176" s="27"/>
      <c r="E2176" s="38"/>
      <c r="F2176" s="38"/>
      <c r="G2176" s="38"/>
      <c r="H2176" s="38"/>
      <c r="I2176" s="28"/>
      <c r="J2176" s="29"/>
      <c r="K2176" s="29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31"/>
      <c r="AG2176" s="32" t="e">
        <f>VALUE(IF(#REF!=AG$6,MID($B2176,3,3),0))</f>
        <v>#REF!</v>
      </c>
      <c r="AH2176" s="32" t="e">
        <f>VALUE(IF(#REF!=AH$6,MID($B2176,3,3),0))</f>
        <v>#REF!</v>
      </c>
      <c r="AI2176" s="32" t="e">
        <f>VALUE(IF(#REF!=AI$6,MID($B2176,3,3),0))</f>
        <v>#REF!</v>
      </c>
      <c r="AJ2176" s="32" t="e">
        <f>VALUE(IF(#REF!=AJ$6,MID($B2176,3,3),0))</f>
        <v>#REF!</v>
      </c>
      <c r="AK2176" s="33"/>
      <c r="AL2176" s="33"/>
      <c r="AM2176" s="33"/>
      <c r="AN2176" s="33"/>
      <c r="AO2176" s="33" t="e">
        <f>#REF!&amp;"_1"</f>
        <v>#REF!</v>
      </c>
      <c r="AP2176" s="33"/>
      <c r="AQ2176" s="34"/>
      <c r="AR2176" s="86" t="str">
        <f t="shared" ca="1" si="33"/>
        <v/>
      </c>
      <c r="AS2176" s="35"/>
      <c r="AT2176" s="11"/>
      <c r="AU2176" s="11"/>
      <c r="AV2176" s="11"/>
      <c r="AW2176" s="11"/>
      <c r="AX2176" s="11"/>
      <c r="AY2176" s="11"/>
      <c r="AZ2176" s="11"/>
      <c r="BA2176" s="11"/>
      <c r="BB2176" s="11"/>
      <c r="BC2176" s="11"/>
      <c r="BD2176" s="11"/>
      <c r="BE2176" s="33"/>
      <c r="BF2176" s="37"/>
      <c r="BG2176" s="37"/>
      <c r="BH2176" s="37"/>
      <c r="BI2176" s="37"/>
      <c r="BJ2176" s="37"/>
      <c r="BL2176" s="37"/>
      <c r="BM2176" s="37"/>
      <c r="BN2176" s="37"/>
      <c r="BO2176" s="37"/>
      <c r="BP2176" s="37"/>
      <c r="BR2176" s="37"/>
      <c r="BS2176" s="37"/>
      <c r="BT2176" s="37"/>
      <c r="BU2176" s="37"/>
      <c r="BV2176" s="37"/>
      <c r="BX2176" s="37"/>
      <c r="BY2176" s="37"/>
      <c r="BZ2176" s="37"/>
      <c r="CA2176" s="37"/>
      <c r="CB2176" s="37"/>
      <c r="CD2176" s="37"/>
      <c r="CE2176" s="37"/>
      <c r="CF2176" s="37"/>
      <c r="CG2176" s="37"/>
      <c r="CH2176" s="37"/>
      <c r="CJ2176" s="37"/>
      <c r="CK2176" s="37"/>
      <c r="CL2176" s="37"/>
      <c r="CM2176" s="37"/>
      <c r="CN2176" s="37"/>
      <c r="CP2176" s="37"/>
      <c r="CQ2176" s="37"/>
      <c r="CR2176" s="37"/>
      <c r="CS2176" s="37"/>
      <c r="CT2176" s="37"/>
      <c r="CV2176" s="37"/>
      <c r="CW2176" s="37"/>
      <c r="CX2176" s="37"/>
      <c r="CY2176" s="37"/>
      <c r="CZ2176" s="37"/>
      <c r="DB2176" s="37"/>
      <c r="DC2176" s="37"/>
      <c r="DD2176" s="37"/>
      <c r="DE2176" s="37"/>
      <c r="DF2176" s="37"/>
      <c r="DH2176" s="37"/>
      <c r="DI2176" s="37"/>
      <c r="DJ2176" s="37"/>
      <c r="DK2176" s="37"/>
      <c r="DL2176" s="37"/>
      <c r="DN2176" s="37"/>
      <c r="DO2176" s="37"/>
      <c r="DP2176" s="37"/>
      <c r="DQ2176" s="37"/>
      <c r="DR2176" s="37"/>
    </row>
    <row r="2177" spans="1:122">
      <c r="A2177" s="102"/>
      <c r="B2177" s="27"/>
      <c r="C2177" s="27"/>
      <c r="D2177" s="27"/>
      <c r="E2177" s="38"/>
      <c r="F2177" s="38"/>
      <c r="G2177" s="38"/>
      <c r="H2177" s="38"/>
      <c r="I2177" s="28"/>
      <c r="J2177" s="29"/>
      <c r="K2177" s="29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31"/>
      <c r="AG2177" s="32" t="e">
        <f>VALUE(IF(#REF!=AG$6,MID($B2177,3,3),0))</f>
        <v>#REF!</v>
      </c>
      <c r="AH2177" s="32" t="e">
        <f>VALUE(IF(#REF!=AH$6,MID($B2177,3,3),0))</f>
        <v>#REF!</v>
      </c>
      <c r="AI2177" s="32" t="e">
        <f>VALUE(IF(#REF!=AI$6,MID($B2177,3,3),0))</f>
        <v>#REF!</v>
      </c>
      <c r="AJ2177" s="32" t="e">
        <f>VALUE(IF(#REF!=AJ$6,MID($B2177,3,3),0))</f>
        <v>#REF!</v>
      </c>
      <c r="AK2177" s="33"/>
      <c r="AL2177" s="33"/>
      <c r="AM2177" s="33"/>
      <c r="AN2177" s="33"/>
      <c r="AO2177" s="33" t="e">
        <f>#REF!&amp;"_1"</f>
        <v>#REF!</v>
      </c>
      <c r="AP2177" s="33"/>
      <c r="AQ2177" s="34"/>
      <c r="AR2177" s="86" t="str">
        <f t="shared" ca="1" si="33"/>
        <v/>
      </c>
      <c r="AS2177" s="35"/>
      <c r="AT2177" s="11"/>
      <c r="AU2177" s="11"/>
      <c r="AV2177" s="11"/>
      <c r="AW2177" s="11"/>
      <c r="AX2177" s="11"/>
      <c r="AY2177" s="11"/>
      <c r="AZ2177" s="11"/>
      <c r="BA2177" s="11"/>
      <c r="BB2177" s="11"/>
      <c r="BC2177" s="11"/>
      <c r="BD2177" s="11"/>
      <c r="BE2177" s="33"/>
      <c r="BF2177" s="37"/>
      <c r="BG2177" s="37"/>
      <c r="BH2177" s="37"/>
      <c r="BI2177" s="37"/>
      <c r="BJ2177" s="37"/>
      <c r="BL2177" s="37"/>
      <c r="BM2177" s="37"/>
      <c r="BN2177" s="37"/>
      <c r="BO2177" s="37"/>
      <c r="BP2177" s="37"/>
      <c r="BR2177" s="37"/>
      <c r="BS2177" s="37"/>
      <c r="BT2177" s="37"/>
      <c r="BU2177" s="37"/>
      <c r="BV2177" s="37"/>
      <c r="BX2177" s="37"/>
      <c r="BY2177" s="37"/>
      <c r="BZ2177" s="37"/>
      <c r="CA2177" s="37"/>
      <c r="CB2177" s="37"/>
      <c r="CD2177" s="37"/>
      <c r="CE2177" s="37"/>
      <c r="CF2177" s="37"/>
      <c r="CG2177" s="37"/>
      <c r="CH2177" s="37"/>
      <c r="CJ2177" s="37"/>
      <c r="CK2177" s="37"/>
      <c r="CL2177" s="37"/>
      <c r="CM2177" s="37"/>
      <c r="CN2177" s="37"/>
      <c r="CP2177" s="37"/>
      <c r="CQ2177" s="37"/>
      <c r="CR2177" s="37"/>
      <c r="CS2177" s="37"/>
      <c r="CT2177" s="37"/>
      <c r="CV2177" s="37"/>
      <c r="CW2177" s="37"/>
      <c r="CX2177" s="37"/>
      <c r="CY2177" s="37"/>
      <c r="CZ2177" s="37"/>
      <c r="DB2177" s="37"/>
      <c r="DC2177" s="37"/>
      <c r="DD2177" s="37"/>
      <c r="DE2177" s="37"/>
      <c r="DF2177" s="37"/>
      <c r="DH2177" s="37"/>
      <c r="DI2177" s="37"/>
      <c r="DJ2177" s="37"/>
      <c r="DK2177" s="37"/>
      <c r="DL2177" s="37"/>
      <c r="DN2177" s="37"/>
      <c r="DO2177" s="37"/>
      <c r="DP2177" s="37"/>
      <c r="DQ2177" s="37"/>
      <c r="DR2177" s="37"/>
    </row>
    <row r="2178" spans="1:122">
      <c r="A2178" s="102"/>
      <c r="B2178" s="27"/>
      <c r="C2178" s="27"/>
      <c r="D2178" s="27"/>
      <c r="E2178" s="38"/>
      <c r="F2178" s="38"/>
      <c r="G2178" s="38"/>
      <c r="H2178" s="38"/>
      <c r="I2178" s="28"/>
      <c r="J2178" s="29"/>
      <c r="K2178" s="29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31"/>
      <c r="AG2178" s="32" t="e">
        <f>VALUE(IF(#REF!=AG$6,MID($B2178,3,3),0))</f>
        <v>#REF!</v>
      </c>
      <c r="AH2178" s="32" t="e">
        <f>VALUE(IF(#REF!=AH$6,MID($B2178,3,3),0))</f>
        <v>#REF!</v>
      </c>
      <c r="AI2178" s="32" t="e">
        <f>VALUE(IF(#REF!=AI$6,MID($B2178,3,3),0))</f>
        <v>#REF!</v>
      </c>
      <c r="AJ2178" s="32" t="e">
        <f>VALUE(IF(#REF!=AJ$6,MID($B2178,3,3),0))</f>
        <v>#REF!</v>
      </c>
      <c r="AK2178" s="33"/>
      <c r="AL2178" s="33"/>
      <c r="AM2178" s="33"/>
      <c r="AN2178" s="33"/>
      <c r="AO2178" s="33" t="e">
        <f>#REF!&amp;"_1"</f>
        <v>#REF!</v>
      </c>
      <c r="AP2178" s="33"/>
      <c r="AQ2178" s="34"/>
      <c r="AR2178" s="86" t="str">
        <f t="shared" ca="1" si="33"/>
        <v/>
      </c>
      <c r="AS2178" s="35"/>
      <c r="AT2178" s="11"/>
      <c r="AU2178" s="11"/>
      <c r="AV2178" s="11"/>
      <c r="AW2178" s="11"/>
      <c r="AX2178" s="11"/>
      <c r="AY2178" s="11"/>
      <c r="AZ2178" s="11"/>
      <c r="BA2178" s="11"/>
      <c r="BB2178" s="11"/>
      <c r="BC2178" s="11"/>
      <c r="BD2178" s="11"/>
      <c r="BE2178" s="33"/>
      <c r="BF2178" s="37"/>
      <c r="BG2178" s="37"/>
      <c r="BH2178" s="37"/>
      <c r="BI2178" s="37"/>
      <c r="BJ2178" s="37"/>
      <c r="BL2178" s="37"/>
      <c r="BM2178" s="37"/>
      <c r="BN2178" s="37"/>
      <c r="BO2178" s="37"/>
      <c r="BP2178" s="37"/>
      <c r="BR2178" s="37"/>
      <c r="BS2178" s="37"/>
      <c r="BT2178" s="37"/>
      <c r="BU2178" s="37"/>
      <c r="BV2178" s="37"/>
      <c r="BX2178" s="37"/>
      <c r="BY2178" s="37"/>
      <c r="BZ2178" s="37"/>
      <c r="CA2178" s="37"/>
      <c r="CB2178" s="37"/>
      <c r="CD2178" s="37"/>
      <c r="CE2178" s="37"/>
      <c r="CF2178" s="37"/>
      <c r="CG2178" s="37"/>
      <c r="CH2178" s="37"/>
      <c r="CJ2178" s="37"/>
      <c r="CK2178" s="37"/>
      <c r="CL2178" s="37"/>
      <c r="CM2178" s="37"/>
      <c r="CN2178" s="37"/>
      <c r="CP2178" s="37"/>
      <c r="CQ2178" s="37"/>
      <c r="CR2178" s="37"/>
      <c r="CS2178" s="37"/>
      <c r="CT2178" s="37"/>
      <c r="CV2178" s="37"/>
      <c r="CW2178" s="37"/>
      <c r="CX2178" s="37"/>
      <c r="CY2178" s="37"/>
      <c r="CZ2178" s="37"/>
      <c r="DB2178" s="37"/>
      <c r="DC2178" s="37"/>
      <c r="DD2178" s="37"/>
      <c r="DE2178" s="37"/>
      <c r="DF2178" s="37"/>
      <c r="DH2178" s="37"/>
      <c r="DI2178" s="37"/>
      <c r="DJ2178" s="37"/>
      <c r="DK2178" s="37"/>
      <c r="DL2178" s="37"/>
      <c r="DN2178" s="37"/>
      <c r="DO2178" s="37"/>
      <c r="DP2178" s="37"/>
      <c r="DQ2178" s="37"/>
      <c r="DR2178" s="37"/>
    </row>
    <row r="2179" spans="1:122">
      <c r="A2179" s="102"/>
      <c r="B2179" s="27"/>
      <c r="C2179" s="27"/>
      <c r="D2179" s="27"/>
      <c r="E2179" s="38"/>
      <c r="F2179" s="38"/>
      <c r="G2179" s="38"/>
      <c r="H2179" s="38"/>
      <c r="I2179" s="28"/>
      <c r="J2179" s="29"/>
      <c r="K2179" s="29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31"/>
      <c r="AG2179" s="32" t="e">
        <f>VALUE(IF(#REF!=AG$6,MID($B2179,3,3),0))</f>
        <v>#REF!</v>
      </c>
      <c r="AH2179" s="32" t="e">
        <f>VALUE(IF(#REF!=AH$6,MID($B2179,3,3),0))</f>
        <v>#REF!</v>
      </c>
      <c r="AI2179" s="32" t="e">
        <f>VALUE(IF(#REF!=AI$6,MID($B2179,3,3),0))</f>
        <v>#REF!</v>
      </c>
      <c r="AJ2179" s="32" t="e">
        <f>VALUE(IF(#REF!=AJ$6,MID($B2179,3,3),0))</f>
        <v>#REF!</v>
      </c>
      <c r="AK2179" s="33"/>
      <c r="AL2179" s="33"/>
      <c r="AM2179" s="33"/>
      <c r="AN2179" s="33"/>
      <c r="AO2179" s="33" t="e">
        <f>#REF!&amp;"_1"</f>
        <v>#REF!</v>
      </c>
      <c r="AP2179" s="33"/>
      <c r="AQ2179" s="34"/>
      <c r="AR2179" s="86" t="str">
        <f t="shared" ca="1" si="33"/>
        <v/>
      </c>
      <c r="AS2179" s="35"/>
      <c r="AT2179" s="11"/>
      <c r="AU2179" s="11"/>
      <c r="AV2179" s="11"/>
      <c r="AW2179" s="11"/>
      <c r="AX2179" s="11"/>
      <c r="AY2179" s="11"/>
      <c r="AZ2179" s="11"/>
      <c r="BA2179" s="11"/>
      <c r="BB2179" s="11"/>
      <c r="BC2179" s="11"/>
      <c r="BD2179" s="11"/>
      <c r="BE2179" s="33"/>
      <c r="BF2179" s="37"/>
      <c r="BG2179" s="37"/>
      <c r="BH2179" s="37"/>
      <c r="BI2179" s="37"/>
      <c r="BJ2179" s="37"/>
      <c r="BL2179" s="37"/>
      <c r="BM2179" s="37"/>
      <c r="BN2179" s="37"/>
      <c r="BO2179" s="37"/>
      <c r="BP2179" s="37"/>
      <c r="BR2179" s="37"/>
      <c r="BS2179" s="37"/>
      <c r="BT2179" s="37"/>
      <c r="BU2179" s="37"/>
      <c r="BV2179" s="37"/>
      <c r="BX2179" s="37"/>
      <c r="BY2179" s="37"/>
      <c r="BZ2179" s="37"/>
      <c r="CA2179" s="37"/>
      <c r="CB2179" s="37"/>
      <c r="CD2179" s="37"/>
      <c r="CE2179" s="37"/>
      <c r="CF2179" s="37"/>
      <c r="CG2179" s="37"/>
      <c r="CH2179" s="37"/>
      <c r="CJ2179" s="37"/>
      <c r="CK2179" s="37"/>
      <c r="CL2179" s="37"/>
      <c r="CM2179" s="37"/>
      <c r="CN2179" s="37"/>
      <c r="CP2179" s="37"/>
      <c r="CQ2179" s="37"/>
      <c r="CR2179" s="37"/>
      <c r="CS2179" s="37"/>
      <c r="CT2179" s="37"/>
      <c r="CV2179" s="37"/>
      <c r="CW2179" s="37"/>
      <c r="CX2179" s="37"/>
      <c r="CY2179" s="37"/>
      <c r="CZ2179" s="37"/>
      <c r="DB2179" s="37"/>
      <c r="DC2179" s="37"/>
      <c r="DD2179" s="37"/>
      <c r="DE2179" s="37"/>
      <c r="DF2179" s="37"/>
      <c r="DH2179" s="37"/>
      <c r="DI2179" s="37"/>
      <c r="DJ2179" s="37"/>
      <c r="DK2179" s="37"/>
      <c r="DL2179" s="37"/>
      <c r="DN2179" s="37"/>
      <c r="DO2179" s="37"/>
      <c r="DP2179" s="37"/>
      <c r="DQ2179" s="37"/>
      <c r="DR2179" s="37"/>
    </row>
    <row r="2180" spans="1:122">
      <c r="A2180" s="102"/>
      <c r="B2180" s="27"/>
      <c r="C2180" s="27"/>
      <c r="D2180" s="27"/>
      <c r="E2180" s="38"/>
      <c r="F2180" s="38"/>
      <c r="G2180" s="38"/>
      <c r="H2180" s="38"/>
      <c r="I2180" s="28"/>
      <c r="J2180" s="29"/>
      <c r="K2180" s="29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31"/>
      <c r="AG2180" s="32" t="e">
        <f>VALUE(IF(#REF!=AG$6,MID($B2180,3,3),0))</f>
        <v>#REF!</v>
      </c>
      <c r="AH2180" s="32" t="e">
        <f>VALUE(IF(#REF!=AH$6,MID($B2180,3,3),0))</f>
        <v>#REF!</v>
      </c>
      <c r="AI2180" s="32" t="e">
        <f>VALUE(IF(#REF!=AI$6,MID($B2180,3,3),0))</f>
        <v>#REF!</v>
      </c>
      <c r="AJ2180" s="32" t="e">
        <f>VALUE(IF(#REF!=AJ$6,MID($B2180,3,3),0))</f>
        <v>#REF!</v>
      </c>
      <c r="AK2180" s="33"/>
      <c r="AL2180" s="33"/>
      <c r="AM2180" s="33"/>
      <c r="AN2180" s="33"/>
      <c r="AO2180" s="33" t="e">
        <f>#REF!&amp;"_1"</f>
        <v>#REF!</v>
      </c>
      <c r="AP2180" s="33"/>
      <c r="AQ2180" s="34"/>
      <c r="AR2180" s="86" t="str">
        <f t="shared" ca="1" si="33"/>
        <v/>
      </c>
      <c r="AS2180" s="35"/>
      <c r="AT2180" s="11"/>
      <c r="AU2180" s="11"/>
      <c r="AV2180" s="11"/>
      <c r="AW2180" s="11"/>
      <c r="AX2180" s="11"/>
      <c r="AY2180" s="11"/>
      <c r="AZ2180" s="11"/>
      <c r="BA2180" s="11"/>
      <c r="BB2180" s="11"/>
      <c r="BC2180" s="11"/>
      <c r="BD2180" s="11"/>
      <c r="BE2180" s="33"/>
      <c r="BF2180" s="37"/>
      <c r="BG2180" s="37"/>
      <c r="BH2180" s="37"/>
      <c r="BI2180" s="37"/>
      <c r="BJ2180" s="37"/>
      <c r="BL2180" s="37"/>
      <c r="BM2180" s="37"/>
      <c r="BN2180" s="37"/>
      <c r="BO2180" s="37"/>
      <c r="BP2180" s="37"/>
      <c r="BR2180" s="37"/>
      <c r="BS2180" s="37"/>
      <c r="BT2180" s="37"/>
      <c r="BU2180" s="37"/>
      <c r="BV2180" s="37"/>
      <c r="BX2180" s="37"/>
      <c r="BY2180" s="37"/>
      <c r="BZ2180" s="37"/>
      <c r="CA2180" s="37"/>
      <c r="CB2180" s="37"/>
      <c r="CD2180" s="37"/>
      <c r="CE2180" s="37"/>
      <c r="CF2180" s="37"/>
      <c r="CG2180" s="37"/>
      <c r="CH2180" s="37"/>
      <c r="CJ2180" s="37"/>
      <c r="CK2180" s="37"/>
      <c r="CL2180" s="37"/>
      <c r="CM2180" s="37"/>
      <c r="CN2180" s="37"/>
      <c r="CP2180" s="37"/>
      <c r="CQ2180" s="37"/>
      <c r="CR2180" s="37"/>
      <c r="CS2180" s="37"/>
      <c r="CT2180" s="37"/>
      <c r="CV2180" s="37"/>
      <c r="CW2180" s="37"/>
      <c r="CX2180" s="37"/>
      <c r="CY2180" s="37"/>
      <c r="CZ2180" s="37"/>
      <c r="DB2180" s="37"/>
      <c r="DC2180" s="37"/>
      <c r="DD2180" s="37"/>
      <c r="DE2180" s="37"/>
      <c r="DF2180" s="37"/>
      <c r="DH2180" s="37"/>
      <c r="DI2180" s="37"/>
      <c r="DJ2180" s="37"/>
      <c r="DK2180" s="37"/>
      <c r="DL2180" s="37"/>
      <c r="DN2180" s="37"/>
      <c r="DO2180" s="37"/>
      <c r="DP2180" s="37"/>
      <c r="DQ2180" s="37"/>
      <c r="DR2180" s="37"/>
    </row>
    <row r="2181" spans="1:122">
      <c r="A2181" s="102"/>
      <c r="B2181" s="27"/>
      <c r="C2181" s="27"/>
      <c r="D2181" s="27"/>
      <c r="E2181" s="38"/>
      <c r="F2181" s="38"/>
      <c r="G2181" s="38"/>
      <c r="H2181" s="38"/>
      <c r="I2181" s="28"/>
      <c r="J2181" s="29"/>
      <c r="K2181" s="29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31"/>
      <c r="AG2181" s="32" t="e">
        <f>VALUE(IF(#REF!=AG$6,MID($B2181,3,3),0))</f>
        <v>#REF!</v>
      </c>
      <c r="AH2181" s="32" t="e">
        <f>VALUE(IF(#REF!=AH$6,MID($B2181,3,3),0))</f>
        <v>#REF!</v>
      </c>
      <c r="AI2181" s="32" t="e">
        <f>VALUE(IF(#REF!=AI$6,MID($B2181,3,3),0))</f>
        <v>#REF!</v>
      </c>
      <c r="AJ2181" s="32" t="e">
        <f>VALUE(IF(#REF!=AJ$6,MID($B2181,3,3),0))</f>
        <v>#REF!</v>
      </c>
      <c r="AK2181" s="33"/>
      <c r="AL2181" s="33"/>
      <c r="AM2181" s="33"/>
      <c r="AN2181" s="33"/>
      <c r="AO2181" s="33" t="e">
        <f>#REF!&amp;"_1"</f>
        <v>#REF!</v>
      </c>
      <c r="AP2181" s="33"/>
      <c r="AQ2181" s="34"/>
      <c r="AR2181" s="86" t="str">
        <f t="shared" ref="AR2181:AR2244" ca="1" si="34">IF(B2181="","",NETWORKDAYS(A2181,TODAY()))</f>
        <v/>
      </c>
      <c r="AS2181" s="35"/>
      <c r="AT2181" s="11"/>
      <c r="AU2181" s="11"/>
      <c r="AV2181" s="11"/>
      <c r="AW2181" s="11"/>
      <c r="AX2181" s="11"/>
      <c r="AY2181" s="11"/>
      <c r="AZ2181" s="11"/>
      <c r="BA2181" s="11"/>
      <c r="BB2181" s="11"/>
      <c r="BC2181" s="11"/>
      <c r="BD2181" s="11"/>
      <c r="BE2181" s="33"/>
      <c r="BF2181" s="37"/>
      <c r="BG2181" s="37"/>
      <c r="BH2181" s="37"/>
      <c r="BI2181" s="37"/>
      <c r="BJ2181" s="37"/>
      <c r="BL2181" s="37"/>
      <c r="BM2181" s="37"/>
      <c r="BN2181" s="37"/>
      <c r="BO2181" s="37"/>
      <c r="BP2181" s="37"/>
      <c r="BR2181" s="37"/>
      <c r="BS2181" s="37"/>
      <c r="BT2181" s="37"/>
      <c r="BU2181" s="37"/>
      <c r="BV2181" s="37"/>
      <c r="BX2181" s="37"/>
      <c r="BY2181" s="37"/>
      <c r="BZ2181" s="37"/>
      <c r="CA2181" s="37"/>
      <c r="CB2181" s="37"/>
      <c r="CD2181" s="37"/>
      <c r="CE2181" s="37"/>
      <c r="CF2181" s="37"/>
      <c r="CG2181" s="37"/>
      <c r="CH2181" s="37"/>
      <c r="CJ2181" s="37"/>
      <c r="CK2181" s="37"/>
      <c r="CL2181" s="37"/>
      <c r="CM2181" s="37"/>
      <c r="CN2181" s="37"/>
      <c r="CP2181" s="37"/>
      <c r="CQ2181" s="37"/>
      <c r="CR2181" s="37"/>
      <c r="CS2181" s="37"/>
      <c r="CT2181" s="37"/>
      <c r="CV2181" s="37"/>
      <c r="CW2181" s="37"/>
      <c r="CX2181" s="37"/>
      <c r="CY2181" s="37"/>
      <c r="CZ2181" s="37"/>
      <c r="DB2181" s="37"/>
      <c r="DC2181" s="37"/>
      <c r="DD2181" s="37"/>
      <c r="DE2181" s="37"/>
      <c r="DF2181" s="37"/>
      <c r="DH2181" s="37"/>
      <c r="DI2181" s="37"/>
      <c r="DJ2181" s="37"/>
      <c r="DK2181" s="37"/>
      <c r="DL2181" s="37"/>
      <c r="DN2181" s="37"/>
      <c r="DO2181" s="37"/>
      <c r="DP2181" s="37"/>
      <c r="DQ2181" s="37"/>
      <c r="DR2181" s="37"/>
    </row>
    <row r="2182" spans="1:122">
      <c r="A2182" s="102"/>
      <c r="B2182" s="27"/>
      <c r="C2182" s="27"/>
      <c r="D2182" s="27"/>
      <c r="E2182" s="38"/>
      <c r="F2182" s="38"/>
      <c r="G2182" s="38"/>
      <c r="H2182" s="38"/>
      <c r="I2182" s="28"/>
      <c r="J2182" s="29"/>
      <c r="K2182" s="29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31"/>
      <c r="AG2182" s="32" t="e">
        <f>VALUE(IF(#REF!=AG$6,MID($B2182,3,3),0))</f>
        <v>#REF!</v>
      </c>
      <c r="AH2182" s="32" t="e">
        <f>VALUE(IF(#REF!=AH$6,MID($B2182,3,3),0))</f>
        <v>#REF!</v>
      </c>
      <c r="AI2182" s="32" t="e">
        <f>VALUE(IF(#REF!=AI$6,MID($B2182,3,3),0))</f>
        <v>#REF!</v>
      </c>
      <c r="AJ2182" s="32" t="e">
        <f>VALUE(IF(#REF!=AJ$6,MID($B2182,3,3),0))</f>
        <v>#REF!</v>
      </c>
      <c r="AK2182" s="33"/>
      <c r="AL2182" s="33"/>
      <c r="AM2182" s="33"/>
      <c r="AN2182" s="33"/>
      <c r="AO2182" s="33" t="e">
        <f>#REF!&amp;"_1"</f>
        <v>#REF!</v>
      </c>
      <c r="AP2182" s="33"/>
      <c r="AQ2182" s="34"/>
      <c r="AR2182" s="86" t="str">
        <f t="shared" ca="1" si="34"/>
        <v/>
      </c>
      <c r="AS2182" s="35"/>
      <c r="AT2182" s="11"/>
      <c r="AU2182" s="11"/>
      <c r="AV2182" s="11"/>
      <c r="AW2182" s="11"/>
      <c r="AX2182" s="11"/>
      <c r="AY2182" s="11"/>
      <c r="AZ2182" s="11"/>
      <c r="BA2182" s="11"/>
      <c r="BB2182" s="11"/>
      <c r="BC2182" s="11"/>
      <c r="BD2182" s="11"/>
      <c r="BE2182" s="33"/>
      <c r="BF2182" s="37"/>
      <c r="BG2182" s="37"/>
      <c r="BH2182" s="37"/>
      <c r="BI2182" s="37"/>
      <c r="BJ2182" s="37"/>
      <c r="BL2182" s="37"/>
      <c r="BM2182" s="37"/>
      <c r="BN2182" s="37"/>
      <c r="BO2182" s="37"/>
      <c r="BP2182" s="37"/>
      <c r="BR2182" s="37"/>
      <c r="BS2182" s="37"/>
      <c r="BT2182" s="37"/>
      <c r="BU2182" s="37"/>
      <c r="BV2182" s="37"/>
      <c r="BX2182" s="37"/>
      <c r="BY2182" s="37"/>
      <c r="BZ2182" s="37"/>
      <c r="CA2182" s="37"/>
      <c r="CB2182" s="37"/>
      <c r="CD2182" s="37"/>
      <c r="CE2182" s="37"/>
      <c r="CF2182" s="37"/>
      <c r="CG2182" s="37"/>
      <c r="CH2182" s="37"/>
      <c r="CJ2182" s="37"/>
      <c r="CK2182" s="37"/>
      <c r="CL2182" s="37"/>
      <c r="CM2182" s="37"/>
      <c r="CN2182" s="37"/>
      <c r="CP2182" s="37"/>
      <c r="CQ2182" s="37"/>
      <c r="CR2182" s="37"/>
      <c r="CS2182" s="37"/>
      <c r="CT2182" s="37"/>
      <c r="CV2182" s="37"/>
      <c r="CW2182" s="37"/>
      <c r="CX2182" s="37"/>
      <c r="CY2182" s="37"/>
      <c r="CZ2182" s="37"/>
      <c r="DB2182" s="37"/>
      <c r="DC2182" s="37"/>
      <c r="DD2182" s="37"/>
      <c r="DE2182" s="37"/>
      <c r="DF2182" s="37"/>
      <c r="DH2182" s="37"/>
      <c r="DI2182" s="37"/>
      <c r="DJ2182" s="37"/>
      <c r="DK2182" s="37"/>
      <c r="DL2182" s="37"/>
      <c r="DN2182" s="37"/>
      <c r="DO2182" s="37"/>
      <c r="DP2182" s="37"/>
      <c r="DQ2182" s="37"/>
      <c r="DR2182" s="37"/>
    </row>
    <row r="2183" spans="1:122">
      <c r="A2183" s="102"/>
      <c r="B2183" s="27"/>
      <c r="C2183" s="27"/>
      <c r="D2183" s="27"/>
      <c r="E2183" s="38"/>
      <c r="F2183" s="38"/>
      <c r="G2183" s="38"/>
      <c r="H2183" s="38"/>
      <c r="I2183" s="28"/>
      <c r="J2183" s="29"/>
      <c r="K2183" s="29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31"/>
      <c r="AG2183" s="32" t="e">
        <f>VALUE(IF(#REF!=AG$6,MID($B2183,3,3),0))</f>
        <v>#REF!</v>
      </c>
      <c r="AH2183" s="32" t="e">
        <f>VALUE(IF(#REF!=AH$6,MID($B2183,3,3),0))</f>
        <v>#REF!</v>
      </c>
      <c r="AI2183" s="32" t="e">
        <f>VALUE(IF(#REF!=AI$6,MID($B2183,3,3),0))</f>
        <v>#REF!</v>
      </c>
      <c r="AJ2183" s="32" t="e">
        <f>VALUE(IF(#REF!=AJ$6,MID($B2183,3,3),0))</f>
        <v>#REF!</v>
      </c>
      <c r="AK2183" s="33"/>
      <c r="AL2183" s="33"/>
      <c r="AM2183" s="33"/>
      <c r="AN2183" s="33"/>
      <c r="AO2183" s="33" t="e">
        <f>#REF!&amp;"_1"</f>
        <v>#REF!</v>
      </c>
      <c r="AP2183" s="33"/>
      <c r="AQ2183" s="34"/>
      <c r="AR2183" s="86" t="str">
        <f t="shared" ca="1" si="34"/>
        <v/>
      </c>
      <c r="AS2183" s="35"/>
      <c r="AT2183" s="11"/>
      <c r="AU2183" s="11"/>
      <c r="AV2183" s="11"/>
      <c r="AW2183" s="11"/>
      <c r="AX2183" s="11"/>
      <c r="AY2183" s="11"/>
      <c r="AZ2183" s="11"/>
      <c r="BA2183" s="11"/>
      <c r="BB2183" s="11"/>
      <c r="BC2183" s="11"/>
      <c r="BD2183" s="11"/>
      <c r="BE2183" s="33"/>
      <c r="BF2183" s="37"/>
      <c r="BG2183" s="37"/>
      <c r="BH2183" s="37"/>
      <c r="BI2183" s="37"/>
      <c r="BJ2183" s="37"/>
      <c r="BL2183" s="37"/>
      <c r="BM2183" s="37"/>
      <c r="BN2183" s="37"/>
      <c r="BO2183" s="37"/>
      <c r="BP2183" s="37"/>
      <c r="BR2183" s="37"/>
      <c r="BS2183" s="37"/>
      <c r="BT2183" s="37"/>
      <c r="BU2183" s="37"/>
      <c r="BV2183" s="37"/>
      <c r="BX2183" s="37"/>
      <c r="BY2183" s="37"/>
      <c r="BZ2183" s="37"/>
      <c r="CA2183" s="37"/>
      <c r="CB2183" s="37"/>
      <c r="CD2183" s="37"/>
      <c r="CE2183" s="37"/>
      <c r="CF2183" s="37"/>
      <c r="CG2183" s="37"/>
      <c r="CH2183" s="37"/>
      <c r="CJ2183" s="37"/>
      <c r="CK2183" s="37"/>
      <c r="CL2183" s="37"/>
      <c r="CM2183" s="37"/>
      <c r="CN2183" s="37"/>
      <c r="CP2183" s="37"/>
      <c r="CQ2183" s="37"/>
      <c r="CR2183" s="37"/>
      <c r="CS2183" s="37"/>
      <c r="CT2183" s="37"/>
      <c r="CV2183" s="37"/>
      <c r="CW2183" s="37"/>
      <c r="CX2183" s="37"/>
      <c r="CY2183" s="37"/>
      <c r="CZ2183" s="37"/>
      <c r="DB2183" s="37"/>
      <c r="DC2183" s="37"/>
      <c r="DD2183" s="37"/>
      <c r="DE2183" s="37"/>
      <c r="DF2183" s="37"/>
      <c r="DH2183" s="37"/>
      <c r="DI2183" s="37"/>
      <c r="DJ2183" s="37"/>
      <c r="DK2183" s="37"/>
      <c r="DL2183" s="37"/>
      <c r="DN2183" s="37"/>
      <c r="DO2183" s="37"/>
      <c r="DP2183" s="37"/>
      <c r="DQ2183" s="37"/>
      <c r="DR2183" s="37"/>
    </row>
    <row r="2184" spans="1:122">
      <c r="A2184" s="102"/>
      <c r="B2184" s="27"/>
      <c r="C2184" s="27"/>
      <c r="D2184" s="27"/>
      <c r="E2184" s="38"/>
      <c r="F2184" s="38"/>
      <c r="G2184" s="38"/>
      <c r="H2184" s="38"/>
      <c r="I2184" s="28"/>
      <c r="J2184" s="29"/>
      <c r="K2184" s="29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31"/>
      <c r="AG2184" s="32" t="e">
        <f>VALUE(IF(#REF!=AG$6,MID($B2184,3,3),0))</f>
        <v>#REF!</v>
      </c>
      <c r="AH2184" s="32" t="e">
        <f>VALUE(IF(#REF!=AH$6,MID($B2184,3,3),0))</f>
        <v>#REF!</v>
      </c>
      <c r="AI2184" s="32" t="e">
        <f>VALUE(IF(#REF!=AI$6,MID($B2184,3,3),0))</f>
        <v>#REF!</v>
      </c>
      <c r="AJ2184" s="32" t="e">
        <f>VALUE(IF(#REF!=AJ$6,MID($B2184,3,3),0))</f>
        <v>#REF!</v>
      </c>
      <c r="AK2184" s="33"/>
      <c r="AL2184" s="33"/>
      <c r="AM2184" s="33"/>
      <c r="AN2184" s="33"/>
      <c r="AO2184" s="33" t="e">
        <f>#REF!&amp;"_1"</f>
        <v>#REF!</v>
      </c>
      <c r="AP2184" s="33"/>
      <c r="AQ2184" s="34"/>
      <c r="AR2184" s="86" t="str">
        <f t="shared" ca="1" si="34"/>
        <v/>
      </c>
      <c r="AS2184" s="35"/>
      <c r="AT2184" s="11"/>
      <c r="AU2184" s="11"/>
      <c r="AV2184" s="11"/>
      <c r="AW2184" s="11"/>
      <c r="AX2184" s="11"/>
      <c r="AY2184" s="11"/>
      <c r="AZ2184" s="11"/>
      <c r="BA2184" s="11"/>
      <c r="BB2184" s="11"/>
      <c r="BC2184" s="11"/>
      <c r="BD2184" s="11"/>
      <c r="BE2184" s="33"/>
      <c r="BF2184" s="37"/>
      <c r="BG2184" s="37"/>
      <c r="BH2184" s="37"/>
      <c r="BI2184" s="37"/>
      <c r="BJ2184" s="37"/>
      <c r="BL2184" s="37"/>
      <c r="BM2184" s="37"/>
      <c r="BN2184" s="37"/>
      <c r="BO2184" s="37"/>
      <c r="BP2184" s="37"/>
      <c r="BR2184" s="37"/>
      <c r="BS2184" s="37"/>
      <c r="BT2184" s="37"/>
      <c r="BU2184" s="37"/>
      <c r="BV2184" s="37"/>
      <c r="BX2184" s="37"/>
      <c r="BY2184" s="37"/>
      <c r="BZ2184" s="37"/>
      <c r="CA2184" s="37"/>
      <c r="CB2184" s="37"/>
      <c r="CD2184" s="37"/>
      <c r="CE2184" s="37"/>
      <c r="CF2184" s="37"/>
      <c r="CG2184" s="37"/>
      <c r="CH2184" s="37"/>
      <c r="CJ2184" s="37"/>
      <c r="CK2184" s="37"/>
      <c r="CL2184" s="37"/>
      <c r="CM2184" s="37"/>
      <c r="CN2184" s="37"/>
      <c r="CP2184" s="37"/>
      <c r="CQ2184" s="37"/>
      <c r="CR2184" s="37"/>
      <c r="CS2184" s="37"/>
      <c r="CT2184" s="37"/>
      <c r="CV2184" s="37"/>
      <c r="CW2184" s="37"/>
      <c r="CX2184" s="37"/>
      <c r="CY2184" s="37"/>
      <c r="CZ2184" s="37"/>
      <c r="DB2184" s="37"/>
      <c r="DC2184" s="37"/>
      <c r="DD2184" s="37"/>
      <c r="DE2184" s="37"/>
      <c r="DF2184" s="37"/>
      <c r="DH2184" s="37"/>
      <c r="DI2184" s="37"/>
      <c r="DJ2184" s="37"/>
      <c r="DK2184" s="37"/>
      <c r="DL2184" s="37"/>
      <c r="DN2184" s="37"/>
      <c r="DO2184" s="37"/>
      <c r="DP2184" s="37"/>
      <c r="DQ2184" s="37"/>
      <c r="DR2184" s="37"/>
    </row>
    <row r="2185" spans="1:122">
      <c r="A2185" s="102"/>
      <c r="B2185" s="27"/>
      <c r="C2185" s="27"/>
      <c r="D2185" s="27"/>
      <c r="E2185" s="38"/>
      <c r="F2185" s="38"/>
      <c r="G2185" s="38"/>
      <c r="H2185" s="38"/>
      <c r="I2185" s="28"/>
      <c r="J2185" s="29"/>
      <c r="K2185" s="29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31"/>
      <c r="AG2185" s="32" t="e">
        <f>VALUE(IF(#REF!=AG$6,MID($B2185,3,3),0))</f>
        <v>#REF!</v>
      </c>
      <c r="AH2185" s="32" t="e">
        <f>VALUE(IF(#REF!=AH$6,MID($B2185,3,3),0))</f>
        <v>#REF!</v>
      </c>
      <c r="AI2185" s="32" t="e">
        <f>VALUE(IF(#REF!=AI$6,MID($B2185,3,3),0))</f>
        <v>#REF!</v>
      </c>
      <c r="AJ2185" s="32" t="e">
        <f>VALUE(IF(#REF!=AJ$6,MID($B2185,3,3),0))</f>
        <v>#REF!</v>
      </c>
      <c r="AK2185" s="33"/>
      <c r="AL2185" s="33"/>
      <c r="AM2185" s="33"/>
      <c r="AN2185" s="33"/>
      <c r="AO2185" s="33" t="e">
        <f>#REF!&amp;"_1"</f>
        <v>#REF!</v>
      </c>
      <c r="AP2185" s="33"/>
      <c r="AQ2185" s="34"/>
      <c r="AR2185" s="86" t="str">
        <f t="shared" ca="1" si="34"/>
        <v/>
      </c>
      <c r="AS2185" s="35"/>
      <c r="AT2185" s="11"/>
      <c r="AU2185" s="11"/>
      <c r="AV2185" s="11"/>
      <c r="AW2185" s="11"/>
      <c r="AX2185" s="11"/>
      <c r="AY2185" s="11"/>
      <c r="AZ2185" s="11"/>
      <c r="BA2185" s="11"/>
      <c r="BB2185" s="11"/>
      <c r="BC2185" s="11"/>
      <c r="BD2185" s="11"/>
      <c r="BE2185" s="33"/>
      <c r="BF2185" s="37"/>
      <c r="BG2185" s="37"/>
      <c r="BH2185" s="37"/>
      <c r="BI2185" s="37"/>
      <c r="BJ2185" s="37"/>
      <c r="BL2185" s="37"/>
      <c r="BM2185" s="37"/>
      <c r="BN2185" s="37"/>
      <c r="BO2185" s="37"/>
      <c r="BP2185" s="37"/>
      <c r="BR2185" s="37"/>
      <c r="BS2185" s="37"/>
      <c r="BT2185" s="37"/>
      <c r="BU2185" s="37"/>
      <c r="BV2185" s="37"/>
      <c r="BX2185" s="37"/>
      <c r="BY2185" s="37"/>
      <c r="BZ2185" s="37"/>
      <c r="CA2185" s="37"/>
      <c r="CB2185" s="37"/>
      <c r="CD2185" s="37"/>
      <c r="CE2185" s="37"/>
      <c r="CF2185" s="37"/>
      <c r="CG2185" s="37"/>
      <c r="CH2185" s="37"/>
      <c r="CJ2185" s="37"/>
      <c r="CK2185" s="37"/>
      <c r="CL2185" s="37"/>
      <c r="CM2185" s="37"/>
      <c r="CN2185" s="37"/>
      <c r="CP2185" s="37"/>
      <c r="CQ2185" s="37"/>
      <c r="CR2185" s="37"/>
      <c r="CS2185" s="37"/>
      <c r="CT2185" s="37"/>
      <c r="CV2185" s="37"/>
      <c r="CW2185" s="37"/>
      <c r="CX2185" s="37"/>
      <c r="CY2185" s="37"/>
      <c r="CZ2185" s="37"/>
      <c r="DB2185" s="37"/>
      <c r="DC2185" s="37"/>
      <c r="DD2185" s="37"/>
      <c r="DE2185" s="37"/>
      <c r="DF2185" s="37"/>
      <c r="DH2185" s="37"/>
      <c r="DI2185" s="37"/>
      <c r="DJ2185" s="37"/>
      <c r="DK2185" s="37"/>
      <c r="DL2185" s="37"/>
      <c r="DN2185" s="37"/>
      <c r="DO2185" s="37"/>
      <c r="DP2185" s="37"/>
      <c r="DQ2185" s="37"/>
      <c r="DR2185" s="37"/>
    </row>
    <row r="2186" spans="1:122">
      <c r="A2186" s="102"/>
      <c r="B2186" s="27"/>
      <c r="C2186" s="27"/>
      <c r="D2186" s="27"/>
      <c r="E2186" s="38"/>
      <c r="F2186" s="38"/>
      <c r="G2186" s="38"/>
      <c r="H2186" s="38"/>
      <c r="I2186" s="28"/>
      <c r="J2186" s="29"/>
      <c r="K2186" s="29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31"/>
      <c r="AG2186" s="32" t="e">
        <f>VALUE(IF(#REF!=AG$6,MID($B2186,3,3),0))</f>
        <v>#REF!</v>
      </c>
      <c r="AH2186" s="32" t="e">
        <f>VALUE(IF(#REF!=AH$6,MID($B2186,3,3),0))</f>
        <v>#REF!</v>
      </c>
      <c r="AI2186" s="32" t="e">
        <f>VALUE(IF(#REF!=AI$6,MID($B2186,3,3),0))</f>
        <v>#REF!</v>
      </c>
      <c r="AJ2186" s="32" t="e">
        <f>VALUE(IF(#REF!=AJ$6,MID($B2186,3,3),0))</f>
        <v>#REF!</v>
      </c>
      <c r="AK2186" s="33"/>
      <c r="AL2186" s="33"/>
      <c r="AM2186" s="33"/>
      <c r="AN2186" s="33"/>
      <c r="AO2186" s="33" t="e">
        <f>#REF!&amp;"_1"</f>
        <v>#REF!</v>
      </c>
      <c r="AP2186" s="33"/>
      <c r="AQ2186" s="34"/>
      <c r="AR2186" s="86" t="str">
        <f t="shared" ca="1" si="34"/>
        <v/>
      </c>
      <c r="AS2186" s="35"/>
      <c r="AT2186" s="11"/>
      <c r="AU2186" s="11"/>
      <c r="AV2186" s="11"/>
      <c r="AW2186" s="11"/>
      <c r="AX2186" s="11"/>
      <c r="AY2186" s="11"/>
      <c r="AZ2186" s="11"/>
      <c r="BA2186" s="11"/>
      <c r="BB2186" s="11"/>
      <c r="BC2186" s="11"/>
      <c r="BD2186" s="11"/>
      <c r="BE2186" s="33"/>
      <c r="BF2186" s="37"/>
      <c r="BG2186" s="37"/>
      <c r="BH2186" s="37"/>
      <c r="BI2186" s="37"/>
      <c r="BJ2186" s="37"/>
      <c r="BL2186" s="37"/>
      <c r="BM2186" s="37"/>
      <c r="BN2186" s="37"/>
      <c r="BO2186" s="37"/>
      <c r="BP2186" s="37"/>
      <c r="BR2186" s="37"/>
      <c r="BS2186" s="37"/>
      <c r="BT2186" s="37"/>
      <c r="BU2186" s="37"/>
      <c r="BV2186" s="37"/>
      <c r="BX2186" s="37"/>
      <c r="BY2186" s="37"/>
      <c r="BZ2186" s="37"/>
      <c r="CA2186" s="37"/>
      <c r="CB2186" s="37"/>
      <c r="CD2186" s="37"/>
      <c r="CE2186" s="37"/>
      <c r="CF2186" s="37"/>
      <c r="CG2186" s="37"/>
      <c r="CH2186" s="37"/>
      <c r="CJ2186" s="37"/>
      <c r="CK2186" s="37"/>
      <c r="CL2186" s="37"/>
      <c r="CM2186" s="37"/>
      <c r="CN2186" s="37"/>
      <c r="CP2186" s="37"/>
      <c r="CQ2186" s="37"/>
      <c r="CR2186" s="37"/>
      <c r="CS2186" s="37"/>
      <c r="CT2186" s="37"/>
      <c r="CV2186" s="37"/>
      <c r="CW2186" s="37"/>
      <c r="CX2186" s="37"/>
      <c r="CY2186" s="37"/>
      <c r="CZ2186" s="37"/>
      <c r="DB2186" s="37"/>
      <c r="DC2186" s="37"/>
      <c r="DD2186" s="37"/>
      <c r="DE2186" s="37"/>
      <c r="DF2186" s="37"/>
      <c r="DH2186" s="37"/>
      <c r="DI2186" s="37"/>
      <c r="DJ2186" s="37"/>
      <c r="DK2186" s="37"/>
      <c r="DL2186" s="37"/>
      <c r="DN2186" s="37"/>
      <c r="DO2186" s="37"/>
      <c r="DP2186" s="37"/>
      <c r="DQ2186" s="37"/>
      <c r="DR2186" s="37"/>
    </row>
    <row r="2187" spans="1:122">
      <c r="A2187" s="102"/>
      <c r="B2187" s="27"/>
      <c r="C2187" s="27"/>
      <c r="D2187" s="27"/>
      <c r="E2187" s="38"/>
      <c r="F2187" s="38"/>
      <c r="G2187" s="38"/>
      <c r="H2187" s="38"/>
      <c r="I2187" s="28"/>
      <c r="J2187" s="29"/>
      <c r="K2187" s="29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31"/>
      <c r="AG2187" s="32" t="e">
        <f>VALUE(IF(#REF!=AG$6,MID($B2187,3,3),0))</f>
        <v>#REF!</v>
      </c>
      <c r="AH2187" s="32" t="e">
        <f>VALUE(IF(#REF!=AH$6,MID($B2187,3,3),0))</f>
        <v>#REF!</v>
      </c>
      <c r="AI2187" s="32" t="e">
        <f>VALUE(IF(#REF!=AI$6,MID($B2187,3,3),0))</f>
        <v>#REF!</v>
      </c>
      <c r="AJ2187" s="32" t="e">
        <f>VALUE(IF(#REF!=AJ$6,MID($B2187,3,3),0))</f>
        <v>#REF!</v>
      </c>
      <c r="AK2187" s="33"/>
      <c r="AL2187" s="33"/>
      <c r="AM2187" s="33"/>
      <c r="AN2187" s="33"/>
      <c r="AO2187" s="33" t="e">
        <f>#REF!&amp;"_1"</f>
        <v>#REF!</v>
      </c>
      <c r="AP2187" s="33"/>
      <c r="AQ2187" s="34"/>
      <c r="AR2187" s="86" t="str">
        <f t="shared" ca="1" si="34"/>
        <v/>
      </c>
      <c r="AS2187" s="35"/>
      <c r="AT2187" s="11"/>
      <c r="AU2187" s="11"/>
      <c r="AV2187" s="11"/>
      <c r="AW2187" s="11"/>
      <c r="AX2187" s="11"/>
      <c r="AY2187" s="11"/>
      <c r="AZ2187" s="11"/>
      <c r="BA2187" s="11"/>
      <c r="BB2187" s="11"/>
      <c r="BC2187" s="11"/>
      <c r="BD2187" s="11"/>
      <c r="BE2187" s="33"/>
      <c r="BF2187" s="37"/>
      <c r="BG2187" s="37"/>
      <c r="BH2187" s="37"/>
      <c r="BI2187" s="37"/>
      <c r="BJ2187" s="37"/>
      <c r="BL2187" s="37"/>
      <c r="BM2187" s="37"/>
      <c r="BN2187" s="37"/>
      <c r="BO2187" s="37"/>
      <c r="BP2187" s="37"/>
      <c r="BR2187" s="37"/>
      <c r="BS2187" s="37"/>
      <c r="BT2187" s="37"/>
      <c r="BU2187" s="37"/>
      <c r="BV2187" s="37"/>
      <c r="BX2187" s="37"/>
      <c r="BY2187" s="37"/>
      <c r="BZ2187" s="37"/>
      <c r="CA2187" s="37"/>
      <c r="CB2187" s="37"/>
      <c r="CD2187" s="37"/>
      <c r="CE2187" s="37"/>
      <c r="CF2187" s="37"/>
      <c r="CG2187" s="37"/>
      <c r="CH2187" s="37"/>
      <c r="CJ2187" s="37"/>
      <c r="CK2187" s="37"/>
      <c r="CL2187" s="37"/>
      <c r="CM2187" s="37"/>
      <c r="CN2187" s="37"/>
      <c r="CP2187" s="37"/>
      <c r="CQ2187" s="37"/>
      <c r="CR2187" s="37"/>
      <c r="CS2187" s="37"/>
      <c r="CT2187" s="37"/>
      <c r="CV2187" s="37"/>
      <c r="CW2187" s="37"/>
      <c r="CX2187" s="37"/>
      <c r="CY2187" s="37"/>
      <c r="CZ2187" s="37"/>
      <c r="DB2187" s="37"/>
      <c r="DC2187" s="37"/>
      <c r="DD2187" s="37"/>
      <c r="DE2187" s="37"/>
      <c r="DF2187" s="37"/>
      <c r="DH2187" s="37"/>
      <c r="DI2187" s="37"/>
      <c r="DJ2187" s="37"/>
      <c r="DK2187" s="37"/>
      <c r="DL2187" s="37"/>
      <c r="DN2187" s="37"/>
      <c r="DO2187" s="37"/>
      <c r="DP2187" s="37"/>
      <c r="DQ2187" s="37"/>
      <c r="DR2187" s="37"/>
    </row>
    <row r="2188" spans="1:122">
      <c r="A2188" s="102"/>
      <c r="B2188" s="27"/>
      <c r="C2188" s="27"/>
      <c r="D2188" s="27"/>
      <c r="E2188" s="38"/>
      <c r="F2188" s="38"/>
      <c r="G2188" s="38"/>
      <c r="H2188" s="38"/>
      <c r="I2188" s="28"/>
      <c r="J2188" s="29"/>
      <c r="K2188" s="29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31"/>
      <c r="AG2188" s="32" t="e">
        <f>VALUE(IF(#REF!=AG$6,MID($B2188,3,3),0))</f>
        <v>#REF!</v>
      </c>
      <c r="AH2188" s="32" t="e">
        <f>VALUE(IF(#REF!=AH$6,MID($B2188,3,3),0))</f>
        <v>#REF!</v>
      </c>
      <c r="AI2188" s="32" t="e">
        <f>VALUE(IF(#REF!=AI$6,MID($B2188,3,3),0))</f>
        <v>#REF!</v>
      </c>
      <c r="AJ2188" s="32" t="e">
        <f>VALUE(IF(#REF!=AJ$6,MID($B2188,3,3),0))</f>
        <v>#REF!</v>
      </c>
      <c r="AK2188" s="33"/>
      <c r="AL2188" s="33"/>
      <c r="AM2188" s="33"/>
      <c r="AN2188" s="33"/>
      <c r="AO2188" s="33" t="e">
        <f>#REF!&amp;"_1"</f>
        <v>#REF!</v>
      </c>
      <c r="AP2188" s="33"/>
      <c r="AQ2188" s="34"/>
      <c r="AR2188" s="86" t="str">
        <f t="shared" ca="1" si="34"/>
        <v/>
      </c>
      <c r="AS2188" s="35"/>
      <c r="AT2188" s="11"/>
      <c r="AU2188" s="11"/>
      <c r="AV2188" s="11"/>
      <c r="AW2188" s="11"/>
      <c r="AX2188" s="11"/>
      <c r="AY2188" s="11"/>
      <c r="AZ2188" s="11"/>
      <c r="BA2188" s="11"/>
      <c r="BB2188" s="11"/>
      <c r="BC2188" s="11"/>
      <c r="BD2188" s="11"/>
      <c r="BE2188" s="33"/>
      <c r="BF2188" s="37"/>
      <c r="BG2188" s="37"/>
      <c r="BH2188" s="37"/>
      <c r="BI2188" s="37"/>
      <c r="BJ2188" s="37"/>
      <c r="BL2188" s="37"/>
      <c r="BM2188" s="37"/>
      <c r="BN2188" s="37"/>
      <c r="BO2188" s="37"/>
      <c r="BP2188" s="37"/>
      <c r="BR2188" s="37"/>
      <c r="BS2188" s="37"/>
      <c r="BT2188" s="37"/>
      <c r="BU2188" s="37"/>
      <c r="BV2188" s="37"/>
      <c r="BX2188" s="37"/>
      <c r="BY2188" s="37"/>
      <c r="BZ2188" s="37"/>
      <c r="CA2188" s="37"/>
      <c r="CB2188" s="37"/>
      <c r="CD2188" s="37"/>
      <c r="CE2188" s="37"/>
      <c r="CF2188" s="37"/>
      <c r="CG2188" s="37"/>
      <c r="CH2188" s="37"/>
      <c r="CJ2188" s="37"/>
      <c r="CK2188" s="37"/>
      <c r="CL2188" s="37"/>
      <c r="CM2188" s="37"/>
      <c r="CN2188" s="37"/>
      <c r="CP2188" s="37"/>
      <c r="CQ2188" s="37"/>
      <c r="CR2188" s="37"/>
      <c r="CS2188" s="37"/>
      <c r="CT2188" s="37"/>
      <c r="CV2188" s="37"/>
      <c r="CW2188" s="37"/>
      <c r="CX2188" s="37"/>
      <c r="CY2188" s="37"/>
      <c r="CZ2188" s="37"/>
      <c r="DB2188" s="37"/>
      <c r="DC2188" s="37"/>
      <c r="DD2188" s="37"/>
      <c r="DE2188" s="37"/>
      <c r="DF2188" s="37"/>
      <c r="DH2188" s="37"/>
      <c r="DI2188" s="37"/>
      <c r="DJ2188" s="37"/>
      <c r="DK2188" s="37"/>
      <c r="DL2188" s="37"/>
      <c r="DN2188" s="37"/>
      <c r="DO2188" s="37"/>
      <c r="DP2188" s="37"/>
      <c r="DQ2188" s="37"/>
      <c r="DR2188" s="37"/>
    </row>
    <row r="2189" spans="1:122">
      <c r="A2189" s="102"/>
      <c r="B2189" s="27"/>
      <c r="C2189" s="27"/>
      <c r="D2189" s="27"/>
      <c r="E2189" s="38"/>
      <c r="F2189" s="38"/>
      <c r="G2189" s="38"/>
      <c r="H2189" s="38"/>
      <c r="I2189" s="28"/>
      <c r="J2189" s="29"/>
      <c r="K2189" s="29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31"/>
      <c r="AG2189" s="32" t="e">
        <f>VALUE(IF(#REF!=AG$6,MID($B2189,3,3),0))</f>
        <v>#REF!</v>
      </c>
      <c r="AH2189" s="32" t="e">
        <f>VALUE(IF(#REF!=AH$6,MID($B2189,3,3),0))</f>
        <v>#REF!</v>
      </c>
      <c r="AI2189" s="32" t="e">
        <f>VALUE(IF(#REF!=AI$6,MID($B2189,3,3),0))</f>
        <v>#REF!</v>
      </c>
      <c r="AJ2189" s="32" t="e">
        <f>VALUE(IF(#REF!=AJ$6,MID($B2189,3,3),0))</f>
        <v>#REF!</v>
      </c>
      <c r="AK2189" s="33"/>
      <c r="AL2189" s="33"/>
      <c r="AM2189" s="33"/>
      <c r="AN2189" s="33"/>
      <c r="AO2189" s="33" t="e">
        <f>#REF!&amp;"_1"</f>
        <v>#REF!</v>
      </c>
      <c r="AP2189" s="33"/>
      <c r="AQ2189" s="34"/>
      <c r="AR2189" s="86" t="str">
        <f t="shared" ca="1" si="34"/>
        <v/>
      </c>
      <c r="AS2189" s="35"/>
      <c r="AT2189" s="11"/>
      <c r="AU2189" s="11"/>
      <c r="AV2189" s="11"/>
      <c r="AW2189" s="11"/>
      <c r="AX2189" s="11"/>
      <c r="AY2189" s="11"/>
      <c r="AZ2189" s="11"/>
      <c r="BA2189" s="11"/>
      <c r="BB2189" s="11"/>
      <c r="BC2189" s="11"/>
      <c r="BD2189" s="11"/>
      <c r="BE2189" s="33"/>
      <c r="BF2189" s="37"/>
      <c r="BG2189" s="37"/>
      <c r="BH2189" s="37"/>
      <c r="BI2189" s="37"/>
      <c r="BJ2189" s="37"/>
      <c r="BL2189" s="37"/>
      <c r="BM2189" s="37"/>
      <c r="BN2189" s="37"/>
      <c r="BO2189" s="37"/>
      <c r="BP2189" s="37"/>
      <c r="BR2189" s="37"/>
      <c r="BS2189" s="37"/>
      <c r="BT2189" s="37"/>
      <c r="BU2189" s="37"/>
      <c r="BV2189" s="37"/>
      <c r="BX2189" s="37"/>
      <c r="BY2189" s="37"/>
      <c r="BZ2189" s="37"/>
      <c r="CA2189" s="37"/>
      <c r="CB2189" s="37"/>
      <c r="CD2189" s="37"/>
      <c r="CE2189" s="37"/>
      <c r="CF2189" s="37"/>
      <c r="CG2189" s="37"/>
      <c r="CH2189" s="37"/>
      <c r="CJ2189" s="37"/>
      <c r="CK2189" s="37"/>
      <c r="CL2189" s="37"/>
      <c r="CM2189" s="37"/>
      <c r="CN2189" s="37"/>
      <c r="CP2189" s="37"/>
      <c r="CQ2189" s="37"/>
      <c r="CR2189" s="37"/>
      <c r="CS2189" s="37"/>
      <c r="CT2189" s="37"/>
      <c r="CV2189" s="37"/>
      <c r="CW2189" s="37"/>
      <c r="CX2189" s="37"/>
      <c r="CY2189" s="37"/>
      <c r="CZ2189" s="37"/>
      <c r="DB2189" s="37"/>
      <c r="DC2189" s="37"/>
      <c r="DD2189" s="37"/>
      <c r="DE2189" s="37"/>
      <c r="DF2189" s="37"/>
      <c r="DH2189" s="37"/>
      <c r="DI2189" s="37"/>
      <c r="DJ2189" s="37"/>
      <c r="DK2189" s="37"/>
      <c r="DL2189" s="37"/>
      <c r="DN2189" s="37"/>
      <c r="DO2189" s="37"/>
      <c r="DP2189" s="37"/>
      <c r="DQ2189" s="37"/>
      <c r="DR2189" s="37"/>
    </row>
    <row r="2190" spans="1:122">
      <c r="A2190" s="102"/>
      <c r="B2190" s="27"/>
      <c r="C2190" s="27"/>
      <c r="D2190" s="27"/>
      <c r="E2190" s="38"/>
      <c r="F2190" s="38"/>
      <c r="G2190" s="38"/>
      <c r="H2190" s="38"/>
      <c r="I2190" s="28"/>
      <c r="J2190" s="29"/>
      <c r="K2190" s="29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31"/>
      <c r="AG2190" s="32" t="e">
        <f>VALUE(IF(#REF!=AG$6,MID($B2190,3,3),0))</f>
        <v>#REF!</v>
      </c>
      <c r="AH2190" s="32" t="e">
        <f>VALUE(IF(#REF!=AH$6,MID($B2190,3,3),0))</f>
        <v>#REF!</v>
      </c>
      <c r="AI2190" s="32" t="e">
        <f>VALUE(IF(#REF!=AI$6,MID($B2190,3,3),0))</f>
        <v>#REF!</v>
      </c>
      <c r="AJ2190" s="32" t="e">
        <f>VALUE(IF(#REF!=AJ$6,MID($B2190,3,3),0))</f>
        <v>#REF!</v>
      </c>
      <c r="AK2190" s="33"/>
      <c r="AL2190" s="33"/>
      <c r="AM2190" s="33"/>
      <c r="AN2190" s="33"/>
      <c r="AO2190" s="33" t="e">
        <f>#REF!&amp;"_1"</f>
        <v>#REF!</v>
      </c>
      <c r="AP2190" s="33"/>
      <c r="AQ2190" s="34"/>
      <c r="AR2190" s="86" t="str">
        <f t="shared" ca="1" si="34"/>
        <v/>
      </c>
      <c r="AS2190" s="35"/>
      <c r="AT2190" s="11"/>
      <c r="AU2190" s="11"/>
      <c r="AV2190" s="11"/>
      <c r="AW2190" s="11"/>
      <c r="AX2190" s="11"/>
      <c r="AY2190" s="11"/>
      <c r="AZ2190" s="11"/>
      <c r="BA2190" s="11"/>
      <c r="BB2190" s="11"/>
      <c r="BC2190" s="11"/>
      <c r="BD2190" s="11"/>
      <c r="BE2190" s="33"/>
      <c r="BF2190" s="37"/>
      <c r="BG2190" s="37"/>
      <c r="BH2190" s="37"/>
      <c r="BI2190" s="37"/>
      <c r="BJ2190" s="37"/>
      <c r="BL2190" s="37"/>
      <c r="BM2190" s="37"/>
      <c r="BN2190" s="37"/>
      <c r="BO2190" s="37"/>
      <c r="BP2190" s="37"/>
      <c r="BR2190" s="37"/>
      <c r="BS2190" s="37"/>
      <c r="BT2190" s="37"/>
      <c r="BU2190" s="37"/>
      <c r="BV2190" s="37"/>
      <c r="BX2190" s="37"/>
      <c r="BY2190" s="37"/>
      <c r="BZ2190" s="37"/>
      <c r="CA2190" s="37"/>
      <c r="CB2190" s="37"/>
      <c r="CD2190" s="37"/>
      <c r="CE2190" s="37"/>
      <c r="CF2190" s="37"/>
      <c r="CG2190" s="37"/>
      <c r="CH2190" s="37"/>
      <c r="CJ2190" s="37"/>
      <c r="CK2190" s="37"/>
      <c r="CL2190" s="37"/>
      <c r="CM2190" s="37"/>
      <c r="CN2190" s="37"/>
      <c r="CP2190" s="37"/>
      <c r="CQ2190" s="37"/>
      <c r="CR2190" s="37"/>
      <c r="CS2190" s="37"/>
      <c r="CT2190" s="37"/>
      <c r="CV2190" s="37"/>
      <c r="CW2190" s="37"/>
      <c r="CX2190" s="37"/>
      <c r="CY2190" s="37"/>
      <c r="CZ2190" s="37"/>
      <c r="DB2190" s="37"/>
      <c r="DC2190" s="37"/>
      <c r="DD2190" s="37"/>
      <c r="DE2190" s="37"/>
      <c r="DF2190" s="37"/>
      <c r="DH2190" s="37"/>
      <c r="DI2190" s="37"/>
      <c r="DJ2190" s="37"/>
      <c r="DK2190" s="37"/>
      <c r="DL2190" s="37"/>
      <c r="DN2190" s="37"/>
      <c r="DO2190" s="37"/>
      <c r="DP2190" s="37"/>
      <c r="DQ2190" s="37"/>
      <c r="DR2190" s="37"/>
    </row>
    <row r="2191" spans="1:122">
      <c r="A2191" s="102"/>
      <c r="B2191" s="27"/>
      <c r="C2191" s="27"/>
      <c r="D2191" s="27"/>
      <c r="E2191" s="38"/>
      <c r="F2191" s="38"/>
      <c r="G2191" s="38"/>
      <c r="H2191" s="38"/>
      <c r="I2191" s="28"/>
      <c r="J2191" s="29"/>
      <c r="K2191" s="29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31"/>
      <c r="AG2191" s="32" t="e">
        <f>VALUE(IF(#REF!=AG$6,MID($B2191,3,3),0))</f>
        <v>#REF!</v>
      </c>
      <c r="AH2191" s="32" t="e">
        <f>VALUE(IF(#REF!=AH$6,MID($B2191,3,3),0))</f>
        <v>#REF!</v>
      </c>
      <c r="AI2191" s="32" t="e">
        <f>VALUE(IF(#REF!=AI$6,MID($B2191,3,3),0))</f>
        <v>#REF!</v>
      </c>
      <c r="AJ2191" s="32" t="e">
        <f>VALUE(IF(#REF!=AJ$6,MID($B2191,3,3),0))</f>
        <v>#REF!</v>
      </c>
      <c r="AK2191" s="33"/>
      <c r="AL2191" s="33"/>
      <c r="AM2191" s="33"/>
      <c r="AN2191" s="33"/>
      <c r="AO2191" s="33" t="e">
        <f>#REF!&amp;"_1"</f>
        <v>#REF!</v>
      </c>
      <c r="AP2191" s="33"/>
      <c r="AQ2191" s="34"/>
      <c r="AR2191" s="86" t="str">
        <f t="shared" ca="1" si="34"/>
        <v/>
      </c>
      <c r="AS2191" s="35"/>
      <c r="AT2191" s="11"/>
      <c r="AU2191" s="11"/>
      <c r="AV2191" s="11"/>
      <c r="AW2191" s="11"/>
      <c r="AX2191" s="11"/>
      <c r="AY2191" s="11"/>
      <c r="AZ2191" s="11"/>
      <c r="BA2191" s="11"/>
      <c r="BB2191" s="11"/>
      <c r="BC2191" s="11"/>
      <c r="BD2191" s="11"/>
      <c r="BE2191" s="33"/>
      <c r="BF2191" s="37"/>
      <c r="BG2191" s="37"/>
      <c r="BH2191" s="37"/>
      <c r="BI2191" s="37"/>
      <c r="BJ2191" s="37"/>
      <c r="BL2191" s="37"/>
      <c r="BM2191" s="37"/>
      <c r="BN2191" s="37"/>
      <c r="BO2191" s="37"/>
      <c r="BP2191" s="37"/>
      <c r="BR2191" s="37"/>
      <c r="BS2191" s="37"/>
      <c r="BT2191" s="37"/>
      <c r="BU2191" s="37"/>
      <c r="BV2191" s="37"/>
      <c r="BX2191" s="37"/>
      <c r="BY2191" s="37"/>
      <c r="BZ2191" s="37"/>
      <c r="CA2191" s="37"/>
      <c r="CB2191" s="37"/>
      <c r="CD2191" s="37"/>
      <c r="CE2191" s="37"/>
      <c r="CF2191" s="37"/>
      <c r="CG2191" s="37"/>
      <c r="CH2191" s="37"/>
      <c r="CJ2191" s="37"/>
      <c r="CK2191" s="37"/>
      <c r="CL2191" s="37"/>
      <c r="CM2191" s="37"/>
      <c r="CN2191" s="37"/>
      <c r="CP2191" s="37"/>
      <c r="CQ2191" s="37"/>
      <c r="CR2191" s="37"/>
      <c r="CS2191" s="37"/>
      <c r="CT2191" s="37"/>
      <c r="CV2191" s="37"/>
      <c r="CW2191" s="37"/>
      <c r="CX2191" s="37"/>
      <c r="CY2191" s="37"/>
      <c r="CZ2191" s="37"/>
      <c r="DB2191" s="37"/>
      <c r="DC2191" s="37"/>
      <c r="DD2191" s="37"/>
      <c r="DE2191" s="37"/>
      <c r="DF2191" s="37"/>
      <c r="DH2191" s="37"/>
      <c r="DI2191" s="37"/>
      <c r="DJ2191" s="37"/>
      <c r="DK2191" s="37"/>
      <c r="DL2191" s="37"/>
      <c r="DN2191" s="37"/>
      <c r="DO2191" s="37"/>
      <c r="DP2191" s="37"/>
      <c r="DQ2191" s="37"/>
      <c r="DR2191" s="37"/>
    </row>
    <row r="2192" spans="1:122">
      <c r="A2192" s="102"/>
      <c r="B2192" s="27"/>
      <c r="C2192" s="27"/>
      <c r="D2192" s="27"/>
      <c r="E2192" s="38"/>
      <c r="F2192" s="38"/>
      <c r="G2192" s="38"/>
      <c r="H2192" s="38"/>
      <c r="I2192" s="28"/>
      <c r="J2192" s="29"/>
      <c r="K2192" s="29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31"/>
      <c r="AG2192" s="32" t="e">
        <f>VALUE(IF(#REF!=AG$6,MID($B2192,3,3),0))</f>
        <v>#REF!</v>
      </c>
      <c r="AH2192" s="32" t="e">
        <f>VALUE(IF(#REF!=AH$6,MID($B2192,3,3),0))</f>
        <v>#REF!</v>
      </c>
      <c r="AI2192" s="32" t="e">
        <f>VALUE(IF(#REF!=AI$6,MID($B2192,3,3),0))</f>
        <v>#REF!</v>
      </c>
      <c r="AJ2192" s="32" t="e">
        <f>VALUE(IF(#REF!=AJ$6,MID($B2192,3,3),0))</f>
        <v>#REF!</v>
      </c>
      <c r="AK2192" s="33"/>
      <c r="AL2192" s="33"/>
      <c r="AM2192" s="33"/>
      <c r="AN2192" s="33"/>
      <c r="AO2192" s="33" t="e">
        <f>#REF!&amp;"_1"</f>
        <v>#REF!</v>
      </c>
      <c r="AP2192" s="33"/>
      <c r="AQ2192" s="34"/>
      <c r="AR2192" s="86" t="str">
        <f t="shared" ca="1" si="34"/>
        <v/>
      </c>
      <c r="AS2192" s="35"/>
      <c r="AT2192" s="11"/>
      <c r="AU2192" s="11"/>
      <c r="AV2192" s="11"/>
      <c r="AW2192" s="11"/>
      <c r="AX2192" s="11"/>
      <c r="AY2192" s="11"/>
      <c r="AZ2192" s="11"/>
      <c r="BA2192" s="11"/>
      <c r="BB2192" s="11"/>
      <c r="BC2192" s="11"/>
      <c r="BD2192" s="11"/>
      <c r="BE2192" s="33"/>
      <c r="BF2192" s="37"/>
      <c r="BG2192" s="37"/>
      <c r="BH2192" s="37"/>
      <c r="BI2192" s="37"/>
      <c r="BJ2192" s="37"/>
      <c r="BL2192" s="37"/>
      <c r="BM2192" s="37"/>
      <c r="BN2192" s="37"/>
      <c r="BO2192" s="37"/>
      <c r="BP2192" s="37"/>
      <c r="BR2192" s="37"/>
      <c r="BS2192" s="37"/>
      <c r="BT2192" s="37"/>
      <c r="BU2192" s="37"/>
      <c r="BV2192" s="37"/>
      <c r="BX2192" s="37"/>
      <c r="BY2192" s="37"/>
      <c r="BZ2192" s="37"/>
      <c r="CA2192" s="37"/>
      <c r="CB2192" s="37"/>
      <c r="CD2192" s="37"/>
      <c r="CE2192" s="37"/>
      <c r="CF2192" s="37"/>
      <c r="CG2192" s="37"/>
      <c r="CH2192" s="37"/>
      <c r="CJ2192" s="37"/>
      <c r="CK2192" s="37"/>
      <c r="CL2192" s="37"/>
      <c r="CM2192" s="37"/>
      <c r="CN2192" s="37"/>
      <c r="CP2192" s="37"/>
      <c r="CQ2192" s="37"/>
      <c r="CR2192" s="37"/>
      <c r="CS2192" s="37"/>
      <c r="CT2192" s="37"/>
      <c r="CV2192" s="37"/>
      <c r="CW2192" s="37"/>
      <c r="CX2192" s="37"/>
      <c r="CY2192" s="37"/>
      <c r="CZ2192" s="37"/>
      <c r="DB2192" s="37"/>
      <c r="DC2192" s="37"/>
      <c r="DD2192" s="37"/>
      <c r="DE2192" s="37"/>
      <c r="DF2192" s="37"/>
      <c r="DH2192" s="37"/>
      <c r="DI2192" s="37"/>
      <c r="DJ2192" s="37"/>
      <c r="DK2192" s="37"/>
      <c r="DL2192" s="37"/>
      <c r="DN2192" s="37"/>
      <c r="DO2192" s="37"/>
      <c r="DP2192" s="37"/>
      <c r="DQ2192" s="37"/>
      <c r="DR2192" s="37"/>
    </row>
    <row r="2193" spans="1:122">
      <c r="A2193" s="102"/>
      <c r="B2193" s="27"/>
      <c r="C2193" s="27"/>
      <c r="D2193" s="27"/>
      <c r="E2193" s="38"/>
      <c r="F2193" s="38"/>
      <c r="G2193" s="38"/>
      <c r="H2193" s="38"/>
      <c r="I2193" s="28"/>
      <c r="J2193" s="29"/>
      <c r="K2193" s="29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31"/>
      <c r="AG2193" s="32" t="e">
        <f>VALUE(IF(#REF!=AG$6,MID($B2193,3,3),0))</f>
        <v>#REF!</v>
      </c>
      <c r="AH2193" s="32" t="e">
        <f>VALUE(IF(#REF!=AH$6,MID($B2193,3,3),0))</f>
        <v>#REF!</v>
      </c>
      <c r="AI2193" s="32" t="e">
        <f>VALUE(IF(#REF!=AI$6,MID($B2193,3,3),0))</f>
        <v>#REF!</v>
      </c>
      <c r="AJ2193" s="32" t="e">
        <f>VALUE(IF(#REF!=AJ$6,MID($B2193,3,3),0))</f>
        <v>#REF!</v>
      </c>
      <c r="AK2193" s="33"/>
      <c r="AL2193" s="33"/>
      <c r="AM2193" s="33"/>
      <c r="AN2193" s="33"/>
      <c r="AO2193" s="33" t="e">
        <f>#REF!&amp;"_1"</f>
        <v>#REF!</v>
      </c>
      <c r="AP2193" s="33"/>
      <c r="AQ2193" s="34"/>
      <c r="AR2193" s="86" t="str">
        <f t="shared" ca="1" si="34"/>
        <v/>
      </c>
      <c r="AS2193" s="35"/>
      <c r="AT2193" s="11"/>
      <c r="AU2193" s="11"/>
      <c r="AV2193" s="11"/>
      <c r="AW2193" s="11"/>
      <c r="AX2193" s="11"/>
      <c r="AY2193" s="11"/>
      <c r="AZ2193" s="11"/>
      <c r="BA2193" s="11"/>
      <c r="BB2193" s="11"/>
      <c r="BC2193" s="11"/>
      <c r="BD2193" s="11"/>
      <c r="BE2193" s="33"/>
      <c r="BF2193" s="37"/>
      <c r="BG2193" s="37"/>
      <c r="BH2193" s="37"/>
      <c r="BI2193" s="37"/>
      <c r="BJ2193" s="37"/>
      <c r="BL2193" s="37"/>
      <c r="BM2193" s="37"/>
      <c r="BN2193" s="37"/>
      <c r="BO2193" s="37"/>
      <c r="BP2193" s="37"/>
      <c r="BR2193" s="37"/>
      <c r="BS2193" s="37"/>
      <c r="BT2193" s="37"/>
      <c r="BU2193" s="37"/>
      <c r="BV2193" s="37"/>
      <c r="BX2193" s="37"/>
      <c r="BY2193" s="37"/>
      <c r="BZ2193" s="37"/>
      <c r="CA2193" s="37"/>
      <c r="CB2193" s="37"/>
      <c r="CD2193" s="37"/>
      <c r="CE2193" s="37"/>
      <c r="CF2193" s="37"/>
      <c r="CG2193" s="37"/>
      <c r="CH2193" s="37"/>
      <c r="CJ2193" s="37"/>
      <c r="CK2193" s="37"/>
      <c r="CL2193" s="37"/>
      <c r="CM2193" s="37"/>
      <c r="CN2193" s="37"/>
      <c r="CP2193" s="37"/>
      <c r="CQ2193" s="37"/>
      <c r="CR2193" s="37"/>
      <c r="CS2193" s="37"/>
      <c r="CT2193" s="37"/>
      <c r="CV2193" s="37"/>
      <c r="CW2193" s="37"/>
      <c r="CX2193" s="37"/>
      <c r="CY2193" s="37"/>
      <c r="CZ2193" s="37"/>
      <c r="DB2193" s="37"/>
      <c r="DC2193" s="37"/>
      <c r="DD2193" s="37"/>
      <c r="DE2193" s="37"/>
      <c r="DF2193" s="37"/>
      <c r="DH2193" s="37"/>
      <c r="DI2193" s="37"/>
      <c r="DJ2193" s="37"/>
      <c r="DK2193" s="37"/>
      <c r="DL2193" s="37"/>
      <c r="DN2193" s="37"/>
      <c r="DO2193" s="37"/>
      <c r="DP2193" s="37"/>
      <c r="DQ2193" s="37"/>
      <c r="DR2193" s="37"/>
    </row>
    <row r="2194" spans="1:122">
      <c r="A2194" s="102"/>
      <c r="B2194" s="27"/>
      <c r="C2194" s="27"/>
      <c r="D2194" s="27"/>
      <c r="E2194" s="38"/>
      <c r="F2194" s="38"/>
      <c r="G2194" s="38"/>
      <c r="H2194" s="38"/>
      <c r="I2194" s="28"/>
      <c r="J2194" s="29"/>
      <c r="K2194" s="29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31"/>
      <c r="AG2194" s="32" t="e">
        <f>VALUE(IF(#REF!=AG$6,MID($B2194,3,3),0))</f>
        <v>#REF!</v>
      </c>
      <c r="AH2194" s="32" t="e">
        <f>VALUE(IF(#REF!=AH$6,MID($B2194,3,3),0))</f>
        <v>#REF!</v>
      </c>
      <c r="AI2194" s="32" t="e">
        <f>VALUE(IF(#REF!=AI$6,MID($B2194,3,3),0))</f>
        <v>#REF!</v>
      </c>
      <c r="AJ2194" s="32" t="e">
        <f>VALUE(IF(#REF!=AJ$6,MID($B2194,3,3),0))</f>
        <v>#REF!</v>
      </c>
      <c r="AK2194" s="33"/>
      <c r="AL2194" s="33"/>
      <c r="AM2194" s="33"/>
      <c r="AN2194" s="33"/>
      <c r="AO2194" s="33" t="e">
        <f>#REF!&amp;"_1"</f>
        <v>#REF!</v>
      </c>
      <c r="AP2194" s="33"/>
      <c r="AQ2194" s="34"/>
      <c r="AR2194" s="86" t="str">
        <f t="shared" ca="1" si="34"/>
        <v/>
      </c>
      <c r="AS2194" s="35"/>
      <c r="AT2194" s="11"/>
      <c r="AU2194" s="11"/>
      <c r="AV2194" s="11"/>
      <c r="AW2194" s="11"/>
      <c r="AX2194" s="11"/>
      <c r="AY2194" s="11"/>
      <c r="AZ2194" s="11"/>
      <c r="BA2194" s="11"/>
      <c r="BB2194" s="11"/>
      <c r="BC2194" s="11"/>
      <c r="BD2194" s="11"/>
      <c r="BE2194" s="33"/>
      <c r="BF2194" s="37"/>
      <c r="BG2194" s="37"/>
      <c r="BH2194" s="37"/>
      <c r="BI2194" s="37"/>
      <c r="BJ2194" s="37"/>
      <c r="BL2194" s="37"/>
      <c r="BM2194" s="37"/>
      <c r="BN2194" s="37"/>
      <c r="BO2194" s="37"/>
      <c r="BP2194" s="37"/>
      <c r="BR2194" s="37"/>
      <c r="BS2194" s="37"/>
      <c r="BT2194" s="37"/>
      <c r="BU2194" s="37"/>
      <c r="BV2194" s="37"/>
      <c r="BX2194" s="37"/>
      <c r="BY2194" s="37"/>
      <c r="BZ2194" s="37"/>
      <c r="CA2194" s="37"/>
      <c r="CB2194" s="37"/>
      <c r="CD2194" s="37"/>
      <c r="CE2194" s="37"/>
      <c r="CF2194" s="37"/>
      <c r="CG2194" s="37"/>
      <c r="CH2194" s="37"/>
      <c r="CJ2194" s="37"/>
      <c r="CK2194" s="37"/>
      <c r="CL2194" s="37"/>
      <c r="CM2194" s="37"/>
      <c r="CN2194" s="37"/>
      <c r="CP2194" s="37"/>
      <c r="CQ2194" s="37"/>
      <c r="CR2194" s="37"/>
      <c r="CS2194" s="37"/>
      <c r="CT2194" s="37"/>
      <c r="CV2194" s="37"/>
      <c r="CW2194" s="37"/>
      <c r="CX2194" s="37"/>
      <c r="CY2194" s="37"/>
      <c r="CZ2194" s="37"/>
      <c r="DB2194" s="37"/>
      <c r="DC2194" s="37"/>
      <c r="DD2194" s="37"/>
      <c r="DE2194" s="37"/>
      <c r="DF2194" s="37"/>
      <c r="DH2194" s="37"/>
      <c r="DI2194" s="37"/>
      <c r="DJ2194" s="37"/>
      <c r="DK2194" s="37"/>
      <c r="DL2194" s="37"/>
      <c r="DN2194" s="37"/>
      <c r="DO2194" s="37"/>
      <c r="DP2194" s="37"/>
      <c r="DQ2194" s="37"/>
      <c r="DR2194" s="37"/>
    </row>
    <row r="2195" spans="1:122">
      <c r="A2195" s="102"/>
      <c r="B2195" s="27"/>
      <c r="C2195" s="27"/>
      <c r="D2195" s="27"/>
      <c r="E2195" s="38"/>
      <c r="F2195" s="38"/>
      <c r="G2195" s="38"/>
      <c r="H2195" s="38"/>
      <c r="I2195" s="28"/>
      <c r="J2195" s="29"/>
      <c r="K2195" s="29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31"/>
      <c r="AG2195" s="32" t="e">
        <f>VALUE(IF(#REF!=AG$6,MID($B2195,3,3),0))</f>
        <v>#REF!</v>
      </c>
      <c r="AH2195" s="32" t="e">
        <f>VALUE(IF(#REF!=AH$6,MID($B2195,3,3),0))</f>
        <v>#REF!</v>
      </c>
      <c r="AI2195" s="32" t="e">
        <f>VALUE(IF(#REF!=AI$6,MID($B2195,3,3),0))</f>
        <v>#REF!</v>
      </c>
      <c r="AJ2195" s="32" t="e">
        <f>VALUE(IF(#REF!=AJ$6,MID($B2195,3,3),0))</f>
        <v>#REF!</v>
      </c>
      <c r="AK2195" s="33"/>
      <c r="AL2195" s="33"/>
      <c r="AM2195" s="33"/>
      <c r="AN2195" s="33"/>
      <c r="AO2195" s="33" t="e">
        <f>#REF!&amp;"_1"</f>
        <v>#REF!</v>
      </c>
      <c r="AP2195" s="33"/>
      <c r="AQ2195" s="34"/>
      <c r="AR2195" s="86" t="str">
        <f t="shared" ca="1" si="34"/>
        <v/>
      </c>
      <c r="AS2195" s="35"/>
      <c r="AT2195" s="11"/>
      <c r="AU2195" s="11"/>
      <c r="AV2195" s="11"/>
      <c r="AW2195" s="11"/>
      <c r="AX2195" s="11"/>
      <c r="AY2195" s="11"/>
      <c r="AZ2195" s="11"/>
      <c r="BA2195" s="11"/>
      <c r="BB2195" s="11"/>
      <c r="BC2195" s="11"/>
      <c r="BD2195" s="11"/>
      <c r="BE2195" s="33"/>
      <c r="BF2195" s="37"/>
      <c r="BG2195" s="37"/>
      <c r="BH2195" s="37"/>
      <c r="BI2195" s="37"/>
      <c r="BJ2195" s="37"/>
      <c r="BL2195" s="37"/>
      <c r="BM2195" s="37"/>
      <c r="BN2195" s="37"/>
      <c r="BO2195" s="37"/>
      <c r="BP2195" s="37"/>
      <c r="BR2195" s="37"/>
      <c r="BS2195" s="37"/>
      <c r="BT2195" s="37"/>
      <c r="BU2195" s="37"/>
      <c r="BV2195" s="37"/>
      <c r="BX2195" s="37"/>
      <c r="BY2195" s="37"/>
      <c r="BZ2195" s="37"/>
      <c r="CA2195" s="37"/>
      <c r="CB2195" s="37"/>
      <c r="CD2195" s="37"/>
      <c r="CE2195" s="37"/>
      <c r="CF2195" s="37"/>
      <c r="CG2195" s="37"/>
      <c r="CH2195" s="37"/>
      <c r="CJ2195" s="37"/>
      <c r="CK2195" s="37"/>
      <c r="CL2195" s="37"/>
      <c r="CM2195" s="37"/>
      <c r="CN2195" s="37"/>
      <c r="CP2195" s="37"/>
      <c r="CQ2195" s="37"/>
      <c r="CR2195" s="37"/>
      <c r="CS2195" s="37"/>
      <c r="CT2195" s="37"/>
      <c r="CV2195" s="37"/>
      <c r="CW2195" s="37"/>
      <c r="CX2195" s="37"/>
      <c r="CY2195" s="37"/>
      <c r="CZ2195" s="37"/>
      <c r="DB2195" s="37"/>
      <c r="DC2195" s="37"/>
      <c r="DD2195" s="37"/>
      <c r="DE2195" s="37"/>
      <c r="DF2195" s="37"/>
      <c r="DH2195" s="37"/>
      <c r="DI2195" s="37"/>
      <c r="DJ2195" s="37"/>
      <c r="DK2195" s="37"/>
      <c r="DL2195" s="37"/>
      <c r="DN2195" s="37"/>
      <c r="DO2195" s="37"/>
      <c r="DP2195" s="37"/>
      <c r="DQ2195" s="37"/>
      <c r="DR2195" s="37"/>
    </row>
    <row r="2196" spans="1:122">
      <c r="A2196" s="102"/>
      <c r="B2196" s="27"/>
      <c r="C2196" s="27"/>
      <c r="D2196" s="27"/>
      <c r="E2196" s="38"/>
      <c r="F2196" s="38"/>
      <c r="G2196" s="38"/>
      <c r="H2196" s="38"/>
      <c r="I2196" s="28"/>
      <c r="J2196" s="29"/>
      <c r="K2196" s="29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31"/>
      <c r="AG2196" s="32" t="e">
        <f>VALUE(IF(#REF!=AG$6,MID($B2196,3,3),0))</f>
        <v>#REF!</v>
      </c>
      <c r="AH2196" s="32" t="e">
        <f>VALUE(IF(#REF!=AH$6,MID($B2196,3,3),0))</f>
        <v>#REF!</v>
      </c>
      <c r="AI2196" s="32" t="e">
        <f>VALUE(IF(#REF!=AI$6,MID($B2196,3,3),0))</f>
        <v>#REF!</v>
      </c>
      <c r="AJ2196" s="32" t="e">
        <f>VALUE(IF(#REF!=AJ$6,MID($B2196,3,3),0))</f>
        <v>#REF!</v>
      </c>
      <c r="AK2196" s="33"/>
      <c r="AL2196" s="33"/>
      <c r="AM2196" s="33"/>
      <c r="AN2196" s="33"/>
      <c r="AO2196" s="33" t="e">
        <f>#REF!&amp;"_1"</f>
        <v>#REF!</v>
      </c>
      <c r="AP2196" s="33"/>
      <c r="AQ2196" s="34"/>
      <c r="AR2196" s="86" t="str">
        <f t="shared" ca="1" si="34"/>
        <v/>
      </c>
      <c r="AS2196" s="35"/>
      <c r="AT2196" s="11"/>
      <c r="AU2196" s="11"/>
      <c r="AV2196" s="11"/>
      <c r="AW2196" s="11"/>
      <c r="AX2196" s="11"/>
      <c r="AY2196" s="11"/>
      <c r="AZ2196" s="11"/>
      <c r="BA2196" s="11"/>
      <c r="BB2196" s="11"/>
      <c r="BC2196" s="11"/>
      <c r="BD2196" s="11"/>
      <c r="BE2196" s="33"/>
      <c r="BF2196" s="37"/>
      <c r="BG2196" s="37"/>
      <c r="BH2196" s="37"/>
      <c r="BI2196" s="37"/>
      <c r="BJ2196" s="37"/>
      <c r="BL2196" s="37"/>
      <c r="BM2196" s="37"/>
      <c r="BN2196" s="37"/>
      <c r="BO2196" s="37"/>
      <c r="BP2196" s="37"/>
      <c r="BR2196" s="37"/>
      <c r="BS2196" s="37"/>
      <c r="BT2196" s="37"/>
      <c r="BU2196" s="37"/>
      <c r="BV2196" s="37"/>
      <c r="BX2196" s="37"/>
      <c r="BY2196" s="37"/>
      <c r="BZ2196" s="37"/>
      <c r="CA2196" s="37"/>
      <c r="CB2196" s="37"/>
      <c r="CD2196" s="37"/>
      <c r="CE2196" s="37"/>
      <c r="CF2196" s="37"/>
      <c r="CG2196" s="37"/>
      <c r="CH2196" s="37"/>
      <c r="CJ2196" s="37"/>
      <c r="CK2196" s="37"/>
      <c r="CL2196" s="37"/>
      <c r="CM2196" s="37"/>
      <c r="CN2196" s="37"/>
      <c r="CP2196" s="37"/>
      <c r="CQ2196" s="37"/>
      <c r="CR2196" s="37"/>
      <c r="CS2196" s="37"/>
      <c r="CT2196" s="37"/>
      <c r="CV2196" s="37"/>
      <c r="CW2196" s="37"/>
      <c r="CX2196" s="37"/>
      <c r="CY2196" s="37"/>
      <c r="CZ2196" s="37"/>
      <c r="DB2196" s="37"/>
      <c r="DC2196" s="37"/>
      <c r="DD2196" s="37"/>
      <c r="DE2196" s="37"/>
      <c r="DF2196" s="37"/>
      <c r="DH2196" s="37"/>
      <c r="DI2196" s="37"/>
      <c r="DJ2196" s="37"/>
      <c r="DK2196" s="37"/>
      <c r="DL2196" s="37"/>
      <c r="DN2196" s="37"/>
      <c r="DO2196" s="37"/>
      <c r="DP2196" s="37"/>
      <c r="DQ2196" s="37"/>
      <c r="DR2196" s="37"/>
    </row>
    <row r="2197" spans="1:122">
      <c r="A2197" s="102"/>
      <c r="B2197" s="27"/>
      <c r="C2197" s="27"/>
      <c r="D2197" s="27"/>
      <c r="E2197" s="38"/>
      <c r="F2197" s="38"/>
      <c r="G2197" s="38"/>
      <c r="H2197" s="38"/>
      <c r="I2197" s="28"/>
      <c r="J2197" s="29"/>
      <c r="K2197" s="29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31"/>
      <c r="AG2197" s="32" t="e">
        <f>VALUE(IF(#REF!=AG$6,MID($B2197,3,3),0))</f>
        <v>#REF!</v>
      </c>
      <c r="AH2197" s="32" t="e">
        <f>VALUE(IF(#REF!=AH$6,MID($B2197,3,3),0))</f>
        <v>#REF!</v>
      </c>
      <c r="AI2197" s="32" t="e">
        <f>VALUE(IF(#REF!=AI$6,MID($B2197,3,3),0))</f>
        <v>#REF!</v>
      </c>
      <c r="AJ2197" s="32" t="e">
        <f>VALUE(IF(#REF!=AJ$6,MID($B2197,3,3),0))</f>
        <v>#REF!</v>
      </c>
      <c r="AK2197" s="33"/>
      <c r="AL2197" s="33"/>
      <c r="AM2197" s="33"/>
      <c r="AN2197" s="33"/>
      <c r="AO2197" s="33" t="e">
        <f>#REF!&amp;"_1"</f>
        <v>#REF!</v>
      </c>
      <c r="AP2197" s="33"/>
      <c r="AQ2197" s="34"/>
      <c r="AR2197" s="86" t="str">
        <f t="shared" ca="1" si="34"/>
        <v/>
      </c>
      <c r="AS2197" s="35"/>
      <c r="AT2197" s="11"/>
      <c r="AU2197" s="11"/>
      <c r="AV2197" s="11"/>
      <c r="AW2197" s="11"/>
      <c r="AX2197" s="11"/>
      <c r="AY2197" s="11"/>
      <c r="AZ2197" s="11"/>
      <c r="BA2197" s="11"/>
      <c r="BB2197" s="11"/>
      <c r="BC2197" s="11"/>
      <c r="BD2197" s="11"/>
      <c r="BE2197" s="33"/>
      <c r="BF2197" s="37"/>
      <c r="BG2197" s="37"/>
      <c r="BH2197" s="37"/>
      <c r="BI2197" s="37"/>
      <c r="BJ2197" s="37"/>
      <c r="BL2197" s="37"/>
      <c r="BM2197" s="37"/>
      <c r="BN2197" s="37"/>
      <c r="BO2197" s="37"/>
      <c r="BP2197" s="37"/>
      <c r="BR2197" s="37"/>
      <c r="BS2197" s="37"/>
      <c r="BT2197" s="37"/>
      <c r="BU2197" s="37"/>
      <c r="BV2197" s="37"/>
      <c r="BX2197" s="37"/>
      <c r="BY2197" s="37"/>
      <c r="BZ2197" s="37"/>
      <c r="CA2197" s="37"/>
      <c r="CB2197" s="37"/>
      <c r="CD2197" s="37"/>
      <c r="CE2197" s="37"/>
      <c r="CF2197" s="37"/>
      <c r="CG2197" s="37"/>
      <c r="CH2197" s="37"/>
      <c r="CJ2197" s="37"/>
      <c r="CK2197" s="37"/>
      <c r="CL2197" s="37"/>
      <c r="CM2197" s="37"/>
      <c r="CN2197" s="37"/>
      <c r="CP2197" s="37"/>
      <c r="CQ2197" s="37"/>
      <c r="CR2197" s="37"/>
      <c r="CS2197" s="37"/>
      <c r="CT2197" s="37"/>
      <c r="CV2197" s="37"/>
      <c r="CW2197" s="37"/>
      <c r="CX2197" s="37"/>
      <c r="CY2197" s="37"/>
      <c r="CZ2197" s="37"/>
      <c r="DB2197" s="37"/>
      <c r="DC2197" s="37"/>
      <c r="DD2197" s="37"/>
      <c r="DE2197" s="37"/>
      <c r="DF2197" s="37"/>
      <c r="DH2197" s="37"/>
      <c r="DI2197" s="37"/>
      <c r="DJ2197" s="37"/>
      <c r="DK2197" s="37"/>
      <c r="DL2197" s="37"/>
      <c r="DN2197" s="37"/>
      <c r="DO2197" s="37"/>
      <c r="DP2197" s="37"/>
      <c r="DQ2197" s="37"/>
      <c r="DR2197" s="37"/>
    </row>
    <row r="2198" spans="1:122">
      <c r="A2198" s="102"/>
      <c r="B2198" s="27"/>
      <c r="C2198" s="27"/>
      <c r="D2198" s="27"/>
      <c r="E2198" s="38"/>
      <c r="F2198" s="38"/>
      <c r="G2198" s="38"/>
      <c r="H2198" s="38"/>
      <c r="I2198" s="28"/>
      <c r="J2198" s="29"/>
      <c r="K2198" s="29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31"/>
      <c r="AG2198" s="32" t="e">
        <f>VALUE(IF(#REF!=AG$6,MID($B2198,3,3),0))</f>
        <v>#REF!</v>
      </c>
      <c r="AH2198" s="32" t="e">
        <f>VALUE(IF(#REF!=AH$6,MID($B2198,3,3),0))</f>
        <v>#REF!</v>
      </c>
      <c r="AI2198" s="32" t="e">
        <f>VALUE(IF(#REF!=AI$6,MID($B2198,3,3),0))</f>
        <v>#REF!</v>
      </c>
      <c r="AJ2198" s="32" t="e">
        <f>VALUE(IF(#REF!=AJ$6,MID($B2198,3,3),0))</f>
        <v>#REF!</v>
      </c>
      <c r="AK2198" s="33"/>
      <c r="AL2198" s="33"/>
      <c r="AM2198" s="33"/>
      <c r="AN2198" s="33"/>
      <c r="AO2198" s="33" t="e">
        <f>#REF!&amp;"_1"</f>
        <v>#REF!</v>
      </c>
      <c r="AP2198" s="33"/>
      <c r="AQ2198" s="34"/>
      <c r="AR2198" s="86" t="str">
        <f t="shared" ca="1" si="34"/>
        <v/>
      </c>
      <c r="AS2198" s="35"/>
      <c r="AT2198" s="11"/>
      <c r="AU2198" s="11"/>
      <c r="AV2198" s="11"/>
      <c r="AW2198" s="11"/>
      <c r="AX2198" s="11"/>
      <c r="AY2198" s="11"/>
      <c r="AZ2198" s="11"/>
      <c r="BA2198" s="11"/>
      <c r="BB2198" s="11"/>
      <c r="BC2198" s="11"/>
      <c r="BD2198" s="11"/>
      <c r="BE2198" s="33"/>
      <c r="BF2198" s="37"/>
      <c r="BG2198" s="37"/>
      <c r="BH2198" s="37"/>
      <c r="BI2198" s="37"/>
      <c r="BJ2198" s="37"/>
      <c r="BL2198" s="37"/>
      <c r="BM2198" s="37"/>
      <c r="BN2198" s="37"/>
      <c r="BO2198" s="37"/>
      <c r="BP2198" s="37"/>
      <c r="BR2198" s="37"/>
      <c r="BS2198" s="37"/>
      <c r="BT2198" s="37"/>
      <c r="BU2198" s="37"/>
      <c r="BV2198" s="37"/>
      <c r="BX2198" s="37"/>
      <c r="BY2198" s="37"/>
      <c r="BZ2198" s="37"/>
      <c r="CA2198" s="37"/>
      <c r="CB2198" s="37"/>
      <c r="CD2198" s="37"/>
      <c r="CE2198" s="37"/>
      <c r="CF2198" s="37"/>
      <c r="CG2198" s="37"/>
      <c r="CH2198" s="37"/>
      <c r="CJ2198" s="37"/>
      <c r="CK2198" s="37"/>
      <c r="CL2198" s="37"/>
      <c r="CM2198" s="37"/>
      <c r="CN2198" s="37"/>
      <c r="CP2198" s="37"/>
      <c r="CQ2198" s="37"/>
      <c r="CR2198" s="37"/>
      <c r="CS2198" s="37"/>
      <c r="CT2198" s="37"/>
      <c r="CV2198" s="37"/>
      <c r="CW2198" s="37"/>
      <c r="CX2198" s="37"/>
      <c r="CY2198" s="37"/>
      <c r="CZ2198" s="37"/>
      <c r="DB2198" s="37"/>
      <c r="DC2198" s="37"/>
      <c r="DD2198" s="37"/>
      <c r="DE2198" s="37"/>
      <c r="DF2198" s="37"/>
      <c r="DH2198" s="37"/>
      <c r="DI2198" s="37"/>
      <c r="DJ2198" s="37"/>
      <c r="DK2198" s="37"/>
      <c r="DL2198" s="37"/>
      <c r="DN2198" s="37"/>
      <c r="DO2198" s="37"/>
      <c r="DP2198" s="37"/>
      <c r="DQ2198" s="37"/>
      <c r="DR2198" s="37"/>
    </row>
    <row r="2199" spans="1:122">
      <c r="A2199" s="102"/>
      <c r="B2199" s="27"/>
      <c r="C2199" s="27"/>
      <c r="D2199" s="27"/>
      <c r="E2199" s="38"/>
      <c r="F2199" s="38"/>
      <c r="G2199" s="38"/>
      <c r="H2199" s="38"/>
      <c r="I2199" s="28"/>
      <c r="J2199" s="29"/>
      <c r="K2199" s="29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31"/>
      <c r="AG2199" s="32" t="e">
        <f>VALUE(IF(#REF!=AG$6,MID($B2199,3,3),0))</f>
        <v>#REF!</v>
      </c>
      <c r="AH2199" s="32" t="e">
        <f>VALUE(IF(#REF!=AH$6,MID($B2199,3,3),0))</f>
        <v>#REF!</v>
      </c>
      <c r="AI2199" s="32" t="e">
        <f>VALUE(IF(#REF!=AI$6,MID($B2199,3,3),0))</f>
        <v>#REF!</v>
      </c>
      <c r="AJ2199" s="32" t="e">
        <f>VALUE(IF(#REF!=AJ$6,MID($B2199,3,3),0))</f>
        <v>#REF!</v>
      </c>
      <c r="AK2199" s="33"/>
      <c r="AL2199" s="33"/>
      <c r="AM2199" s="33"/>
      <c r="AN2199" s="33"/>
      <c r="AO2199" s="33" t="e">
        <f>#REF!&amp;"_1"</f>
        <v>#REF!</v>
      </c>
      <c r="AP2199" s="33"/>
      <c r="AQ2199" s="34"/>
      <c r="AR2199" s="86" t="str">
        <f t="shared" ca="1" si="34"/>
        <v/>
      </c>
      <c r="AS2199" s="35"/>
      <c r="AT2199" s="11"/>
      <c r="AU2199" s="11"/>
      <c r="AV2199" s="11"/>
      <c r="AW2199" s="11"/>
      <c r="AX2199" s="11"/>
      <c r="AY2199" s="11"/>
      <c r="AZ2199" s="11"/>
      <c r="BA2199" s="11"/>
      <c r="BB2199" s="11"/>
      <c r="BC2199" s="11"/>
      <c r="BD2199" s="11"/>
      <c r="BE2199" s="33"/>
      <c r="BF2199" s="37"/>
      <c r="BG2199" s="37"/>
      <c r="BH2199" s="37"/>
      <c r="BI2199" s="37"/>
      <c r="BJ2199" s="37"/>
      <c r="BL2199" s="37"/>
      <c r="BM2199" s="37"/>
      <c r="BN2199" s="37"/>
      <c r="BO2199" s="37"/>
      <c r="BP2199" s="37"/>
      <c r="BR2199" s="37"/>
      <c r="BS2199" s="37"/>
      <c r="BT2199" s="37"/>
      <c r="BU2199" s="37"/>
      <c r="BV2199" s="37"/>
      <c r="BX2199" s="37"/>
      <c r="BY2199" s="37"/>
      <c r="BZ2199" s="37"/>
      <c r="CA2199" s="37"/>
      <c r="CB2199" s="37"/>
      <c r="CD2199" s="37"/>
      <c r="CE2199" s="37"/>
      <c r="CF2199" s="37"/>
      <c r="CG2199" s="37"/>
      <c r="CH2199" s="37"/>
      <c r="CJ2199" s="37"/>
      <c r="CK2199" s="37"/>
      <c r="CL2199" s="37"/>
      <c r="CM2199" s="37"/>
      <c r="CN2199" s="37"/>
      <c r="CP2199" s="37"/>
      <c r="CQ2199" s="37"/>
      <c r="CR2199" s="37"/>
      <c r="CS2199" s="37"/>
      <c r="CT2199" s="37"/>
      <c r="CV2199" s="37"/>
      <c r="CW2199" s="37"/>
      <c r="CX2199" s="37"/>
      <c r="CY2199" s="37"/>
      <c r="CZ2199" s="37"/>
      <c r="DB2199" s="37"/>
      <c r="DC2199" s="37"/>
      <c r="DD2199" s="37"/>
      <c r="DE2199" s="37"/>
      <c r="DF2199" s="37"/>
      <c r="DH2199" s="37"/>
      <c r="DI2199" s="37"/>
      <c r="DJ2199" s="37"/>
      <c r="DK2199" s="37"/>
      <c r="DL2199" s="37"/>
      <c r="DN2199" s="37"/>
      <c r="DO2199" s="37"/>
      <c r="DP2199" s="37"/>
      <c r="DQ2199" s="37"/>
      <c r="DR2199" s="37"/>
    </row>
    <row r="2200" spans="1:122">
      <c r="A2200" s="102"/>
      <c r="B2200" s="27"/>
      <c r="C2200" s="27"/>
      <c r="D2200" s="27"/>
      <c r="E2200" s="38"/>
      <c r="F2200" s="38"/>
      <c r="G2200" s="38"/>
      <c r="H2200" s="38"/>
      <c r="I2200" s="28"/>
      <c r="J2200" s="29"/>
      <c r="K2200" s="29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31"/>
      <c r="AG2200" s="32" t="e">
        <f>VALUE(IF(#REF!=AG$6,MID($B2200,3,3),0))</f>
        <v>#REF!</v>
      </c>
      <c r="AH2200" s="32" t="e">
        <f>VALUE(IF(#REF!=AH$6,MID($B2200,3,3),0))</f>
        <v>#REF!</v>
      </c>
      <c r="AI2200" s="32" t="e">
        <f>VALUE(IF(#REF!=AI$6,MID($B2200,3,3),0))</f>
        <v>#REF!</v>
      </c>
      <c r="AJ2200" s="32" t="e">
        <f>VALUE(IF(#REF!=AJ$6,MID($B2200,3,3),0))</f>
        <v>#REF!</v>
      </c>
      <c r="AK2200" s="33"/>
      <c r="AL2200" s="33"/>
      <c r="AM2200" s="33"/>
      <c r="AN2200" s="33"/>
      <c r="AO2200" s="33" t="e">
        <f>#REF!&amp;"_1"</f>
        <v>#REF!</v>
      </c>
      <c r="AP2200" s="33"/>
      <c r="AQ2200" s="34"/>
      <c r="AR2200" s="86" t="str">
        <f t="shared" ca="1" si="34"/>
        <v/>
      </c>
      <c r="AS2200" s="35"/>
      <c r="AT2200" s="11"/>
      <c r="AU2200" s="11"/>
      <c r="AV2200" s="11"/>
      <c r="AW2200" s="11"/>
      <c r="AX2200" s="11"/>
      <c r="AY2200" s="11"/>
      <c r="AZ2200" s="11"/>
      <c r="BA2200" s="11"/>
      <c r="BB2200" s="11"/>
      <c r="BC2200" s="11"/>
      <c r="BD2200" s="11"/>
      <c r="BE2200" s="33"/>
      <c r="BF2200" s="37"/>
      <c r="BG2200" s="37"/>
      <c r="BH2200" s="37"/>
      <c r="BI2200" s="37"/>
      <c r="BJ2200" s="37"/>
      <c r="BL2200" s="37"/>
      <c r="BM2200" s="37"/>
      <c r="BN2200" s="37"/>
      <c r="BO2200" s="37"/>
      <c r="BP2200" s="37"/>
      <c r="BR2200" s="37"/>
      <c r="BS2200" s="37"/>
      <c r="BT2200" s="37"/>
      <c r="BU2200" s="37"/>
      <c r="BV2200" s="37"/>
      <c r="BX2200" s="37"/>
      <c r="BY2200" s="37"/>
      <c r="BZ2200" s="37"/>
      <c r="CA2200" s="37"/>
      <c r="CB2200" s="37"/>
      <c r="CD2200" s="37"/>
      <c r="CE2200" s="37"/>
      <c r="CF2200" s="37"/>
      <c r="CG2200" s="37"/>
      <c r="CH2200" s="37"/>
      <c r="CJ2200" s="37"/>
      <c r="CK2200" s="37"/>
      <c r="CL2200" s="37"/>
      <c r="CM2200" s="37"/>
      <c r="CN2200" s="37"/>
      <c r="CP2200" s="37"/>
      <c r="CQ2200" s="37"/>
      <c r="CR2200" s="37"/>
      <c r="CS2200" s="37"/>
      <c r="CT2200" s="37"/>
      <c r="CV2200" s="37"/>
      <c r="CW2200" s="37"/>
      <c r="CX2200" s="37"/>
      <c r="CY2200" s="37"/>
      <c r="CZ2200" s="37"/>
      <c r="DB2200" s="37"/>
      <c r="DC2200" s="37"/>
      <c r="DD2200" s="37"/>
      <c r="DE2200" s="37"/>
      <c r="DF2200" s="37"/>
      <c r="DH2200" s="37"/>
      <c r="DI2200" s="37"/>
      <c r="DJ2200" s="37"/>
      <c r="DK2200" s="37"/>
      <c r="DL2200" s="37"/>
      <c r="DN2200" s="37"/>
      <c r="DO2200" s="37"/>
      <c r="DP2200" s="37"/>
      <c r="DQ2200" s="37"/>
      <c r="DR2200" s="37"/>
    </row>
    <row r="2201" spans="1:122">
      <c r="A2201" s="102"/>
      <c r="B2201" s="27"/>
      <c r="C2201" s="27"/>
      <c r="D2201" s="27"/>
      <c r="E2201" s="38"/>
      <c r="F2201" s="38"/>
      <c r="G2201" s="38"/>
      <c r="H2201" s="38"/>
      <c r="I2201" s="28"/>
      <c r="J2201" s="29"/>
      <c r="K2201" s="29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31"/>
      <c r="AG2201" s="32" t="e">
        <f>VALUE(IF(#REF!=AG$6,MID($B2201,3,3),0))</f>
        <v>#REF!</v>
      </c>
      <c r="AH2201" s="32" t="e">
        <f>VALUE(IF(#REF!=AH$6,MID($B2201,3,3),0))</f>
        <v>#REF!</v>
      </c>
      <c r="AI2201" s="32" t="e">
        <f>VALUE(IF(#REF!=AI$6,MID($B2201,3,3),0))</f>
        <v>#REF!</v>
      </c>
      <c r="AJ2201" s="32" t="e">
        <f>VALUE(IF(#REF!=AJ$6,MID($B2201,3,3),0))</f>
        <v>#REF!</v>
      </c>
      <c r="AK2201" s="33"/>
      <c r="AL2201" s="33"/>
      <c r="AM2201" s="33"/>
      <c r="AN2201" s="33"/>
      <c r="AO2201" s="33" t="e">
        <f>#REF!&amp;"_1"</f>
        <v>#REF!</v>
      </c>
      <c r="AP2201" s="33"/>
      <c r="AQ2201" s="34"/>
      <c r="AR2201" s="86" t="str">
        <f t="shared" ca="1" si="34"/>
        <v/>
      </c>
      <c r="AS2201" s="35"/>
      <c r="AT2201" s="11"/>
      <c r="AU2201" s="11"/>
      <c r="AV2201" s="11"/>
      <c r="AW2201" s="11"/>
      <c r="AX2201" s="11"/>
      <c r="AY2201" s="11"/>
      <c r="AZ2201" s="11"/>
      <c r="BA2201" s="11"/>
      <c r="BB2201" s="11"/>
      <c r="BC2201" s="11"/>
      <c r="BD2201" s="11"/>
      <c r="BE2201" s="33"/>
      <c r="BF2201" s="37"/>
      <c r="BG2201" s="37"/>
      <c r="BH2201" s="37"/>
      <c r="BI2201" s="37"/>
      <c r="BJ2201" s="37"/>
      <c r="BL2201" s="37"/>
      <c r="BM2201" s="37"/>
      <c r="BN2201" s="37"/>
      <c r="BO2201" s="37"/>
      <c r="BP2201" s="37"/>
      <c r="BR2201" s="37"/>
      <c r="BS2201" s="37"/>
      <c r="BT2201" s="37"/>
      <c r="BU2201" s="37"/>
      <c r="BV2201" s="37"/>
      <c r="BX2201" s="37"/>
      <c r="BY2201" s="37"/>
      <c r="BZ2201" s="37"/>
      <c r="CA2201" s="37"/>
      <c r="CB2201" s="37"/>
      <c r="CD2201" s="37"/>
      <c r="CE2201" s="37"/>
      <c r="CF2201" s="37"/>
      <c r="CG2201" s="37"/>
      <c r="CH2201" s="37"/>
      <c r="CJ2201" s="37"/>
      <c r="CK2201" s="37"/>
      <c r="CL2201" s="37"/>
      <c r="CM2201" s="37"/>
      <c r="CN2201" s="37"/>
      <c r="CP2201" s="37"/>
      <c r="CQ2201" s="37"/>
      <c r="CR2201" s="37"/>
      <c r="CS2201" s="37"/>
      <c r="CT2201" s="37"/>
      <c r="CV2201" s="37"/>
      <c r="CW2201" s="37"/>
      <c r="CX2201" s="37"/>
      <c r="CY2201" s="37"/>
      <c r="CZ2201" s="37"/>
      <c r="DB2201" s="37"/>
      <c r="DC2201" s="37"/>
      <c r="DD2201" s="37"/>
      <c r="DE2201" s="37"/>
      <c r="DF2201" s="37"/>
      <c r="DH2201" s="37"/>
      <c r="DI2201" s="37"/>
      <c r="DJ2201" s="37"/>
      <c r="DK2201" s="37"/>
      <c r="DL2201" s="37"/>
      <c r="DN2201" s="37"/>
      <c r="DO2201" s="37"/>
      <c r="DP2201" s="37"/>
      <c r="DQ2201" s="37"/>
      <c r="DR2201" s="37"/>
    </row>
    <row r="2202" spans="1:122">
      <c r="A2202" s="102"/>
      <c r="B2202" s="27"/>
      <c r="C2202" s="27"/>
      <c r="D2202" s="27"/>
      <c r="E2202" s="38"/>
      <c r="F2202" s="38"/>
      <c r="G2202" s="38"/>
      <c r="H2202" s="38"/>
      <c r="I2202" s="28"/>
      <c r="J2202" s="29"/>
      <c r="K2202" s="29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31"/>
      <c r="AG2202" s="32" t="e">
        <f>VALUE(IF(#REF!=AG$6,MID($B2202,3,3),0))</f>
        <v>#REF!</v>
      </c>
      <c r="AH2202" s="32" t="e">
        <f>VALUE(IF(#REF!=AH$6,MID($B2202,3,3),0))</f>
        <v>#REF!</v>
      </c>
      <c r="AI2202" s="32" t="e">
        <f>VALUE(IF(#REF!=AI$6,MID($B2202,3,3),0))</f>
        <v>#REF!</v>
      </c>
      <c r="AJ2202" s="32" t="e">
        <f>VALUE(IF(#REF!=AJ$6,MID($B2202,3,3),0))</f>
        <v>#REF!</v>
      </c>
      <c r="AK2202" s="33"/>
      <c r="AL2202" s="33"/>
      <c r="AM2202" s="33"/>
      <c r="AN2202" s="33"/>
      <c r="AO2202" s="33" t="e">
        <f>#REF!&amp;"_1"</f>
        <v>#REF!</v>
      </c>
      <c r="AP2202" s="33"/>
      <c r="AQ2202" s="34"/>
      <c r="AR2202" s="86" t="str">
        <f t="shared" ca="1" si="34"/>
        <v/>
      </c>
      <c r="AS2202" s="35"/>
      <c r="AT2202" s="11"/>
      <c r="AU2202" s="11"/>
      <c r="AV2202" s="11"/>
      <c r="AW2202" s="11"/>
      <c r="AX2202" s="11"/>
      <c r="AY2202" s="11"/>
      <c r="AZ2202" s="11"/>
      <c r="BA2202" s="11"/>
      <c r="BB2202" s="11"/>
      <c r="BC2202" s="11"/>
      <c r="BD2202" s="11"/>
      <c r="BE2202" s="33"/>
      <c r="BF2202" s="37"/>
      <c r="BG2202" s="37"/>
      <c r="BH2202" s="37"/>
      <c r="BI2202" s="37"/>
      <c r="BJ2202" s="37"/>
      <c r="BL2202" s="37"/>
      <c r="BM2202" s="37"/>
      <c r="BN2202" s="37"/>
      <c r="BO2202" s="37"/>
      <c r="BP2202" s="37"/>
      <c r="BR2202" s="37"/>
      <c r="BS2202" s="37"/>
      <c r="BT2202" s="37"/>
      <c r="BU2202" s="37"/>
      <c r="BV2202" s="37"/>
      <c r="BX2202" s="37"/>
      <c r="BY2202" s="37"/>
      <c r="BZ2202" s="37"/>
      <c r="CA2202" s="37"/>
      <c r="CB2202" s="37"/>
      <c r="CD2202" s="37"/>
      <c r="CE2202" s="37"/>
      <c r="CF2202" s="37"/>
      <c r="CG2202" s="37"/>
      <c r="CH2202" s="37"/>
      <c r="CJ2202" s="37"/>
      <c r="CK2202" s="37"/>
      <c r="CL2202" s="37"/>
      <c r="CM2202" s="37"/>
      <c r="CN2202" s="37"/>
      <c r="CP2202" s="37"/>
      <c r="CQ2202" s="37"/>
      <c r="CR2202" s="37"/>
      <c r="CS2202" s="37"/>
      <c r="CT2202" s="37"/>
      <c r="CV2202" s="37"/>
      <c r="CW2202" s="37"/>
      <c r="CX2202" s="37"/>
      <c r="CY2202" s="37"/>
      <c r="CZ2202" s="37"/>
      <c r="DB2202" s="37"/>
      <c r="DC2202" s="37"/>
      <c r="DD2202" s="37"/>
      <c r="DE2202" s="37"/>
      <c r="DF2202" s="37"/>
      <c r="DH2202" s="37"/>
      <c r="DI2202" s="37"/>
      <c r="DJ2202" s="37"/>
      <c r="DK2202" s="37"/>
      <c r="DL2202" s="37"/>
      <c r="DN2202" s="37"/>
      <c r="DO2202" s="37"/>
      <c r="DP2202" s="37"/>
      <c r="DQ2202" s="37"/>
      <c r="DR2202" s="37"/>
    </row>
    <row r="2203" spans="1:122">
      <c r="A2203" s="102"/>
      <c r="B2203" s="27"/>
      <c r="C2203" s="27"/>
      <c r="D2203" s="27"/>
      <c r="E2203" s="38"/>
      <c r="F2203" s="38"/>
      <c r="G2203" s="38"/>
      <c r="H2203" s="38"/>
      <c r="I2203" s="28"/>
      <c r="J2203" s="29"/>
      <c r="K2203" s="29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31"/>
      <c r="AG2203" s="32" t="e">
        <f>VALUE(IF(#REF!=AG$6,MID($B2203,3,3),0))</f>
        <v>#REF!</v>
      </c>
      <c r="AH2203" s="32" t="e">
        <f>VALUE(IF(#REF!=AH$6,MID($B2203,3,3),0))</f>
        <v>#REF!</v>
      </c>
      <c r="AI2203" s="32" t="e">
        <f>VALUE(IF(#REF!=AI$6,MID($B2203,3,3),0))</f>
        <v>#REF!</v>
      </c>
      <c r="AJ2203" s="32" t="e">
        <f>VALUE(IF(#REF!=AJ$6,MID($B2203,3,3),0))</f>
        <v>#REF!</v>
      </c>
      <c r="AK2203" s="33"/>
      <c r="AL2203" s="33"/>
      <c r="AM2203" s="33"/>
      <c r="AN2203" s="33"/>
      <c r="AO2203" s="33" t="e">
        <f>#REF!&amp;"_1"</f>
        <v>#REF!</v>
      </c>
      <c r="AP2203" s="33"/>
      <c r="AQ2203" s="34"/>
      <c r="AR2203" s="86" t="str">
        <f t="shared" ca="1" si="34"/>
        <v/>
      </c>
      <c r="AS2203" s="35"/>
      <c r="AT2203" s="11"/>
      <c r="AU2203" s="11"/>
      <c r="AV2203" s="11"/>
      <c r="AW2203" s="11"/>
      <c r="AX2203" s="11"/>
      <c r="AY2203" s="11"/>
      <c r="AZ2203" s="11"/>
      <c r="BA2203" s="11"/>
      <c r="BB2203" s="11"/>
      <c r="BC2203" s="11"/>
      <c r="BD2203" s="11"/>
      <c r="BE2203" s="33"/>
      <c r="BF2203" s="37"/>
      <c r="BG2203" s="37"/>
      <c r="BH2203" s="37"/>
      <c r="BI2203" s="37"/>
      <c r="BJ2203" s="37"/>
      <c r="BL2203" s="37"/>
      <c r="BM2203" s="37"/>
      <c r="BN2203" s="37"/>
      <c r="BO2203" s="37"/>
      <c r="BP2203" s="37"/>
      <c r="BR2203" s="37"/>
      <c r="BS2203" s="37"/>
      <c r="BT2203" s="37"/>
      <c r="BU2203" s="37"/>
      <c r="BV2203" s="37"/>
      <c r="BX2203" s="37"/>
      <c r="BY2203" s="37"/>
      <c r="BZ2203" s="37"/>
      <c r="CA2203" s="37"/>
      <c r="CB2203" s="37"/>
      <c r="CD2203" s="37"/>
      <c r="CE2203" s="37"/>
      <c r="CF2203" s="37"/>
      <c r="CG2203" s="37"/>
      <c r="CH2203" s="37"/>
      <c r="CJ2203" s="37"/>
      <c r="CK2203" s="37"/>
      <c r="CL2203" s="37"/>
      <c r="CM2203" s="37"/>
      <c r="CN2203" s="37"/>
      <c r="CP2203" s="37"/>
      <c r="CQ2203" s="37"/>
      <c r="CR2203" s="37"/>
      <c r="CS2203" s="37"/>
      <c r="CT2203" s="37"/>
      <c r="CV2203" s="37"/>
      <c r="CW2203" s="37"/>
      <c r="CX2203" s="37"/>
      <c r="CY2203" s="37"/>
      <c r="CZ2203" s="37"/>
      <c r="DB2203" s="37"/>
      <c r="DC2203" s="37"/>
      <c r="DD2203" s="37"/>
      <c r="DE2203" s="37"/>
      <c r="DF2203" s="37"/>
      <c r="DH2203" s="37"/>
      <c r="DI2203" s="37"/>
      <c r="DJ2203" s="37"/>
      <c r="DK2203" s="37"/>
      <c r="DL2203" s="37"/>
      <c r="DN2203" s="37"/>
      <c r="DO2203" s="37"/>
      <c r="DP2203" s="37"/>
      <c r="DQ2203" s="37"/>
      <c r="DR2203" s="37"/>
    </row>
    <row r="2204" spans="1:122">
      <c r="A2204" s="102"/>
      <c r="B2204" s="27"/>
      <c r="C2204" s="27"/>
      <c r="D2204" s="27"/>
      <c r="E2204" s="38"/>
      <c r="F2204" s="38"/>
      <c r="G2204" s="38"/>
      <c r="H2204" s="38"/>
      <c r="I2204" s="28"/>
      <c r="J2204" s="29"/>
      <c r="K2204" s="29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31"/>
      <c r="AG2204" s="32" t="e">
        <f>VALUE(IF(#REF!=AG$6,MID($B2204,3,3),0))</f>
        <v>#REF!</v>
      </c>
      <c r="AH2204" s="32" t="e">
        <f>VALUE(IF(#REF!=AH$6,MID($B2204,3,3),0))</f>
        <v>#REF!</v>
      </c>
      <c r="AI2204" s="32" t="e">
        <f>VALUE(IF(#REF!=AI$6,MID($B2204,3,3),0))</f>
        <v>#REF!</v>
      </c>
      <c r="AJ2204" s="32" t="e">
        <f>VALUE(IF(#REF!=AJ$6,MID($B2204,3,3),0))</f>
        <v>#REF!</v>
      </c>
      <c r="AK2204" s="33"/>
      <c r="AL2204" s="33"/>
      <c r="AM2204" s="33"/>
      <c r="AN2204" s="33"/>
      <c r="AO2204" s="33" t="e">
        <f>#REF!&amp;"_1"</f>
        <v>#REF!</v>
      </c>
      <c r="AP2204" s="33"/>
      <c r="AQ2204" s="34"/>
      <c r="AR2204" s="86" t="str">
        <f t="shared" ca="1" si="34"/>
        <v/>
      </c>
      <c r="AS2204" s="35"/>
      <c r="AT2204" s="11"/>
      <c r="AU2204" s="11"/>
      <c r="AV2204" s="11"/>
      <c r="AW2204" s="11"/>
      <c r="AX2204" s="11"/>
      <c r="AY2204" s="11"/>
      <c r="AZ2204" s="11"/>
      <c r="BA2204" s="11"/>
      <c r="BB2204" s="11"/>
      <c r="BC2204" s="11"/>
      <c r="BD2204" s="11"/>
      <c r="BE2204" s="33"/>
      <c r="BF2204" s="37"/>
      <c r="BG2204" s="37"/>
      <c r="BH2204" s="37"/>
      <c r="BI2204" s="37"/>
      <c r="BJ2204" s="37"/>
      <c r="BL2204" s="37"/>
      <c r="BM2204" s="37"/>
      <c r="BN2204" s="37"/>
      <c r="BO2204" s="37"/>
      <c r="BP2204" s="37"/>
      <c r="BR2204" s="37"/>
      <c r="BS2204" s="37"/>
      <c r="BT2204" s="37"/>
      <c r="BU2204" s="37"/>
      <c r="BV2204" s="37"/>
      <c r="BX2204" s="37"/>
      <c r="BY2204" s="37"/>
      <c r="BZ2204" s="37"/>
      <c r="CA2204" s="37"/>
      <c r="CB2204" s="37"/>
      <c r="CD2204" s="37"/>
      <c r="CE2204" s="37"/>
      <c r="CF2204" s="37"/>
      <c r="CG2204" s="37"/>
      <c r="CH2204" s="37"/>
      <c r="CJ2204" s="37"/>
      <c r="CK2204" s="37"/>
      <c r="CL2204" s="37"/>
      <c r="CM2204" s="37"/>
      <c r="CN2204" s="37"/>
      <c r="CP2204" s="37"/>
      <c r="CQ2204" s="37"/>
      <c r="CR2204" s="37"/>
      <c r="CS2204" s="37"/>
      <c r="CT2204" s="37"/>
      <c r="CV2204" s="37"/>
      <c r="CW2204" s="37"/>
      <c r="CX2204" s="37"/>
      <c r="CY2204" s="37"/>
      <c r="CZ2204" s="37"/>
      <c r="DB2204" s="37"/>
      <c r="DC2204" s="37"/>
      <c r="DD2204" s="37"/>
      <c r="DE2204" s="37"/>
      <c r="DF2204" s="37"/>
      <c r="DH2204" s="37"/>
      <c r="DI2204" s="37"/>
      <c r="DJ2204" s="37"/>
      <c r="DK2204" s="37"/>
      <c r="DL2204" s="37"/>
      <c r="DN2204" s="37"/>
      <c r="DO2204" s="37"/>
      <c r="DP2204" s="37"/>
      <c r="DQ2204" s="37"/>
      <c r="DR2204" s="37"/>
    </row>
    <row r="2205" spans="1:122">
      <c r="A2205" s="102"/>
      <c r="B2205" s="27"/>
      <c r="C2205" s="27"/>
      <c r="D2205" s="27"/>
      <c r="E2205" s="38"/>
      <c r="F2205" s="38"/>
      <c r="G2205" s="38"/>
      <c r="H2205" s="38"/>
      <c r="I2205" s="28"/>
      <c r="J2205" s="29"/>
      <c r="K2205" s="29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31"/>
      <c r="AG2205" s="32" t="e">
        <f>VALUE(IF(#REF!=AG$6,MID($B2205,3,3),0))</f>
        <v>#REF!</v>
      </c>
      <c r="AH2205" s="32" t="e">
        <f>VALUE(IF(#REF!=AH$6,MID($B2205,3,3),0))</f>
        <v>#REF!</v>
      </c>
      <c r="AI2205" s="32" t="e">
        <f>VALUE(IF(#REF!=AI$6,MID($B2205,3,3),0))</f>
        <v>#REF!</v>
      </c>
      <c r="AJ2205" s="32" t="e">
        <f>VALUE(IF(#REF!=AJ$6,MID($B2205,3,3),0))</f>
        <v>#REF!</v>
      </c>
      <c r="AK2205" s="33"/>
      <c r="AL2205" s="33"/>
      <c r="AM2205" s="33"/>
      <c r="AN2205" s="33"/>
      <c r="AO2205" s="33" t="e">
        <f>#REF!&amp;"_1"</f>
        <v>#REF!</v>
      </c>
      <c r="AP2205" s="33"/>
      <c r="AQ2205" s="34"/>
      <c r="AR2205" s="86" t="str">
        <f t="shared" ca="1" si="34"/>
        <v/>
      </c>
      <c r="AS2205" s="35"/>
      <c r="AT2205" s="11"/>
      <c r="AU2205" s="11"/>
      <c r="AV2205" s="11"/>
      <c r="AW2205" s="11"/>
      <c r="AX2205" s="11"/>
      <c r="AY2205" s="11"/>
      <c r="AZ2205" s="11"/>
      <c r="BA2205" s="11"/>
      <c r="BB2205" s="11"/>
      <c r="BC2205" s="11"/>
      <c r="BD2205" s="11"/>
      <c r="BE2205" s="33"/>
      <c r="BF2205" s="37"/>
      <c r="BG2205" s="37"/>
      <c r="BH2205" s="37"/>
      <c r="BI2205" s="37"/>
      <c r="BJ2205" s="37"/>
      <c r="BL2205" s="37"/>
      <c r="BM2205" s="37"/>
      <c r="BN2205" s="37"/>
      <c r="BO2205" s="37"/>
      <c r="BP2205" s="37"/>
      <c r="BR2205" s="37"/>
      <c r="BS2205" s="37"/>
      <c r="BT2205" s="37"/>
      <c r="BU2205" s="37"/>
      <c r="BV2205" s="37"/>
      <c r="BX2205" s="37"/>
      <c r="BY2205" s="37"/>
      <c r="BZ2205" s="37"/>
      <c r="CA2205" s="37"/>
      <c r="CB2205" s="37"/>
      <c r="CD2205" s="37"/>
      <c r="CE2205" s="37"/>
      <c r="CF2205" s="37"/>
      <c r="CG2205" s="37"/>
      <c r="CH2205" s="37"/>
      <c r="CJ2205" s="37"/>
      <c r="CK2205" s="37"/>
      <c r="CL2205" s="37"/>
      <c r="CM2205" s="37"/>
      <c r="CN2205" s="37"/>
      <c r="CP2205" s="37"/>
      <c r="CQ2205" s="37"/>
      <c r="CR2205" s="37"/>
      <c r="CS2205" s="37"/>
      <c r="CT2205" s="37"/>
      <c r="CV2205" s="37"/>
      <c r="CW2205" s="37"/>
      <c r="CX2205" s="37"/>
      <c r="CY2205" s="37"/>
      <c r="CZ2205" s="37"/>
      <c r="DB2205" s="37"/>
      <c r="DC2205" s="37"/>
      <c r="DD2205" s="37"/>
      <c r="DE2205" s="37"/>
      <c r="DF2205" s="37"/>
      <c r="DH2205" s="37"/>
      <c r="DI2205" s="37"/>
      <c r="DJ2205" s="37"/>
      <c r="DK2205" s="37"/>
      <c r="DL2205" s="37"/>
      <c r="DN2205" s="37"/>
      <c r="DO2205" s="37"/>
      <c r="DP2205" s="37"/>
      <c r="DQ2205" s="37"/>
      <c r="DR2205" s="37"/>
    </row>
    <row r="2206" spans="1:122">
      <c r="A2206" s="102"/>
      <c r="B2206" s="27"/>
      <c r="C2206" s="27"/>
      <c r="D2206" s="27"/>
      <c r="E2206" s="38"/>
      <c r="F2206" s="38"/>
      <c r="G2206" s="38"/>
      <c r="H2206" s="38"/>
      <c r="I2206" s="28"/>
      <c r="J2206" s="29"/>
      <c r="K2206" s="29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31"/>
      <c r="AG2206" s="32" t="e">
        <f>VALUE(IF(#REF!=AG$6,MID($B2206,3,3),0))</f>
        <v>#REF!</v>
      </c>
      <c r="AH2206" s="32" t="e">
        <f>VALUE(IF(#REF!=AH$6,MID($B2206,3,3),0))</f>
        <v>#REF!</v>
      </c>
      <c r="AI2206" s="32" t="e">
        <f>VALUE(IF(#REF!=AI$6,MID($B2206,3,3),0))</f>
        <v>#REF!</v>
      </c>
      <c r="AJ2206" s="32" t="e">
        <f>VALUE(IF(#REF!=AJ$6,MID($B2206,3,3),0))</f>
        <v>#REF!</v>
      </c>
      <c r="AK2206" s="33"/>
      <c r="AL2206" s="33"/>
      <c r="AM2206" s="33"/>
      <c r="AN2206" s="33"/>
      <c r="AO2206" s="33" t="e">
        <f>#REF!&amp;"_1"</f>
        <v>#REF!</v>
      </c>
      <c r="AP2206" s="33"/>
      <c r="AQ2206" s="34"/>
      <c r="AR2206" s="86" t="str">
        <f t="shared" ca="1" si="34"/>
        <v/>
      </c>
      <c r="AS2206" s="35"/>
      <c r="AT2206" s="11"/>
      <c r="AU2206" s="11"/>
      <c r="AV2206" s="11"/>
      <c r="AW2206" s="11"/>
      <c r="AX2206" s="11"/>
      <c r="AY2206" s="11"/>
      <c r="AZ2206" s="11"/>
      <c r="BA2206" s="11"/>
      <c r="BB2206" s="11"/>
      <c r="BC2206" s="11"/>
      <c r="BD2206" s="11"/>
      <c r="BE2206" s="33"/>
      <c r="BF2206" s="37"/>
      <c r="BG2206" s="37"/>
      <c r="BH2206" s="37"/>
      <c r="BI2206" s="37"/>
      <c r="BJ2206" s="37"/>
      <c r="BL2206" s="37"/>
      <c r="BM2206" s="37"/>
      <c r="BN2206" s="37"/>
      <c r="BO2206" s="37"/>
      <c r="BP2206" s="37"/>
      <c r="BR2206" s="37"/>
      <c r="BS2206" s="37"/>
      <c r="BT2206" s="37"/>
      <c r="BU2206" s="37"/>
      <c r="BV2206" s="37"/>
      <c r="BX2206" s="37"/>
      <c r="BY2206" s="37"/>
      <c r="BZ2206" s="37"/>
      <c r="CA2206" s="37"/>
      <c r="CB2206" s="37"/>
      <c r="CD2206" s="37"/>
      <c r="CE2206" s="37"/>
      <c r="CF2206" s="37"/>
      <c r="CG2206" s="37"/>
      <c r="CH2206" s="37"/>
      <c r="CJ2206" s="37"/>
      <c r="CK2206" s="37"/>
      <c r="CL2206" s="37"/>
      <c r="CM2206" s="37"/>
      <c r="CN2206" s="37"/>
      <c r="CP2206" s="37"/>
      <c r="CQ2206" s="37"/>
      <c r="CR2206" s="37"/>
      <c r="CS2206" s="37"/>
      <c r="CT2206" s="37"/>
      <c r="CV2206" s="37"/>
      <c r="CW2206" s="37"/>
      <c r="CX2206" s="37"/>
      <c r="CY2206" s="37"/>
      <c r="CZ2206" s="37"/>
      <c r="DB2206" s="37"/>
      <c r="DC2206" s="37"/>
      <c r="DD2206" s="37"/>
      <c r="DE2206" s="37"/>
      <c r="DF2206" s="37"/>
      <c r="DH2206" s="37"/>
      <c r="DI2206" s="37"/>
      <c r="DJ2206" s="37"/>
      <c r="DK2206" s="37"/>
      <c r="DL2206" s="37"/>
      <c r="DN2206" s="37"/>
      <c r="DO2206" s="37"/>
      <c r="DP2206" s="37"/>
      <c r="DQ2206" s="37"/>
      <c r="DR2206" s="37"/>
    </row>
    <row r="2207" spans="1:122">
      <c r="A2207" s="102"/>
      <c r="B2207" s="27"/>
      <c r="C2207" s="27"/>
      <c r="D2207" s="27"/>
      <c r="E2207" s="38"/>
      <c r="F2207" s="38"/>
      <c r="G2207" s="38"/>
      <c r="H2207" s="38"/>
      <c r="I2207" s="28"/>
      <c r="J2207" s="29"/>
      <c r="K2207" s="29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31"/>
      <c r="AG2207" s="32" t="e">
        <f>VALUE(IF(#REF!=AG$6,MID($B2207,3,3),0))</f>
        <v>#REF!</v>
      </c>
      <c r="AH2207" s="32" t="e">
        <f>VALUE(IF(#REF!=AH$6,MID($B2207,3,3),0))</f>
        <v>#REF!</v>
      </c>
      <c r="AI2207" s="32" t="e">
        <f>VALUE(IF(#REF!=AI$6,MID($B2207,3,3),0))</f>
        <v>#REF!</v>
      </c>
      <c r="AJ2207" s="32" t="e">
        <f>VALUE(IF(#REF!=AJ$6,MID($B2207,3,3),0))</f>
        <v>#REF!</v>
      </c>
      <c r="AK2207" s="33"/>
      <c r="AL2207" s="33"/>
      <c r="AM2207" s="33"/>
      <c r="AN2207" s="33"/>
      <c r="AO2207" s="33" t="e">
        <f>#REF!&amp;"_1"</f>
        <v>#REF!</v>
      </c>
      <c r="AP2207" s="33"/>
      <c r="AQ2207" s="34"/>
      <c r="AR2207" s="86" t="str">
        <f t="shared" ca="1" si="34"/>
        <v/>
      </c>
      <c r="AS2207" s="35"/>
      <c r="AT2207" s="11"/>
      <c r="AU2207" s="11"/>
      <c r="AV2207" s="11"/>
      <c r="AW2207" s="11"/>
      <c r="AX2207" s="11"/>
      <c r="AY2207" s="11"/>
      <c r="AZ2207" s="11"/>
      <c r="BA2207" s="11"/>
      <c r="BB2207" s="11"/>
      <c r="BC2207" s="11"/>
      <c r="BD2207" s="11"/>
      <c r="BE2207" s="33"/>
      <c r="BF2207" s="37"/>
      <c r="BG2207" s="37"/>
      <c r="BH2207" s="37"/>
      <c r="BI2207" s="37"/>
      <c r="BJ2207" s="37"/>
      <c r="BL2207" s="37"/>
      <c r="BM2207" s="37"/>
      <c r="BN2207" s="37"/>
      <c r="BO2207" s="37"/>
      <c r="BP2207" s="37"/>
      <c r="BR2207" s="37"/>
      <c r="BS2207" s="37"/>
      <c r="BT2207" s="37"/>
      <c r="BU2207" s="37"/>
      <c r="BV2207" s="37"/>
      <c r="BX2207" s="37"/>
      <c r="BY2207" s="37"/>
      <c r="BZ2207" s="37"/>
      <c r="CA2207" s="37"/>
      <c r="CB2207" s="37"/>
      <c r="CD2207" s="37"/>
      <c r="CE2207" s="37"/>
      <c r="CF2207" s="37"/>
      <c r="CG2207" s="37"/>
      <c r="CH2207" s="37"/>
      <c r="CJ2207" s="37"/>
      <c r="CK2207" s="37"/>
      <c r="CL2207" s="37"/>
      <c r="CM2207" s="37"/>
      <c r="CN2207" s="37"/>
      <c r="CP2207" s="37"/>
      <c r="CQ2207" s="37"/>
      <c r="CR2207" s="37"/>
      <c r="CS2207" s="37"/>
      <c r="CT2207" s="37"/>
      <c r="CV2207" s="37"/>
      <c r="CW2207" s="37"/>
      <c r="CX2207" s="37"/>
      <c r="CY2207" s="37"/>
      <c r="CZ2207" s="37"/>
      <c r="DB2207" s="37"/>
      <c r="DC2207" s="37"/>
      <c r="DD2207" s="37"/>
      <c r="DE2207" s="37"/>
      <c r="DF2207" s="37"/>
      <c r="DH2207" s="37"/>
      <c r="DI2207" s="37"/>
      <c r="DJ2207" s="37"/>
      <c r="DK2207" s="37"/>
      <c r="DL2207" s="37"/>
      <c r="DN2207" s="37"/>
      <c r="DO2207" s="37"/>
      <c r="DP2207" s="37"/>
      <c r="DQ2207" s="37"/>
      <c r="DR2207" s="37"/>
    </row>
    <row r="2208" spans="1:122">
      <c r="A2208" s="102"/>
      <c r="B2208" s="27"/>
      <c r="C2208" s="27"/>
      <c r="D2208" s="27"/>
      <c r="E2208" s="38"/>
      <c r="F2208" s="38"/>
      <c r="G2208" s="38"/>
      <c r="H2208" s="38"/>
      <c r="I2208" s="28"/>
      <c r="J2208" s="29"/>
      <c r="K2208" s="29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31"/>
      <c r="AG2208" s="32" t="e">
        <f>VALUE(IF(#REF!=AG$6,MID($B2208,3,3),0))</f>
        <v>#REF!</v>
      </c>
      <c r="AH2208" s="32" t="e">
        <f>VALUE(IF(#REF!=AH$6,MID($B2208,3,3),0))</f>
        <v>#REF!</v>
      </c>
      <c r="AI2208" s="32" t="e">
        <f>VALUE(IF(#REF!=AI$6,MID($B2208,3,3),0))</f>
        <v>#REF!</v>
      </c>
      <c r="AJ2208" s="32" t="e">
        <f>VALUE(IF(#REF!=AJ$6,MID($B2208,3,3),0))</f>
        <v>#REF!</v>
      </c>
      <c r="AK2208" s="33"/>
      <c r="AL2208" s="33"/>
      <c r="AM2208" s="33"/>
      <c r="AN2208" s="33"/>
      <c r="AO2208" s="33" t="e">
        <f>#REF!&amp;"_1"</f>
        <v>#REF!</v>
      </c>
      <c r="AP2208" s="33"/>
      <c r="AQ2208" s="34"/>
      <c r="AR2208" s="86" t="str">
        <f t="shared" ca="1" si="34"/>
        <v/>
      </c>
      <c r="AS2208" s="35"/>
      <c r="AT2208" s="11"/>
      <c r="AU2208" s="11"/>
      <c r="AV2208" s="11"/>
      <c r="AW2208" s="11"/>
      <c r="AX2208" s="11"/>
      <c r="AY2208" s="11"/>
      <c r="AZ2208" s="11"/>
      <c r="BA2208" s="11"/>
      <c r="BB2208" s="11"/>
      <c r="BC2208" s="11"/>
      <c r="BD2208" s="11"/>
      <c r="BE2208" s="33"/>
      <c r="BF2208" s="37"/>
      <c r="BG2208" s="37"/>
      <c r="BH2208" s="37"/>
      <c r="BI2208" s="37"/>
      <c r="BJ2208" s="37"/>
      <c r="BL2208" s="37"/>
      <c r="BM2208" s="37"/>
      <c r="BN2208" s="37"/>
      <c r="BO2208" s="37"/>
      <c r="BP2208" s="37"/>
      <c r="BR2208" s="37"/>
      <c r="BS2208" s="37"/>
      <c r="BT2208" s="37"/>
      <c r="BU2208" s="37"/>
      <c r="BV2208" s="37"/>
      <c r="BX2208" s="37"/>
      <c r="BY2208" s="37"/>
      <c r="BZ2208" s="37"/>
      <c r="CA2208" s="37"/>
      <c r="CB2208" s="37"/>
      <c r="CD2208" s="37"/>
      <c r="CE2208" s="37"/>
      <c r="CF2208" s="37"/>
      <c r="CG2208" s="37"/>
      <c r="CH2208" s="37"/>
      <c r="CJ2208" s="37"/>
      <c r="CK2208" s="37"/>
      <c r="CL2208" s="37"/>
      <c r="CM2208" s="37"/>
      <c r="CN2208" s="37"/>
      <c r="CP2208" s="37"/>
      <c r="CQ2208" s="37"/>
      <c r="CR2208" s="37"/>
      <c r="CS2208" s="37"/>
      <c r="CT2208" s="37"/>
      <c r="CV2208" s="37"/>
      <c r="CW2208" s="37"/>
      <c r="CX2208" s="37"/>
      <c r="CY2208" s="37"/>
      <c r="CZ2208" s="37"/>
      <c r="DB2208" s="37"/>
      <c r="DC2208" s="37"/>
      <c r="DD2208" s="37"/>
      <c r="DE2208" s="37"/>
      <c r="DF2208" s="37"/>
      <c r="DH2208" s="37"/>
      <c r="DI2208" s="37"/>
      <c r="DJ2208" s="37"/>
      <c r="DK2208" s="37"/>
      <c r="DL2208" s="37"/>
      <c r="DN2208" s="37"/>
      <c r="DO2208" s="37"/>
      <c r="DP2208" s="37"/>
      <c r="DQ2208" s="37"/>
      <c r="DR2208" s="37"/>
    </row>
    <row r="2209" spans="1:122">
      <c r="A2209" s="102"/>
      <c r="B2209" s="27"/>
      <c r="C2209" s="27"/>
      <c r="D2209" s="27"/>
      <c r="E2209" s="38"/>
      <c r="F2209" s="38"/>
      <c r="G2209" s="38"/>
      <c r="H2209" s="38"/>
      <c r="I2209" s="28"/>
      <c r="J2209" s="29"/>
      <c r="K2209" s="29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31"/>
      <c r="AG2209" s="32" t="e">
        <f>VALUE(IF(#REF!=AG$6,MID($B2209,3,3),0))</f>
        <v>#REF!</v>
      </c>
      <c r="AH2209" s="32" t="e">
        <f>VALUE(IF(#REF!=AH$6,MID($B2209,3,3),0))</f>
        <v>#REF!</v>
      </c>
      <c r="AI2209" s="32" t="e">
        <f>VALUE(IF(#REF!=AI$6,MID($B2209,3,3),0))</f>
        <v>#REF!</v>
      </c>
      <c r="AJ2209" s="32" t="e">
        <f>VALUE(IF(#REF!=AJ$6,MID($B2209,3,3),0))</f>
        <v>#REF!</v>
      </c>
      <c r="AK2209" s="33"/>
      <c r="AL2209" s="33"/>
      <c r="AM2209" s="33"/>
      <c r="AN2209" s="33"/>
      <c r="AO2209" s="33" t="e">
        <f>#REF!&amp;"_1"</f>
        <v>#REF!</v>
      </c>
      <c r="AP2209" s="33"/>
      <c r="AQ2209" s="34"/>
      <c r="AR2209" s="86" t="str">
        <f t="shared" ca="1" si="34"/>
        <v/>
      </c>
      <c r="AS2209" s="35"/>
      <c r="AT2209" s="11"/>
      <c r="AU2209" s="11"/>
      <c r="AV2209" s="11"/>
      <c r="AW2209" s="11"/>
      <c r="AX2209" s="11"/>
      <c r="AY2209" s="11"/>
      <c r="AZ2209" s="11"/>
      <c r="BA2209" s="11"/>
      <c r="BB2209" s="11"/>
      <c r="BC2209" s="11"/>
      <c r="BD2209" s="11"/>
      <c r="BE2209" s="33"/>
      <c r="BF2209" s="37"/>
      <c r="BG2209" s="37"/>
      <c r="BH2209" s="37"/>
      <c r="BI2209" s="37"/>
      <c r="BJ2209" s="37"/>
      <c r="BL2209" s="37"/>
      <c r="BM2209" s="37"/>
      <c r="BN2209" s="37"/>
      <c r="BO2209" s="37"/>
      <c r="BP2209" s="37"/>
      <c r="BR2209" s="37"/>
      <c r="BS2209" s="37"/>
      <c r="BT2209" s="37"/>
      <c r="BU2209" s="37"/>
      <c r="BV2209" s="37"/>
      <c r="BX2209" s="37"/>
      <c r="BY2209" s="37"/>
      <c r="BZ2209" s="37"/>
      <c r="CA2209" s="37"/>
      <c r="CB2209" s="37"/>
      <c r="CD2209" s="37"/>
      <c r="CE2209" s="37"/>
      <c r="CF2209" s="37"/>
      <c r="CG2209" s="37"/>
      <c r="CH2209" s="37"/>
      <c r="CJ2209" s="37"/>
      <c r="CK2209" s="37"/>
      <c r="CL2209" s="37"/>
      <c r="CM2209" s="37"/>
      <c r="CN2209" s="37"/>
      <c r="CP2209" s="37"/>
      <c r="CQ2209" s="37"/>
      <c r="CR2209" s="37"/>
      <c r="CS2209" s="37"/>
      <c r="CT2209" s="37"/>
      <c r="CV2209" s="37"/>
      <c r="CW2209" s="37"/>
      <c r="CX2209" s="37"/>
      <c r="CY2209" s="37"/>
      <c r="CZ2209" s="37"/>
      <c r="DB2209" s="37"/>
      <c r="DC2209" s="37"/>
      <c r="DD2209" s="37"/>
      <c r="DE2209" s="37"/>
      <c r="DF2209" s="37"/>
      <c r="DH2209" s="37"/>
      <c r="DI2209" s="37"/>
      <c r="DJ2209" s="37"/>
      <c r="DK2209" s="37"/>
      <c r="DL2209" s="37"/>
      <c r="DN2209" s="37"/>
      <c r="DO2209" s="37"/>
      <c r="DP2209" s="37"/>
      <c r="DQ2209" s="37"/>
      <c r="DR2209" s="37"/>
    </row>
    <row r="2210" spans="1:122">
      <c r="A2210" s="102"/>
      <c r="B2210" s="27"/>
      <c r="C2210" s="27"/>
      <c r="D2210" s="27"/>
      <c r="E2210" s="38"/>
      <c r="F2210" s="38"/>
      <c r="G2210" s="38"/>
      <c r="H2210" s="38"/>
      <c r="I2210" s="28"/>
      <c r="J2210" s="29"/>
      <c r="K2210" s="29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31"/>
      <c r="AG2210" s="32" t="e">
        <f>VALUE(IF(#REF!=AG$6,MID($B2210,3,3),0))</f>
        <v>#REF!</v>
      </c>
      <c r="AH2210" s="32" t="e">
        <f>VALUE(IF(#REF!=AH$6,MID($B2210,3,3),0))</f>
        <v>#REF!</v>
      </c>
      <c r="AI2210" s="32" t="e">
        <f>VALUE(IF(#REF!=AI$6,MID($B2210,3,3),0))</f>
        <v>#REF!</v>
      </c>
      <c r="AJ2210" s="32" t="e">
        <f>VALUE(IF(#REF!=AJ$6,MID($B2210,3,3),0))</f>
        <v>#REF!</v>
      </c>
      <c r="AK2210" s="33"/>
      <c r="AL2210" s="33"/>
      <c r="AM2210" s="33"/>
      <c r="AN2210" s="33"/>
      <c r="AO2210" s="33" t="e">
        <f>#REF!&amp;"_1"</f>
        <v>#REF!</v>
      </c>
      <c r="AP2210" s="33"/>
      <c r="AQ2210" s="34"/>
      <c r="AR2210" s="86" t="str">
        <f t="shared" ca="1" si="34"/>
        <v/>
      </c>
      <c r="AS2210" s="35"/>
      <c r="AT2210" s="11"/>
      <c r="AU2210" s="11"/>
      <c r="AV2210" s="11"/>
      <c r="AW2210" s="11"/>
      <c r="AX2210" s="11"/>
      <c r="AY2210" s="11"/>
      <c r="AZ2210" s="11"/>
      <c r="BA2210" s="11"/>
      <c r="BB2210" s="11"/>
      <c r="BC2210" s="11"/>
      <c r="BD2210" s="11"/>
      <c r="BE2210" s="33"/>
      <c r="BF2210" s="37"/>
      <c r="BG2210" s="37"/>
      <c r="BH2210" s="37"/>
      <c r="BI2210" s="37"/>
      <c r="BJ2210" s="37"/>
      <c r="BL2210" s="37"/>
      <c r="BM2210" s="37"/>
      <c r="BN2210" s="37"/>
      <c r="BO2210" s="37"/>
      <c r="BP2210" s="37"/>
      <c r="BR2210" s="37"/>
      <c r="BS2210" s="37"/>
      <c r="BT2210" s="37"/>
      <c r="BU2210" s="37"/>
      <c r="BV2210" s="37"/>
      <c r="BX2210" s="37"/>
      <c r="BY2210" s="37"/>
      <c r="BZ2210" s="37"/>
      <c r="CA2210" s="37"/>
      <c r="CB2210" s="37"/>
      <c r="CD2210" s="37"/>
      <c r="CE2210" s="37"/>
      <c r="CF2210" s="37"/>
      <c r="CG2210" s="37"/>
      <c r="CH2210" s="37"/>
      <c r="CJ2210" s="37"/>
      <c r="CK2210" s="37"/>
      <c r="CL2210" s="37"/>
      <c r="CM2210" s="37"/>
      <c r="CN2210" s="37"/>
      <c r="CP2210" s="37"/>
      <c r="CQ2210" s="37"/>
      <c r="CR2210" s="37"/>
      <c r="CS2210" s="37"/>
      <c r="CT2210" s="37"/>
      <c r="CV2210" s="37"/>
      <c r="CW2210" s="37"/>
      <c r="CX2210" s="37"/>
      <c r="CY2210" s="37"/>
      <c r="CZ2210" s="37"/>
      <c r="DB2210" s="37"/>
      <c r="DC2210" s="37"/>
      <c r="DD2210" s="37"/>
      <c r="DE2210" s="37"/>
      <c r="DF2210" s="37"/>
      <c r="DH2210" s="37"/>
      <c r="DI2210" s="37"/>
      <c r="DJ2210" s="37"/>
      <c r="DK2210" s="37"/>
      <c r="DL2210" s="37"/>
      <c r="DN2210" s="37"/>
      <c r="DO2210" s="37"/>
      <c r="DP2210" s="37"/>
      <c r="DQ2210" s="37"/>
      <c r="DR2210" s="37"/>
    </row>
    <row r="2211" spans="1:122">
      <c r="A2211" s="102"/>
      <c r="B2211" s="27"/>
      <c r="C2211" s="27"/>
      <c r="D2211" s="27"/>
      <c r="E2211" s="38"/>
      <c r="F2211" s="38"/>
      <c r="G2211" s="38"/>
      <c r="H2211" s="38"/>
      <c r="I2211" s="28"/>
      <c r="J2211" s="29"/>
      <c r="K2211" s="29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31"/>
      <c r="AG2211" s="32" t="e">
        <f>VALUE(IF(#REF!=AG$6,MID($B2211,3,3),0))</f>
        <v>#REF!</v>
      </c>
      <c r="AH2211" s="32" t="e">
        <f>VALUE(IF(#REF!=AH$6,MID($B2211,3,3),0))</f>
        <v>#REF!</v>
      </c>
      <c r="AI2211" s="32" t="e">
        <f>VALUE(IF(#REF!=AI$6,MID($B2211,3,3),0))</f>
        <v>#REF!</v>
      </c>
      <c r="AJ2211" s="32" t="e">
        <f>VALUE(IF(#REF!=AJ$6,MID($B2211,3,3),0))</f>
        <v>#REF!</v>
      </c>
      <c r="AK2211" s="33"/>
      <c r="AL2211" s="33"/>
      <c r="AM2211" s="33"/>
      <c r="AN2211" s="33"/>
      <c r="AO2211" s="33" t="e">
        <f>#REF!&amp;"_1"</f>
        <v>#REF!</v>
      </c>
      <c r="AP2211" s="33"/>
      <c r="AQ2211" s="34"/>
      <c r="AR2211" s="86" t="str">
        <f t="shared" ca="1" si="34"/>
        <v/>
      </c>
      <c r="AS2211" s="35"/>
      <c r="AT2211" s="11"/>
      <c r="AU2211" s="11"/>
      <c r="AV2211" s="11"/>
      <c r="AW2211" s="11"/>
      <c r="AX2211" s="11"/>
      <c r="AY2211" s="11"/>
      <c r="AZ2211" s="11"/>
      <c r="BA2211" s="11"/>
      <c r="BB2211" s="11"/>
      <c r="BC2211" s="11"/>
      <c r="BD2211" s="11"/>
      <c r="BE2211" s="33"/>
      <c r="BF2211" s="37"/>
      <c r="BG2211" s="37"/>
      <c r="BH2211" s="37"/>
      <c r="BI2211" s="37"/>
      <c r="BJ2211" s="37"/>
      <c r="BL2211" s="37"/>
      <c r="BM2211" s="37"/>
      <c r="BN2211" s="37"/>
      <c r="BO2211" s="37"/>
      <c r="BP2211" s="37"/>
      <c r="BR2211" s="37"/>
      <c r="BS2211" s="37"/>
      <c r="BT2211" s="37"/>
      <c r="BU2211" s="37"/>
      <c r="BV2211" s="37"/>
      <c r="BX2211" s="37"/>
      <c r="BY2211" s="37"/>
      <c r="BZ2211" s="37"/>
      <c r="CA2211" s="37"/>
      <c r="CB2211" s="37"/>
      <c r="CD2211" s="37"/>
      <c r="CE2211" s="37"/>
      <c r="CF2211" s="37"/>
      <c r="CG2211" s="37"/>
      <c r="CH2211" s="37"/>
      <c r="CJ2211" s="37"/>
      <c r="CK2211" s="37"/>
      <c r="CL2211" s="37"/>
      <c r="CM2211" s="37"/>
      <c r="CN2211" s="37"/>
      <c r="CP2211" s="37"/>
      <c r="CQ2211" s="37"/>
      <c r="CR2211" s="37"/>
      <c r="CS2211" s="37"/>
      <c r="CT2211" s="37"/>
      <c r="CV2211" s="37"/>
      <c r="CW2211" s="37"/>
      <c r="CX2211" s="37"/>
      <c r="CY2211" s="37"/>
      <c r="CZ2211" s="37"/>
      <c r="DB2211" s="37"/>
      <c r="DC2211" s="37"/>
      <c r="DD2211" s="37"/>
      <c r="DE2211" s="37"/>
      <c r="DF2211" s="37"/>
      <c r="DH2211" s="37"/>
      <c r="DI2211" s="37"/>
      <c r="DJ2211" s="37"/>
      <c r="DK2211" s="37"/>
      <c r="DL2211" s="37"/>
      <c r="DN2211" s="37"/>
      <c r="DO2211" s="37"/>
      <c r="DP2211" s="37"/>
      <c r="DQ2211" s="37"/>
      <c r="DR2211" s="37"/>
    </row>
    <row r="2212" spans="1:122">
      <c r="A2212" s="102"/>
      <c r="B2212" s="27"/>
      <c r="C2212" s="27"/>
      <c r="D2212" s="27"/>
      <c r="E2212" s="38"/>
      <c r="F2212" s="38"/>
      <c r="G2212" s="38"/>
      <c r="H2212" s="38"/>
      <c r="I2212" s="28"/>
      <c r="J2212" s="29"/>
      <c r="K2212" s="29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31"/>
      <c r="AG2212" s="32" t="e">
        <f>VALUE(IF(#REF!=AG$6,MID($B2212,3,3),0))</f>
        <v>#REF!</v>
      </c>
      <c r="AH2212" s="32" t="e">
        <f>VALUE(IF(#REF!=AH$6,MID($B2212,3,3),0))</f>
        <v>#REF!</v>
      </c>
      <c r="AI2212" s="32" t="e">
        <f>VALUE(IF(#REF!=AI$6,MID($B2212,3,3),0))</f>
        <v>#REF!</v>
      </c>
      <c r="AJ2212" s="32" t="e">
        <f>VALUE(IF(#REF!=AJ$6,MID($B2212,3,3),0))</f>
        <v>#REF!</v>
      </c>
      <c r="AK2212" s="33"/>
      <c r="AL2212" s="33"/>
      <c r="AM2212" s="33"/>
      <c r="AN2212" s="33"/>
      <c r="AO2212" s="33" t="e">
        <f>#REF!&amp;"_1"</f>
        <v>#REF!</v>
      </c>
      <c r="AP2212" s="33"/>
      <c r="AQ2212" s="34"/>
      <c r="AR2212" s="86" t="str">
        <f t="shared" ca="1" si="34"/>
        <v/>
      </c>
      <c r="AS2212" s="35"/>
      <c r="AT2212" s="11"/>
      <c r="AU2212" s="11"/>
      <c r="AV2212" s="11"/>
      <c r="AW2212" s="11"/>
      <c r="AX2212" s="11"/>
      <c r="AY2212" s="11"/>
      <c r="AZ2212" s="11"/>
      <c r="BA2212" s="11"/>
      <c r="BB2212" s="11"/>
      <c r="BC2212" s="11"/>
      <c r="BD2212" s="11"/>
      <c r="BE2212" s="33"/>
      <c r="BF2212" s="37"/>
      <c r="BG2212" s="37"/>
      <c r="BH2212" s="37"/>
      <c r="BI2212" s="37"/>
      <c r="BJ2212" s="37"/>
      <c r="BL2212" s="37"/>
      <c r="BM2212" s="37"/>
      <c r="BN2212" s="37"/>
      <c r="BO2212" s="37"/>
      <c r="BP2212" s="37"/>
      <c r="BR2212" s="37"/>
      <c r="BS2212" s="37"/>
      <c r="BT2212" s="37"/>
      <c r="BU2212" s="37"/>
      <c r="BV2212" s="37"/>
      <c r="BX2212" s="37"/>
      <c r="BY2212" s="37"/>
      <c r="BZ2212" s="37"/>
      <c r="CA2212" s="37"/>
      <c r="CB2212" s="37"/>
      <c r="CD2212" s="37"/>
      <c r="CE2212" s="37"/>
      <c r="CF2212" s="37"/>
      <c r="CG2212" s="37"/>
      <c r="CH2212" s="37"/>
      <c r="CJ2212" s="37"/>
      <c r="CK2212" s="37"/>
      <c r="CL2212" s="37"/>
      <c r="CM2212" s="37"/>
      <c r="CN2212" s="37"/>
      <c r="CP2212" s="37"/>
      <c r="CQ2212" s="37"/>
      <c r="CR2212" s="37"/>
      <c r="CS2212" s="37"/>
      <c r="CT2212" s="37"/>
      <c r="CV2212" s="37"/>
      <c r="CW2212" s="37"/>
      <c r="CX2212" s="37"/>
      <c r="CY2212" s="37"/>
      <c r="CZ2212" s="37"/>
      <c r="DB2212" s="37"/>
      <c r="DC2212" s="37"/>
      <c r="DD2212" s="37"/>
      <c r="DE2212" s="37"/>
      <c r="DF2212" s="37"/>
      <c r="DH2212" s="37"/>
      <c r="DI2212" s="37"/>
      <c r="DJ2212" s="37"/>
      <c r="DK2212" s="37"/>
      <c r="DL2212" s="37"/>
      <c r="DN2212" s="37"/>
      <c r="DO2212" s="37"/>
      <c r="DP2212" s="37"/>
      <c r="DQ2212" s="37"/>
      <c r="DR2212" s="37"/>
    </row>
    <row r="2213" spans="1:122">
      <c r="A2213" s="102"/>
      <c r="B2213" s="27"/>
      <c r="C2213" s="27"/>
      <c r="D2213" s="27"/>
      <c r="E2213" s="38"/>
      <c r="F2213" s="38"/>
      <c r="G2213" s="38"/>
      <c r="H2213" s="38"/>
      <c r="I2213" s="28"/>
      <c r="J2213" s="29"/>
      <c r="K2213" s="29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31"/>
      <c r="AG2213" s="32" t="e">
        <f>VALUE(IF(#REF!=AG$6,MID($B2213,3,3),0))</f>
        <v>#REF!</v>
      </c>
      <c r="AH2213" s="32" t="e">
        <f>VALUE(IF(#REF!=AH$6,MID($B2213,3,3),0))</f>
        <v>#REF!</v>
      </c>
      <c r="AI2213" s="32" t="e">
        <f>VALUE(IF(#REF!=AI$6,MID($B2213,3,3),0))</f>
        <v>#REF!</v>
      </c>
      <c r="AJ2213" s="32" t="e">
        <f>VALUE(IF(#REF!=AJ$6,MID($B2213,3,3),0))</f>
        <v>#REF!</v>
      </c>
      <c r="AK2213" s="33"/>
      <c r="AL2213" s="33"/>
      <c r="AM2213" s="33"/>
      <c r="AN2213" s="33"/>
      <c r="AO2213" s="33" t="e">
        <f>#REF!&amp;"_1"</f>
        <v>#REF!</v>
      </c>
      <c r="AP2213" s="33"/>
      <c r="AQ2213" s="34"/>
      <c r="AR2213" s="86" t="str">
        <f t="shared" ca="1" si="34"/>
        <v/>
      </c>
      <c r="AS2213" s="35"/>
      <c r="AT2213" s="11"/>
      <c r="AU2213" s="11"/>
      <c r="AV2213" s="11"/>
      <c r="AW2213" s="11"/>
      <c r="AX2213" s="11"/>
      <c r="AY2213" s="11"/>
      <c r="AZ2213" s="11"/>
      <c r="BA2213" s="11"/>
      <c r="BB2213" s="11"/>
      <c r="BC2213" s="11"/>
      <c r="BD2213" s="11"/>
      <c r="BE2213" s="33"/>
      <c r="BF2213" s="37"/>
      <c r="BG2213" s="37"/>
      <c r="BH2213" s="37"/>
      <c r="BI2213" s="37"/>
      <c r="BJ2213" s="37"/>
      <c r="BL2213" s="37"/>
      <c r="BM2213" s="37"/>
      <c r="BN2213" s="37"/>
      <c r="BO2213" s="37"/>
      <c r="BP2213" s="37"/>
      <c r="BR2213" s="37"/>
      <c r="BS2213" s="37"/>
      <c r="BT2213" s="37"/>
      <c r="BU2213" s="37"/>
      <c r="BV2213" s="37"/>
      <c r="BX2213" s="37"/>
      <c r="BY2213" s="37"/>
      <c r="BZ2213" s="37"/>
      <c r="CA2213" s="37"/>
      <c r="CB2213" s="37"/>
      <c r="CD2213" s="37"/>
      <c r="CE2213" s="37"/>
      <c r="CF2213" s="37"/>
      <c r="CG2213" s="37"/>
      <c r="CH2213" s="37"/>
      <c r="CJ2213" s="37"/>
      <c r="CK2213" s="37"/>
      <c r="CL2213" s="37"/>
      <c r="CM2213" s="37"/>
      <c r="CN2213" s="37"/>
      <c r="CP2213" s="37"/>
      <c r="CQ2213" s="37"/>
      <c r="CR2213" s="37"/>
      <c r="CS2213" s="37"/>
      <c r="CT2213" s="37"/>
      <c r="CV2213" s="37"/>
      <c r="CW2213" s="37"/>
      <c r="CX2213" s="37"/>
      <c r="CY2213" s="37"/>
      <c r="CZ2213" s="37"/>
      <c r="DB2213" s="37"/>
      <c r="DC2213" s="37"/>
      <c r="DD2213" s="37"/>
      <c r="DE2213" s="37"/>
      <c r="DF2213" s="37"/>
      <c r="DH2213" s="37"/>
      <c r="DI2213" s="37"/>
      <c r="DJ2213" s="37"/>
      <c r="DK2213" s="37"/>
      <c r="DL2213" s="37"/>
      <c r="DN2213" s="37"/>
      <c r="DO2213" s="37"/>
      <c r="DP2213" s="37"/>
      <c r="DQ2213" s="37"/>
      <c r="DR2213" s="37"/>
    </row>
    <row r="2214" spans="1:122">
      <c r="A2214" s="102"/>
      <c r="B2214" s="27"/>
      <c r="C2214" s="27"/>
      <c r="D2214" s="27"/>
      <c r="E2214" s="38"/>
      <c r="F2214" s="38"/>
      <c r="G2214" s="38"/>
      <c r="H2214" s="38"/>
      <c r="I2214" s="28"/>
      <c r="J2214" s="29"/>
      <c r="K2214" s="29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31"/>
      <c r="AG2214" s="32" t="e">
        <f>VALUE(IF(#REF!=AG$6,MID($B2214,3,3),0))</f>
        <v>#REF!</v>
      </c>
      <c r="AH2214" s="32" t="e">
        <f>VALUE(IF(#REF!=AH$6,MID($B2214,3,3),0))</f>
        <v>#REF!</v>
      </c>
      <c r="AI2214" s="32" t="e">
        <f>VALUE(IF(#REF!=AI$6,MID($B2214,3,3),0))</f>
        <v>#REF!</v>
      </c>
      <c r="AJ2214" s="32" t="e">
        <f>VALUE(IF(#REF!=AJ$6,MID($B2214,3,3),0))</f>
        <v>#REF!</v>
      </c>
      <c r="AK2214" s="33"/>
      <c r="AL2214" s="33"/>
      <c r="AM2214" s="33"/>
      <c r="AN2214" s="33"/>
      <c r="AO2214" s="33" t="e">
        <f>#REF!&amp;"_1"</f>
        <v>#REF!</v>
      </c>
      <c r="AP2214" s="33"/>
      <c r="AQ2214" s="34"/>
      <c r="AR2214" s="86" t="str">
        <f t="shared" ca="1" si="34"/>
        <v/>
      </c>
      <c r="AS2214" s="35"/>
      <c r="AT2214" s="11"/>
      <c r="AU2214" s="11"/>
      <c r="AV2214" s="11"/>
      <c r="AW2214" s="11"/>
      <c r="AX2214" s="11"/>
      <c r="AY2214" s="11"/>
      <c r="AZ2214" s="11"/>
      <c r="BA2214" s="11"/>
      <c r="BB2214" s="11"/>
      <c r="BC2214" s="11"/>
      <c r="BD2214" s="11"/>
      <c r="BE2214" s="33"/>
      <c r="BF2214" s="37"/>
      <c r="BG2214" s="37"/>
      <c r="BH2214" s="37"/>
      <c r="BI2214" s="37"/>
      <c r="BJ2214" s="37"/>
      <c r="BL2214" s="37"/>
      <c r="BM2214" s="37"/>
      <c r="BN2214" s="37"/>
      <c r="BO2214" s="37"/>
      <c r="BP2214" s="37"/>
      <c r="BR2214" s="37"/>
      <c r="BS2214" s="37"/>
      <c r="BT2214" s="37"/>
      <c r="BU2214" s="37"/>
      <c r="BV2214" s="37"/>
      <c r="BX2214" s="37"/>
      <c r="BY2214" s="37"/>
      <c r="BZ2214" s="37"/>
      <c r="CA2214" s="37"/>
      <c r="CB2214" s="37"/>
      <c r="CD2214" s="37"/>
      <c r="CE2214" s="37"/>
      <c r="CF2214" s="37"/>
      <c r="CG2214" s="37"/>
      <c r="CH2214" s="37"/>
      <c r="CJ2214" s="37"/>
      <c r="CK2214" s="37"/>
      <c r="CL2214" s="37"/>
      <c r="CM2214" s="37"/>
      <c r="CN2214" s="37"/>
      <c r="CP2214" s="37"/>
      <c r="CQ2214" s="37"/>
      <c r="CR2214" s="37"/>
      <c r="CS2214" s="37"/>
      <c r="CT2214" s="37"/>
      <c r="CV2214" s="37"/>
      <c r="CW2214" s="37"/>
      <c r="CX2214" s="37"/>
      <c r="CY2214" s="37"/>
      <c r="CZ2214" s="37"/>
      <c r="DB2214" s="37"/>
      <c r="DC2214" s="37"/>
      <c r="DD2214" s="37"/>
      <c r="DE2214" s="37"/>
      <c r="DF2214" s="37"/>
      <c r="DH2214" s="37"/>
      <c r="DI2214" s="37"/>
      <c r="DJ2214" s="37"/>
      <c r="DK2214" s="37"/>
      <c r="DL2214" s="37"/>
      <c r="DN2214" s="37"/>
      <c r="DO2214" s="37"/>
      <c r="DP2214" s="37"/>
      <c r="DQ2214" s="37"/>
      <c r="DR2214" s="37"/>
    </row>
    <row r="2215" spans="1:122">
      <c r="A2215" s="102"/>
      <c r="B2215" s="27"/>
      <c r="C2215" s="27"/>
      <c r="D2215" s="27"/>
      <c r="E2215" s="38"/>
      <c r="F2215" s="38"/>
      <c r="G2215" s="38"/>
      <c r="H2215" s="38"/>
      <c r="I2215" s="28"/>
      <c r="J2215" s="29"/>
      <c r="K2215" s="29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31"/>
      <c r="AG2215" s="32" t="e">
        <f>VALUE(IF(#REF!=AG$6,MID($B2215,3,3),0))</f>
        <v>#REF!</v>
      </c>
      <c r="AH2215" s="32" t="e">
        <f>VALUE(IF(#REF!=AH$6,MID($B2215,3,3),0))</f>
        <v>#REF!</v>
      </c>
      <c r="AI2215" s="32" t="e">
        <f>VALUE(IF(#REF!=AI$6,MID($B2215,3,3),0))</f>
        <v>#REF!</v>
      </c>
      <c r="AJ2215" s="32" t="e">
        <f>VALUE(IF(#REF!=AJ$6,MID($B2215,3,3),0))</f>
        <v>#REF!</v>
      </c>
      <c r="AK2215" s="33"/>
      <c r="AL2215" s="33"/>
      <c r="AM2215" s="33"/>
      <c r="AN2215" s="33"/>
      <c r="AO2215" s="33" t="e">
        <f>#REF!&amp;"_1"</f>
        <v>#REF!</v>
      </c>
      <c r="AP2215" s="33"/>
      <c r="AQ2215" s="34"/>
      <c r="AR2215" s="86" t="str">
        <f t="shared" ca="1" si="34"/>
        <v/>
      </c>
      <c r="AS2215" s="35"/>
      <c r="AT2215" s="11"/>
      <c r="AU2215" s="11"/>
      <c r="AV2215" s="11"/>
      <c r="AW2215" s="11"/>
      <c r="AX2215" s="11"/>
      <c r="AY2215" s="11"/>
      <c r="AZ2215" s="11"/>
      <c r="BA2215" s="11"/>
      <c r="BB2215" s="11"/>
      <c r="BC2215" s="11"/>
      <c r="BD2215" s="11"/>
      <c r="BE2215" s="33"/>
      <c r="BF2215" s="37"/>
      <c r="BG2215" s="37"/>
      <c r="BH2215" s="37"/>
      <c r="BI2215" s="37"/>
      <c r="BJ2215" s="37"/>
      <c r="BL2215" s="37"/>
      <c r="BM2215" s="37"/>
      <c r="BN2215" s="37"/>
      <c r="BO2215" s="37"/>
      <c r="BP2215" s="37"/>
      <c r="BR2215" s="37"/>
      <c r="BS2215" s="37"/>
      <c r="BT2215" s="37"/>
      <c r="BU2215" s="37"/>
      <c r="BV2215" s="37"/>
      <c r="BX2215" s="37"/>
      <c r="BY2215" s="37"/>
      <c r="BZ2215" s="37"/>
      <c r="CA2215" s="37"/>
      <c r="CB2215" s="37"/>
      <c r="CD2215" s="37"/>
      <c r="CE2215" s="37"/>
      <c r="CF2215" s="37"/>
      <c r="CG2215" s="37"/>
      <c r="CH2215" s="37"/>
      <c r="CJ2215" s="37"/>
      <c r="CK2215" s="37"/>
      <c r="CL2215" s="37"/>
      <c r="CM2215" s="37"/>
      <c r="CN2215" s="37"/>
      <c r="CP2215" s="37"/>
      <c r="CQ2215" s="37"/>
      <c r="CR2215" s="37"/>
      <c r="CS2215" s="37"/>
      <c r="CT2215" s="37"/>
      <c r="CV2215" s="37"/>
      <c r="CW2215" s="37"/>
      <c r="CX2215" s="37"/>
      <c r="CY2215" s="37"/>
      <c r="CZ2215" s="37"/>
      <c r="DB2215" s="37"/>
      <c r="DC2215" s="37"/>
      <c r="DD2215" s="37"/>
      <c r="DE2215" s="37"/>
      <c r="DF2215" s="37"/>
      <c r="DH2215" s="37"/>
      <c r="DI2215" s="37"/>
      <c r="DJ2215" s="37"/>
      <c r="DK2215" s="37"/>
      <c r="DL2215" s="37"/>
      <c r="DN2215" s="37"/>
      <c r="DO2215" s="37"/>
      <c r="DP2215" s="37"/>
      <c r="DQ2215" s="37"/>
      <c r="DR2215" s="37"/>
    </row>
    <row r="2216" spans="1:122">
      <c r="A2216" s="102"/>
      <c r="B2216" s="27"/>
      <c r="C2216" s="27"/>
      <c r="D2216" s="27"/>
      <c r="E2216" s="38"/>
      <c r="F2216" s="38"/>
      <c r="G2216" s="38"/>
      <c r="H2216" s="38"/>
      <c r="I2216" s="28"/>
      <c r="J2216" s="29"/>
      <c r="K2216" s="29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31"/>
      <c r="AG2216" s="32" t="e">
        <f>VALUE(IF(#REF!=AG$6,MID($B2216,3,3),0))</f>
        <v>#REF!</v>
      </c>
      <c r="AH2216" s="32" t="e">
        <f>VALUE(IF(#REF!=AH$6,MID($B2216,3,3),0))</f>
        <v>#REF!</v>
      </c>
      <c r="AI2216" s="32" t="e">
        <f>VALUE(IF(#REF!=AI$6,MID($B2216,3,3),0))</f>
        <v>#REF!</v>
      </c>
      <c r="AJ2216" s="32" t="e">
        <f>VALUE(IF(#REF!=AJ$6,MID($B2216,3,3),0))</f>
        <v>#REF!</v>
      </c>
      <c r="AK2216" s="33"/>
      <c r="AL2216" s="33"/>
      <c r="AM2216" s="33"/>
      <c r="AN2216" s="33"/>
      <c r="AO2216" s="33" t="e">
        <f>#REF!&amp;"_1"</f>
        <v>#REF!</v>
      </c>
      <c r="AP2216" s="33"/>
      <c r="AQ2216" s="34"/>
      <c r="AR2216" s="86" t="str">
        <f t="shared" ca="1" si="34"/>
        <v/>
      </c>
      <c r="AS2216" s="35"/>
      <c r="AT2216" s="11"/>
      <c r="AU2216" s="11"/>
      <c r="AV2216" s="11"/>
      <c r="AW2216" s="11"/>
      <c r="AX2216" s="11"/>
      <c r="AY2216" s="11"/>
      <c r="AZ2216" s="11"/>
      <c r="BA2216" s="11"/>
      <c r="BB2216" s="11"/>
      <c r="BC2216" s="11"/>
      <c r="BD2216" s="11"/>
      <c r="BE2216" s="33"/>
      <c r="BF2216" s="37"/>
      <c r="BG2216" s="37"/>
      <c r="BH2216" s="37"/>
      <c r="BI2216" s="37"/>
      <c r="BJ2216" s="37"/>
      <c r="BL2216" s="37"/>
      <c r="BM2216" s="37"/>
      <c r="BN2216" s="37"/>
      <c r="BO2216" s="37"/>
      <c r="BP2216" s="37"/>
      <c r="BR2216" s="37"/>
      <c r="BS2216" s="37"/>
      <c r="BT2216" s="37"/>
      <c r="BU2216" s="37"/>
      <c r="BV2216" s="37"/>
      <c r="BX2216" s="37"/>
      <c r="BY2216" s="37"/>
      <c r="BZ2216" s="37"/>
      <c r="CA2216" s="37"/>
      <c r="CB2216" s="37"/>
      <c r="CD2216" s="37"/>
      <c r="CE2216" s="37"/>
      <c r="CF2216" s="37"/>
      <c r="CG2216" s="37"/>
      <c r="CH2216" s="37"/>
      <c r="CJ2216" s="37"/>
      <c r="CK2216" s="37"/>
      <c r="CL2216" s="37"/>
      <c r="CM2216" s="37"/>
      <c r="CN2216" s="37"/>
      <c r="CP2216" s="37"/>
      <c r="CQ2216" s="37"/>
      <c r="CR2216" s="37"/>
      <c r="CS2216" s="37"/>
      <c r="CT2216" s="37"/>
      <c r="CV2216" s="37"/>
      <c r="CW2216" s="37"/>
      <c r="CX2216" s="37"/>
      <c r="CY2216" s="37"/>
      <c r="CZ2216" s="37"/>
      <c r="DB2216" s="37"/>
      <c r="DC2216" s="37"/>
      <c r="DD2216" s="37"/>
      <c r="DE2216" s="37"/>
      <c r="DF2216" s="37"/>
      <c r="DH2216" s="37"/>
      <c r="DI2216" s="37"/>
      <c r="DJ2216" s="37"/>
      <c r="DK2216" s="37"/>
      <c r="DL2216" s="37"/>
      <c r="DN2216" s="37"/>
      <c r="DO2216" s="37"/>
      <c r="DP2216" s="37"/>
      <c r="DQ2216" s="37"/>
      <c r="DR2216" s="37"/>
    </row>
    <row r="2217" spans="1:122">
      <c r="A2217" s="102"/>
      <c r="B2217" s="27"/>
      <c r="C2217" s="27"/>
      <c r="D2217" s="27"/>
      <c r="E2217" s="38"/>
      <c r="F2217" s="38"/>
      <c r="G2217" s="38"/>
      <c r="H2217" s="38"/>
      <c r="I2217" s="28"/>
      <c r="J2217" s="29"/>
      <c r="K2217" s="29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31"/>
      <c r="AG2217" s="32" t="e">
        <f>VALUE(IF(#REF!=AG$6,MID($B2217,3,3),0))</f>
        <v>#REF!</v>
      </c>
      <c r="AH2217" s="32" t="e">
        <f>VALUE(IF(#REF!=AH$6,MID($B2217,3,3),0))</f>
        <v>#REF!</v>
      </c>
      <c r="AI2217" s="32" t="e">
        <f>VALUE(IF(#REF!=AI$6,MID($B2217,3,3),0))</f>
        <v>#REF!</v>
      </c>
      <c r="AJ2217" s="32" t="e">
        <f>VALUE(IF(#REF!=AJ$6,MID($B2217,3,3),0))</f>
        <v>#REF!</v>
      </c>
      <c r="AK2217" s="33"/>
      <c r="AL2217" s="33"/>
      <c r="AM2217" s="33"/>
      <c r="AN2217" s="33"/>
      <c r="AO2217" s="33" t="e">
        <f>#REF!&amp;"_1"</f>
        <v>#REF!</v>
      </c>
      <c r="AP2217" s="33"/>
      <c r="AQ2217" s="34"/>
      <c r="AR2217" s="86" t="str">
        <f t="shared" ca="1" si="34"/>
        <v/>
      </c>
      <c r="AS2217" s="35"/>
      <c r="AT2217" s="11"/>
      <c r="AU2217" s="11"/>
      <c r="AV2217" s="11"/>
      <c r="AW2217" s="11"/>
      <c r="AX2217" s="11"/>
      <c r="AY2217" s="11"/>
      <c r="AZ2217" s="11"/>
      <c r="BA2217" s="11"/>
      <c r="BB2217" s="11"/>
      <c r="BC2217" s="11"/>
      <c r="BD2217" s="11"/>
      <c r="BE2217" s="33"/>
      <c r="BF2217" s="37"/>
      <c r="BG2217" s="37"/>
      <c r="BH2217" s="37"/>
      <c r="BI2217" s="37"/>
      <c r="BJ2217" s="37"/>
      <c r="BL2217" s="37"/>
      <c r="BM2217" s="37"/>
      <c r="BN2217" s="37"/>
      <c r="BO2217" s="37"/>
      <c r="BP2217" s="37"/>
      <c r="BR2217" s="37"/>
      <c r="BS2217" s="37"/>
      <c r="BT2217" s="37"/>
      <c r="BU2217" s="37"/>
      <c r="BV2217" s="37"/>
      <c r="BX2217" s="37"/>
      <c r="BY2217" s="37"/>
      <c r="BZ2217" s="37"/>
      <c r="CA2217" s="37"/>
      <c r="CB2217" s="37"/>
      <c r="CD2217" s="37"/>
      <c r="CE2217" s="37"/>
      <c r="CF2217" s="37"/>
      <c r="CG2217" s="37"/>
      <c r="CH2217" s="37"/>
      <c r="CJ2217" s="37"/>
      <c r="CK2217" s="37"/>
      <c r="CL2217" s="37"/>
      <c r="CM2217" s="37"/>
      <c r="CN2217" s="37"/>
      <c r="CP2217" s="37"/>
      <c r="CQ2217" s="37"/>
      <c r="CR2217" s="37"/>
      <c r="CS2217" s="37"/>
      <c r="CT2217" s="37"/>
      <c r="CV2217" s="37"/>
      <c r="CW2217" s="37"/>
      <c r="CX2217" s="37"/>
      <c r="CY2217" s="37"/>
      <c r="CZ2217" s="37"/>
      <c r="DB2217" s="37"/>
      <c r="DC2217" s="37"/>
      <c r="DD2217" s="37"/>
      <c r="DE2217" s="37"/>
      <c r="DF2217" s="37"/>
      <c r="DH2217" s="37"/>
      <c r="DI2217" s="37"/>
      <c r="DJ2217" s="37"/>
      <c r="DK2217" s="37"/>
      <c r="DL2217" s="37"/>
      <c r="DN2217" s="37"/>
      <c r="DO2217" s="37"/>
      <c r="DP2217" s="37"/>
      <c r="DQ2217" s="37"/>
      <c r="DR2217" s="37"/>
    </row>
    <row r="2218" spans="1:122">
      <c r="A2218" s="102"/>
      <c r="B2218" s="27"/>
      <c r="C2218" s="27"/>
      <c r="D2218" s="27"/>
      <c r="E2218" s="38"/>
      <c r="F2218" s="38"/>
      <c r="G2218" s="38"/>
      <c r="H2218" s="38"/>
      <c r="I2218" s="28"/>
      <c r="J2218" s="29"/>
      <c r="K2218" s="29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31"/>
      <c r="AG2218" s="32" t="e">
        <f>VALUE(IF(#REF!=AG$6,MID($B2218,3,3),0))</f>
        <v>#REF!</v>
      </c>
      <c r="AH2218" s="32" t="e">
        <f>VALUE(IF(#REF!=AH$6,MID($B2218,3,3),0))</f>
        <v>#REF!</v>
      </c>
      <c r="AI2218" s="32" t="e">
        <f>VALUE(IF(#REF!=AI$6,MID($B2218,3,3),0))</f>
        <v>#REF!</v>
      </c>
      <c r="AJ2218" s="32" t="e">
        <f>VALUE(IF(#REF!=AJ$6,MID($B2218,3,3),0))</f>
        <v>#REF!</v>
      </c>
      <c r="AK2218" s="33"/>
      <c r="AL2218" s="33"/>
      <c r="AM2218" s="33"/>
      <c r="AN2218" s="33"/>
      <c r="AO2218" s="33" t="e">
        <f>#REF!&amp;"_1"</f>
        <v>#REF!</v>
      </c>
      <c r="AP2218" s="33"/>
      <c r="AQ2218" s="34"/>
      <c r="AR2218" s="86" t="str">
        <f t="shared" ca="1" si="34"/>
        <v/>
      </c>
      <c r="AS2218" s="35"/>
      <c r="AT2218" s="11"/>
      <c r="AU2218" s="11"/>
      <c r="AV2218" s="11"/>
      <c r="AW2218" s="11"/>
      <c r="AX2218" s="11"/>
      <c r="AY2218" s="11"/>
      <c r="AZ2218" s="11"/>
      <c r="BA2218" s="11"/>
      <c r="BB2218" s="11"/>
      <c r="BC2218" s="11"/>
      <c r="BD2218" s="11"/>
      <c r="BE2218" s="33"/>
      <c r="BF2218" s="37"/>
      <c r="BG2218" s="37"/>
      <c r="BH2218" s="37"/>
      <c r="BI2218" s="37"/>
      <c r="BJ2218" s="37"/>
      <c r="BL2218" s="37"/>
      <c r="BM2218" s="37"/>
      <c r="BN2218" s="37"/>
      <c r="BO2218" s="37"/>
      <c r="BP2218" s="37"/>
      <c r="BR2218" s="37"/>
      <c r="BS2218" s="37"/>
      <c r="BT2218" s="37"/>
      <c r="BU2218" s="37"/>
      <c r="BV2218" s="37"/>
      <c r="BX2218" s="37"/>
      <c r="BY2218" s="37"/>
      <c r="BZ2218" s="37"/>
      <c r="CA2218" s="37"/>
      <c r="CB2218" s="37"/>
      <c r="CD2218" s="37"/>
      <c r="CE2218" s="37"/>
      <c r="CF2218" s="37"/>
      <c r="CG2218" s="37"/>
      <c r="CH2218" s="37"/>
      <c r="CJ2218" s="37"/>
      <c r="CK2218" s="37"/>
      <c r="CL2218" s="37"/>
      <c r="CM2218" s="37"/>
      <c r="CN2218" s="37"/>
      <c r="CP2218" s="37"/>
      <c r="CQ2218" s="37"/>
      <c r="CR2218" s="37"/>
      <c r="CS2218" s="37"/>
      <c r="CT2218" s="37"/>
      <c r="CV2218" s="37"/>
      <c r="CW2218" s="37"/>
      <c r="CX2218" s="37"/>
      <c r="CY2218" s="37"/>
      <c r="CZ2218" s="37"/>
      <c r="DB2218" s="37"/>
      <c r="DC2218" s="37"/>
      <c r="DD2218" s="37"/>
      <c r="DE2218" s="37"/>
      <c r="DF2218" s="37"/>
      <c r="DH2218" s="37"/>
      <c r="DI2218" s="37"/>
      <c r="DJ2218" s="37"/>
      <c r="DK2218" s="37"/>
      <c r="DL2218" s="37"/>
      <c r="DN2218" s="37"/>
      <c r="DO2218" s="37"/>
      <c r="DP2218" s="37"/>
      <c r="DQ2218" s="37"/>
      <c r="DR2218" s="37"/>
    </row>
    <row r="2219" spans="1:122">
      <c r="A2219" s="102"/>
      <c r="B2219" s="27"/>
      <c r="C2219" s="27"/>
      <c r="D2219" s="27"/>
      <c r="E2219" s="38"/>
      <c r="F2219" s="38"/>
      <c r="G2219" s="38"/>
      <c r="H2219" s="38"/>
      <c r="I2219" s="28"/>
      <c r="J2219" s="29"/>
      <c r="K2219" s="29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31"/>
      <c r="AG2219" s="32" t="e">
        <f>VALUE(IF(#REF!=AG$6,MID($B2219,3,3),0))</f>
        <v>#REF!</v>
      </c>
      <c r="AH2219" s="32" t="e">
        <f>VALUE(IF(#REF!=AH$6,MID($B2219,3,3),0))</f>
        <v>#REF!</v>
      </c>
      <c r="AI2219" s="32" t="e">
        <f>VALUE(IF(#REF!=AI$6,MID($B2219,3,3),0))</f>
        <v>#REF!</v>
      </c>
      <c r="AJ2219" s="32" t="e">
        <f>VALUE(IF(#REF!=AJ$6,MID($B2219,3,3),0))</f>
        <v>#REF!</v>
      </c>
      <c r="AK2219" s="33"/>
      <c r="AL2219" s="33"/>
      <c r="AM2219" s="33"/>
      <c r="AN2219" s="33"/>
      <c r="AO2219" s="33" t="e">
        <f>#REF!&amp;"_1"</f>
        <v>#REF!</v>
      </c>
      <c r="AP2219" s="33"/>
      <c r="AQ2219" s="34"/>
      <c r="AR2219" s="86" t="str">
        <f t="shared" ca="1" si="34"/>
        <v/>
      </c>
      <c r="AS2219" s="35"/>
      <c r="AT2219" s="11"/>
      <c r="AU2219" s="11"/>
      <c r="AV2219" s="11"/>
      <c r="AW2219" s="11"/>
      <c r="AX2219" s="11"/>
      <c r="AY2219" s="11"/>
      <c r="AZ2219" s="11"/>
      <c r="BA2219" s="11"/>
      <c r="BB2219" s="11"/>
      <c r="BC2219" s="11"/>
      <c r="BD2219" s="11"/>
      <c r="BE2219" s="33"/>
      <c r="BF2219" s="37"/>
      <c r="BG2219" s="37"/>
      <c r="BH2219" s="37"/>
      <c r="BI2219" s="37"/>
      <c r="BJ2219" s="37"/>
      <c r="BL2219" s="37"/>
      <c r="BM2219" s="37"/>
      <c r="BN2219" s="37"/>
      <c r="BO2219" s="37"/>
      <c r="BP2219" s="37"/>
      <c r="BR2219" s="37"/>
      <c r="BS2219" s="37"/>
      <c r="BT2219" s="37"/>
      <c r="BU2219" s="37"/>
      <c r="BV2219" s="37"/>
      <c r="BX2219" s="37"/>
      <c r="BY2219" s="37"/>
      <c r="BZ2219" s="37"/>
      <c r="CA2219" s="37"/>
      <c r="CB2219" s="37"/>
      <c r="CD2219" s="37"/>
      <c r="CE2219" s="37"/>
      <c r="CF2219" s="37"/>
      <c r="CG2219" s="37"/>
      <c r="CH2219" s="37"/>
      <c r="CJ2219" s="37"/>
      <c r="CK2219" s="37"/>
      <c r="CL2219" s="37"/>
      <c r="CM2219" s="37"/>
      <c r="CN2219" s="37"/>
      <c r="CP2219" s="37"/>
      <c r="CQ2219" s="37"/>
      <c r="CR2219" s="37"/>
      <c r="CS2219" s="37"/>
      <c r="CT2219" s="37"/>
      <c r="CV2219" s="37"/>
      <c r="CW2219" s="37"/>
      <c r="CX2219" s="37"/>
      <c r="CY2219" s="37"/>
      <c r="CZ2219" s="37"/>
      <c r="DB2219" s="37"/>
      <c r="DC2219" s="37"/>
      <c r="DD2219" s="37"/>
      <c r="DE2219" s="37"/>
      <c r="DF2219" s="37"/>
      <c r="DH2219" s="37"/>
      <c r="DI2219" s="37"/>
      <c r="DJ2219" s="37"/>
      <c r="DK2219" s="37"/>
      <c r="DL2219" s="37"/>
      <c r="DN2219" s="37"/>
      <c r="DO2219" s="37"/>
      <c r="DP2219" s="37"/>
      <c r="DQ2219" s="37"/>
      <c r="DR2219" s="37"/>
    </row>
    <row r="2220" spans="1:122">
      <c r="A2220" s="102"/>
      <c r="B2220" s="27"/>
      <c r="C2220" s="27"/>
      <c r="D2220" s="27"/>
      <c r="E2220" s="38"/>
      <c r="F2220" s="38"/>
      <c r="G2220" s="38"/>
      <c r="H2220" s="38"/>
      <c r="I2220" s="28"/>
      <c r="J2220" s="29"/>
      <c r="K2220" s="29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31"/>
      <c r="AG2220" s="32" t="e">
        <f>VALUE(IF(#REF!=AG$6,MID($B2220,3,3),0))</f>
        <v>#REF!</v>
      </c>
      <c r="AH2220" s="32" t="e">
        <f>VALUE(IF(#REF!=AH$6,MID($B2220,3,3),0))</f>
        <v>#REF!</v>
      </c>
      <c r="AI2220" s="32" t="e">
        <f>VALUE(IF(#REF!=AI$6,MID($B2220,3,3),0))</f>
        <v>#REF!</v>
      </c>
      <c r="AJ2220" s="32" t="e">
        <f>VALUE(IF(#REF!=AJ$6,MID($B2220,3,3),0))</f>
        <v>#REF!</v>
      </c>
      <c r="AK2220" s="33"/>
      <c r="AL2220" s="33"/>
      <c r="AM2220" s="33"/>
      <c r="AN2220" s="33"/>
      <c r="AO2220" s="33" t="e">
        <f>#REF!&amp;"_1"</f>
        <v>#REF!</v>
      </c>
      <c r="AP2220" s="33"/>
      <c r="AQ2220" s="34"/>
      <c r="AR2220" s="86" t="str">
        <f t="shared" ca="1" si="34"/>
        <v/>
      </c>
      <c r="AS2220" s="35"/>
      <c r="AT2220" s="11"/>
      <c r="AU2220" s="11"/>
      <c r="AV2220" s="11"/>
      <c r="AW2220" s="11"/>
      <c r="AX2220" s="11"/>
      <c r="AY2220" s="11"/>
      <c r="AZ2220" s="11"/>
      <c r="BA2220" s="11"/>
      <c r="BB2220" s="11"/>
      <c r="BC2220" s="11"/>
      <c r="BD2220" s="11"/>
      <c r="BE2220" s="33"/>
      <c r="BF2220" s="37"/>
      <c r="BG2220" s="37"/>
      <c r="BH2220" s="37"/>
      <c r="BI2220" s="37"/>
      <c r="BJ2220" s="37"/>
      <c r="BL2220" s="37"/>
      <c r="BM2220" s="37"/>
      <c r="BN2220" s="37"/>
      <c r="BO2220" s="37"/>
      <c r="BP2220" s="37"/>
      <c r="BR2220" s="37"/>
      <c r="BS2220" s="37"/>
      <c r="BT2220" s="37"/>
      <c r="BU2220" s="37"/>
      <c r="BV2220" s="37"/>
      <c r="BX2220" s="37"/>
      <c r="BY2220" s="37"/>
      <c r="BZ2220" s="37"/>
      <c r="CA2220" s="37"/>
      <c r="CB2220" s="37"/>
      <c r="CD2220" s="37"/>
      <c r="CE2220" s="37"/>
      <c r="CF2220" s="37"/>
      <c r="CG2220" s="37"/>
      <c r="CH2220" s="37"/>
      <c r="CJ2220" s="37"/>
      <c r="CK2220" s="37"/>
      <c r="CL2220" s="37"/>
      <c r="CM2220" s="37"/>
      <c r="CN2220" s="37"/>
      <c r="CP2220" s="37"/>
      <c r="CQ2220" s="37"/>
      <c r="CR2220" s="37"/>
      <c r="CS2220" s="37"/>
      <c r="CT2220" s="37"/>
      <c r="CV2220" s="37"/>
      <c r="CW2220" s="37"/>
      <c r="CX2220" s="37"/>
      <c r="CY2220" s="37"/>
      <c r="CZ2220" s="37"/>
      <c r="DB2220" s="37"/>
      <c r="DC2220" s="37"/>
      <c r="DD2220" s="37"/>
      <c r="DE2220" s="37"/>
      <c r="DF2220" s="37"/>
      <c r="DH2220" s="37"/>
      <c r="DI2220" s="37"/>
      <c r="DJ2220" s="37"/>
      <c r="DK2220" s="37"/>
      <c r="DL2220" s="37"/>
      <c r="DN2220" s="37"/>
      <c r="DO2220" s="37"/>
      <c r="DP2220" s="37"/>
      <c r="DQ2220" s="37"/>
      <c r="DR2220" s="37"/>
    </row>
    <row r="2221" spans="1:122">
      <c r="A2221" s="102"/>
      <c r="B2221" s="27"/>
      <c r="C2221" s="27"/>
      <c r="D2221" s="27"/>
      <c r="E2221" s="38"/>
      <c r="F2221" s="38"/>
      <c r="G2221" s="38"/>
      <c r="H2221" s="38"/>
      <c r="I2221" s="28"/>
      <c r="J2221" s="29"/>
      <c r="K2221" s="29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31"/>
      <c r="AG2221" s="32" t="e">
        <f>VALUE(IF(#REF!=AG$6,MID($B2221,3,3),0))</f>
        <v>#REF!</v>
      </c>
      <c r="AH2221" s="32" t="e">
        <f>VALUE(IF(#REF!=AH$6,MID($B2221,3,3),0))</f>
        <v>#REF!</v>
      </c>
      <c r="AI2221" s="32" t="e">
        <f>VALUE(IF(#REF!=AI$6,MID($B2221,3,3),0))</f>
        <v>#REF!</v>
      </c>
      <c r="AJ2221" s="32" t="e">
        <f>VALUE(IF(#REF!=AJ$6,MID($B2221,3,3),0))</f>
        <v>#REF!</v>
      </c>
      <c r="AK2221" s="33"/>
      <c r="AL2221" s="33"/>
      <c r="AM2221" s="33"/>
      <c r="AN2221" s="33"/>
      <c r="AO2221" s="33" t="e">
        <f>#REF!&amp;"_1"</f>
        <v>#REF!</v>
      </c>
      <c r="AP2221" s="33"/>
      <c r="AQ2221" s="34"/>
      <c r="AR2221" s="86" t="str">
        <f t="shared" ca="1" si="34"/>
        <v/>
      </c>
      <c r="AS2221" s="35"/>
      <c r="AT2221" s="11"/>
      <c r="AU2221" s="11"/>
      <c r="AV2221" s="11"/>
      <c r="AW2221" s="11"/>
      <c r="AX2221" s="11"/>
      <c r="AY2221" s="11"/>
      <c r="AZ2221" s="11"/>
      <c r="BA2221" s="11"/>
      <c r="BB2221" s="11"/>
      <c r="BC2221" s="11"/>
      <c r="BD2221" s="11"/>
      <c r="BE2221" s="33"/>
      <c r="BF2221" s="37"/>
      <c r="BG2221" s="37"/>
      <c r="BH2221" s="37"/>
      <c r="BI2221" s="37"/>
      <c r="BJ2221" s="37"/>
      <c r="BL2221" s="37"/>
      <c r="BM2221" s="37"/>
      <c r="BN2221" s="37"/>
      <c r="BO2221" s="37"/>
      <c r="BP2221" s="37"/>
      <c r="BR2221" s="37"/>
      <c r="BS2221" s="37"/>
      <c r="BT2221" s="37"/>
      <c r="BU2221" s="37"/>
      <c r="BV2221" s="37"/>
      <c r="BX2221" s="37"/>
      <c r="BY2221" s="37"/>
      <c r="BZ2221" s="37"/>
      <c r="CA2221" s="37"/>
      <c r="CB2221" s="37"/>
      <c r="CD2221" s="37"/>
      <c r="CE2221" s="37"/>
      <c r="CF2221" s="37"/>
      <c r="CG2221" s="37"/>
      <c r="CH2221" s="37"/>
      <c r="CJ2221" s="37"/>
      <c r="CK2221" s="37"/>
      <c r="CL2221" s="37"/>
      <c r="CM2221" s="37"/>
      <c r="CN2221" s="37"/>
      <c r="CP2221" s="37"/>
      <c r="CQ2221" s="37"/>
      <c r="CR2221" s="37"/>
      <c r="CS2221" s="37"/>
      <c r="CT2221" s="37"/>
      <c r="CV2221" s="37"/>
      <c r="CW2221" s="37"/>
      <c r="CX2221" s="37"/>
      <c r="CY2221" s="37"/>
      <c r="CZ2221" s="37"/>
      <c r="DB2221" s="37"/>
      <c r="DC2221" s="37"/>
      <c r="DD2221" s="37"/>
      <c r="DE2221" s="37"/>
      <c r="DF2221" s="37"/>
      <c r="DH2221" s="37"/>
      <c r="DI2221" s="37"/>
      <c r="DJ2221" s="37"/>
      <c r="DK2221" s="37"/>
      <c r="DL2221" s="37"/>
      <c r="DN2221" s="37"/>
      <c r="DO2221" s="37"/>
      <c r="DP2221" s="37"/>
      <c r="DQ2221" s="37"/>
      <c r="DR2221" s="37"/>
    </row>
    <row r="2222" spans="1:122">
      <c r="A2222" s="102"/>
      <c r="B2222" s="27"/>
      <c r="C2222" s="27"/>
      <c r="D2222" s="27"/>
      <c r="E2222" s="38"/>
      <c r="F2222" s="38"/>
      <c r="G2222" s="38"/>
      <c r="H2222" s="38"/>
      <c r="I2222" s="28"/>
      <c r="J2222" s="29"/>
      <c r="K2222" s="29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31"/>
      <c r="AG2222" s="32" t="e">
        <f>VALUE(IF(#REF!=AG$6,MID($B2222,3,3),0))</f>
        <v>#REF!</v>
      </c>
      <c r="AH2222" s="32" t="e">
        <f>VALUE(IF(#REF!=AH$6,MID($B2222,3,3),0))</f>
        <v>#REF!</v>
      </c>
      <c r="AI2222" s="32" t="e">
        <f>VALUE(IF(#REF!=AI$6,MID($B2222,3,3),0))</f>
        <v>#REF!</v>
      </c>
      <c r="AJ2222" s="32" t="e">
        <f>VALUE(IF(#REF!=AJ$6,MID($B2222,3,3),0))</f>
        <v>#REF!</v>
      </c>
      <c r="AK2222" s="33"/>
      <c r="AL2222" s="33"/>
      <c r="AM2222" s="33"/>
      <c r="AN2222" s="33"/>
      <c r="AO2222" s="33" t="e">
        <f>#REF!&amp;"_1"</f>
        <v>#REF!</v>
      </c>
      <c r="AP2222" s="33"/>
      <c r="AQ2222" s="34"/>
      <c r="AR2222" s="86" t="str">
        <f t="shared" ca="1" si="34"/>
        <v/>
      </c>
      <c r="AS2222" s="35"/>
      <c r="AT2222" s="11"/>
      <c r="AU2222" s="11"/>
      <c r="AV2222" s="11"/>
      <c r="AW2222" s="11"/>
      <c r="AX2222" s="11"/>
      <c r="AY2222" s="11"/>
      <c r="AZ2222" s="11"/>
      <c r="BA2222" s="11"/>
      <c r="BB2222" s="11"/>
      <c r="BC2222" s="11"/>
      <c r="BD2222" s="11"/>
      <c r="BE2222" s="33"/>
      <c r="BF2222" s="37"/>
      <c r="BG2222" s="37"/>
      <c r="BH2222" s="37"/>
      <c r="BI2222" s="37"/>
      <c r="BJ2222" s="37"/>
      <c r="BL2222" s="37"/>
      <c r="BM2222" s="37"/>
      <c r="BN2222" s="37"/>
      <c r="BO2222" s="37"/>
      <c r="BP2222" s="37"/>
      <c r="BR2222" s="37"/>
      <c r="BS2222" s="37"/>
      <c r="BT2222" s="37"/>
      <c r="BU2222" s="37"/>
      <c r="BV2222" s="37"/>
      <c r="BX2222" s="37"/>
      <c r="BY2222" s="37"/>
      <c r="BZ2222" s="37"/>
      <c r="CA2222" s="37"/>
      <c r="CB2222" s="37"/>
      <c r="CD2222" s="37"/>
      <c r="CE2222" s="37"/>
      <c r="CF2222" s="37"/>
      <c r="CG2222" s="37"/>
      <c r="CH2222" s="37"/>
      <c r="CJ2222" s="37"/>
      <c r="CK2222" s="37"/>
      <c r="CL2222" s="37"/>
      <c r="CM2222" s="37"/>
      <c r="CN2222" s="37"/>
      <c r="CP2222" s="37"/>
      <c r="CQ2222" s="37"/>
      <c r="CR2222" s="37"/>
      <c r="CS2222" s="37"/>
      <c r="CT2222" s="37"/>
      <c r="CV2222" s="37"/>
      <c r="CW2222" s="37"/>
      <c r="CX2222" s="37"/>
      <c r="CY2222" s="37"/>
      <c r="CZ2222" s="37"/>
      <c r="DB2222" s="37"/>
      <c r="DC2222" s="37"/>
      <c r="DD2222" s="37"/>
      <c r="DE2222" s="37"/>
      <c r="DF2222" s="37"/>
      <c r="DH2222" s="37"/>
      <c r="DI2222" s="37"/>
      <c r="DJ2222" s="37"/>
      <c r="DK2222" s="37"/>
      <c r="DL2222" s="37"/>
      <c r="DN2222" s="37"/>
      <c r="DO2222" s="37"/>
      <c r="DP2222" s="37"/>
      <c r="DQ2222" s="37"/>
      <c r="DR2222" s="37"/>
    </row>
    <row r="2223" spans="1:122">
      <c r="A2223" s="102"/>
      <c r="B2223" s="27"/>
      <c r="C2223" s="27"/>
      <c r="D2223" s="27"/>
      <c r="E2223" s="38"/>
      <c r="F2223" s="38"/>
      <c r="G2223" s="38"/>
      <c r="H2223" s="38"/>
      <c r="I2223" s="28"/>
      <c r="J2223" s="29"/>
      <c r="K2223" s="29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31"/>
      <c r="AG2223" s="32" t="e">
        <f>VALUE(IF(#REF!=AG$6,MID($B2223,3,3),0))</f>
        <v>#REF!</v>
      </c>
      <c r="AH2223" s="32" t="e">
        <f>VALUE(IF(#REF!=AH$6,MID($B2223,3,3),0))</f>
        <v>#REF!</v>
      </c>
      <c r="AI2223" s="32" t="e">
        <f>VALUE(IF(#REF!=AI$6,MID($B2223,3,3),0))</f>
        <v>#REF!</v>
      </c>
      <c r="AJ2223" s="32" t="e">
        <f>VALUE(IF(#REF!=AJ$6,MID($B2223,3,3),0))</f>
        <v>#REF!</v>
      </c>
      <c r="AK2223" s="33"/>
      <c r="AL2223" s="33"/>
      <c r="AM2223" s="33"/>
      <c r="AN2223" s="33"/>
      <c r="AO2223" s="33" t="e">
        <f>#REF!&amp;"_1"</f>
        <v>#REF!</v>
      </c>
      <c r="AP2223" s="33"/>
      <c r="AQ2223" s="34"/>
      <c r="AR2223" s="86" t="str">
        <f t="shared" ca="1" si="34"/>
        <v/>
      </c>
      <c r="AS2223" s="35"/>
      <c r="AT2223" s="11"/>
      <c r="AU2223" s="11"/>
      <c r="AV2223" s="11"/>
      <c r="AW2223" s="11"/>
      <c r="AX2223" s="11"/>
      <c r="AY2223" s="11"/>
      <c r="AZ2223" s="11"/>
      <c r="BA2223" s="11"/>
      <c r="BB2223" s="11"/>
      <c r="BC2223" s="11"/>
      <c r="BD2223" s="11"/>
      <c r="BE2223" s="33"/>
      <c r="BF2223" s="37"/>
      <c r="BG2223" s="37"/>
      <c r="BH2223" s="37"/>
      <c r="BI2223" s="37"/>
      <c r="BJ2223" s="37"/>
      <c r="BL2223" s="37"/>
      <c r="BM2223" s="37"/>
      <c r="BN2223" s="37"/>
      <c r="BO2223" s="37"/>
      <c r="BP2223" s="37"/>
      <c r="BR2223" s="37"/>
      <c r="BS2223" s="37"/>
      <c r="BT2223" s="37"/>
      <c r="BU2223" s="37"/>
      <c r="BV2223" s="37"/>
      <c r="BX2223" s="37"/>
      <c r="BY2223" s="37"/>
      <c r="BZ2223" s="37"/>
      <c r="CA2223" s="37"/>
      <c r="CB2223" s="37"/>
      <c r="CD2223" s="37"/>
      <c r="CE2223" s="37"/>
      <c r="CF2223" s="37"/>
      <c r="CG2223" s="37"/>
      <c r="CH2223" s="37"/>
      <c r="CJ2223" s="37"/>
      <c r="CK2223" s="37"/>
      <c r="CL2223" s="37"/>
      <c r="CM2223" s="37"/>
      <c r="CN2223" s="37"/>
      <c r="CP2223" s="37"/>
      <c r="CQ2223" s="37"/>
      <c r="CR2223" s="37"/>
      <c r="CS2223" s="37"/>
      <c r="CT2223" s="37"/>
      <c r="CV2223" s="37"/>
      <c r="CW2223" s="37"/>
      <c r="CX2223" s="37"/>
      <c r="CY2223" s="37"/>
      <c r="CZ2223" s="37"/>
      <c r="DB2223" s="37"/>
      <c r="DC2223" s="37"/>
      <c r="DD2223" s="37"/>
      <c r="DE2223" s="37"/>
      <c r="DF2223" s="37"/>
      <c r="DH2223" s="37"/>
      <c r="DI2223" s="37"/>
      <c r="DJ2223" s="37"/>
      <c r="DK2223" s="37"/>
      <c r="DL2223" s="37"/>
      <c r="DN2223" s="37"/>
      <c r="DO2223" s="37"/>
      <c r="DP2223" s="37"/>
      <c r="DQ2223" s="37"/>
      <c r="DR2223" s="37"/>
    </row>
    <row r="2224" spans="1:122">
      <c r="A2224" s="102"/>
      <c r="B2224" s="27"/>
      <c r="C2224" s="27"/>
      <c r="D2224" s="27"/>
      <c r="E2224" s="38"/>
      <c r="F2224" s="38"/>
      <c r="G2224" s="38"/>
      <c r="H2224" s="38"/>
      <c r="I2224" s="28"/>
      <c r="J2224" s="29"/>
      <c r="K2224" s="29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31"/>
      <c r="AG2224" s="32" t="e">
        <f>VALUE(IF(#REF!=AG$6,MID($B2224,3,3),0))</f>
        <v>#REF!</v>
      </c>
      <c r="AH2224" s="32" t="e">
        <f>VALUE(IF(#REF!=AH$6,MID($B2224,3,3),0))</f>
        <v>#REF!</v>
      </c>
      <c r="AI2224" s="32" t="e">
        <f>VALUE(IF(#REF!=AI$6,MID($B2224,3,3),0))</f>
        <v>#REF!</v>
      </c>
      <c r="AJ2224" s="32" t="e">
        <f>VALUE(IF(#REF!=AJ$6,MID($B2224,3,3),0))</f>
        <v>#REF!</v>
      </c>
      <c r="AK2224" s="33"/>
      <c r="AL2224" s="33"/>
      <c r="AM2224" s="33"/>
      <c r="AN2224" s="33"/>
      <c r="AO2224" s="33" t="e">
        <f>#REF!&amp;"_1"</f>
        <v>#REF!</v>
      </c>
      <c r="AP2224" s="33"/>
      <c r="AQ2224" s="34"/>
      <c r="AR2224" s="86" t="str">
        <f t="shared" ca="1" si="34"/>
        <v/>
      </c>
      <c r="AS2224" s="35"/>
      <c r="AT2224" s="11"/>
      <c r="AU2224" s="11"/>
      <c r="AV2224" s="11"/>
      <c r="AW2224" s="11"/>
      <c r="AX2224" s="11"/>
      <c r="AY2224" s="11"/>
      <c r="AZ2224" s="11"/>
      <c r="BA2224" s="11"/>
      <c r="BB2224" s="11"/>
      <c r="BC2224" s="11"/>
      <c r="BD2224" s="11"/>
      <c r="BE2224" s="33"/>
      <c r="BF2224" s="37"/>
      <c r="BG2224" s="37"/>
      <c r="BH2224" s="37"/>
      <c r="BI2224" s="37"/>
      <c r="BJ2224" s="37"/>
      <c r="BL2224" s="37"/>
      <c r="BM2224" s="37"/>
      <c r="BN2224" s="37"/>
      <c r="BO2224" s="37"/>
      <c r="BP2224" s="37"/>
      <c r="BR2224" s="37"/>
      <c r="BS2224" s="37"/>
      <c r="BT2224" s="37"/>
      <c r="BU2224" s="37"/>
      <c r="BV2224" s="37"/>
      <c r="BX2224" s="37"/>
      <c r="BY2224" s="37"/>
      <c r="BZ2224" s="37"/>
      <c r="CA2224" s="37"/>
      <c r="CB2224" s="37"/>
      <c r="CD2224" s="37"/>
      <c r="CE2224" s="37"/>
      <c r="CF2224" s="37"/>
      <c r="CG2224" s="37"/>
      <c r="CH2224" s="37"/>
      <c r="CJ2224" s="37"/>
      <c r="CK2224" s="37"/>
      <c r="CL2224" s="37"/>
      <c r="CM2224" s="37"/>
      <c r="CN2224" s="37"/>
      <c r="CP2224" s="37"/>
      <c r="CQ2224" s="37"/>
      <c r="CR2224" s="37"/>
      <c r="CS2224" s="37"/>
      <c r="CT2224" s="37"/>
      <c r="CV2224" s="37"/>
      <c r="CW2224" s="37"/>
      <c r="CX2224" s="37"/>
      <c r="CY2224" s="37"/>
      <c r="CZ2224" s="37"/>
      <c r="DB2224" s="37"/>
      <c r="DC2224" s="37"/>
      <c r="DD2224" s="37"/>
      <c r="DE2224" s="37"/>
      <c r="DF2224" s="37"/>
      <c r="DH2224" s="37"/>
      <c r="DI2224" s="37"/>
      <c r="DJ2224" s="37"/>
      <c r="DK2224" s="37"/>
      <c r="DL2224" s="37"/>
      <c r="DN2224" s="37"/>
      <c r="DO2224" s="37"/>
      <c r="DP2224" s="37"/>
      <c r="DQ2224" s="37"/>
      <c r="DR2224" s="37"/>
    </row>
    <row r="2225" spans="1:122">
      <c r="A2225" s="102"/>
      <c r="B2225" s="27"/>
      <c r="C2225" s="27"/>
      <c r="D2225" s="27"/>
      <c r="E2225" s="38"/>
      <c r="F2225" s="38"/>
      <c r="G2225" s="38"/>
      <c r="H2225" s="38"/>
      <c r="I2225" s="28"/>
      <c r="J2225" s="29"/>
      <c r="K2225" s="29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31"/>
      <c r="AG2225" s="32" t="e">
        <f>VALUE(IF(#REF!=AG$6,MID($B2225,3,3),0))</f>
        <v>#REF!</v>
      </c>
      <c r="AH2225" s="32" t="e">
        <f>VALUE(IF(#REF!=AH$6,MID($B2225,3,3),0))</f>
        <v>#REF!</v>
      </c>
      <c r="AI2225" s="32" t="e">
        <f>VALUE(IF(#REF!=AI$6,MID($B2225,3,3),0))</f>
        <v>#REF!</v>
      </c>
      <c r="AJ2225" s="32" t="e">
        <f>VALUE(IF(#REF!=AJ$6,MID($B2225,3,3),0))</f>
        <v>#REF!</v>
      </c>
      <c r="AK2225" s="33"/>
      <c r="AL2225" s="33"/>
      <c r="AM2225" s="33"/>
      <c r="AN2225" s="33"/>
      <c r="AO2225" s="33" t="e">
        <f>#REF!&amp;"_1"</f>
        <v>#REF!</v>
      </c>
      <c r="AP2225" s="33"/>
      <c r="AQ2225" s="34"/>
      <c r="AR2225" s="86" t="str">
        <f t="shared" ca="1" si="34"/>
        <v/>
      </c>
      <c r="AS2225" s="35"/>
      <c r="AT2225" s="11"/>
      <c r="AU2225" s="11"/>
      <c r="AV2225" s="11"/>
      <c r="AW2225" s="11"/>
      <c r="AX2225" s="11"/>
      <c r="AY2225" s="11"/>
      <c r="AZ2225" s="11"/>
      <c r="BA2225" s="11"/>
      <c r="BB2225" s="11"/>
      <c r="BC2225" s="11"/>
      <c r="BD2225" s="11"/>
      <c r="BE2225" s="33"/>
      <c r="BF2225" s="37"/>
      <c r="BG2225" s="37"/>
      <c r="BH2225" s="37"/>
      <c r="BI2225" s="37"/>
      <c r="BJ2225" s="37"/>
      <c r="BL2225" s="37"/>
      <c r="BM2225" s="37"/>
      <c r="BN2225" s="37"/>
      <c r="BO2225" s="37"/>
      <c r="BP2225" s="37"/>
      <c r="BR2225" s="37"/>
      <c r="BS2225" s="37"/>
      <c r="BT2225" s="37"/>
      <c r="BU2225" s="37"/>
      <c r="BV2225" s="37"/>
      <c r="BX2225" s="37"/>
      <c r="BY2225" s="37"/>
      <c r="BZ2225" s="37"/>
      <c r="CA2225" s="37"/>
      <c r="CB2225" s="37"/>
      <c r="CD2225" s="37"/>
      <c r="CE2225" s="37"/>
      <c r="CF2225" s="37"/>
      <c r="CG2225" s="37"/>
      <c r="CH2225" s="37"/>
      <c r="CJ2225" s="37"/>
      <c r="CK2225" s="37"/>
      <c r="CL2225" s="37"/>
      <c r="CM2225" s="37"/>
      <c r="CN2225" s="37"/>
      <c r="CP2225" s="37"/>
      <c r="CQ2225" s="37"/>
      <c r="CR2225" s="37"/>
      <c r="CS2225" s="37"/>
      <c r="CT2225" s="37"/>
      <c r="CV2225" s="37"/>
      <c r="CW2225" s="37"/>
      <c r="CX2225" s="37"/>
      <c r="CY2225" s="37"/>
      <c r="CZ2225" s="37"/>
      <c r="DB2225" s="37"/>
      <c r="DC2225" s="37"/>
      <c r="DD2225" s="37"/>
      <c r="DE2225" s="37"/>
      <c r="DF2225" s="37"/>
      <c r="DH2225" s="37"/>
      <c r="DI2225" s="37"/>
      <c r="DJ2225" s="37"/>
      <c r="DK2225" s="37"/>
      <c r="DL2225" s="37"/>
      <c r="DN2225" s="37"/>
      <c r="DO2225" s="37"/>
      <c r="DP2225" s="37"/>
      <c r="DQ2225" s="37"/>
      <c r="DR2225" s="37"/>
    </row>
    <row r="2226" spans="1:122">
      <c r="A2226" s="102"/>
      <c r="B2226" s="27"/>
      <c r="C2226" s="27"/>
      <c r="D2226" s="27"/>
      <c r="E2226" s="38"/>
      <c r="F2226" s="38"/>
      <c r="G2226" s="38"/>
      <c r="H2226" s="38"/>
      <c r="I2226" s="28"/>
      <c r="J2226" s="29"/>
      <c r="K2226" s="29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31"/>
      <c r="AG2226" s="32" t="e">
        <f>VALUE(IF(#REF!=AG$6,MID($B2226,3,3),0))</f>
        <v>#REF!</v>
      </c>
      <c r="AH2226" s="32" t="e">
        <f>VALUE(IF(#REF!=AH$6,MID($B2226,3,3),0))</f>
        <v>#REF!</v>
      </c>
      <c r="AI2226" s="32" t="e">
        <f>VALUE(IF(#REF!=AI$6,MID($B2226,3,3),0))</f>
        <v>#REF!</v>
      </c>
      <c r="AJ2226" s="32" t="e">
        <f>VALUE(IF(#REF!=AJ$6,MID($B2226,3,3),0))</f>
        <v>#REF!</v>
      </c>
      <c r="AK2226" s="33"/>
      <c r="AL2226" s="33"/>
      <c r="AM2226" s="33"/>
      <c r="AN2226" s="33"/>
      <c r="AO2226" s="33" t="e">
        <f>#REF!&amp;"_1"</f>
        <v>#REF!</v>
      </c>
      <c r="AP2226" s="33"/>
      <c r="AQ2226" s="34"/>
      <c r="AR2226" s="86" t="str">
        <f t="shared" ca="1" si="34"/>
        <v/>
      </c>
      <c r="AS2226" s="35"/>
      <c r="AT2226" s="11"/>
      <c r="AU2226" s="11"/>
      <c r="AV2226" s="11"/>
      <c r="AW2226" s="11"/>
      <c r="AX2226" s="11"/>
      <c r="AY2226" s="11"/>
      <c r="AZ2226" s="11"/>
      <c r="BA2226" s="11"/>
      <c r="BB2226" s="11"/>
      <c r="BC2226" s="11"/>
      <c r="BD2226" s="11"/>
      <c r="BE2226" s="33"/>
      <c r="BF2226" s="37"/>
      <c r="BG2226" s="37"/>
      <c r="BH2226" s="37"/>
      <c r="BI2226" s="37"/>
      <c r="BJ2226" s="37"/>
      <c r="BL2226" s="37"/>
      <c r="BM2226" s="37"/>
      <c r="BN2226" s="37"/>
      <c r="BO2226" s="37"/>
      <c r="BP2226" s="37"/>
      <c r="BR2226" s="37"/>
      <c r="BS2226" s="37"/>
      <c r="BT2226" s="37"/>
      <c r="BU2226" s="37"/>
      <c r="BV2226" s="37"/>
      <c r="BX2226" s="37"/>
      <c r="BY2226" s="37"/>
      <c r="BZ2226" s="37"/>
      <c r="CA2226" s="37"/>
      <c r="CB2226" s="37"/>
      <c r="CD2226" s="37"/>
      <c r="CE2226" s="37"/>
      <c r="CF2226" s="37"/>
      <c r="CG2226" s="37"/>
      <c r="CH2226" s="37"/>
      <c r="CJ2226" s="37"/>
      <c r="CK2226" s="37"/>
      <c r="CL2226" s="37"/>
      <c r="CM2226" s="37"/>
      <c r="CN2226" s="37"/>
      <c r="CP2226" s="37"/>
      <c r="CQ2226" s="37"/>
      <c r="CR2226" s="37"/>
      <c r="CS2226" s="37"/>
      <c r="CT2226" s="37"/>
      <c r="CV2226" s="37"/>
      <c r="CW2226" s="37"/>
      <c r="CX2226" s="37"/>
      <c r="CY2226" s="37"/>
      <c r="CZ2226" s="37"/>
      <c r="DB2226" s="37"/>
      <c r="DC2226" s="37"/>
      <c r="DD2226" s="37"/>
      <c r="DE2226" s="37"/>
      <c r="DF2226" s="37"/>
      <c r="DH2226" s="37"/>
      <c r="DI2226" s="37"/>
      <c r="DJ2226" s="37"/>
      <c r="DK2226" s="37"/>
      <c r="DL2226" s="37"/>
      <c r="DN2226" s="37"/>
      <c r="DO2226" s="37"/>
      <c r="DP2226" s="37"/>
      <c r="DQ2226" s="37"/>
      <c r="DR2226" s="37"/>
    </row>
    <row r="2227" spans="1:122">
      <c r="A2227" s="102"/>
      <c r="B2227" s="27"/>
      <c r="C2227" s="27"/>
      <c r="D2227" s="27"/>
      <c r="E2227" s="38"/>
      <c r="F2227" s="38"/>
      <c r="G2227" s="38"/>
      <c r="H2227" s="38"/>
      <c r="I2227" s="28"/>
      <c r="J2227" s="29"/>
      <c r="K2227" s="29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31"/>
      <c r="AG2227" s="32" t="e">
        <f>VALUE(IF(#REF!=AG$6,MID($B2227,3,3),0))</f>
        <v>#REF!</v>
      </c>
      <c r="AH2227" s="32" t="e">
        <f>VALUE(IF(#REF!=AH$6,MID($B2227,3,3),0))</f>
        <v>#REF!</v>
      </c>
      <c r="AI2227" s="32" t="e">
        <f>VALUE(IF(#REF!=AI$6,MID($B2227,3,3),0))</f>
        <v>#REF!</v>
      </c>
      <c r="AJ2227" s="32" t="e">
        <f>VALUE(IF(#REF!=AJ$6,MID($B2227,3,3),0))</f>
        <v>#REF!</v>
      </c>
      <c r="AK2227" s="33"/>
      <c r="AL2227" s="33"/>
      <c r="AM2227" s="33"/>
      <c r="AN2227" s="33"/>
      <c r="AO2227" s="33" t="e">
        <f>#REF!&amp;"_1"</f>
        <v>#REF!</v>
      </c>
      <c r="AP2227" s="33"/>
      <c r="AQ2227" s="34"/>
      <c r="AR2227" s="86" t="str">
        <f t="shared" ca="1" si="34"/>
        <v/>
      </c>
      <c r="AS2227" s="35"/>
      <c r="AT2227" s="11"/>
      <c r="AU2227" s="11"/>
      <c r="AV2227" s="11"/>
      <c r="AW2227" s="11"/>
      <c r="AX2227" s="11"/>
      <c r="AY2227" s="11"/>
      <c r="AZ2227" s="11"/>
      <c r="BA2227" s="11"/>
      <c r="BB2227" s="11"/>
      <c r="BC2227" s="11"/>
      <c r="BD2227" s="11"/>
      <c r="BE2227" s="33"/>
      <c r="BF2227" s="37"/>
      <c r="BG2227" s="37"/>
      <c r="BH2227" s="37"/>
      <c r="BI2227" s="37"/>
      <c r="BJ2227" s="37"/>
      <c r="BL2227" s="37"/>
      <c r="BM2227" s="37"/>
      <c r="BN2227" s="37"/>
      <c r="BO2227" s="37"/>
      <c r="BP2227" s="37"/>
      <c r="BR2227" s="37"/>
      <c r="BS2227" s="37"/>
      <c r="BT2227" s="37"/>
      <c r="BU2227" s="37"/>
      <c r="BV2227" s="37"/>
      <c r="BX2227" s="37"/>
      <c r="BY2227" s="37"/>
      <c r="BZ2227" s="37"/>
      <c r="CA2227" s="37"/>
      <c r="CB2227" s="37"/>
      <c r="CD2227" s="37"/>
      <c r="CE2227" s="37"/>
      <c r="CF2227" s="37"/>
      <c r="CG2227" s="37"/>
      <c r="CH2227" s="37"/>
      <c r="CJ2227" s="37"/>
      <c r="CK2227" s="37"/>
      <c r="CL2227" s="37"/>
      <c r="CM2227" s="37"/>
      <c r="CN2227" s="37"/>
      <c r="CP2227" s="37"/>
      <c r="CQ2227" s="37"/>
      <c r="CR2227" s="37"/>
      <c r="CS2227" s="37"/>
      <c r="CT2227" s="37"/>
      <c r="CV2227" s="37"/>
      <c r="CW2227" s="37"/>
      <c r="CX2227" s="37"/>
      <c r="CY2227" s="37"/>
      <c r="CZ2227" s="37"/>
      <c r="DB2227" s="37"/>
      <c r="DC2227" s="37"/>
      <c r="DD2227" s="37"/>
      <c r="DE2227" s="37"/>
      <c r="DF2227" s="37"/>
      <c r="DH2227" s="37"/>
      <c r="DI2227" s="37"/>
      <c r="DJ2227" s="37"/>
      <c r="DK2227" s="37"/>
      <c r="DL2227" s="37"/>
      <c r="DN2227" s="37"/>
      <c r="DO2227" s="37"/>
      <c r="DP2227" s="37"/>
      <c r="DQ2227" s="37"/>
      <c r="DR2227" s="37"/>
    </row>
    <row r="2228" spans="1:122">
      <c r="A2228" s="102"/>
      <c r="B2228" s="27"/>
      <c r="C2228" s="27"/>
      <c r="D2228" s="27"/>
      <c r="E2228" s="38"/>
      <c r="F2228" s="38"/>
      <c r="G2228" s="38"/>
      <c r="H2228" s="38"/>
      <c r="I2228" s="28"/>
      <c r="J2228" s="29"/>
      <c r="K2228" s="29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31"/>
      <c r="AG2228" s="32" t="e">
        <f>VALUE(IF(#REF!=AG$6,MID($B2228,3,3),0))</f>
        <v>#REF!</v>
      </c>
      <c r="AH2228" s="32" t="e">
        <f>VALUE(IF(#REF!=AH$6,MID($B2228,3,3),0))</f>
        <v>#REF!</v>
      </c>
      <c r="AI2228" s="32" t="e">
        <f>VALUE(IF(#REF!=AI$6,MID($B2228,3,3),0))</f>
        <v>#REF!</v>
      </c>
      <c r="AJ2228" s="32" t="e">
        <f>VALUE(IF(#REF!=AJ$6,MID($B2228,3,3),0))</f>
        <v>#REF!</v>
      </c>
      <c r="AK2228" s="33"/>
      <c r="AL2228" s="33"/>
      <c r="AM2228" s="33"/>
      <c r="AN2228" s="33"/>
      <c r="AO2228" s="33" t="e">
        <f>#REF!&amp;"_1"</f>
        <v>#REF!</v>
      </c>
      <c r="AP2228" s="33"/>
      <c r="AQ2228" s="34"/>
      <c r="AR2228" s="86" t="str">
        <f t="shared" ca="1" si="34"/>
        <v/>
      </c>
      <c r="AS2228" s="35"/>
      <c r="AT2228" s="11"/>
      <c r="AU2228" s="11"/>
      <c r="AV2228" s="11"/>
      <c r="AW2228" s="11"/>
      <c r="AX2228" s="11"/>
      <c r="AY2228" s="11"/>
      <c r="AZ2228" s="11"/>
      <c r="BA2228" s="11"/>
      <c r="BB2228" s="11"/>
      <c r="BC2228" s="11"/>
      <c r="BD2228" s="11"/>
      <c r="BE2228" s="33"/>
      <c r="BF2228" s="37"/>
      <c r="BG2228" s="37"/>
      <c r="BH2228" s="37"/>
      <c r="BI2228" s="37"/>
      <c r="BJ2228" s="37"/>
      <c r="BL2228" s="37"/>
      <c r="BM2228" s="37"/>
      <c r="BN2228" s="37"/>
      <c r="BO2228" s="37"/>
      <c r="BP2228" s="37"/>
      <c r="BR2228" s="37"/>
      <c r="BS2228" s="37"/>
      <c r="BT2228" s="37"/>
      <c r="BU2228" s="37"/>
      <c r="BV2228" s="37"/>
      <c r="BX2228" s="37"/>
      <c r="BY2228" s="37"/>
      <c r="BZ2228" s="37"/>
      <c r="CA2228" s="37"/>
      <c r="CB2228" s="37"/>
      <c r="CD2228" s="37"/>
      <c r="CE2228" s="37"/>
      <c r="CF2228" s="37"/>
      <c r="CG2228" s="37"/>
      <c r="CH2228" s="37"/>
      <c r="CJ2228" s="37"/>
      <c r="CK2228" s="37"/>
      <c r="CL2228" s="37"/>
      <c r="CM2228" s="37"/>
      <c r="CN2228" s="37"/>
      <c r="CP2228" s="37"/>
      <c r="CQ2228" s="37"/>
      <c r="CR2228" s="37"/>
      <c r="CS2228" s="37"/>
      <c r="CT2228" s="37"/>
      <c r="CV2228" s="37"/>
      <c r="CW2228" s="37"/>
      <c r="CX2228" s="37"/>
      <c r="CY2228" s="37"/>
      <c r="CZ2228" s="37"/>
      <c r="DB2228" s="37"/>
      <c r="DC2228" s="37"/>
      <c r="DD2228" s="37"/>
      <c r="DE2228" s="37"/>
      <c r="DF2228" s="37"/>
      <c r="DH2228" s="37"/>
      <c r="DI2228" s="37"/>
      <c r="DJ2228" s="37"/>
      <c r="DK2228" s="37"/>
      <c r="DL2228" s="37"/>
      <c r="DN2228" s="37"/>
      <c r="DO2228" s="37"/>
      <c r="DP2228" s="37"/>
      <c r="DQ2228" s="37"/>
      <c r="DR2228" s="37"/>
    </row>
    <row r="2229" spans="1:122">
      <c r="A2229" s="102"/>
      <c r="B2229" s="27"/>
      <c r="C2229" s="27"/>
      <c r="D2229" s="27"/>
      <c r="E2229" s="38"/>
      <c r="F2229" s="38"/>
      <c r="G2229" s="38"/>
      <c r="H2229" s="38"/>
      <c r="I2229" s="28"/>
      <c r="J2229" s="29"/>
      <c r="K2229" s="29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31"/>
      <c r="AG2229" s="32" t="e">
        <f>VALUE(IF(#REF!=AG$6,MID($B2229,3,3),0))</f>
        <v>#REF!</v>
      </c>
      <c r="AH2229" s="32" t="e">
        <f>VALUE(IF(#REF!=AH$6,MID($B2229,3,3),0))</f>
        <v>#REF!</v>
      </c>
      <c r="AI2229" s="32" t="e">
        <f>VALUE(IF(#REF!=AI$6,MID($B2229,3,3),0))</f>
        <v>#REF!</v>
      </c>
      <c r="AJ2229" s="32" t="e">
        <f>VALUE(IF(#REF!=AJ$6,MID($B2229,3,3),0))</f>
        <v>#REF!</v>
      </c>
      <c r="AK2229" s="33"/>
      <c r="AL2229" s="33"/>
      <c r="AM2229" s="33"/>
      <c r="AN2229" s="33"/>
      <c r="AO2229" s="33" t="e">
        <f>#REF!&amp;"_1"</f>
        <v>#REF!</v>
      </c>
      <c r="AP2229" s="33"/>
      <c r="AQ2229" s="34"/>
      <c r="AR2229" s="86" t="str">
        <f t="shared" ca="1" si="34"/>
        <v/>
      </c>
      <c r="AS2229" s="35"/>
      <c r="AT2229" s="11"/>
      <c r="AU2229" s="11"/>
      <c r="AV2229" s="11"/>
      <c r="AW2229" s="11"/>
      <c r="AX2229" s="11"/>
      <c r="AY2229" s="11"/>
      <c r="AZ2229" s="11"/>
      <c r="BA2229" s="11"/>
      <c r="BB2229" s="11"/>
      <c r="BC2229" s="11"/>
      <c r="BD2229" s="11"/>
      <c r="BE2229" s="33"/>
      <c r="BF2229" s="37"/>
      <c r="BG2229" s="37"/>
      <c r="BH2229" s="37"/>
      <c r="BI2229" s="37"/>
      <c r="BJ2229" s="37"/>
      <c r="BL2229" s="37"/>
      <c r="BM2229" s="37"/>
      <c r="BN2229" s="37"/>
      <c r="BO2229" s="37"/>
      <c r="BP2229" s="37"/>
      <c r="BR2229" s="37"/>
      <c r="BS2229" s="37"/>
      <c r="BT2229" s="37"/>
      <c r="BU2229" s="37"/>
      <c r="BV2229" s="37"/>
      <c r="BX2229" s="37"/>
      <c r="BY2229" s="37"/>
      <c r="BZ2229" s="37"/>
      <c r="CA2229" s="37"/>
      <c r="CB2229" s="37"/>
      <c r="CD2229" s="37"/>
      <c r="CE2229" s="37"/>
      <c r="CF2229" s="37"/>
      <c r="CG2229" s="37"/>
      <c r="CH2229" s="37"/>
      <c r="CJ2229" s="37"/>
      <c r="CK2229" s="37"/>
      <c r="CL2229" s="37"/>
      <c r="CM2229" s="37"/>
      <c r="CN2229" s="37"/>
      <c r="CP2229" s="37"/>
      <c r="CQ2229" s="37"/>
      <c r="CR2229" s="37"/>
      <c r="CS2229" s="37"/>
      <c r="CT2229" s="37"/>
      <c r="CV2229" s="37"/>
      <c r="CW2229" s="37"/>
      <c r="CX2229" s="37"/>
      <c r="CY2229" s="37"/>
      <c r="CZ2229" s="37"/>
      <c r="DB2229" s="37"/>
      <c r="DC2229" s="37"/>
      <c r="DD2229" s="37"/>
      <c r="DE2229" s="37"/>
      <c r="DF2229" s="37"/>
      <c r="DH2229" s="37"/>
      <c r="DI2229" s="37"/>
      <c r="DJ2229" s="37"/>
      <c r="DK2229" s="37"/>
      <c r="DL2229" s="37"/>
      <c r="DN2229" s="37"/>
      <c r="DO2229" s="37"/>
      <c r="DP2229" s="37"/>
      <c r="DQ2229" s="37"/>
      <c r="DR2229" s="37"/>
    </row>
    <row r="2230" spans="1:122">
      <c r="A2230" s="102"/>
      <c r="B2230" s="27"/>
      <c r="C2230" s="27"/>
      <c r="D2230" s="27"/>
      <c r="E2230" s="38"/>
      <c r="F2230" s="38"/>
      <c r="G2230" s="38"/>
      <c r="H2230" s="38"/>
      <c r="I2230" s="28"/>
      <c r="J2230" s="29"/>
      <c r="K2230" s="29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31"/>
      <c r="AG2230" s="32" t="e">
        <f>VALUE(IF(#REF!=AG$6,MID($B2230,3,3),0))</f>
        <v>#REF!</v>
      </c>
      <c r="AH2230" s="32" t="e">
        <f>VALUE(IF(#REF!=AH$6,MID($B2230,3,3),0))</f>
        <v>#REF!</v>
      </c>
      <c r="AI2230" s="32" t="e">
        <f>VALUE(IF(#REF!=AI$6,MID($B2230,3,3),0))</f>
        <v>#REF!</v>
      </c>
      <c r="AJ2230" s="32" t="e">
        <f>VALUE(IF(#REF!=AJ$6,MID($B2230,3,3),0))</f>
        <v>#REF!</v>
      </c>
      <c r="AK2230" s="33"/>
      <c r="AL2230" s="33"/>
      <c r="AM2230" s="33"/>
      <c r="AN2230" s="33"/>
      <c r="AO2230" s="33" t="e">
        <f>#REF!&amp;"_1"</f>
        <v>#REF!</v>
      </c>
      <c r="AP2230" s="33"/>
      <c r="AQ2230" s="34"/>
      <c r="AR2230" s="86" t="str">
        <f t="shared" ca="1" si="34"/>
        <v/>
      </c>
      <c r="AS2230" s="35"/>
      <c r="AT2230" s="11"/>
      <c r="AU2230" s="11"/>
      <c r="AV2230" s="11"/>
      <c r="AW2230" s="11"/>
      <c r="AX2230" s="11"/>
      <c r="AY2230" s="11"/>
      <c r="AZ2230" s="11"/>
      <c r="BA2230" s="11"/>
      <c r="BB2230" s="11"/>
      <c r="BC2230" s="11"/>
      <c r="BD2230" s="11"/>
      <c r="BE2230" s="33"/>
      <c r="BF2230" s="37"/>
      <c r="BG2230" s="37"/>
      <c r="BH2230" s="37"/>
      <c r="BI2230" s="37"/>
      <c r="BJ2230" s="37"/>
      <c r="BL2230" s="37"/>
      <c r="BM2230" s="37"/>
      <c r="BN2230" s="37"/>
      <c r="BO2230" s="37"/>
      <c r="BP2230" s="37"/>
      <c r="BR2230" s="37"/>
      <c r="BS2230" s="37"/>
      <c r="BT2230" s="37"/>
      <c r="BU2230" s="37"/>
      <c r="BV2230" s="37"/>
      <c r="BX2230" s="37"/>
      <c r="BY2230" s="37"/>
      <c r="BZ2230" s="37"/>
      <c r="CA2230" s="37"/>
      <c r="CB2230" s="37"/>
      <c r="CD2230" s="37"/>
      <c r="CE2230" s="37"/>
      <c r="CF2230" s="37"/>
      <c r="CG2230" s="37"/>
      <c r="CH2230" s="37"/>
      <c r="CJ2230" s="37"/>
      <c r="CK2230" s="37"/>
      <c r="CL2230" s="37"/>
      <c r="CM2230" s="37"/>
      <c r="CN2230" s="37"/>
      <c r="CP2230" s="37"/>
      <c r="CQ2230" s="37"/>
      <c r="CR2230" s="37"/>
      <c r="CS2230" s="37"/>
      <c r="CT2230" s="37"/>
      <c r="CV2230" s="37"/>
      <c r="CW2230" s="37"/>
      <c r="CX2230" s="37"/>
      <c r="CY2230" s="37"/>
      <c r="CZ2230" s="37"/>
      <c r="DB2230" s="37"/>
      <c r="DC2230" s="37"/>
      <c r="DD2230" s="37"/>
      <c r="DE2230" s="37"/>
      <c r="DF2230" s="37"/>
      <c r="DH2230" s="37"/>
      <c r="DI2230" s="37"/>
      <c r="DJ2230" s="37"/>
      <c r="DK2230" s="37"/>
      <c r="DL2230" s="37"/>
      <c r="DN2230" s="37"/>
      <c r="DO2230" s="37"/>
      <c r="DP2230" s="37"/>
      <c r="DQ2230" s="37"/>
      <c r="DR2230" s="37"/>
    </row>
    <row r="2231" spans="1:122">
      <c r="A2231" s="102"/>
      <c r="B2231" s="27"/>
      <c r="C2231" s="27"/>
      <c r="D2231" s="27"/>
      <c r="E2231" s="38"/>
      <c r="F2231" s="38"/>
      <c r="G2231" s="38"/>
      <c r="H2231" s="38"/>
      <c r="I2231" s="28"/>
      <c r="J2231" s="29"/>
      <c r="K2231" s="29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31"/>
      <c r="AG2231" s="32" t="e">
        <f>VALUE(IF(#REF!=AG$6,MID($B2231,3,3),0))</f>
        <v>#REF!</v>
      </c>
      <c r="AH2231" s="32" t="e">
        <f>VALUE(IF(#REF!=AH$6,MID($B2231,3,3),0))</f>
        <v>#REF!</v>
      </c>
      <c r="AI2231" s="32" t="e">
        <f>VALUE(IF(#REF!=AI$6,MID($B2231,3,3),0))</f>
        <v>#REF!</v>
      </c>
      <c r="AJ2231" s="32" t="e">
        <f>VALUE(IF(#REF!=AJ$6,MID($B2231,3,3),0))</f>
        <v>#REF!</v>
      </c>
      <c r="AK2231" s="33"/>
      <c r="AL2231" s="33"/>
      <c r="AM2231" s="33"/>
      <c r="AN2231" s="33"/>
      <c r="AO2231" s="33" t="e">
        <f>#REF!&amp;"_1"</f>
        <v>#REF!</v>
      </c>
      <c r="AP2231" s="33"/>
      <c r="AQ2231" s="34"/>
      <c r="AR2231" s="86" t="str">
        <f t="shared" ca="1" si="34"/>
        <v/>
      </c>
      <c r="AS2231" s="35"/>
      <c r="AT2231" s="11"/>
      <c r="AU2231" s="11"/>
      <c r="AV2231" s="11"/>
      <c r="AW2231" s="11"/>
      <c r="AX2231" s="11"/>
      <c r="AY2231" s="11"/>
      <c r="AZ2231" s="11"/>
      <c r="BA2231" s="11"/>
      <c r="BB2231" s="11"/>
      <c r="BC2231" s="11"/>
      <c r="BD2231" s="11"/>
      <c r="BE2231" s="33"/>
      <c r="BF2231" s="37"/>
      <c r="BG2231" s="37"/>
      <c r="BH2231" s="37"/>
      <c r="BI2231" s="37"/>
      <c r="BJ2231" s="37"/>
      <c r="BL2231" s="37"/>
      <c r="BM2231" s="37"/>
      <c r="BN2231" s="37"/>
      <c r="BO2231" s="37"/>
      <c r="BP2231" s="37"/>
      <c r="BR2231" s="37"/>
      <c r="BS2231" s="37"/>
      <c r="BT2231" s="37"/>
      <c r="BU2231" s="37"/>
      <c r="BV2231" s="37"/>
      <c r="BX2231" s="37"/>
      <c r="BY2231" s="37"/>
      <c r="BZ2231" s="37"/>
      <c r="CA2231" s="37"/>
      <c r="CB2231" s="37"/>
      <c r="CD2231" s="37"/>
      <c r="CE2231" s="37"/>
      <c r="CF2231" s="37"/>
      <c r="CG2231" s="37"/>
      <c r="CH2231" s="37"/>
      <c r="CJ2231" s="37"/>
      <c r="CK2231" s="37"/>
      <c r="CL2231" s="37"/>
      <c r="CM2231" s="37"/>
      <c r="CN2231" s="37"/>
      <c r="CP2231" s="37"/>
      <c r="CQ2231" s="37"/>
      <c r="CR2231" s="37"/>
      <c r="CS2231" s="37"/>
      <c r="CT2231" s="37"/>
      <c r="CV2231" s="37"/>
      <c r="CW2231" s="37"/>
      <c r="CX2231" s="37"/>
      <c r="CY2231" s="37"/>
      <c r="CZ2231" s="37"/>
      <c r="DB2231" s="37"/>
      <c r="DC2231" s="37"/>
      <c r="DD2231" s="37"/>
      <c r="DE2231" s="37"/>
      <c r="DF2231" s="37"/>
      <c r="DH2231" s="37"/>
      <c r="DI2231" s="37"/>
      <c r="DJ2231" s="37"/>
      <c r="DK2231" s="37"/>
      <c r="DL2231" s="37"/>
      <c r="DN2231" s="37"/>
      <c r="DO2231" s="37"/>
      <c r="DP2231" s="37"/>
      <c r="DQ2231" s="37"/>
      <c r="DR2231" s="37"/>
    </row>
    <row r="2232" spans="1:122">
      <c r="A2232" s="102"/>
      <c r="B2232" s="27"/>
      <c r="C2232" s="27"/>
      <c r="D2232" s="27"/>
      <c r="E2232" s="38"/>
      <c r="F2232" s="38"/>
      <c r="G2232" s="38"/>
      <c r="H2232" s="38"/>
      <c r="I2232" s="28"/>
      <c r="J2232" s="29"/>
      <c r="K2232" s="29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31"/>
      <c r="AG2232" s="32" t="e">
        <f>VALUE(IF(#REF!=AG$6,MID($B2232,3,3),0))</f>
        <v>#REF!</v>
      </c>
      <c r="AH2232" s="32" t="e">
        <f>VALUE(IF(#REF!=AH$6,MID($B2232,3,3),0))</f>
        <v>#REF!</v>
      </c>
      <c r="AI2232" s="32" t="e">
        <f>VALUE(IF(#REF!=AI$6,MID($B2232,3,3),0))</f>
        <v>#REF!</v>
      </c>
      <c r="AJ2232" s="32" t="e">
        <f>VALUE(IF(#REF!=AJ$6,MID($B2232,3,3),0))</f>
        <v>#REF!</v>
      </c>
      <c r="AK2232" s="33"/>
      <c r="AL2232" s="33"/>
      <c r="AM2232" s="33"/>
      <c r="AN2232" s="33"/>
      <c r="AO2232" s="33" t="e">
        <f>#REF!&amp;"_1"</f>
        <v>#REF!</v>
      </c>
      <c r="AP2232" s="33"/>
      <c r="AQ2232" s="34"/>
      <c r="AR2232" s="86" t="str">
        <f t="shared" ca="1" si="34"/>
        <v/>
      </c>
      <c r="AS2232" s="35"/>
      <c r="AT2232" s="11"/>
      <c r="AU2232" s="11"/>
      <c r="AV2232" s="11"/>
      <c r="AW2232" s="11"/>
      <c r="AX2232" s="11"/>
      <c r="AY2232" s="11"/>
      <c r="AZ2232" s="11"/>
      <c r="BA2232" s="11"/>
      <c r="BB2232" s="11"/>
      <c r="BC2232" s="11"/>
      <c r="BD2232" s="11"/>
      <c r="BE2232" s="33"/>
      <c r="BF2232" s="37"/>
      <c r="BG2232" s="37"/>
      <c r="BH2232" s="37"/>
      <c r="BI2232" s="37"/>
      <c r="BJ2232" s="37"/>
      <c r="BL2232" s="37"/>
      <c r="BM2232" s="37"/>
      <c r="BN2232" s="37"/>
      <c r="BO2232" s="37"/>
      <c r="BP2232" s="37"/>
      <c r="BR2232" s="37"/>
      <c r="BS2232" s="37"/>
      <c r="BT2232" s="37"/>
      <c r="BU2232" s="37"/>
      <c r="BV2232" s="37"/>
      <c r="BX2232" s="37"/>
      <c r="BY2232" s="37"/>
      <c r="BZ2232" s="37"/>
      <c r="CA2232" s="37"/>
      <c r="CB2232" s="37"/>
      <c r="CD2232" s="37"/>
      <c r="CE2232" s="37"/>
      <c r="CF2232" s="37"/>
      <c r="CG2232" s="37"/>
      <c r="CH2232" s="37"/>
      <c r="CJ2232" s="37"/>
      <c r="CK2232" s="37"/>
      <c r="CL2232" s="37"/>
      <c r="CM2232" s="37"/>
      <c r="CN2232" s="37"/>
      <c r="CP2232" s="37"/>
      <c r="CQ2232" s="37"/>
      <c r="CR2232" s="37"/>
      <c r="CS2232" s="37"/>
      <c r="CT2232" s="37"/>
      <c r="CV2232" s="37"/>
      <c r="CW2232" s="37"/>
      <c r="CX2232" s="37"/>
      <c r="CY2232" s="37"/>
      <c r="CZ2232" s="37"/>
      <c r="DB2232" s="37"/>
      <c r="DC2232" s="37"/>
      <c r="DD2232" s="37"/>
      <c r="DE2232" s="37"/>
      <c r="DF2232" s="37"/>
      <c r="DH2232" s="37"/>
      <c r="DI2232" s="37"/>
      <c r="DJ2232" s="37"/>
      <c r="DK2232" s="37"/>
      <c r="DL2232" s="37"/>
      <c r="DN2232" s="37"/>
      <c r="DO2232" s="37"/>
      <c r="DP2232" s="37"/>
      <c r="DQ2232" s="37"/>
      <c r="DR2232" s="37"/>
    </row>
    <row r="2233" spans="1:122">
      <c r="A2233" s="102"/>
      <c r="B2233" s="27"/>
      <c r="C2233" s="27"/>
      <c r="D2233" s="27"/>
      <c r="E2233" s="38"/>
      <c r="F2233" s="38"/>
      <c r="G2233" s="38"/>
      <c r="H2233" s="38"/>
      <c r="I2233" s="28"/>
      <c r="J2233" s="29"/>
      <c r="K2233" s="29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31"/>
      <c r="AG2233" s="32" t="e">
        <f>VALUE(IF(#REF!=AG$6,MID($B2233,3,3),0))</f>
        <v>#REF!</v>
      </c>
      <c r="AH2233" s="32" t="e">
        <f>VALUE(IF(#REF!=AH$6,MID($B2233,3,3),0))</f>
        <v>#REF!</v>
      </c>
      <c r="AI2233" s="32" t="e">
        <f>VALUE(IF(#REF!=AI$6,MID($B2233,3,3),0))</f>
        <v>#REF!</v>
      </c>
      <c r="AJ2233" s="32" t="e">
        <f>VALUE(IF(#REF!=AJ$6,MID($B2233,3,3),0))</f>
        <v>#REF!</v>
      </c>
      <c r="AK2233" s="33"/>
      <c r="AL2233" s="33"/>
      <c r="AM2233" s="33"/>
      <c r="AN2233" s="33"/>
      <c r="AO2233" s="33" t="e">
        <f>#REF!&amp;"_1"</f>
        <v>#REF!</v>
      </c>
      <c r="AP2233" s="33"/>
      <c r="AQ2233" s="34"/>
      <c r="AR2233" s="86" t="str">
        <f t="shared" ca="1" si="34"/>
        <v/>
      </c>
      <c r="AS2233" s="35"/>
      <c r="AT2233" s="11"/>
      <c r="AU2233" s="11"/>
      <c r="AV2233" s="11"/>
      <c r="AW2233" s="11"/>
      <c r="AX2233" s="11"/>
      <c r="AY2233" s="11"/>
      <c r="AZ2233" s="11"/>
      <c r="BA2233" s="11"/>
      <c r="BB2233" s="11"/>
      <c r="BC2233" s="11"/>
      <c r="BD2233" s="11"/>
      <c r="BE2233" s="33"/>
      <c r="BF2233" s="37"/>
      <c r="BG2233" s="37"/>
      <c r="BH2233" s="37"/>
      <c r="BI2233" s="37"/>
      <c r="BJ2233" s="37"/>
      <c r="BL2233" s="37"/>
      <c r="BM2233" s="37"/>
      <c r="BN2233" s="37"/>
      <c r="BO2233" s="37"/>
      <c r="BP2233" s="37"/>
      <c r="BR2233" s="37"/>
      <c r="BS2233" s="37"/>
      <c r="BT2233" s="37"/>
      <c r="BU2233" s="37"/>
      <c r="BV2233" s="37"/>
      <c r="BX2233" s="37"/>
      <c r="BY2233" s="37"/>
      <c r="BZ2233" s="37"/>
      <c r="CA2233" s="37"/>
      <c r="CB2233" s="37"/>
      <c r="CD2233" s="37"/>
      <c r="CE2233" s="37"/>
      <c r="CF2233" s="37"/>
      <c r="CG2233" s="37"/>
      <c r="CH2233" s="37"/>
      <c r="CJ2233" s="37"/>
      <c r="CK2233" s="37"/>
      <c r="CL2233" s="37"/>
      <c r="CM2233" s="37"/>
      <c r="CN2233" s="37"/>
      <c r="CP2233" s="37"/>
      <c r="CQ2233" s="37"/>
      <c r="CR2233" s="37"/>
      <c r="CS2233" s="37"/>
      <c r="CT2233" s="37"/>
      <c r="CV2233" s="37"/>
      <c r="CW2233" s="37"/>
      <c r="CX2233" s="37"/>
      <c r="CY2233" s="37"/>
      <c r="CZ2233" s="37"/>
      <c r="DB2233" s="37"/>
      <c r="DC2233" s="37"/>
      <c r="DD2233" s="37"/>
      <c r="DE2233" s="37"/>
      <c r="DF2233" s="37"/>
      <c r="DH2233" s="37"/>
      <c r="DI2233" s="37"/>
      <c r="DJ2233" s="37"/>
      <c r="DK2233" s="37"/>
      <c r="DL2233" s="37"/>
      <c r="DN2233" s="37"/>
      <c r="DO2233" s="37"/>
      <c r="DP2233" s="37"/>
      <c r="DQ2233" s="37"/>
      <c r="DR2233" s="37"/>
    </row>
    <row r="2234" spans="1:122">
      <c r="A2234" s="102"/>
      <c r="B2234" s="27"/>
      <c r="C2234" s="27"/>
      <c r="D2234" s="27"/>
      <c r="E2234" s="38"/>
      <c r="F2234" s="38"/>
      <c r="G2234" s="38"/>
      <c r="H2234" s="38"/>
      <c r="I2234" s="28"/>
      <c r="J2234" s="29"/>
      <c r="K2234" s="29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31"/>
      <c r="AG2234" s="32" t="e">
        <f>VALUE(IF(#REF!=AG$6,MID($B2234,3,3),0))</f>
        <v>#REF!</v>
      </c>
      <c r="AH2234" s="32" t="e">
        <f>VALUE(IF(#REF!=AH$6,MID($B2234,3,3),0))</f>
        <v>#REF!</v>
      </c>
      <c r="AI2234" s="32" t="e">
        <f>VALUE(IF(#REF!=AI$6,MID($B2234,3,3),0))</f>
        <v>#REF!</v>
      </c>
      <c r="AJ2234" s="32" t="e">
        <f>VALUE(IF(#REF!=AJ$6,MID($B2234,3,3),0))</f>
        <v>#REF!</v>
      </c>
      <c r="AK2234" s="33"/>
      <c r="AL2234" s="33"/>
      <c r="AM2234" s="33"/>
      <c r="AN2234" s="33"/>
      <c r="AO2234" s="33" t="e">
        <f>#REF!&amp;"_1"</f>
        <v>#REF!</v>
      </c>
      <c r="AP2234" s="33"/>
      <c r="AQ2234" s="34"/>
      <c r="AR2234" s="86" t="str">
        <f t="shared" ca="1" si="34"/>
        <v/>
      </c>
      <c r="AS2234" s="35"/>
      <c r="AT2234" s="11"/>
      <c r="AU2234" s="11"/>
      <c r="AV2234" s="11"/>
      <c r="AW2234" s="11"/>
      <c r="AX2234" s="11"/>
      <c r="AY2234" s="11"/>
      <c r="AZ2234" s="11"/>
      <c r="BA2234" s="11"/>
      <c r="BB2234" s="11"/>
      <c r="BC2234" s="11"/>
      <c r="BD2234" s="11"/>
      <c r="BE2234" s="33"/>
      <c r="BF2234" s="37"/>
      <c r="BG2234" s="37"/>
      <c r="BH2234" s="37"/>
      <c r="BI2234" s="37"/>
      <c r="BJ2234" s="37"/>
      <c r="BL2234" s="37"/>
      <c r="BM2234" s="37"/>
      <c r="BN2234" s="37"/>
      <c r="BO2234" s="37"/>
      <c r="BP2234" s="37"/>
      <c r="BR2234" s="37"/>
      <c r="BS2234" s="37"/>
      <c r="BT2234" s="37"/>
      <c r="BU2234" s="37"/>
      <c r="BV2234" s="37"/>
      <c r="BX2234" s="37"/>
      <c r="BY2234" s="37"/>
      <c r="BZ2234" s="37"/>
      <c r="CA2234" s="37"/>
      <c r="CB2234" s="37"/>
      <c r="CD2234" s="37"/>
      <c r="CE2234" s="37"/>
      <c r="CF2234" s="37"/>
      <c r="CG2234" s="37"/>
      <c r="CH2234" s="37"/>
      <c r="CJ2234" s="37"/>
      <c r="CK2234" s="37"/>
      <c r="CL2234" s="37"/>
      <c r="CM2234" s="37"/>
      <c r="CN2234" s="37"/>
      <c r="CP2234" s="37"/>
      <c r="CQ2234" s="37"/>
      <c r="CR2234" s="37"/>
      <c r="CS2234" s="37"/>
      <c r="CT2234" s="37"/>
      <c r="CV2234" s="37"/>
      <c r="CW2234" s="37"/>
      <c r="CX2234" s="37"/>
      <c r="CY2234" s="37"/>
      <c r="CZ2234" s="37"/>
      <c r="DB2234" s="37"/>
      <c r="DC2234" s="37"/>
      <c r="DD2234" s="37"/>
      <c r="DE2234" s="37"/>
      <c r="DF2234" s="37"/>
      <c r="DH2234" s="37"/>
      <c r="DI2234" s="37"/>
      <c r="DJ2234" s="37"/>
      <c r="DK2234" s="37"/>
      <c r="DL2234" s="37"/>
      <c r="DN2234" s="37"/>
      <c r="DO2234" s="37"/>
      <c r="DP2234" s="37"/>
      <c r="DQ2234" s="37"/>
      <c r="DR2234" s="37"/>
    </row>
    <row r="2235" spans="1:122">
      <c r="A2235" s="102"/>
      <c r="B2235" s="27"/>
      <c r="C2235" s="27"/>
      <c r="D2235" s="27"/>
      <c r="E2235" s="38"/>
      <c r="F2235" s="38"/>
      <c r="G2235" s="38"/>
      <c r="H2235" s="38"/>
      <c r="I2235" s="28"/>
      <c r="J2235" s="29"/>
      <c r="K2235" s="29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31"/>
      <c r="AG2235" s="32" t="e">
        <f>VALUE(IF(#REF!=AG$6,MID($B2235,3,3),0))</f>
        <v>#REF!</v>
      </c>
      <c r="AH2235" s="32" t="e">
        <f>VALUE(IF(#REF!=AH$6,MID($B2235,3,3),0))</f>
        <v>#REF!</v>
      </c>
      <c r="AI2235" s="32" t="e">
        <f>VALUE(IF(#REF!=AI$6,MID($B2235,3,3),0))</f>
        <v>#REF!</v>
      </c>
      <c r="AJ2235" s="32" t="e">
        <f>VALUE(IF(#REF!=AJ$6,MID($B2235,3,3),0))</f>
        <v>#REF!</v>
      </c>
      <c r="AK2235" s="33"/>
      <c r="AL2235" s="33"/>
      <c r="AM2235" s="33"/>
      <c r="AN2235" s="33"/>
      <c r="AO2235" s="33" t="e">
        <f>#REF!&amp;"_1"</f>
        <v>#REF!</v>
      </c>
      <c r="AP2235" s="33"/>
      <c r="AQ2235" s="34"/>
      <c r="AR2235" s="86" t="str">
        <f t="shared" ca="1" si="34"/>
        <v/>
      </c>
      <c r="AS2235" s="35"/>
      <c r="AT2235" s="11"/>
      <c r="AU2235" s="11"/>
      <c r="AV2235" s="11"/>
      <c r="AW2235" s="11"/>
      <c r="AX2235" s="11"/>
      <c r="AY2235" s="11"/>
      <c r="AZ2235" s="11"/>
      <c r="BA2235" s="11"/>
      <c r="BB2235" s="11"/>
      <c r="BC2235" s="11"/>
      <c r="BD2235" s="11"/>
      <c r="BE2235" s="33"/>
      <c r="BF2235" s="37"/>
      <c r="BG2235" s="37"/>
      <c r="BH2235" s="37"/>
      <c r="BI2235" s="37"/>
      <c r="BJ2235" s="37"/>
      <c r="BL2235" s="37"/>
      <c r="BM2235" s="37"/>
      <c r="BN2235" s="37"/>
      <c r="BO2235" s="37"/>
      <c r="BP2235" s="37"/>
      <c r="BR2235" s="37"/>
      <c r="BS2235" s="37"/>
      <c r="BT2235" s="37"/>
      <c r="BU2235" s="37"/>
      <c r="BV2235" s="37"/>
      <c r="BX2235" s="37"/>
      <c r="BY2235" s="37"/>
      <c r="BZ2235" s="37"/>
      <c r="CA2235" s="37"/>
      <c r="CB2235" s="37"/>
      <c r="CD2235" s="37"/>
      <c r="CE2235" s="37"/>
      <c r="CF2235" s="37"/>
      <c r="CG2235" s="37"/>
      <c r="CH2235" s="37"/>
      <c r="CJ2235" s="37"/>
      <c r="CK2235" s="37"/>
      <c r="CL2235" s="37"/>
      <c r="CM2235" s="37"/>
      <c r="CN2235" s="37"/>
      <c r="CP2235" s="37"/>
      <c r="CQ2235" s="37"/>
      <c r="CR2235" s="37"/>
      <c r="CS2235" s="37"/>
      <c r="CT2235" s="37"/>
      <c r="CV2235" s="37"/>
      <c r="CW2235" s="37"/>
      <c r="CX2235" s="37"/>
      <c r="CY2235" s="37"/>
      <c r="CZ2235" s="37"/>
      <c r="DB2235" s="37"/>
      <c r="DC2235" s="37"/>
      <c r="DD2235" s="37"/>
      <c r="DE2235" s="37"/>
      <c r="DF2235" s="37"/>
      <c r="DH2235" s="37"/>
      <c r="DI2235" s="37"/>
      <c r="DJ2235" s="37"/>
      <c r="DK2235" s="37"/>
      <c r="DL2235" s="37"/>
      <c r="DN2235" s="37"/>
      <c r="DO2235" s="37"/>
      <c r="DP2235" s="37"/>
      <c r="DQ2235" s="37"/>
      <c r="DR2235" s="37"/>
    </row>
    <row r="2236" spans="1:122">
      <c r="A2236" s="102"/>
      <c r="B2236" s="27"/>
      <c r="C2236" s="27"/>
      <c r="D2236" s="27"/>
      <c r="E2236" s="38"/>
      <c r="F2236" s="38"/>
      <c r="G2236" s="38"/>
      <c r="H2236" s="38"/>
      <c r="I2236" s="28"/>
      <c r="J2236" s="29"/>
      <c r="K2236" s="29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31"/>
      <c r="AG2236" s="32" t="e">
        <f>VALUE(IF(#REF!=AG$6,MID($B2236,3,3),0))</f>
        <v>#REF!</v>
      </c>
      <c r="AH2236" s="32" t="e">
        <f>VALUE(IF(#REF!=AH$6,MID($B2236,3,3),0))</f>
        <v>#REF!</v>
      </c>
      <c r="AI2236" s="32" t="e">
        <f>VALUE(IF(#REF!=AI$6,MID($B2236,3,3),0))</f>
        <v>#REF!</v>
      </c>
      <c r="AJ2236" s="32" t="e">
        <f>VALUE(IF(#REF!=AJ$6,MID($B2236,3,3),0))</f>
        <v>#REF!</v>
      </c>
      <c r="AK2236" s="33"/>
      <c r="AL2236" s="33"/>
      <c r="AM2236" s="33"/>
      <c r="AN2236" s="33"/>
      <c r="AO2236" s="33" t="e">
        <f>#REF!&amp;"_1"</f>
        <v>#REF!</v>
      </c>
      <c r="AP2236" s="33"/>
      <c r="AQ2236" s="34"/>
      <c r="AR2236" s="86" t="str">
        <f t="shared" ca="1" si="34"/>
        <v/>
      </c>
      <c r="AS2236" s="35"/>
      <c r="AT2236" s="11"/>
      <c r="AU2236" s="11"/>
      <c r="AV2236" s="11"/>
      <c r="AW2236" s="11"/>
      <c r="AX2236" s="11"/>
      <c r="AY2236" s="11"/>
      <c r="AZ2236" s="11"/>
      <c r="BA2236" s="11"/>
      <c r="BB2236" s="11"/>
      <c r="BC2236" s="11"/>
      <c r="BD2236" s="11"/>
      <c r="BE2236" s="33"/>
      <c r="BF2236" s="37"/>
      <c r="BG2236" s="37"/>
      <c r="BH2236" s="37"/>
      <c r="BI2236" s="37"/>
      <c r="BJ2236" s="37"/>
      <c r="BL2236" s="37"/>
      <c r="BM2236" s="37"/>
      <c r="BN2236" s="37"/>
      <c r="BO2236" s="37"/>
      <c r="BP2236" s="37"/>
      <c r="BR2236" s="37"/>
      <c r="BS2236" s="37"/>
      <c r="BT2236" s="37"/>
      <c r="BU2236" s="37"/>
      <c r="BV2236" s="37"/>
      <c r="BX2236" s="37"/>
      <c r="BY2236" s="37"/>
      <c r="BZ2236" s="37"/>
      <c r="CA2236" s="37"/>
      <c r="CB2236" s="37"/>
      <c r="CD2236" s="37"/>
      <c r="CE2236" s="37"/>
      <c r="CF2236" s="37"/>
      <c r="CG2236" s="37"/>
      <c r="CH2236" s="37"/>
      <c r="CJ2236" s="37"/>
      <c r="CK2236" s="37"/>
      <c r="CL2236" s="37"/>
      <c r="CM2236" s="37"/>
      <c r="CN2236" s="37"/>
      <c r="CP2236" s="37"/>
      <c r="CQ2236" s="37"/>
      <c r="CR2236" s="37"/>
      <c r="CS2236" s="37"/>
      <c r="CT2236" s="37"/>
      <c r="CV2236" s="37"/>
      <c r="CW2236" s="37"/>
      <c r="CX2236" s="37"/>
      <c r="CY2236" s="37"/>
      <c r="CZ2236" s="37"/>
      <c r="DB2236" s="37"/>
      <c r="DC2236" s="37"/>
      <c r="DD2236" s="37"/>
      <c r="DE2236" s="37"/>
      <c r="DF2236" s="37"/>
      <c r="DH2236" s="37"/>
      <c r="DI2236" s="37"/>
      <c r="DJ2236" s="37"/>
      <c r="DK2236" s="37"/>
      <c r="DL2236" s="37"/>
      <c r="DN2236" s="37"/>
      <c r="DO2236" s="37"/>
      <c r="DP2236" s="37"/>
      <c r="DQ2236" s="37"/>
      <c r="DR2236" s="37"/>
    </row>
    <row r="2237" spans="1:122">
      <c r="A2237" s="102"/>
      <c r="B2237" s="27"/>
      <c r="C2237" s="27"/>
      <c r="D2237" s="27"/>
      <c r="E2237" s="38"/>
      <c r="F2237" s="38"/>
      <c r="G2237" s="38"/>
      <c r="H2237" s="38"/>
      <c r="I2237" s="28"/>
      <c r="J2237" s="29"/>
      <c r="K2237" s="29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31"/>
      <c r="AG2237" s="32" t="e">
        <f>VALUE(IF(#REF!=AG$6,MID($B2237,3,3),0))</f>
        <v>#REF!</v>
      </c>
      <c r="AH2237" s="32" t="e">
        <f>VALUE(IF(#REF!=AH$6,MID($B2237,3,3),0))</f>
        <v>#REF!</v>
      </c>
      <c r="AI2237" s="32" t="e">
        <f>VALUE(IF(#REF!=AI$6,MID($B2237,3,3),0))</f>
        <v>#REF!</v>
      </c>
      <c r="AJ2237" s="32" t="e">
        <f>VALUE(IF(#REF!=AJ$6,MID($B2237,3,3),0))</f>
        <v>#REF!</v>
      </c>
      <c r="AK2237" s="33"/>
      <c r="AL2237" s="33"/>
      <c r="AM2237" s="33"/>
      <c r="AN2237" s="33"/>
      <c r="AO2237" s="33" t="e">
        <f>#REF!&amp;"_1"</f>
        <v>#REF!</v>
      </c>
      <c r="AP2237" s="33"/>
      <c r="AQ2237" s="34"/>
      <c r="AR2237" s="86" t="str">
        <f t="shared" ca="1" si="34"/>
        <v/>
      </c>
      <c r="AS2237" s="35"/>
      <c r="AT2237" s="11"/>
      <c r="AU2237" s="11"/>
      <c r="AV2237" s="11"/>
      <c r="AW2237" s="11"/>
      <c r="AX2237" s="11"/>
      <c r="AY2237" s="11"/>
      <c r="AZ2237" s="11"/>
      <c r="BA2237" s="11"/>
      <c r="BB2237" s="11"/>
      <c r="BC2237" s="11"/>
      <c r="BD2237" s="11"/>
      <c r="BE2237" s="33"/>
      <c r="BF2237" s="37"/>
      <c r="BG2237" s="37"/>
      <c r="BH2237" s="37"/>
      <c r="BI2237" s="37"/>
      <c r="BJ2237" s="37"/>
      <c r="BL2237" s="37"/>
      <c r="BM2237" s="37"/>
      <c r="BN2237" s="37"/>
      <c r="BO2237" s="37"/>
      <c r="BP2237" s="37"/>
      <c r="BR2237" s="37"/>
      <c r="BS2237" s="37"/>
      <c r="BT2237" s="37"/>
      <c r="BU2237" s="37"/>
      <c r="BV2237" s="37"/>
      <c r="BX2237" s="37"/>
      <c r="BY2237" s="37"/>
      <c r="BZ2237" s="37"/>
      <c r="CA2237" s="37"/>
      <c r="CB2237" s="37"/>
      <c r="CD2237" s="37"/>
      <c r="CE2237" s="37"/>
      <c r="CF2237" s="37"/>
      <c r="CG2237" s="37"/>
      <c r="CH2237" s="37"/>
      <c r="CJ2237" s="37"/>
      <c r="CK2237" s="37"/>
      <c r="CL2237" s="37"/>
      <c r="CM2237" s="37"/>
      <c r="CN2237" s="37"/>
      <c r="CP2237" s="37"/>
      <c r="CQ2237" s="37"/>
      <c r="CR2237" s="37"/>
      <c r="CS2237" s="37"/>
      <c r="CT2237" s="37"/>
      <c r="CV2237" s="37"/>
      <c r="CW2237" s="37"/>
      <c r="CX2237" s="37"/>
      <c r="CY2237" s="37"/>
      <c r="CZ2237" s="37"/>
      <c r="DB2237" s="37"/>
      <c r="DC2237" s="37"/>
      <c r="DD2237" s="37"/>
      <c r="DE2237" s="37"/>
      <c r="DF2237" s="37"/>
      <c r="DH2237" s="37"/>
      <c r="DI2237" s="37"/>
      <c r="DJ2237" s="37"/>
      <c r="DK2237" s="37"/>
      <c r="DL2237" s="37"/>
      <c r="DN2237" s="37"/>
      <c r="DO2237" s="37"/>
      <c r="DP2237" s="37"/>
      <c r="DQ2237" s="37"/>
      <c r="DR2237" s="37"/>
    </row>
    <row r="2238" spans="1:122">
      <c r="A2238" s="102"/>
      <c r="B2238" s="27"/>
      <c r="C2238" s="27"/>
      <c r="D2238" s="27"/>
      <c r="E2238" s="38"/>
      <c r="F2238" s="38"/>
      <c r="G2238" s="38"/>
      <c r="H2238" s="38"/>
      <c r="I2238" s="28"/>
      <c r="J2238" s="29"/>
      <c r="K2238" s="29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31"/>
      <c r="AG2238" s="32" t="e">
        <f>VALUE(IF(#REF!=AG$6,MID($B2238,3,3),0))</f>
        <v>#REF!</v>
      </c>
      <c r="AH2238" s="32" t="e">
        <f>VALUE(IF(#REF!=AH$6,MID($B2238,3,3),0))</f>
        <v>#REF!</v>
      </c>
      <c r="AI2238" s="32" t="e">
        <f>VALUE(IF(#REF!=AI$6,MID($B2238,3,3),0))</f>
        <v>#REF!</v>
      </c>
      <c r="AJ2238" s="32" t="e">
        <f>VALUE(IF(#REF!=AJ$6,MID($B2238,3,3),0))</f>
        <v>#REF!</v>
      </c>
      <c r="AK2238" s="33"/>
      <c r="AL2238" s="33"/>
      <c r="AM2238" s="33"/>
      <c r="AN2238" s="33"/>
      <c r="AO2238" s="33" t="e">
        <f>#REF!&amp;"_1"</f>
        <v>#REF!</v>
      </c>
      <c r="AP2238" s="33"/>
      <c r="AQ2238" s="34"/>
      <c r="AR2238" s="86" t="str">
        <f t="shared" ca="1" si="34"/>
        <v/>
      </c>
      <c r="AS2238" s="35"/>
      <c r="AT2238" s="11"/>
      <c r="AU2238" s="11"/>
      <c r="AV2238" s="11"/>
      <c r="AW2238" s="11"/>
      <c r="AX2238" s="11"/>
      <c r="AY2238" s="11"/>
      <c r="AZ2238" s="11"/>
      <c r="BA2238" s="11"/>
      <c r="BB2238" s="11"/>
      <c r="BC2238" s="11"/>
      <c r="BD2238" s="11"/>
      <c r="BE2238" s="33"/>
      <c r="BF2238" s="37"/>
      <c r="BG2238" s="37"/>
      <c r="BH2238" s="37"/>
      <c r="BI2238" s="37"/>
      <c r="BJ2238" s="37"/>
      <c r="BL2238" s="37"/>
      <c r="BM2238" s="37"/>
      <c r="BN2238" s="37"/>
      <c r="BO2238" s="37"/>
      <c r="BP2238" s="37"/>
      <c r="BR2238" s="37"/>
      <c r="BS2238" s="37"/>
      <c r="BT2238" s="37"/>
      <c r="BU2238" s="37"/>
      <c r="BV2238" s="37"/>
      <c r="BX2238" s="37"/>
      <c r="BY2238" s="37"/>
      <c r="BZ2238" s="37"/>
      <c r="CA2238" s="37"/>
      <c r="CB2238" s="37"/>
      <c r="CD2238" s="37"/>
      <c r="CE2238" s="37"/>
      <c r="CF2238" s="37"/>
      <c r="CG2238" s="37"/>
      <c r="CH2238" s="37"/>
      <c r="CJ2238" s="37"/>
      <c r="CK2238" s="37"/>
      <c r="CL2238" s="37"/>
      <c r="CM2238" s="37"/>
      <c r="CN2238" s="37"/>
      <c r="CP2238" s="37"/>
      <c r="CQ2238" s="37"/>
      <c r="CR2238" s="37"/>
      <c r="CS2238" s="37"/>
      <c r="CT2238" s="37"/>
      <c r="CV2238" s="37"/>
      <c r="CW2238" s="37"/>
      <c r="CX2238" s="37"/>
      <c r="CY2238" s="37"/>
      <c r="CZ2238" s="37"/>
      <c r="DB2238" s="37"/>
      <c r="DC2238" s="37"/>
      <c r="DD2238" s="37"/>
      <c r="DE2238" s="37"/>
      <c r="DF2238" s="37"/>
      <c r="DH2238" s="37"/>
      <c r="DI2238" s="37"/>
      <c r="DJ2238" s="37"/>
      <c r="DK2238" s="37"/>
      <c r="DL2238" s="37"/>
      <c r="DN2238" s="37"/>
      <c r="DO2238" s="37"/>
      <c r="DP2238" s="37"/>
      <c r="DQ2238" s="37"/>
      <c r="DR2238" s="37"/>
    </row>
    <row r="2239" spans="1:122">
      <c r="A2239" s="102"/>
      <c r="B2239" s="27"/>
      <c r="C2239" s="27"/>
      <c r="D2239" s="27"/>
      <c r="E2239" s="38"/>
      <c r="F2239" s="38"/>
      <c r="G2239" s="38"/>
      <c r="H2239" s="38"/>
      <c r="I2239" s="28"/>
      <c r="J2239" s="29"/>
      <c r="K2239" s="29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31"/>
      <c r="AG2239" s="32" t="e">
        <f>VALUE(IF(#REF!=AG$6,MID($B2239,3,3),0))</f>
        <v>#REF!</v>
      </c>
      <c r="AH2239" s="32" t="e">
        <f>VALUE(IF(#REF!=AH$6,MID($B2239,3,3),0))</f>
        <v>#REF!</v>
      </c>
      <c r="AI2239" s="32" t="e">
        <f>VALUE(IF(#REF!=AI$6,MID($B2239,3,3),0))</f>
        <v>#REF!</v>
      </c>
      <c r="AJ2239" s="32" t="e">
        <f>VALUE(IF(#REF!=AJ$6,MID($B2239,3,3),0))</f>
        <v>#REF!</v>
      </c>
      <c r="AK2239" s="33"/>
      <c r="AL2239" s="33"/>
      <c r="AM2239" s="33"/>
      <c r="AN2239" s="33"/>
      <c r="AO2239" s="33" t="e">
        <f>#REF!&amp;"_1"</f>
        <v>#REF!</v>
      </c>
      <c r="AP2239" s="33"/>
      <c r="AQ2239" s="34"/>
      <c r="AR2239" s="86" t="str">
        <f t="shared" ca="1" si="34"/>
        <v/>
      </c>
      <c r="AS2239" s="35"/>
      <c r="AT2239" s="11"/>
      <c r="AU2239" s="11"/>
      <c r="AV2239" s="11"/>
      <c r="AW2239" s="11"/>
      <c r="AX2239" s="11"/>
      <c r="AY2239" s="11"/>
      <c r="AZ2239" s="11"/>
      <c r="BA2239" s="11"/>
      <c r="BB2239" s="11"/>
      <c r="BC2239" s="11"/>
      <c r="BD2239" s="11"/>
      <c r="BE2239" s="33"/>
      <c r="BF2239" s="37"/>
      <c r="BG2239" s="37"/>
      <c r="BH2239" s="37"/>
      <c r="BI2239" s="37"/>
      <c r="BJ2239" s="37"/>
      <c r="BL2239" s="37"/>
      <c r="BM2239" s="37"/>
      <c r="BN2239" s="37"/>
      <c r="BO2239" s="37"/>
      <c r="BP2239" s="37"/>
      <c r="BR2239" s="37"/>
      <c r="BS2239" s="37"/>
      <c r="BT2239" s="37"/>
      <c r="BU2239" s="37"/>
      <c r="BV2239" s="37"/>
      <c r="BX2239" s="37"/>
      <c r="BY2239" s="37"/>
      <c r="BZ2239" s="37"/>
      <c r="CA2239" s="37"/>
      <c r="CB2239" s="37"/>
      <c r="CD2239" s="37"/>
      <c r="CE2239" s="37"/>
      <c r="CF2239" s="37"/>
      <c r="CG2239" s="37"/>
      <c r="CH2239" s="37"/>
      <c r="CJ2239" s="37"/>
      <c r="CK2239" s="37"/>
      <c r="CL2239" s="37"/>
      <c r="CM2239" s="37"/>
      <c r="CN2239" s="37"/>
      <c r="CP2239" s="37"/>
      <c r="CQ2239" s="37"/>
      <c r="CR2239" s="37"/>
      <c r="CS2239" s="37"/>
      <c r="CT2239" s="37"/>
      <c r="CV2239" s="37"/>
      <c r="CW2239" s="37"/>
      <c r="CX2239" s="37"/>
      <c r="CY2239" s="37"/>
      <c r="CZ2239" s="37"/>
      <c r="DB2239" s="37"/>
      <c r="DC2239" s="37"/>
      <c r="DD2239" s="37"/>
      <c r="DE2239" s="37"/>
      <c r="DF2239" s="37"/>
      <c r="DH2239" s="37"/>
      <c r="DI2239" s="37"/>
      <c r="DJ2239" s="37"/>
      <c r="DK2239" s="37"/>
      <c r="DL2239" s="37"/>
      <c r="DN2239" s="37"/>
      <c r="DO2239" s="37"/>
      <c r="DP2239" s="37"/>
      <c r="DQ2239" s="37"/>
      <c r="DR2239" s="37"/>
    </row>
    <row r="2240" spans="1:122">
      <c r="A2240" s="102"/>
      <c r="B2240" s="27"/>
      <c r="C2240" s="27"/>
      <c r="D2240" s="27"/>
      <c r="E2240" s="38"/>
      <c r="F2240" s="38"/>
      <c r="G2240" s="38"/>
      <c r="H2240" s="38"/>
      <c r="I2240" s="28"/>
      <c r="J2240" s="29"/>
      <c r="K2240" s="29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31"/>
      <c r="AG2240" s="32" t="e">
        <f>VALUE(IF(#REF!=AG$6,MID($B2240,3,3),0))</f>
        <v>#REF!</v>
      </c>
      <c r="AH2240" s="32" t="e">
        <f>VALUE(IF(#REF!=AH$6,MID($B2240,3,3),0))</f>
        <v>#REF!</v>
      </c>
      <c r="AI2240" s="32" t="e">
        <f>VALUE(IF(#REF!=AI$6,MID($B2240,3,3),0))</f>
        <v>#REF!</v>
      </c>
      <c r="AJ2240" s="32" t="e">
        <f>VALUE(IF(#REF!=AJ$6,MID($B2240,3,3),0))</f>
        <v>#REF!</v>
      </c>
      <c r="AK2240" s="33"/>
      <c r="AL2240" s="33"/>
      <c r="AM2240" s="33"/>
      <c r="AN2240" s="33"/>
      <c r="AO2240" s="33" t="e">
        <f>#REF!&amp;"_1"</f>
        <v>#REF!</v>
      </c>
      <c r="AP2240" s="33"/>
      <c r="AQ2240" s="34"/>
      <c r="AR2240" s="86" t="str">
        <f t="shared" ca="1" si="34"/>
        <v/>
      </c>
      <c r="AS2240" s="35"/>
      <c r="AT2240" s="11"/>
      <c r="AU2240" s="11"/>
      <c r="AV2240" s="11"/>
      <c r="AW2240" s="11"/>
      <c r="AX2240" s="11"/>
      <c r="AY2240" s="11"/>
      <c r="AZ2240" s="11"/>
      <c r="BA2240" s="11"/>
      <c r="BB2240" s="11"/>
      <c r="BC2240" s="11"/>
      <c r="BD2240" s="11"/>
      <c r="BE2240" s="33"/>
      <c r="BF2240" s="37"/>
      <c r="BG2240" s="37"/>
      <c r="BH2240" s="37"/>
      <c r="BI2240" s="37"/>
      <c r="BJ2240" s="37"/>
      <c r="BL2240" s="37"/>
      <c r="BM2240" s="37"/>
      <c r="BN2240" s="37"/>
      <c r="BO2240" s="37"/>
      <c r="BP2240" s="37"/>
      <c r="BR2240" s="37"/>
      <c r="BS2240" s="37"/>
      <c r="BT2240" s="37"/>
      <c r="BU2240" s="37"/>
      <c r="BV2240" s="37"/>
      <c r="BX2240" s="37"/>
      <c r="BY2240" s="37"/>
      <c r="BZ2240" s="37"/>
      <c r="CA2240" s="37"/>
      <c r="CB2240" s="37"/>
      <c r="CD2240" s="37"/>
      <c r="CE2240" s="37"/>
      <c r="CF2240" s="37"/>
      <c r="CG2240" s="37"/>
      <c r="CH2240" s="37"/>
      <c r="CJ2240" s="37"/>
      <c r="CK2240" s="37"/>
      <c r="CL2240" s="37"/>
      <c r="CM2240" s="37"/>
      <c r="CN2240" s="37"/>
      <c r="CP2240" s="37"/>
      <c r="CQ2240" s="37"/>
      <c r="CR2240" s="37"/>
      <c r="CS2240" s="37"/>
      <c r="CT2240" s="37"/>
      <c r="CV2240" s="37"/>
      <c r="CW2240" s="37"/>
      <c r="CX2240" s="37"/>
      <c r="CY2240" s="37"/>
      <c r="CZ2240" s="37"/>
      <c r="DB2240" s="37"/>
      <c r="DC2240" s="37"/>
      <c r="DD2240" s="37"/>
      <c r="DE2240" s="37"/>
      <c r="DF2240" s="37"/>
      <c r="DH2240" s="37"/>
      <c r="DI2240" s="37"/>
      <c r="DJ2240" s="37"/>
      <c r="DK2240" s="37"/>
      <c r="DL2240" s="37"/>
      <c r="DN2240" s="37"/>
      <c r="DO2240" s="37"/>
      <c r="DP2240" s="37"/>
      <c r="DQ2240" s="37"/>
      <c r="DR2240" s="37"/>
    </row>
    <row r="2241" spans="1:122">
      <c r="A2241" s="102"/>
      <c r="B2241" s="27"/>
      <c r="C2241" s="27"/>
      <c r="D2241" s="27"/>
      <c r="E2241" s="38"/>
      <c r="F2241" s="38"/>
      <c r="G2241" s="38"/>
      <c r="H2241" s="38"/>
      <c r="I2241" s="28"/>
      <c r="J2241" s="29"/>
      <c r="K2241" s="29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31"/>
      <c r="AG2241" s="32" t="e">
        <f>VALUE(IF(#REF!=AG$6,MID($B2241,3,3),0))</f>
        <v>#REF!</v>
      </c>
      <c r="AH2241" s="32" t="e">
        <f>VALUE(IF(#REF!=AH$6,MID($B2241,3,3),0))</f>
        <v>#REF!</v>
      </c>
      <c r="AI2241" s="32" t="e">
        <f>VALUE(IF(#REF!=AI$6,MID($B2241,3,3),0))</f>
        <v>#REF!</v>
      </c>
      <c r="AJ2241" s="32" t="e">
        <f>VALUE(IF(#REF!=AJ$6,MID($B2241,3,3),0))</f>
        <v>#REF!</v>
      </c>
      <c r="AK2241" s="33"/>
      <c r="AL2241" s="33"/>
      <c r="AM2241" s="33"/>
      <c r="AN2241" s="33"/>
      <c r="AO2241" s="33" t="e">
        <f>#REF!&amp;"_1"</f>
        <v>#REF!</v>
      </c>
      <c r="AP2241" s="33"/>
      <c r="AQ2241" s="34"/>
      <c r="AR2241" s="86" t="str">
        <f t="shared" ca="1" si="34"/>
        <v/>
      </c>
      <c r="AS2241" s="35"/>
      <c r="AT2241" s="11"/>
      <c r="AU2241" s="11"/>
      <c r="AV2241" s="11"/>
      <c r="AW2241" s="11"/>
      <c r="AX2241" s="11"/>
      <c r="AY2241" s="11"/>
      <c r="AZ2241" s="11"/>
      <c r="BA2241" s="11"/>
      <c r="BB2241" s="11"/>
      <c r="BC2241" s="11"/>
      <c r="BD2241" s="11"/>
      <c r="BE2241" s="33"/>
      <c r="BF2241" s="37"/>
      <c r="BG2241" s="37"/>
      <c r="BH2241" s="37"/>
      <c r="BI2241" s="37"/>
      <c r="BJ2241" s="37"/>
      <c r="BL2241" s="37"/>
      <c r="BM2241" s="37"/>
      <c r="BN2241" s="37"/>
      <c r="BO2241" s="37"/>
      <c r="BP2241" s="37"/>
      <c r="BR2241" s="37"/>
      <c r="BS2241" s="37"/>
      <c r="BT2241" s="37"/>
      <c r="BU2241" s="37"/>
      <c r="BV2241" s="37"/>
      <c r="BX2241" s="37"/>
      <c r="BY2241" s="37"/>
      <c r="BZ2241" s="37"/>
      <c r="CA2241" s="37"/>
      <c r="CB2241" s="37"/>
      <c r="CD2241" s="37"/>
      <c r="CE2241" s="37"/>
      <c r="CF2241" s="37"/>
      <c r="CG2241" s="37"/>
      <c r="CH2241" s="37"/>
      <c r="CJ2241" s="37"/>
      <c r="CK2241" s="37"/>
      <c r="CL2241" s="37"/>
      <c r="CM2241" s="37"/>
      <c r="CN2241" s="37"/>
      <c r="CP2241" s="37"/>
      <c r="CQ2241" s="37"/>
      <c r="CR2241" s="37"/>
      <c r="CS2241" s="37"/>
      <c r="CT2241" s="37"/>
      <c r="CV2241" s="37"/>
      <c r="CW2241" s="37"/>
      <c r="CX2241" s="37"/>
      <c r="CY2241" s="37"/>
      <c r="CZ2241" s="37"/>
      <c r="DB2241" s="37"/>
      <c r="DC2241" s="37"/>
      <c r="DD2241" s="37"/>
      <c r="DE2241" s="37"/>
      <c r="DF2241" s="37"/>
      <c r="DH2241" s="37"/>
      <c r="DI2241" s="37"/>
      <c r="DJ2241" s="37"/>
      <c r="DK2241" s="37"/>
      <c r="DL2241" s="37"/>
      <c r="DN2241" s="37"/>
      <c r="DO2241" s="37"/>
      <c r="DP2241" s="37"/>
      <c r="DQ2241" s="37"/>
      <c r="DR2241" s="37"/>
    </row>
    <row r="2242" spans="1:122">
      <c r="A2242" s="102"/>
      <c r="B2242" s="27"/>
      <c r="C2242" s="27"/>
      <c r="D2242" s="27"/>
      <c r="E2242" s="38"/>
      <c r="F2242" s="38"/>
      <c r="G2242" s="38"/>
      <c r="H2242" s="38"/>
      <c r="I2242" s="28"/>
      <c r="J2242" s="29"/>
      <c r="K2242" s="29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31"/>
      <c r="AG2242" s="32" t="e">
        <f>VALUE(IF(#REF!=AG$6,MID($B2242,3,3),0))</f>
        <v>#REF!</v>
      </c>
      <c r="AH2242" s="32" t="e">
        <f>VALUE(IF(#REF!=AH$6,MID($B2242,3,3),0))</f>
        <v>#REF!</v>
      </c>
      <c r="AI2242" s="32" t="e">
        <f>VALUE(IF(#REF!=AI$6,MID($B2242,3,3),0))</f>
        <v>#REF!</v>
      </c>
      <c r="AJ2242" s="32" t="e">
        <f>VALUE(IF(#REF!=AJ$6,MID($B2242,3,3),0))</f>
        <v>#REF!</v>
      </c>
      <c r="AK2242" s="33"/>
      <c r="AL2242" s="33"/>
      <c r="AM2242" s="33"/>
      <c r="AN2242" s="33"/>
      <c r="AO2242" s="33" t="e">
        <f>#REF!&amp;"_1"</f>
        <v>#REF!</v>
      </c>
      <c r="AP2242" s="33"/>
      <c r="AQ2242" s="34"/>
      <c r="AR2242" s="86" t="str">
        <f t="shared" ca="1" si="34"/>
        <v/>
      </c>
      <c r="AS2242" s="35"/>
      <c r="AT2242" s="11"/>
      <c r="AU2242" s="11"/>
      <c r="AV2242" s="11"/>
      <c r="AW2242" s="11"/>
      <c r="AX2242" s="11"/>
      <c r="AY2242" s="11"/>
      <c r="AZ2242" s="11"/>
      <c r="BA2242" s="11"/>
      <c r="BB2242" s="11"/>
      <c r="BC2242" s="11"/>
      <c r="BD2242" s="11"/>
      <c r="BE2242" s="33"/>
      <c r="BF2242" s="37"/>
      <c r="BG2242" s="37"/>
      <c r="BH2242" s="37"/>
      <c r="BI2242" s="37"/>
      <c r="BJ2242" s="37"/>
      <c r="BL2242" s="37"/>
      <c r="BM2242" s="37"/>
      <c r="BN2242" s="37"/>
      <c r="BO2242" s="37"/>
      <c r="BP2242" s="37"/>
      <c r="BR2242" s="37"/>
      <c r="BS2242" s="37"/>
      <c r="BT2242" s="37"/>
      <c r="BU2242" s="37"/>
      <c r="BV2242" s="37"/>
      <c r="BX2242" s="37"/>
      <c r="BY2242" s="37"/>
      <c r="BZ2242" s="37"/>
      <c r="CA2242" s="37"/>
      <c r="CB2242" s="37"/>
      <c r="CD2242" s="37"/>
      <c r="CE2242" s="37"/>
      <c r="CF2242" s="37"/>
      <c r="CG2242" s="37"/>
      <c r="CH2242" s="37"/>
      <c r="CJ2242" s="37"/>
      <c r="CK2242" s="37"/>
      <c r="CL2242" s="37"/>
      <c r="CM2242" s="37"/>
      <c r="CN2242" s="37"/>
      <c r="CP2242" s="37"/>
      <c r="CQ2242" s="37"/>
      <c r="CR2242" s="37"/>
      <c r="CS2242" s="37"/>
      <c r="CT2242" s="37"/>
      <c r="CV2242" s="37"/>
      <c r="CW2242" s="37"/>
      <c r="CX2242" s="37"/>
      <c r="CY2242" s="37"/>
      <c r="CZ2242" s="37"/>
      <c r="DB2242" s="37"/>
      <c r="DC2242" s="37"/>
      <c r="DD2242" s="37"/>
      <c r="DE2242" s="37"/>
      <c r="DF2242" s="37"/>
      <c r="DH2242" s="37"/>
      <c r="DI2242" s="37"/>
      <c r="DJ2242" s="37"/>
      <c r="DK2242" s="37"/>
      <c r="DL2242" s="37"/>
      <c r="DN2242" s="37"/>
      <c r="DO2242" s="37"/>
      <c r="DP2242" s="37"/>
      <c r="DQ2242" s="37"/>
      <c r="DR2242" s="37"/>
    </row>
    <row r="2243" spans="1:122">
      <c r="A2243" s="102"/>
      <c r="B2243" s="27"/>
      <c r="C2243" s="27"/>
      <c r="D2243" s="27"/>
      <c r="E2243" s="38"/>
      <c r="F2243" s="38"/>
      <c r="G2243" s="38"/>
      <c r="H2243" s="38"/>
      <c r="I2243" s="28"/>
      <c r="J2243" s="29"/>
      <c r="K2243" s="29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31"/>
      <c r="AG2243" s="32" t="e">
        <f>VALUE(IF(#REF!=AG$6,MID($B2243,3,3),0))</f>
        <v>#REF!</v>
      </c>
      <c r="AH2243" s="32" t="e">
        <f>VALUE(IF(#REF!=AH$6,MID($B2243,3,3),0))</f>
        <v>#REF!</v>
      </c>
      <c r="AI2243" s="32" t="e">
        <f>VALUE(IF(#REF!=AI$6,MID($B2243,3,3),0))</f>
        <v>#REF!</v>
      </c>
      <c r="AJ2243" s="32" t="e">
        <f>VALUE(IF(#REF!=AJ$6,MID($B2243,3,3),0))</f>
        <v>#REF!</v>
      </c>
      <c r="AK2243" s="33"/>
      <c r="AL2243" s="33"/>
      <c r="AM2243" s="33"/>
      <c r="AN2243" s="33"/>
      <c r="AO2243" s="33" t="e">
        <f>#REF!&amp;"_1"</f>
        <v>#REF!</v>
      </c>
      <c r="AP2243" s="33"/>
      <c r="AQ2243" s="34"/>
      <c r="AR2243" s="86" t="str">
        <f t="shared" ca="1" si="34"/>
        <v/>
      </c>
      <c r="AS2243" s="35"/>
      <c r="AT2243" s="11"/>
      <c r="AU2243" s="11"/>
      <c r="AV2243" s="11"/>
      <c r="AW2243" s="11"/>
      <c r="AX2243" s="11"/>
      <c r="AY2243" s="11"/>
      <c r="AZ2243" s="11"/>
      <c r="BA2243" s="11"/>
      <c r="BB2243" s="11"/>
      <c r="BC2243" s="11"/>
      <c r="BD2243" s="11"/>
      <c r="BE2243" s="33"/>
      <c r="BF2243" s="37"/>
      <c r="BG2243" s="37"/>
      <c r="BH2243" s="37"/>
      <c r="BI2243" s="37"/>
      <c r="BJ2243" s="37"/>
      <c r="BL2243" s="37"/>
      <c r="BM2243" s="37"/>
      <c r="BN2243" s="37"/>
      <c r="BO2243" s="37"/>
      <c r="BP2243" s="37"/>
      <c r="BR2243" s="37"/>
      <c r="BS2243" s="37"/>
      <c r="BT2243" s="37"/>
      <c r="BU2243" s="37"/>
      <c r="BV2243" s="37"/>
      <c r="BX2243" s="37"/>
      <c r="BY2243" s="37"/>
      <c r="BZ2243" s="37"/>
      <c r="CA2243" s="37"/>
      <c r="CB2243" s="37"/>
      <c r="CD2243" s="37"/>
      <c r="CE2243" s="37"/>
      <c r="CF2243" s="37"/>
      <c r="CG2243" s="37"/>
      <c r="CH2243" s="37"/>
      <c r="CJ2243" s="37"/>
      <c r="CK2243" s="37"/>
      <c r="CL2243" s="37"/>
      <c r="CM2243" s="37"/>
      <c r="CN2243" s="37"/>
      <c r="CP2243" s="37"/>
      <c r="CQ2243" s="37"/>
      <c r="CR2243" s="37"/>
      <c r="CS2243" s="37"/>
      <c r="CT2243" s="37"/>
      <c r="CV2243" s="37"/>
      <c r="CW2243" s="37"/>
      <c r="CX2243" s="37"/>
      <c r="CY2243" s="37"/>
      <c r="CZ2243" s="37"/>
      <c r="DB2243" s="37"/>
      <c r="DC2243" s="37"/>
      <c r="DD2243" s="37"/>
      <c r="DE2243" s="37"/>
      <c r="DF2243" s="37"/>
      <c r="DH2243" s="37"/>
      <c r="DI2243" s="37"/>
      <c r="DJ2243" s="37"/>
      <c r="DK2243" s="37"/>
      <c r="DL2243" s="37"/>
      <c r="DN2243" s="37"/>
      <c r="DO2243" s="37"/>
      <c r="DP2243" s="37"/>
      <c r="DQ2243" s="37"/>
      <c r="DR2243" s="37"/>
    </row>
    <row r="2244" spans="1:122">
      <c r="A2244" s="102"/>
      <c r="B2244" s="27"/>
      <c r="C2244" s="27"/>
      <c r="D2244" s="27"/>
      <c r="E2244" s="38"/>
      <c r="F2244" s="38"/>
      <c r="G2244" s="38"/>
      <c r="H2244" s="38"/>
      <c r="I2244" s="28"/>
      <c r="J2244" s="29"/>
      <c r="K2244" s="29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31"/>
      <c r="AG2244" s="32" t="e">
        <f>VALUE(IF(#REF!=AG$6,MID($B2244,3,3),0))</f>
        <v>#REF!</v>
      </c>
      <c r="AH2244" s="32" t="e">
        <f>VALUE(IF(#REF!=AH$6,MID($B2244,3,3),0))</f>
        <v>#REF!</v>
      </c>
      <c r="AI2244" s="32" t="e">
        <f>VALUE(IF(#REF!=AI$6,MID($B2244,3,3),0))</f>
        <v>#REF!</v>
      </c>
      <c r="AJ2244" s="32" t="e">
        <f>VALUE(IF(#REF!=AJ$6,MID($B2244,3,3),0))</f>
        <v>#REF!</v>
      </c>
      <c r="AK2244" s="33"/>
      <c r="AL2244" s="33"/>
      <c r="AM2244" s="33"/>
      <c r="AN2244" s="33"/>
      <c r="AO2244" s="33" t="e">
        <f>#REF!&amp;"_1"</f>
        <v>#REF!</v>
      </c>
      <c r="AP2244" s="33"/>
      <c r="AQ2244" s="34"/>
      <c r="AR2244" s="86" t="str">
        <f t="shared" ca="1" si="34"/>
        <v/>
      </c>
      <c r="AS2244" s="35"/>
      <c r="AT2244" s="11"/>
      <c r="AU2244" s="11"/>
      <c r="AV2244" s="11"/>
      <c r="AW2244" s="11"/>
      <c r="AX2244" s="11"/>
      <c r="AY2244" s="11"/>
      <c r="AZ2244" s="11"/>
      <c r="BA2244" s="11"/>
      <c r="BB2244" s="11"/>
      <c r="BC2244" s="11"/>
      <c r="BD2244" s="11"/>
      <c r="BE2244" s="33"/>
      <c r="BF2244" s="37"/>
      <c r="BG2244" s="37"/>
      <c r="BH2244" s="37"/>
      <c r="BI2244" s="37"/>
      <c r="BJ2244" s="37"/>
      <c r="BL2244" s="37"/>
      <c r="BM2244" s="37"/>
      <c r="BN2244" s="37"/>
      <c r="BO2244" s="37"/>
      <c r="BP2244" s="37"/>
      <c r="BR2244" s="37"/>
      <c r="BS2244" s="37"/>
      <c r="BT2244" s="37"/>
      <c r="BU2244" s="37"/>
      <c r="BV2244" s="37"/>
      <c r="BX2244" s="37"/>
      <c r="BY2244" s="37"/>
      <c r="BZ2244" s="37"/>
      <c r="CA2244" s="37"/>
      <c r="CB2244" s="37"/>
      <c r="CD2244" s="37"/>
      <c r="CE2244" s="37"/>
      <c r="CF2244" s="37"/>
      <c r="CG2244" s="37"/>
      <c r="CH2244" s="37"/>
      <c r="CJ2244" s="37"/>
      <c r="CK2244" s="37"/>
      <c r="CL2244" s="37"/>
      <c r="CM2244" s="37"/>
      <c r="CN2244" s="37"/>
      <c r="CP2244" s="37"/>
      <c r="CQ2244" s="37"/>
      <c r="CR2244" s="37"/>
      <c r="CS2244" s="37"/>
      <c r="CT2244" s="37"/>
      <c r="CV2244" s="37"/>
      <c r="CW2244" s="37"/>
      <c r="CX2244" s="37"/>
      <c r="CY2244" s="37"/>
      <c r="CZ2244" s="37"/>
      <c r="DB2244" s="37"/>
      <c r="DC2244" s="37"/>
      <c r="DD2244" s="37"/>
      <c r="DE2244" s="37"/>
      <c r="DF2244" s="37"/>
      <c r="DH2244" s="37"/>
      <c r="DI2244" s="37"/>
      <c r="DJ2244" s="37"/>
      <c r="DK2244" s="37"/>
      <c r="DL2244" s="37"/>
      <c r="DN2244" s="37"/>
      <c r="DO2244" s="37"/>
      <c r="DP2244" s="37"/>
      <c r="DQ2244" s="37"/>
      <c r="DR2244" s="37"/>
    </row>
    <row r="2245" spans="1:122">
      <c r="A2245" s="102"/>
      <c r="B2245" s="27"/>
      <c r="C2245" s="27"/>
      <c r="D2245" s="27"/>
      <c r="E2245" s="38"/>
      <c r="F2245" s="38"/>
      <c r="G2245" s="38"/>
      <c r="H2245" s="38"/>
      <c r="I2245" s="28"/>
      <c r="J2245" s="29"/>
      <c r="K2245" s="29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31"/>
      <c r="AG2245" s="32" t="e">
        <f>VALUE(IF(#REF!=AG$6,MID($B2245,3,3),0))</f>
        <v>#REF!</v>
      </c>
      <c r="AH2245" s="32" t="e">
        <f>VALUE(IF(#REF!=AH$6,MID($B2245,3,3),0))</f>
        <v>#REF!</v>
      </c>
      <c r="AI2245" s="32" t="e">
        <f>VALUE(IF(#REF!=AI$6,MID($B2245,3,3),0))</f>
        <v>#REF!</v>
      </c>
      <c r="AJ2245" s="32" t="e">
        <f>VALUE(IF(#REF!=AJ$6,MID($B2245,3,3),0))</f>
        <v>#REF!</v>
      </c>
      <c r="AK2245" s="33"/>
      <c r="AL2245" s="33"/>
      <c r="AM2245" s="33"/>
      <c r="AN2245" s="33"/>
      <c r="AO2245" s="33" t="e">
        <f>#REF!&amp;"_1"</f>
        <v>#REF!</v>
      </c>
      <c r="AP2245" s="33"/>
      <c r="AQ2245" s="34"/>
      <c r="AR2245" s="86" t="str">
        <f t="shared" ref="AR2245:AR2308" ca="1" si="35">IF(B2245="","",NETWORKDAYS(A2245,TODAY()))</f>
        <v/>
      </c>
      <c r="AS2245" s="35"/>
      <c r="AT2245" s="11"/>
      <c r="AU2245" s="11"/>
      <c r="AV2245" s="11"/>
      <c r="AW2245" s="11"/>
      <c r="AX2245" s="11"/>
      <c r="AY2245" s="11"/>
      <c r="AZ2245" s="11"/>
      <c r="BA2245" s="11"/>
      <c r="BB2245" s="11"/>
      <c r="BC2245" s="11"/>
      <c r="BD2245" s="11"/>
      <c r="BE2245" s="33"/>
      <c r="BF2245" s="37"/>
      <c r="BG2245" s="37"/>
      <c r="BH2245" s="37"/>
      <c r="BI2245" s="37"/>
      <c r="BJ2245" s="37"/>
      <c r="BL2245" s="37"/>
      <c r="BM2245" s="37"/>
      <c r="BN2245" s="37"/>
      <c r="BO2245" s="37"/>
      <c r="BP2245" s="37"/>
      <c r="BR2245" s="37"/>
      <c r="BS2245" s="37"/>
      <c r="BT2245" s="37"/>
      <c r="BU2245" s="37"/>
      <c r="BV2245" s="37"/>
      <c r="BX2245" s="37"/>
      <c r="BY2245" s="37"/>
      <c r="BZ2245" s="37"/>
      <c r="CA2245" s="37"/>
      <c r="CB2245" s="37"/>
      <c r="CD2245" s="37"/>
      <c r="CE2245" s="37"/>
      <c r="CF2245" s="37"/>
      <c r="CG2245" s="37"/>
      <c r="CH2245" s="37"/>
      <c r="CJ2245" s="37"/>
      <c r="CK2245" s="37"/>
      <c r="CL2245" s="37"/>
      <c r="CM2245" s="37"/>
      <c r="CN2245" s="37"/>
      <c r="CP2245" s="37"/>
      <c r="CQ2245" s="37"/>
      <c r="CR2245" s="37"/>
      <c r="CS2245" s="37"/>
      <c r="CT2245" s="37"/>
      <c r="CV2245" s="37"/>
      <c r="CW2245" s="37"/>
      <c r="CX2245" s="37"/>
      <c r="CY2245" s="37"/>
      <c r="CZ2245" s="37"/>
      <c r="DB2245" s="37"/>
      <c r="DC2245" s="37"/>
      <c r="DD2245" s="37"/>
      <c r="DE2245" s="37"/>
      <c r="DF2245" s="37"/>
      <c r="DH2245" s="37"/>
      <c r="DI2245" s="37"/>
      <c r="DJ2245" s="37"/>
      <c r="DK2245" s="37"/>
      <c r="DL2245" s="37"/>
      <c r="DN2245" s="37"/>
      <c r="DO2245" s="37"/>
      <c r="DP2245" s="37"/>
      <c r="DQ2245" s="37"/>
      <c r="DR2245" s="37"/>
    </row>
    <row r="2246" spans="1:122">
      <c r="A2246" s="102"/>
      <c r="B2246" s="27"/>
      <c r="C2246" s="27"/>
      <c r="D2246" s="27"/>
      <c r="E2246" s="38"/>
      <c r="F2246" s="38"/>
      <c r="G2246" s="38"/>
      <c r="H2246" s="38"/>
      <c r="I2246" s="28"/>
      <c r="J2246" s="29"/>
      <c r="K2246" s="29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31"/>
      <c r="AG2246" s="32" t="e">
        <f>VALUE(IF(#REF!=AG$6,MID($B2246,3,3),0))</f>
        <v>#REF!</v>
      </c>
      <c r="AH2246" s="32" t="e">
        <f>VALUE(IF(#REF!=AH$6,MID($B2246,3,3),0))</f>
        <v>#REF!</v>
      </c>
      <c r="AI2246" s="32" t="e">
        <f>VALUE(IF(#REF!=AI$6,MID($B2246,3,3),0))</f>
        <v>#REF!</v>
      </c>
      <c r="AJ2246" s="32" t="e">
        <f>VALUE(IF(#REF!=AJ$6,MID($B2246,3,3),0))</f>
        <v>#REF!</v>
      </c>
      <c r="AK2246" s="33"/>
      <c r="AL2246" s="33"/>
      <c r="AM2246" s="33"/>
      <c r="AN2246" s="33"/>
      <c r="AO2246" s="33" t="e">
        <f>#REF!&amp;"_1"</f>
        <v>#REF!</v>
      </c>
      <c r="AP2246" s="33"/>
      <c r="AQ2246" s="34"/>
      <c r="AR2246" s="86" t="str">
        <f t="shared" ca="1" si="35"/>
        <v/>
      </c>
      <c r="AS2246" s="35"/>
      <c r="AT2246" s="11"/>
      <c r="AU2246" s="11"/>
      <c r="AV2246" s="11"/>
      <c r="AW2246" s="11"/>
      <c r="AX2246" s="11"/>
      <c r="AY2246" s="11"/>
      <c r="AZ2246" s="11"/>
      <c r="BA2246" s="11"/>
      <c r="BB2246" s="11"/>
      <c r="BC2246" s="11"/>
      <c r="BD2246" s="11"/>
      <c r="BE2246" s="33"/>
      <c r="BF2246" s="37"/>
      <c r="BG2246" s="37"/>
      <c r="BH2246" s="37"/>
      <c r="BI2246" s="37"/>
      <c r="BJ2246" s="37"/>
      <c r="BL2246" s="37"/>
      <c r="BM2246" s="37"/>
      <c r="BN2246" s="37"/>
      <c r="BO2246" s="37"/>
      <c r="BP2246" s="37"/>
      <c r="BR2246" s="37"/>
      <c r="BS2246" s="37"/>
      <c r="BT2246" s="37"/>
      <c r="BU2246" s="37"/>
      <c r="BV2246" s="37"/>
      <c r="BX2246" s="37"/>
      <c r="BY2246" s="37"/>
      <c r="BZ2246" s="37"/>
      <c r="CA2246" s="37"/>
      <c r="CB2246" s="37"/>
      <c r="CD2246" s="37"/>
      <c r="CE2246" s="37"/>
      <c r="CF2246" s="37"/>
      <c r="CG2246" s="37"/>
      <c r="CH2246" s="37"/>
      <c r="CJ2246" s="37"/>
      <c r="CK2246" s="37"/>
      <c r="CL2246" s="37"/>
      <c r="CM2246" s="37"/>
      <c r="CN2246" s="37"/>
      <c r="CP2246" s="37"/>
      <c r="CQ2246" s="37"/>
      <c r="CR2246" s="37"/>
      <c r="CS2246" s="37"/>
      <c r="CT2246" s="37"/>
      <c r="CV2246" s="37"/>
      <c r="CW2246" s="37"/>
      <c r="CX2246" s="37"/>
      <c r="CY2246" s="37"/>
      <c r="CZ2246" s="37"/>
      <c r="DB2246" s="37"/>
      <c r="DC2246" s="37"/>
      <c r="DD2246" s="37"/>
      <c r="DE2246" s="37"/>
      <c r="DF2246" s="37"/>
      <c r="DH2246" s="37"/>
      <c r="DI2246" s="37"/>
      <c r="DJ2246" s="37"/>
      <c r="DK2246" s="37"/>
      <c r="DL2246" s="37"/>
      <c r="DN2246" s="37"/>
      <c r="DO2246" s="37"/>
      <c r="DP2246" s="37"/>
      <c r="DQ2246" s="37"/>
      <c r="DR2246" s="37"/>
    </row>
    <row r="2247" spans="1:122">
      <c r="A2247" s="102"/>
      <c r="B2247" s="27"/>
      <c r="C2247" s="27"/>
      <c r="D2247" s="27"/>
      <c r="E2247" s="38"/>
      <c r="F2247" s="38"/>
      <c r="G2247" s="38"/>
      <c r="H2247" s="38"/>
      <c r="I2247" s="28"/>
      <c r="J2247" s="29"/>
      <c r="K2247" s="29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31"/>
      <c r="AG2247" s="32" t="e">
        <f>VALUE(IF(#REF!=AG$6,MID($B2247,3,3),0))</f>
        <v>#REF!</v>
      </c>
      <c r="AH2247" s="32" t="e">
        <f>VALUE(IF(#REF!=AH$6,MID($B2247,3,3),0))</f>
        <v>#REF!</v>
      </c>
      <c r="AI2247" s="32" t="e">
        <f>VALUE(IF(#REF!=AI$6,MID($B2247,3,3),0))</f>
        <v>#REF!</v>
      </c>
      <c r="AJ2247" s="32" t="e">
        <f>VALUE(IF(#REF!=AJ$6,MID($B2247,3,3),0))</f>
        <v>#REF!</v>
      </c>
      <c r="AK2247" s="33"/>
      <c r="AL2247" s="33"/>
      <c r="AM2247" s="33"/>
      <c r="AN2247" s="33"/>
      <c r="AO2247" s="33" t="e">
        <f>#REF!&amp;"_1"</f>
        <v>#REF!</v>
      </c>
      <c r="AP2247" s="33"/>
      <c r="AQ2247" s="34"/>
      <c r="AR2247" s="86" t="str">
        <f t="shared" ca="1" si="35"/>
        <v/>
      </c>
      <c r="AS2247" s="35"/>
      <c r="AT2247" s="11"/>
      <c r="AU2247" s="11"/>
      <c r="AV2247" s="11"/>
      <c r="AW2247" s="11"/>
      <c r="AX2247" s="11"/>
      <c r="AY2247" s="11"/>
      <c r="AZ2247" s="11"/>
      <c r="BA2247" s="11"/>
      <c r="BB2247" s="11"/>
      <c r="BC2247" s="11"/>
      <c r="BD2247" s="11"/>
      <c r="BE2247" s="33"/>
      <c r="BF2247" s="37"/>
      <c r="BG2247" s="37"/>
      <c r="BH2247" s="37"/>
      <c r="BI2247" s="37"/>
      <c r="BJ2247" s="37"/>
      <c r="BL2247" s="37"/>
      <c r="BM2247" s="37"/>
      <c r="BN2247" s="37"/>
      <c r="BO2247" s="37"/>
      <c r="BP2247" s="37"/>
      <c r="BR2247" s="37"/>
      <c r="BS2247" s="37"/>
      <c r="BT2247" s="37"/>
      <c r="BU2247" s="37"/>
      <c r="BV2247" s="37"/>
      <c r="BX2247" s="37"/>
      <c r="BY2247" s="37"/>
      <c r="BZ2247" s="37"/>
      <c r="CA2247" s="37"/>
      <c r="CB2247" s="37"/>
      <c r="CD2247" s="37"/>
      <c r="CE2247" s="37"/>
      <c r="CF2247" s="37"/>
      <c r="CG2247" s="37"/>
      <c r="CH2247" s="37"/>
      <c r="CJ2247" s="37"/>
      <c r="CK2247" s="37"/>
      <c r="CL2247" s="37"/>
      <c r="CM2247" s="37"/>
      <c r="CN2247" s="37"/>
      <c r="CP2247" s="37"/>
      <c r="CQ2247" s="37"/>
      <c r="CR2247" s="37"/>
      <c r="CS2247" s="37"/>
      <c r="CT2247" s="37"/>
      <c r="CV2247" s="37"/>
      <c r="CW2247" s="37"/>
      <c r="CX2247" s="37"/>
      <c r="CY2247" s="37"/>
      <c r="CZ2247" s="37"/>
      <c r="DB2247" s="37"/>
      <c r="DC2247" s="37"/>
      <c r="DD2247" s="37"/>
      <c r="DE2247" s="37"/>
      <c r="DF2247" s="37"/>
      <c r="DH2247" s="37"/>
      <c r="DI2247" s="37"/>
      <c r="DJ2247" s="37"/>
      <c r="DK2247" s="37"/>
      <c r="DL2247" s="37"/>
      <c r="DN2247" s="37"/>
      <c r="DO2247" s="37"/>
      <c r="DP2247" s="37"/>
      <c r="DQ2247" s="37"/>
      <c r="DR2247" s="37"/>
    </row>
    <row r="2248" spans="1:122">
      <c r="A2248" s="102"/>
      <c r="B2248" s="27"/>
      <c r="C2248" s="27"/>
      <c r="D2248" s="27"/>
      <c r="E2248" s="38"/>
      <c r="F2248" s="38"/>
      <c r="G2248" s="38"/>
      <c r="H2248" s="38"/>
      <c r="I2248" s="28"/>
      <c r="J2248" s="29"/>
      <c r="K2248" s="29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31"/>
      <c r="AG2248" s="32" t="e">
        <f>VALUE(IF(#REF!=AG$6,MID($B2248,3,3),0))</f>
        <v>#REF!</v>
      </c>
      <c r="AH2248" s="32" t="e">
        <f>VALUE(IF(#REF!=AH$6,MID($B2248,3,3),0))</f>
        <v>#REF!</v>
      </c>
      <c r="AI2248" s="32" t="e">
        <f>VALUE(IF(#REF!=AI$6,MID($B2248,3,3),0))</f>
        <v>#REF!</v>
      </c>
      <c r="AJ2248" s="32" t="e">
        <f>VALUE(IF(#REF!=AJ$6,MID($B2248,3,3),0))</f>
        <v>#REF!</v>
      </c>
      <c r="AK2248" s="33"/>
      <c r="AL2248" s="33"/>
      <c r="AM2248" s="33"/>
      <c r="AN2248" s="33"/>
      <c r="AO2248" s="33" t="e">
        <f>#REF!&amp;"_1"</f>
        <v>#REF!</v>
      </c>
      <c r="AP2248" s="33"/>
      <c r="AQ2248" s="34"/>
      <c r="AR2248" s="86" t="str">
        <f t="shared" ca="1" si="35"/>
        <v/>
      </c>
      <c r="AS2248" s="35"/>
      <c r="AT2248" s="11"/>
      <c r="AU2248" s="11"/>
      <c r="AV2248" s="11"/>
      <c r="AW2248" s="11"/>
      <c r="AX2248" s="11"/>
      <c r="AY2248" s="11"/>
      <c r="AZ2248" s="11"/>
      <c r="BA2248" s="11"/>
      <c r="BB2248" s="11"/>
      <c r="BC2248" s="11"/>
      <c r="BD2248" s="11"/>
      <c r="BE2248" s="33"/>
      <c r="BF2248" s="37"/>
      <c r="BG2248" s="37"/>
      <c r="BH2248" s="37"/>
      <c r="BI2248" s="37"/>
      <c r="BJ2248" s="37"/>
      <c r="BL2248" s="37"/>
      <c r="BM2248" s="37"/>
      <c r="BN2248" s="37"/>
      <c r="BO2248" s="37"/>
      <c r="BP2248" s="37"/>
      <c r="BR2248" s="37"/>
      <c r="BS2248" s="37"/>
      <c r="BT2248" s="37"/>
      <c r="BU2248" s="37"/>
      <c r="BV2248" s="37"/>
      <c r="BX2248" s="37"/>
      <c r="BY2248" s="37"/>
      <c r="BZ2248" s="37"/>
      <c r="CA2248" s="37"/>
      <c r="CB2248" s="37"/>
      <c r="CD2248" s="37"/>
      <c r="CE2248" s="37"/>
      <c r="CF2248" s="37"/>
      <c r="CG2248" s="37"/>
      <c r="CH2248" s="37"/>
      <c r="CJ2248" s="37"/>
      <c r="CK2248" s="37"/>
      <c r="CL2248" s="37"/>
      <c r="CM2248" s="37"/>
      <c r="CN2248" s="37"/>
      <c r="CP2248" s="37"/>
      <c r="CQ2248" s="37"/>
      <c r="CR2248" s="37"/>
      <c r="CS2248" s="37"/>
      <c r="CT2248" s="37"/>
      <c r="CV2248" s="37"/>
      <c r="CW2248" s="37"/>
      <c r="CX2248" s="37"/>
      <c r="CY2248" s="37"/>
      <c r="CZ2248" s="37"/>
      <c r="DB2248" s="37"/>
      <c r="DC2248" s="37"/>
      <c r="DD2248" s="37"/>
      <c r="DE2248" s="37"/>
      <c r="DF2248" s="37"/>
      <c r="DH2248" s="37"/>
      <c r="DI2248" s="37"/>
      <c r="DJ2248" s="37"/>
      <c r="DK2248" s="37"/>
      <c r="DL2248" s="37"/>
      <c r="DN2248" s="37"/>
      <c r="DO2248" s="37"/>
      <c r="DP2248" s="37"/>
      <c r="DQ2248" s="37"/>
      <c r="DR2248" s="37"/>
    </row>
    <row r="2249" spans="1:122">
      <c r="A2249" s="102"/>
      <c r="B2249" s="27"/>
      <c r="C2249" s="27"/>
      <c r="D2249" s="27"/>
      <c r="E2249" s="38"/>
      <c r="F2249" s="38"/>
      <c r="G2249" s="38"/>
      <c r="H2249" s="38"/>
      <c r="I2249" s="28"/>
      <c r="J2249" s="29"/>
      <c r="K2249" s="29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31"/>
      <c r="AG2249" s="32" t="e">
        <f>VALUE(IF(#REF!=AG$6,MID($B2249,3,3),0))</f>
        <v>#REF!</v>
      </c>
      <c r="AH2249" s="32" t="e">
        <f>VALUE(IF(#REF!=AH$6,MID($B2249,3,3),0))</f>
        <v>#REF!</v>
      </c>
      <c r="AI2249" s="32" t="e">
        <f>VALUE(IF(#REF!=AI$6,MID($B2249,3,3),0))</f>
        <v>#REF!</v>
      </c>
      <c r="AJ2249" s="32" t="e">
        <f>VALUE(IF(#REF!=AJ$6,MID($B2249,3,3),0))</f>
        <v>#REF!</v>
      </c>
      <c r="AK2249" s="33"/>
      <c r="AL2249" s="33"/>
      <c r="AM2249" s="33"/>
      <c r="AN2249" s="33"/>
      <c r="AO2249" s="33" t="e">
        <f>#REF!&amp;"_1"</f>
        <v>#REF!</v>
      </c>
      <c r="AP2249" s="33"/>
      <c r="AQ2249" s="34"/>
      <c r="AR2249" s="86" t="str">
        <f t="shared" ca="1" si="35"/>
        <v/>
      </c>
      <c r="AS2249" s="35"/>
      <c r="AT2249" s="11"/>
      <c r="AU2249" s="11"/>
      <c r="AV2249" s="11"/>
      <c r="AW2249" s="11"/>
      <c r="AX2249" s="11"/>
      <c r="AY2249" s="11"/>
      <c r="AZ2249" s="11"/>
      <c r="BA2249" s="11"/>
      <c r="BB2249" s="11"/>
      <c r="BC2249" s="11"/>
      <c r="BD2249" s="11"/>
      <c r="BE2249" s="33"/>
      <c r="BF2249" s="37"/>
      <c r="BG2249" s="37"/>
      <c r="BH2249" s="37"/>
      <c r="BI2249" s="37"/>
      <c r="BJ2249" s="37"/>
      <c r="BL2249" s="37"/>
      <c r="BM2249" s="37"/>
      <c r="BN2249" s="37"/>
      <c r="BO2249" s="37"/>
      <c r="BP2249" s="37"/>
      <c r="BR2249" s="37"/>
      <c r="BS2249" s="37"/>
      <c r="BT2249" s="37"/>
      <c r="BU2249" s="37"/>
      <c r="BV2249" s="37"/>
      <c r="BX2249" s="37"/>
      <c r="BY2249" s="37"/>
      <c r="BZ2249" s="37"/>
      <c r="CA2249" s="37"/>
      <c r="CB2249" s="37"/>
      <c r="CD2249" s="37"/>
      <c r="CE2249" s="37"/>
      <c r="CF2249" s="37"/>
      <c r="CG2249" s="37"/>
      <c r="CH2249" s="37"/>
      <c r="CJ2249" s="37"/>
      <c r="CK2249" s="37"/>
      <c r="CL2249" s="37"/>
      <c r="CM2249" s="37"/>
      <c r="CN2249" s="37"/>
      <c r="CP2249" s="37"/>
      <c r="CQ2249" s="37"/>
      <c r="CR2249" s="37"/>
      <c r="CS2249" s="37"/>
      <c r="CT2249" s="37"/>
      <c r="CV2249" s="37"/>
      <c r="CW2249" s="37"/>
      <c r="CX2249" s="37"/>
      <c r="CY2249" s="37"/>
      <c r="CZ2249" s="37"/>
      <c r="DB2249" s="37"/>
      <c r="DC2249" s="37"/>
      <c r="DD2249" s="37"/>
      <c r="DE2249" s="37"/>
      <c r="DF2249" s="37"/>
      <c r="DH2249" s="37"/>
      <c r="DI2249" s="37"/>
      <c r="DJ2249" s="37"/>
      <c r="DK2249" s="37"/>
      <c r="DL2249" s="37"/>
      <c r="DN2249" s="37"/>
      <c r="DO2249" s="37"/>
      <c r="DP2249" s="37"/>
      <c r="DQ2249" s="37"/>
      <c r="DR2249" s="37"/>
    </row>
    <row r="2250" spans="1:122">
      <c r="A2250" s="102"/>
      <c r="B2250" s="27"/>
      <c r="C2250" s="27"/>
      <c r="D2250" s="27"/>
      <c r="E2250" s="38"/>
      <c r="F2250" s="38"/>
      <c r="G2250" s="38"/>
      <c r="H2250" s="38"/>
      <c r="I2250" s="28"/>
      <c r="J2250" s="29"/>
      <c r="K2250" s="29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31"/>
      <c r="AG2250" s="32" t="e">
        <f>VALUE(IF(#REF!=AG$6,MID($B2250,3,3),0))</f>
        <v>#REF!</v>
      </c>
      <c r="AH2250" s="32" t="e">
        <f>VALUE(IF(#REF!=AH$6,MID($B2250,3,3),0))</f>
        <v>#REF!</v>
      </c>
      <c r="AI2250" s="32" t="e">
        <f>VALUE(IF(#REF!=AI$6,MID($B2250,3,3),0))</f>
        <v>#REF!</v>
      </c>
      <c r="AJ2250" s="32" t="e">
        <f>VALUE(IF(#REF!=AJ$6,MID($B2250,3,3),0))</f>
        <v>#REF!</v>
      </c>
      <c r="AK2250" s="33"/>
      <c r="AL2250" s="33"/>
      <c r="AM2250" s="33"/>
      <c r="AN2250" s="33"/>
      <c r="AO2250" s="33" t="e">
        <f>#REF!&amp;"_1"</f>
        <v>#REF!</v>
      </c>
      <c r="AP2250" s="33"/>
      <c r="AQ2250" s="34"/>
      <c r="AR2250" s="86" t="str">
        <f t="shared" ca="1" si="35"/>
        <v/>
      </c>
      <c r="AS2250" s="35"/>
      <c r="AT2250" s="11"/>
      <c r="AU2250" s="11"/>
      <c r="AV2250" s="11"/>
      <c r="AW2250" s="11"/>
      <c r="AX2250" s="11"/>
      <c r="AY2250" s="11"/>
      <c r="AZ2250" s="11"/>
      <c r="BA2250" s="11"/>
      <c r="BB2250" s="11"/>
      <c r="BC2250" s="11"/>
      <c r="BD2250" s="11"/>
      <c r="BE2250" s="33"/>
      <c r="BF2250" s="37"/>
      <c r="BG2250" s="37"/>
      <c r="BH2250" s="37"/>
      <c r="BI2250" s="37"/>
      <c r="BJ2250" s="37"/>
      <c r="BL2250" s="37"/>
      <c r="BM2250" s="37"/>
      <c r="BN2250" s="37"/>
      <c r="BO2250" s="37"/>
      <c r="BP2250" s="37"/>
      <c r="BR2250" s="37"/>
      <c r="BS2250" s="37"/>
      <c r="BT2250" s="37"/>
      <c r="BU2250" s="37"/>
      <c r="BV2250" s="37"/>
      <c r="BX2250" s="37"/>
      <c r="BY2250" s="37"/>
      <c r="BZ2250" s="37"/>
      <c r="CA2250" s="37"/>
      <c r="CB2250" s="37"/>
      <c r="CD2250" s="37"/>
      <c r="CE2250" s="37"/>
      <c r="CF2250" s="37"/>
      <c r="CG2250" s="37"/>
      <c r="CH2250" s="37"/>
      <c r="CJ2250" s="37"/>
      <c r="CK2250" s="37"/>
      <c r="CL2250" s="37"/>
      <c r="CM2250" s="37"/>
      <c r="CN2250" s="37"/>
      <c r="CP2250" s="37"/>
      <c r="CQ2250" s="37"/>
      <c r="CR2250" s="37"/>
      <c r="CS2250" s="37"/>
      <c r="CT2250" s="37"/>
      <c r="CV2250" s="37"/>
      <c r="CW2250" s="37"/>
      <c r="CX2250" s="37"/>
      <c r="CY2250" s="37"/>
      <c r="CZ2250" s="37"/>
      <c r="DB2250" s="37"/>
      <c r="DC2250" s="37"/>
      <c r="DD2250" s="37"/>
      <c r="DE2250" s="37"/>
      <c r="DF2250" s="37"/>
      <c r="DH2250" s="37"/>
      <c r="DI2250" s="37"/>
      <c r="DJ2250" s="37"/>
      <c r="DK2250" s="37"/>
      <c r="DL2250" s="37"/>
      <c r="DN2250" s="37"/>
      <c r="DO2250" s="37"/>
      <c r="DP2250" s="37"/>
      <c r="DQ2250" s="37"/>
      <c r="DR2250" s="37"/>
    </row>
    <row r="2251" spans="1:122">
      <c r="A2251" s="102"/>
      <c r="B2251" s="27"/>
      <c r="C2251" s="27"/>
      <c r="D2251" s="27"/>
      <c r="E2251" s="38"/>
      <c r="F2251" s="38"/>
      <c r="G2251" s="38"/>
      <c r="H2251" s="38"/>
      <c r="I2251" s="28"/>
      <c r="J2251" s="29"/>
      <c r="K2251" s="29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31"/>
      <c r="AG2251" s="32" t="e">
        <f>VALUE(IF(#REF!=AG$6,MID($B2251,3,3),0))</f>
        <v>#REF!</v>
      </c>
      <c r="AH2251" s="32" t="e">
        <f>VALUE(IF(#REF!=AH$6,MID($B2251,3,3),0))</f>
        <v>#REF!</v>
      </c>
      <c r="AI2251" s="32" t="e">
        <f>VALUE(IF(#REF!=AI$6,MID($B2251,3,3),0))</f>
        <v>#REF!</v>
      </c>
      <c r="AJ2251" s="32" t="e">
        <f>VALUE(IF(#REF!=AJ$6,MID($B2251,3,3),0))</f>
        <v>#REF!</v>
      </c>
      <c r="AK2251" s="33"/>
      <c r="AL2251" s="33"/>
      <c r="AM2251" s="33"/>
      <c r="AN2251" s="33"/>
      <c r="AO2251" s="33" t="e">
        <f>#REF!&amp;"_1"</f>
        <v>#REF!</v>
      </c>
      <c r="AP2251" s="33"/>
      <c r="AQ2251" s="34"/>
      <c r="AR2251" s="86" t="str">
        <f t="shared" ca="1" si="35"/>
        <v/>
      </c>
      <c r="AS2251" s="35"/>
      <c r="AT2251" s="11"/>
      <c r="AU2251" s="11"/>
      <c r="AV2251" s="11"/>
      <c r="AW2251" s="11"/>
      <c r="AX2251" s="11"/>
      <c r="AY2251" s="11"/>
      <c r="AZ2251" s="11"/>
      <c r="BA2251" s="11"/>
      <c r="BB2251" s="11"/>
      <c r="BC2251" s="11"/>
      <c r="BD2251" s="11"/>
      <c r="BE2251" s="33"/>
      <c r="BF2251" s="37"/>
      <c r="BG2251" s="37"/>
      <c r="BH2251" s="37"/>
      <c r="BI2251" s="37"/>
      <c r="BJ2251" s="37"/>
      <c r="BL2251" s="37"/>
      <c r="BM2251" s="37"/>
      <c r="BN2251" s="37"/>
      <c r="BO2251" s="37"/>
      <c r="BP2251" s="37"/>
      <c r="BR2251" s="37"/>
      <c r="BS2251" s="37"/>
      <c r="BT2251" s="37"/>
      <c r="BU2251" s="37"/>
      <c r="BV2251" s="37"/>
      <c r="BX2251" s="37"/>
      <c r="BY2251" s="37"/>
      <c r="BZ2251" s="37"/>
      <c r="CA2251" s="37"/>
      <c r="CB2251" s="37"/>
      <c r="CD2251" s="37"/>
      <c r="CE2251" s="37"/>
      <c r="CF2251" s="37"/>
      <c r="CG2251" s="37"/>
      <c r="CH2251" s="37"/>
      <c r="CJ2251" s="37"/>
      <c r="CK2251" s="37"/>
      <c r="CL2251" s="37"/>
      <c r="CM2251" s="37"/>
      <c r="CN2251" s="37"/>
      <c r="CP2251" s="37"/>
      <c r="CQ2251" s="37"/>
      <c r="CR2251" s="37"/>
      <c r="CS2251" s="37"/>
      <c r="CT2251" s="37"/>
      <c r="CV2251" s="37"/>
      <c r="CW2251" s="37"/>
      <c r="CX2251" s="37"/>
      <c r="CY2251" s="37"/>
      <c r="CZ2251" s="37"/>
      <c r="DB2251" s="37"/>
      <c r="DC2251" s="37"/>
      <c r="DD2251" s="37"/>
      <c r="DE2251" s="37"/>
      <c r="DF2251" s="37"/>
      <c r="DH2251" s="37"/>
      <c r="DI2251" s="37"/>
      <c r="DJ2251" s="37"/>
      <c r="DK2251" s="37"/>
      <c r="DL2251" s="37"/>
      <c r="DN2251" s="37"/>
      <c r="DO2251" s="37"/>
      <c r="DP2251" s="37"/>
      <c r="DQ2251" s="37"/>
      <c r="DR2251" s="37"/>
    </row>
    <row r="2252" spans="1:122">
      <c r="A2252" s="102"/>
      <c r="B2252" s="27"/>
      <c r="C2252" s="27"/>
      <c r="D2252" s="27"/>
      <c r="E2252" s="38"/>
      <c r="F2252" s="38"/>
      <c r="G2252" s="38"/>
      <c r="H2252" s="38"/>
      <c r="I2252" s="28"/>
      <c r="J2252" s="29"/>
      <c r="K2252" s="29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31"/>
      <c r="AG2252" s="32" t="e">
        <f>VALUE(IF(#REF!=AG$6,MID($B2252,3,3),0))</f>
        <v>#REF!</v>
      </c>
      <c r="AH2252" s="32" t="e">
        <f>VALUE(IF(#REF!=AH$6,MID($B2252,3,3),0))</f>
        <v>#REF!</v>
      </c>
      <c r="AI2252" s="32" t="e">
        <f>VALUE(IF(#REF!=AI$6,MID($B2252,3,3),0))</f>
        <v>#REF!</v>
      </c>
      <c r="AJ2252" s="32" t="e">
        <f>VALUE(IF(#REF!=AJ$6,MID($B2252,3,3),0))</f>
        <v>#REF!</v>
      </c>
      <c r="AK2252" s="33"/>
      <c r="AL2252" s="33"/>
      <c r="AM2252" s="33"/>
      <c r="AN2252" s="33"/>
      <c r="AO2252" s="33" t="e">
        <f>#REF!&amp;"_1"</f>
        <v>#REF!</v>
      </c>
      <c r="AP2252" s="33"/>
      <c r="AQ2252" s="34"/>
      <c r="AR2252" s="86" t="str">
        <f t="shared" ca="1" si="35"/>
        <v/>
      </c>
      <c r="AS2252" s="35"/>
      <c r="AT2252" s="11"/>
      <c r="AU2252" s="11"/>
      <c r="AV2252" s="11"/>
      <c r="AW2252" s="11"/>
      <c r="AX2252" s="11"/>
      <c r="AY2252" s="11"/>
      <c r="AZ2252" s="11"/>
      <c r="BA2252" s="11"/>
      <c r="BB2252" s="11"/>
      <c r="BC2252" s="11"/>
      <c r="BD2252" s="11"/>
      <c r="BE2252" s="33"/>
      <c r="BF2252" s="37"/>
      <c r="BG2252" s="37"/>
      <c r="BH2252" s="37"/>
      <c r="BI2252" s="37"/>
      <c r="BJ2252" s="37"/>
      <c r="BL2252" s="37"/>
      <c r="BM2252" s="37"/>
      <c r="BN2252" s="37"/>
      <c r="BO2252" s="37"/>
      <c r="BP2252" s="37"/>
      <c r="BR2252" s="37"/>
      <c r="BS2252" s="37"/>
      <c r="BT2252" s="37"/>
      <c r="BU2252" s="37"/>
      <c r="BV2252" s="37"/>
      <c r="BX2252" s="37"/>
      <c r="BY2252" s="37"/>
      <c r="BZ2252" s="37"/>
      <c r="CA2252" s="37"/>
      <c r="CB2252" s="37"/>
      <c r="CD2252" s="37"/>
      <c r="CE2252" s="37"/>
      <c r="CF2252" s="37"/>
      <c r="CG2252" s="37"/>
      <c r="CH2252" s="37"/>
      <c r="CJ2252" s="37"/>
      <c r="CK2252" s="37"/>
      <c r="CL2252" s="37"/>
      <c r="CM2252" s="37"/>
      <c r="CN2252" s="37"/>
      <c r="CP2252" s="37"/>
      <c r="CQ2252" s="37"/>
      <c r="CR2252" s="37"/>
      <c r="CS2252" s="37"/>
      <c r="CT2252" s="37"/>
      <c r="CV2252" s="37"/>
      <c r="CW2252" s="37"/>
      <c r="CX2252" s="37"/>
      <c r="CY2252" s="37"/>
      <c r="CZ2252" s="37"/>
      <c r="DB2252" s="37"/>
      <c r="DC2252" s="37"/>
      <c r="DD2252" s="37"/>
      <c r="DE2252" s="37"/>
      <c r="DF2252" s="37"/>
      <c r="DH2252" s="37"/>
      <c r="DI2252" s="37"/>
      <c r="DJ2252" s="37"/>
      <c r="DK2252" s="37"/>
      <c r="DL2252" s="37"/>
      <c r="DN2252" s="37"/>
      <c r="DO2252" s="37"/>
      <c r="DP2252" s="37"/>
      <c r="DQ2252" s="37"/>
      <c r="DR2252" s="37"/>
    </row>
    <row r="2253" spans="1:122">
      <c r="A2253" s="102"/>
      <c r="B2253" s="27"/>
      <c r="C2253" s="27"/>
      <c r="D2253" s="27"/>
      <c r="E2253" s="38"/>
      <c r="F2253" s="38"/>
      <c r="G2253" s="38"/>
      <c r="H2253" s="38"/>
      <c r="I2253" s="28"/>
      <c r="J2253" s="29"/>
      <c r="K2253" s="29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31"/>
      <c r="AG2253" s="32" t="e">
        <f>VALUE(IF(#REF!=AG$6,MID($B2253,3,3),0))</f>
        <v>#REF!</v>
      </c>
      <c r="AH2253" s="32" t="e">
        <f>VALUE(IF(#REF!=AH$6,MID($B2253,3,3),0))</f>
        <v>#REF!</v>
      </c>
      <c r="AI2253" s="32" t="e">
        <f>VALUE(IF(#REF!=AI$6,MID($B2253,3,3),0))</f>
        <v>#REF!</v>
      </c>
      <c r="AJ2253" s="32" t="e">
        <f>VALUE(IF(#REF!=AJ$6,MID($B2253,3,3),0))</f>
        <v>#REF!</v>
      </c>
      <c r="AK2253" s="33"/>
      <c r="AL2253" s="33"/>
      <c r="AM2253" s="33"/>
      <c r="AN2253" s="33"/>
      <c r="AO2253" s="33" t="e">
        <f>#REF!&amp;"_1"</f>
        <v>#REF!</v>
      </c>
      <c r="AP2253" s="33"/>
      <c r="AQ2253" s="34"/>
      <c r="AR2253" s="86" t="str">
        <f t="shared" ca="1" si="35"/>
        <v/>
      </c>
      <c r="AS2253" s="35"/>
      <c r="AT2253" s="11"/>
      <c r="AU2253" s="11"/>
      <c r="AV2253" s="11"/>
      <c r="AW2253" s="11"/>
      <c r="AX2253" s="11"/>
      <c r="AY2253" s="11"/>
      <c r="AZ2253" s="11"/>
      <c r="BA2253" s="11"/>
      <c r="BB2253" s="11"/>
      <c r="BC2253" s="11"/>
      <c r="BD2253" s="11"/>
      <c r="BE2253" s="33"/>
      <c r="BF2253" s="37"/>
      <c r="BG2253" s="37"/>
      <c r="BH2253" s="37"/>
      <c r="BI2253" s="37"/>
      <c r="BJ2253" s="37"/>
      <c r="BL2253" s="37"/>
      <c r="BM2253" s="37"/>
      <c r="BN2253" s="37"/>
      <c r="BO2253" s="37"/>
      <c r="BP2253" s="37"/>
      <c r="BR2253" s="37"/>
      <c r="BS2253" s="37"/>
      <c r="BT2253" s="37"/>
      <c r="BU2253" s="37"/>
      <c r="BV2253" s="37"/>
      <c r="BX2253" s="37"/>
      <c r="BY2253" s="37"/>
      <c r="BZ2253" s="37"/>
      <c r="CA2253" s="37"/>
      <c r="CB2253" s="37"/>
      <c r="CD2253" s="37"/>
      <c r="CE2253" s="37"/>
      <c r="CF2253" s="37"/>
      <c r="CG2253" s="37"/>
      <c r="CH2253" s="37"/>
      <c r="CJ2253" s="37"/>
      <c r="CK2253" s="37"/>
      <c r="CL2253" s="37"/>
      <c r="CM2253" s="37"/>
      <c r="CN2253" s="37"/>
      <c r="CP2253" s="37"/>
      <c r="CQ2253" s="37"/>
      <c r="CR2253" s="37"/>
      <c r="CS2253" s="37"/>
      <c r="CT2253" s="37"/>
      <c r="CV2253" s="37"/>
      <c r="CW2253" s="37"/>
      <c r="CX2253" s="37"/>
      <c r="CY2253" s="37"/>
      <c r="CZ2253" s="37"/>
      <c r="DB2253" s="37"/>
      <c r="DC2253" s="37"/>
      <c r="DD2253" s="37"/>
      <c r="DE2253" s="37"/>
      <c r="DF2253" s="37"/>
      <c r="DH2253" s="37"/>
      <c r="DI2253" s="37"/>
      <c r="DJ2253" s="37"/>
      <c r="DK2253" s="37"/>
      <c r="DL2253" s="37"/>
      <c r="DN2253" s="37"/>
      <c r="DO2253" s="37"/>
      <c r="DP2253" s="37"/>
      <c r="DQ2253" s="37"/>
      <c r="DR2253" s="37"/>
    </row>
    <row r="2254" spans="1:122">
      <c r="A2254" s="102"/>
      <c r="B2254" s="27"/>
      <c r="C2254" s="27"/>
      <c r="D2254" s="27"/>
      <c r="E2254" s="38"/>
      <c r="F2254" s="38"/>
      <c r="G2254" s="38"/>
      <c r="H2254" s="38"/>
      <c r="I2254" s="28"/>
      <c r="J2254" s="29"/>
      <c r="K2254" s="29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31"/>
      <c r="AG2254" s="32" t="e">
        <f>VALUE(IF(#REF!=AG$6,MID($B2254,3,3),0))</f>
        <v>#REF!</v>
      </c>
      <c r="AH2254" s="32" t="e">
        <f>VALUE(IF(#REF!=AH$6,MID($B2254,3,3),0))</f>
        <v>#REF!</v>
      </c>
      <c r="AI2254" s="32" t="e">
        <f>VALUE(IF(#REF!=AI$6,MID($B2254,3,3),0))</f>
        <v>#REF!</v>
      </c>
      <c r="AJ2254" s="32" t="e">
        <f>VALUE(IF(#REF!=AJ$6,MID($B2254,3,3),0))</f>
        <v>#REF!</v>
      </c>
      <c r="AK2254" s="33"/>
      <c r="AL2254" s="33"/>
      <c r="AM2254" s="33"/>
      <c r="AN2254" s="33"/>
      <c r="AO2254" s="33" t="e">
        <f>#REF!&amp;"_1"</f>
        <v>#REF!</v>
      </c>
      <c r="AP2254" s="33"/>
      <c r="AQ2254" s="34"/>
      <c r="AR2254" s="86" t="str">
        <f t="shared" ca="1" si="35"/>
        <v/>
      </c>
      <c r="AS2254" s="35"/>
      <c r="AT2254" s="11"/>
      <c r="AU2254" s="11"/>
      <c r="AV2254" s="11"/>
      <c r="AW2254" s="11"/>
      <c r="AX2254" s="11"/>
      <c r="AY2254" s="11"/>
      <c r="AZ2254" s="11"/>
      <c r="BA2254" s="11"/>
      <c r="BB2254" s="11"/>
      <c r="BC2254" s="11"/>
      <c r="BD2254" s="11"/>
      <c r="BE2254" s="33"/>
      <c r="BF2254" s="37"/>
      <c r="BG2254" s="37"/>
      <c r="BH2254" s="37"/>
      <c r="BI2254" s="37"/>
      <c r="BJ2254" s="37"/>
      <c r="BL2254" s="37"/>
      <c r="BM2254" s="37"/>
      <c r="BN2254" s="37"/>
      <c r="BO2254" s="37"/>
      <c r="BP2254" s="37"/>
      <c r="BR2254" s="37"/>
      <c r="BS2254" s="37"/>
      <c r="BT2254" s="37"/>
      <c r="BU2254" s="37"/>
      <c r="BV2254" s="37"/>
      <c r="BX2254" s="37"/>
      <c r="BY2254" s="37"/>
      <c r="BZ2254" s="37"/>
      <c r="CA2254" s="37"/>
      <c r="CB2254" s="37"/>
      <c r="CD2254" s="37"/>
      <c r="CE2254" s="37"/>
      <c r="CF2254" s="37"/>
      <c r="CG2254" s="37"/>
      <c r="CH2254" s="37"/>
      <c r="CJ2254" s="37"/>
      <c r="CK2254" s="37"/>
      <c r="CL2254" s="37"/>
      <c r="CM2254" s="37"/>
      <c r="CN2254" s="37"/>
      <c r="CP2254" s="37"/>
      <c r="CQ2254" s="37"/>
      <c r="CR2254" s="37"/>
      <c r="CS2254" s="37"/>
      <c r="CT2254" s="37"/>
      <c r="CV2254" s="37"/>
      <c r="CW2254" s="37"/>
      <c r="CX2254" s="37"/>
      <c r="CY2254" s="37"/>
      <c r="CZ2254" s="37"/>
      <c r="DB2254" s="37"/>
      <c r="DC2254" s="37"/>
      <c r="DD2254" s="37"/>
      <c r="DE2254" s="37"/>
      <c r="DF2254" s="37"/>
      <c r="DH2254" s="37"/>
      <c r="DI2254" s="37"/>
      <c r="DJ2254" s="37"/>
      <c r="DK2254" s="37"/>
      <c r="DL2254" s="37"/>
      <c r="DN2254" s="37"/>
      <c r="DO2254" s="37"/>
      <c r="DP2254" s="37"/>
      <c r="DQ2254" s="37"/>
      <c r="DR2254" s="37"/>
    </row>
    <row r="2255" spans="1:122">
      <c r="A2255" s="102"/>
      <c r="B2255" s="27"/>
      <c r="C2255" s="27"/>
      <c r="D2255" s="27"/>
      <c r="E2255" s="38"/>
      <c r="F2255" s="38"/>
      <c r="G2255" s="38"/>
      <c r="H2255" s="38"/>
      <c r="I2255" s="28"/>
      <c r="J2255" s="29"/>
      <c r="K2255" s="29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31"/>
      <c r="AG2255" s="32" t="e">
        <f>VALUE(IF(#REF!=AG$6,MID($B2255,3,3),0))</f>
        <v>#REF!</v>
      </c>
      <c r="AH2255" s="32" t="e">
        <f>VALUE(IF(#REF!=AH$6,MID($B2255,3,3),0))</f>
        <v>#REF!</v>
      </c>
      <c r="AI2255" s="32" t="e">
        <f>VALUE(IF(#REF!=AI$6,MID($B2255,3,3),0))</f>
        <v>#REF!</v>
      </c>
      <c r="AJ2255" s="32" t="e">
        <f>VALUE(IF(#REF!=AJ$6,MID($B2255,3,3),0))</f>
        <v>#REF!</v>
      </c>
      <c r="AK2255" s="33"/>
      <c r="AL2255" s="33"/>
      <c r="AM2255" s="33"/>
      <c r="AN2255" s="33"/>
      <c r="AO2255" s="33" t="e">
        <f>#REF!&amp;"_1"</f>
        <v>#REF!</v>
      </c>
      <c r="AP2255" s="33"/>
      <c r="AQ2255" s="34"/>
      <c r="AR2255" s="86" t="str">
        <f t="shared" ca="1" si="35"/>
        <v/>
      </c>
      <c r="AS2255" s="35"/>
      <c r="AT2255" s="11"/>
      <c r="AU2255" s="11"/>
      <c r="AV2255" s="11"/>
      <c r="AW2255" s="11"/>
      <c r="AX2255" s="11"/>
      <c r="AY2255" s="11"/>
      <c r="AZ2255" s="11"/>
      <c r="BA2255" s="11"/>
      <c r="BB2255" s="11"/>
      <c r="BC2255" s="11"/>
      <c r="BD2255" s="11"/>
      <c r="BE2255" s="33"/>
      <c r="BF2255" s="37"/>
      <c r="BG2255" s="37"/>
      <c r="BH2255" s="37"/>
      <c r="BI2255" s="37"/>
      <c r="BJ2255" s="37"/>
      <c r="BL2255" s="37"/>
      <c r="BM2255" s="37"/>
      <c r="BN2255" s="37"/>
      <c r="BO2255" s="37"/>
      <c r="BP2255" s="37"/>
      <c r="BR2255" s="37"/>
      <c r="BS2255" s="37"/>
      <c r="BT2255" s="37"/>
      <c r="BU2255" s="37"/>
      <c r="BV2255" s="37"/>
      <c r="BX2255" s="37"/>
      <c r="BY2255" s="37"/>
      <c r="BZ2255" s="37"/>
      <c r="CA2255" s="37"/>
      <c r="CB2255" s="37"/>
      <c r="CD2255" s="37"/>
      <c r="CE2255" s="37"/>
      <c r="CF2255" s="37"/>
      <c r="CG2255" s="37"/>
      <c r="CH2255" s="37"/>
      <c r="CJ2255" s="37"/>
      <c r="CK2255" s="37"/>
      <c r="CL2255" s="37"/>
      <c r="CM2255" s="37"/>
      <c r="CN2255" s="37"/>
      <c r="CP2255" s="37"/>
      <c r="CQ2255" s="37"/>
      <c r="CR2255" s="37"/>
      <c r="CS2255" s="37"/>
      <c r="CT2255" s="37"/>
      <c r="CV2255" s="37"/>
      <c r="CW2255" s="37"/>
      <c r="CX2255" s="37"/>
      <c r="CY2255" s="37"/>
      <c r="CZ2255" s="37"/>
      <c r="DB2255" s="37"/>
      <c r="DC2255" s="37"/>
      <c r="DD2255" s="37"/>
      <c r="DE2255" s="37"/>
      <c r="DF2255" s="37"/>
      <c r="DH2255" s="37"/>
      <c r="DI2255" s="37"/>
      <c r="DJ2255" s="37"/>
      <c r="DK2255" s="37"/>
      <c r="DL2255" s="37"/>
      <c r="DN2255" s="37"/>
      <c r="DO2255" s="37"/>
      <c r="DP2255" s="37"/>
      <c r="DQ2255" s="37"/>
      <c r="DR2255" s="37"/>
    </row>
    <row r="2256" spans="1:122">
      <c r="A2256" s="102"/>
      <c r="B2256" s="27"/>
      <c r="C2256" s="27"/>
      <c r="D2256" s="27"/>
      <c r="E2256" s="38"/>
      <c r="F2256" s="38"/>
      <c r="G2256" s="38"/>
      <c r="H2256" s="38"/>
      <c r="I2256" s="28"/>
      <c r="J2256" s="29"/>
      <c r="K2256" s="29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31"/>
      <c r="AG2256" s="32" t="e">
        <f>VALUE(IF(#REF!=AG$6,MID($B2256,3,3),0))</f>
        <v>#REF!</v>
      </c>
      <c r="AH2256" s="32" t="e">
        <f>VALUE(IF(#REF!=AH$6,MID($B2256,3,3),0))</f>
        <v>#REF!</v>
      </c>
      <c r="AI2256" s="32" t="e">
        <f>VALUE(IF(#REF!=AI$6,MID($B2256,3,3),0))</f>
        <v>#REF!</v>
      </c>
      <c r="AJ2256" s="32" t="e">
        <f>VALUE(IF(#REF!=AJ$6,MID($B2256,3,3),0))</f>
        <v>#REF!</v>
      </c>
      <c r="AK2256" s="33"/>
      <c r="AL2256" s="33"/>
      <c r="AM2256" s="33"/>
      <c r="AN2256" s="33"/>
      <c r="AO2256" s="33" t="e">
        <f>#REF!&amp;"_1"</f>
        <v>#REF!</v>
      </c>
      <c r="AP2256" s="33"/>
      <c r="AQ2256" s="34"/>
      <c r="AR2256" s="86" t="str">
        <f t="shared" ca="1" si="35"/>
        <v/>
      </c>
      <c r="AS2256" s="35"/>
      <c r="AT2256" s="11"/>
      <c r="AU2256" s="11"/>
      <c r="AV2256" s="11"/>
      <c r="AW2256" s="11"/>
      <c r="AX2256" s="11"/>
      <c r="AY2256" s="11"/>
      <c r="AZ2256" s="11"/>
      <c r="BA2256" s="11"/>
      <c r="BB2256" s="11"/>
      <c r="BC2256" s="11"/>
      <c r="BD2256" s="11"/>
      <c r="BE2256" s="33"/>
      <c r="BF2256" s="37"/>
      <c r="BG2256" s="37"/>
      <c r="BH2256" s="37"/>
      <c r="BI2256" s="37"/>
      <c r="BJ2256" s="37"/>
      <c r="BL2256" s="37"/>
      <c r="BM2256" s="37"/>
      <c r="BN2256" s="37"/>
      <c r="BO2256" s="37"/>
      <c r="BP2256" s="37"/>
      <c r="BR2256" s="37"/>
      <c r="BS2256" s="37"/>
      <c r="BT2256" s="37"/>
      <c r="BU2256" s="37"/>
      <c r="BV2256" s="37"/>
      <c r="BX2256" s="37"/>
      <c r="BY2256" s="37"/>
      <c r="BZ2256" s="37"/>
      <c r="CA2256" s="37"/>
      <c r="CB2256" s="37"/>
      <c r="CD2256" s="37"/>
      <c r="CE2256" s="37"/>
      <c r="CF2256" s="37"/>
      <c r="CG2256" s="37"/>
      <c r="CH2256" s="37"/>
      <c r="CJ2256" s="37"/>
      <c r="CK2256" s="37"/>
      <c r="CL2256" s="37"/>
      <c r="CM2256" s="37"/>
      <c r="CN2256" s="37"/>
      <c r="CP2256" s="37"/>
      <c r="CQ2256" s="37"/>
      <c r="CR2256" s="37"/>
      <c r="CS2256" s="37"/>
      <c r="CT2256" s="37"/>
      <c r="CV2256" s="37"/>
      <c r="CW2256" s="37"/>
      <c r="CX2256" s="37"/>
      <c r="CY2256" s="37"/>
      <c r="CZ2256" s="37"/>
      <c r="DB2256" s="37"/>
      <c r="DC2256" s="37"/>
      <c r="DD2256" s="37"/>
      <c r="DE2256" s="37"/>
      <c r="DF2256" s="37"/>
      <c r="DH2256" s="37"/>
      <c r="DI2256" s="37"/>
      <c r="DJ2256" s="37"/>
      <c r="DK2256" s="37"/>
      <c r="DL2256" s="37"/>
      <c r="DN2256" s="37"/>
      <c r="DO2256" s="37"/>
      <c r="DP2256" s="37"/>
      <c r="DQ2256" s="37"/>
      <c r="DR2256" s="37"/>
    </row>
    <row r="2257" spans="1:122">
      <c r="A2257" s="102"/>
      <c r="B2257" s="27"/>
      <c r="C2257" s="27"/>
      <c r="D2257" s="27"/>
      <c r="E2257" s="38"/>
      <c r="F2257" s="38"/>
      <c r="G2257" s="38"/>
      <c r="H2257" s="38"/>
      <c r="I2257" s="28"/>
      <c r="J2257" s="29"/>
      <c r="K2257" s="29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31"/>
      <c r="AG2257" s="32" t="e">
        <f>VALUE(IF(#REF!=AG$6,MID($B2257,3,3),0))</f>
        <v>#REF!</v>
      </c>
      <c r="AH2257" s="32" t="e">
        <f>VALUE(IF(#REF!=AH$6,MID($B2257,3,3),0))</f>
        <v>#REF!</v>
      </c>
      <c r="AI2257" s="32" t="e">
        <f>VALUE(IF(#REF!=AI$6,MID($B2257,3,3),0))</f>
        <v>#REF!</v>
      </c>
      <c r="AJ2257" s="32" t="e">
        <f>VALUE(IF(#REF!=AJ$6,MID($B2257,3,3),0))</f>
        <v>#REF!</v>
      </c>
      <c r="AK2257" s="33"/>
      <c r="AL2257" s="33"/>
      <c r="AM2257" s="33"/>
      <c r="AN2257" s="33"/>
      <c r="AO2257" s="33" t="e">
        <f>#REF!&amp;"_1"</f>
        <v>#REF!</v>
      </c>
      <c r="AP2257" s="33"/>
      <c r="AQ2257" s="34"/>
      <c r="AR2257" s="86" t="str">
        <f t="shared" ca="1" si="35"/>
        <v/>
      </c>
      <c r="AS2257" s="35"/>
      <c r="AT2257" s="11"/>
      <c r="AU2257" s="11"/>
      <c r="AV2257" s="11"/>
      <c r="AW2257" s="11"/>
      <c r="AX2257" s="11"/>
      <c r="AY2257" s="11"/>
      <c r="AZ2257" s="11"/>
      <c r="BA2257" s="11"/>
      <c r="BB2257" s="11"/>
      <c r="BC2257" s="11"/>
      <c r="BD2257" s="11"/>
      <c r="BE2257" s="33"/>
      <c r="BF2257" s="37"/>
      <c r="BG2257" s="37"/>
      <c r="BH2257" s="37"/>
      <c r="BI2257" s="37"/>
      <c r="BJ2257" s="37"/>
      <c r="BL2257" s="37"/>
      <c r="BM2257" s="37"/>
      <c r="BN2257" s="37"/>
      <c r="BO2257" s="37"/>
      <c r="BP2257" s="37"/>
      <c r="BR2257" s="37"/>
      <c r="BS2257" s="37"/>
      <c r="BT2257" s="37"/>
      <c r="BU2257" s="37"/>
      <c r="BV2257" s="37"/>
      <c r="BX2257" s="37"/>
      <c r="BY2257" s="37"/>
      <c r="BZ2257" s="37"/>
      <c r="CA2257" s="37"/>
      <c r="CB2257" s="37"/>
      <c r="CD2257" s="37"/>
      <c r="CE2257" s="37"/>
      <c r="CF2257" s="37"/>
      <c r="CG2257" s="37"/>
      <c r="CH2257" s="37"/>
      <c r="CJ2257" s="37"/>
      <c r="CK2257" s="37"/>
      <c r="CL2257" s="37"/>
      <c r="CM2257" s="37"/>
      <c r="CN2257" s="37"/>
      <c r="CP2257" s="37"/>
      <c r="CQ2257" s="37"/>
      <c r="CR2257" s="37"/>
      <c r="CS2257" s="37"/>
      <c r="CT2257" s="37"/>
      <c r="CV2257" s="37"/>
      <c r="CW2257" s="37"/>
      <c r="CX2257" s="37"/>
      <c r="CY2257" s="37"/>
      <c r="CZ2257" s="37"/>
      <c r="DB2257" s="37"/>
      <c r="DC2257" s="37"/>
      <c r="DD2257" s="37"/>
      <c r="DE2257" s="37"/>
      <c r="DF2257" s="37"/>
      <c r="DH2257" s="37"/>
      <c r="DI2257" s="37"/>
      <c r="DJ2257" s="37"/>
      <c r="DK2257" s="37"/>
      <c r="DL2257" s="37"/>
      <c r="DN2257" s="37"/>
      <c r="DO2257" s="37"/>
      <c r="DP2257" s="37"/>
      <c r="DQ2257" s="37"/>
      <c r="DR2257" s="37"/>
    </row>
    <row r="2258" spans="1:122">
      <c r="A2258" s="102"/>
      <c r="B2258" s="27"/>
      <c r="C2258" s="27"/>
      <c r="D2258" s="27"/>
      <c r="E2258" s="38"/>
      <c r="F2258" s="38"/>
      <c r="G2258" s="38"/>
      <c r="H2258" s="38"/>
      <c r="I2258" s="28"/>
      <c r="J2258" s="29"/>
      <c r="K2258" s="29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31"/>
      <c r="AG2258" s="32" t="e">
        <f>VALUE(IF(#REF!=AG$6,MID($B2258,3,3),0))</f>
        <v>#REF!</v>
      </c>
      <c r="AH2258" s="32" t="e">
        <f>VALUE(IF(#REF!=AH$6,MID($B2258,3,3),0))</f>
        <v>#REF!</v>
      </c>
      <c r="AI2258" s="32" t="e">
        <f>VALUE(IF(#REF!=AI$6,MID($B2258,3,3),0))</f>
        <v>#REF!</v>
      </c>
      <c r="AJ2258" s="32" t="e">
        <f>VALUE(IF(#REF!=AJ$6,MID($B2258,3,3),0))</f>
        <v>#REF!</v>
      </c>
      <c r="AK2258" s="33"/>
      <c r="AL2258" s="33"/>
      <c r="AM2258" s="33"/>
      <c r="AN2258" s="33"/>
      <c r="AO2258" s="33" t="e">
        <f>#REF!&amp;"_1"</f>
        <v>#REF!</v>
      </c>
      <c r="AP2258" s="33"/>
      <c r="AQ2258" s="34"/>
      <c r="AR2258" s="86" t="str">
        <f t="shared" ca="1" si="35"/>
        <v/>
      </c>
      <c r="AS2258" s="35"/>
      <c r="AT2258" s="11"/>
      <c r="AU2258" s="11"/>
      <c r="AV2258" s="11"/>
      <c r="AW2258" s="11"/>
      <c r="AX2258" s="11"/>
      <c r="AY2258" s="11"/>
      <c r="AZ2258" s="11"/>
      <c r="BA2258" s="11"/>
      <c r="BB2258" s="11"/>
      <c r="BC2258" s="11"/>
      <c r="BD2258" s="11"/>
      <c r="BE2258" s="33"/>
      <c r="BF2258" s="37"/>
      <c r="BG2258" s="37"/>
      <c r="BH2258" s="37"/>
      <c r="BI2258" s="37"/>
      <c r="BJ2258" s="37"/>
      <c r="BL2258" s="37"/>
      <c r="BM2258" s="37"/>
      <c r="BN2258" s="37"/>
      <c r="BO2258" s="37"/>
      <c r="BP2258" s="37"/>
      <c r="BR2258" s="37"/>
      <c r="BS2258" s="37"/>
      <c r="BT2258" s="37"/>
      <c r="BU2258" s="37"/>
      <c r="BV2258" s="37"/>
      <c r="BX2258" s="37"/>
      <c r="BY2258" s="37"/>
      <c r="BZ2258" s="37"/>
      <c r="CA2258" s="37"/>
      <c r="CB2258" s="37"/>
      <c r="CD2258" s="37"/>
      <c r="CE2258" s="37"/>
      <c r="CF2258" s="37"/>
      <c r="CG2258" s="37"/>
      <c r="CH2258" s="37"/>
      <c r="CJ2258" s="37"/>
      <c r="CK2258" s="37"/>
      <c r="CL2258" s="37"/>
      <c r="CM2258" s="37"/>
      <c r="CN2258" s="37"/>
      <c r="CP2258" s="37"/>
      <c r="CQ2258" s="37"/>
      <c r="CR2258" s="37"/>
      <c r="CS2258" s="37"/>
      <c r="CT2258" s="37"/>
      <c r="CV2258" s="37"/>
      <c r="CW2258" s="37"/>
      <c r="CX2258" s="37"/>
      <c r="CY2258" s="37"/>
      <c r="CZ2258" s="37"/>
      <c r="DB2258" s="37"/>
      <c r="DC2258" s="37"/>
      <c r="DD2258" s="37"/>
      <c r="DE2258" s="37"/>
      <c r="DF2258" s="37"/>
      <c r="DH2258" s="37"/>
      <c r="DI2258" s="37"/>
      <c r="DJ2258" s="37"/>
      <c r="DK2258" s="37"/>
      <c r="DL2258" s="37"/>
      <c r="DN2258" s="37"/>
      <c r="DO2258" s="37"/>
      <c r="DP2258" s="37"/>
      <c r="DQ2258" s="37"/>
      <c r="DR2258" s="37"/>
    </row>
    <row r="2259" spans="1:122">
      <c r="A2259" s="102"/>
      <c r="B2259" s="27"/>
      <c r="C2259" s="27"/>
      <c r="D2259" s="27"/>
      <c r="E2259" s="38"/>
      <c r="F2259" s="38"/>
      <c r="G2259" s="38"/>
      <c r="H2259" s="38"/>
      <c r="I2259" s="28"/>
      <c r="J2259" s="29"/>
      <c r="K2259" s="29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31"/>
      <c r="AG2259" s="32" t="e">
        <f>VALUE(IF(#REF!=AG$6,MID($B2259,3,3),0))</f>
        <v>#REF!</v>
      </c>
      <c r="AH2259" s="32" t="e">
        <f>VALUE(IF(#REF!=AH$6,MID($B2259,3,3),0))</f>
        <v>#REF!</v>
      </c>
      <c r="AI2259" s="32" t="e">
        <f>VALUE(IF(#REF!=AI$6,MID($B2259,3,3),0))</f>
        <v>#REF!</v>
      </c>
      <c r="AJ2259" s="32" t="e">
        <f>VALUE(IF(#REF!=AJ$6,MID($B2259,3,3),0))</f>
        <v>#REF!</v>
      </c>
      <c r="AK2259" s="33"/>
      <c r="AL2259" s="33"/>
      <c r="AM2259" s="33"/>
      <c r="AN2259" s="33"/>
      <c r="AO2259" s="33" t="e">
        <f>#REF!&amp;"_1"</f>
        <v>#REF!</v>
      </c>
      <c r="AP2259" s="33"/>
      <c r="AQ2259" s="34"/>
      <c r="AR2259" s="86" t="str">
        <f t="shared" ca="1" si="35"/>
        <v/>
      </c>
      <c r="AS2259" s="35"/>
      <c r="AT2259" s="11"/>
      <c r="AU2259" s="11"/>
      <c r="AV2259" s="11"/>
      <c r="AW2259" s="11"/>
      <c r="AX2259" s="11"/>
      <c r="AY2259" s="11"/>
      <c r="AZ2259" s="11"/>
      <c r="BA2259" s="11"/>
      <c r="BB2259" s="11"/>
      <c r="BC2259" s="11"/>
      <c r="BD2259" s="11"/>
      <c r="BE2259" s="33"/>
      <c r="BF2259" s="37"/>
      <c r="BG2259" s="37"/>
      <c r="BH2259" s="37"/>
      <c r="BI2259" s="37"/>
      <c r="BJ2259" s="37"/>
      <c r="BL2259" s="37"/>
      <c r="BM2259" s="37"/>
      <c r="BN2259" s="37"/>
      <c r="BO2259" s="37"/>
      <c r="BP2259" s="37"/>
      <c r="BR2259" s="37"/>
      <c r="BS2259" s="37"/>
      <c r="BT2259" s="37"/>
      <c r="BU2259" s="37"/>
      <c r="BV2259" s="37"/>
      <c r="BX2259" s="37"/>
      <c r="BY2259" s="37"/>
      <c r="BZ2259" s="37"/>
      <c r="CA2259" s="37"/>
      <c r="CB2259" s="37"/>
      <c r="CD2259" s="37"/>
      <c r="CE2259" s="37"/>
      <c r="CF2259" s="37"/>
      <c r="CG2259" s="37"/>
      <c r="CH2259" s="37"/>
      <c r="CJ2259" s="37"/>
      <c r="CK2259" s="37"/>
      <c r="CL2259" s="37"/>
      <c r="CM2259" s="37"/>
      <c r="CN2259" s="37"/>
      <c r="CP2259" s="37"/>
      <c r="CQ2259" s="37"/>
      <c r="CR2259" s="37"/>
      <c r="CS2259" s="37"/>
      <c r="CT2259" s="37"/>
      <c r="CV2259" s="37"/>
      <c r="CW2259" s="37"/>
      <c r="CX2259" s="37"/>
      <c r="CY2259" s="37"/>
      <c r="CZ2259" s="37"/>
      <c r="DB2259" s="37"/>
      <c r="DC2259" s="37"/>
      <c r="DD2259" s="37"/>
      <c r="DE2259" s="37"/>
      <c r="DF2259" s="37"/>
      <c r="DH2259" s="37"/>
      <c r="DI2259" s="37"/>
      <c r="DJ2259" s="37"/>
      <c r="DK2259" s="37"/>
      <c r="DL2259" s="37"/>
      <c r="DN2259" s="37"/>
      <c r="DO2259" s="37"/>
      <c r="DP2259" s="37"/>
      <c r="DQ2259" s="37"/>
      <c r="DR2259" s="37"/>
    </row>
    <row r="2260" spans="1:122">
      <c r="A2260" s="102"/>
      <c r="B2260" s="27"/>
      <c r="C2260" s="27"/>
      <c r="D2260" s="27"/>
      <c r="E2260" s="38"/>
      <c r="F2260" s="38"/>
      <c r="G2260" s="38"/>
      <c r="H2260" s="38"/>
      <c r="I2260" s="28"/>
      <c r="J2260" s="29"/>
      <c r="K2260" s="29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31"/>
      <c r="AG2260" s="32" t="e">
        <f>VALUE(IF(#REF!=AG$6,MID($B2260,3,3),0))</f>
        <v>#REF!</v>
      </c>
      <c r="AH2260" s="32" t="e">
        <f>VALUE(IF(#REF!=AH$6,MID($B2260,3,3),0))</f>
        <v>#REF!</v>
      </c>
      <c r="AI2260" s="32" t="e">
        <f>VALUE(IF(#REF!=AI$6,MID($B2260,3,3),0))</f>
        <v>#REF!</v>
      </c>
      <c r="AJ2260" s="32" t="e">
        <f>VALUE(IF(#REF!=AJ$6,MID($B2260,3,3),0))</f>
        <v>#REF!</v>
      </c>
      <c r="AK2260" s="33"/>
      <c r="AL2260" s="33"/>
      <c r="AM2260" s="33"/>
      <c r="AN2260" s="33"/>
      <c r="AO2260" s="33" t="e">
        <f>#REF!&amp;"_1"</f>
        <v>#REF!</v>
      </c>
      <c r="AP2260" s="33"/>
      <c r="AQ2260" s="34"/>
      <c r="AR2260" s="86" t="str">
        <f t="shared" ca="1" si="35"/>
        <v/>
      </c>
      <c r="AS2260" s="35"/>
      <c r="AT2260" s="11"/>
      <c r="AU2260" s="11"/>
      <c r="AV2260" s="11"/>
      <c r="AW2260" s="11"/>
      <c r="AX2260" s="11"/>
      <c r="AY2260" s="11"/>
      <c r="AZ2260" s="11"/>
      <c r="BA2260" s="11"/>
      <c r="BB2260" s="11"/>
      <c r="BC2260" s="11"/>
      <c r="BD2260" s="11"/>
      <c r="BE2260" s="33"/>
      <c r="BF2260" s="37"/>
      <c r="BG2260" s="37"/>
      <c r="BH2260" s="37"/>
      <c r="BI2260" s="37"/>
      <c r="BJ2260" s="37"/>
      <c r="BL2260" s="37"/>
      <c r="BM2260" s="37"/>
      <c r="BN2260" s="37"/>
      <c r="BO2260" s="37"/>
      <c r="BP2260" s="37"/>
      <c r="BR2260" s="37"/>
      <c r="BS2260" s="37"/>
      <c r="BT2260" s="37"/>
      <c r="BU2260" s="37"/>
      <c r="BV2260" s="37"/>
      <c r="BX2260" s="37"/>
      <c r="BY2260" s="37"/>
      <c r="BZ2260" s="37"/>
      <c r="CA2260" s="37"/>
      <c r="CB2260" s="37"/>
      <c r="CD2260" s="37"/>
      <c r="CE2260" s="37"/>
      <c r="CF2260" s="37"/>
      <c r="CG2260" s="37"/>
      <c r="CH2260" s="37"/>
      <c r="CJ2260" s="37"/>
      <c r="CK2260" s="37"/>
      <c r="CL2260" s="37"/>
      <c r="CM2260" s="37"/>
      <c r="CN2260" s="37"/>
      <c r="CP2260" s="37"/>
      <c r="CQ2260" s="37"/>
      <c r="CR2260" s="37"/>
      <c r="CS2260" s="37"/>
      <c r="CT2260" s="37"/>
      <c r="CV2260" s="37"/>
      <c r="CW2260" s="37"/>
      <c r="CX2260" s="37"/>
      <c r="CY2260" s="37"/>
      <c r="CZ2260" s="37"/>
      <c r="DB2260" s="37"/>
      <c r="DC2260" s="37"/>
      <c r="DD2260" s="37"/>
      <c r="DE2260" s="37"/>
      <c r="DF2260" s="37"/>
      <c r="DH2260" s="37"/>
      <c r="DI2260" s="37"/>
      <c r="DJ2260" s="37"/>
      <c r="DK2260" s="37"/>
      <c r="DL2260" s="37"/>
      <c r="DN2260" s="37"/>
      <c r="DO2260" s="37"/>
      <c r="DP2260" s="37"/>
      <c r="DQ2260" s="37"/>
      <c r="DR2260" s="37"/>
    </row>
    <row r="2261" spans="1:122">
      <c r="A2261" s="102"/>
      <c r="B2261" s="27"/>
      <c r="C2261" s="27"/>
      <c r="D2261" s="27"/>
      <c r="E2261" s="38"/>
      <c r="F2261" s="38"/>
      <c r="G2261" s="38"/>
      <c r="H2261" s="38"/>
      <c r="I2261" s="28"/>
      <c r="J2261" s="29"/>
      <c r="K2261" s="29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31"/>
      <c r="AG2261" s="32" t="e">
        <f>VALUE(IF(#REF!=AG$6,MID($B2261,3,3),0))</f>
        <v>#REF!</v>
      </c>
      <c r="AH2261" s="32" t="e">
        <f>VALUE(IF(#REF!=AH$6,MID($B2261,3,3),0))</f>
        <v>#REF!</v>
      </c>
      <c r="AI2261" s="32" t="e">
        <f>VALUE(IF(#REF!=AI$6,MID($B2261,3,3),0))</f>
        <v>#REF!</v>
      </c>
      <c r="AJ2261" s="32" t="e">
        <f>VALUE(IF(#REF!=AJ$6,MID($B2261,3,3),0))</f>
        <v>#REF!</v>
      </c>
      <c r="AK2261" s="33"/>
      <c r="AL2261" s="33"/>
      <c r="AM2261" s="33"/>
      <c r="AN2261" s="33"/>
      <c r="AO2261" s="33" t="e">
        <f>#REF!&amp;"_1"</f>
        <v>#REF!</v>
      </c>
      <c r="AP2261" s="33"/>
      <c r="AQ2261" s="34"/>
      <c r="AR2261" s="86" t="str">
        <f t="shared" ca="1" si="35"/>
        <v/>
      </c>
      <c r="AS2261" s="35"/>
      <c r="AT2261" s="11"/>
      <c r="AU2261" s="11"/>
      <c r="AV2261" s="11"/>
      <c r="AW2261" s="11"/>
      <c r="AX2261" s="11"/>
      <c r="AY2261" s="11"/>
      <c r="AZ2261" s="11"/>
      <c r="BA2261" s="11"/>
      <c r="BB2261" s="11"/>
      <c r="BC2261" s="11"/>
      <c r="BD2261" s="11"/>
      <c r="BE2261" s="33"/>
      <c r="BF2261" s="37"/>
      <c r="BG2261" s="37"/>
      <c r="BH2261" s="37"/>
      <c r="BI2261" s="37"/>
      <c r="BJ2261" s="37"/>
      <c r="BL2261" s="37"/>
      <c r="BM2261" s="37"/>
      <c r="BN2261" s="37"/>
      <c r="BO2261" s="37"/>
      <c r="BP2261" s="37"/>
      <c r="BR2261" s="37"/>
      <c r="BS2261" s="37"/>
      <c r="BT2261" s="37"/>
      <c r="BU2261" s="37"/>
      <c r="BV2261" s="37"/>
      <c r="BX2261" s="37"/>
      <c r="BY2261" s="37"/>
      <c r="BZ2261" s="37"/>
      <c r="CA2261" s="37"/>
      <c r="CB2261" s="37"/>
      <c r="CD2261" s="37"/>
      <c r="CE2261" s="37"/>
      <c r="CF2261" s="37"/>
      <c r="CG2261" s="37"/>
      <c r="CH2261" s="37"/>
      <c r="CJ2261" s="37"/>
      <c r="CK2261" s="37"/>
      <c r="CL2261" s="37"/>
      <c r="CM2261" s="37"/>
      <c r="CN2261" s="37"/>
      <c r="CP2261" s="37"/>
      <c r="CQ2261" s="37"/>
      <c r="CR2261" s="37"/>
      <c r="CS2261" s="37"/>
      <c r="CT2261" s="37"/>
      <c r="CV2261" s="37"/>
      <c r="CW2261" s="37"/>
      <c r="CX2261" s="37"/>
      <c r="CY2261" s="37"/>
      <c r="CZ2261" s="37"/>
      <c r="DB2261" s="37"/>
      <c r="DC2261" s="37"/>
      <c r="DD2261" s="37"/>
      <c r="DE2261" s="37"/>
      <c r="DF2261" s="37"/>
      <c r="DH2261" s="37"/>
      <c r="DI2261" s="37"/>
      <c r="DJ2261" s="37"/>
      <c r="DK2261" s="37"/>
      <c r="DL2261" s="37"/>
      <c r="DN2261" s="37"/>
      <c r="DO2261" s="37"/>
      <c r="DP2261" s="37"/>
      <c r="DQ2261" s="37"/>
      <c r="DR2261" s="37"/>
    </row>
    <row r="2262" spans="1:122">
      <c r="A2262" s="102"/>
      <c r="B2262" s="27"/>
      <c r="C2262" s="27"/>
      <c r="D2262" s="27"/>
      <c r="E2262" s="38"/>
      <c r="F2262" s="38"/>
      <c r="G2262" s="38"/>
      <c r="H2262" s="38"/>
      <c r="I2262" s="28"/>
      <c r="J2262" s="29"/>
      <c r="K2262" s="29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31"/>
      <c r="AG2262" s="32" t="e">
        <f>VALUE(IF(#REF!=AG$6,MID($B2262,3,3),0))</f>
        <v>#REF!</v>
      </c>
      <c r="AH2262" s="32" t="e">
        <f>VALUE(IF(#REF!=AH$6,MID($B2262,3,3),0))</f>
        <v>#REF!</v>
      </c>
      <c r="AI2262" s="32" t="e">
        <f>VALUE(IF(#REF!=AI$6,MID($B2262,3,3),0))</f>
        <v>#REF!</v>
      </c>
      <c r="AJ2262" s="32" t="e">
        <f>VALUE(IF(#REF!=AJ$6,MID($B2262,3,3),0))</f>
        <v>#REF!</v>
      </c>
      <c r="AK2262" s="33"/>
      <c r="AL2262" s="33"/>
      <c r="AM2262" s="33"/>
      <c r="AN2262" s="33"/>
      <c r="AO2262" s="33" t="e">
        <f>#REF!&amp;"_1"</f>
        <v>#REF!</v>
      </c>
      <c r="AP2262" s="33"/>
      <c r="AQ2262" s="34"/>
      <c r="AR2262" s="86" t="str">
        <f t="shared" ca="1" si="35"/>
        <v/>
      </c>
      <c r="AS2262" s="35"/>
      <c r="AT2262" s="11"/>
      <c r="AU2262" s="11"/>
      <c r="AV2262" s="11"/>
      <c r="AW2262" s="11"/>
      <c r="AX2262" s="11"/>
      <c r="AY2262" s="11"/>
      <c r="AZ2262" s="11"/>
      <c r="BA2262" s="11"/>
      <c r="BB2262" s="11"/>
      <c r="BC2262" s="11"/>
      <c r="BD2262" s="11"/>
      <c r="BE2262" s="33"/>
      <c r="BF2262" s="37"/>
      <c r="BG2262" s="37"/>
      <c r="BH2262" s="37"/>
      <c r="BI2262" s="37"/>
      <c r="BJ2262" s="37"/>
      <c r="BL2262" s="37"/>
      <c r="BM2262" s="37"/>
      <c r="BN2262" s="37"/>
      <c r="BO2262" s="37"/>
      <c r="BP2262" s="37"/>
      <c r="BR2262" s="37"/>
      <c r="BS2262" s="37"/>
      <c r="BT2262" s="37"/>
      <c r="BU2262" s="37"/>
      <c r="BV2262" s="37"/>
      <c r="BX2262" s="37"/>
      <c r="BY2262" s="37"/>
      <c r="BZ2262" s="37"/>
      <c r="CA2262" s="37"/>
      <c r="CB2262" s="37"/>
      <c r="CD2262" s="37"/>
      <c r="CE2262" s="37"/>
      <c r="CF2262" s="37"/>
      <c r="CG2262" s="37"/>
      <c r="CH2262" s="37"/>
      <c r="CJ2262" s="37"/>
      <c r="CK2262" s="37"/>
      <c r="CL2262" s="37"/>
      <c r="CM2262" s="37"/>
      <c r="CN2262" s="37"/>
      <c r="CP2262" s="37"/>
      <c r="CQ2262" s="37"/>
      <c r="CR2262" s="37"/>
      <c r="CS2262" s="37"/>
      <c r="CT2262" s="37"/>
      <c r="CV2262" s="37"/>
      <c r="CW2262" s="37"/>
      <c r="CX2262" s="37"/>
      <c r="CY2262" s="37"/>
      <c r="CZ2262" s="37"/>
      <c r="DB2262" s="37"/>
      <c r="DC2262" s="37"/>
      <c r="DD2262" s="37"/>
      <c r="DE2262" s="37"/>
      <c r="DF2262" s="37"/>
      <c r="DH2262" s="37"/>
      <c r="DI2262" s="37"/>
      <c r="DJ2262" s="37"/>
      <c r="DK2262" s="37"/>
      <c r="DL2262" s="37"/>
      <c r="DN2262" s="37"/>
      <c r="DO2262" s="37"/>
      <c r="DP2262" s="37"/>
      <c r="DQ2262" s="37"/>
      <c r="DR2262" s="37"/>
    </row>
    <row r="2263" spans="1:122">
      <c r="A2263" s="102"/>
      <c r="B2263" s="27"/>
      <c r="C2263" s="27"/>
      <c r="D2263" s="27"/>
      <c r="E2263" s="38"/>
      <c r="F2263" s="38"/>
      <c r="G2263" s="38"/>
      <c r="H2263" s="38"/>
      <c r="I2263" s="28"/>
      <c r="J2263" s="29"/>
      <c r="K2263" s="29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31"/>
      <c r="AG2263" s="32" t="e">
        <f>VALUE(IF(#REF!=AG$6,MID($B2263,3,3),0))</f>
        <v>#REF!</v>
      </c>
      <c r="AH2263" s="32" t="e">
        <f>VALUE(IF(#REF!=AH$6,MID($B2263,3,3),0))</f>
        <v>#REF!</v>
      </c>
      <c r="AI2263" s="32" t="e">
        <f>VALUE(IF(#REF!=AI$6,MID($B2263,3,3),0))</f>
        <v>#REF!</v>
      </c>
      <c r="AJ2263" s="32" t="e">
        <f>VALUE(IF(#REF!=AJ$6,MID($B2263,3,3),0))</f>
        <v>#REF!</v>
      </c>
      <c r="AK2263" s="33"/>
      <c r="AL2263" s="33"/>
      <c r="AM2263" s="33"/>
      <c r="AN2263" s="33"/>
      <c r="AO2263" s="33" t="e">
        <f>#REF!&amp;"_1"</f>
        <v>#REF!</v>
      </c>
      <c r="AP2263" s="33"/>
      <c r="AQ2263" s="34"/>
      <c r="AR2263" s="86" t="str">
        <f t="shared" ca="1" si="35"/>
        <v/>
      </c>
      <c r="AS2263" s="35"/>
      <c r="AT2263" s="11"/>
      <c r="AU2263" s="11"/>
      <c r="AV2263" s="11"/>
      <c r="AW2263" s="11"/>
      <c r="AX2263" s="11"/>
      <c r="AY2263" s="11"/>
      <c r="AZ2263" s="11"/>
      <c r="BA2263" s="11"/>
      <c r="BB2263" s="11"/>
      <c r="BC2263" s="11"/>
      <c r="BD2263" s="11"/>
      <c r="BE2263" s="33"/>
      <c r="BF2263" s="37"/>
      <c r="BG2263" s="37"/>
      <c r="BH2263" s="37"/>
      <c r="BI2263" s="37"/>
      <c r="BJ2263" s="37"/>
      <c r="BL2263" s="37"/>
      <c r="BM2263" s="37"/>
      <c r="BN2263" s="37"/>
      <c r="BO2263" s="37"/>
      <c r="BP2263" s="37"/>
      <c r="BR2263" s="37"/>
      <c r="BS2263" s="37"/>
      <c r="BT2263" s="37"/>
      <c r="BU2263" s="37"/>
      <c r="BV2263" s="37"/>
      <c r="BX2263" s="37"/>
      <c r="BY2263" s="37"/>
      <c r="BZ2263" s="37"/>
      <c r="CA2263" s="37"/>
      <c r="CB2263" s="37"/>
      <c r="CD2263" s="37"/>
      <c r="CE2263" s="37"/>
      <c r="CF2263" s="37"/>
      <c r="CG2263" s="37"/>
      <c r="CH2263" s="37"/>
      <c r="CJ2263" s="37"/>
      <c r="CK2263" s="37"/>
      <c r="CL2263" s="37"/>
      <c r="CM2263" s="37"/>
      <c r="CN2263" s="37"/>
      <c r="CP2263" s="37"/>
      <c r="CQ2263" s="37"/>
      <c r="CR2263" s="37"/>
      <c r="CS2263" s="37"/>
      <c r="CT2263" s="37"/>
      <c r="CV2263" s="37"/>
      <c r="CW2263" s="37"/>
      <c r="CX2263" s="37"/>
      <c r="CY2263" s="37"/>
      <c r="CZ2263" s="37"/>
      <c r="DB2263" s="37"/>
      <c r="DC2263" s="37"/>
      <c r="DD2263" s="37"/>
      <c r="DE2263" s="37"/>
      <c r="DF2263" s="37"/>
      <c r="DH2263" s="37"/>
      <c r="DI2263" s="37"/>
      <c r="DJ2263" s="37"/>
      <c r="DK2263" s="37"/>
      <c r="DL2263" s="37"/>
      <c r="DN2263" s="37"/>
      <c r="DO2263" s="37"/>
      <c r="DP2263" s="37"/>
      <c r="DQ2263" s="37"/>
      <c r="DR2263" s="37"/>
    </row>
    <row r="2264" spans="1:122">
      <c r="A2264" s="102"/>
      <c r="B2264" s="27"/>
      <c r="C2264" s="27"/>
      <c r="D2264" s="27"/>
      <c r="E2264" s="38"/>
      <c r="F2264" s="38"/>
      <c r="G2264" s="38"/>
      <c r="H2264" s="38"/>
      <c r="I2264" s="28"/>
      <c r="J2264" s="29"/>
      <c r="K2264" s="29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31"/>
      <c r="AG2264" s="32" t="e">
        <f>VALUE(IF(#REF!=AG$6,MID($B2264,3,3),0))</f>
        <v>#REF!</v>
      </c>
      <c r="AH2264" s="32" t="e">
        <f>VALUE(IF(#REF!=AH$6,MID($B2264,3,3),0))</f>
        <v>#REF!</v>
      </c>
      <c r="AI2264" s="32" t="e">
        <f>VALUE(IF(#REF!=AI$6,MID($B2264,3,3),0))</f>
        <v>#REF!</v>
      </c>
      <c r="AJ2264" s="32" t="e">
        <f>VALUE(IF(#REF!=AJ$6,MID($B2264,3,3),0))</f>
        <v>#REF!</v>
      </c>
      <c r="AK2264" s="33"/>
      <c r="AL2264" s="33"/>
      <c r="AM2264" s="33"/>
      <c r="AN2264" s="33"/>
      <c r="AO2264" s="33" t="e">
        <f>#REF!&amp;"_1"</f>
        <v>#REF!</v>
      </c>
      <c r="AP2264" s="33"/>
      <c r="AQ2264" s="34"/>
      <c r="AR2264" s="86" t="str">
        <f t="shared" ca="1" si="35"/>
        <v/>
      </c>
      <c r="AS2264" s="35"/>
      <c r="AT2264" s="11"/>
      <c r="AU2264" s="11"/>
      <c r="AV2264" s="11"/>
      <c r="AW2264" s="11"/>
      <c r="AX2264" s="11"/>
      <c r="AY2264" s="11"/>
      <c r="AZ2264" s="11"/>
      <c r="BA2264" s="11"/>
      <c r="BB2264" s="11"/>
      <c r="BC2264" s="11"/>
      <c r="BD2264" s="11"/>
      <c r="BE2264" s="33"/>
      <c r="BF2264" s="37"/>
      <c r="BG2264" s="37"/>
      <c r="BH2264" s="37"/>
      <c r="BI2264" s="37"/>
      <c r="BJ2264" s="37"/>
      <c r="BL2264" s="37"/>
      <c r="BM2264" s="37"/>
      <c r="BN2264" s="37"/>
      <c r="BO2264" s="37"/>
      <c r="BP2264" s="37"/>
      <c r="BR2264" s="37"/>
      <c r="BS2264" s="37"/>
      <c r="BT2264" s="37"/>
      <c r="BU2264" s="37"/>
      <c r="BV2264" s="37"/>
      <c r="BX2264" s="37"/>
      <c r="BY2264" s="37"/>
      <c r="BZ2264" s="37"/>
      <c r="CA2264" s="37"/>
      <c r="CB2264" s="37"/>
      <c r="CD2264" s="37"/>
      <c r="CE2264" s="37"/>
      <c r="CF2264" s="37"/>
      <c r="CG2264" s="37"/>
      <c r="CH2264" s="37"/>
      <c r="CJ2264" s="37"/>
      <c r="CK2264" s="37"/>
      <c r="CL2264" s="37"/>
      <c r="CM2264" s="37"/>
      <c r="CN2264" s="37"/>
      <c r="CP2264" s="37"/>
      <c r="CQ2264" s="37"/>
      <c r="CR2264" s="37"/>
      <c r="CS2264" s="37"/>
      <c r="CT2264" s="37"/>
      <c r="CV2264" s="37"/>
      <c r="CW2264" s="37"/>
      <c r="CX2264" s="37"/>
      <c r="CY2264" s="37"/>
      <c r="CZ2264" s="37"/>
      <c r="DB2264" s="37"/>
      <c r="DC2264" s="37"/>
      <c r="DD2264" s="37"/>
      <c r="DE2264" s="37"/>
      <c r="DF2264" s="37"/>
      <c r="DH2264" s="37"/>
      <c r="DI2264" s="37"/>
      <c r="DJ2264" s="37"/>
      <c r="DK2264" s="37"/>
      <c r="DL2264" s="37"/>
      <c r="DN2264" s="37"/>
      <c r="DO2264" s="37"/>
      <c r="DP2264" s="37"/>
      <c r="DQ2264" s="37"/>
      <c r="DR2264" s="37"/>
    </row>
    <row r="2265" spans="1:122">
      <c r="A2265" s="102"/>
      <c r="B2265" s="27"/>
      <c r="C2265" s="27"/>
      <c r="D2265" s="27"/>
      <c r="E2265" s="38"/>
      <c r="F2265" s="38"/>
      <c r="G2265" s="38"/>
      <c r="H2265" s="38"/>
      <c r="I2265" s="28"/>
      <c r="J2265" s="29"/>
      <c r="K2265" s="29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31"/>
      <c r="AG2265" s="32" t="e">
        <f>VALUE(IF(#REF!=AG$6,MID($B2265,3,3),0))</f>
        <v>#REF!</v>
      </c>
      <c r="AH2265" s="32" t="e">
        <f>VALUE(IF(#REF!=AH$6,MID($B2265,3,3),0))</f>
        <v>#REF!</v>
      </c>
      <c r="AI2265" s="32" t="e">
        <f>VALUE(IF(#REF!=AI$6,MID($B2265,3,3),0))</f>
        <v>#REF!</v>
      </c>
      <c r="AJ2265" s="32" t="e">
        <f>VALUE(IF(#REF!=AJ$6,MID($B2265,3,3),0))</f>
        <v>#REF!</v>
      </c>
      <c r="AK2265" s="33"/>
      <c r="AL2265" s="33"/>
      <c r="AM2265" s="33"/>
      <c r="AN2265" s="33"/>
      <c r="AO2265" s="33" t="e">
        <f>#REF!&amp;"_1"</f>
        <v>#REF!</v>
      </c>
      <c r="AP2265" s="33"/>
      <c r="AQ2265" s="34"/>
      <c r="AR2265" s="86" t="str">
        <f t="shared" ca="1" si="35"/>
        <v/>
      </c>
      <c r="AS2265" s="35"/>
      <c r="AT2265" s="11"/>
      <c r="AU2265" s="11"/>
      <c r="AV2265" s="11"/>
      <c r="AW2265" s="11"/>
      <c r="AX2265" s="11"/>
      <c r="AY2265" s="11"/>
      <c r="AZ2265" s="11"/>
      <c r="BA2265" s="11"/>
      <c r="BB2265" s="11"/>
      <c r="BC2265" s="11"/>
      <c r="BD2265" s="11"/>
      <c r="BE2265" s="33"/>
      <c r="BF2265" s="37"/>
      <c r="BG2265" s="37"/>
      <c r="BH2265" s="37"/>
      <c r="BI2265" s="37"/>
      <c r="BJ2265" s="37"/>
      <c r="BL2265" s="37"/>
      <c r="BM2265" s="37"/>
      <c r="BN2265" s="37"/>
      <c r="BO2265" s="37"/>
      <c r="BP2265" s="37"/>
      <c r="BR2265" s="37"/>
      <c r="BS2265" s="37"/>
      <c r="BT2265" s="37"/>
      <c r="BU2265" s="37"/>
      <c r="BV2265" s="37"/>
      <c r="BX2265" s="37"/>
      <c r="BY2265" s="37"/>
      <c r="BZ2265" s="37"/>
      <c r="CA2265" s="37"/>
      <c r="CB2265" s="37"/>
      <c r="CD2265" s="37"/>
      <c r="CE2265" s="37"/>
      <c r="CF2265" s="37"/>
      <c r="CG2265" s="37"/>
      <c r="CH2265" s="37"/>
      <c r="CJ2265" s="37"/>
      <c r="CK2265" s="37"/>
      <c r="CL2265" s="37"/>
      <c r="CM2265" s="37"/>
      <c r="CN2265" s="37"/>
      <c r="CP2265" s="37"/>
      <c r="CQ2265" s="37"/>
      <c r="CR2265" s="37"/>
      <c r="CS2265" s="37"/>
      <c r="CT2265" s="37"/>
      <c r="CV2265" s="37"/>
      <c r="CW2265" s="37"/>
      <c r="CX2265" s="37"/>
      <c r="CY2265" s="37"/>
      <c r="CZ2265" s="37"/>
      <c r="DB2265" s="37"/>
      <c r="DC2265" s="37"/>
      <c r="DD2265" s="37"/>
      <c r="DE2265" s="37"/>
      <c r="DF2265" s="37"/>
      <c r="DH2265" s="37"/>
      <c r="DI2265" s="37"/>
      <c r="DJ2265" s="37"/>
      <c r="DK2265" s="37"/>
      <c r="DL2265" s="37"/>
      <c r="DN2265" s="37"/>
      <c r="DO2265" s="37"/>
      <c r="DP2265" s="37"/>
      <c r="DQ2265" s="37"/>
      <c r="DR2265" s="37"/>
    </row>
    <row r="2266" spans="1:122">
      <c r="A2266" s="102"/>
      <c r="B2266" s="27"/>
      <c r="C2266" s="27"/>
      <c r="D2266" s="27"/>
      <c r="E2266" s="38"/>
      <c r="F2266" s="38"/>
      <c r="G2266" s="38"/>
      <c r="H2266" s="38"/>
      <c r="I2266" s="28"/>
      <c r="J2266" s="29"/>
      <c r="K2266" s="29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31"/>
      <c r="AG2266" s="32" t="e">
        <f>VALUE(IF(#REF!=AG$6,MID($B2266,3,3),0))</f>
        <v>#REF!</v>
      </c>
      <c r="AH2266" s="32" t="e">
        <f>VALUE(IF(#REF!=AH$6,MID($B2266,3,3),0))</f>
        <v>#REF!</v>
      </c>
      <c r="AI2266" s="32" t="e">
        <f>VALUE(IF(#REF!=AI$6,MID($B2266,3,3),0))</f>
        <v>#REF!</v>
      </c>
      <c r="AJ2266" s="32" t="e">
        <f>VALUE(IF(#REF!=AJ$6,MID($B2266,3,3),0))</f>
        <v>#REF!</v>
      </c>
      <c r="AK2266" s="33"/>
      <c r="AL2266" s="33"/>
      <c r="AM2266" s="33"/>
      <c r="AN2266" s="33"/>
      <c r="AO2266" s="33" t="e">
        <f>#REF!&amp;"_1"</f>
        <v>#REF!</v>
      </c>
      <c r="AP2266" s="33"/>
      <c r="AQ2266" s="34"/>
      <c r="AR2266" s="86" t="str">
        <f t="shared" ca="1" si="35"/>
        <v/>
      </c>
      <c r="AS2266" s="35"/>
      <c r="AT2266" s="11"/>
      <c r="AU2266" s="11"/>
      <c r="AV2266" s="11"/>
      <c r="AW2266" s="11"/>
      <c r="AX2266" s="11"/>
      <c r="AY2266" s="11"/>
      <c r="AZ2266" s="11"/>
      <c r="BA2266" s="11"/>
      <c r="BB2266" s="11"/>
      <c r="BC2266" s="11"/>
      <c r="BD2266" s="11"/>
      <c r="BE2266" s="33"/>
      <c r="BF2266" s="37"/>
      <c r="BG2266" s="37"/>
      <c r="BH2266" s="37"/>
      <c r="BI2266" s="37"/>
      <c r="BJ2266" s="37"/>
      <c r="BL2266" s="37"/>
      <c r="BM2266" s="37"/>
      <c r="BN2266" s="37"/>
      <c r="BO2266" s="37"/>
      <c r="BP2266" s="37"/>
      <c r="BR2266" s="37"/>
      <c r="BS2266" s="37"/>
      <c r="BT2266" s="37"/>
      <c r="BU2266" s="37"/>
      <c r="BV2266" s="37"/>
      <c r="BX2266" s="37"/>
      <c r="BY2266" s="37"/>
      <c r="BZ2266" s="37"/>
      <c r="CA2266" s="37"/>
      <c r="CB2266" s="37"/>
      <c r="CD2266" s="37"/>
      <c r="CE2266" s="37"/>
      <c r="CF2266" s="37"/>
      <c r="CG2266" s="37"/>
      <c r="CH2266" s="37"/>
      <c r="CJ2266" s="37"/>
      <c r="CK2266" s="37"/>
      <c r="CL2266" s="37"/>
      <c r="CM2266" s="37"/>
      <c r="CN2266" s="37"/>
      <c r="CP2266" s="37"/>
      <c r="CQ2266" s="37"/>
      <c r="CR2266" s="37"/>
      <c r="CS2266" s="37"/>
      <c r="CT2266" s="37"/>
      <c r="CV2266" s="37"/>
      <c r="CW2266" s="37"/>
      <c r="CX2266" s="37"/>
      <c r="CY2266" s="37"/>
      <c r="CZ2266" s="37"/>
      <c r="DB2266" s="37"/>
      <c r="DC2266" s="37"/>
      <c r="DD2266" s="37"/>
      <c r="DE2266" s="37"/>
      <c r="DF2266" s="37"/>
      <c r="DH2266" s="37"/>
      <c r="DI2266" s="37"/>
      <c r="DJ2266" s="37"/>
      <c r="DK2266" s="37"/>
      <c r="DL2266" s="37"/>
      <c r="DN2266" s="37"/>
      <c r="DO2266" s="37"/>
      <c r="DP2266" s="37"/>
      <c r="DQ2266" s="37"/>
      <c r="DR2266" s="37"/>
    </row>
    <row r="2267" spans="1:122">
      <c r="A2267" s="102"/>
      <c r="B2267" s="27"/>
      <c r="C2267" s="27"/>
      <c r="D2267" s="27"/>
      <c r="E2267" s="38"/>
      <c r="F2267" s="38"/>
      <c r="G2267" s="38"/>
      <c r="H2267" s="38"/>
      <c r="I2267" s="28"/>
      <c r="J2267" s="29"/>
      <c r="K2267" s="29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31"/>
      <c r="AG2267" s="32" t="e">
        <f>VALUE(IF(#REF!=AG$6,MID($B2267,3,3),0))</f>
        <v>#REF!</v>
      </c>
      <c r="AH2267" s="32" t="e">
        <f>VALUE(IF(#REF!=AH$6,MID($B2267,3,3),0))</f>
        <v>#REF!</v>
      </c>
      <c r="AI2267" s="32" t="e">
        <f>VALUE(IF(#REF!=AI$6,MID($B2267,3,3),0))</f>
        <v>#REF!</v>
      </c>
      <c r="AJ2267" s="32" t="e">
        <f>VALUE(IF(#REF!=AJ$6,MID($B2267,3,3),0))</f>
        <v>#REF!</v>
      </c>
      <c r="AK2267" s="33"/>
      <c r="AL2267" s="33"/>
      <c r="AM2267" s="33"/>
      <c r="AN2267" s="33"/>
      <c r="AO2267" s="33" t="e">
        <f>#REF!&amp;"_1"</f>
        <v>#REF!</v>
      </c>
      <c r="AP2267" s="33"/>
      <c r="AQ2267" s="34"/>
      <c r="AR2267" s="86" t="str">
        <f t="shared" ca="1" si="35"/>
        <v/>
      </c>
      <c r="AS2267" s="35"/>
      <c r="AT2267" s="11"/>
      <c r="AU2267" s="11"/>
      <c r="AV2267" s="11"/>
      <c r="AW2267" s="11"/>
      <c r="AX2267" s="11"/>
      <c r="AY2267" s="11"/>
      <c r="AZ2267" s="11"/>
      <c r="BA2267" s="11"/>
      <c r="BB2267" s="11"/>
      <c r="BC2267" s="11"/>
      <c r="BD2267" s="11"/>
      <c r="BE2267" s="33"/>
      <c r="BF2267" s="37"/>
      <c r="BG2267" s="37"/>
      <c r="BH2267" s="37"/>
      <c r="BI2267" s="37"/>
      <c r="BJ2267" s="37"/>
      <c r="BL2267" s="37"/>
      <c r="BM2267" s="37"/>
      <c r="BN2267" s="37"/>
      <c r="BO2267" s="37"/>
      <c r="BP2267" s="37"/>
      <c r="BR2267" s="37"/>
      <c r="BS2267" s="37"/>
      <c r="BT2267" s="37"/>
      <c r="BU2267" s="37"/>
      <c r="BV2267" s="37"/>
      <c r="BX2267" s="37"/>
      <c r="BY2267" s="37"/>
      <c r="BZ2267" s="37"/>
      <c r="CA2267" s="37"/>
      <c r="CB2267" s="37"/>
      <c r="CD2267" s="37"/>
      <c r="CE2267" s="37"/>
      <c r="CF2267" s="37"/>
      <c r="CG2267" s="37"/>
      <c r="CH2267" s="37"/>
      <c r="CJ2267" s="37"/>
      <c r="CK2267" s="37"/>
      <c r="CL2267" s="37"/>
      <c r="CM2267" s="37"/>
      <c r="CN2267" s="37"/>
      <c r="CP2267" s="37"/>
      <c r="CQ2267" s="37"/>
      <c r="CR2267" s="37"/>
      <c r="CS2267" s="37"/>
      <c r="CT2267" s="37"/>
      <c r="CV2267" s="37"/>
      <c r="CW2267" s="37"/>
      <c r="CX2267" s="37"/>
      <c r="CY2267" s="37"/>
      <c r="CZ2267" s="37"/>
      <c r="DB2267" s="37"/>
      <c r="DC2267" s="37"/>
      <c r="DD2267" s="37"/>
      <c r="DE2267" s="37"/>
      <c r="DF2267" s="37"/>
      <c r="DH2267" s="37"/>
      <c r="DI2267" s="37"/>
      <c r="DJ2267" s="37"/>
      <c r="DK2267" s="37"/>
      <c r="DL2267" s="37"/>
      <c r="DN2267" s="37"/>
      <c r="DO2267" s="37"/>
      <c r="DP2267" s="37"/>
      <c r="DQ2267" s="37"/>
      <c r="DR2267" s="37"/>
    </row>
    <row r="2268" spans="1:122">
      <c r="A2268" s="102"/>
      <c r="B2268" s="27"/>
      <c r="C2268" s="27"/>
      <c r="D2268" s="27"/>
      <c r="E2268" s="38"/>
      <c r="F2268" s="38"/>
      <c r="G2268" s="38"/>
      <c r="H2268" s="38"/>
      <c r="I2268" s="28"/>
      <c r="J2268" s="29"/>
      <c r="K2268" s="29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31"/>
      <c r="AG2268" s="32" t="e">
        <f>VALUE(IF(#REF!=AG$6,MID($B2268,3,3),0))</f>
        <v>#REF!</v>
      </c>
      <c r="AH2268" s="32" t="e">
        <f>VALUE(IF(#REF!=AH$6,MID($B2268,3,3),0))</f>
        <v>#REF!</v>
      </c>
      <c r="AI2268" s="32" t="e">
        <f>VALUE(IF(#REF!=AI$6,MID($B2268,3,3),0))</f>
        <v>#REF!</v>
      </c>
      <c r="AJ2268" s="32" t="e">
        <f>VALUE(IF(#REF!=AJ$6,MID($B2268,3,3),0))</f>
        <v>#REF!</v>
      </c>
      <c r="AK2268" s="33"/>
      <c r="AL2268" s="33"/>
      <c r="AM2268" s="33"/>
      <c r="AN2268" s="33"/>
      <c r="AO2268" s="33" t="e">
        <f>#REF!&amp;"_1"</f>
        <v>#REF!</v>
      </c>
      <c r="AP2268" s="33"/>
      <c r="AQ2268" s="34"/>
      <c r="AR2268" s="86" t="str">
        <f t="shared" ca="1" si="35"/>
        <v/>
      </c>
      <c r="AS2268" s="35"/>
      <c r="AT2268" s="11"/>
      <c r="AU2268" s="11"/>
      <c r="AV2268" s="11"/>
      <c r="AW2268" s="11"/>
      <c r="AX2268" s="11"/>
      <c r="AY2268" s="11"/>
      <c r="AZ2268" s="11"/>
      <c r="BA2268" s="11"/>
      <c r="BB2268" s="11"/>
      <c r="BC2268" s="11"/>
      <c r="BD2268" s="11"/>
      <c r="BE2268" s="33"/>
      <c r="BF2268" s="37"/>
      <c r="BG2268" s="37"/>
      <c r="BH2268" s="37"/>
      <c r="BI2268" s="37"/>
      <c r="BJ2268" s="37"/>
      <c r="BL2268" s="37"/>
      <c r="BM2268" s="37"/>
      <c r="BN2268" s="37"/>
      <c r="BO2268" s="37"/>
      <c r="BP2268" s="37"/>
      <c r="BR2268" s="37"/>
      <c r="BS2268" s="37"/>
      <c r="BT2268" s="37"/>
      <c r="BU2268" s="37"/>
      <c r="BV2268" s="37"/>
      <c r="BX2268" s="37"/>
      <c r="BY2268" s="37"/>
      <c r="BZ2268" s="37"/>
      <c r="CA2268" s="37"/>
      <c r="CB2268" s="37"/>
      <c r="CD2268" s="37"/>
      <c r="CE2268" s="37"/>
      <c r="CF2268" s="37"/>
      <c r="CG2268" s="37"/>
      <c r="CH2268" s="37"/>
      <c r="CJ2268" s="37"/>
      <c r="CK2268" s="37"/>
      <c r="CL2268" s="37"/>
      <c r="CM2268" s="37"/>
      <c r="CN2268" s="37"/>
      <c r="CP2268" s="37"/>
      <c r="CQ2268" s="37"/>
      <c r="CR2268" s="37"/>
      <c r="CS2268" s="37"/>
      <c r="CT2268" s="37"/>
      <c r="CV2268" s="37"/>
      <c r="CW2268" s="37"/>
      <c r="CX2268" s="37"/>
      <c r="CY2268" s="37"/>
      <c r="CZ2268" s="37"/>
      <c r="DB2268" s="37"/>
      <c r="DC2268" s="37"/>
      <c r="DD2268" s="37"/>
      <c r="DE2268" s="37"/>
      <c r="DF2268" s="37"/>
      <c r="DH2268" s="37"/>
      <c r="DI2268" s="37"/>
      <c r="DJ2268" s="37"/>
      <c r="DK2268" s="37"/>
      <c r="DL2268" s="37"/>
      <c r="DN2268" s="37"/>
      <c r="DO2268" s="37"/>
      <c r="DP2268" s="37"/>
      <c r="DQ2268" s="37"/>
      <c r="DR2268" s="37"/>
    </row>
    <row r="2269" spans="1:122">
      <c r="A2269" s="102"/>
      <c r="B2269" s="27"/>
      <c r="C2269" s="27"/>
      <c r="D2269" s="27"/>
      <c r="E2269" s="38"/>
      <c r="F2269" s="38"/>
      <c r="G2269" s="38"/>
      <c r="H2269" s="38"/>
      <c r="I2269" s="28"/>
      <c r="J2269" s="29"/>
      <c r="K2269" s="29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31"/>
      <c r="AG2269" s="32" t="e">
        <f>VALUE(IF(#REF!=AG$6,MID($B2269,3,3),0))</f>
        <v>#REF!</v>
      </c>
      <c r="AH2269" s="32" t="e">
        <f>VALUE(IF(#REF!=AH$6,MID($B2269,3,3),0))</f>
        <v>#REF!</v>
      </c>
      <c r="AI2269" s="32" t="e">
        <f>VALUE(IF(#REF!=AI$6,MID($B2269,3,3),0))</f>
        <v>#REF!</v>
      </c>
      <c r="AJ2269" s="32" t="e">
        <f>VALUE(IF(#REF!=AJ$6,MID($B2269,3,3),0))</f>
        <v>#REF!</v>
      </c>
      <c r="AK2269" s="33"/>
      <c r="AL2269" s="33"/>
      <c r="AM2269" s="33"/>
      <c r="AN2269" s="33"/>
      <c r="AO2269" s="33" t="e">
        <f>#REF!&amp;"_1"</f>
        <v>#REF!</v>
      </c>
      <c r="AP2269" s="33"/>
      <c r="AQ2269" s="34"/>
      <c r="AR2269" s="86" t="str">
        <f t="shared" ca="1" si="35"/>
        <v/>
      </c>
      <c r="AS2269" s="35"/>
      <c r="AT2269" s="11"/>
      <c r="AU2269" s="11"/>
      <c r="AV2269" s="11"/>
      <c r="AW2269" s="11"/>
      <c r="AX2269" s="11"/>
      <c r="AY2269" s="11"/>
      <c r="AZ2269" s="11"/>
      <c r="BA2269" s="11"/>
      <c r="BB2269" s="11"/>
      <c r="BC2269" s="11"/>
      <c r="BD2269" s="11"/>
      <c r="BE2269" s="33"/>
      <c r="BF2269" s="37"/>
      <c r="BG2269" s="37"/>
      <c r="BH2269" s="37"/>
      <c r="BI2269" s="37"/>
      <c r="BJ2269" s="37"/>
      <c r="BL2269" s="37"/>
      <c r="BM2269" s="37"/>
      <c r="BN2269" s="37"/>
      <c r="BO2269" s="37"/>
      <c r="BP2269" s="37"/>
      <c r="BR2269" s="37"/>
      <c r="BS2269" s="37"/>
      <c r="BT2269" s="37"/>
      <c r="BU2269" s="37"/>
      <c r="BV2269" s="37"/>
      <c r="BX2269" s="37"/>
      <c r="BY2269" s="37"/>
      <c r="BZ2269" s="37"/>
      <c r="CA2269" s="37"/>
      <c r="CB2269" s="37"/>
      <c r="CD2269" s="37"/>
      <c r="CE2269" s="37"/>
      <c r="CF2269" s="37"/>
      <c r="CG2269" s="37"/>
      <c r="CH2269" s="37"/>
      <c r="CJ2269" s="37"/>
      <c r="CK2269" s="37"/>
      <c r="CL2269" s="37"/>
      <c r="CM2269" s="37"/>
      <c r="CN2269" s="37"/>
      <c r="CP2269" s="37"/>
      <c r="CQ2269" s="37"/>
      <c r="CR2269" s="37"/>
      <c r="CS2269" s="37"/>
      <c r="CT2269" s="37"/>
      <c r="CV2269" s="37"/>
      <c r="CW2269" s="37"/>
      <c r="CX2269" s="37"/>
      <c r="CY2269" s="37"/>
      <c r="CZ2269" s="37"/>
      <c r="DB2269" s="37"/>
      <c r="DC2269" s="37"/>
      <c r="DD2269" s="37"/>
      <c r="DE2269" s="37"/>
      <c r="DF2269" s="37"/>
      <c r="DH2269" s="37"/>
      <c r="DI2269" s="37"/>
      <c r="DJ2269" s="37"/>
      <c r="DK2269" s="37"/>
      <c r="DL2269" s="37"/>
      <c r="DN2269" s="37"/>
      <c r="DO2269" s="37"/>
      <c r="DP2269" s="37"/>
      <c r="DQ2269" s="37"/>
      <c r="DR2269" s="37"/>
    </row>
    <row r="2270" spans="1:122">
      <c r="A2270" s="102"/>
      <c r="B2270" s="27"/>
      <c r="C2270" s="27"/>
      <c r="D2270" s="27"/>
      <c r="E2270" s="38"/>
      <c r="F2270" s="38"/>
      <c r="G2270" s="38"/>
      <c r="H2270" s="38"/>
      <c r="I2270" s="28"/>
      <c r="J2270" s="29"/>
      <c r="K2270" s="29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31"/>
      <c r="AG2270" s="32" t="e">
        <f>VALUE(IF(#REF!=AG$6,MID($B2270,3,3),0))</f>
        <v>#REF!</v>
      </c>
      <c r="AH2270" s="32" t="e">
        <f>VALUE(IF(#REF!=AH$6,MID($B2270,3,3),0))</f>
        <v>#REF!</v>
      </c>
      <c r="AI2270" s="32" t="e">
        <f>VALUE(IF(#REF!=AI$6,MID($B2270,3,3),0))</f>
        <v>#REF!</v>
      </c>
      <c r="AJ2270" s="32" t="e">
        <f>VALUE(IF(#REF!=AJ$6,MID($B2270,3,3),0))</f>
        <v>#REF!</v>
      </c>
      <c r="AK2270" s="33"/>
      <c r="AL2270" s="33"/>
      <c r="AM2270" s="33"/>
      <c r="AN2270" s="33"/>
      <c r="AO2270" s="33" t="e">
        <f>#REF!&amp;"_1"</f>
        <v>#REF!</v>
      </c>
      <c r="AP2270" s="33"/>
      <c r="AQ2270" s="34"/>
      <c r="AR2270" s="86" t="str">
        <f t="shared" ca="1" si="35"/>
        <v/>
      </c>
      <c r="AS2270" s="35"/>
      <c r="AT2270" s="11"/>
      <c r="AU2270" s="11"/>
      <c r="AV2270" s="11"/>
      <c r="AW2270" s="11"/>
      <c r="AX2270" s="11"/>
      <c r="AY2270" s="11"/>
      <c r="AZ2270" s="11"/>
      <c r="BA2270" s="11"/>
      <c r="BB2270" s="11"/>
      <c r="BC2270" s="11"/>
      <c r="BD2270" s="11"/>
      <c r="BE2270" s="33"/>
      <c r="BF2270" s="37"/>
      <c r="BG2270" s="37"/>
      <c r="BH2270" s="37"/>
      <c r="BI2270" s="37"/>
      <c r="BJ2270" s="37"/>
      <c r="BL2270" s="37"/>
      <c r="BM2270" s="37"/>
      <c r="BN2270" s="37"/>
      <c r="BO2270" s="37"/>
      <c r="BP2270" s="37"/>
      <c r="BR2270" s="37"/>
      <c r="BS2270" s="37"/>
      <c r="BT2270" s="37"/>
      <c r="BU2270" s="37"/>
      <c r="BV2270" s="37"/>
      <c r="BX2270" s="37"/>
      <c r="BY2270" s="37"/>
      <c r="BZ2270" s="37"/>
      <c r="CA2270" s="37"/>
      <c r="CB2270" s="37"/>
      <c r="CD2270" s="37"/>
      <c r="CE2270" s="37"/>
      <c r="CF2270" s="37"/>
      <c r="CG2270" s="37"/>
      <c r="CH2270" s="37"/>
      <c r="CJ2270" s="37"/>
      <c r="CK2270" s="37"/>
      <c r="CL2270" s="37"/>
      <c r="CM2270" s="37"/>
      <c r="CN2270" s="37"/>
      <c r="CP2270" s="37"/>
      <c r="CQ2270" s="37"/>
      <c r="CR2270" s="37"/>
      <c r="CS2270" s="37"/>
      <c r="CT2270" s="37"/>
      <c r="CV2270" s="37"/>
      <c r="CW2270" s="37"/>
      <c r="CX2270" s="37"/>
      <c r="CY2270" s="37"/>
      <c r="CZ2270" s="37"/>
      <c r="DB2270" s="37"/>
      <c r="DC2270" s="37"/>
      <c r="DD2270" s="37"/>
      <c r="DE2270" s="37"/>
      <c r="DF2270" s="37"/>
      <c r="DH2270" s="37"/>
      <c r="DI2270" s="37"/>
      <c r="DJ2270" s="37"/>
      <c r="DK2270" s="37"/>
      <c r="DL2270" s="37"/>
      <c r="DN2270" s="37"/>
      <c r="DO2270" s="37"/>
      <c r="DP2270" s="37"/>
      <c r="DQ2270" s="37"/>
      <c r="DR2270" s="37"/>
    </row>
    <row r="2271" spans="1:122">
      <c r="A2271" s="102"/>
      <c r="B2271" s="27"/>
      <c r="C2271" s="27"/>
      <c r="D2271" s="27"/>
      <c r="E2271" s="38"/>
      <c r="F2271" s="38"/>
      <c r="G2271" s="38"/>
      <c r="H2271" s="38"/>
      <c r="I2271" s="28"/>
      <c r="J2271" s="29"/>
      <c r="K2271" s="29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31"/>
      <c r="AG2271" s="32" t="e">
        <f>VALUE(IF(#REF!=AG$6,MID($B2271,3,3),0))</f>
        <v>#REF!</v>
      </c>
      <c r="AH2271" s="32" t="e">
        <f>VALUE(IF(#REF!=AH$6,MID($B2271,3,3),0))</f>
        <v>#REF!</v>
      </c>
      <c r="AI2271" s="32" t="e">
        <f>VALUE(IF(#REF!=AI$6,MID($B2271,3,3),0))</f>
        <v>#REF!</v>
      </c>
      <c r="AJ2271" s="32" t="e">
        <f>VALUE(IF(#REF!=AJ$6,MID($B2271,3,3),0))</f>
        <v>#REF!</v>
      </c>
      <c r="AK2271" s="33"/>
      <c r="AL2271" s="33"/>
      <c r="AM2271" s="33"/>
      <c r="AN2271" s="33"/>
      <c r="AO2271" s="33" t="e">
        <f>#REF!&amp;"_1"</f>
        <v>#REF!</v>
      </c>
      <c r="AP2271" s="33"/>
      <c r="AQ2271" s="34"/>
      <c r="AR2271" s="86" t="str">
        <f t="shared" ca="1" si="35"/>
        <v/>
      </c>
      <c r="AS2271" s="35"/>
      <c r="AT2271" s="11"/>
      <c r="AU2271" s="11"/>
      <c r="AV2271" s="11"/>
      <c r="AW2271" s="11"/>
      <c r="AX2271" s="11"/>
      <c r="AY2271" s="11"/>
      <c r="AZ2271" s="11"/>
      <c r="BA2271" s="11"/>
      <c r="BB2271" s="11"/>
      <c r="BC2271" s="11"/>
      <c r="BD2271" s="11"/>
      <c r="BE2271" s="33"/>
      <c r="BF2271" s="37"/>
      <c r="BG2271" s="37"/>
      <c r="BH2271" s="37"/>
      <c r="BI2271" s="37"/>
      <c r="BJ2271" s="37"/>
      <c r="BL2271" s="37"/>
      <c r="BM2271" s="37"/>
      <c r="BN2271" s="37"/>
      <c r="BO2271" s="37"/>
      <c r="BP2271" s="37"/>
      <c r="BR2271" s="37"/>
      <c r="BS2271" s="37"/>
      <c r="BT2271" s="37"/>
      <c r="BU2271" s="37"/>
      <c r="BV2271" s="37"/>
      <c r="BX2271" s="37"/>
      <c r="BY2271" s="37"/>
      <c r="BZ2271" s="37"/>
      <c r="CA2271" s="37"/>
      <c r="CB2271" s="37"/>
      <c r="CD2271" s="37"/>
      <c r="CE2271" s="37"/>
      <c r="CF2271" s="37"/>
      <c r="CG2271" s="37"/>
      <c r="CH2271" s="37"/>
      <c r="CJ2271" s="37"/>
      <c r="CK2271" s="37"/>
      <c r="CL2271" s="37"/>
      <c r="CM2271" s="37"/>
      <c r="CN2271" s="37"/>
      <c r="CP2271" s="37"/>
      <c r="CQ2271" s="37"/>
      <c r="CR2271" s="37"/>
      <c r="CS2271" s="37"/>
      <c r="CT2271" s="37"/>
      <c r="CV2271" s="37"/>
      <c r="CW2271" s="37"/>
      <c r="CX2271" s="37"/>
      <c r="CY2271" s="37"/>
      <c r="CZ2271" s="37"/>
      <c r="DB2271" s="37"/>
      <c r="DC2271" s="37"/>
      <c r="DD2271" s="37"/>
      <c r="DE2271" s="37"/>
      <c r="DF2271" s="37"/>
      <c r="DH2271" s="37"/>
      <c r="DI2271" s="37"/>
      <c r="DJ2271" s="37"/>
      <c r="DK2271" s="37"/>
      <c r="DL2271" s="37"/>
      <c r="DN2271" s="37"/>
      <c r="DO2271" s="37"/>
      <c r="DP2271" s="37"/>
      <c r="DQ2271" s="37"/>
      <c r="DR2271" s="37"/>
    </row>
    <row r="2272" spans="1:122">
      <c r="A2272" s="102"/>
      <c r="B2272" s="27"/>
      <c r="C2272" s="27"/>
      <c r="D2272" s="27"/>
      <c r="E2272" s="38"/>
      <c r="F2272" s="38"/>
      <c r="G2272" s="38"/>
      <c r="H2272" s="38"/>
      <c r="I2272" s="28"/>
      <c r="J2272" s="29"/>
      <c r="K2272" s="29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31"/>
      <c r="AG2272" s="32" t="e">
        <f>VALUE(IF(#REF!=AG$6,MID($B2272,3,3),0))</f>
        <v>#REF!</v>
      </c>
      <c r="AH2272" s="32" t="e">
        <f>VALUE(IF(#REF!=AH$6,MID($B2272,3,3),0))</f>
        <v>#REF!</v>
      </c>
      <c r="AI2272" s="32" t="e">
        <f>VALUE(IF(#REF!=AI$6,MID($B2272,3,3),0))</f>
        <v>#REF!</v>
      </c>
      <c r="AJ2272" s="32" t="e">
        <f>VALUE(IF(#REF!=AJ$6,MID($B2272,3,3),0))</f>
        <v>#REF!</v>
      </c>
      <c r="AK2272" s="33"/>
      <c r="AL2272" s="33"/>
      <c r="AM2272" s="33"/>
      <c r="AN2272" s="33"/>
      <c r="AO2272" s="33" t="e">
        <f>#REF!&amp;"_1"</f>
        <v>#REF!</v>
      </c>
      <c r="AP2272" s="33"/>
      <c r="AQ2272" s="34"/>
      <c r="AR2272" s="86" t="str">
        <f t="shared" ca="1" si="35"/>
        <v/>
      </c>
      <c r="AS2272" s="35"/>
      <c r="AT2272" s="11"/>
      <c r="AU2272" s="11"/>
      <c r="AV2272" s="11"/>
      <c r="AW2272" s="11"/>
      <c r="AX2272" s="11"/>
      <c r="AY2272" s="11"/>
      <c r="AZ2272" s="11"/>
      <c r="BA2272" s="11"/>
      <c r="BB2272" s="11"/>
      <c r="BC2272" s="11"/>
      <c r="BD2272" s="11"/>
      <c r="BE2272" s="33"/>
      <c r="BF2272" s="37"/>
      <c r="BG2272" s="37"/>
      <c r="BH2272" s="37"/>
      <c r="BI2272" s="37"/>
      <c r="BJ2272" s="37"/>
      <c r="BL2272" s="37"/>
      <c r="BM2272" s="37"/>
      <c r="BN2272" s="37"/>
      <c r="BO2272" s="37"/>
      <c r="BP2272" s="37"/>
      <c r="BR2272" s="37"/>
      <c r="BS2272" s="37"/>
      <c r="BT2272" s="37"/>
      <c r="BU2272" s="37"/>
      <c r="BV2272" s="37"/>
      <c r="BX2272" s="37"/>
      <c r="BY2272" s="37"/>
      <c r="BZ2272" s="37"/>
      <c r="CA2272" s="37"/>
      <c r="CB2272" s="37"/>
      <c r="CD2272" s="37"/>
      <c r="CE2272" s="37"/>
      <c r="CF2272" s="37"/>
      <c r="CG2272" s="37"/>
      <c r="CH2272" s="37"/>
      <c r="CJ2272" s="37"/>
      <c r="CK2272" s="37"/>
      <c r="CL2272" s="37"/>
      <c r="CM2272" s="37"/>
      <c r="CN2272" s="37"/>
      <c r="CP2272" s="37"/>
      <c r="CQ2272" s="37"/>
      <c r="CR2272" s="37"/>
      <c r="CS2272" s="37"/>
      <c r="CT2272" s="37"/>
      <c r="CV2272" s="37"/>
      <c r="CW2272" s="37"/>
      <c r="CX2272" s="37"/>
      <c r="CY2272" s="37"/>
      <c r="CZ2272" s="37"/>
      <c r="DB2272" s="37"/>
      <c r="DC2272" s="37"/>
      <c r="DD2272" s="37"/>
      <c r="DE2272" s="37"/>
      <c r="DF2272" s="37"/>
      <c r="DH2272" s="37"/>
      <c r="DI2272" s="37"/>
      <c r="DJ2272" s="37"/>
      <c r="DK2272" s="37"/>
      <c r="DL2272" s="37"/>
      <c r="DN2272" s="37"/>
      <c r="DO2272" s="37"/>
      <c r="DP2272" s="37"/>
      <c r="DQ2272" s="37"/>
      <c r="DR2272" s="37"/>
    </row>
    <row r="2273" spans="1:122">
      <c r="A2273" s="102"/>
      <c r="B2273" s="27"/>
      <c r="C2273" s="27"/>
      <c r="D2273" s="27"/>
      <c r="E2273" s="38"/>
      <c r="F2273" s="38"/>
      <c r="G2273" s="38"/>
      <c r="H2273" s="38"/>
      <c r="I2273" s="28"/>
      <c r="J2273" s="29"/>
      <c r="K2273" s="29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31"/>
      <c r="AG2273" s="32" t="e">
        <f>VALUE(IF(#REF!=AG$6,MID($B2273,3,3),0))</f>
        <v>#REF!</v>
      </c>
      <c r="AH2273" s="32" t="e">
        <f>VALUE(IF(#REF!=AH$6,MID($B2273,3,3),0))</f>
        <v>#REF!</v>
      </c>
      <c r="AI2273" s="32" t="e">
        <f>VALUE(IF(#REF!=AI$6,MID($B2273,3,3),0))</f>
        <v>#REF!</v>
      </c>
      <c r="AJ2273" s="32" t="e">
        <f>VALUE(IF(#REF!=AJ$6,MID($B2273,3,3),0))</f>
        <v>#REF!</v>
      </c>
      <c r="AK2273" s="33"/>
      <c r="AL2273" s="33"/>
      <c r="AM2273" s="33"/>
      <c r="AN2273" s="33"/>
      <c r="AO2273" s="33" t="e">
        <f>#REF!&amp;"_1"</f>
        <v>#REF!</v>
      </c>
      <c r="AP2273" s="33"/>
      <c r="AQ2273" s="34"/>
      <c r="AR2273" s="86" t="str">
        <f t="shared" ca="1" si="35"/>
        <v/>
      </c>
      <c r="AS2273" s="35"/>
      <c r="AT2273" s="11"/>
      <c r="AU2273" s="11"/>
      <c r="AV2273" s="11"/>
      <c r="AW2273" s="11"/>
      <c r="AX2273" s="11"/>
      <c r="AY2273" s="11"/>
      <c r="AZ2273" s="11"/>
      <c r="BA2273" s="11"/>
      <c r="BB2273" s="11"/>
      <c r="BC2273" s="11"/>
      <c r="BD2273" s="11"/>
      <c r="BE2273" s="33"/>
      <c r="BF2273" s="37"/>
      <c r="BG2273" s="37"/>
      <c r="BH2273" s="37"/>
      <c r="BI2273" s="37"/>
      <c r="BJ2273" s="37"/>
      <c r="BL2273" s="37"/>
      <c r="BM2273" s="37"/>
      <c r="BN2273" s="37"/>
      <c r="BO2273" s="37"/>
      <c r="BP2273" s="37"/>
      <c r="BR2273" s="37"/>
      <c r="BS2273" s="37"/>
      <c r="BT2273" s="37"/>
      <c r="BU2273" s="37"/>
      <c r="BV2273" s="37"/>
      <c r="BX2273" s="37"/>
      <c r="BY2273" s="37"/>
      <c r="BZ2273" s="37"/>
      <c r="CA2273" s="37"/>
      <c r="CB2273" s="37"/>
      <c r="CD2273" s="37"/>
      <c r="CE2273" s="37"/>
      <c r="CF2273" s="37"/>
      <c r="CG2273" s="37"/>
      <c r="CH2273" s="37"/>
      <c r="CJ2273" s="37"/>
      <c r="CK2273" s="37"/>
      <c r="CL2273" s="37"/>
      <c r="CM2273" s="37"/>
      <c r="CN2273" s="37"/>
      <c r="CP2273" s="37"/>
      <c r="CQ2273" s="37"/>
      <c r="CR2273" s="37"/>
      <c r="CS2273" s="37"/>
      <c r="CT2273" s="37"/>
      <c r="CV2273" s="37"/>
      <c r="CW2273" s="37"/>
      <c r="CX2273" s="37"/>
      <c r="CY2273" s="37"/>
      <c r="CZ2273" s="37"/>
      <c r="DB2273" s="37"/>
      <c r="DC2273" s="37"/>
      <c r="DD2273" s="37"/>
      <c r="DE2273" s="37"/>
      <c r="DF2273" s="37"/>
      <c r="DH2273" s="37"/>
      <c r="DI2273" s="37"/>
      <c r="DJ2273" s="37"/>
      <c r="DK2273" s="37"/>
      <c r="DL2273" s="37"/>
      <c r="DN2273" s="37"/>
      <c r="DO2273" s="37"/>
      <c r="DP2273" s="37"/>
      <c r="DQ2273" s="37"/>
      <c r="DR2273" s="37"/>
    </row>
    <row r="2274" spans="1:122">
      <c r="A2274" s="102"/>
      <c r="B2274" s="27"/>
      <c r="C2274" s="27"/>
      <c r="D2274" s="27"/>
      <c r="E2274" s="38"/>
      <c r="F2274" s="38"/>
      <c r="G2274" s="38"/>
      <c r="H2274" s="38"/>
      <c r="I2274" s="28"/>
      <c r="J2274" s="29"/>
      <c r="K2274" s="29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31"/>
      <c r="AG2274" s="32" t="e">
        <f>VALUE(IF(#REF!=AG$6,MID($B2274,3,3),0))</f>
        <v>#REF!</v>
      </c>
      <c r="AH2274" s="32" t="e">
        <f>VALUE(IF(#REF!=AH$6,MID($B2274,3,3),0))</f>
        <v>#REF!</v>
      </c>
      <c r="AI2274" s="32" t="e">
        <f>VALUE(IF(#REF!=AI$6,MID($B2274,3,3),0))</f>
        <v>#REF!</v>
      </c>
      <c r="AJ2274" s="32" t="e">
        <f>VALUE(IF(#REF!=AJ$6,MID($B2274,3,3),0))</f>
        <v>#REF!</v>
      </c>
      <c r="AK2274" s="33"/>
      <c r="AL2274" s="33"/>
      <c r="AM2274" s="33"/>
      <c r="AN2274" s="33"/>
      <c r="AO2274" s="33" t="e">
        <f>#REF!&amp;"_1"</f>
        <v>#REF!</v>
      </c>
      <c r="AP2274" s="33"/>
      <c r="AQ2274" s="34"/>
      <c r="AR2274" s="86" t="str">
        <f t="shared" ca="1" si="35"/>
        <v/>
      </c>
      <c r="AS2274" s="35"/>
      <c r="AT2274" s="11"/>
      <c r="AU2274" s="11"/>
      <c r="AV2274" s="11"/>
      <c r="AW2274" s="11"/>
      <c r="AX2274" s="11"/>
      <c r="AY2274" s="11"/>
      <c r="AZ2274" s="11"/>
      <c r="BA2274" s="11"/>
      <c r="BB2274" s="11"/>
      <c r="BC2274" s="11"/>
      <c r="BD2274" s="11"/>
      <c r="BE2274" s="33"/>
      <c r="BF2274" s="37"/>
      <c r="BG2274" s="37"/>
      <c r="BH2274" s="37"/>
      <c r="BI2274" s="37"/>
      <c r="BJ2274" s="37"/>
      <c r="BL2274" s="37"/>
      <c r="BM2274" s="37"/>
      <c r="BN2274" s="37"/>
      <c r="BO2274" s="37"/>
      <c r="BP2274" s="37"/>
      <c r="BR2274" s="37"/>
      <c r="BS2274" s="37"/>
      <c r="BT2274" s="37"/>
      <c r="BU2274" s="37"/>
      <c r="BV2274" s="37"/>
      <c r="BX2274" s="37"/>
      <c r="BY2274" s="37"/>
      <c r="BZ2274" s="37"/>
      <c r="CA2274" s="37"/>
      <c r="CB2274" s="37"/>
      <c r="CD2274" s="37"/>
      <c r="CE2274" s="37"/>
      <c r="CF2274" s="37"/>
      <c r="CG2274" s="37"/>
      <c r="CH2274" s="37"/>
      <c r="CJ2274" s="37"/>
      <c r="CK2274" s="37"/>
      <c r="CL2274" s="37"/>
      <c r="CM2274" s="37"/>
      <c r="CN2274" s="37"/>
      <c r="CP2274" s="37"/>
      <c r="CQ2274" s="37"/>
      <c r="CR2274" s="37"/>
      <c r="CS2274" s="37"/>
      <c r="CT2274" s="37"/>
      <c r="CV2274" s="37"/>
      <c r="CW2274" s="37"/>
      <c r="CX2274" s="37"/>
      <c r="CY2274" s="37"/>
      <c r="CZ2274" s="37"/>
      <c r="DB2274" s="37"/>
      <c r="DC2274" s="37"/>
      <c r="DD2274" s="37"/>
      <c r="DE2274" s="37"/>
      <c r="DF2274" s="37"/>
      <c r="DH2274" s="37"/>
      <c r="DI2274" s="37"/>
      <c r="DJ2274" s="37"/>
      <c r="DK2274" s="37"/>
      <c r="DL2274" s="37"/>
      <c r="DN2274" s="37"/>
      <c r="DO2274" s="37"/>
      <c r="DP2274" s="37"/>
      <c r="DQ2274" s="37"/>
      <c r="DR2274" s="37"/>
    </row>
    <row r="2275" spans="1:122">
      <c r="A2275" s="102"/>
      <c r="B2275" s="27"/>
      <c r="C2275" s="27"/>
      <c r="D2275" s="27"/>
      <c r="E2275" s="38"/>
      <c r="F2275" s="38"/>
      <c r="G2275" s="38"/>
      <c r="H2275" s="38"/>
      <c r="I2275" s="28"/>
      <c r="J2275" s="29"/>
      <c r="K2275" s="29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31"/>
      <c r="AG2275" s="32" t="e">
        <f>VALUE(IF(#REF!=AG$6,MID($B2275,3,3),0))</f>
        <v>#REF!</v>
      </c>
      <c r="AH2275" s="32" t="e">
        <f>VALUE(IF(#REF!=AH$6,MID($B2275,3,3),0))</f>
        <v>#REF!</v>
      </c>
      <c r="AI2275" s="32" t="e">
        <f>VALUE(IF(#REF!=AI$6,MID($B2275,3,3),0))</f>
        <v>#REF!</v>
      </c>
      <c r="AJ2275" s="32" t="e">
        <f>VALUE(IF(#REF!=AJ$6,MID($B2275,3,3),0))</f>
        <v>#REF!</v>
      </c>
      <c r="AK2275" s="33"/>
      <c r="AL2275" s="33"/>
      <c r="AM2275" s="33"/>
      <c r="AN2275" s="33"/>
      <c r="AO2275" s="33" t="e">
        <f>#REF!&amp;"_1"</f>
        <v>#REF!</v>
      </c>
      <c r="AP2275" s="33"/>
      <c r="AQ2275" s="34"/>
      <c r="AR2275" s="86" t="str">
        <f t="shared" ca="1" si="35"/>
        <v/>
      </c>
      <c r="AS2275" s="35"/>
      <c r="AT2275" s="11"/>
      <c r="AU2275" s="11"/>
      <c r="AV2275" s="11"/>
      <c r="AW2275" s="11"/>
      <c r="AX2275" s="11"/>
      <c r="AY2275" s="11"/>
      <c r="AZ2275" s="11"/>
      <c r="BA2275" s="11"/>
      <c r="BB2275" s="11"/>
      <c r="BC2275" s="11"/>
      <c r="BD2275" s="11"/>
      <c r="BE2275" s="33"/>
      <c r="BF2275" s="37"/>
      <c r="BG2275" s="37"/>
      <c r="BH2275" s="37"/>
      <c r="BI2275" s="37"/>
      <c r="BJ2275" s="37"/>
      <c r="BL2275" s="37"/>
      <c r="BM2275" s="37"/>
      <c r="BN2275" s="37"/>
      <c r="BO2275" s="37"/>
      <c r="BP2275" s="37"/>
      <c r="BR2275" s="37"/>
      <c r="BS2275" s="37"/>
      <c r="BT2275" s="37"/>
      <c r="BU2275" s="37"/>
      <c r="BV2275" s="37"/>
      <c r="BX2275" s="37"/>
      <c r="BY2275" s="37"/>
      <c r="BZ2275" s="37"/>
      <c r="CA2275" s="37"/>
      <c r="CB2275" s="37"/>
      <c r="CD2275" s="37"/>
      <c r="CE2275" s="37"/>
      <c r="CF2275" s="37"/>
      <c r="CG2275" s="37"/>
      <c r="CH2275" s="37"/>
      <c r="CJ2275" s="37"/>
      <c r="CK2275" s="37"/>
      <c r="CL2275" s="37"/>
      <c r="CM2275" s="37"/>
      <c r="CN2275" s="37"/>
      <c r="CP2275" s="37"/>
      <c r="CQ2275" s="37"/>
      <c r="CR2275" s="37"/>
      <c r="CS2275" s="37"/>
      <c r="CT2275" s="37"/>
      <c r="CV2275" s="37"/>
      <c r="CW2275" s="37"/>
      <c r="CX2275" s="37"/>
      <c r="CY2275" s="37"/>
      <c r="CZ2275" s="37"/>
      <c r="DB2275" s="37"/>
      <c r="DC2275" s="37"/>
      <c r="DD2275" s="37"/>
      <c r="DE2275" s="37"/>
      <c r="DF2275" s="37"/>
      <c r="DH2275" s="37"/>
      <c r="DI2275" s="37"/>
      <c r="DJ2275" s="37"/>
      <c r="DK2275" s="37"/>
      <c r="DL2275" s="37"/>
      <c r="DN2275" s="37"/>
      <c r="DO2275" s="37"/>
      <c r="DP2275" s="37"/>
      <c r="DQ2275" s="37"/>
      <c r="DR2275" s="37"/>
    </row>
    <row r="2276" spans="1:122">
      <c r="A2276" s="102"/>
      <c r="B2276" s="27"/>
      <c r="C2276" s="27"/>
      <c r="D2276" s="27"/>
      <c r="E2276" s="38"/>
      <c r="F2276" s="38"/>
      <c r="G2276" s="38"/>
      <c r="H2276" s="38"/>
      <c r="I2276" s="28"/>
      <c r="J2276" s="29"/>
      <c r="K2276" s="29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31"/>
      <c r="AG2276" s="32" t="e">
        <f>VALUE(IF(#REF!=AG$6,MID($B2276,3,3),0))</f>
        <v>#REF!</v>
      </c>
      <c r="AH2276" s="32" t="e">
        <f>VALUE(IF(#REF!=AH$6,MID($B2276,3,3),0))</f>
        <v>#REF!</v>
      </c>
      <c r="AI2276" s="32" t="e">
        <f>VALUE(IF(#REF!=AI$6,MID($B2276,3,3),0))</f>
        <v>#REF!</v>
      </c>
      <c r="AJ2276" s="32" t="e">
        <f>VALUE(IF(#REF!=AJ$6,MID($B2276,3,3),0))</f>
        <v>#REF!</v>
      </c>
      <c r="AK2276" s="33"/>
      <c r="AL2276" s="33"/>
      <c r="AM2276" s="33"/>
      <c r="AN2276" s="33"/>
      <c r="AO2276" s="33" t="e">
        <f>#REF!&amp;"_1"</f>
        <v>#REF!</v>
      </c>
      <c r="AP2276" s="33"/>
      <c r="AQ2276" s="34"/>
      <c r="AR2276" s="86" t="str">
        <f t="shared" ca="1" si="35"/>
        <v/>
      </c>
      <c r="AS2276" s="35"/>
      <c r="AT2276" s="11"/>
      <c r="AU2276" s="11"/>
      <c r="AV2276" s="11"/>
      <c r="AW2276" s="11"/>
      <c r="AX2276" s="11"/>
      <c r="AY2276" s="11"/>
      <c r="AZ2276" s="11"/>
      <c r="BA2276" s="11"/>
      <c r="BB2276" s="11"/>
      <c r="BC2276" s="11"/>
      <c r="BD2276" s="11"/>
      <c r="BE2276" s="33"/>
      <c r="BF2276" s="37"/>
      <c r="BG2276" s="37"/>
      <c r="BH2276" s="37"/>
      <c r="BI2276" s="37"/>
      <c r="BJ2276" s="37"/>
      <c r="BL2276" s="37"/>
      <c r="BM2276" s="37"/>
      <c r="BN2276" s="37"/>
      <c r="BO2276" s="37"/>
      <c r="BP2276" s="37"/>
      <c r="BR2276" s="37"/>
      <c r="BS2276" s="37"/>
      <c r="BT2276" s="37"/>
      <c r="BU2276" s="37"/>
      <c r="BV2276" s="37"/>
      <c r="BX2276" s="37"/>
      <c r="BY2276" s="37"/>
      <c r="BZ2276" s="37"/>
      <c r="CA2276" s="37"/>
      <c r="CB2276" s="37"/>
      <c r="CD2276" s="37"/>
      <c r="CE2276" s="37"/>
      <c r="CF2276" s="37"/>
      <c r="CG2276" s="37"/>
      <c r="CH2276" s="37"/>
      <c r="CJ2276" s="37"/>
      <c r="CK2276" s="37"/>
      <c r="CL2276" s="37"/>
      <c r="CM2276" s="37"/>
      <c r="CN2276" s="37"/>
      <c r="CP2276" s="37"/>
      <c r="CQ2276" s="37"/>
      <c r="CR2276" s="37"/>
      <c r="CS2276" s="37"/>
      <c r="CT2276" s="37"/>
      <c r="CV2276" s="37"/>
      <c r="CW2276" s="37"/>
      <c r="CX2276" s="37"/>
      <c r="CY2276" s="37"/>
      <c r="CZ2276" s="37"/>
      <c r="DB2276" s="37"/>
      <c r="DC2276" s="37"/>
      <c r="DD2276" s="37"/>
      <c r="DE2276" s="37"/>
      <c r="DF2276" s="37"/>
      <c r="DH2276" s="37"/>
      <c r="DI2276" s="37"/>
      <c r="DJ2276" s="37"/>
      <c r="DK2276" s="37"/>
      <c r="DL2276" s="37"/>
      <c r="DN2276" s="37"/>
      <c r="DO2276" s="37"/>
      <c r="DP2276" s="37"/>
      <c r="DQ2276" s="37"/>
      <c r="DR2276" s="37"/>
    </row>
    <row r="2277" spans="1:122">
      <c r="A2277" s="102"/>
      <c r="B2277" s="27"/>
      <c r="C2277" s="27"/>
      <c r="D2277" s="27"/>
      <c r="E2277" s="38"/>
      <c r="F2277" s="38"/>
      <c r="G2277" s="38"/>
      <c r="H2277" s="38"/>
      <c r="I2277" s="28"/>
      <c r="J2277" s="29"/>
      <c r="K2277" s="29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31"/>
      <c r="AG2277" s="32" t="e">
        <f>VALUE(IF(#REF!=AG$6,MID($B2277,3,3),0))</f>
        <v>#REF!</v>
      </c>
      <c r="AH2277" s="32" t="e">
        <f>VALUE(IF(#REF!=AH$6,MID($B2277,3,3),0))</f>
        <v>#REF!</v>
      </c>
      <c r="AI2277" s="32" t="e">
        <f>VALUE(IF(#REF!=AI$6,MID($B2277,3,3),0))</f>
        <v>#REF!</v>
      </c>
      <c r="AJ2277" s="32" t="e">
        <f>VALUE(IF(#REF!=AJ$6,MID($B2277,3,3),0))</f>
        <v>#REF!</v>
      </c>
      <c r="AK2277" s="33"/>
      <c r="AL2277" s="33"/>
      <c r="AM2277" s="33"/>
      <c r="AN2277" s="33"/>
      <c r="AO2277" s="33" t="e">
        <f>#REF!&amp;"_1"</f>
        <v>#REF!</v>
      </c>
      <c r="AP2277" s="33"/>
      <c r="AQ2277" s="34"/>
      <c r="AR2277" s="86" t="str">
        <f t="shared" ca="1" si="35"/>
        <v/>
      </c>
      <c r="AS2277" s="35"/>
      <c r="AT2277" s="11"/>
      <c r="AU2277" s="11"/>
      <c r="AV2277" s="11"/>
      <c r="AW2277" s="11"/>
      <c r="AX2277" s="11"/>
      <c r="AY2277" s="11"/>
      <c r="AZ2277" s="11"/>
      <c r="BA2277" s="11"/>
      <c r="BB2277" s="11"/>
      <c r="BC2277" s="11"/>
      <c r="BD2277" s="11"/>
      <c r="BE2277" s="33"/>
      <c r="BF2277" s="37"/>
      <c r="BG2277" s="37"/>
      <c r="BH2277" s="37"/>
      <c r="BI2277" s="37"/>
      <c r="BJ2277" s="37"/>
      <c r="BL2277" s="37"/>
      <c r="BM2277" s="37"/>
      <c r="BN2277" s="37"/>
      <c r="BO2277" s="37"/>
      <c r="BP2277" s="37"/>
      <c r="BR2277" s="37"/>
      <c r="BS2277" s="37"/>
      <c r="BT2277" s="37"/>
      <c r="BU2277" s="37"/>
      <c r="BV2277" s="37"/>
      <c r="BX2277" s="37"/>
      <c r="BY2277" s="37"/>
      <c r="BZ2277" s="37"/>
      <c r="CA2277" s="37"/>
      <c r="CB2277" s="37"/>
      <c r="CD2277" s="37"/>
      <c r="CE2277" s="37"/>
      <c r="CF2277" s="37"/>
      <c r="CG2277" s="37"/>
      <c r="CH2277" s="37"/>
      <c r="CJ2277" s="37"/>
      <c r="CK2277" s="37"/>
      <c r="CL2277" s="37"/>
      <c r="CM2277" s="37"/>
      <c r="CN2277" s="37"/>
      <c r="CP2277" s="37"/>
      <c r="CQ2277" s="37"/>
      <c r="CR2277" s="37"/>
      <c r="CS2277" s="37"/>
      <c r="CT2277" s="37"/>
      <c r="CV2277" s="37"/>
      <c r="CW2277" s="37"/>
      <c r="CX2277" s="37"/>
      <c r="CY2277" s="37"/>
      <c r="CZ2277" s="37"/>
      <c r="DB2277" s="37"/>
      <c r="DC2277" s="37"/>
      <c r="DD2277" s="37"/>
      <c r="DE2277" s="37"/>
      <c r="DF2277" s="37"/>
      <c r="DH2277" s="37"/>
      <c r="DI2277" s="37"/>
      <c r="DJ2277" s="37"/>
      <c r="DK2277" s="37"/>
      <c r="DL2277" s="37"/>
      <c r="DN2277" s="37"/>
      <c r="DO2277" s="37"/>
      <c r="DP2277" s="37"/>
      <c r="DQ2277" s="37"/>
      <c r="DR2277" s="37"/>
    </row>
    <row r="2278" spans="1:122">
      <c r="A2278" s="102"/>
      <c r="B2278" s="27"/>
      <c r="C2278" s="27"/>
      <c r="D2278" s="27"/>
      <c r="E2278" s="38"/>
      <c r="F2278" s="38"/>
      <c r="G2278" s="38"/>
      <c r="H2278" s="38"/>
      <c r="I2278" s="28"/>
      <c r="J2278" s="29"/>
      <c r="K2278" s="29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31"/>
      <c r="AG2278" s="32" t="e">
        <f>VALUE(IF(#REF!=AG$6,MID($B2278,3,3),0))</f>
        <v>#REF!</v>
      </c>
      <c r="AH2278" s="32" t="e">
        <f>VALUE(IF(#REF!=AH$6,MID($B2278,3,3),0))</f>
        <v>#REF!</v>
      </c>
      <c r="AI2278" s="32" t="e">
        <f>VALUE(IF(#REF!=AI$6,MID($B2278,3,3),0))</f>
        <v>#REF!</v>
      </c>
      <c r="AJ2278" s="32" t="e">
        <f>VALUE(IF(#REF!=AJ$6,MID($B2278,3,3),0))</f>
        <v>#REF!</v>
      </c>
      <c r="AK2278" s="33"/>
      <c r="AL2278" s="33"/>
      <c r="AM2278" s="33"/>
      <c r="AN2278" s="33"/>
      <c r="AO2278" s="33" t="e">
        <f>#REF!&amp;"_1"</f>
        <v>#REF!</v>
      </c>
      <c r="AP2278" s="33"/>
      <c r="AQ2278" s="34"/>
      <c r="AR2278" s="86" t="str">
        <f t="shared" ca="1" si="35"/>
        <v/>
      </c>
      <c r="AS2278" s="35"/>
      <c r="AT2278" s="11"/>
      <c r="AU2278" s="11"/>
      <c r="AV2278" s="11"/>
      <c r="AW2278" s="11"/>
      <c r="AX2278" s="11"/>
      <c r="AY2278" s="11"/>
      <c r="AZ2278" s="11"/>
      <c r="BA2278" s="11"/>
      <c r="BB2278" s="11"/>
      <c r="BC2278" s="11"/>
      <c r="BD2278" s="11"/>
      <c r="BE2278" s="33"/>
      <c r="BF2278" s="37"/>
      <c r="BG2278" s="37"/>
      <c r="BH2278" s="37"/>
      <c r="BI2278" s="37"/>
      <c r="BJ2278" s="37"/>
      <c r="BL2278" s="37"/>
      <c r="BM2278" s="37"/>
      <c r="BN2278" s="37"/>
      <c r="BO2278" s="37"/>
      <c r="BP2278" s="37"/>
      <c r="BR2278" s="37"/>
      <c r="BS2278" s="37"/>
      <c r="BT2278" s="37"/>
      <c r="BU2278" s="37"/>
      <c r="BV2278" s="37"/>
      <c r="BX2278" s="37"/>
      <c r="BY2278" s="37"/>
      <c r="BZ2278" s="37"/>
      <c r="CA2278" s="37"/>
      <c r="CB2278" s="37"/>
      <c r="CD2278" s="37"/>
      <c r="CE2278" s="37"/>
      <c r="CF2278" s="37"/>
      <c r="CG2278" s="37"/>
      <c r="CH2278" s="37"/>
      <c r="CJ2278" s="37"/>
      <c r="CK2278" s="37"/>
      <c r="CL2278" s="37"/>
      <c r="CM2278" s="37"/>
      <c r="CN2278" s="37"/>
      <c r="CP2278" s="37"/>
      <c r="CQ2278" s="37"/>
      <c r="CR2278" s="37"/>
      <c r="CS2278" s="37"/>
      <c r="CT2278" s="37"/>
      <c r="CV2278" s="37"/>
      <c r="CW2278" s="37"/>
      <c r="CX2278" s="37"/>
      <c r="CY2278" s="37"/>
      <c r="CZ2278" s="37"/>
      <c r="DB2278" s="37"/>
      <c r="DC2278" s="37"/>
      <c r="DD2278" s="37"/>
      <c r="DE2278" s="37"/>
      <c r="DF2278" s="37"/>
      <c r="DH2278" s="37"/>
      <c r="DI2278" s="37"/>
      <c r="DJ2278" s="37"/>
      <c r="DK2278" s="37"/>
      <c r="DL2278" s="37"/>
      <c r="DN2278" s="37"/>
      <c r="DO2278" s="37"/>
      <c r="DP2278" s="37"/>
      <c r="DQ2278" s="37"/>
      <c r="DR2278" s="37"/>
    </row>
    <row r="2279" spans="1:122">
      <c r="A2279" s="102"/>
      <c r="B2279" s="27"/>
      <c r="C2279" s="27"/>
      <c r="D2279" s="27"/>
      <c r="E2279" s="38"/>
      <c r="F2279" s="38"/>
      <c r="G2279" s="38"/>
      <c r="H2279" s="38"/>
      <c r="I2279" s="28"/>
      <c r="J2279" s="29"/>
      <c r="K2279" s="29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31"/>
      <c r="AG2279" s="32" t="e">
        <f>VALUE(IF(#REF!=AG$6,MID($B2279,3,3),0))</f>
        <v>#REF!</v>
      </c>
      <c r="AH2279" s="32" t="e">
        <f>VALUE(IF(#REF!=AH$6,MID($B2279,3,3),0))</f>
        <v>#REF!</v>
      </c>
      <c r="AI2279" s="32" t="e">
        <f>VALUE(IF(#REF!=AI$6,MID($B2279,3,3),0))</f>
        <v>#REF!</v>
      </c>
      <c r="AJ2279" s="32" t="e">
        <f>VALUE(IF(#REF!=AJ$6,MID($B2279,3,3),0))</f>
        <v>#REF!</v>
      </c>
      <c r="AK2279" s="33"/>
      <c r="AL2279" s="33"/>
      <c r="AM2279" s="33"/>
      <c r="AN2279" s="33"/>
      <c r="AO2279" s="33" t="e">
        <f>#REF!&amp;"_1"</f>
        <v>#REF!</v>
      </c>
      <c r="AP2279" s="33"/>
      <c r="AQ2279" s="34"/>
      <c r="AR2279" s="86" t="str">
        <f t="shared" ca="1" si="35"/>
        <v/>
      </c>
      <c r="AS2279" s="35"/>
      <c r="AT2279" s="11"/>
      <c r="AU2279" s="11"/>
      <c r="AV2279" s="11"/>
      <c r="AW2279" s="11"/>
      <c r="AX2279" s="11"/>
      <c r="AY2279" s="11"/>
      <c r="AZ2279" s="11"/>
      <c r="BA2279" s="11"/>
      <c r="BB2279" s="11"/>
      <c r="BC2279" s="11"/>
      <c r="BD2279" s="11"/>
      <c r="BE2279" s="33"/>
      <c r="BF2279" s="37"/>
      <c r="BG2279" s="37"/>
      <c r="BH2279" s="37"/>
      <c r="BI2279" s="37"/>
      <c r="BJ2279" s="37"/>
      <c r="BL2279" s="37"/>
      <c r="BM2279" s="37"/>
      <c r="BN2279" s="37"/>
      <c r="BO2279" s="37"/>
      <c r="BP2279" s="37"/>
      <c r="BR2279" s="37"/>
      <c r="BS2279" s="37"/>
      <c r="BT2279" s="37"/>
      <c r="BU2279" s="37"/>
      <c r="BV2279" s="37"/>
      <c r="BX2279" s="37"/>
      <c r="BY2279" s="37"/>
      <c r="BZ2279" s="37"/>
      <c r="CA2279" s="37"/>
      <c r="CB2279" s="37"/>
      <c r="CD2279" s="37"/>
      <c r="CE2279" s="37"/>
      <c r="CF2279" s="37"/>
      <c r="CG2279" s="37"/>
      <c r="CH2279" s="37"/>
      <c r="CJ2279" s="37"/>
      <c r="CK2279" s="37"/>
      <c r="CL2279" s="37"/>
      <c r="CM2279" s="37"/>
      <c r="CN2279" s="37"/>
      <c r="CP2279" s="37"/>
      <c r="CQ2279" s="37"/>
      <c r="CR2279" s="37"/>
      <c r="CS2279" s="37"/>
      <c r="CT2279" s="37"/>
      <c r="CV2279" s="37"/>
      <c r="CW2279" s="37"/>
      <c r="CX2279" s="37"/>
      <c r="CY2279" s="37"/>
      <c r="CZ2279" s="37"/>
      <c r="DB2279" s="37"/>
      <c r="DC2279" s="37"/>
      <c r="DD2279" s="37"/>
      <c r="DE2279" s="37"/>
      <c r="DF2279" s="37"/>
      <c r="DH2279" s="37"/>
      <c r="DI2279" s="37"/>
      <c r="DJ2279" s="37"/>
      <c r="DK2279" s="37"/>
      <c r="DL2279" s="37"/>
      <c r="DN2279" s="37"/>
      <c r="DO2279" s="37"/>
      <c r="DP2279" s="37"/>
      <c r="DQ2279" s="37"/>
      <c r="DR2279" s="37"/>
    </row>
    <row r="2280" spans="1:122">
      <c r="A2280" s="102"/>
      <c r="B2280" s="27"/>
      <c r="C2280" s="27"/>
      <c r="D2280" s="27"/>
      <c r="E2280" s="38"/>
      <c r="F2280" s="38"/>
      <c r="G2280" s="38"/>
      <c r="H2280" s="38"/>
      <c r="I2280" s="28"/>
      <c r="J2280" s="29"/>
      <c r="K2280" s="29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31"/>
      <c r="AG2280" s="32" t="e">
        <f>VALUE(IF(#REF!=AG$6,MID($B2280,3,3),0))</f>
        <v>#REF!</v>
      </c>
      <c r="AH2280" s="32" t="e">
        <f>VALUE(IF(#REF!=AH$6,MID($B2280,3,3),0))</f>
        <v>#REF!</v>
      </c>
      <c r="AI2280" s="32" t="e">
        <f>VALUE(IF(#REF!=AI$6,MID($B2280,3,3),0))</f>
        <v>#REF!</v>
      </c>
      <c r="AJ2280" s="32" t="e">
        <f>VALUE(IF(#REF!=AJ$6,MID($B2280,3,3),0))</f>
        <v>#REF!</v>
      </c>
      <c r="AK2280" s="33"/>
      <c r="AL2280" s="33"/>
      <c r="AM2280" s="33"/>
      <c r="AN2280" s="33"/>
      <c r="AO2280" s="33" t="e">
        <f>#REF!&amp;"_1"</f>
        <v>#REF!</v>
      </c>
      <c r="AP2280" s="33"/>
      <c r="AQ2280" s="34"/>
      <c r="AR2280" s="86" t="str">
        <f t="shared" ca="1" si="35"/>
        <v/>
      </c>
      <c r="AS2280" s="35"/>
      <c r="AT2280" s="11"/>
      <c r="AU2280" s="11"/>
      <c r="AV2280" s="11"/>
      <c r="AW2280" s="11"/>
      <c r="AX2280" s="11"/>
      <c r="AY2280" s="11"/>
      <c r="AZ2280" s="11"/>
      <c r="BA2280" s="11"/>
      <c r="BB2280" s="11"/>
      <c r="BC2280" s="11"/>
      <c r="BD2280" s="11"/>
      <c r="BE2280" s="33"/>
      <c r="BF2280" s="37"/>
      <c r="BG2280" s="37"/>
      <c r="BH2280" s="37"/>
      <c r="BI2280" s="37"/>
      <c r="BJ2280" s="37"/>
      <c r="BL2280" s="37"/>
      <c r="BM2280" s="37"/>
      <c r="BN2280" s="37"/>
      <c r="BO2280" s="37"/>
      <c r="BP2280" s="37"/>
      <c r="BR2280" s="37"/>
      <c r="BS2280" s="37"/>
      <c r="BT2280" s="37"/>
      <c r="BU2280" s="37"/>
      <c r="BV2280" s="37"/>
      <c r="BX2280" s="37"/>
      <c r="BY2280" s="37"/>
      <c r="BZ2280" s="37"/>
      <c r="CA2280" s="37"/>
      <c r="CB2280" s="37"/>
      <c r="CD2280" s="37"/>
      <c r="CE2280" s="37"/>
      <c r="CF2280" s="37"/>
      <c r="CG2280" s="37"/>
      <c r="CH2280" s="37"/>
      <c r="CJ2280" s="37"/>
      <c r="CK2280" s="37"/>
      <c r="CL2280" s="37"/>
      <c r="CM2280" s="37"/>
      <c r="CN2280" s="37"/>
      <c r="CP2280" s="37"/>
      <c r="CQ2280" s="37"/>
      <c r="CR2280" s="37"/>
      <c r="CS2280" s="37"/>
      <c r="CT2280" s="37"/>
      <c r="CV2280" s="37"/>
      <c r="CW2280" s="37"/>
      <c r="CX2280" s="37"/>
      <c r="CY2280" s="37"/>
      <c r="CZ2280" s="37"/>
      <c r="DB2280" s="37"/>
      <c r="DC2280" s="37"/>
      <c r="DD2280" s="37"/>
      <c r="DE2280" s="37"/>
      <c r="DF2280" s="37"/>
      <c r="DH2280" s="37"/>
      <c r="DI2280" s="37"/>
      <c r="DJ2280" s="37"/>
      <c r="DK2280" s="37"/>
      <c r="DL2280" s="37"/>
      <c r="DN2280" s="37"/>
      <c r="DO2280" s="37"/>
      <c r="DP2280" s="37"/>
      <c r="DQ2280" s="37"/>
      <c r="DR2280" s="37"/>
    </row>
    <row r="2281" spans="1:122">
      <c r="A2281" s="102"/>
      <c r="B2281" s="27"/>
      <c r="C2281" s="27"/>
      <c r="D2281" s="27"/>
      <c r="E2281" s="38"/>
      <c r="F2281" s="38"/>
      <c r="G2281" s="38"/>
      <c r="H2281" s="38"/>
      <c r="I2281" s="28"/>
      <c r="J2281" s="29"/>
      <c r="K2281" s="29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31"/>
      <c r="AG2281" s="32" t="e">
        <f>VALUE(IF(#REF!=AG$6,MID($B2281,3,3),0))</f>
        <v>#REF!</v>
      </c>
      <c r="AH2281" s="32" t="e">
        <f>VALUE(IF(#REF!=AH$6,MID($B2281,3,3),0))</f>
        <v>#REF!</v>
      </c>
      <c r="AI2281" s="32" t="e">
        <f>VALUE(IF(#REF!=AI$6,MID($B2281,3,3),0))</f>
        <v>#REF!</v>
      </c>
      <c r="AJ2281" s="32" t="e">
        <f>VALUE(IF(#REF!=AJ$6,MID($B2281,3,3),0))</f>
        <v>#REF!</v>
      </c>
      <c r="AK2281" s="33"/>
      <c r="AL2281" s="33"/>
      <c r="AM2281" s="33"/>
      <c r="AN2281" s="33"/>
      <c r="AO2281" s="33" t="e">
        <f>#REF!&amp;"_1"</f>
        <v>#REF!</v>
      </c>
      <c r="AP2281" s="33"/>
      <c r="AQ2281" s="34"/>
      <c r="AR2281" s="86" t="str">
        <f t="shared" ca="1" si="35"/>
        <v/>
      </c>
      <c r="AS2281" s="35"/>
      <c r="AT2281" s="11"/>
      <c r="AU2281" s="11"/>
      <c r="AV2281" s="11"/>
      <c r="AW2281" s="11"/>
      <c r="AX2281" s="11"/>
      <c r="AY2281" s="11"/>
      <c r="AZ2281" s="11"/>
      <c r="BA2281" s="11"/>
      <c r="BB2281" s="11"/>
      <c r="BC2281" s="11"/>
      <c r="BD2281" s="11"/>
      <c r="BE2281" s="33"/>
      <c r="BF2281" s="37"/>
      <c r="BG2281" s="37"/>
      <c r="BH2281" s="37"/>
      <c r="BI2281" s="37"/>
      <c r="BJ2281" s="37"/>
      <c r="BL2281" s="37"/>
      <c r="BM2281" s="37"/>
      <c r="BN2281" s="37"/>
      <c r="BO2281" s="37"/>
      <c r="BP2281" s="37"/>
      <c r="BR2281" s="37"/>
      <c r="BS2281" s="37"/>
      <c r="BT2281" s="37"/>
      <c r="BU2281" s="37"/>
      <c r="BV2281" s="37"/>
      <c r="BX2281" s="37"/>
      <c r="BY2281" s="37"/>
      <c r="BZ2281" s="37"/>
      <c r="CA2281" s="37"/>
      <c r="CB2281" s="37"/>
      <c r="CD2281" s="37"/>
      <c r="CE2281" s="37"/>
      <c r="CF2281" s="37"/>
      <c r="CG2281" s="37"/>
      <c r="CH2281" s="37"/>
      <c r="CJ2281" s="37"/>
      <c r="CK2281" s="37"/>
      <c r="CL2281" s="37"/>
      <c r="CM2281" s="37"/>
      <c r="CN2281" s="37"/>
      <c r="CP2281" s="37"/>
      <c r="CQ2281" s="37"/>
      <c r="CR2281" s="37"/>
      <c r="CS2281" s="37"/>
      <c r="CT2281" s="37"/>
      <c r="CV2281" s="37"/>
      <c r="CW2281" s="37"/>
      <c r="CX2281" s="37"/>
      <c r="CY2281" s="37"/>
      <c r="CZ2281" s="37"/>
      <c r="DB2281" s="37"/>
      <c r="DC2281" s="37"/>
      <c r="DD2281" s="37"/>
      <c r="DE2281" s="37"/>
      <c r="DF2281" s="37"/>
      <c r="DH2281" s="37"/>
      <c r="DI2281" s="37"/>
      <c r="DJ2281" s="37"/>
      <c r="DK2281" s="37"/>
      <c r="DL2281" s="37"/>
      <c r="DN2281" s="37"/>
      <c r="DO2281" s="37"/>
      <c r="DP2281" s="37"/>
      <c r="DQ2281" s="37"/>
      <c r="DR2281" s="37"/>
    </row>
    <row r="2282" spans="1:122">
      <c r="A2282" s="102"/>
      <c r="B2282" s="27"/>
      <c r="C2282" s="27"/>
      <c r="D2282" s="27"/>
      <c r="E2282" s="38"/>
      <c r="F2282" s="38"/>
      <c r="G2282" s="38"/>
      <c r="H2282" s="38"/>
      <c r="I2282" s="28"/>
      <c r="J2282" s="29"/>
      <c r="K2282" s="29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31"/>
      <c r="AG2282" s="32" t="e">
        <f>VALUE(IF(#REF!=AG$6,MID($B2282,3,3),0))</f>
        <v>#REF!</v>
      </c>
      <c r="AH2282" s="32" t="e">
        <f>VALUE(IF(#REF!=AH$6,MID($B2282,3,3),0))</f>
        <v>#REF!</v>
      </c>
      <c r="AI2282" s="32" t="e">
        <f>VALUE(IF(#REF!=AI$6,MID($B2282,3,3),0))</f>
        <v>#REF!</v>
      </c>
      <c r="AJ2282" s="32" t="e">
        <f>VALUE(IF(#REF!=AJ$6,MID($B2282,3,3),0))</f>
        <v>#REF!</v>
      </c>
      <c r="AK2282" s="33"/>
      <c r="AL2282" s="33"/>
      <c r="AM2282" s="33"/>
      <c r="AN2282" s="33"/>
      <c r="AO2282" s="33" t="e">
        <f>#REF!&amp;"_1"</f>
        <v>#REF!</v>
      </c>
      <c r="AP2282" s="33"/>
      <c r="AQ2282" s="34"/>
      <c r="AR2282" s="86" t="str">
        <f t="shared" ca="1" si="35"/>
        <v/>
      </c>
      <c r="AS2282" s="35"/>
      <c r="AT2282" s="11"/>
      <c r="AU2282" s="11"/>
      <c r="AV2282" s="11"/>
      <c r="AW2282" s="11"/>
      <c r="AX2282" s="11"/>
      <c r="AY2282" s="11"/>
      <c r="AZ2282" s="11"/>
      <c r="BA2282" s="11"/>
      <c r="BB2282" s="11"/>
      <c r="BC2282" s="11"/>
      <c r="BD2282" s="11"/>
      <c r="BE2282" s="33"/>
      <c r="BF2282" s="37"/>
      <c r="BG2282" s="37"/>
      <c r="BH2282" s="37"/>
      <c r="BI2282" s="37"/>
      <c r="BJ2282" s="37"/>
      <c r="BL2282" s="37"/>
      <c r="BM2282" s="37"/>
      <c r="BN2282" s="37"/>
      <c r="BO2282" s="37"/>
      <c r="BP2282" s="37"/>
      <c r="BR2282" s="37"/>
      <c r="BS2282" s="37"/>
      <c r="BT2282" s="37"/>
      <c r="BU2282" s="37"/>
      <c r="BV2282" s="37"/>
      <c r="BX2282" s="37"/>
      <c r="BY2282" s="37"/>
      <c r="BZ2282" s="37"/>
      <c r="CA2282" s="37"/>
      <c r="CB2282" s="37"/>
      <c r="CD2282" s="37"/>
      <c r="CE2282" s="37"/>
      <c r="CF2282" s="37"/>
      <c r="CG2282" s="37"/>
      <c r="CH2282" s="37"/>
      <c r="CJ2282" s="37"/>
      <c r="CK2282" s="37"/>
      <c r="CL2282" s="37"/>
      <c r="CM2282" s="37"/>
      <c r="CN2282" s="37"/>
      <c r="CP2282" s="37"/>
      <c r="CQ2282" s="37"/>
      <c r="CR2282" s="37"/>
      <c r="CS2282" s="37"/>
      <c r="CT2282" s="37"/>
      <c r="CV2282" s="37"/>
      <c r="CW2282" s="37"/>
      <c r="CX2282" s="37"/>
      <c r="CY2282" s="37"/>
      <c r="CZ2282" s="37"/>
      <c r="DB2282" s="37"/>
      <c r="DC2282" s="37"/>
      <c r="DD2282" s="37"/>
      <c r="DE2282" s="37"/>
      <c r="DF2282" s="37"/>
      <c r="DH2282" s="37"/>
      <c r="DI2282" s="37"/>
      <c r="DJ2282" s="37"/>
      <c r="DK2282" s="37"/>
      <c r="DL2282" s="37"/>
      <c r="DN2282" s="37"/>
      <c r="DO2282" s="37"/>
      <c r="DP2282" s="37"/>
      <c r="DQ2282" s="37"/>
      <c r="DR2282" s="37"/>
    </row>
    <row r="2283" spans="1:122">
      <c r="A2283" s="102"/>
      <c r="B2283" s="27"/>
      <c r="C2283" s="27"/>
      <c r="D2283" s="27"/>
      <c r="E2283" s="38"/>
      <c r="F2283" s="38"/>
      <c r="G2283" s="38"/>
      <c r="H2283" s="38"/>
      <c r="I2283" s="28"/>
      <c r="J2283" s="29"/>
      <c r="K2283" s="29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31"/>
      <c r="AG2283" s="32" t="e">
        <f>VALUE(IF(#REF!=AG$6,MID($B2283,3,3),0))</f>
        <v>#REF!</v>
      </c>
      <c r="AH2283" s="32" t="e">
        <f>VALUE(IF(#REF!=AH$6,MID($B2283,3,3),0))</f>
        <v>#REF!</v>
      </c>
      <c r="AI2283" s="32" t="e">
        <f>VALUE(IF(#REF!=AI$6,MID($B2283,3,3),0))</f>
        <v>#REF!</v>
      </c>
      <c r="AJ2283" s="32" t="e">
        <f>VALUE(IF(#REF!=AJ$6,MID($B2283,3,3),0))</f>
        <v>#REF!</v>
      </c>
      <c r="AK2283" s="33"/>
      <c r="AL2283" s="33"/>
      <c r="AM2283" s="33"/>
      <c r="AN2283" s="33"/>
      <c r="AO2283" s="33" t="e">
        <f>#REF!&amp;"_1"</f>
        <v>#REF!</v>
      </c>
      <c r="AP2283" s="33"/>
      <c r="AQ2283" s="34"/>
      <c r="AR2283" s="86" t="str">
        <f t="shared" ca="1" si="35"/>
        <v/>
      </c>
      <c r="AS2283" s="35"/>
      <c r="AT2283" s="11"/>
      <c r="AU2283" s="11"/>
      <c r="AV2283" s="11"/>
      <c r="AW2283" s="11"/>
      <c r="AX2283" s="11"/>
      <c r="AY2283" s="11"/>
      <c r="AZ2283" s="11"/>
      <c r="BA2283" s="11"/>
      <c r="BB2283" s="11"/>
      <c r="BC2283" s="11"/>
      <c r="BD2283" s="11"/>
      <c r="BE2283" s="33"/>
      <c r="BF2283" s="37"/>
      <c r="BG2283" s="37"/>
      <c r="BH2283" s="37"/>
      <c r="BI2283" s="37"/>
      <c r="BJ2283" s="37"/>
      <c r="BL2283" s="37"/>
      <c r="BM2283" s="37"/>
      <c r="BN2283" s="37"/>
      <c r="BO2283" s="37"/>
      <c r="BP2283" s="37"/>
      <c r="BR2283" s="37"/>
      <c r="BS2283" s="37"/>
      <c r="BT2283" s="37"/>
      <c r="BU2283" s="37"/>
      <c r="BV2283" s="37"/>
      <c r="BX2283" s="37"/>
      <c r="BY2283" s="37"/>
      <c r="BZ2283" s="37"/>
      <c r="CA2283" s="37"/>
      <c r="CB2283" s="37"/>
      <c r="CD2283" s="37"/>
      <c r="CE2283" s="37"/>
      <c r="CF2283" s="37"/>
      <c r="CG2283" s="37"/>
      <c r="CH2283" s="37"/>
      <c r="CJ2283" s="37"/>
      <c r="CK2283" s="37"/>
      <c r="CL2283" s="37"/>
      <c r="CM2283" s="37"/>
      <c r="CN2283" s="37"/>
      <c r="CP2283" s="37"/>
      <c r="CQ2283" s="37"/>
      <c r="CR2283" s="37"/>
      <c r="CS2283" s="37"/>
      <c r="CT2283" s="37"/>
      <c r="CV2283" s="37"/>
      <c r="CW2283" s="37"/>
      <c r="CX2283" s="37"/>
      <c r="CY2283" s="37"/>
      <c r="CZ2283" s="37"/>
      <c r="DB2283" s="37"/>
      <c r="DC2283" s="37"/>
      <c r="DD2283" s="37"/>
      <c r="DE2283" s="37"/>
      <c r="DF2283" s="37"/>
      <c r="DH2283" s="37"/>
      <c r="DI2283" s="37"/>
      <c r="DJ2283" s="37"/>
      <c r="DK2283" s="37"/>
      <c r="DL2283" s="37"/>
      <c r="DN2283" s="37"/>
      <c r="DO2283" s="37"/>
      <c r="DP2283" s="37"/>
      <c r="DQ2283" s="37"/>
      <c r="DR2283" s="37"/>
    </row>
    <row r="2284" spans="1:122">
      <c r="A2284" s="102"/>
      <c r="B2284" s="27"/>
      <c r="C2284" s="27"/>
      <c r="D2284" s="27"/>
      <c r="E2284" s="38"/>
      <c r="F2284" s="38"/>
      <c r="G2284" s="38"/>
      <c r="H2284" s="38"/>
      <c r="I2284" s="28"/>
      <c r="J2284" s="29"/>
      <c r="K2284" s="29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31"/>
      <c r="AG2284" s="32" t="e">
        <f>VALUE(IF(#REF!=AG$6,MID($B2284,3,3),0))</f>
        <v>#REF!</v>
      </c>
      <c r="AH2284" s="32" t="e">
        <f>VALUE(IF(#REF!=AH$6,MID($B2284,3,3),0))</f>
        <v>#REF!</v>
      </c>
      <c r="AI2284" s="32" t="e">
        <f>VALUE(IF(#REF!=AI$6,MID($B2284,3,3),0))</f>
        <v>#REF!</v>
      </c>
      <c r="AJ2284" s="32" t="e">
        <f>VALUE(IF(#REF!=AJ$6,MID($B2284,3,3),0))</f>
        <v>#REF!</v>
      </c>
      <c r="AK2284" s="33"/>
      <c r="AL2284" s="33"/>
      <c r="AM2284" s="33"/>
      <c r="AN2284" s="33"/>
      <c r="AO2284" s="33" t="e">
        <f>#REF!&amp;"_1"</f>
        <v>#REF!</v>
      </c>
      <c r="AP2284" s="33"/>
      <c r="AQ2284" s="34"/>
      <c r="AR2284" s="86" t="str">
        <f t="shared" ca="1" si="35"/>
        <v/>
      </c>
      <c r="AS2284" s="35"/>
      <c r="AT2284" s="11"/>
      <c r="AU2284" s="11"/>
      <c r="AV2284" s="11"/>
      <c r="AW2284" s="11"/>
      <c r="AX2284" s="11"/>
      <c r="AY2284" s="11"/>
      <c r="AZ2284" s="11"/>
      <c r="BA2284" s="11"/>
      <c r="BB2284" s="11"/>
      <c r="BC2284" s="11"/>
      <c r="BD2284" s="11"/>
      <c r="BE2284" s="33"/>
      <c r="BF2284" s="37"/>
      <c r="BG2284" s="37"/>
      <c r="BH2284" s="37"/>
      <c r="BI2284" s="37"/>
      <c r="BJ2284" s="37"/>
      <c r="BL2284" s="37"/>
      <c r="BM2284" s="37"/>
      <c r="BN2284" s="37"/>
      <c r="BO2284" s="37"/>
      <c r="BP2284" s="37"/>
      <c r="BR2284" s="37"/>
      <c r="BS2284" s="37"/>
      <c r="BT2284" s="37"/>
      <c r="BU2284" s="37"/>
      <c r="BV2284" s="37"/>
      <c r="BX2284" s="37"/>
      <c r="BY2284" s="37"/>
      <c r="BZ2284" s="37"/>
      <c r="CA2284" s="37"/>
      <c r="CB2284" s="37"/>
      <c r="CD2284" s="37"/>
      <c r="CE2284" s="37"/>
      <c r="CF2284" s="37"/>
      <c r="CG2284" s="37"/>
      <c r="CH2284" s="37"/>
      <c r="CJ2284" s="37"/>
      <c r="CK2284" s="37"/>
      <c r="CL2284" s="37"/>
      <c r="CM2284" s="37"/>
      <c r="CN2284" s="37"/>
      <c r="CP2284" s="37"/>
      <c r="CQ2284" s="37"/>
      <c r="CR2284" s="37"/>
      <c r="CS2284" s="37"/>
      <c r="CT2284" s="37"/>
      <c r="CV2284" s="37"/>
      <c r="CW2284" s="37"/>
      <c r="CX2284" s="37"/>
      <c r="CY2284" s="37"/>
      <c r="CZ2284" s="37"/>
      <c r="DB2284" s="37"/>
      <c r="DC2284" s="37"/>
      <c r="DD2284" s="37"/>
      <c r="DE2284" s="37"/>
      <c r="DF2284" s="37"/>
      <c r="DH2284" s="37"/>
      <c r="DI2284" s="37"/>
      <c r="DJ2284" s="37"/>
      <c r="DK2284" s="37"/>
      <c r="DL2284" s="37"/>
      <c r="DN2284" s="37"/>
      <c r="DO2284" s="37"/>
      <c r="DP2284" s="37"/>
      <c r="DQ2284" s="37"/>
      <c r="DR2284" s="37"/>
    </row>
    <row r="2285" spans="1:122">
      <c r="A2285" s="102"/>
      <c r="B2285" s="27"/>
      <c r="C2285" s="27"/>
      <c r="D2285" s="27"/>
      <c r="E2285" s="38"/>
      <c r="F2285" s="38"/>
      <c r="G2285" s="38"/>
      <c r="H2285" s="38"/>
      <c r="I2285" s="28"/>
      <c r="J2285" s="29"/>
      <c r="K2285" s="29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31"/>
      <c r="AG2285" s="32" t="e">
        <f>VALUE(IF(#REF!=AG$6,MID($B2285,3,3),0))</f>
        <v>#REF!</v>
      </c>
      <c r="AH2285" s="32" t="e">
        <f>VALUE(IF(#REF!=AH$6,MID($B2285,3,3),0))</f>
        <v>#REF!</v>
      </c>
      <c r="AI2285" s="32" t="e">
        <f>VALUE(IF(#REF!=AI$6,MID($B2285,3,3),0))</f>
        <v>#REF!</v>
      </c>
      <c r="AJ2285" s="32" t="e">
        <f>VALUE(IF(#REF!=AJ$6,MID($B2285,3,3),0))</f>
        <v>#REF!</v>
      </c>
      <c r="AK2285" s="33"/>
      <c r="AL2285" s="33"/>
      <c r="AM2285" s="33"/>
      <c r="AN2285" s="33"/>
      <c r="AO2285" s="33" t="e">
        <f>#REF!&amp;"_1"</f>
        <v>#REF!</v>
      </c>
      <c r="AP2285" s="33"/>
      <c r="AQ2285" s="34"/>
      <c r="AR2285" s="86" t="str">
        <f t="shared" ca="1" si="35"/>
        <v/>
      </c>
      <c r="AS2285" s="35"/>
      <c r="AT2285" s="11"/>
      <c r="AU2285" s="11"/>
      <c r="AV2285" s="11"/>
      <c r="AW2285" s="11"/>
      <c r="AX2285" s="11"/>
      <c r="AY2285" s="11"/>
      <c r="AZ2285" s="11"/>
      <c r="BA2285" s="11"/>
      <c r="BB2285" s="11"/>
      <c r="BC2285" s="11"/>
      <c r="BD2285" s="11"/>
      <c r="BE2285" s="33"/>
      <c r="BF2285" s="37"/>
      <c r="BG2285" s="37"/>
      <c r="BH2285" s="37"/>
      <c r="BI2285" s="37"/>
      <c r="BJ2285" s="37"/>
      <c r="BL2285" s="37"/>
      <c r="BM2285" s="37"/>
      <c r="BN2285" s="37"/>
      <c r="BO2285" s="37"/>
      <c r="BP2285" s="37"/>
      <c r="BR2285" s="37"/>
      <c r="BS2285" s="37"/>
      <c r="BT2285" s="37"/>
      <c r="BU2285" s="37"/>
      <c r="BV2285" s="37"/>
      <c r="BX2285" s="37"/>
      <c r="BY2285" s="37"/>
      <c r="BZ2285" s="37"/>
      <c r="CA2285" s="37"/>
      <c r="CB2285" s="37"/>
      <c r="CD2285" s="37"/>
      <c r="CE2285" s="37"/>
      <c r="CF2285" s="37"/>
      <c r="CG2285" s="37"/>
      <c r="CH2285" s="37"/>
      <c r="CJ2285" s="37"/>
      <c r="CK2285" s="37"/>
      <c r="CL2285" s="37"/>
      <c r="CM2285" s="37"/>
      <c r="CN2285" s="37"/>
      <c r="CP2285" s="37"/>
      <c r="CQ2285" s="37"/>
      <c r="CR2285" s="37"/>
      <c r="CS2285" s="37"/>
      <c r="CT2285" s="37"/>
      <c r="CV2285" s="37"/>
      <c r="CW2285" s="37"/>
      <c r="CX2285" s="37"/>
      <c r="CY2285" s="37"/>
      <c r="CZ2285" s="37"/>
      <c r="DB2285" s="37"/>
      <c r="DC2285" s="37"/>
      <c r="DD2285" s="37"/>
      <c r="DE2285" s="37"/>
      <c r="DF2285" s="37"/>
      <c r="DH2285" s="37"/>
      <c r="DI2285" s="37"/>
      <c r="DJ2285" s="37"/>
      <c r="DK2285" s="37"/>
      <c r="DL2285" s="37"/>
      <c r="DN2285" s="37"/>
      <c r="DO2285" s="37"/>
      <c r="DP2285" s="37"/>
      <c r="DQ2285" s="37"/>
      <c r="DR2285" s="37"/>
    </row>
    <row r="2286" spans="1:122">
      <c r="A2286" s="102"/>
      <c r="B2286" s="27"/>
      <c r="C2286" s="27"/>
      <c r="D2286" s="27"/>
      <c r="E2286" s="38"/>
      <c r="F2286" s="38"/>
      <c r="G2286" s="38"/>
      <c r="H2286" s="38"/>
      <c r="I2286" s="28"/>
      <c r="J2286" s="29"/>
      <c r="K2286" s="29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31"/>
      <c r="AG2286" s="32" t="e">
        <f>VALUE(IF(#REF!=AG$6,MID($B2286,3,3),0))</f>
        <v>#REF!</v>
      </c>
      <c r="AH2286" s="32" t="e">
        <f>VALUE(IF(#REF!=AH$6,MID($B2286,3,3),0))</f>
        <v>#REF!</v>
      </c>
      <c r="AI2286" s="32" t="e">
        <f>VALUE(IF(#REF!=AI$6,MID($B2286,3,3),0))</f>
        <v>#REF!</v>
      </c>
      <c r="AJ2286" s="32" t="e">
        <f>VALUE(IF(#REF!=AJ$6,MID($B2286,3,3),0))</f>
        <v>#REF!</v>
      </c>
      <c r="AK2286" s="33"/>
      <c r="AL2286" s="33"/>
      <c r="AM2286" s="33"/>
      <c r="AN2286" s="33"/>
      <c r="AO2286" s="33" t="e">
        <f>#REF!&amp;"_1"</f>
        <v>#REF!</v>
      </c>
      <c r="AP2286" s="33"/>
      <c r="AQ2286" s="34"/>
      <c r="AR2286" s="86" t="str">
        <f t="shared" ca="1" si="35"/>
        <v/>
      </c>
      <c r="AS2286" s="35"/>
      <c r="AT2286" s="11"/>
      <c r="AU2286" s="11"/>
      <c r="AV2286" s="11"/>
      <c r="AW2286" s="11"/>
      <c r="AX2286" s="11"/>
      <c r="AY2286" s="11"/>
      <c r="AZ2286" s="11"/>
      <c r="BA2286" s="11"/>
      <c r="BB2286" s="11"/>
      <c r="BC2286" s="11"/>
      <c r="BD2286" s="11"/>
      <c r="BE2286" s="33"/>
      <c r="BF2286" s="37"/>
      <c r="BG2286" s="37"/>
      <c r="BH2286" s="37"/>
      <c r="BI2286" s="37"/>
      <c r="BJ2286" s="37"/>
      <c r="BL2286" s="37"/>
      <c r="BM2286" s="37"/>
      <c r="BN2286" s="37"/>
      <c r="BO2286" s="37"/>
      <c r="BP2286" s="37"/>
      <c r="BR2286" s="37"/>
      <c r="BS2286" s="37"/>
      <c r="BT2286" s="37"/>
      <c r="BU2286" s="37"/>
      <c r="BV2286" s="37"/>
      <c r="BX2286" s="37"/>
      <c r="BY2286" s="37"/>
      <c r="BZ2286" s="37"/>
      <c r="CA2286" s="37"/>
      <c r="CB2286" s="37"/>
      <c r="CD2286" s="37"/>
      <c r="CE2286" s="37"/>
      <c r="CF2286" s="37"/>
      <c r="CG2286" s="37"/>
      <c r="CH2286" s="37"/>
      <c r="CJ2286" s="37"/>
      <c r="CK2286" s="37"/>
      <c r="CL2286" s="37"/>
      <c r="CM2286" s="37"/>
      <c r="CN2286" s="37"/>
      <c r="CP2286" s="37"/>
      <c r="CQ2286" s="37"/>
      <c r="CR2286" s="37"/>
      <c r="CS2286" s="37"/>
      <c r="CT2286" s="37"/>
      <c r="CV2286" s="37"/>
      <c r="CW2286" s="37"/>
      <c r="CX2286" s="37"/>
      <c r="CY2286" s="37"/>
      <c r="CZ2286" s="37"/>
      <c r="DB2286" s="37"/>
      <c r="DC2286" s="37"/>
      <c r="DD2286" s="37"/>
      <c r="DE2286" s="37"/>
      <c r="DF2286" s="37"/>
      <c r="DH2286" s="37"/>
      <c r="DI2286" s="37"/>
      <c r="DJ2286" s="37"/>
      <c r="DK2286" s="37"/>
      <c r="DL2286" s="37"/>
      <c r="DN2286" s="37"/>
      <c r="DO2286" s="37"/>
      <c r="DP2286" s="37"/>
      <c r="DQ2286" s="37"/>
      <c r="DR2286" s="37"/>
    </row>
    <row r="2287" spans="1:122">
      <c r="A2287" s="102"/>
      <c r="B2287" s="27"/>
      <c r="C2287" s="27"/>
      <c r="D2287" s="27"/>
      <c r="E2287" s="38"/>
      <c r="F2287" s="38"/>
      <c r="G2287" s="38"/>
      <c r="H2287" s="38"/>
      <c r="I2287" s="28"/>
      <c r="J2287" s="29"/>
      <c r="K2287" s="29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31"/>
      <c r="AG2287" s="32" t="e">
        <f>VALUE(IF(#REF!=AG$6,MID($B2287,3,3),0))</f>
        <v>#REF!</v>
      </c>
      <c r="AH2287" s="32" t="e">
        <f>VALUE(IF(#REF!=AH$6,MID($B2287,3,3),0))</f>
        <v>#REF!</v>
      </c>
      <c r="AI2287" s="32" t="e">
        <f>VALUE(IF(#REF!=AI$6,MID($B2287,3,3),0))</f>
        <v>#REF!</v>
      </c>
      <c r="AJ2287" s="32" t="e">
        <f>VALUE(IF(#REF!=AJ$6,MID($B2287,3,3),0))</f>
        <v>#REF!</v>
      </c>
      <c r="AK2287" s="33"/>
      <c r="AL2287" s="33"/>
      <c r="AM2287" s="33"/>
      <c r="AN2287" s="33"/>
      <c r="AO2287" s="33" t="e">
        <f>#REF!&amp;"_1"</f>
        <v>#REF!</v>
      </c>
      <c r="AP2287" s="33"/>
      <c r="AQ2287" s="34"/>
      <c r="AR2287" s="86" t="str">
        <f t="shared" ca="1" si="35"/>
        <v/>
      </c>
      <c r="AS2287" s="35"/>
      <c r="AT2287" s="11"/>
      <c r="AU2287" s="11"/>
      <c r="AV2287" s="11"/>
      <c r="AW2287" s="11"/>
      <c r="AX2287" s="11"/>
      <c r="AY2287" s="11"/>
      <c r="AZ2287" s="11"/>
      <c r="BA2287" s="11"/>
      <c r="BB2287" s="11"/>
      <c r="BC2287" s="11"/>
      <c r="BD2287" s="11"/>
      <c r="BE2287" s="33"/>
      <c r="BF2287" s="37"/>
      <c r="BG2287" s="37"/>
      <c r="BH2287" s="37"/>
      <c r="BI2287" s="37"/>
      <c r="BJ2287" s="37"/>
      <c r="BL2287" s="37"/>
      <c r="BM2287" s="37"/>
      <c r="BN2287" s="37"/>
      <c r="BO2287" s="37"/>
      <c r="BP2287" s="37"/>
      <c r="BR2287" s="37"/>
      <c r="BS2287" s="37"/>
      <c r="BT2287" s="37"/>
      <c r="BU2287" s="37"/>
      <c r="BV2287" s="37"/>
      <c r="BX2287" s="37"/>
      <c r="BY2287" s="37"/>
      <c r="BZ2287" s="37"/>
      <c r="CA2287" s="37"/>
      <c r="CB2287" s="37"/>
      <c r="CD2287" s="37"/>
      <c r="CE2287" s="37"/>
      <c r="CF2287" s="37"/>
      <c r="CG2287" s="37"/>
      <c r="CH2287" s="37"/>
      <c r="CJ2287" s="37"/>
      <c r="CK2287" s="37"/>
      <c r="CL2287" s="37"/>
      <c r="CM2287" s="37"/>
      <c r="CN2287" s="37"/>
      <c r="CP2287" s="37"/>
      <c r="CQ2287" s="37"/>
      <c r="CR2287" s="37"/>
      <c r="CS2287" s="37"/>
      <c r="CT2287" s="37"/>
      <c r="CV2287" s="37"/>
      <c r="CW2287" s="37"/>
      <c r="CX2287" s="37"/>
      <c r="CY2287" s="37"/>
      <c r="CZ2287" s="37"/>
      <c r="DB2287" s="37"/>
      <c r="DC2287" s="37"/>
      <c r="DD2287" s="37"/>
      <c r="DE2287" s="37"/>
      <c r="DF2287" s="37"/>
      <c r="DH2287" s="37"/>
      <c r="DI2287" s="37"/>
      <c r="DJ2287" s="37"/>
      <c r="DK2287" s="37"/>
      <c r="DL2287" s="37"/>
      <c r="DN2287" s="37"/>
      <c r="DO2287" s="37"/>
      <c r="DP2287" s="37"/>
      <c r="DQ2287" s="37"/>
      <c r="DR2287" s="37"/>
    </row>
    <row r="2288" spans="1:122">
      <c r="A2288" s="102"/>
      <c r="B2288" s="27"/>
      <c r="C2288" s="27"/>
      <c r="D2288" s="27"/>
      <c r="E2288" s="38"/>
      <c r="F2288" s="38"/>
      <c r="G2288" s="38"/>
      <c r="H2288" s="38"/>
      <c r="I2288" s="28"/>
      <c r="J2288" s="29"/>
      <c r="K2288" s="29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31"/>
      <c r="AG2288" s="32" t="e">
        <f>VALUE(IF(#REF!=AG$6,MID($B2288,3,3),0))</f>
        <v>#REF!</v>
      </c>
      <c r="AH2288" s="32" t="e">
        <f>VALUE(IF(#REF!=AH$6,MID($B2288,3,3),0))</f>
        <v>#REF!</v>
      </c>
      <c r="AI2288" s="32" t="e">
        <f>VALUE(IF(#REF!=AI$6,MID($B2288,3,3),0))</f>
        <v>#REF!</v>
      </c>
      <c r="AJ2288" s="32" t="e">
        <f>VALUE(IF(#REF!=AJ$6,MID($B2288,3,3),0))</f>
        <v>#REF!</v>
      </c>
      <c r="AK2288" s="33"/>
      <c r="AL2288" s="33"/>
      <c r="AM2288" s="33"/>
      <c r="AN2288" s="33"/>
      <c r="AO2288" s="33" t="e">
        <f>#REF!&amp;"_1"</f>
        <v>#REF!</v>
      </c>
      <c r="AP2288" s="33"/>
      <c r="AQ2288" s="34"/>
      <c r="AR2288" s="86" t="str">
        <f t="shared" ca="1" si="35"/>
        <v/>
      </c>
      <c r="AS2288" s="35"/>
      <c r="AT2288" s="11"/>
      <c r="AU2288" s="11"/>
      <c r="AV2288" s="11"/>
      <c r="AW2288" s="11"/>
      <c r="AX2288" s="11"/>
      <c r="AY2288" s="11"/>
      <c r="AZ2288" s="11"/>
      <c r="BA2288" s="11"/>
      <c r="BB2288" s="11"/>
      <c r="BC2288" s="11"/>
      <c r="BD2288" s="11"/>
      <c r="BE2288" s="33"/>
      <c r="BF2288" s="37"/>
      <c r="BG2288" s="37"/>
      <c r="BH2288" s="37"/>
      <c r="BI2288" s="37"/>
      <c r="BJ2288" s="37"/>
      <c r="BL2288" s="37"/>
      <c r="BM2288" s="37"/>
      <c r="BN2288" s="37"/>
      <c r="BO2288" s="37"/>
      <c r="BP2288" s="37"/>
      <c r="BR2288" s="37"/>
      <c r="BS2288" s="37"/>
      <c r="BT2288" s="37"/>
      <c r="BU2288" s="37"/>
      <c r="BV2288" s="37"/>
      <c r="BX2288" s="37"/>
      <c r="BY2288" s="37"/>
      <c r="BZ2288" s="37"/>
      <c r="CA2288" s="37"/>
      <c r="CB2288" s="37"/>
      <c r="CD2288" s="37"/>
      <c r="CE2288" s="37"/>
      <c r="CF2288" s="37"/>
      <c r="CG2288" s="37"/>
      <c r="CH2288" s="37"/>
      <c r="CJ2288" s="37"/>
      <c r="CK2288" s="37"/>
      <c r="CL2288" s="37"/>
      <c r="CM2288" s="37"/>
      <c r="CN2288" s="37"/>
      <c r="CP2288" s="37"/>
      <c r="CQ2288" s="37"/>
      <c r="CR2288" s="37"/>
      <c r="CS2288" s="37"/>
      <c r="CT2288" s="37"/>
      <c r="CV2288" s="37"/>
      <c r="CW2288" s="37"/>
      <c r="CX2288" s="37"/>
      <c r="CY2288" s="37"/>
      <c r="CZ2288" s="37"/>
      <c r="DB2288" s="37"/>
      <c r="DC2288" s="37"/>
      <c r="DD2288" s="37"/>
      <c r="DE2288" s="37"/>
      <c r="DF2288" s="37"/>
      <c r="DH2288" s="37"/>
      <c r="DI2288" s="37"/>
      <c r="DJ2288" s="37"/>
      <c r="DK2288" s="37"/>
      <c r="DL2288" s="37"/>
      <c r="DN2288" s="37"/>
      <c r="DO2288" s="37"/>
      <c r="DP2288" s="37"/>
      <c r="DQ2288" s="37"/>
      <c r="DR2288" s="37"/>
    </row>
    <row r="2289" spans="1:122">
      <c r="A2289" s="102"/>
      <c r="B2289" s="27"/>
      <c r="C2289" s="27"/>
      <c r="D2289" s="27"/>
      <c r="E2289" s="38"/>
      <c r="F2289" s="38"/>
      <c r="G2289" s="38"/>
      <c r="H2289" s="38"/>
      <c r="I2289" s="28"/>
      <c r="J2289" s="29"/>
      <c r="K2289" s="29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31"/>
      <c r="AG2289" s="32" t="e">
        <f>VALUE(IF(#REF!=AG$6,MID($B2289,3,3),0))</f>
        <v>#REF!</v>
      </c>
      <c r="AH2289" s="32" t="e">
        <f>VALUE(IF(#REF!=AH$6,MID($B2289,3,3),0))</f>
        <v>#REF!</v>
      </c>
      <c r="AI2289" s="32" t="e">
        <f>VALUE(IF(#REF!=AI$6,MID($B2289,3,3),0))</f>
        <v>#REF!</v>
      </c>
      <c r="AJ2289" s="32" t="e">
        <f>VALUE(IF(#REF!=AJ$6,MID($B2289,3,3),0))</f>
        <v>#REF!</v>
      </c>
      <c r="AK2289" s="33"/>
      <c r="AL2289" s="33"/>
      <c r="AM2289" s="33"/>
      <c r="AN2289" s="33"/>
      <c r="AO2289" s="33" t="e">
        <f>#REF!&amp;"_1"</f>
        <v>#REF!</v>
      </c>
      <c r="AP2289" s="33"/>
      <c r="AQ2289" s="34"/>
      <c r="AR2289" s="86" t="str">
        <f t="shared" ca="1" si="35"/>
        <v/>
      </c>
      <c r="AS2289" s="35"/>
      <c r="AT2289" s="11"/>
      <c r="AU2289" s="11"/>
      <c r="AV2289" s="11"/>
      <c r="AW2289" s="11"/>
      <c r="AX2289" s="11"/>
      <c r="AY2289" s="11"/>
      <c r="AZ2289" s="11"/>
      <c r="BA2289" s="11"/>
      <c r="BB2289" s="11"/>
      <c r="BC2289" s="11"/>
      <c r="BD2289" s="11"/>
      <c r="BE2289" s="33"/>
      <c r="BF2289" s="37"/>
      <c r="BG2289" s="37"/>
      <c r="BH2289" s="37"/>
      <c r="BI2289" s="37"/>
      <c r="BJ2289" s="37"/>
      <c r="BL2289" s="37"/>
      <c r="BM2289" s="37"/>
      <c r="BN2289" s="37"/>
      <c r="BO2289" s="37"/>
      <c r="BP2289" s="37"/>
      <c r="BR2289" s="37"/>
      <c r="BS2289" s="37"/>
      <c r="BT2289" s="37"/>
      <c r="BU2289" s="37"/>
      <c r="BV2289" s="37"/>
      <c r="BX2289" s="37"/>
      <c r="BY2289" s="37"/>
      <c r="BZ2289" s="37"/>
      <c r="CA2289" s="37"/>
      <c r="CB2289" s="37"/>
      <c r="CD2289" s="37"/>
      <c r="CE2289" s="37"/>
      <c r="CF2289" s="37"/>
      <c r="CG2289" s="37"/>
      <c r="CH2289" s="37"/>
      <c r="CJ2289" s="37"/>
      <c r="CK2289" s="37"/>
      <c r="CL2289" s="37"/>
      <c r="CM2289" s="37"/>
      <c r="CN2289" s="37"/>
      <c r="CP2289" s="37"/>
      <c r="CQ2289" s="37"/>
      <c r="CR2289" s="37"/>
      <c r="CS2289" s="37"/>
      <c r="CT2289" s="37"/>
      <c r="CV2289" s="37"/>
      <c r="CW2289" s="37"/>
      <c r="CX2289" s="37"/>
      <c r="CY2289" s="37"/>
      <c r="CZ2289" s="37"/>
      <c r="DB2289" s="37"/>
      <c r="DC2289" s="37"/>
      <c r="DD2289" s="37"/>
      <c r="DE2289" s="37"/>
      <c r="DF2289" s="37"/>
      <c r="DH2289" s="37"/>
      <c r="DI2289" s="37"/>
      <c r="DJ2289" s="37"/>
      <c r="DK2289" s="37"/>
      <c r="DL2289" s="37"/>
      <c r="DN2289" s="37"/>
      <c r="DO2289" s="37"/>
      <c r="DP2289" s="37"/>
      <c r="DQ2289" s="37"/>
      <c r="DR2289" s="37"/>
    </row>
    <row r="2290" spans="1:122">
      <c r="A2290" s="102"/>
      <c r="B2290" s="27"/>
      <c r="C2290" s="27"/>
      <c r="D2290" s="27"/>
      <c r="E2290" s="38"/>
      <c r="F2290" s="38"/>
      <c r="G2290" s="38"/>
      <c r="H2290" s="38"/>
      <c r="I2290" s="28"/>
      <c r="J2290" s="29"/>
      <c r="K2290" s="29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31"/>
      <c r="AG2290" s="32" t="e">
        <f>VALUE(IF(#REF!=AG$6,MID($B2290,3,3),0))</f>
        <v>#REF!</v>
      </c>
      <c r="AH2290" s="32" t="e">
        <f>VALUE(IF(#REF!=AH$6,MID($B2290,3,3),0))</f>
        <v>#REF!</v>
      </c>
      <c r="AI2290" s="32" t="e">
        <f>VALUE(IF(#REF!=AI$6,MID($B2290,3,3),0))</f>
        <v>#REF!</v>
      </c>
      <c r="AJ2290" s="32" t="e">
        <f>VALUE(IF(#REF!=AJ$6,MID($B2290,3,3),0))</f>
        <v>#REF!</v>
      </c>
      <c r="AK2290" s="33"/>
      <c r="AL2290" s="33"/>
      <c r="AM2290" s="33"/>
      <c r="AN2290" s="33"/>
      <c r="AO2290" s="33" t="e">
        <f>#REF!&amp;"_1"</f>
        <v>#REF!</v>
      </c>
      <c r="AP2290" s="33"/>
      <c r="AQ2290" s="34"/>
      <c r="AR2290" s="86" t="str">
        <f t="shared" ca="1" si="35"/>
        <v/>
      </c>
      <c r="AS2290" s="35"/>
      <c r="AT2290" s="11"/>
      <c r="AU2290" s="11"/>
      <c r="AV2290" s="11"/>
      <c r="AW2290" s="11"/>
      <c r="AX2290" s="11"/>
      <c r="AY2290" s="11"/>
      <c r="AZ2290" s="11"/>
      <c r="BA2290" s="11"/>
      <c r="BB2290" s="11"/>
      <c r="BC2290" s="11"/>
      <c r="BD2290" s="11"/>
      <c r="BE2290" s="33"/>
      <c r="BF2290" s="37"/>
      <c r="BG2290" s="37"/>
      <c r="BH2290" s="37"/>
      <c r="BI2290" s="37"/>
      <c r="BJ2290" s="37"/>
      <c r="BL2290" s="37"/>
      <c r="BM2290" s="37"/>
      <c r="BN2290" s="37"/>
      <c r="BO2290" s="37"/>
      <c r="BP2290" s="37"/>
      <c r="BR2290" s="37"/>
      <c r="BS2290" s="37"/>
      <c r="BT2290" s="37"/>
      <c r="BU2290" s="37"/>
      <c r="BV2290" s="37"/>
      <c r="BX2290" s="37"/>
      <c r="BY2290" s="37"/>
      <c r="BZ2290" s="37"/>
      <c r="CA2290" s="37"/>
      <c r="CB2290" s="37"/>
      <c r="CD2290" s="37"/>
      <c r="CE2290" s="37"/>
      <c r="CF2290" s="37"/>
      <c r="CG2290" s="37"/>
      <c r="CH2290" s="37"/>
      <c r="CJ2290" s="37"/>
      <c r="CK2290" s="37"/>
      <c r="CL2290" s="37"/>
      <c r="CM2290" s="37"/>
      <c r="CN2290" s="37"/>
      <c r="CP2290" s="37"/>
      <c r="CQ2290" s="37"/>
      <c r="CR2290" s="37"/>
      <c r="CS2290" s="37"/>
      <c r="CT2290" s="37"/>
      <c r="CV2290" s="37"/>
      <c r="CW2290" s="37"/>
      <c r="CX2290" s="37"/>
      <c r="CY2290" s="37"/>
      <c r="CZ2290" s="37"/>
      <c r="DB2290" s="37"/>
      <c r="DC2290" s="37"/>
      <c r="DD2290" s="37"/>
      <c r="DE2290" s="37"/>
      <c r="DF2290" s="37"/>
      <c r="DH2290" s="37"/>
      <c r="DI2290" s="37"/>
      <c r="DJ2290" s="37"/>
      <c r="DK2290" s="37"/>
      <c r="DL2290" s="37"/>
      <c r="DN2290" s="37"/>
      <c r="DO2290" s="37"/>
      <c r="DP2290" s="37"/>
      <c r="DQ2290" s="37"/>
      <c r="DR2290" s="37"/>
    </row>
    <row r="2291" spans="1:122">
      <c r="A2291" s="102"/>
      <c r="B2291" s="27"/>
      <c r="C2291" s="27"/>
      <c r="D2291" s="27"/>
      <c r="E2291" s="38"/>
      <c r="F2291" s="38"/>
      <c r="G2291" s="38"/>
      <c r="H2291" s="38"/>
      <c r="I2291" s="28"/>
      <c r="J2291" s="29"/>
      <c r="K2291" s="29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31"/>
      <c r="AG2291" s="32" t="e">
        <f>VALUE(IF(#REF!=AG$6,MID($B2291,3,3),0))</f>
        <v>#REF!</v>
      </c>
      <c r="AH2291" s="32" t="e">
        <f>VALUE(IF(#REF!=AH$6,MID($B2291,3,3),0))</f>
        <v>#REF!</v>
      </c>
      <c r="AI2291" s="32" t="e">
        <f>VALUE(IF(#REF!=AI$6,MID($B2291,3,3),0))</f>
        <v>#REF!</v>
      </c>
      <c r="AJ2291" s="32" t="e">
        <f>VALUE(IF(#REF!=AJ$6,MID($B2291,3,3),0))</f>
        <v>#REF!</v>
      </c>
      <c r="AK2291" s="33"/>
      <c r="AL2291" s="33"/>
      <c r="AM2291" s="33"/>
      <c r="AN2291" s="33"/>
      <c r="AO2291" s="33" t="e">
        <f>#REF!&amp;"_1"</f>
        <v>#REF!</v>
      </c>
      <c r="AP2291" s="33"/>
      <c r="AQ2291" s="34"/>
      <c r="AR2291" s="86" t="str">
        <f t="shared" ca="1" si="35"/>
        <v/>
      </c>
      <c r="AS2291" s="35"/>
      <c r="AT2291" s="11"/>
      <c r="AU2291" s="11"/>
      <c r="AV2291" s="11"/>
      <c r="AW2291" s="11"/>
      <c r="AX2291" s="11"/>
      <c r="AY2291" s="11"/>
      <c r="AZ2291" s="11"/>
      <c r="BA2291" s="11"/>
      <c r="BB2291" s="11"/>
      <c r="BC2291" s="11"/>
      <c r="BD2291" s="11"/>
      <c r="BE2291" s="33"/>
      <c r="BF2291" s="37"/>
      <c r="BG2291" s="37"/>
      <c r="BH2291" s="37"/>
      <c r="BI2291" s="37"/>
      <c r="BJ2291" s="37"/>
      <c r="BL2291" s="37"/>
      <c r="BM2291" s="37"/>
      <c r="BN2291" s="37"/>
      <c r="BO2291" s="37"/>
      <c r="BP2291" s="37"/>
      <c r="BR2291" s="37"/>
      <c r="BS2291" s="37"/>
      <c r="BT2291" s="37"/>
      <c r="BU2291" s="37"/>
      <c r="BV2291" s="37"/>
      <c r="BX2291" s="37"/>
      <c r="BY2291" s="37"/>
      <c r="BZ2291" s="37"/>
      <c r="CA2291" s="37"/>
      <c r="CB2291" s="37"/>
      <c r="CD2291" s="37"/>
      <c r="CE2291" s="37"/>
      <c r="CF2291" s="37"/>
      <c r="CG2291" s="37"/>
      <c r="CH2291" s="37"/>
      <c r="CJ2291" s="37"/>
      <c r="CK2291" s="37"/>
      <c r="CL2291" s="37"/>
      <c r="CM2291" s="37"/>
      <c r="CN2291" s="37"/>
      <c r="CP2291" s="37"/>
      <c r="CQ2291" s="37"/>
      <c r="CR2291" s="37"/>
      <c r="CS2291" s="37"/>
      <c r="CT2291" s="37"/>
      <c r="CV2291" s="37"/>
      <c r="CW2291" s="37"/>
      <c r="CX2291" s="37"/>
      <c r="CY2291" s="37"/>
      <c r="CZ2291" s="37"/>
      <c r="DB2291" s="37"/>
      <c r="DC2291" s="37"/>
      <c r="DD2291" s="37"/>
      <c r="DE2291" s="37"/>
      <c r="DF2291" s="37"/>
      <c r="DH2291" s="37"/>
      <c r="DI2291" s="37"/>
      <c r="DJ2291" s="37"/>
      <c r="DK2291" s="37"/>
      <c r="DL2291" s="37"/>
      <c r="DN2291" s="37"/>
      <c r="DO2291" s="37"/>
      <c r="DP2291" s="37"/>
      <c r="DQ2291" s="37"/>
      <c r="DR2291" s="37"/>
    </row>
    <row r="2292" spans="1:122">
      <c r="A2292" s="102"/>
      <c r="B2292" s="27"/>
      <c r="C2292" s="27"/>
      <c r="D2292" s="27"/>
      <c r="E2292" s="38"/>
      <c r="F2292" s="38"/>
      <c r="G2292" s="38"/>
      <c r="H2292" s="38"/>
      <c r="I2292" s="28"/>
      <c r="J2292" s="29"/>
      <c r="K2292" s="29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31"/>
      <c r="AG2292" s="32" t="e">
        <f>VALUE(IF(#REF!=AG$6,MID($B2292,3,3),0))</f>
        <v>#REF!</v>
      </c>
      <c r="AH2292" s="32" t="e">
        <f>VALUE(IF(#REF!=AH$6,MID($B2292,3,3),0))</f>
        <v>#REF!</v>
      </c>
      <c r="AI2292" s="32" t="e">
        <f>VALUE(IF(#REF!=AI$6,MID($B2292,3,3),0))</f>
        <v>#REF!</v>
      </c>
      <c r="AJ2292" s="32" t="e">
        <f>VALUE(IF(#REF!=AJ$6,MID($B2292,3,3),0))</f>
        <v>#REF!</v>
      </c>
      <c r="AK2292" s="33"/>
      <c r="AL2292" s="33"/>
      <c r="AM2292" s="33"/>
      <c r="AN2292" s="33"/>
      <c r="AO2292" s="33" t="e">
        <f>#REF!&amp;"_1"</f>
        <v>#REF!</v>
      </c>
      <c r="AP2292" s="33"/>
      <c r="AQ2292" s="34"/>
      <c r="AR2292" s="86" t="str">
        <f t="shared" ca="1" si="35"/>
        <v/>
      </c>
      <c r="AS2292" s="35"/>
      <c r="AT2292" s="11"/>
      <c r="AU2292" s="11"/>
      <c r="AV2292" s="11"/>
      <c r="AW2292" s="11"/>
      <c r="AX2292" s="11"/>
      <c r="AY2292" s="11"/>
      <c r="AZ2292" s="11"/>
      <c r="BA2292" s="11"/>
      <c r="BB2292" s="11"/>
      <c r="BC2292" s="11"/>
      <c r="BD2292" s="11"/>
      <c r="BE2292" s="33"/>
      <c r="BF2292" s="37"/>
      <c r="BG2292" s="37"/>
      <c r="BH2292" s="37"/>
      <c r="BI2292" s="37"/>
      <c r="BJ2292" s="37"/>
      <c r="BL2292" s="37"/>
      <c r="BM2292" s="37"/>
      <c r="BN2292" s="37"/>
      <c r="BO2292" s="37"/>
      <c r="BP2292" s="37"/>
      <c r="BR2292" s="37"/>
      <c r="BS2292" s="37"/>
      <c r="BT2292" s="37"/>
      <c r="BU2292" s="37"/>
      <c r="BV2292" s="37"/>
      <c r="BX2292" s="37"/>
      <c r="BY2292" s="37"/>
      <c r="BZ2292" s="37"/>
      <c r="CA2292" s="37"/>
      <c r="CB2292" s="37"/>
      <c r="CD2292" s="37"/>
      <c r="CE2292" s="37"/>
      <c r="CF2292" s="37"/>
      <c r="CG2292" s="37"/>
      <c r="CH2292" s="37"/>
      <c r="CJ2292" s="37"/>
      <c r="CK2292" s="37"/>
      <c r="CL2292" s="37"/>
      <c r="CM2292" s="37"/>
      <c r="CN2292" s="37"/>
      <c r="CP2292" s="37"/>
      <c r="CQ2292" s="37"/>
      <c r="CR2292" s="37"/>
      <c r="CS2292" s="37"/>
      <c r="CT2292" s="37"/>
      <c r="CV2292" s="37"/>
      <c r="CW2292" s="37"/>
      <c r="CX2292" s="37"/>
      <c r="CY2292" s="37"/>
      <c r="CZ2292" s="37"/>
      <c r="DB2292" s="37"/>
      <c r="DC2292" s="37"/>
      <c r="DD2292" s="37"/>
      <c r="DE2292" s="37"/>
      <c r="DF2292" s="37"/>
      <c r="DH2292" s="37"/>
      <c r="DI2292" s="37"/>
      <c r="DJ2292" s="37"/>
      <c r="DK2292" s="37"/>
      <c r="DL2292" s="37"/>
      <c r="DN2292" s="37"/>
      <c r="DO2292" s="37"/>
      <c r="DP2292" s="37"/>
      <c r="DQ2292" s="37"/>
      <c r="DR2292" s="37"/>
    </row>
    <row r="2293" spans="1:122">
      <c r="A2293" s="102"/>
      <c r="B2293" s="27"/>
      <c r="C2293" s="27"/>
      <c r="D2293" s="27"/>
      <c r="E2293" s="38"/>
      <c r="F2293" s="38"/>
      <c r="G2293" s="38"/>
      <c r="H2293" s="38"/>
      <c r="I2293" s="28"/>
      <c r="J2293" s="29"/>
      <c r="K2293" s="29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31"/>
      <c r="AG2293" s="32" t="e">
        <f>VALUE(IF(#REF!=AG$6,MID($B2293,3,3),0))</f>
        <v>#REF!</v>
      </c>
      <c r="AH2293" s="32" t="e">
        <f>VALUE(IF(#REF!=AH$6,MID($B2293,3,3),0))</f>
        <v>#REF!</v>
      </c>
      <c r="AI2293" s="32" t="e">
        <f>VALUE(IF(#REF!=AI$6,MID($B2293,3,3),0))</f>
        <v>#REF!</v>
      </c>
      <c r="AJ2293" s="32" t="e">
        <f>VALUE(IF(#REF!=AJ$6,MID($B2293,3,3),0))</f>
        <v>#REF!</v>
      </c>
      <c r="AK2293" s="33"/>
      <c r="AL2293" s="33"/>
      <c r="AM2293" s="33"/>
      <c r="AN2293" s="33"/>
      <c r="AO2293" s="33" t="e">
        <f>#REF!&amp;"_1"</f>
        <v>#REF!</v>
      </c>
      <c r="AP2293" s="33"/>
      <c r="AQ2293" s="34"/>
      <c r="AR2293" s="86" t="str">
        <f t="shared" ca="1" si="35"/>
        <v/>
      </c>
      <c r="AS2293" s="35"/>
      <c r="AT2293" s="11"/>
      <c r="AU2293" s="11"/>
      <c r="AV2293" s="11"/>
      <c r="AW2293" s="11"/>
      <c r="AX2293" s="11"/>
      <c r="AY2293" s="11"/>
      <c r="AZ2293" s="11"/>
      <c r="BA2293" s="11"/>
      <c r="BB2293" s="11"/>
      <c r="BC2293" s="11"/>
      <c r="BD2293" s="11"/>
      <c r="BE2293" s="33"/>
      <c r="BF2293" s="37"/>
      <c r="BG2293" s="37"/>
      <c r="BH2293" s="37"/>
      <c r="BI2293" s="37"/>
      <c r="BJ2293" s="37"/>
      <c r="BL2293" s="37"/>
      <c r="BM2293" s="37"/>
      <c r="BN2293" s="37"/>
      <c r="BO2293" s="37"/>
      <c r="BP2293" s="37"/>
      <c r="BR2293" s="37"/>
      <c r="BS2293" s="37"/>
      <c r="BT2293" s="37"/>
      <c r="BU2293" s="37"/>
      <c r="BV2293" s="37"/>
      <c r="BX2293" s="37"/>
      <c r="BY2293" s="37"/>
      <c r="BZ2293" s="37"/>
      <c r="CA2293" s="37"/>
      <c r="CB2293" s="37"/>
      <c r="CD2293" s="37"/>
      <c r="CE2293" s="37"/>
      <c r="CF2293" s="37"/>
      <c r="CG2293" s="37"/>
      <c r="CH2293" s="37"/>
      <c r="CJ2293" s="37"/>
      <c r="CK2293" s="37"/>
      <c r="CL2293" s="37"/>
      <c r="CM2293" s="37"/>
      <c r="CN2293" s="37"/>
      <c r="CP2293" s="37"/>
      <c r="CQ2293" s="37"/>
      <c r="CR2293" s="37"/>
      <c r="CS2293" s="37"/>
      <c r="CT2293" s="37"/>
      <c r="CV2293" s="37"/>
      <c r="CW2293" s="37"/>
      <c r="CX2293" s="37"/>
      <c r="CY2293" s="37"/>
      <c r="CZ2293" s="37"/>
      <c r="DB2293" s="37"/>
      <c r="DC2293" s="37"/>
      <c r="DD2293" s="37"/>
      <c r="DE2293" s="37"/>
      <c r="DF2293" s="37"/>
      <c r="DH2293" s="37"/>
      <c r="DI2293" s="37"/>
      <c r="DJ2293" s="37"/>
      <c r="DK2293" s="37"/>
      <c r="DL2293" s="37"/>
      <c r="DN2293" s="37"/>
      <c r="DO2293" s="37"/>
      <c r="DP2293" s="37"/>
      <c r="DQ2293" s="37"/>
      <c r="DR2293" s="37"/>
    </row>
    <row r="2294" spans="1:122">
      <c r="A2294" s="102"/>
      <c r="B2294" s="27"/>
      <c r="C2294" s="27"/>
      <c r="D2294" s="27"/>
      <c r="E2294" s="38"/>
      <c r="F2294" s="38"/>
      <c r="G2294" s="38"/>
      <c r="H2294" s="38"/>
      <c r="I2294" s="28"/>
      <c r="J2294" s="29"/>
      <c r="K2294" s="29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31"/>
      <c r="AG2294" s="32" t="e">
        <f>VALUE(IF(#REF!=AG$6,MID($B2294,3,3),0))</f>
        <v>#REF!</v>
      </c>
      <c r="AH2294" s="32" t="e">
        <f>VALUE(IF(#REF!=AH$6,MID($B2294,3,3),0))</f>
        <v>#REF!</v>
      </c>
      <c r="AI2294" s="32" t="e">
        <f>VALUE(IF(#REF!=AI$6,MID($B2294,3,3),0))</f>
        <v>#REF!</v>
      </c>
      <c r="AJ2294" s="32" t="e">
        <f>VALUE(IF(#REF!=AJ$6,MID($B2294,3,3),0))</f>
        <v>#REF!</v>
      </c>
      <c r="AK2294" s="33"/>
      <c r="AL2294" s="33"/>
      <c r="AM2294" s="33"/>
      <c r="AN2294" s="33"/>
      <c r="AO2294" s="33" t="e">
        <f>#REF!&amp;"_1"</f>
        <v>#REF!</v>
      </c>
      <c r="AP2294" s="33"/>
      <c r="AQ2294" s="34"/>
      <c r="AR2294" s="86" t="str">
        <f t="shared" ca="1" si="35"/>
        <v/>
      </c>
      <c r="AS2294" s="35"/>
      <c r="AT2294" s="11"/>
      <c r="AU2294" s="11"/>
      <c r="AV2294" s="11"/>
      <c r="AW2294" s="11"/>
      <c r="AX2294" s="11"/>
      <c r="AY2294" s="11"/>
      <c r="AZ2294" s="11"/>
      <c r="BA2294" s="11"/>
      <c r="BB2294" s="11"/>
      <c r="BC2294" s="11"/>
      <c r="BD2294" s="11"/>
      <c r="BE2294" s="33"/>
      <c r="BF2294" s="37"/>
      <c r="BG2294" s="37"/>
      <c r="BH2294" s="37"/>
      <c r="BI2294" s="37"/>
      <c r="BJ2294" s="37"/>
      <c r="BL2294" s="37"/>
      <c r="BM2294" s="37"/>
      <c r="BN2294" s="37"/>
      <c r="BO2294" s="37"/>
      <c r="BP2294" s="37"/>
      <c r="BR2294" s="37"/>
      <c r="BS2294" s="37"/>
      <c r="BT2294" s="37"/>
      <c r="BU2294" s="37"/>
      <c r="BV2294" s="37"/>
      <c r="BX2294" s="37"/>
      <c r="BY2294" s="37"/>
      <c r="BZ2294" s="37"/>
      <c r="CA2294" s="37"/>
      <c r="CB2294" s="37"/>
      <c r="CD2294" s="37"/>
      <c r="CE2294" s="37"/>
      <c r="CF2294" s="37"/>
      <c r="CG2294" s="37"/>
      <c r="CH2294" s="37"/>
      <c r="CJ2294" s="37"/>
      <c r="CK2294" s="37"/>
      <c r="CL2294" s="37"/>
      <c r="CM2294" s="37"/>
      <c r="CN2294" s="37"/>
      <c r="CP2294" s="37"/>
      <c r="CQ2294" s="37"/>
      <c r="CR2294" s="37"/>
      <c r="CS2294" s="37"/>
      <c r="CT2294" s="37"/>
      <c r="CV2294" s="37"/>
      <c r="CW2294" s="37"/>
      <c r="CX2294" s="37"/>
      <c r="CY2294" s="37"/>
      <c r="CZ2294" s="37"/>
      <c r="DB2294" s="37"/>
      <c r="DC2294" s="37"/>
      <c r="DD2294" s="37"/>
      <c r="DE2294" s="37"/>
      <c r="DF2294" s="37"/>
      <c r="DH2294" s="37"/>
      <c r="DI2294" s="37"/>
      <c r="DJ2294" s="37"/>
      <c r="DK2294" s="37"/>
      <c r="DL2294" s="37"/>
      <c r="DN2294" s="37"/>
      <c r="DO2294" s="37"/>
      <c r="DP2294" s="37"/>
      <c r="DQ2294" s="37"/>
      <c r="DR2294" s="37"/>
    </row>
    <row r="2295" spans="1:122">
      <c r="A2295" s="102"/>
      <c r="B2295" s="27"/>
      <c r="C2295" s="27"/>
      <c r="D2295" s="27"/>
      <c r="E2295" s="38"/>
      <c r="F2295" s="38"/>
      <c r="G2295" s="38"/>
      <c r="H2295" s="38"/>
      <c r="I2295" s="28"/>
      <c r="J2295" s="29"/>
      <c r="K2295" s="29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31"/>
      <c r="AG2295" s="32" t="e">
        <f>VALUE(IF(#REF!=AG$6,MID($B2295,3,3),0))</f>
        <v>#REF!</v>
      </c>
      <c r="AH2295" s="32" t="e">
        <f>VALUE(IF(#REF!=AH$6,MID($B2295,3,3),0))</f>
        <v>#REF!</v>
      </c>
      <c r="AI2295" s="32" t="e">
        <f>VALUE(IF(#REF!=AI$6,MID($B2295,3,3),0))</f>
        <v>#REF!</v>
      </c>
      <c r="AJ2295" s="32" t="e">
        <f>VALUE(IF(#REF!=AJ$6,MID($B2295,3,3),0))</f>
        <v>#REF!</v>
      </c>
      <c r="AK2295" s="33"/>
      <c r="AL2295" s="33"/>
      <c r="AM2295" s="33"/>
      <c r="AN2295" s="33"/>
      <c r="AO2295" s="33" t="e">
        <f>#REF!&amp;"_1"</f>
        <v>#REF!</v>
      </c>
      <c r="AP2295" s="33"/>
      <c r="AQ2295" s="34"/>
      <c r="AR2295" s="86" t="str">
        <f t="shared" ca="1" si="35"/>
        <v/>
      </c>
      <c r="AS2295" s="35"/>
      <c r="AT2295" s="11"/>
      <c r="AU2295" s="11"/>
      <c r="AV2295" s="11"/>
      <c r="AW2295" s="11"/>
      <c r="AX2295" s="11"/>
      <c r="AY2295" s="11"/>
      <c r="AZ2295" s="11"/>
      <c r="BA2295" s="11"/>
      <c r="BB2295" s="11"/>
      <c r="BC2295" s="11"/>
      <c r="BD2295" s="11"/>
      <c r="BE2295" s="33"/>
      <c r="BF2295" s="37"/>
      <c r="BG2295" s="37"/>
      <c r="BH2295" s="37"/>
      <c r="BI2295" s="37"/>
      <c r="BJ2295" s="37"/>
      <c r="BL2295" s="37"/>
      <c r="BM2295" s="37"/>
      <c r="BN2295" s="37"/>
      <c r="BO2295" s="37"/>
      <c r="BP2295" s="37"/>
      <c r="BR2295" s="37"/>
      <c r="BS2295" s="37"/>
      <c r="BT2295" s="37"/>
      <c r="BU2295" s="37"/>
      <c r="BV2295" s="37"/>
      <c r="BX2295" s="37"/>
      <c r="BY2295" s="37"/>
      <c r="BZ2295" s="37"/>
      <c r="CA2295" s="37"/>
      <c r="CB2295" s="37"/>
      <c r="CD2295" s="37"/>
      <c r="CE2295" s="37"/>
      <c r="CF2295" s="37"/>
      <c r="CG2295" s="37"/>
      <c r="CH2295" s="37"/>
      <c r="CJ2295" s="37"/>
      <c r="CK2295" s="37"/>
      <c r="CL2295" s="37"/>
      <c r="CM2295" s="37"/>
      <c r="CN2295" s="37"/>
      <c r="CP2295" s="37"/>
      <c r="CQ2295" s="37"/>
      <c r="CR2295" s="37"/>
      <c r="CS2295" s="37"/>
      <c r="CT2295" s="37"/>
      <c r="CV2295" s="37"/>
      <c r="CW2295" s="37"/>
      <c r="CX2295" s="37"/>
      <c r="CY2295" s="37"/>
      <c r="CZ2295" s="37"/>
      <c r="DB2295" s="37"/>
      <c r="DC2295" s="37"/>
      <c r="DD2295" s="37"/>
      <c r="DE2295" s="37"/>
      <c r="DF2295" s="37"/>
      <c r="DH2295" s="37"/>
      <c r="DI2295" s="37"/>
      <c r="DJ2295" s="37"/>
      <c r="DK2295" s="37"/>
      <c r="DL2295" s="37"/>
      <c r="DN2295" s="37"/>
      <c r="DO2295" s="37"/>
      <c r="DP2295" s="37"/>
      <c r="DQ2295" s="37"/>
      <c r="DR2295" s="37"/>
    </row>
    <row r="2296" spans="1:122">
      <c r="A2296" s="102"/>
      <c r="B2296" s="27"/>
      <c r="C2296" s="27"/>
      <c r="D2296" s="27"/>
      <c r="E2296" s="38"/>
      <c r="F2296" s="38"/>
      <c r="G2296" s="38"/>
      <c r="H2296" s="38"/>
      <c r="I2296" s="28"/>
      <c r="J2296" s="29"/>
      <c r="K2296" s="29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31"/>
      <c r="AG2296" s="32" t="e">
        <f>VALUE(IF(#REF!=AG$6,MID($B2296,3,3),0))</f>
        <v>#REF!</v>
      </c>
      <c r="AH2296" s="32" t="e">
        <f>VALUE(IF(#REF!=AH$6,MID($B2296,3,3),0))</f>
        <v>#REF!</v>
      </c>
      <c r="AI2296" s="32" t="e">
        <f>VALUE(IF(#REF!=AI$6,MID($B2296,3,3),0))</f>
        <v>#REF!</v>
      </c>
      <c r="AJ2296" s="32" t="e">
        <f>VALUE(IF(#REF!=AJ$6,MID($B2296,3,3),0))</f>
        <v>#REF!</v>
      </c>
      <c r="AK2296" s="33"/>
      <c r="AL2296" s="33"/>
      <c r="AM2296" s="33"/>
      <c r="AN2296" s="33"/>
      <c r="AO2296" s="33" t="e">
        <f>#REF!&amp;"_1"</f>
        <v>#REF!</v>
      </c>
      <c r="AP2296" s="33"/>
      <c r="AQ2296" s="34"/>
      <c r="AR2296" s="86" t="str">
        <f t="shared" ca="1" si="35"/>
        <v/>
      </c>
      <c r="AS2296" s="35"/>
      <c r="AT2296" s="11"/>
      <c r="AU2296" s="11"/>
      <c r="AV2296" s="11"/>
      <c r="AW2296" s="11"/>
      <c r="AX2296" s="11"/>
      <c r="AY2296" s="11"/>
      <c r="AZ2296" s="11"/>
      <c r="BA2296" s="11"/>
      <c r="BB2296" s="11"/>
      <c r="BC2296" s="11"/>
      <c r="BD2296" s="11"/>
      <c r="BE2296" s="33"/>
      <c r="BF2296" s="37"/>
      <c r="BG2296" s="37"/>
      <c r="BH2296" s="37"/>
      <c r="BI2296" s="37"/>
      <c r="BJ2296" s="37"/>
      <c r="BL2296" s="37"/>
      <c r="BM2296" s="37"/>
      <c r="BN2296" s="37"/>
      <c r="BO2296" s="37"/>
      <c r="BP2296" s="37"/>
      <c r="BR2296" s="37"/>
      <c r="BS2296" s="37"/>
      <c r="BT2296" s="37"/>
      <c r="BU2296" s="37"/>
      <c r="BV2296" s="37"/>
      <c r="BX2296" s="37"/>
      <c r="BY2296" s="37"/>
      <c r="BZ2296" s="37"/>
      <c r="CA2296" s="37"/>
      <c r="CB2296" s="37"/>
      <c r="CD2296" s="37"/>
      <c r="CE2296" s="37"/>
      <c r="CF2296" s="37"/>
      <c r="CG2296" s="37"/>
      <c r="CH2296" s="37"/>
      <c r="CJ2296" s="37"/>
      <c r="CK2296" s="37"/>
      <c r="CL2296" s="37"/>
      <c r="CM2296" s="37"/>
      <c r="CN2296" s="37"/>
      <c r="CP2296" s="37"/>
      <c r="CQ2296" s="37"/>
      <c r="CR2296" s="37"/>
      <c r="CS2296" s="37"/>
      <c r="CT2296" s="37"/>
      <c r="CV2296" s="37"/>
      <c r="CW2296" s="37"/>
      <c r="CX2296" s="37"/>
      <c r="CY2296" s="37"/>
      <c r="CZ2296" s="37"/>
      <c r="DB2296" s="37"/>
      <c r="DC2296" s="37"/>
      <c r="DD2296" s="37"/>
      <c r="DE2296" s="37"/>
      <c r="DF2296" s="37"/>
      <c r="DH2296" s="37"/>
      <c r="DI2296" s="37"/>
      <c r="DJ2296" s="37"/>
      <c r="DK2296" s="37"/>
      <c r="DL2296" s="37"/>
      <c r="DN2296" s="37"/>
      <c r="DO2296" s="37"/>
      <c r="DP2296" s="37"/>
      <c r="DQ2296" s="37"/>
      <c r="DR2296" s="37"/>
    </row>
    <row r="2297" spans="1:122">
      <c r="A2297" s="102"/>
      <c r="B2297" s="27"/>
      <c r="C2297" s="27"/>
      <c r="D2297" s="27"/>
      <c r="E2297" s="38"/>
      <c r="F2297" s="38"/>
      <c r="G2297" s="38"/>
      <c r="H2297" s="38"/>
      <c r="I2297" s="28"/>
      <c r="J2297" s="29"/>
      <c r="K2297" s="29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31"/>
      <c r="AG2297" s="32" t="e">
        <f>VALUE(IF(#REF!=AG$6,MID($B2297,3,3),0))</f>
        <v>#REF!</v>
      </c>
      <c r="AH2297" s="32" t="e">
        <f>VALUE(IF(#REF!=AH$6,MID($B2297,3,3),0))</f>
        <v>#REF!</v>
      </c>
      <c r="AI2297" s="32" t="e">
        <f>VALUE(IF(#REF!=AI$6,MID($B2297,3,3),0))</f>
        <v>#REF!</v>
      </c>
      <c r="AJ2297" s="32" t="e">
        <f>VALUE(IF(#REF!=AJ$6,MID($B2297,3,3),0))</f>
        <v>#REF!</v>
      </c>
      <c r="AK2297" s="33"/>
      <c r="AL2297" s="33"/>
      <c r="AM2297" s="33"/>
      <c r="AN2297" s="33"/>
      <c r="AO2297" s="33" t="e">
        <f>#REF!&amp;"_1"</f>
        <v>#REF!</v>
      </c>
      <c r="AP2297" s="33"/>
      <c r="AQ2297" s="34"/>
      <c r="AR2297" s="86" t="str">
        <f t="shared" ca="1" si="35"/>
        <v/>
      </c>
      <c r="AS2297" s="35"/>
      <c r="AT2297" s="11"/>
      <c r="AU2297" s="11"/>
      <c r="AV2297" s="11"/>
      <c r="AW2297" s="11"/>
      <c r="AX2297" s="11"/>
      <c r="AY2297" s="11"/>
      <c r="AZ2297" s="11"/>
      <c r="BA2297" s="11"/>
      <c r="BB2297" s="11"/>
      <c r="BC2297" s="11"/>
      <c r="BD2297" s="11"/>
      <c r="BE2297" s="33"/>
      <c r="BF2297" s="37"/>
      <c r="BG2297" s="37"/>
      <c r="BH2297" s="37"/>
      <c r="BI2297" s="37"/>
      <c r="BJ2297" s="37"/>
      <c r="BL2297" s="37"/>
      <c r="BM2297" s="37"/>
      <c r="BN2297" s="37"/>
      <c r="BO2297" s="37"/>
      <c r="BP2297" s="37"/>
      <c r="BR2297" s="37"/>
      <c r="BS2297" s="37"/>
      <c r="BT2297" s="37"/>
      <c r="BU2297" s="37"/>
      <c r="BV2297" s="37"/>
      <c r="BX2297" s="37"/>
      <c r="BY2297" s="37"/>
      <c r="BZ2297" s="37"/>
      <c r="CA2297" s="37"/>
      <c r="CB2297" s="37"/>
      <c r="CD2297" s="37"/>
      <c r="CE2297" s="37"/>
      <c r="CF2297" s="37"/>
      <c r="CG2297" s="37"/>
      <c r="CH2297" s="37"/>
      <c r="CJ2297" s="37"/>
      <c r="CK2297" s="37"/>
      <c r="CL2297" s="37"/>
      <c r="CM2297" s="37"/>
      <c r="CN2297" s="37"/>
      <c r="CP2297" s="37"/>
      <c r="CQ2297" s="37"/>
      <c r="CR2297" s="37"/>
      <c r="CS2297" s="37"/>
      <c r="CT2297" s="37"/>
      <c r="CV2297" s="37"/>
      <c r="CW2297" s="37"/>
      <c r="CX2297" s="37"/>
      <c r="CY2297" s="37"/>
      <c r="CZ2297" s="37"/>
      <c r="DB2297" s="37"/>
      <c r="DC2297" s="37"/>
      <c r="DD2297" s="37"/>
      <c r="DE2297" s="37"/>
      <c r="DF2297" s="37"/>
      <c r="DH2297" s="37"/>
      <c r="DI2297" s="37"/>
      <c r="DJ2297" s="37"/>
      <c r="DK2297" s="37"/>
      <c r="DL2297" s="37"/>
      <c r="DN2297" s="37"/>
      <c r="DO2297" s="37"/>
      <c r="DP2297" s="37"/>
      <c r="DQ2297" s="37"/>
      <c r="DR2297" s="37"/>
    </row>
    <row r="2298" spans="1:122">
      <c r="A2298" s="102"/>
      <c r="B2298" s="27"/>
      <c r="C2298" s="27"/>
      <c r="D2298" s="27"/>
      <c r="E2298" s="38"/>
      <c r="F2298" s="38"/>
      <c r="G2298" s="38"/>
      <c r="H2298" s="38"/>
      <c r="I2298" s="28"/>
      <c r="J2298" s="29"/>
      <c r="K2298" s="29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31"/>
      <c r="AG2298" s="32" t="e">
        <f>VALUE(IF(#REF!=AG$6,MID($B2298,3,3),0))</f>
        <v>#REF!</v>
      </c>
      <c r="AH2298" s="32" t="e">
        <f>VALUE(IF(#REF!=AH$6,MID($B2298,3,3),0))</f>
        <v>#REF!</v>
      </c>
      <c r="AI2298" s="32" t="e">
        <f>VALUE(IF(#REF!=AI$6,MID($B2298,3,3),0))</f>
        <v>#REF!</v>
      </c>
      <c r="AJ2298" s="32" t="e">
        <f>VALUE(IF(#REF!=AJ$6,MID($B2298,3,3),0))</f>
        <v>#REF!</v>
      </c>
      <c r="AK2298" s="33"/>
      <c r="AL2298" s="33"/>
      <c r="AM2298" s="33"/>
      <c r="AN2298" s="33"/>
      <c r="AO2298" s="33" t="e">
        <f>#REF!&amp;"_1"</f>
        <v>#REF!</v>
      </c>
      <c r="AP2298" s="33"/>
      <c r="AQ2298" s="34"/>
      <c r="AR2298" s="86" t="str">
        <f t="shared" ca="1" si="35"/>
        <v/>
      </c>
      <c r="AS2298" s="35"/>
      <c r="AT2298" s="11"/>
      <c r="AU2298" s="11"/>
      <c r="AV2298" s="11"/>
      <c r="AW2298" s="11"/>
      <c r="AX2298" s="11"/>
      <c r="AY2298" s="11"/>
      <c r="AZ2298" s="11"/>
      <c r="BA2298" s="11"/>
      <c r="BB2298" s="11"/>
      <c r="BC2298" s="11"/>
      <c r="BD2298" s="11"/>
      <c r="BE2298" s="33"/>
      <c r="BF2298" s="37"/>
      <c r="BG2298" s="37"/>
      <c r="BH2298" s="37"/>
      <c r="BI2298" s="37"/>
      <c r="BJ2298" s="37"/>
      <c r="BL2298" s="37"/>
      <c r="BM2298" s="37"/>
      <c r="BN2298" s="37"/>
      <c r="BO2298" s="37"/>
      <c r="BP2298" s="37"/>
      <c r="BR2298" s="37"/>
      <c r="BS2298" s="37"/>
      <c r="BT2298" s="37"/>
      <c r="BU2298" s="37"/>
      <c r="BV2298" s="37"/>
      <c r="BX2298" s="37"/>
      <c r="BY2298" s="37"/>
      <c r="BZ2298" s="37"/>
      <c r="CA2298" s="37"/>
      <c r="CB2298" s="37"/>
      <c r="CD2298" s="37"/>
      <c r="CE2298" s="37"/>
      <c r="CF2298" s="37"/>
      <c r="CG2298" s="37"/>
      <c r="CH2298" s="37"/>
      <c r="CJ2298" s="37"/>
      <c r="CK2298" s="37"/>
      <c r="CL2298" s="37"/>
      <c r="CM2298" s="37"/>
      <c r="CN2298" s="37"/>
      <c r="CP2298" s="37"/>
      <c r="CQ2298" s="37"/>
      <c r="CR2298" s="37"/>
      <c r="CS2298" s="37"/>
      <c r="CT2298" s="37"/>
      <c r="CV2298" s="37"/>
      <c r="CW2298" s="37"/>
      <c r="CX2298" s="37"/>
      <c r="CY2298" s="37"/>
      <c r="CZ2298" s="37"/>
      <c r="DB2298" s="37"/>
      <c r="DC2298" s="37"/>
      <c r="DD2298" s="37"/>
      <c r="DE2298" s="37"/>
      <c r="DF2298" s="37"/>
      <c r="DH2298" s="37"/>
      <c r="DI2298" s="37"/>
      <c r="DJ2298" s="37"/>
      <c r="DK2298" s="37"/>
      <c r="DL2298" s="37"/>
      <c r="DN2298" s="37"/>
      <c r="DO2298" s="37"/>
      <c r="DP2298" s="37"/>
      <c r="DQ2298" s="37"/>
      <c r="DR2298" s="37"/>
    </row>
    <row r="2299" spans="1:122">
      <c r="A2299" s="102"/>
      <c r="B2299" s="27"/>
      <c r="C2299" s="27"/>
      <c r="D2299" s="27"/>
      <c r="E2299" s="38"/>
      <c r="F2299" s="38"/>
      <c r="G2299" s="38"/>
      <c r="H2299" s="38"/>
      <c r="I2299" s="28"/>
      <c r="J2299" s="29"/>
      <c r="K2299" s="29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31"/>
      <c r="AG2299" s="32" t="e">
        <f>VALUE(IF(#REF!=AG$6,MID($B2299,3,3),0))</f>
        <v>#REF!</v>
      </c>
      <c r="AH2299" s="32" t="e">
        <f>VALUE(IF(#REF!=AH$6,MID($B2299,3,3),0))</f>
        <v>#REF!</v>
      </c>
      <c r="AI2299" s="32" t="e">
        <f>VALUE(IF(#REF!=AI$6,MID($B2299,3,3),0))</f>
        <v>#REF!</v>
      </c>
      <c r="AJ2299" s="32" t="e">
        <f>VALUE(IF(#REF!=AJ$6,MID($B2299,3,3),0))</f>
        <v>#REF!</v>
      </c>
      <c r="AK2299" s="33"/>
      <c r="AL2299" s="33"/>
      <c r="AM2299" s="33"/>
      <c r="AN2299" s="33"/>
      <c r="AO2299" s="33" t="e">
        <f>#REF!&amp;"_1"</f>
        <v>#REF!</v>
      </c>
      <c r="AP2299" s="33"/>
      <c r="AQ2299" s="34"/>
      <c r="AR2299" s="86" t="str">
        <f t="shared" ca="1" si="35"/>
        <v/>
      </c>
      <c r="AS2299" s="35"/>
      <c r="AT2299" s="11"/>
      <c r="AU2299" s="11"/>
      <c r="AV2299" s="11"/>
      <c r="AW2299" s="11"/>
      <c r="AX2299" s="11"/>
      <c r="AY2299" s="11"/>
      <c r="AZ2299" s="11"/>
      <c r="BA2299" s="11"/>
      <c r="BB2299" s="11"/>
      <c r="BC2299" s="11"/>
      <c r="BD2299" s="11"/>
      <c r="BE2299" s="33"/>
      <c r="BF2299" s="37"/>
      <c r="BG2299" s="37"/>
      <c r="BH2299" s="37"/>
      <c r="BI2299" s="37"/>
      <c r="BJ2299" s="37"/>
      <c r="BL2299" s="37"/>
      <c r="BM2299" s="37"/>
      <c r="BN2299" s="37"/>
      <c r="BO2299" s="37"/>
      <c r="BP2299" s="37"/>
      <c r="BR2299" s="37"/>
      <c r="BS2299" s="37"/>
      <c r="BT2299" s="37"/>
      <c r="BU2299" s="37"/>
      <c r="BV2299" s="37"/>
      <c r="BX2299" s="37"/>
      <c r="BY2299" s="37"/>
      <c r="BZ2299" s="37"/>
      <c r="CA2299" s="37"/>
      <c r="CB2299" s="37"/>
      <c r="CD2299" s="37"/>
      <c r="CE2299" s="37"/>
      <c r="CF2299" s="37"/>
      <c r="CG2299" s="37"/>
      <c r="CH2299" s="37"/>
      <c r="CJ2299" s="37"/>
      <c r="CK2299" s="37"/>
      <c r="CL2299" s="37"/>
      <c r="CM2299" s="37"/>
      <c r="CN2299" s="37"/>
      <c r="CP2299" s="37"/>
      <c r="CQ2299" s="37"/>
      <c r="CR2299" s="37"/>
      <c r="CS2299" s="37"/>
      <c r="CT2299" s="37"/>
      <c r="CV2299" s="37"/>
      <c r="CW2299" s="37"/>
      <c r="CX2299" s="37"/>
      <c r="CY2299" s="37"/>
      <c r="CZ2299" s="37"/>
      <c r="DB2299" s="37"/>
      <c r="DC2299" s="37"/>
      <c r="DD2299" s="37"/>
      <c r="DE2299" s="37"/>
      <c r="DF2299" s="37"/>
      <c r="DH2299" s="37"/>
      <c r="DI2299" s="37"/>
      <c r="DJ2299" s="37"/>
      <c r="DK2299" s="37"/>
      <c r="DL2299" s="37"/>
      <c r="DN2299" s="37"/>
      <c r="DO2299" s="37"/>
      <c r="DP2299" s="37"/>
      <c r="DQ2299" s="37"/>
      <c r="DR2299" s="37"/>
    </row>
    <row r="2300" spans="1:122">
      <c r="A2300" s="102"/>
      <c r="B2300" s="27"/>
      <c r="C2300" s="27"/>
      <c r="D2300" s="27"/>
      <c r="E2300" s="38"/>
      <c r="F2300" s="38"/>
      <c r="G2300" s="38"/>
      <c r="H2300" s="38"/>
      <c r="I2300" s="28"/>
      <c r="J2300" s="29"/>
      <c r="K2300" s="29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31"/>
      <c r="AG2300" s="32" t="e">
        <f>VALUE(IF(#REF!=AG$6,MID($B2300,3,3),0))</f>
        <v>#REF!</v>
      </c>
      <c r="AH2300" s="32" t="e">
        <f>VALUE(IF(#REF!=AH$6,MID($B2300,3,3),0))</f>
        <v>#REF!</v>
      </c>
      <c r="AI2300" s="32" t="e">
        <f>VALUE(IF(#REF!=AI$6,MID($B2300,3,3),0))</f>
        <v>#REF!</v>
      </c>
      <c r="AJ2300" s="32" t="e">
        <f>VALUE(IF(#REF!=AJ$6,MID($B2300,3,3),0))</f>
        <v>#REF!</v>
      </c>
      <c r="AK2300" s="33"/>
      <c r="AL2300" s="33"/>
      <c r="AM2300" s="33"/>
      <c r="AN2300" s="33"/>
      <c r="AO2300" s="33" t="e">
        <f>#REF!&amp;"_1"</f>
        <v>#REF!</v>
      </c>
      <c r="AP2300" s="33"/>
      <c r="AQ2300" s="34"/>
      <c r="AR2300" s="86" t="str">
        <f t="shared" ca="1" si="35"/>
        <v/>
      </c>
      <c r="AS2300" s="35"/>
      <c r="AT2300" s="11"/>
      <c r="AU2300" s="11"/>
      <c r="AV2300" s="11"/>
      <c r="AW2300" s="11"/>
      <c r="AX2300" s="11"/>
      <c r="AY2300" s="11"/>
      <c r="AZ2300" s="11"/>
      <c r="BA2300" s="11"/>
      <c r="BB2300" s="11"/>
      <c r="BC2300" s="11"/>
      <c r="BD2300" s="11"/>
      <c r="BE2300" s="33"/>
      <c r="BF2300" s="37"/>
      <c r="BG2300" s="37"/>
      <c r="BH2300" s="37"/>
      <c r="BI2300" s="37"/>
      <c r="BJ2300" s="37"/>
      <c r="BL2300" s="37"/>
      <c r="BM2300" s="37"/>
      <c r="BN2300" s="37"/>
      <c r="BO2300" s="37"/>
      <c r="BP2300" s="37"/>
      <c r="BR2300" s="37"/>
      <c r="BS2300" s="37"/>
      <c r="BT2300" s="37"/>
      <c r="BU2300" s="37"/>
      <c r="BV2300" s="37"/>
      <c r="BX2300" s="37"/>
      <c r="BY2300" s="37"/>
      <c r="BZ2300" s="37"/>
      <c r="CA2300" s="37"/>
      <c r="CB2300" s="37"/>
      <c r="CD2300" s="37"/>
      <c r="CE2300" s="37"/>
      <c r="CF2300" s="37"/>
      <c r="CG2300" s="37"/>
      <c r="CH2300" s="37"/>
      <c r="CJ2300" s="37"/>
      <c r="CK2300" s="37"/>
      <c r="CL2300" s="37"/>
      <c r="CM2300" s="37"/>
      <c r="CN2300" s="37"/>
      <c r="CP2300" s="37"/>
      <c r="CQ2300" s="37"/>
      <c r="CR2300" s="37"/>
      <c r="CS2300" s="37"/>
      <c r="CT2300" s="37"/>
      <c r="CV2300" s="37"/>
      <c r="CW2300" s="37"/>
      <c r="CX2300" s="37"/>
      <c r="CY2300" s="37"/>
      <c r="CZ2300" s="37"/>
      <c r="DB2300" s="37"/>
      <c r="DC2300" s="37"/>
      <c r="DD2300" s="37"/>
      <c r="DE2300" s="37"/>
      <c r="DF2300" s="37"/>
      <c r="DH2300" s="37"/>
      <c r="DI2300" s="37"/>
      <c r="DJ2300" s="37"/>
      <c r="DK2300" s="37"/>
      <c r="DL2300" s="37"/>
      <c r="DN2300" s="37"/>
      <c r="DO2300" s="37"/>
      <c r="DP2300" s="37"/>
      <c r="DQ2300" s="37"/>
      <c r="DR2300" s="37"/>
    </row>
    <row r="2301" spans="1:122">
      <c r="A2301" s="102"/>
      <c r="B2301" s="27"/>
      <c r="C2301" s="27"/>
      <c r="D2301" s="27"/>
      <c r="E2301" s="38"/>
      <c r="F2301" s="38"/>
      <c r="G2301" s="38"/>
      <c r="H2301" s="38"/>
      <c r="I2301" s="28"/>
      <c r="J2301" s="29"/>
      <c r="K2301" s="29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31"/>
      <c r="AG2301" s="32" t="e">
        <f>VALUE(IF(#REF!=AG$6,MID($B2301,3,3),0))</f>
        <v>#REF!</v>
      </c>
      <c r="AH2301" s="32" t="e">
        <f>VALUE(IF(#REF!=AH$6,MID($B2301,3,3),0))</f>
        <v>#REF!</v>
      </c>
      <c r="AI2301" s="32" t="e">
        <f>VALUE(IF(#REF!=AI$6,MID($B2301,3,3),0))</f>
        <v>#REF!</v>
      </c>
      <c r="AJ2301" s="32" t="e">
        <f>VALUE(IF(#REF!=AJ$6,MID($B2301,3,3),0))</f>
        <v>#REF!</v>
      </c>
      <c r="AK2301" s="33"/>
      <c r="AL2301" s="33"/>
      <c r="AM2301" s="33"/>
      <c r="AN2301" s="33"/>
      <c r="AO2301" s="33" t="e">
        <f>#REF!&amp;"_1"</f>
        <v>#REF!</v>
      </c>
      <c r="AP2301" s="33"/>
      <c r="AQ2301" s="34"/>
      <c r="AR2301" s="86" t="str">
        <f t="shared" ca="1" si="35"/>
        <v/>
      </c>
      <c r="AS2301" s="35"/>
      <c r="AT2301" s="11"/>
      <c r="AU2301" s="11"/>
      <c r="AV2301" s="11"/>
      <c r="AW2301" s="11"/>
      <c r="AX2301" s="11"/>
      <c r="AY2301" s="11"/>
      <c r="AZ2301" s="11"/>
      <c r="BA2301" s="11"/>
      <c r="BB2301" s="11"/>
      <c r="BC2301" s="11"/>
      <c r="BD2301" s="11"/>
      <c r="BE2301" s="33"/>
      <c r="BF2301" s="37"/>
      <c r="BG2301" s="37"/>
      <c r="BH2301" s="37"/>
      <c r="BI2301" s="37"/>
      <c r="BJ2301" s="37"/>
      <c r="BL2301" s="37"/>
      <c r="BM2301" s="37"/>
      <c r="BN2301" s="37"/>
      <c r="BO2301" s="37"/>
      <c r="BP2301" s="37"/>
      <c r="BR2301" s="37"/>
      <c r="BS2301" s="37"/>
      <c r="BT2301" s="37"/>
      <c r="BU2301" s="37"/>
      <c r="BV2301" s="37"/>
      <c r="BX2301" s="37"/>
      <c r="BY2301" s="37"/>
      <c r="BZ2301" s="37"/>
      <c r="CA2301" s="37"/>
      <c r="CB2301" s="37"/>
      <c r="CD2301" s="37"/>
      <c r="CE2301" s="37"/>
      <c r="CF2301" s="37"/>
      <c r="CG2301" s="37"/>
      <c r="CH2301" s="37"/>
      <c r="CJ2301" s="37"/>
      <c r="CK2301" s="37"/>
      <c r="CL2301" s="37"/>
      <c r="CM2301" s="37"/>
      <c r="CN2301" s="37"/>
      <c r="CP2301" s="37"/>
      <c r="CQ2301" s="37"/>
      <c r="CR2301" s="37"/>
      <c r="CS2301" s="37"/>
      <c r="CT2301" s="37"/>
      <c r="CV2301" s="37"/>
      <c r="CW2301" s="37"/>
      <c r="CX2301" s="37"/>
      <c r="CY2301" s="37"/>
      <c r="CZ2301" s="37"/>
      <c r="DB2301" s="37"/>
      <c r="DC2301" s="37"/>
      <c r="DD2301" s="37"/>
      <c r="DE2301" s="37"/>
      <c r="DF2301" s="37"/>
      <c r="DH2301" s="37"/>
      <c r="DI2301" s="37"/>
      <c r="DJ2301" s="37"/>
      <c r="DK2301" s="37"/>
      <c r="DL2301" s="37"/>
      <c r="DN2301" s="37"/>
      <c r="DO2301" s="37"/>
      <c r="DP2301" s="37"/>
      <c r="DQ2301" s="37"/>
      <c r="DR2301" s="37"/>
    </row>
    <row r="2302" spans="1:122">
      <c r="A2302" s="102"/>
      <c r="B2302" s="27"/>
      <c r="C2302" s="27"/>
      <c r="D2302" s="27"/>
      <c r="E2302" s="38"/>
      <c r="F2302" s="38"/>
      <c r="G2302" s="38"/>
      <c r="H2302" s="38"/>
      <c r="I2302" s="28"/>
      <c r="J2302" s="29"/>
      <c r="K2302" s="29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31"/>
      <c r="AG2302" s="32" t="e">
        <f>VALUE(IF(#REF!=AG$6,MID($B2302,3,3),0))</f>
        <v>#REF!</v>
      </c>
      <c r="AH2302" s="32" t="e">
        <f>VALUE(IF(#REF!=AH$6,MID($B2302,3,3),0))</f>
        <v>#REF!</v>
      </c>
      <c r="AI2302" s="32" t="e">
        <f>VALUE(IF(#REF!=AI$6,MID($B2302,3,3),0))</f>
        <v>#REF!</v>
      </c>
      <c r="AJ2302" s="32" t="e">
        <f>VALUE(IF(#REF!=AJ$6,MID($B2302,3,3),0))</f>
        <v>#REF!</v>
      </c>
      <c r="AK2302" s="33"/>
      <c r="AL2302" s="33"/>
      <c r="AM2302" s="33"/>
      <c r="AN2302" s="33"/>
      <c r="AO2302" s="33" t="e">
        <f>#REF!&amp;"_1"</f>
        <v>#REF!</v>
      </c>
      <c r="AP2302" s="33"/>
      <c r="AQ2302" s="34"/>
      <c r="AR2302" s="86" t="str">
        <f t="shared" ca="1" si="35"/>
        <v/>
      </c>
      <c r="AS2302" s="35"/>
      <c r="AT2302" s="11"/>
      <c r="AU2302" s="11"/>
      <c r="AV2302" s="11"/>
      <c r="AW2302" s="11"/>
      <c r="AX2302" s="11"/>
      <c r="AY2302" s="11"/>
      <c r="AZ2302" s="11"/>
      <c r="BA2302" s="11"/>
      <c r="BB2302" s="11"/>
      <c r="BC2302" s="11"/>
      <c r="BD2302" s="11"/>
      <c r="BE2302" s="33"/>
      <c r="BF2302" s="37"/>
      <c r="BG2302" s="37"/>
      <c r="BH2302" s="37"/>
      <c r="BI2302" s="37"/>
      <c r="BJ2302" s="37"/>
      <c r="BL2302" s="37"/>
      <c r="BM2302" s="37"/>
      <c r="BN2302" s="37"/>
      <c r="BO2302" s="37"/>
      <c r="BP2302" s="37"/>
      <c r="BR2302" s="37"/>
      <c r="BS2302" s="37"/>
      <c r="BT2302" s="37"/>
      <c r="BU2302" s="37"/>
      <c r="BV2302" s="37"/>
      <c r="BX2302" s="37"/>
      <c r="BY2302" s="37"/>
      <c r="BZ2302" s="37"/>
      <c r="CA2302" s="37"/>
      <c r="CB2302" s="37"/>
      <c r="CD2302" s="37"/>
      <c r="CE2302" s="37"/>
      <c r="CF2302" s="37"/>
      <c r="CG2302" s="37"/>
      <c r="CH2302" s="37"/>
      <c r="CJ2302" s="37"/>
      <c r="CK2302" s="37"/>
      <c r="CL2302" s="37"/>
      <c r="CM2302" s="37"/>
      <c r="CN2302" s="37"/>
      <c r="CP2302" s="37"/>
      <c r="CQ2302" s="37"/>
      <c r="CR2302" s="37"/>
      <c r="CS2302" s="37"/>
      <c r="CT2302" s="37"/>
      <c r="CV2302" s="37"/>
      <c r="CW2302" s="37"/>
      <c r="CX2302" s="37"/>
      <c r="CY2302" s="37"/>
      <c r="CZ2302" s="37"/>
      <c r="DB2302" s="37"/>
      <c r="DC2302" s="37"/>
      <c r="DD2302" s="37"/>
      <c r="DE2302" s="37"/>
      <c r="DF2302" s="37"/>
      <c r="DH2302" s="37"/>
      <c r="DI2302" s="37"/>
      <c r="DJ2302" s="37"/>
      <c r="DK2302" s="37"/>
      <c r="DL2302" s="37"/>
      <c r="DN2302" s="37"/>
      <c r="DO2302" s="37"/>
      <c r="DP2302" s="37"/>
      <c r="DQ2302" s="37"/>
      <c r="DR2302" s="37"/>
    </row>
    <row r="2303" spans="1:122">
      <c r="A2303" s="102"/>
      <c r="B2303" s="27"/>
      <c r="C2303" s="27"/>
      <c r="D2303" s="27"/>
      <c r="E2303" s="38"/>
      <c r="F2303" s="38"/>
      <c r="G2303" s="38"/>
      <c r="H2303" s="38"/>
      <c r="I2303" s="28"/>
      <c r="J2303" s="29"/>
      <c r="K2303" s="29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31"/>
      <c r="AG2303" s="32" t="e">
        <f>VALUE(IF(#REF!=AG$6,MID($B2303,3,3),0))</f>
        <v>#REF!</v>
      </c>
      <c r="AH2303" s="32" t="e">
        <f>VALUE(IF(#REF!=AH$6,MID($B2303,3,3),0))</f>
        <v>#REF!</v>
      </c>
      <c r="AI2303" s="32" t="e">
        <f>VALUE(IF(#REF!=AI$6,MID($B2303,3,3),0))</f>
        <v>#REF!</v>
      </c>
      <c r="AJ2303" s="32" t="e">
        <f>VALUE(IF(#REF!=AJ$6,MID($B2303,3,3),0))</f>
        <v>#REF!</v>
      </c>
      <c r="AK2303" s="33"/>
      <c r="AL2303" s="33"/>
      <c r="AM2303" s="33"/>
      <c r="AN2303" s="33"/>
      <c r="AO2303" s="33" t="e">
        <f>#REF!&amp;"_1"</f>
        <v>#REF!</v>
      </c>
      <c r="AP2303" s="33"/>
      <c r="AQ2303" s="34"/>
      <c r="AR2303" s="86" t="str">
        <f t="shared" ca="1" si="35"/>
        <v/>
      </c>
      <c r="AS2303" s="35"/>
      <c r="AT2303" s="11"/>
      <c r="AU2303" s="11"/>
      <c r="AV2303" s="11"/>
      <c r="AW2303" s="11"/>
      <c r="AX2303" s="11"/>
      <c r="AY2303" s="11"/>
      <c r="AZ2303" s="11"/>
      <c r="BA2303" s="11"/>
      <c r="BB2303" s="11"/>
      <c r="BC2303" s="11"/>
      <c r="BD2303" s="11"/>
      <c r="BE2303" s="33"/>
      <c r="BF2303" s="37"/>
      <c r="BG2303" s="37"/>
      <c r="BH2303" s="37"/>
      <c r="BI2303" s="37"/>
      <c r="BJ2303" s="37"/>
      <c r="BL2303" s="37"/>
      <c r="BM2303" s="37"/>
      <c r="BN2303" s="37"/>
      <c r="BO2303" s="37"/>
      <c r="BP2303" s="37"/>
      <c r="BR2303" s="37"/>
      <c r="BS2303" s="37"/>
      <c r="BT2303" s="37"/>
      <c r="BU2303" s="37"/>
      <c r="BV2303" s="37"/>
      <c r="BX2303" s="37"/>
      <c r="BY2303" s="37"/>
      <c r="BZ2303" s="37"/>
      <c r="CA2303" s="37"/>
      <c r="CB2303" s="37"/>
      <c r="CD2303" s="37"/>
      <c r="CE2303" s="37"/>
      <c r="CF2303" s="37"/>
      <c r="CG2303" s="37"/>
      <c r="CH2303" s="37"/>
      <c r="CJ2303" s="37"/>
      <c r="CK2303" s="37"/>
      <c r="CL2303" s="37"/>
      <c r="CM2303" s="37"/>
      <c r="CN2303" s="37"/>
      <c r="CP2303" s="37"/>
      <c r="CQ2303" s="37"/>
      <c r="CR2303" s="37"/>
      <c r="CS2303" s="37"/>
      <c r="CT2303" s="37"/>
      <c r="CV2303" s="37"/>
      <c r="CW2303" s="37"/>
      <c r="CX2303" s="37"/>
      <c r="CY2303" s="37"/>
      <c r="CZ2303" s="37"/>
      <c r="DB2303" s="37"/>
      <c r="DC2303" s="37"/>
      <c r="DD2303" s="37"/>
      <c r="DE2303" s="37"/>
      <c r="DF2303" s="37"/>
      <c r="DH2303" s="37"/>
      <c r="DI2303" s="37"/>
      <c r="DJ2303" s="37"/>
      <c r="DK2303" s="37"/>
      <c r="DL2303" s="37"/>
      <c r="DN2303" s="37"/>
      <c r="DO2303" s="37"/>
      <c r="DP2303" s="37"/>
      <c r="DQ2303" s="37"/>
      <c r="DR2303" s="37"/>
    </row>
    <row r="2304" spans="1:122">
      <c r="A2304" s="102"/>
      <c r="B2304" s="27"/>
      <c r="C2304" s="27"/>
      <c r="D2304" s="27"/>
      <c r="E2304" s="38"/>
      <c r="F2304" s="38"/>
      <c r="G2304" s="38"/>
      <c r="H2304" s="38"/>
      <c r="I2304" s="28"/>
      <c r="J2304" s="29"/>
      <c r="K2304" s="29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31"/>
      <c r="AG2304" s="32" t="e">
        <f>VALUE(IF(#REF!=AG$6,MID($B2304,3,3),0))</f>
        <v>#REF!</v>
      </c>
      <c r="AH2304" s="32" t="e">
        <f>VALUE(IF(#REF!=AH$6,MID($B2304,3,3),0))</f>
        <v>#REF!</v>
      </c>
      <c r="AI2304" s="32" t="e">
        <f>VALUE(IF(#REF!=AI$6,MID($B2304,3,3),0))</f>
        <v>#REF!</v>
      </c>
      <c r="AJ2304" s="32" t="e">
        <f>VALUE(IF(#REF!=AJ$6,MID($B2304,3,3),0))</f>
        <v>#REF!</v>
      </c>
      <c r="AK2304" s="33"/>
      <c r="AL2304" s="33"/>
      <c r="AM2304" s="33"/>
      <c r="AN2304" s="33"/>
      <c r="AO2304" s="33" t="e">
        <f>#REF!&amp;"_1"</f>
        <v>#REF!</v>
      </c>
      <c r="AP2304" s="33"/>
      <c r="AQ2304" s="34"/>
      <c r="AR2304" s="86" t="str">
        <f t="shared" ca="1" si="35"/>
        <v/>
      </c>
      <c r="AS2304" s="35"/>
      <c r="AT2304" s="11"/>
      <c r="AU2304" s="11"/>
      <c r="AV2304" s="11"/>
      <c r="AW2304" s="11"/>
      <c r="AX2304" s="11"/>
      <c r="AY2304" s="11"/>
      <c r="AZ2304" s="11"/>
      <c r="BA2304" s="11"/>
      <c r="BB2304" s="11"/>
      <c r="BC2304" s="11"/>
      <c r="BD2304" s="11"/>
      <c r="BE2304" s="33"/>
      <c r="BF2304" s="37"/>
      <c r="BG2304" s="37"/>
      <c r="BH2304" s="37"/>
      <c r="BI2304" s="37"/>
      <c r="BJ2304" s="37"/>
      <c r="BL2304" s="37"/>
      <c r="BM2304" s="37"/>
      <c r="BN2304" s="37"/>
      <c r="BO2304" s="37"/>
      <c r="BP2304" s="37"/>
      <c r="BR2304" s="37"/>
      <c r="BS2304" s="37"/>
      <c r="BT2304" s="37"/>
      <c r="BU2304" s="37"/>
      <c r="BV2304" s="37"/>
      <c r="BX2304" s="37"/>
      <c r="BY2304" s="37"/>
      <c r="BZ2304" s="37"/>
      <c r="CA2304" s="37"/>
      <c r="CB2304" s="37"/>
      <c r="CD2304" s="37"/>
      <c r="CE2304" s="37"/>
      <c r="CF2304" s="37"/>
      <c r="CG2304" s="37"/>
      <c r="CH2304" s="37"/>
      <c r="CJ2304" s="37"/>
      <c r="CK2304" s="37"/>
      <c r="CL2304" s="37"/>
      <c r="CM2304" s="37"/>
      <c r="CN2304" s="37"/>
      <c r="CP2304" s="37"/>
      <c r="CQ2304" s="37"/>
      <c r="CR2304" s="37"/>
      <c r="CS2304" s="37"/>
      <c r="CT2304" s="37"/>
      <c r="CV2304" s="37"/>
      <c r="CW2304" s="37"/>
      <c r="CX2304" s="37"/>
      <c r="CY2304" s="37"/>
      <c r="CZ2304" s="37"/>
      <c r="DB2304" s="37"/>
      <c r="DC2304" s="37"/>
      <c r="DD2304" s="37"/>
      <c r="DE2304" s="37"/>
      <c r="DF2304" s="37"/>
      <c r="DH2304" s="37"/>
      <c r="DI2304" s="37"/>
      <c r="DJ2304" s="37"/>
      <c r="DK2304" s="37"/>
      <c r="DL2304" s="37"/>
      <c r="DN2304" s="37"/>
      <c r="DO2304" s="37"/>
      <c r="DP2304" s="37"/>
      <c r="DQ2304" s="37"/>
      <c r="DR2304" s="37"/>
    </row>
    <row r="2305" spans="1:122">
      <c r="A2305" s="102"/>
      <c r="B2305" s="27"/>
      <c r="C2305" s="27"/>
      <c r="D2305" s="27"/>
      <c r="E2305" s="38"/>
      <c r="F2305" s="38"/>
      <c r="G2305" s="38"/>
      <c r="H2305" s="38"/>
      <c r="I2305" s="28"/>
      <c r="J2305" s="29"/>
      <c r="K2305" s="29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31"/>
      <c r="AG2305" s="32" t="e">
        <f>VALUE(IF(#REF!=AG$6,MID($B2305,3,3),0))</f>
        <v>#REF!</v>
      </c>
      <c r="AH2305" s="32" t="e">
        <f>VALUE(IF(#REF!=AH$6,MID($B2305,3,3),0))</f>
        <v>#REF!</v>
      </c>
      <c r="AI2305" s="32" t="e">
        <f>VALUE(IF(#REF!=AI$6,MID($B2305,3,3),0))</f>
        <v>#REF!</v>
      </c>
      <c r="AJ2305" s="32" t="e">
        <f>VALUE(IF(#REF!=AJ$6,MID($B2305,3,3),0))</f>
        <v>#REF!</v>
      </c>
      <c r="AK2305" s="33"/>
      <c r="AL2305" s="33"/>
      <c r="AM2305" s="33"/>
      <c r="AN2305" s="33"/>
      <c r="AO2305" s="33" t="e">
        <f>#REF!&amp;"_1"</f>
        <v>#REF!</v>
      </c>
      <c r="AP2305" s="33"/>
      <c r="AQ2305" s="34"/>
      <c r="AR2305" s="86" t="str">
        <f t="shared" ca="1" si="35"/>
        <v/>
      </c>
      <c r="AS2305" s="35"/>
      <c r="AT2305" s="11"/>
      <c r="AU2305" s="11"/>
      <c r="AV2305" s="11"/>
      <c r="AW2305" s="11"/>
      <c r="AX2305" s="11"/>
      <c r="AY2305" s="11"/>
      <c r="AZ2305" s="11"/>
      <c r="BA2305" s="11"/>
      <c r="BB2305" s="11"/>
      <c r="BC2305" s="11"/>
      <c r="BD2305" s="11"/>
      <c r="BE2305" s="33"/>
      <c r="BF2305" s="37"/>
      <c r="BG2305" s="37"/>
      <c r="BH2305" s="37"/>
      <c r="BI2305" s="37"/>
      <c r="BJ2305" s="37"/>
      <c r="BL2305" s="37"/>
      <c r="BM2305" s="37"/>
      <c r="BN2305" s="37"/>
      <c r="BO2305" s="37"/>
      <c r="BP2305" s="37"/>
      <c r="BR2305" s="37"/>
      <c r="BS2305" s="37"/>
      <c r="BT2305" s="37"/>
      <c r="BU2305" s="37"/>
      <c r="BV2305" s="37"/>
      <c r="BX2305" s="37"/>
      <c r="BY2305" s="37"/>
      <c r="BZ2305" s="37"/>
      <c r="CA2305" s="37"/>
      <c r="CB2305" s="37"/>
      <c r="CD2305" s="37"/>
      <c r="CE2305" s="37"/>
      <c r="CF2305" s="37"/>
      <c r="CG2305" s="37"/>
      <c r="CH2305" s="37"/>
      <c r="CJ2305" s="37"/>
      <c r="CK2305" s="37"/>
      <c r="CL2305" s="37"/>
      <c r="CM2305" s="37"/>
      <c r="CN2305" s="37"/>
      <c r="CP2305" s="37"/>
      <c r="CQ2305" s="37"/>
      <c r="CR2305" s="37"/>
      <c r="CS2305" s="37"/>
      <c r="CT2305" s="37"/>
      <c r="CV2305" s="37"/>
      <c r="CW2305" s="37"/>
      <c r="CX2305" s="37"/>
      <c r="CY2305" s="37"/>
      <c r="CZ2305" s="37"/>
      <c r="DB2305" s="37"/>
      <c r="DC2305" s="37"/>
      <c r="DD2305" s="37"/>
      <c r="DE2305" s="37"/>
      <c r="DF2305" s="37"/>
      <c r="DH2305" s="37"/>
      <c r="DI2305" s="37"/>
      <c r="DJ2305" s="37"/>
      <c r="DK2305" s="37"/>
      <c r="DL2305" s="37"/>
      <c r="DN2305" s="37"/>
      <c r="DO2305" s="37"/>
      <c r="DP2305" s="37"/>
      <c r="DQ2305" s="37"/>
      <c r="DR2305" s="37"/>
    </row>
    <row r="2306" spans="1:122">
      <c r="A2306" s="102"/>
      <c r="B2306" s="27"/>
      <c r="C2306" s="27"/>
      <c r="D2306" s="27"/>
      <c r="E2306" s="38"/>
      <c r="F2306" s="38"/>
      <c r="G2306" s="38"/>
      <c r="H2306" s="38"/>
      <c r="I2306" s="28"/>
      <c r="J2306" s="29"/>
      <c r="K2306" s="29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31"/>
      <c r="AG2306" s="32" t="e">
        <f>VALUE(IF(#REF!=AG$6,MID($B2306,3,3),0))</f>
        <v>#REF!</v>
      </c>
      <c r="AH2306" s="32" t="e">
        <f>VALUE(IF(#REF!=AH$6,MID($B2306,3,3),0))</f>
        <v>#REF!</v>
      </c>
      <c r="AI2306" s="32" t="e">
        <f>VALUE(IF(#REF!=AI$6,MID($B2306,3,3),0))</f>
        <v>#REF!</v>
      </c>
      <c r="AJ2306" s="32" t="e">
        <f>VALUE(IF(#REF!=AJ$6,MID($B2306,3,3),0))</f>
        <v>#REF!</v>
      </c>
      <c r="AK2306" s="33"/>
      <c r="AL2306" s="33"/>
      <c r="AM2306" s="33"/>
      <c r="AN2306" s="33"/>
      <c r="AO2306" s="33" t="e">
        <f>#REF!&amp;"_1"</f>
        <v>#REF!</v>
      </c>
      <c r="AP2306" s="33"/>
      <c r="AQ2306" s="34"/>
      <c r="AR2306" s="86" t="str">
        <f t="shared" ca="1" si="35"/>
        <v/>
      </c>
      <c r="AS2306" s="35"/>
      <c r="AT2306" s="11"/>
      <c r="AU2306" s="11"/>
      <c r="AV2306" s="11"/>
      <c r="AW2306" s="11"/>
      <c r="AX2306" s="11"/>
      <c r="AY2306" s="11"/>
      <c r="AZ2306" s="11"/>
      <c r="BA2306" s="11"/>
      <c r="BB2306" s="11"/>
      <c r="BC2306" s="11"/>
      <c r="BD2306" s="11"/>
      <c r="BE2306" s="33"/>
      <c r="BF2306" s="37"/>
      <c r="BG2306" s="37"/>
      <c r="BH2306" s="37"/>
      <c r="BI2306" s="37"/>
      <c r="BJ2306" s="37"/>
      <c r="BL2306" s="37"/>
      <c r="BM2306" s="37"/>
      <c r="BN2306" s="37"/>
      <c r="BO2306" s="37"/>
      <c r="BP2306" s="37"/>
      <c r="BR2306" s="37"/>
      <c r="BS2306" s="37"/>
      <c r="BT2306" s="37"/>
      <c r="BU2306" s="37"/>
      <c r="BV2306" s="37"/>
      <c r="BX2306" s="37"/>
      <c r="BY2306" s="37"/>
      <c r="BZ2306" s="37"/>
      <c r="CA2306" s="37"/>
      <c r="CB2306" s="37"/>
      <c r="CD2306" s="37"/>
      <c r="CE2306" s="37"/>
      <c r="CF2306" s="37"/>
      <c r="CG2306" s="37"/>
      <c r="CH2306" s="37"/>
      <c r="CJ2306" s="37"/>
      <c r="CK2306" s="37"/>
      <c r="CL2306" s="37"/>
      <c r="CM2306" s="37"/>
      <c r="CN2306" s="37"/>
      <c r="CP2306" s="37"/>
      <c r="CQ2306" s="37"/>
      <c r="CR2306" s="37"/>
      <c r="CS2306" s="37"/>
      <c r="CT2306" s="37"/>
      <c r="CV2306" s="37"/>
      <c r="CW2306" s="37"/>
      <c r="CX2306" s="37"/>
      <c r="CY2306" s="37"/>
      <c r="CZ2306" s="37"/>
      <c r="DB2306" s="37"/>
      <c r="DC2306" s="37"/>
      <c r="DD2306" s="37"/>
      <c r="DE2306" s="37"/>
      <c r="DF2306" s="37"/>
      <c r="DH2306" s="37"/>
      <c r="DI2306" s="37"/>
      <c r="DJ2306" s="37"/>
      <c r="DK2306" s="37"/>
      <c r="DL2306" s="37"/>
      <c r="DN2306" s="37"/>
      <c r="DO2306" s="37"/>
      <c r="DP2306" s="37"/>
      <c r="DQ2306" s="37"/>
      <c r="DR2306" s="37"/>
    </row>
    <row r="2307" spans="1:122">
      <c r="A2307" s="102"/>
      <c r="B2307" s="27"/>
      <c r="C2307" s="27"/>
      <c r="D2307" s="27"/>
      <c r="E2307" s="38"/>
      <c r="F2307" s="38"/>
      <c r="G2307" s="38"/>
      <c r="H2307" s="38"/>
      <c r="I2307" s="28"/>
      <c r="J2307" s="29"/>
      <c r="K2307" s="29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31"/>
      <c r="AG2307" s="32" t="e">
        <f>VALUE(IF(#REF!=AG$6,MID($B2307,3,3),0))</f>
        <v>#REF!</v>
      </c>
      <c r="AH2307" s="32" t="e">
        <f>VALUE(IF(#REF!=AH$6,MID($B2307,3,3),0))</f>
        <v>#REF!</v>
      </c>
      <c r="AI2307" s="32" t="e">
        <f>VALUE(IF(#REF!=AI$6,MID($B2307,3,3),0))</f>
        <v>#REF!</v>
      </c>
      <c r="AJ2307" s="32" t="e">
        <f>VALUE(IF(#REF!=AJ$6,MID($B2307,3,3),0))</f>
        <v>#REF!</v>
      </c>
      <c r="AK2307" s="33"/>
      <c r="AL2307" s="33"/>
      <c r="AM2307" s="33"/>
      <c r="AN2307" s="33"/>
      <c r="AO2307" s="33" t="e">
        <f>#REF!&amp;"_1"</f>
        <v>#REF!</v>
      </c>
      <c r="AP2307" s="33"/>
      <c r="AQ2307" s="34"/>
      <c r="AR2307" s="86" t="str">
        <f t="shared" ca="1" si="35"/>
        <v/>
      </c>
      <c r="AS2307" s="35"/>
      <c r="AT2307" s="11"/>
      <c r="AU2307" s="11"/>
      <c r="AV2307" s="11"/>
      <c r="AW2307" s="11"/>
      <c r="AX2307" s="11"/>
      <c r="AY2307" s="11"/>
      <c r="AZ2307" s="11"/>
      <c r="BA2307" s="11"/>
      <c r="BB2307" s="11"/>
      <c r="BC2307" s="11"/>
      <c r="BD2307" s="11"/>
      <c r="BE2307" s="33"/>
      <c r="BF2307" s="37"/>
      <c r="BG2307" s="37"/>
      <c r="BH2307" s="37"/>
      <c r="BI2307" s="37"/>
      <c r="BJ2307" s="37"/>
      <c r="BL2307" s="37"/>
      <c r="BM2307" s="37"/>
      <c r="BN2307" s="37"/>
      <c r="BO2307" s="37"/>
      <c r="BP2307" s="37"/>
      <c r="BR2307" s="37"/>
      <c r="BS2307" s="37"/>
      <c r="BT2307" s="37"/>
      <c r="BU2307" s="37"/>
      <c r="BV2307" s="37"/>
      <c r="BX2307" s="37"/>
      <c r="BY2307" s="37"/>
      <c r="BZ2307" s="37"/>
      <c r="CA2307" s="37"/>
      <c r="CB2307" s="37"/>
      <c r="CD2307" s="37"/>
      <c r="CE2307" s="37"/>
      <c r="CF2307" s="37"/>
      <c r="CG2307" s="37"/>
      <c r="CH2307" s="37"/>
      <c r="CJ2307" s="37"/>
      <c r="CK2307" s="37"/>
      <c r="CL2307" s="37"/>
      <c r="CM2307" s="37"/>
      <c r="CN2307" s="37"/>
      <c r="CP2307" s="37"/>
      <c r="CQ2307" s="37"/>
      <c r="CR2307" s="37"/>
      <c r="CS2307" s="37"/>
      <c r="CT2307" s="37"/>
      <c r="CV2307" s="37"/>
      <c r="CW2307" s="37"/>
      <c r="CX2307" s="37"/>
      <c r="CY2307" s="37"/>
      <c r="CZ2307" s="37"/>
      <c r="DB2307" s="37"/>
      <c r="DC2307" s="37"/>
      <c r="DD2307" s="37"/>
      <c r="DE2307" s="37"/>
      <c r="DF2307" s="37"/>
      <c r="DH2307" s="37"/>
      <c r="DI2307" s="37"/>
      <c r="DJ2307" s="37"/>
      <c r="DK2307" s="37"/>
      <c r="DL2307" s="37"/>
      <c r="DN2307" s="37"/>
      <c r="DO2307" s="37"/>
      <c r="DP2307" s="37"/>
      <c r="DQ2307" s="37"/>
      <c r="DR2307" s="37"/>
    </row>
    <row r="2308" spans="1:122">
      <c r="A2308" s="102"/>
      <c r="B2308" s="27"/>
      <c r="C2308" s="27"/>
      <c r="D2308" s="27"/>
      <c r="E2308" s="38"/>
      <c r="F2308" s="38"/>
      <c r="G2308" s="38"/>
      <c r="H2308" s="38"/>
      <c r="I2308" s="28"/>
      <c r="J2308" s="29"/>
      <c r="K2308" s="29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31"/>
      <c r="AG2308" s="32" t="e">
        <f>VALUE(IF(#REF!=AG$6,MID($B2308,3,3),0))</f>
        <v>#REF!</v>
      </c>
      <c r="AH2308" s="32" t="e">
        <f>VALUE(IF(#REF!=AH$6,MID($B2308,3,3),0))</f>
        <v>#REF!</v>
      </c>
      <c r="AI2308" s="32" t="e">
        <f>VALUE(IF(#REF!=AI$6,MID($B2308,3,3),0))</f>
        <v>#REF!</v>
      </c>
      <c r="AJ2308" s="32" t="e">
        <f>VALUE(IF(#REF!=AJ$6,MID($B2308,3,3),0))</f>
        <v>#REF!</v>
      </c>
      <c r="AK2308" s="33"/>
      <c r="AL2308" s="33"/>
      <c r="AM2308" s="33"/>
      <c r="AN2308" s="33"/>
      <c r="AO2308" s="33" t="e">
        <f>#REF!&amp;"_1"</f>
        <v>#REF!</v>
      </c>
      <c r="AP2308" s="33"/>
      <c r="AQ2308" s="34"/>
      <c r="AR2308" s="86" t="str">
        <f t="shared" ca="1" si="35"/>
        <v/>
      </c>
      <c r="AS2308" s="35"/>
      <c r="AT2308" s="11"/>
      <c r="AU2308" s="11"/>
      <c r="AV2308" s="11"/>
      <c r="AW2308" s="11"/>
      <c r="AX2308" s="11"/>
      <c r="AY2308" s="11"/>
      <c r="AZ2308" s="11"/>
      <c r="BA2308" s="11"/>
      <c r="BB2308" s="11"/>
      <c r="BC2308" s="11"/>
      <c r="BD2308" s="11"/>
      <c r="BE2308" s="33"/>
      <c r="BF2308" s="37"/>
      <c r="BG2308" s="37"/>
      <c r="BH2308" s="37"/>
      <c r="BI2308" s="37"/>
      <c r="BJ2308" s="37"/>
      <c r="BL2308" s="37"/>
      <c r="BM2308" s="37"/>
      <c r="BN2308" s="37"/>
      <c r="BO2308" s="37"/>
      <c r="BP2308" s="37"/>
      <c r="BR2308" s="37"/>
      <c r="BS2308" s="37"/>
      <c r="BT2308" s="37"/>
      <c r="BU2308" s="37"/>
      <c r="BV2308" s="37"/>
      <c r="BX2308" s="37"/>
      <c r="BY2308" s="37"/>
      <c r="BZ2308" s="37"/>
      <c r="CA2308" s="37"/>
      <c r="CB2308" s="37"/>
      <c r="CD2308" s="37"/>
      <c r="CE2308" s="37"/>
      <c r="CF2308" s="37"/>
      <c r="CG2308" s="37"/>
      <c r="CH2308" s="37"/>
      <c r="CJ2308" s="37"/>
      <c r="CK2308" s="37"/>
      <c r="CL2308" s="37"/>
      <c r="CM2308" s="37"/>
      <c r="CN2308" s="37"/>
      <c r="CP2308" s="37"/>
      <c r="CQ2308" s="37"/>
      <c r="CR2308" s="37"/>
      <c r="CS2308" s="37"/>
      <c r="CT2308" s="37"/>
      <c r="CV2308" s="37"/>
      <c r="CW2308" s="37"/>
      <c r="CX2308" s="37"/>
      <c r="CY2308" s="37"/>
      <c r="CZ2308" s="37"/>
      <c r="DB2308" s="37"/>
      <c r="DC2308" s="37"/>
      <c r="DD2308" s="37"/>
      <c r="DE2308" s="37"/>
      <c r="DF2308" s="37"/>
      <c r="DH2308" s="37"/>
      <c r="DI2308" s="37"/>
      <c r="DJ2308" s="37"/>
      <c r="DK2308" s="37"/>
      <c r="DL2308" s="37"/>
      <c r="DN2308" s="37"/>
      <c r="DO2308" s="37"/>
      <c r="DP2308" s="37"/>
      <c r="DQ2308" s="37"/>
      <c r="DR2308" s="37"/>
    </row>
    <row r="2309" spans="1:122">
      <c r="A2309" s="102"/>
      <c r="B2309" s="27"/>
      <c r="C2309" s="27"/>
      <c r="D2309" s="27"/>
      <c r="E2309" s="38"/>
      <c r="F2309" s="38"/>
      <c r="G2309" s="38"/>
      <c r="H2309" s="38"/>
      <c r="I2309" s="28"/>
      <c r="J2309" s="29"/>
      <c r="K2309" s="29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31"/>
      <c r="AG2309" s="32" t="e">
        <f>VALUE(IF(#REF!=AG$6,MID($B2309,3,3),0))</f>
        <v>#REF!</v>
      </c>
      <c r="AH2309" s="32" t="e">
        <f>VALUE(IF(#REF!=AH$6,MID($B2309,3,3),0))</f>
        <v>#REF!</v>
      </c>
      <c r="AI2309" s="32" t="e">
        <f>VALUE(IF(#REF!=AI$6,MID($B2309,3,3),0))</f>
        <v>#REF!</v>
      </c>
      <c r="AJ2309" s="32" t="e">
        <f>VALUE(IF(#REF!=AJ$6,MID($B2309,3,3),0))</f>
        <v>#REF!</v>
      </c>
      <c r="AK2309" s="33"/>
      <c r="AL2309" s="33"/>
      <c r="AM2309" s="33"/>
      <c r="AN2309" s="33"/>
      <c r="AO2309" s="33" t="e">
        <f>#REF!&amp;"_1"</f>
        <v>#REF!</v>
      </c>
      <c r="AP2309" s="33"/>
      <c r="AQ2309" s="34"/>
      <c r="AR2309" s="86" t="str">
        <f t="shared" ref="AR2309:AR2372" ca="1" si="36">IF(B2309="","",NETWORKDAYS(A2309,TODAY()))</f>
        <v/>
      </c>
      <c r="AS2309" s="35"/>
      <c r="AT2309" s="11"/>
      <c r="AU2309" s="11"/>
      <c r="AV2309" s="11"/>
      <c r="AW2309" s="11"/>
      <c r="AX2309" s="11"/>
      <c r="AY2309" s="11"/>
      <c r="AZ2309" s="11"/>
      <c r="BA2309" s="11"/>
      <c r="BB2309" s="11"/>
      <c r="BC2309" s="11"/>
      <c r="BD2309" s="11"/>
      <c r="BE2309" s="33"/>
      <c r="BF2309" s="37"/>
      <c r="BG2309" s="37"/>
      <c r="BH2309" s="37"/>
      <c r="BI2309" s="37"/>
      <c r="BJ2309" s="37"/>
      <c r="BL2309" s="37"/>
      <c r="BM2309" s="37"/>
      <c r="BN2309" s="37"/>
      <c r="BO2309" s="37"/>
      <c r="BP2309" s="37"/>
      <c r="BR2309" s="37"/>
      <c r="BS2309" s="37"/>
      <c r="BT2309" s="37"/>
      <c r="BU2309" s="37"/>
      <c r="BV2309" s="37"/>
      <c r="BX2309" s="37"/>
      <c r="BY2309" s="37"/>
      <c r="BZ2309" s="37"/>
      <c r="CA2309" s="37"/>
      <c r="CB2309" s="37"/>
      <c r="CD2309" s="37"/>
      <c r="CE2309" s="37"/>
      <c r="CF2309" s="37"/>
      <c r="CG2309" s="37"/>
      <c r="CH2309" s="37"/>
      <c r="CJ2309" s="37"/>
      <c r="CK2309" s="37"/>
      <c r="CL2309" s="37"/>
      <c r="CM2309" s="37"/>
      <c r="CN2309" s="37"/>
      <c r="CP2309" s="37"/>
      <c r="CQ2309" s="37"/>
      <c r="CR2309" s="37"/>
      <c r="CS2309" s="37"/>
      <c r="CT2309" s="37"/>
      <c r="CV2309" s="37"/>
      <c r="CW2309" s="37"/>
      <c r="CX2309" s="37"/>
      <c r="CY2309" s="37"/>
      <c r="CZ2309" s="37"/>
      <c r="DB2309" s="37"/>
      <c r="DC2309" s="37"/>
      <c r="DD2309" s="37"/>
      <c r="DE2309" s="37"/>
      <c r="DF2309" s="37"/>
      <c r="DH2309" s="37"/>
      <c r="DI2309" s="37"/>
      <c r="DJ2309" s="37"/>
      <c r="DK2309" s="37"/>
      <c r="DL2309" s="37"/>
      <c r="DN2309" s="37"/>
      <c r="DO2309" s="37"/>
      <c r="DP2309" s="37"/>
      <c r="DQ2309" s="37"/>
      <c r="DR2309" s="37"/>
    </row>
    <row r="2310" spans="1:122">
      <c r="A2310" s="102"/>
      <c r="B2310" s="27"/>
      <c r="C2310" s="27"/>
      <c r="D2310" s="27"/>
      <c r="E2310" s="38"/>
      <c r="F2310" s="38"/>
      <c r="G2310" s="38"/>
      <c r="H2310" s="38"/>
      <c r="I2310" s="28"/>
      <c r="J2310" s="29"/>
      <c r="K2310" s="29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31"/>
      <c r="AG2310" s="32" t="e">
        <f>VALUE(IF(#REF!=AG$6,MID($B2310,3,3),0))</f>
        <v>#REF!</v>
      </c>
      <c r="AH2310" s="32" t="e">
        <f>VALUE(IF(#REF!=AH$6,MID($B2310,3,3),0))</f>
        <v>#REF!</v>
      </c>
      <c r="AI2310" s="32" t="e">
        <f>VALUE(IF(#REF!=AI$6,MID($B2310,3,3),0))</f>
        <v>#REF!</v>
      </c>
      <c r="AJ2310" s="32" t="e">
        <f>VALUE(IF(#REF!=AJ$6,MID($B2310,3,3),0))</f>
        <v>#REF!</v>
      </c>
      <c r="AK2310" s="33"/>
      <c r="AL2310" s="33"/>
      <c r="AM2310" s="33"/>
      <c r="AN2310" s="33"/>
      <c r="AO2310" s="33" t="e">
        <f>#REF!&amp;"_1"</f>
        <v>#REF!</v>
      </c>
      <c r="AP2310" s="33"/>
      <c r="AQ2310" s="34"/>
      <c r="AR2310" s="86" t="str">
        <f t="shared" ca="1" si="36"/>
        <v/>
      </c>
      <c r="AS2310" s="35"/>
      <c r="AT2310" s="11"/>
      <c r="AU2310" s="11"/>
      <c r="AV2310" s="11"/>
      <c r="AW2310" s="11"/>
      <c r="AX2310" s="11"/>
      <c r="AY2310" s="11"/>
      <c r="AZ2310" s="11"/>
      <c r="BA2310" s="11"/>
      <c r="BB2310" s="11"/>
      <c r="BC2310" s="11"/>
      <c r="BD2310" s="11"/>
      <c r="BE2310" s="33"/>
      <c r="BF2310" s="37"/>
      <c r="BG2310" s="37"/>
      <c r="BH2310" s="37"/>
      <c r="BI2310" s="37"/>
      <c r="BJ2310" s="37"/>
      <c r="BL2310" s="37"/>
      <c r="BM2310" s="37"/>
      <c r="BN2310" s="37"/>
      <c r="BO2310" s="37"/>
      <c r="BP2310" s="37"/>
      <c r="BR2310" s="37"/>
      <c r="BS2310" s="37"/>
      <c r="BT2310" s="37"/>
      <c r="BU2310" s="37"/>
      <c r="BV2310" s="37"/>
      <c r="BX2310" s="37"/>
      <c r="BY2310" s="37"/>
      <c r="BZ2310" s="37"/>
      <c r="CA2310" s="37"/>
      <c r="CB2310" s="37"/>
      <c r="CD2310" s="37"/>
      <c r="CE2310" s="37"/>
      <c r="CF2310" s="37"/>
      <c r="CG2310" s="37"/>
      <c r="CH2310" s="37"/>
      <c r="CJ2310" s="37"/>
      <c r="CK2310" s="37"/>
      <c r="CL2310" s="37"/>
      <c r="CM2310" s="37"/>
      <c r="CN2310" s="37"/>
      <c r="CP2310" s="37"/>
      <c r="CQ2310" s="37"/>
      <c r="CR2310" s="37"/>
      <c r="CS2310" s="37"/>
      <c r="CT2310" s="37"/>
      <c r="CV2310" s="37"/>
      <c r="CW2310" s="37"/>
      <c r="CX2310" s="37"/>
      <c r="CY2310" s="37"/>
      <c r="CZ2310" s="37"/>
      <c r="DB2310" s="37"/>
      <c r="DC2310" s="37"/>
      <c r="DD2310" s="37"/>
      <c r="DE2310" s="37"/>
      <c r="DF2310" s="37"/>
      <c r="DH2310" s="37"/>
      <c r="DI2310" s="37"/>
      <c r="DJ2310" s="37"/>
      <c r="DK2310" s="37"/>
      <c r="DL2310" s="37"/>
      <c r="DN2310" s="37"/>
      <c r="DO2310" s="37"/>
      <c r="DP2310" s="37"/>
      <c r="DQ2310" s="37"/>
      <c r="DR2310" s="37"/>
    </row>
    <row r="2311" spans="1:122">
      <c r="A2311" s="102"/>
      <c r="B2311" s="27"/>
      <c r="C2311" s="27"/>
      <c r="D2311" s="27"/>
      <c r="E2311" s="38"/>
      <c r="F2311" s="38"/>
      <c r="G2311" s="38"/>
      <c r="H2311" s="38"/>
      <c r="I2311" s="28"/>
      <c r="J2311" s="29"/>
      <c r="K2311" s="29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31"/>
      <c r="AG2311" s="32" t="e">
        <f>VALUE(IF(#REF!=AG$6,MID($B2311,3,3),0))</f>
        <v>#REF!</v>
      </c>
      <c r="AH2311" s="32" t="e">
        <f>VALUE(IF(#REF!=AH$6,MID($B2311,3,3),0))</f>
        <v>#REF!</v>
      </c>
      <c r="AI2311" s="32" t="e">
        <f>VALUE(IF(#REF!=AI$6,MID($B2311,3,3),0))</f>
        <v>#REF!</v>
      </c>
      <c r="AJ2311" s="32" t="e">
        <f>VALUE(IF(#REF!=AJ$6,MID($B2311,3,3),0))</f>
        <v>#REF!</v>
      </c>
      <c r="AK2311" s="33"/>
      <c r="AL2311" s="33"/>
      <c r="AM2311" s="33"/>
      <c r="AN2311" s="33"/>
      <c r="AO2311" s="33" t="e">
        <f>#REF!&amp;"_1"</f>
        <v>#REF!</v>
      </c>
      <c r="AP2311" s="33"/>
      <c r="AQ2311" s="34"/>
      <c r="AR2311" s="86" t="str">
        <f t="shared" ca="1" si="36"/>
        <v/>
      </c>
      <c r="AS2311" s="35"/>
      <c r="AT2311" s="11"/>
      <c r="AU2311" s="11"/>
      <c r="AV2311" s="11"/>
      <c r="AW2311" s="11"/>
      <c r="AX2311" s="11"/>
      <c r="AY2311" s="11"/>
      <c r="AZ2311" s="11"/>
      <c r="BA2311" s="11"/>
      <c r="BB2311" s="11"/>
      <c r="BC2311" s="11"/>
      <c r="BD2311" s="11"/>
      <c r="BE2311" s="33"/>
      <c r="BF2311" s="37"/>
      <c r="BG2311" s="37"/>
      <c r="BH2311" s="37"/>
      <c r="BI2311" s="37"/>
      <c r="BJ2311" s="37"/>
      <c r="BL2311" s="37"/>
      <c r="BM2311" s="37"/>
      <c r="BN2311" s="37"/>
      <c r="BO2311" s="37"/>
      <c r="BP2311" s="37"/>
      <c r="BR2311" s="37"/>
      <c r="BS2311" s="37"/>
      <c r="BT2311" s="37"/>
      <c r="BU2311" s="37"/>
      <c r="BV2311" s="37"/>
      <c r="BX2311" s="37"/>
      <c r="BY2311" s="37"/>
      <c r="BZ2311" s="37"/>
      <c r="CA2311" s="37"/>
      <c r="CB2311" s="37"/>
      <c r="CD2311" s="37"/>
      <c r="CE2311" s="37"/>
      <c r="CF2311" s="37"/>
      <c r="CG2311" s="37"/>
      <c r="CH2311" s="37"/>
      <c r="CJ2311" s="37"/>
      <c r="CK2311" s="37"/>
      <c r="CL2311" s="37"/>
      <c r="CM2311" s="37"/>
      <c r="CN2311" s="37"/>
      <c r="CP2311" s="37"/>
      <c r="CQ2311" s="37"/>
      <c r="CR2311" s="37"/>
      <c r="CS2311" s="37"/>
      <c r="CT2311" s="37"/>
      <c r="CV2311" s="37"/>
      <c r="CW2311" s="37"/>
      <c r="CX2311" s="37"/>
      <c r="CY2311" s="37"/>
      <c r="CZ2311" s="37"/>
      <c r="DB2311" s="37"/>
      <c r="DC2311" s="37"/>
      <c r="DD2311" s="37"/>
      <c r="DE2311" s="37"/>
      <c r="DF2311" s="37"/>
      <c r="DH2311" s="37"/>
      <c r="DI2311" s="37"/>
      <c r="DJ2311" s="37"/>
      <c r="DK2311" s="37"/>
      <c r="DL2311" s="37"/>
      <c r="DN2311" s="37"/>
      <c r="DO2311" s="37"/>
      <c r="DP2311" s="37"/>
      <c r="DQ2311" s="37"/>
      <c r="DR2311" s="37"/>
    </row>
    <row r="2312" spans="1:122">
      <c r="A2312" s="102"/>
      <c r="B2312" s="27"/>
      <c r="C2312" s="27"/>
      <c r="D2312" s="27"/>
      <c r="E2312" s="38"/>
      <c r="F2312" s="38"/>
      <c r="G2312" s="38"/>
      <c r="H2312" s="38"/>
      <c r="I2312" s="28"/>
      <c r="J2312" s="29"/>
      <c r="K2312" s="29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31"/>
      <c r="AG2312" s="32" t="e">
        <f>VALUE(IF(#REF!=AG$6,MID($B2312,3,3),0))</f>
        <v>#REF!</v>
      </c>
      <c r="AH2312" s="32" t="e">
        <f>VALUE(IF(#REF!=AH$6,MID($B2312,3,3),0))</f>
        <v>#REF!</v>
      </c>
      <c r="AI2312" s="32" t="e">
        <f>VALUE(IF(#REF!=AI$6,MID($B2312,3,3),0))</f>
        <v>#REF!</v>
      </c>
      <c r="AJ2312" s="32" t="e">
        <f>VALUE(IF(#REF!=AJ$6,MID($B2312,3,3),0))</f>
        <v>#REF!</v>
      </c>
      <c r="AK2312" s="33"/>
      <c r="AL2312" s="33"/>
      <c r="AM2312" s="33"/>
      <c r="AN2312" s="33"/>
      <c r="AO2312" s="33" t="e">
        <f>#REF!&amp;"_1"</f>
        <v>#REF!</v>
      </c>
      <c r="AP2312" s="33"/>
      <c r="AQ2312" s="34"/>
      <c r="AR2312" s="86" t="str">
        <f t="shared" ca="1" si="36"/>
        <v/>
      </c>
      <c r="AS2312" s="35"/>
      <c r="AT2312" s="11"/>
      <c r="AU2312" s="11"/>
      <c r="AV2312" s="11"/>
      <c r="AW2312" s="11"/>
      <c r="AX2312" s="11"/>
      <c r="AY2312" s="11"/>
      <c r="AZ2312" s="11"/>
      <c r="BA2312" s="11"/>
      <c r="BB2312" s="11"/>
      <c r="BC2312" s="11"/>
      <c r="BD2312" s="11"/>
      <c r="BE2312" s="33"/>
      <c r="BF2312" s="37"/>
      <c r="BG2312" s="37"/>
      <c r="BH2312" s="37"/>
      <c r="BI2312" s="37"/>
      <c r="BJ2312" s="37"/>
      <c r="BL2312" s="37"/>
      <c r="BM2312" s="37"/>
      <c r="BN2312" s="37"/>
      <c r="BO2312" s="37"/>
      <c r="BP2312" s="37"/>
      <c r="BR2312" s="37"/>
      <c r="BS2312" s="37"/>
      <c r="BT2312" s="37"/>
      <c r="BU2312" s="37"/>
      <c r="BV2312" s="37"/>
      <c r="BX2312" s="37"/>
      <c r="BY2312" s="37"/>
      <c r="BZ2312" s="37"/>
      <c r="CA2312" s="37"/>
      <c r="CB2312" s="37"/>
      <c r="CD2312" s="37"/>
      <c r="CE2312" s="37"/>
      <c r="CF2312" s="37"/>
      <c r="CG2312" s="37"/>
      <c r="CH2312" s="37"/>
      <c r="CJ2312" s="37"/>
      <c r="CK2312" s="37"/>
      <c r="CL2312" s="37"/>
      <c r="CM2312" s="37"/>
      <c r="CN2312" s="37"/>
      <c r="CP2312" s="37"/>
      <c r="CQ2312" s="37"/>
      <c r="CR2312" s="37"/>
      <c r="CS2312" s="37"/>
      <c r="CT2312" s="37"/>
      <c r="CV2312" s="37"/>
      <c r="CW2312" s="37"/>
      <c r="CX2312" s="37"/>
      <c r="CY2312" s="37"/>
      <c r="CZ2312" s="37"/>
      <c r="DB2312" s="37"/>
      <c r="DC2312" s="37"/>
      <c r="DD2312" s="37"/>
      <c r="DE2312" s="37"/>
      <c r="DF2312" s="37"/>
      <c r="DH2312" s="37"/>
      <c r="DI2312" s="37"/>
      <c r="DJ2312" s="37"/>
      <c r="DK2312" s="37"/>
      <c r="DL2312" s="37"/>
      <c r="DN2312" s="37"/>
      <c r="DO2312" s="37"/>
      <c r="DP2312" s="37"/>
      <c r="DQ2312" s="37"/>
      <c r="DR2312" s="37"/>
    </row>
    <row r="2313" spans="1:122">
      <c r="A2313" s="102"/>
      <c r="B2313" s="27"/>
      <c r="C2313" s="27"/>
      <c r="D2313" s="27"/>
      <c r="E2313" s="38"/>
      <c r="F2313" s="38"/>
      <c r="G2313" s="38"/>
      <c r="H2313" s="38"/>
      <c r="I2313" s="28"/>
      <c r="J2313" s="29"/>
      <c r="K2313" s="29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31"/>
      <c r="AG2313" s="32" t="e">
        <f>VALUE(IF(#REF!=AG$6,MID($B2313,3,3),0))</f>
        <v>#REF!</v>
      </c>
      <c r="AH2313" s="32" t="e">
        <f>VALUE(IF(#REF!=AH$6,MID($B2313,3,3),0))</f>
        <v>#REF!</v>
      </c>
      <c r="AI2313" s="32" t="e">
        <f>VALUE(IF(#REF!=AI$6,MID($B2313,3,3),0))</f>
        <v>#REF!</v>
      </c>
      <c r="AJ2313" s="32" t="e">
        <f>VALUE(IF(#REF!=AJ$6,MID($B2313,3,3),0))</f>
        <v>#REF!</v>
      </c>
      <c r="AK2313" s="33"/>
      <c r="AL2313" s="33"/>
      <c r="AM2313" s="33"/>
      <c r="AN2313" s="33"/>
      <c r="AO2313" s="33" t="e">
        <f>#REF!&amp;"_1"</f>
        <v>#REF!</v>
      </c>
      <c r="AP2313" s="33"/>
      <c r="AQ2313" s="34"/>
      <c r="AR2313" s="86" t="str">
        <f t="shared" ca="1" si="36"/>
        <v/>
      </c>
      <c r="AS2313" s="35"/>
      <c r="AT2313" s="11"/>
      <c r="AU2313" s="11"/>
      <c r="AV2313" s="11"/>
      <c r="AW2313" s="11"/>
      <c r="AX2313" s="11"/>
      <c r="AY2313" s="11"/>
      <c r="AZ2313" s="11"/>
      <c r="BA2313" s="11"/>
      <c r="BB2313" s="11"/>
      <c r="BC2313" s="11"/>
      <c r="BD2313" s="11"/>
      <c r="BE2313" s="33"/>
      <c r="BF2313" s="37"/>
      <c r="BG2313" s="37"/>
      <c r="BH2313" s="37"/>
      <c r="BI2313" s="37"/>
      <c r="BJ2313" s="37"/>
      <c r="BL2313" s="37"/>
      <c r="BM2313" s="37"/>
      <c r="BN2313" s="37"/>
      <c r="BO2313" s="37"/>
      <c r="BP2313" s="37"/>
      <c r="BR2313" s="37"/>
      <c r="BS2313" s="37"/>
      <c r="BT2313" s="37"/>
      <c r="BU2313" s="37"/>
      <c r="BV2313" s="37"/>
      <c r="BX2313" s="37"/>
      <c r="BY2313" s="37"/>
      <c r="BZ2313" s="37"/>
      <c r="CA2313" s="37"/>
      <c r="CB2313" s="37"/>
      <c r="CD2313" s="37"/>
      <c r="CE2313" s="37"/>
      <c r="CF2313" s="37"/>
      <c r="CG2313" s="37"/>
      <c r="CH2313" s="37"/>
      <c r="CJ2313" s="37"/>
      <c r="CK2313" s="37"/>
      <c r="CL2313" s="37"/>
      <c r="CM2313" s="37"/>
      <c r="CN2313" s="37"/>
      <c r="CP2313" s="37"/>
      <c r="CQ2313" s="37"/>
      <c r="CR2313" s="37"/>
      <c r="CS2313" s="37"/>
      <c r="CT2313" s="37"/>
      <c r="CV2313" s="37"/>
      <c r="CW2313" s="37"/>
      <c r="CX2313" s="37"/>
      <c r="CY2313" s="37"/>
      <c r="CZ2313" s="37"/>
      <c r="DB2313" s="37"/>
      <c r="DC2313" s="37"/>
      <c r="DD2313" s="37"/>
      <c r="DE2313" s="37"/>
      <c r="DF2313" s="37"/>
      <c r="DH2313" s="37"/>
      <c r="DI2313" s="37"/>
      <c r="DJ2313" s="37"/>
      <c r="DK2313" s="37"/>
      <c r="DL2313" s="37"/>
      <c r="DN2313" s="37"/>
      <c r="DO2313" s="37"/>
      <c r="DP2313" s="37"/>
      <c r="DQ2313" s="37"/>
      <c r="DR2313" s="37"/>
    </row>
    <row r="2314" spans="1:122">
      <c r="A2314" s="102"/>
      <c r="B2314" s="27"/>
      <c r="C2314" s="27"/>
      <c r="D2314" s="27"/>
      <c r="E2314" s="38"/>
      <c r="F2314" s="38"/>
      <c r="G2314" s="38"/>
      <c r="H2314" s="38"/>
      <c r="I2314" s="28"/>
      <c r="J2314" s="29"/>
      <c r="K2314" s="29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31"/>
      <c r="AG2314" s="32" t="e">
        <f>VALUE(IF(#REF!=AG$6,MID($B2314,3,3),0))</f>
        <v>#REF!</v>
      </c>
      <c r="AH2314" s="32" t="e">
        <f>VALUE(IF(#REF!=AH$6,MID($B2314,3,3),0))</f>
        <v>#REF!</v>
      </c>
      <c r="AI2314" s="32" t="e">
        <f>VALUE(IF(#REF!=AI$6,MID($B2314,3,3),0))</f>
        <v>#REF!</v>
      </c>
      <c r="AJ2314" s="32" t="e">
        <f>VALUE(IF(#REF!=AJ$6,MID($B2314,3,3),0))</f>
        <v>#REF!</v>
      </c>
      <c r="AK2314" s="33"/>
      <c r="AL2314" s="33"/>
      <c r="AM2314" s="33"/>
      <c r="AN2314" s="33"/>
      <c r="AO2314" s="33" t="e">
        <f>#REF!&amp;"_1"</f>
        <v>#REF!</v>
      </c>
      <c r="AP2314" s="33"/>
      <c r="AQ2314" s="34"/>
      <c r="AR2314" s="86" t="str">
        <f t="shared" ca="1" si="36"/>
        <v/>
      </c>
      <c r="AS2314" s="35"/>
      <c r="AT2314" s="11"/>
      <c r="AU2314" s="11"/>
      <c r="AV2314" s="11"/>
      <c r="AW2314" s="11"/>
      <c r="AX2314" s="11"/>
      <c r="AY2314" s="11"/>
      <c r="AZ2314" s="11"/>
      <c r="BA2314" s="11"/>
      <c r="BB2314" s="11"/>
      <c r="BC2314" s="11"/>
      <c r="BD2314" s="11"/>
      <c r="BE2314" s="33"/>
      <c r="BF2314" s="37"/>
      <c r="BG2314" s="37"/>
      <c r="BH2314" s="37"/>
      <c r="BI2314" s="37"/>
      <c r="BJ2314" s="37"/>
      <c r="BL2314" s="37"/>
      <c r="BM2314" s="37"/>
      <c r="BN2314" s="37"/>
      <c r="BO2314" s="37"/>
      <c r="BP2314" s="37"/>
      <c r="BR2314" s="37"/>
      <c r="BS2314" s="37"/>
      <c r="BT2314" s="37"/>
      <c r="BU2314" s="37"/>
      <c r="BV2314" s="37"/>
      <c r="BX2314" s="37"/>
      <c r="BY2314" s="37"/>
      <c r="BZ2314" s="37"/>
      <c r="CA2314" s="37"/>
      <c r="CB2314" s="37"/>
      <c r="CD2314" s="37"/>
      <c r="CE2314" s="37"/>
      <c r="CF2314" s="37"/>
      <c r="CG2314" s="37"/>
      <c r="CH2314" s="37"/>
      <c r="CJ2314" s="37"/>
      <c r="CK2314" s="37"/>
      <c r="CL2314" s="37"/>
      <c r="CM2314" s="37"/>
      <c r="CN2314" s="37"/>
      <c r="CP2314" s="37"/>
      <c r="CQ2314" s="37"/>
      <c r="CR2314" s="37"/>
      <c r="CS2314" s="37"/>
      <c r="CT2314" s="37"/>
      <c r="CV2314" s="37"/>
      <c r="CW2314" s="37"/>
      <c r="CX2314" s="37"/>
      <c r="CY2314" s="37"/>
      <c r="CZ2314" s="37"/>
      <c r="DB2314" s="37"/>
      <c r="DC2314" s="37"/>
      <c r="DD2314" s="37"/>
      <c r="DE2314" s="37"/>
      <c r="DF2314" s="37"/>
      <c r="DH2314" s="37"/>
      <c r="DI2314" s="37"/>
      <c r="DJ2314" s="37"/>
      <c r="DK2314" s="37"/>
      <c r="DL2314" s="37"/>
      <c r="DN2314" s="37"/>
      <c r="DO2314" s="37"/>
      <c r="DP2314" s="37"/>
      <c r="DQ2314" s="37"/>
      <c r="DR2314" s="37"/>
    </row>
    <row r="2315" spans="1:122">
      <c r="A2315" s="102"/>
      <c r="B2315" s="27"/>
      <c r="C2315" s="27"/>
      <c r="D2315" s="27"/>
      <c r="E2315" s="38"/>
      <c r="F2315" s="38"/>
      <c r="G2315" s="38"/>
      <c r="H2315" s="38"/>
      <c r="I2315" s="28"/>
      <c r="J2315" s="29"/>
      <c r="K2315" s="29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31"/>
      <c r="AG2315" s="32" t="e">
        <f>VALUE(IF(#REF!=AG$6,MID($B2315,3,3),0))</f>
        <v>#REF!</v>
      </c>
      <c r="AH2315" s="32" t="e">
        <f>VALUE(IF(#REF!=AH$6,MID($B2315,3,3),0))</f>
        <v>#REF!</v>
      </c>
      <c r="AI2315" s="32" t="e">
        <f>VALUE(IF(#REF!=AI$6,MID($B2315,3,3),0))</f>
        <v>#REF!</v>
      </c>
      <c r="AJ2315" s="32" t="e">
        <f>VALUE(IF(#REF!=AJ$6,MID($B2315,3,3),0))</f>
        <v>#REF!</v>
      </c>
      <c r="AK2315" s="33"/>
      <c r="AL2315" s="33"/>
      <c r="AM2315" s="33"/>
      <c r="AN2315" s="33"/>
      <c r="AO2315" s="33" t="e">
        <f>#REF!&amp;"_1"</f>
        <v>#REF!</v>
      </c>
      <c r="AP2315" s="33"/>
      <c r="AQ2315" s="34"/>
      <c r="AR2315" s="86" t="str">
        <f t="shared" ca="1" si="36"/>
        <v/>
      </c>
      <c r="AS2315" s="35"/>
      <c r="AT2315" s="11"/>
      <c r="AU2315" s="11"/>
      <c r="AV2315" s="11"/>
      <c r="AW2315" s="11"/>
      <c r="AX2315" s="11"/>
      <c r="AY2315" s="11"/>
      <c r="AZ2315" s="11"/>
      <c r="BA2315" s="11"/>
      <c r="BB2315" s="11"/>
      <c r="BC2315" s="11"/>
      <c r="BD2315" s="11"/>
      <c r="BE2315" s="33"/>
      <c r="BF2315" s="37"/>
      <c r="BG2315" s="37"/>
      <c r="BH2315" s="37"/>
      <c r="BI2315" s="37"/>
      <c r="BJ2315" s="37"/>
      <c r="BL2315" s="37"/>
      <c r="BM2315" s="37"/>
      <c r="BN2315" s="37"/>
      <c r="BO2315" s="37"/>
      <c r="BP2315" s="37"/>
      <c r="BR2315" s="37"/>
      <c r="BS2315" s="37"/>
      <c r="BT2315" s="37"/>
      <c r="BU2315" s="37"/>
      <c r="BV2315" s="37"/>
      <c r="BX2315" s="37"/>
      <c r="BY2315" s="37"/>
      <c r="BZ2315" s="37"/>
      <c r="CA2315" s="37"/>
      <c r="CB2315" s="37"/>
      <c r="CD2315" s="37"/>
      <c r="CE2315" s="37"/>
      <c r="CF2315" s="37"/>
      <c r="CG2315" s="37"/>
      <c r="CH2315" s="37"/>
      <c r="CJ2315" s="37"/>
      <c r="CK2315" s="37"/>
      <c r="CL2315" s="37"/>
      <c r="CM2315" s="37"/>
      <c r="CN2315" s="37"/>
      <c r="CP2315" s="37"/>
      <c r="CQ2315" s="37"/>
      <c r="CR2315" s="37"/>
      <c r="CS2315" s="37"/>
      <c r="CT2315" s="37"/>
      <c r="CV2315" s="37"/>
      <c r="CW2315" s="37"/>
      <c r="CX2315" s="37"/>
      <c r="CY2315" s="37"/>
      <c r="CZ2315" s="37"/>
      <c r="DB2315" s="37"/>
      <c r="DC2315" s="37"/>
      <c r="DD2315" s="37"/>
      <c r="DE2315" s="37"/>
      <c r="DF2315" s="37"/>
      <c r="DH2315" s="37"/>
      <c r="DI2315" s="37"/>
      <c r="DJ2315" s="37"/>
      <c r="DK2315" s="37"/>
      <c r="DL2315" s="37"/>
      <c r="DN2315" s="37"/>
      <c r="DO2315" s="37"/>
      <c r="DP2315" s="37"/>
      <c r="DQ2315" s="37"/>
      <c r="DR2315" s="37"/>
    </row>
    <row r="2316" spans="1:122">
      <c r="A2316" s="102"/>
      <c r="B2316" s="27"/>
      <c r="C2316" s="27"/>
      <c r="D2316" s="27"/>
      <c r="E2316" s="38"/>
      <c r="F2316" s="38"/>
      <c r="G2316" s="38"/>
      <c r="H2316" s="38"/>
      <c r="I2316" s="28"/>
      <c r="J2316" s="29"/>
      <c r="K2316" s="29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31"/>
      <c r="AG2316" s="32" t="e">
        <f>VALUE(IF(#REF!=AG$6,MID($B2316,3,3),0))</f>
        <v>#REF!</v>
      </c>
      <c r="AH2316" s="32" t="e">
        <f>VALUE(IF(#REF!=AH$6,MID($B2316,3,3),0))</f>
        <v>#REF!</v>
      </c>
      <c r="AI2316" s="32" t="e">
        <f>VALUE(IF(#REF!=AI$6,MID($B2316,3,3),0))</f>
        <v>#REF!</v>
      </c>
      <c r="AJ2316" s="32" t="e">
        <f>VALUE(IF(#REF!=AJ$6,MID($B2316,3,3),0))</f>
        <v>#REF!</v>
      </c>
      <c r="AK2316" s="33"/>
      <c r="AL2316" s="33"/>
      <c r="AM2316" s="33"/>
      <c r="AN2316" s="33"/>
      <c r="AO2316" s="33" t="e">
        <f>#REF!&amp;"_1"</f>
        <v>#REF!</v>
      </c>
      <c r="AP2316" s="33"/>
      <c r="AQ2316" s="34"/>
      <c r="AR2316" s="86" t="str">
        <f t="shared" ca="1" si="36"/>
        <v/>
      </c>
      <c r="AS2316" s="35"/>
      <c r="AT2316" s="11"/>
      <c r="AU2316" s="11"/>
      <c r="AV2316" s="11"/>
      <c r="AW2316" s="11"/>
      <c r="AX2316" s="11"/>
      <c r="AY2316" s="11"/>
      <c r="AZ2316" s="11"/>
      <c r="BA2316" s="11"/>
      <c r="BB2316" s="11"/>
      <c r="BC2316" s="11"/>
      <c r="BD2316" s="11"/>
      <c r="BE2316" s="33"/>
      <c r="BF2316" s="37"/>
      <c r="BG2316" s="37"/>
      <c r="BH2316" s="37"/>
      <c r="BI2316" s="37"/>
      <c r="BJ2316" s="37"/>
      <c r="BL2316" s="37"/>
      <c r="BM2316" s="37"/>
      <c r="BN2316" s="37"/>
      <c r="BO2316" s="37"/>
      <c r="BP2316" s="37"/>
      <c r="BR2316" s="37"/>
      <c r="BS2316" s="37"/>
      <c r="BT2316" s="37"/>
      <c r="BU2316" s="37"/>
      <c r="BV2316" s="37"/>
      <c r="BX2316" s="37"/>
      <c r="BY2316" s="37"/>
      <c r="BZ2316" s="37"/>
      <c r="CA2316" s="37"/>
      <c r="CB2316" s="37"/>
      <c r="CD2316" s="37"/>
      <c r="CE2316" s="37"/>
      <c r="CF2316" s="37"/>
      <c r="CG2316" s="37"/>
      <c r="CH2316" s="37"/>
      <c r="CJ2316" s="37"/>
      <c r="CK2316" s="37"/>
      <c r="CL2316" s="37"/>
      <c r="CM2316" s="37"/>
      <c r="CN2316" s="37"/>
      <c r="CP2316" s="37"/>
      <c r="CQ2316" s="37"/>
      <c r="CR2316" s="37"/>
      <c r="CS2316" s="37"/>
      <c r="CT2316" s="37"/>
      <c r="CV2316" s="37"/>
      <c r="CW2316" s="37"/>
      <c r="CX2316" s="37"/>
      <c r="CY2316" s="37"/>
      <c r="CZ2316" s="37"/>
      <c r="DB2316" s="37"/>
      <c r="DC2316" s="37"/>
      <c r="DD2316" s="37"/>
      <c r="DE2316" s="37"/>
      <c r="DF2316" s="37"/>
      <c r="DH2316" s="37"/>
      <c r="DI2316" s="37"/>
      <c r="DJ2316" s="37"/>
      <c r="DK2316" s="37"/>
      <c r="DL2316" s="37"/>
      <c r="DN2316" s="37"/>
      <c r="DO2316" s="37"/>
      <c r="DP2316" s="37"/>
      <c r="DQ2316" s="37"/>
      <c r="DR2316" s="37"/>
    </row>
    <row r="2317" spans="1:122">
      <c r="A2317" s="102"/>
      <c r="B2317" s="27"/>
      <c r="C2317" s="27"/>
      <c r="D2317" s="27"/>
      <c r="E2317" s="38"/>
      <c r="F2317" s="38"/>
      <c r="G2317" s="38"/>
      <c r="H2317" s="38"/>
      <c r="I2317" s="28"/>
      <c r="J2317" s="29"/>
      <c r="K2317" s="29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31"/>
      <c r="AG2317" s="32" t="e">
        <f>VALUE(IF(#REF!=AG$6,MID($B2317,3,3),0))</f>
        <v>#REF!</v>
      </c>
      <c r="AH2317" s="32" t="e">
        <f>VALUE(IF(#REF!=AH$6,MID($B2317,3,3),0))</f>
        <v>#REF!</v>
      </c>
      <c r="AI2317" s="32" t="e">
        <f>VALUE(IF(#REF!=AI$6,MID($B2317,3,3),0))</f>
        <v>#REF!</v>
      </c>
      <c r="AJ2317" s="32" t="e">
        <f>VALUE(IF(#REF!=AJ$6,MID($B2317,3,3),0))</f>
        <v>#REF!</v>
      </c>
      <c r="AK2317" s="33"/>
      <c r="AL2317" s="33"/>
      <c r="AM2317" s="33"/>
      <c r="AN2317" s="33"/>
      <c r="AO2317" s="33" t="e">
        <f>#REF!&amp;"_1"</f>
        <v>#REF!</v>
      </c>
      <c r="AP2317" s="33"/>
      <c r="AQ2317" s="34"/>
      <c r="AR2317" s="86" t="str">
        <f t="shared" ca="1" si="36"/>
        <v/>
      </c>
      <c r="AS2317" s="35"/>
      <c r="AT2317" s="11"/>
      <c r="AU2317" s="11"/>
      <c r="AV2317" s="11"/>
      <c r="AW2317" s="11"/>
      <c r="AX2317" s="11"/>
      <c r="AY2317" s="11"/>
      <c r="AZ2317" s="11"/>
      <c r="BA2317" s="11"/>
      <c r="BB2317" s="11"/>
      <c r="BC2317" s="11"/>
      <c r="BD2317" s="11"/>
      <c r="BE2317" s="33"/>
      <c r="BF2317" s="37"/>
      <c r="BG2317" s="37"/>
      <c r="BH2317" s="37"/>
      <c r="BI2317" s="37"/>
      <c r="BJ2317" s="37"/>
      <c r="BL2317" s="37"/>
      <c r="BM2317" s="37"/>
      <c r="BN2317" s="37"/>
      <c r="BO2317" s="37"/>
      <c r="BP2317" s="37"/>
      <c r="BR2317" s="37"/>
      <c r="BS2317" s="37"/>
      <c r="BT2317" s="37"/>
      <c r="BU2317" s="37"/>
      <c r="BV2317" s="37"/>
      <c r="BX2317" s="37"/>
      <c r="BY2317" s="37"/>
      <c r="BZ2317" s="37"/>
      <c r="CA2317" s="37"/>
      <c r="CB2317" s="37"/>
      <c r="CD2317" s="37"/>
      <c r="CE2317" s="37"/>
      <c r="CF2317" s="37"/>
      <c r="CG2317" s="37"/>
      <c r="CH2317" s="37"/>
      <c r="CJ2317" s="37"/>
      <c r="CK2317" s="37"/>
      <c r="CL2317" s="37"/>
      <c r="CM2317" s="37"/>
      <c r="CN2317" s="37"/>
      <c r="CP2317" s="37"/>
      <c r="CQ2317" s="37"/>
      <c r="CR2317" s="37"/>
      <c r="CS2317" s="37"/>
      <c r="CT2317" s="37"/>
      <c r="CV2317" s="37"/>
      <c r="CW2317" s="37"/>
      <c r="CX2317" s="37"/>
      <c r="CY2317" s="37"/>
      <c r="CZ2317" s="37"/>
      <c r="DB2317" s="37"/>
      <c r="DC2317" s="37"/>
      <c r="DD2317" s="37"/>
      <c r="DE2317" s="37"/>
      <c r="DF2317" s="37"/>
      <c r="DH2317" s="37"/>
      <c r="DI2317" s="37"/>
      <c r="DJ2317" s="37"/>
      <c r="DK2317" s="37"/>
      <c r="DL2317" s="37"/>
      <c r="DN2317" s="37"/>
      <c r="DO2317" s="37"/>
      <c r="DP2317" s="37"/>
      <c r="DQ2317" s="37"/>
      <c r="DR2317" s="37"/>
    </row>
    <row r="2318" spans="1:122">
      <c r="A2318" s="102"/>
      <c r="B2318" s="27"/>
      <c r="C2318" s="27"/>
      <c r="D2318" s="27"/>
      <c r="E2318" s="38"/>
      <c r="F2318" s="38"/>
      <c r="G2318" s="38"/>
      <c r="H2318" s="38"/>
      <c r="I2318" s="28"/>
      <c r="J2318" s="29"/>
      <c r="K2318" s="29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31"/>
      <c r="AG2318" s="32" t="e">
        <f>VALUE(IF(#REF!=AG$6,MID($B2318,3,3),0))</f>
        <v>#REF!</v>
      </c>
      <c r="AH2318" s="32" t="e">
        <f>VALUE(IF(#REF!=AH$6,MID($B2318,3,3),0))</f>
        <v>#REF!</v>
      </c>
      <c r="AI2318" s="32" t="e">
        <f>VALUE(IF(#REF!=AI$6,MID($B2318,3,3),0))</f>
        <v>#REF!</v>
      </c>
      <c r="AJ2318" s="32" t="e">
        <f>VALUE(IF(#REF!=AJ$6,MID($B2318,3,3),0))</f>
        <v>#REF!</v>
      </c>
      <c r="AK2318" s="33"/>
      <c r="AL2318" s="33"/>
      <c r="AM2318" s="33"/>
      <c r="AN2318" s="33"/>
      <c r="AO2318" s="33" t="e">
        <f>#REF!&amp;"_1"</f>
        <v>#REF!</v>
      </c>
      <c r="AP2318" s="33"/>
      <c r="AQ2318" s="34"/>
      <c r="AR2318" s="86" t="str">
        <f t="shared" ca="1" si="36"/>
        <v/>
      </c>
      <c r="AS2318" s="35"/>
      <c r="AT2318" s="11"/>
      <c r="AU2318" s="11"/>
      <c r="AV2318" s="11"/>
      <c r="AW2318" s="11"/>
      <c r="AX2318" s="11"/>
      <c r="AY2318" s="11"/>
      <c r="AZ2318" s="11"/>
      <c r="BA2318" s="11"/>
      <c r="BB2318" s="11"/>
      <c r="BC2318" s="11"/>
      <c r="BD2318" s="11"/>
      <c r="BE2318" s="33"/>
      <c r="BF2318" s="37"/>
      <c r="BG2318" s="37"/>
      <c r="BH2318" s="37"/>
      <c r="BI2318" s="37"/>
      <c r="BJ2318" s="37"/>
      <c r="BL2318" s="37"/>
      <c r="BM2318" s="37"/>
      <c r="BN2318" s="37"/>
      <c r="BO2318" s="37"/>
      <c r="BP2318" s="37"/>
      <c r="BR2318" s="37"/>
      <c r="BS2318" s="37"/>
      <c r="BT2318" s="37"/>
      <c r="BU2318" s="37"/>
      <c r="BV2318" s="37"/>
      <c r="BX2318" s="37"/>
      <c r="BY2318" s="37"/>
      <c r="BZ2318" s="37"/>
      <c r="CA2318" s="37"/>
      <c r="CB2318" s="37"/>
      <c r="CD2318" s="37"/>
      <c r="CE2318" s="37"/>
      <c r="CF2318" s="37"/>
      <c r="CG2318" s="37"/>
      <c r="CH2318" s="37"/>
      <c r="CJ2318" s="37"/>
      <c r="CK2318" s="37"/>
      <c r="CL2318" s="37"/>
      <c r="CM2318" s="37"/>
      <c r="CN2318" s="37"/>
      <c r="CP2318" s="37"/>
      <c r="CQ2318" s="37"/>
      <c r="CR2318" s="37"/>
      <c r="CS2318" s="37"/>
      <c r="CT2318" s="37"/>
      <c r="CV2318" s="37"/>
      <c r="CW2318" s="37"/>
      <c r="CX2318" s="37"/>
      <c r="CY2318" s="37"/>
      <c r="CZ2318" s="37"/>
      <c r="DB2318" s="37"/>
      <c r="DC2318" s="37"/>
      <c r="DD2318" s="37"/>
      <c r="DE2318" s="37"/>
      <c r="DF2318" s="37"/>
      <c r="DH2318" s="37"/>
      <c r="DI2318" s="37"/>
      <c r="DJ2318" s="37"/>
      <c r="DK2318" s="37"/>
      <c r="DL2318" s="37"/>
      <c r="DN2318" s="37"/>
      <c r="DO2318" s="37"/>
      <c r="DP2318" s="37"/>
      <c r="DQ2318" s="37"/>
      <c r="DR2318" s="37"/>
    </row>
    <row r="2319" spans="1:122">
      <c r="A2319" s="102"/>
      <c r="B2319" s="27"/>
      <c r="C2319" s="27"/>
      <c r="D2319" s="27"/>
      <c r="E2319" s="38"/>
      <c r="F2319" s="38"/>
      <c r="G2319" s="38"/>
      <c r="H2319" s="38"/>
      <c r="I2319" s="28"/>
      <c r="J2319" s="29"/>
      <c r="K2319" s="29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31"/>
      <c r="AG2319" s="32" t="e">
        <f>VALUE(IF(#REF!=AG$6,MID($B2319,3,3),0))</f>
        <v>#REF!</v>
      </c>
      <c r="AH2319" s="32" t="e">
        <f>VALUE(IF(#REF!=AH$6,MID($B2319,3,3),0))</f>
        <v>#REF!</v>
      </c>
      <c r="AI2319" s="32" t="e">
        <f>VALUE(IF(#REF!=AI$6,MID($B2319,3,3),0))</f>
        <v>#REF!</v>
      </c>
      <c r="AJ2319" s="32" t="e">
        <f>VALUE(IF(#REF!=AJ$6,MID($B2319,3,3),0))</f>
        <v>#REF!</v>
      </c>
      <c r="AK2319" s="33"/>
      <c r="AL2319" s="33"/>
      <c r="AM2319" s="33"/>
      <c r="AN2319" s="33"/>
      <c r="AO2319" s="33" t="e">
        <f>#REF!&amp;"_1"</f>
        <v>#REF!</v>
      </c>
      <c r="AP2319" s="33"/>
      <c r="AQ2319" s="34"/>
      <c r="AR2319" s="86" t="str">
        <f t="shared" ca="1" si="36"/>
        <v/>
      </c>
      <c r="AS2319" s="35"/>
      <c r="AT2319" s="11"/>
      <c r="AU2319" s="11"/>
      <c r="AV2319" s="11"/>
      <c r="AW2319" s="11"/>
      <c r="AX2319" s="11"/>
      <c r="AY2319" s="11"/>
      <c r="AZ2319" s="11"/>
      <c r="BA2319" s="11"/>
      <c r="BB2319" s="11"/>
      <c r="BC2319" s="11"/>
      <c r="BD2319" s="11"/>
      <c r="BE2319" s="33"/>
      <c r="BF2319" s="37"/>
      <c r="BG2319" s="37"/>
      <c r="BH2319" s="37"/>
      <c r="BI2319" s="37"/>
      <c r="BJ2319" s="37"/>
      <c r="BL2319" s="37"/>
      <c r="BM2319" s="37"/>
      <c r="BN2319" s="37"/>
      <c r="BO2319" s="37"/>
      <c r="BP2319" s="37"/>
      <c r="BR2319" s="37"/>
      <c r="BS2319" s="37"/>
      <c r="BT2319" s="37"/>
      <c r="BU2319" s="37"/>
      <c r="BV2319" s="37"/>
      <c r="BX2319" s="37"/>
      <c r="BY2319" s="37"/>
      <c r="BZ2319" s="37"/>
      <c r="CA2319" s="37"/>
      <c r="CB2319" s="37"/>
      <c r="CD2319" s="37"/>
      <c r="CE2319" s="37"/>
      <c r="CF2319" s="37"/>
      <c r="CG2319" s="37"/>
      <c r="CH2319" s="37"/>
      <c r="CJ2319" s="37"/>
      <c r="CK2319" s="37"/>
      <c r="CL2319" s="37"/>
      <c r="CM2319" s="37"/>
      <c r="CN2319" s="37"/>
      <c r="CP2319" s="37"/>
      <c r="CQ2319" s="37"/>
      <c r="CR2319" s="37"/>
      <c r="CS2319" s="37"/>
      <c r="CT2319" s="37"/>
      <c r="CV2319" s="37"/>
      <c r="CW2319" s="37"/>
      <c r="CX2319" s="37"/>
      <c r="CY2319" s="37"/>
      <c r="CZ2319" s="37"/>
      <c r="DB2319" s="37"/>
      <c r="DC2319" s="37"/>
      <c r="DD2319" s="37"/>
      <c r="DE2319" s="37"/>
      <c r="DF2319" s="37"/>
      <c r="DH2319" s="37"/>
      <c r="DI2319" s="37"/>
      <c r="DJ2319" s="37"/>
      <c r="DK2319" s="37"/>
      <c r="DL2319" s="37"/>
      <c r="DN2319" s="37"/>
      <c r="DO2319" s="37"/>
      <c r="DP2319" s="37"/>
      <c r="DQ2319" s="37"/>
      <c r="DR2319" s="37"/>
    </row>
    <row r="2320" spans="1:122">
      <c r="A2320" s="102"/>
      <c r="B2320" s="27"/>
      <c r="C2320" s="27"/>
      <c r="D2320" s="27"/>
      <c r="E2320" s="38"/>
      <c r="F2320" s="38"/>
      <c r="G2320" s="38"/>
      <c r="H2320" s="38"/>
      <c r="I2320" s="28"/>
      <c r="J2320" s="29"/>
      <c r="K2320" s="29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31"/>
      <c r="AG2320" s="32" t="e">
        <f>VALUE(IF(#REF!=AG$6,MID($B2320,3,3),0))</f>
        <v>#REF!</v>
      </c>
      <c r="AH2320" s="32" t="e">
        <f>VALUE(IF(#REF!=AH$6,MID($B2320,3,3),0))</f>
        <v>#REF!</v>
      </c>
      <c r="AI2320" s="32" t="e">
        <f>VALUE(IF(#REF!=AI$6,MID($B2320,3,3),0))</f>
        <v>#REF!</v>
      </c>
      <c r="AJ2320" s="32" t="e">
        <f>VALUE(IF(#REF!=AJ$6,MID($B2320,3,3),0))</f>
        <v>#REF!</v>
      </c>
      <c r="AK2320" s="33"/>
      <c r="AL2320" s="33"/>
      <c r="AM2320" s="33"/>
      <c r="AN2320" s="33"/>
      <c r="AO2320" s="33" t="e">
        <f>#REF!&amp;"_1"</f>
        <v>#REF!</v>
      </c>
      <c r="AP2320" s="33"/>
      <c r="AQ2320" s="34"/>
      <c r="AR2320" s="86" t="str">
        <f t="shared" ca="1" si="36"/>
        <v/>
      </c>
      <c r="AS2320" s="35"/>
      <c r="AT2320" s="11"/>
      <c r="AU2320" s="11"/>
      <c r="AV2320" s="11"/>
      <c r="AW2320" s="11"/>
      <c r="AX2320" s="11"/>
      <c r="AY2320" s="11"/>
      <c r="AZ2320" s="11"/>
      <c r="BA2320" s="11"/>
      <c r="BB2320" s="11"/>
      <c r="BC2320" s="11"/>
      <c r="BD2320" s="11"/>
      <c r="BE2320" s="33"/>
      <c r="BF2320" s="37"/>
      <c r="BG2320" s="37"/>
      <c r="BH2320" s="37"/>
      <c r="BI2320" s="37"/>
      <c r="BJ2320" s="37"/>
      <c r="BL2320" s="37"/>
      <c r="BM2320" s="37"/>
      <c r="BN2320" s="37"/>
      <c r="BO2320" s="37"/>
      <c r="BP2320" s="37"/>
      <c r="BR2320" s="37"/>
      <c r="BS2320" s="37"/>
      <c r="BT2320" s="37"/>
      <c r="BU2320" s="37"/>
      <c r="BV2320" s="37"/>
      <c r="BX2320" s="37"/>
      <c r="BY2320" s="37"/>
      <c r="BZ2320" s="37"/>
      <c r="CA2320" s="37"/>
      <c r="CB2320" s="37"/>
      <c r="CD2320" s="37"/>
      <c r="CE2320" s="37"/>
      <c r="CF2320" s="37"/>
      <c r="CG2320" s="37"/>
      <c r="CH2320" s="37"/>
      <c r="CJ2320" s="37"/>
      <c r="CK2320" s="37"/>
      <c r="CL2320" s="37"/>
      <c r="CM2320" s="37"/>
      <c r="CN2320" s="37"/>
      <c r="CP2320" s="37"/>
      <c r="CQ2320" s="37"/>
      <c r="CR2320" s="37"/>
      <c r="CS2320" s="37"/>
      <c r="CT2320" s="37"/>
      <c r="CV2320" s="37"/>
      <c r="CW2320" s="37"/>
      <c r="CX2320" s="37"/>
      <c r="CY2320" s="37"/>
      <c r="CZ2320" s="37"/>
      <c r="DB2320" s="37"/>
      <c r="DC2320" s="37"/>
      <c r="DD2320" s="37"/>
      <c r="DE2320" s="37"/>
      <c r="DF2320" s="37"/>
      <c r="DH2320" s="37"/>
      <c r="DI2320" s="37"/>
      <c r="DJ2320" s="37"/>
      <c r="DK2320" s="37"/>
      <c r="DL2320" s="37"/>
      <c r="DN2320" s="37"/>
      <c r="DO2320" s="37"/>
      <c r="DP2320" s="37"/>
      <c r="DQ2320" s="37"/>
      <c r="DR2320" s="37"/>
    </row>
    <row r="2321" spans="1:122">
      <c r="A2321" s="102"/>
      <c r="B2321" s="27"/>
      <c r="C2321" s="27"/>
      <c r="D2321" s="27"/>
      <c r="E2321" s="38"/>
      <c r="F2321" s="38"/>
      <c r="G2321" s="38"/>
      <c r="H2321" s="38"/>
      <c r="I2321" s="28"/>
      <c r="J2321" s="29"/>
      <c r="K2321" s="29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31"/>
      <c r="AG2321" s="32" t="e">
        <f>VALUE(IF(#REF!=AG$6,MID($B2321,3,3),0))</f>
        <v>#REF!</v>
      </c>
      <c r="AH2321" s="32" t="e">
        <f>VALUE(IF(#REF!=AH$6,MID($B2321,3,3),0))</f>
        <v>#REF!</v>
      </c>
      <c r="AI2321" s="32" t="e">
        <f>VALUE(IF(#REF!=AI$6,MID($B2321,3,3),0))</f>
        <v>#REF!</v>
      </c>
      <c r="AJ2321" s="32" t="e">
        <f>VALUE(IF(#REF!=AJ$6,MID($B2321,3,3),0))</f>
        <v>#REF!</v>
      </c>
      <c r="AK2321" s="33"/>
      <c r="AL2321" s="33"/>
      <c r="AM2321" s="33"/>
      <c r="AN2321" s="33"/>
      <c r="AO2321" s="33" t="e">
        <f>#REF!&amp;"_1"</f>
        <v>#REF!</v>
      </c>
      <c r="AP2321" s="33"/>
      <c r="AQ2321" s="34"/>
      <c r="AR2321" s="86" t="str">
        <f t="shared" ca="1" si="36"/>
        <v/>
      </c>
      <c r="AS2321" s="35"/>
      <c r="AT2321" s="11"/>
      <c r="AU2321" s="11"/>
      <c r="AV2321" s="11"/>
      <c r="AW2321" s="11"/>
      <c r="AX2321" s="11"/>
      <c r="AY2321" s="11"/>
      <c r="AZ2321" s="11"/>
      <c r="BA2321" s="11"/>
      <c r="BB2321" s="11"/>
      <c r="BC2321" s="11"/>
      <c r="BD2321" s="11"/>
      <c r="BE2321" s="33"/>
      <c r="BF2321" s="37"/>
      <c r="BG2321" s="37"/>
      <c r="BH2321" s="37"/>
      <c r="BI2321" s="37"/>
      <c r="BJ2321" s="37"/>
      <c r="BL2321" s="37"/>
      <c r="BM2321" s="37"/>
      <c r="BN2321" s="37"/>
      <c r="BO2321" s="37"/>
      <c r="BP2321" s="37"/>
      <c r="BR2321" s="37"/>
      <c r="BS2321" s="37"/>
      <c r="BT2321" s="37"/>
      <c r="BU2321" s="37"/>
      <c r="BV2321" s="37"/>
      <c r="BX2321" s="37"/>
      <c r="BY2321" s="37"/>
      <c r="BZ2321" s="37"/>
      <c r="CA2321" s="37"/>
      <c r="CB2321" s="37"/>
      <c r="CD2321" s="37"/>
      <c r="CE2321" s="37"/>
      <c r="CF2321" s="37"/>
      <c r="CG2321" s="37"/>
      <c r="CH2321" s="37"/>
      <c r="CJ2321" s="37"/>
      <c r="CK2321" s="37"/>
      <c r="CL2321" s="37"/>
      <c r="CM2321" s="37"/>
      <c r="CN2321" s="37"/>
      <c r="CP2321" s="37"/>
      <c r="CQ2321" s="37"/>
      <c r="CR2321" s="37"/>
      <c r="CS2321" s="37"/>
      <c r="CT2321" s="37"/>
      <c r="CV2321" s="37"/>
      <c r="CW2321" s="37"/>
      <c r="CX2321" s="37"/>
      <c r="CY2321" s="37"/>
      <c r="CZ2321" s="37"/>
      <c r="DB2321" s="37"/>
      <c r="DC2321" s="37"/>
      <c r="DD2321" s="37"/>
      <c r="DE2321" s="37"/>
      <c r="DF2321" s="37"/>
      <c r="DH2321" s="37"/>
      <c r="DI2321" s="37"/>
      <c r="DJ2321" s="37"/>
      <c r="DK2321" s="37"/>
      <c r="DL2321" s="37"/>
      <c r="DN2321" s="37"/>
      <c r="DO2321" s="37"/>
      <c r="DP2321" s="37"/>
      <c r="DQ2321" s="37"/>
      <c r="DR2321" s="37"/>
    </row>
    <row r="2322" spans="1:122">
      <c r="A2322" s="102"/>
      <c r="B2322" s="27"/>
      <c r="C2322" s="27"/>
      <c r="D2322" s="27"/>
      <c r="E2322" s="38"/>
      <c r="F2322" s="38"/>
      <c r="G2322" s="38"/>
      <c r="H2322" s="38"/>
      <c r="I2322" s="28"/>
      <c r="J2322" s="29"/>
      <c r="K2322" s="29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31"/>
      <c r="AG2322" s="32" t="e">
        <f>VALUE(IF(#REF!=AG$6,MID($B2322,3,3),0))</f>
        <v>#REF!</v>
      </c>
      <c r="AH2322" s="32" t="e">
        <f>VALUE(IF(#REF!=AH$6,MID($B2322,3,3),0))</f>
        <v>#REF!</v>
      </c>
      <c r="AI2322" s="32" t="e">
        <f>VALUE(IF(#REF!=AI$6,MID($B2322,3,3),0))</f>
        <v>#REF!</v>
      </c>
      <c r="AJ2322" s="32" t="e">
        <f>VALUE(IF(#REF!=AJ$6,MID($B2322,3,3),0))</f>
        <v>#REF!</v>
      </c>
      <c r="AK2322" s="33"/>
      <c r="AL2322" s="33"/>
      <c r="AM2322" s="33"/>
      <c r="AN2322" s="33"/>
      <c r="AO2322" s="33" t="e">
        <f>#REF!&amp;"_1"</f>
        <v>#REF!</v>
      </c>
      <c r="AP2322" s="33"/>
      <c r="AQ2322" s="34"/>
      <c r="AR2322" s="86" t="str">
        <f t="shared" ca="1" si="36"/>
        <v/>
      </c>
      <c r="AS2322" s="35"/>
      <c r="AT2322" s="11"/>
      <c r="AU2322" s="11"/>
      <c r="AV2322" s="11"/>
      <c r="AW2322" s="11"/>
      <c r="AX2322" s="11"/>
      <c r="AY2322" s="11"/>
      <c r="AZ2322" s="11"/>
      <c r="BA2322" s="11"/>
      <c r="BB2322" s="11"/>
      <c r="BC2322" s="11"/>
      <c r="BD2322" s="11"/>
      <c r="BE2322" s="33"/>
      <c r="BF2322" s="37"/>
      <c r="BG2322" s="37"/>
      <c r="BH2322" s="37"/>
      <c r="BI2322" s="37"/>
      <c r="BJ2322" s="37"/>
      <c r="BL2322" s="37"/>
      <c r="BM2322" s="37"/>
      <c r="BN2322" s="37"/>
      <c r="BO2322" s="37"/>
      <c r="BP2322" s="37"/>
      <c r="BR2322" s="37"/>
      <c r="BS2322" s="37"/>
      <c r="BT2322" s="37"/>
      <c r="BU2322" s="37"/>
      <c r="BV2322" s="37"/>
      <c r="BX2322" s="37"/>
      <c r="BY2322" s="37"/>
      <c r="BZ2322" s="37"/>
      <c r="CA2322" s="37"/>
      <c r="CB2322" s="37"/>
      <c r="CD2322" s="37"/>
      <c r="CE2322" s="37"/>
      <c r="CF2322" s="37"/>
      <c r="CG2322" s="37"/>
      <c r="CH2322" s="37"/>
      <c r="CJ2322" s="37"/>
      <c r="CK2322" s="37"/>
      <c r="CL2322" s="37"/>
      <c r="CM2322" s="37"/>
      <c r="CN2322" s="37"/>
      <c r="CP2322" s="37"/>
      <c r="CQ2322" s="37"/>
      <c r="CR2322" s="37"/>
      <c r="CS2322" s="37"/>
      <c r="CT2322" s="37"/>
      <c r="CV2322" s="37"/>
      <c r="CW2322" s="37"/>
      <c r="CX2322" s="37"/>
      <c r="CY2322" s="37"/>
      <c r="CZ2322" s="37"/>
      <c r="DB2322" s="37"/>
      <c r="DC2322" s="37"/>
      <c r="DD2322" s="37"/>
      <c r="DE2322" s="37"/>
      <c r="DF2322" s="37"/>
      <c r="DH2322" s="37"/>
      <c r="DI2322" s="37"/>
      <c r="DJ2322" s="37"/>
      <c r="DK2322" s="37"/>
      <c r="DL2322" s="37"/>
      <c r="DN2322" s="37"/>
      <c r="DO2322" s="37"/>
      <c r="DP2322" s="37"/>
      <c r="DQ2322" s="37"/>
      <c r="DR2322" s="37"/>
    </row>
    <row r="2323" spans="1:122">
      <c r="A2323" s="102"/>
      <c r="B2323" s="27"/>
      <c r="C2323" s="27"/>
      <c r="D2323" s="27"/>
      <c r="E2323" s="38"/>
      <c r="F2323" s="38"/>
      <c r="G2323" s="38"/>
      <c r="H2323" s="38"/>
      <c r="I2323" s="28"/>
      <c r="J2323" s="29"/>
      <c r="K2323" s="29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31"/>
      <c r="AG2323" s="32" t="e">
        <f>VALUE(IF(#REF!=AG$6,MID($B2323,3,3),0))</f>
        <v>#REF!</v>
      </c>
      <c r="AH2323" s="32" t="e">
        <f>VALUE(IF(#REF!=AH$6,MID($B2323,3,3),0))</f>
        <v>#REF!</v>
      </c>
      <c r="AI2323" s="32" t="e">
        <f>VALUE(IF(#REF!=AI$6,MID($B2323,3,3),0))</f>
        <v>#REF!</v>
      </c>
      <c r="AJ2323" s="32" t="e">
        <f>VALUE(IF(#REF!=AJ$6,MID($B2323,3,3),0))</f>
        <v>#REF!</v>
      </c>
      <c r="AK2323" s="33"/>
      <c r="AL2323" s="33"/>
      <c r="AM2323" s="33"/>
      <c r="AN2323" s="33"/>
      <c r="AO2323" s="33" t="e">
        <f>#REF!&amp;"_1"</f>
        <v>#REF!</v>
      </c>
      <c r="AP2323" s="33"/>
      <c r="AQ2323" s="34"/>
      <c r="AR2323" s="86" t="str">
        <f t="shared" ca="1" si="36"/>
        <v/>
      </c>
      <c r="AS2323" s="35"/>
      <c r="AT2323" s="11"/>
      <c r="AU2323" s="11"/>
      <c r="AV2323" s="11"/>
      <c r="AW2323" s="11"/>
      <c r="AX2323" s="11"/>
      <c r="AY2323" s="11"/>
      <c r="AZ2323" s="11"/>
      <c r="BA2323" s="11"/>
      <c r="BB2323" s="11"/>
      <c r="BC2323" s="11"/>
      <c r="BD2323" s="11"/>
      <c r="BE2323" s="33"/>
      <c r="BF2323" s="37"/>
      <c r="BG2323" s="37"/>
      <c r="BH2323" s="37"/>
      <c r="BI2323" s="37"/>
      <c r="BJ2323" s="37"/>
      <c r="BL2323" s="37"/>
      <c r="BM2323" s="37"/>
      <c r="BN2323" s="37"/>
      <c r="BO2323" s="37"/>
      <c r="BP2323" s="37"/>
      <c r="BR2323" s="37"/>
      <c r="BS2323" s="37"/>
      <c r="BT2323" s="37"/>
      <c r="BU2323" s="37"/>
      <c r="BV2323" s="37"/>
      <c r="BX2323" s="37"/>
      <c r="BY2323" s="37"/>
      <c r="BZ2323" s="37"/>
      <c r="CA2323" s="37"/>
      <c r="CB2323" s="37"/>
      <c r="CD2323" s="37"/>
      <c r="CE2323" s="37"/>
      <c r="CF2323" s="37"/>
      <c r="CG2323" s="37"/>
      <c r="CH2323" s="37"/>
      <c r="CJ2323" s="37"/>
      <c r="CK2323" s="37"/>
      <c r="CL2323" s="37"/>
      <c r="CM2323" s="37"/>
      <c r="CN2323" s="37"/>
      <c r="CP2323" s="37"/>
      <c r="CQ2323" s="37"/>
      <c r="CR2323" s="37"/>
      <c r="CS2323" s="37"/>
      <c r="CT2323" s="37"/>
      <c r="CV2323" s="37"/>
      <c r="CW2323" s="37"/>
      <c r="CX2323" s="37"/>
      <c r="CY2323" s="37"/>
      <c r="CZ2323" s="37"/>
      <c r="DB2323" s="37"/>
      <c r="DC2323" s="37"/>
      <c r="DD2323" s="37"/>
      <c r="DE2323" s="37"/>
      <c r="DF2323" s="37"/>
      <c r="DH2323" s="37"/>
      <c r="DI2323" s="37"/>
      <c r="DJ2323" s="37"/>
      <c r="DK2323" s="37"/>
      <c r="DL2323" s="37"/>
      <c r="DN2323" s="37"/>
      <c r="DO2323" s="37"/>
      <c r="DP2323" s="37"/>
      <c r="DQ2323" s="37"/>
      <c r="DR2323" s="37"/>
    </row>
    <row r="2324" spans="1:122">
      <c r="A2324" s="102"/>
      <c r="B2324" s="27"/>
      <c r="C2324" s="27"/>
      <c r="D2324" s="27"/>
      <c r="E2324" s="38"/>
      <c r="F2324" s="38"/>
      <c r="G2324" s="38"/>
      <c r="H2324" s="38"/>
      <c r="I2324" s="28"/>
      <c r="J2324" s="29"/>
      <c r="K2324" s="29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31"/>
      <c r="AG2324" s="32" t="e">
        <f>VALUE(IF(#REF!=AG$6,MID($B2324,3,3),0))</f>
        <v>#REF!</v>
      </c>
      <c r="AH2324" s="32" t="e">
        <f>VALUE(IF(#REF!=AH$6,MID($B2324,3,3),0))</f>
        <v>#REF!</v>
      </c>
      <c r="AI2324" s="32" t="e">
        <f>VALUE(IF(#REF!=AI$6,MID($B2324,3,3),0))</f>
        <v>#REF!</v>
      </c>
      <c r="AJ2324" s="32" t="e">
        <f>VALUE(IF(#REF!=AJ$6,MID($B2324,3,3),0))</f>
        <v>#REF!</v>
      </c>
      <c r="AK2324" s="33"/>
      <c r="AL2324" s="33"/>
      <c r="AM2324" s="33"/>
      <c r="AN2324" s="33"/>
      <c r="AO2324" s="33" t="e">
        <f>#REF!&amp;"_1"</f>
        <v>#REF!</v>
      </c>
      <c r="AP2324" s="33"/>
      <c r="AQ2324" s="34"/>
      <c r="AR2324" s="86" t="str">
        <f t="shared" ca="1" si="36"/>
        <v/>
      </c>
      <c r="AS2324" s="35"/>
      <c r="AT2324" s="11"/>
      <c r="AU2324" s="11"/>
      <c r="AV2324" s="11"/>
      <c r="AW2324" s="11"/>
      <c r="AX2324" s="11"/>
      <c r="AY2324" s="11"/>
      <c r="AZ2324" s="11"/>
      <c r="BA2324" s="11"/>
      <c r="BB2324" s="11"/>
      <c r="BC2324" s="11"/>
      <c r="BD2324" s="11"/>
      <c r="BE2324" s="33"/>
      <c r="BF2324" s="37"/>
      <c r="BG2324" s="37"/>
      <c r="BH2324" s="37"/>
      <c r="BI2324" s="37"/>
      <c r="BJ2324" s="37"/>
      <c r="BL2324" s="37"/>
      <c r="BM2324" s="37"/>
      <c r="BN2324" s="37"/>
      <c r="BO2324" s="37"/>
      <c r="BP2324" s="37"/>
      <c r="BR2324" s="37"/>
      <c r="BS2324" s="37"/>
      <c r="BT2324" s="37"/>
      <c r="BU2324" s="37"/>
      <c r="BV2324" s="37"/>
      <c r="BX2324" s="37"/>
      <c r="BY2324" s="37"/>
      <c r="BZ2324" s="37"/>
      <c r="CA2324" s="37"/>
      <c r="CB2324" s="37"/>
      <c r="CD2324" s="37"/>
      <c r="CE2324" s="37"/>
      <c r="CF2324" s="37"/>
      <c r="CG2324" s="37"/>
      <c r="CH2324" s="37"/>
      <c r="CJ2324" s="37"/>
      <c r="CK2324" s="37"/>
      <c r="CL2324" s="37"/>
      <c r="CM2324" s="37"/>
      <c r="CN2324" s="37"/>
      <c r="CP2324" s="37"/>
      <c r="CQ2324" s="37"/>
      <c r="CR2324" s="37"/>
      <c r="CS2324" s="37"/>
      <c r="CT2324" s="37"/>
      <c r="CV2324" s="37"/>
      <c r="CW2324" s="37"/>
      <c r="CX2324" s="37"/>
      <c r="CY2324" s="37"/>
      <c r="CZ2324" s="37"/>
      <c r="DB2324" s="37"/>
      <c r="DC2324" s="37"/>
      <c r="DD2324" s="37"/>
      <c r="DE2324" s="37"/>
      <c r="DF2324" s="37"/>
      <c r="DH2324" s="37"/>
      <c r="DI2324" s="37"/>
      <c r="DJ2324" s="37"/>
      <c r="DK2324" s="37"/>
      <c r="DL2324" s="37"/>
      <c r="DN2324" s="37"/>
      <c r="DO2324" s="37"/>
      <c r="DP2324" s="37"/>
      <c r="DQ2324" s="37"/>
      <c r="DR2324" s="37"/>
    </row>
    <row r="2325" spans="1:122">
      <c r="A2325" s="102"/>
      <c r="B2325" s="27"/>
      <c r="C2325" s="27"/>
      <c r="D2325" s="27"/>
      <c r="E2325" s="38"/>
      <c r="F2325" s="38"/>
      <c r="G2325" s="38"/>
      <c r="H2325" s="38"/>
      <c r="I2325" s="28"/>
      <c r="J2325" s="29"/>
      <c r="K2325" s="29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31"/>
      <c r="AG2325" s="32" t="e">
        <f>VALUE(IF(#REF!=AG$6,MID($B2325,3,3),0))</f>
        <v>#REF!</v>
      </c>
      <c r="AH2325" s="32" t="e">
        <f>VALUE(IF(#REF!=AH$6,MID($B2325,3,3),0))</f>
        <v>#REF!</v>
      </c>
      <c r="AI2325" s="32" t="e">
        <f>VALUE(IF(#REF!=AI$6,MID($B2325,3,3),0))</f>
        <v>#REF!</v>
      </c>
      <c r="AJ2325" s="32" t="e">
        <f>VALUE(IF(#REF!=AJ$6,MID($B2325,3,3),0))</f>
        <v>#REF!</v>
      </c>
      <c r="AK2325" s="33"/>
      <c r="AL2325" s="33"/>
      <c r="AM2325" s="33"/>
      <c r="AN2325" s="33"/>
      <c r="AO2325" s="33" t="e">
        <f>#REF!&amp;"_1"</f>
        <v>#REF!</v>
      </c>
      <c r="AP2325" s="33"/>
      <c r="AQ2325" s="34"/>
      <c r="AR2325" s="86" t="str">
        <f t="shared" ca="1" si="36"/>
        <v/>
      </c>
      <c r="AS2325" s="35"/>
      <c r="AT2325" s="11"/>
      <c r="AU2325" s="11"/>
      <c r="AV2325" s="11"/>
      <c r="AW2325" s="11"/>
      <c r="AX2325" s="11"/>
      <c r="AY2325" s="11"/>
      <c r="AZ2325" s="11"/>
      <c r="BA2325" s="11"/>
      <c r="BB2325" s="11"/>
      <c r="BC2325" s="11"/>
      <c r="BD2325" s="11"/>
      <c r="BE2325" s="33"/>
      <c r="BF2325" s="37"/>
      <c r="BG2325" s="37"/>
      <c r="BH2325" s="37"/>
      <c r="BI2325" s="37"/>
      <c r="BJ2325" s="37"/>
      <c r="BL2325" s="37"/>
      <c r="BM2325" s="37"/>
      <c r="BN2325" s="37"/>
      <c r="BO2325" s="37"/>
      <c r="BP2325" s="37"/>
      <c r="BR2325" s="37"/>
      <c r="BS2325" s="37"/>
      <c r="BT2325" s="37"/>
      <c r="BU2325" s="37"/>
      <c r="BV2325" s="37"/>
      <c r="BX2325" s="37"/>
      <c r="BY2325" s="37"/>
      <c r="BZ2325" s="37"/>
      <c r="CA2325" s="37"/>
      <c r="CB2325" s="37"/>
      <c r="CD2325" s="37"/>
      <c r="CE2325" s="37"/>
      <c r="CF2325" s="37"/>
      <c r="CG2325" s="37"/>
      <c r="CH2325" s="37"/>
      <c r="CJ2325" s="37"/>
      <c r="CK2325" s="37"/>
      <c r="CL2325" s="37"/>
      <c r="CM2325" s="37"/>
      <c r="CN2325" s="37"/>
      <c r="CP2325" s="37"/>
      <c r="CQ2325" s="37"/>
      <c r="CR2325" s="37"/>
      <c r="CS2325" s="37"/>
      <c r="CT2325" s="37"/>
      <c r="CV2325" s="37"/>
      <c r="CW2325" s="37"/>
      <c r="CX2325" s="37"/>
      <c r="CY2325" s="37"/>
      <c r="CZ2325" s="37"/>
      <c r="DB2325" s="37"/>
      <c r="DC2325" s="37"/>
      <c r="DD2325" s="37"/>
      <c r="DE2325" s="37"/>
      <c r="DF2325" s="37"/>
      <c r="DH2325" s="37"/>
      <c r="DI2325" s="37"/>
      <c r="DJ2325" s="37"/>
      <c r="DK2325" s="37"/>
      <c r="DL2325" s="37"/>
      <c r="DN2325" s="37"/>
      <c r="DO2325" s="37"/>
      <c r="DP2325" s="37"/>
      <c r="DQ2325" s="37"/>
      <c r="DR2325" s="37"/>
    </row>
    <row r="2326" spans="1:122">
      <c r="A2326" s="102"/>
      <c r="B2326" s="27"/>
      <c r="C2326" s="27"/>
      <c r="D2326" s="27"/>
      <c r="E2326" s="38"/>
      <c r="F2326" s="38"/>
      <c r="G2326" s="38"/>
      <c r="H2326" s="38"/>
      <c r="I2326" s="28"/>
      <c r="J2326" s="29"/>
      <c r="K2326" s="29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31"/>
      <c r="AG2326" s="32" t="e">
        <f>VALUE(IF(#REF!=AG$6,MID($B2326,3,3),0))</f>
        <v>#REF!</v>
      </c>
      <c r="AH2326" s="32" t="e">
        <f>VALUE(IF(#REF!=AH$6,MID($B2326,3,3),0))</f>
        <v>#REF!</v>
      </c>
      <c r="AI2326" s="32" t="e">
        <f>VALUE(IF(#REF!=AI$6,MID($B2326,3,3),0))</f>
        <v>#REF!</v>
      </c>
      <c r="AJ2326" s="32" t="e">
        <f>VALUE(IF(#REF!=AJ$6,MID($B2326,3,3),0))</f>
        <v>#REF!</v>
      </c>
      <c r="AK2326" s="33"/>
      <c r="AL2326" s="33"/>
      <c r="AM2326" s="33"/>
      <c r="AN2326" s="33"/>
      <c r="AO2326" s="33" t="e">
        <f>#REF!&amp;"_1"</f>
        <v>#REF!</v>
      </c>
      <c r="AP2326" s="33"/>
      <c r="AQ2326" s="34"/>
      <c r="AR2326" s="86" t="str">
        <f t="shared" ca="1" si="36"/>
        <v/>
      </c>
      <c r="AS2326" s="35"/>
      <c r="AT2326" s="11"/>
      <c r="AU2326" s="11"/>
      <c r="AV2326" s="11"/>
      <c r="AW2326" s="11"/>
      <c r="AX2326" s="11"/>
      <c r="AY2326" s="11"/>
      <c r="AZ2326" s="11"/>
      <c r="BA2326" s="11"/>
      <c r="BB2326" s="11"/>
      <c r="BC2326" s="11"/>
      <c r="BD2326" s="11"/>
      <c r="BE2326" s="33"/>
      <c r="BF2326" s="37"/>
      <c r="BG2326" s="37"/>
      <c r="BH2326" s="37"/>
      <c r="BI2326" s="37"/>
      <c r="BJ2326" s="37"/>
      <c r="BL2326" s="37"/>
      <c r="BM2326" s="37"/>
      <c r="BN2326" s="37"/>
      <c r="BO2326" s="37"/>
      <c r="BP2326" s="37"/>
      <c r="BR2326" s="37"/>
      <c r="BS2326" s="37"/>
      <c r="BT2326" s="37"/>
      <c r="BU2326" s="37"/>
      <c r="BV2326" s="37"/>
      <c r="BX2326" s="37"/>
      <c r="BY2326" s="37"/>
      <c r="BZ2326" s="37"/>
      <c r="CA2326" s="37"/>
      <c r="CB2326" s="37"/>
      <c r="CD2326" s="37"/>
      <c r="CE2326" s="37"/>
      <c r="CF2326" s="37"/>
      <c r="CG2326" s="37"/>
      <c r="CH2326" s="37"/>
      <c r="CJ2326" s="37"/>
      <c r="CK2326" s="37"/>
      <c r="CL2326" s="37"/>
      <c r="CM2326" s="37"/>
      <c r="CN2326" s="37"/>
      <c r="CP2326" s="37"/>
      <c r="CQ2326" s="37"/>
      <c r="CR2326" s="37"/>
      <c r="CS2326" s="37"/>
      <c r="CT2326" s="37"/>
      <c r="CV2326" s="37"/>
      <c r="CW2326" s="37"/>
      <c r="CX2326" s="37"/>
      <c r="CY2326" s="37"/>
      <c r="CZ2326" s="37"/>
      <c r="DB2326" s="37"/>
      <c r="DC2326" s="37"/>
      <c r="DD2326" s="37"/>
      <c r="DE2326" s="37"/>
      <c r="DF2326" s="37"/>
      <c r="DH2326" s="37"/>
      <c r="DI2326" s="37"/>
      <c r="DJ2326" s="37"/>
      <c r="DK2326" s="37"/>
      <c r="DL2326" s="37"/>
      <c r="DN2326" s="37"/>
      <c r="DO2326" s="37"/>
      <c r="DP2326" s="37"/>
      <c r="DQ2326" s="37"/>
      <c r="DR2326" s="37"/>
    </row>
    <row r="2327" spans="1:122">
      <c r="A2327" s="102"/>
      <c r="B2327" s="27"/>
      <c r="C2327" s="27"/>
      <c r="D2327" s="27"/>
      <c r="E2327" s="38"/>
      <c r="F2327" s="38"/>
      <c r="G2327" s="38"/>
      <c r="H2327" s="38"/>
      <c r="I2327" s="28"/>
      <c r="J2327" s="29"/>
      <c r="K2327" s="29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31"/>
      <c r="AG2327" s="32" t="e">
        <f>VALUE(IF(#REF!=AG$6,MID($B2327,3,3),0))</f>
        <v>#REF!</v>
      </c>
      <c r="AH2327" s="32" t="e">
        <f>VALUE(IF(#REF!=AH$6,MID($B2327,3,3),0))</f>
        <v>#REF!</v>
      </c>
      <c r="AI2327" s="32" t="e">
        <f>VALUE(IF(#REF!=AI$6,MID($B2327,3,3),0))</f>
        <v>#REF!</v>
      </c>
      <c r="AJ2327" s="32" t="e">
        <f>VALUE(IF(#REF!=AJ$6,MID($B2327,3,3),0))</f>
        <v>#REF!</v>
      </c>
      <c r="AK2327" s="33"/>
      <c r="AL2327" s="33"/>
      <c r="AM2327" s="33"/>
      <c r="AN2327" s="33"/>
      <c r="AO2327" s="33" t="e">
        <f>#REF!&amp;"_1"</f>
        <v>#REF!</v>
      </c>
      <c r="AP2327" s="33"/>
      <c r="AQ2327" s="34"/>
      <c r="AR2327" s="86" t="str">
        <f t="shared" ca="1" si="36"/>
        <v/>
      </c>
      <c r="AS2327" s="35"/>
      <c r="AT2327" s="11"/>
      <c r="AU2327" s="11"/>
      <c r="AV2327" s="11"/>
      <c r="AW2327" s="11"/>
      <c r="AX2327" s="11"/>
      <c r="AY2327" s="11"/>
      <c r="AZ2327" s="11"/>
      <c r="BA2327" s="11"/>
      <c r="BB2327" s="11"/>
      <c r="BC2327" s="11"/>
      <c r="BD2327" s="11"/>
      <c r="BE2327" s="33"/>
      <c r="BF2327" s="37"/>
      <c r="BG2327" s="37"/>
      <c r="BH2327" s="37"/>
      <c r="BI2327" s="37"/>
      <c r="BJ2327" s="37"/>
      <c r="BL2327" s="37"/>
      <c r="BM2327" s="37"/>
      <c r="BN2327" s="37"/>
      <c r="BO2327" s="37"/>
      <c r="BP2327" s="37"/>
      <c r="BR2327" s="37"/>
      <c r="BS2327" s="37"/>
      <c r="BT2327" s="37"/>
      <c r="BU2327" s="37"/>
      <c r="BV2327" s="37"/>
      <c r="BX2327" s="37"/>
      <c r="BY2327" s="37"/>
      <c r="BZ2327" s="37"/>
      <c r="CA2327" s="37"/>
      <c r="CB2327" s="37"/>
      <c r="CD2327" s="37"/>
      <c r="CE2327" s="37"/>
      <c r="CF2327" s="37"/>
      <c r="CG2327" s="37"/>
      <c r="CH2327" s="37"/>
      <c r="CJ2327" s="37"/>
      <c r="CK2327" s="37"/>
      <c r="CL2327" s="37"/>
      <c r="CM2327" s="37"/>
      <c r="CN2327" s="37"/>
      <c r="CP2327" s="37"/>
      <c r="CQ2327" s="37"/>
      <c r="CR2327" s="37"/>
      <c r="CS2327" s="37"/>
      <c r="CT2327" s="37"/>
      <c r="CV2327" s="37"/>
      <c r="CW2327" s="37"/>
      <c r="CX2327" s="37"/>
      <c r="CY2327" s="37"/>
      <c r="CZ2327" s="37"/>
      <c r="DB2327" s="37"/>
      <c r="DC2327" s="37"/>
      <c r="DD2327" s="37"/>
      <c r="DE2327" s="37"/>
      <c r="DF2327" s="37"/>
      <c r="DH2327" s="37"/>
      <c r="DI2327" s="37"/>
      <c r="DJ2327" s="37"/>
      <c r="DK2327" s="37"/>
      <c r="DL2327" s="37"/>
      <c r="DN2327" s="37"/>
      <c r="DO2327" s="37"/>
      <c r="DP2327" s="37"/>
      <c r="DQ2327" s="37"/>
      <c r="DR2327" s="37"/>
    </row>
    <row r="2328" spans="1:122">
      <c r="A2328" s="102"/>
      <c r="B2328" s="27"/>
      <c r="C2328" s="27"/>
      <c r="D2328" s="27"/>
      <c r="E2328" s="38"/>
      <c r="F2328" s="38"/>
      <c r="G2328" s="38"/>
      <c r="H2328" s="38"/>
      <c r="I2328" s="28"/>
      <c r="J2328" s="29"/>
      <c r="K2328" s="29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31"/>
      <c r="AG2328" s="32" t="e">
        <f>VALUE(IF(#REF!=AG$6,MID($B2328,3,3),0))</f>
        <v>#REF!</v>
      </c>
      <c r="AH2328" s="32" t="e">
        <f>VALUE(IF(#REF!=AH$6,MID($B2328,3,3),0))</f>
        <v>#REF!</v>
      </c>
      <c r="AI2328" s="32" t="e">
        <f>VALUE(IF(#REF!=AI$6,MID($B2328,3,3),0))</f>
        <v>#REF!</v>
      </c>
      <c r="AJ2328" s="32" t="e">
        <f>VALUE(IF(#REF!=AJ$6,MID($B2328,3,3),0))</f>
        <v>#REF!</v>
      </c>
      <c r="AK2328" s="33"/>
      <c r="AL2328" s="33"/>
      <c r="AM2328" s="33"/>
      <c r="AN2328" s="33"/>
      <c r="AO2328" s="33" t="e">
        <f>#REF!&amp;"_1"</f>
        <v>#REF!</v>
      </c>
      <c r="AP2328" s="33"/>
      <c r="AQ2328" s="34"/>
      <c r="AR2328" s="86" t="str">
        <f t="shared" ca="1" si="36"/>
        <v/>
      </c>
      <c r="AS2328" s="35"/>
      <c r="AT2328" s="11"/>
      <c r="AU2328" s="11"/>
      <c r="AV2328" s="11"/>
      <c r="AW2328" s="11"/>
      <c r="AX2328" s="11"/>
      <c r="AY2328" s="11"/>
      <c r="AZ2328" s="11"/>
      <c r="BA2328" s="11"/>
      <c r="BB2328" s="11"/>
      <c r="BC2328" s="11"/>
      <c r="BD2328" s="11"/>
      <c r="BE2328" s="33"/>
      <c r="BF2328" s="37"/>
      <c r="BG2328" s="37"/>
      <c r="BH2328" s="37"/>
      <c r="BI2328" s="37"/>
      <c r="BJ2328" s="37"/>
      <c r="BL2328" s="37"/>
      <c r="BM2328" s="37"/>
      <c r="BN2328" s="37"/>
      <c r="BO2328" s="37"/>
      <c r="BP2328" s="37"/>
      <c r="BR2328" s="37"/>
      <c r="BS2328" s="37"/>
      <c r="BT2328" s="37"/>
      <c r="BU2328" s="37"/>
      <c r="BV2328" s="37"/>
      <c r="BX2328" s="37"/>
      <c r="BY2328" s="37"/>
      <c r="BZ2328" s="37"/>
      <c r="CA2328" s="37"/>
      <c r="CB2328" s="37"/>
      <c r="CD2328" s="37"/>
      <c r="CE2328" s="37"/>
      <c r="CF2328" s="37"/>
      <c r="CG2328" s="37"/>
      <c r="CH2328" s="37"/>
      <c r="CJ2328" s="37"/>
      <c r="CK2328" s="37"/>
      <c r="CL2328" s="37"/>
      <c r="CM2328" s="37"/>
      <c r="CN2328" s="37"/>
      <c r="CP2328" s="37"/>
      <c r="CQ2328" s="37"/>
      <c r="CR2328" s="37"/>
      <c r="CS2328" s="37"/>
      <c r="CT2328" s="37"/>
      <c r="CV2328" s="37"/>
      <c r="CW2328" s="37"/>
      <c r="CX2328" s="37"/>
      <c r="CY2328" s="37"/>
      <c r="CZ2328" s="37"/>
      <c r="DB2328" s="37"/>
      <c r="DC2328" s="37"/>
      <c r="DD2328" s="37"/>
      <c r="DE2328" s="37"/>
      <c r="DF2328" s="37"/>
      <c r="DH2328" s="37"/>
      <c r="DI2328" s="37"/>
      <c r="DJ2328" s="37"/>
      <c r="DK2328" s="37"/>
      <c r="DL2328" s="37"/>
      <c r="DN2328" s="37"/>
      <c r="DO2328" s="37"/>
      <c r="DP2328" s="37"/>
      <c r="DQ2328" s="37"/>
      <c r="DR2328" s="37"/>
    </row>
    <row r="2329" spans="1:122">
      <c r="A2329" s="102"/>
      <c r="B2329" s="27"/>
      <c r="C2329" s="27"/>
      <c r="D2329" s="27"/>
      <c r="E2329" s="38"/>
      <c r="F2329" s="38"/>
      <c r="G2329" s="38"/>
      <c r="H2329" s="38"/>
      <c r="I2329" s="28"/>
      <c r="J2329" s="29"/>
      <c r="K2329" s="29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31"/>
      <c r="AG2329" s="32" t="e">
        <f>VALUE(IF(#REF!=AG$6,MID($B2329,3,3),0))</f>
        <v>#REF!</v>
      </c>
      <c r="AH2329" s="32" t="e">
        <f>VALUE(IF(#REF!=AH$6,MID($B2329,3,3),0))</f>
        <v>#REF!</v>
      </c>
      <c r="AI2329" s="32" t="e">
        <f>VALUE(IF(#REF!=AI$6,MID($B2329,3,3),0))</f>
        <v>#REF!</v>
      </c>
      <c r="AJ2329" s="32" t="e">
        <f>VALUE(IF(#REF!=AJ$6,MID($B2329,3,3),0))</f>
        <v>#REF!</v>
      </c>
      <c r="AK2329" s="33"/>
      <c r="AL2329" s="33"/>
      <c r="AM2329" s="33"/>
      <c r="AN2329" s="33"/>
      <c r="AO2329" s="33" t="e">
        <f>#REF!&amp;"_1"</f>
        <v>#REF!</v>
      </c>
      <c r="AP2329" s="33"/>
      <c r="AQ2329" s="34"/>
      <c r="AR2329" s="86" t="str">
        <f t="shared" ca="1" si="36"/>
        <v/>
      </c>
      <c r="AS2329" s="35"/>
      <c r="AT2329" s="11"/>
      <c r="AU2329" s="11"/>
      <c r="AV2329" s="11"/>
      <c r="AW2329" s="11"/>
      <c r="AX2329" s="11"/>
      <c r="AY2329" s="11"/>
      <c r="AZ2329" s="11"/>
      <c r="BA2329" s="11"/>
      <c r="BB2329" s="11"/>
      <c r="BC2329" s="11"/>
      <c r="BD2329" s="11"/>
      <c r="BE2329" s="33"/>
      <c r="BF2329" s="37"/>
      <c r="BG2329" s="37"/>
      <c r="BH2329" s="37"/>
      <c r="BI2329" s="37"/>
      <c r="BJ2329" s="37"/>
      <c r="BL2329" s="37"/>
      <c r="BM2329" s="37"/>
      <c r="BN2329" s="37"/>
      <c r="BO2329" s="37"/>
      <c r="BP2329" s="37"/>
      <c r="BR2329" s="37"/>
      <c r="BS2329" s="37"/>
      <c r="BT2329" s="37"/>
      <c r="BU2329" s="37"/>
      <c r="BV2329" s="37"/>
      <c r="BX2329" s="37"/>
      <c r="BY2329" s="37"/>
      <c r="BZ2329" s="37"/>
      <c r="CA2329" s="37"/>
      <c r="CB2329" s="37"/>
      <c r="CD2329" s="37"/>
      <c r="CE2329" s="37"/>
      <c r="CF2329" s="37"/>
      <c r="CG2329" s="37"/>
      <c r="CH2329" s="37"/>
      <c r="CJ2329" s="37"/>
      <c r="CK2329" s="37"/>
      <c r="CL2329" s="37"/>
      <c r="CM2329" s="37"/>
      <c r="CN2329" s="37"/>
      <c r="CP2329" s="37"/>
      <c r="CQ2329" s="37"/>
      <c r="CR2329" s="37"/>
      <c r="CS2329" s="37"/>
      <c r="CT2329" s="37"/>
      <c r="CV2329" s="37"/>
      <c r="CW2329" s="37"/>
      <c r="CX2329" s="37"/>
      <c r="CY2329" s="37"/>
      <c r="CZ2329" s="37"/>
      <c r="DB2329" s="37"/>
      <c r="DC2329" s="37"/>
      <c r="DD2329" s="37"/>
      <c r="DE2329" s="37"/>
      <c r="DF2329" s="37"/>
      <c r="DH2329" s="37"/>
      <c r="DI2329" s="37"/>
      <c r="DJ2329" s="37"/>
      <c r="DK2329" s="37"/>
      <c r="DL2329" s="37"/>
      <c r="DN2329" s="37"/>
      <c r="DO2329" s="37"/>
      <c r="DP2329" s="37"/>
      <c r="DQ2329" s="37"/>
      <c r="DR2329" s="37"/>
    </row>
    <row r="2330" spans="1:122">
      <c r="A2330" s="102"/>
      <c r="B2330" s="27"/>
      <c r="C2330" s="27"/>
      <c r="D2330" s="27"/>
      <c r="E2330" s="38"/>
      <c r="F2330" s="38"/>
      <c r="G2330" s="38"/>
      <c r="H2330" s="38"/>
      <c r="I2330" s="28"/>
      <c r="J2330" s="29"/>
      <c r="K2330" s="29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31"/>
      <c r="AG2330" s="32" t="e">
        <f>VALUE(IF(#REF!=AG$6,MID($B2330,3,3),0))</f>
        <v>#REF!</v>
      </c>
      <c r="AH2330" s="32" t="e">
        <f>VALUE(IF(#REF!=AH$6,MID($B2330,3,3),0))</f>
        <v>#REF!</v>
      </c>
      <c r="AI2330" s="32" t="e">
        <f>VALUE(IF(#REF!=AI$6,MID($B2330,3,3),0))</f>
        <v>#REF!</v>
      </c>
      <c r="AJ2330" s="32" t="e">
        <f>VALUE(IF(#REF!=AJ$6,MID($B2330,3,3),0))</f>
        <v>#REF!</v>
      </c>
      <c r="AK2330" s="33"/>
      <c r="AL2330" s="33"/>
      <c r="AM2330" s="33"/>
      <c r="AN2330" s="33"/>
      <c r="AO2330" s="33" t="e">
        <f>#REF!&amp;"_1"</f>
        <v>#REF!</v>
      </c>
      <c r="AP2330" s="33"/>
      <c r="AQ2330" s="34"/>
      <c r="AR2330" s="86" t="str">
        <f t="shared" ca="1" si="36"/>
        <v/>
      </c>
      <c r="AS2330" s="35"/>
      <c r="AT2330" s="11"/>
      <c r="AU2330" s="11"/>
      <c r="AV2330" s="11"/>
      <c r="AW2330" s="11"/>
      <c r="AX2330" s="11"/>
      <c r="AY2330" s="11"/>
      <c r="AZ2330" s="11"/>
      <c r="BA2330" s="11"/>
      <c r="BB2330" s="11"/>
      <c r="BC2330" s="11"/>
      <c r="BD2330" s="11"/>
      <c r="BE2330" s="33"/>
      <c r="BF2330" s="37"/>
      <c r="BG2330" s="37"/>
      <c r="BH2330" s="37"/>
      <c r="BI2330" s="37"/>
      <c r="BJ2330" s="37"/>
      <c r="BL2330" s="37"/>
      <c r="BM2330" s="37"/>
      <c r="BN2330" s="37"/>
      <c r="BO2330" s="37"/>
      <c r="BP2330" s="37"/>
      <c r="BR2330" s="37"/>
      <c r="BS2330" s="37"/>
      <c r="BT2330" s="37"/>
      <c r="BU2330" s="37"/>
      <c r="BV2330" s="37"/>
      <c r="BX2330" s="37"/>
      <c r="BY2330" s="37"/>
      <c r="BZ2330" s="37"/>
      <c r="CA2330" s="37"/>
      <c r="CB2330" s="37"/>
      <c r="CD2330" s="37"/>
      <c r="CE2330" s="37"/>
      <c r="CF2330" s="37"/>
      <c r="CG2330" s="37"/>
      <c r="CH2330" s="37"/>
      <c r="CJ2330" s="37"/>
      <c r="CK2330" s="37"/>
      <c r="CL2330" s="37"/>
      <c r="CM2330" s="37"/>
      <c r="CN2330" s="37"/>
      <c r="CP2330" s="37"/>
      <c r="CQ2330" s="37"/>
      <c r="CR2330" s="37"/>
      <c r="CS2330" s="37"/>
      <c r="CT2330" s="37"/>
      <c r="CV2330" s="37"/>
      <c r="CW2330" s="37"/>
      <c r="CX2330" s="37"/>
      <c r="CY2330" s="37"/>
      <c r="CZ2330" s="37"/>
      <c r="DB2330" s="37"/>
      <c r="DC2330" s="37"/>
      <c r="DD2330" s="37"/>
      <c r="DE2330" s="37"/>
      <c r="DF2330" s="37"/>
      <c r="DH2330" s="37"/>
      <c r="DI2330" s="37"/>
      <c r="DJ2330" s="37"/>
      <c r="DK2330" s="37"/>
      <c r="DL2330" s="37"/>
      <c r="DN2330" s="37"/>
      <c r="DO2330" s="37"/>
      <c r="DP2330" s="37"/>
      <c r="DQ2330" s="37"/>
      <c r="DR2330" s="37"/>
    </row>
    <row r="2331" spans="1:122">
      <c r="A2331" s="102"/>
      <c r="B2331" s="27"/>
      <c r="C2331" s="27"/>
      <c r="D2331" s="27"/>
      <c r="E2331" s="38"/>
      <c r="F2331" s="38"/>
      <c r="G2331" s="38"/>
      <c r="H2331" s="38"/>
      <c r="I2331" s="28"/>
      <c r="J2331" s="29"/>
      <c r="K2331" s="29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31"/>
      <c r="AG2331" s="32" t="e">
        <f>VALUE(IF(#REF!=AG$6,MID($B2331,3,3),0))</f>
        <v>#REF!</v>
      </c>
      <c r="AH2331" s="32" t="e">
        <f>VALUE(IF(#REF!=AH$6,MID($B2331,3,3),0))</f>
        <v>#REF!</v>
      </c>
      <c r="AI2331" s="32" t="e">
        <f>VALUE(IF(#REF!=AI$6,MID($B2331,3,3),0))</f>
        <v>#REF!</v>
      </c>
      <c r="AJ2331" s="32" t="e">
        <f>VALUE(IF(#REF!=AJ$6,MID($B2331,3,3),0))</f>
        <v>#REF!</v>
      </c>
      <c r="AK2331" s="33"/>
      <c r="AL2331" s="33"/>
      <c r="AM2331" s="33"/>
      <c r="AN2331" s="33"/>
      <c r="AO2331" s="33" t="e">
        <f>#REF!&amp;"_1"</f>
        <v>#REF!</v>
      </c>
      <c r="AP2331" s="33"/>
      <c r="AQ2331" s="34"/>
      <c r="AR2331" s="86" t="str">
        <f t="shared" ca="1" si="36"/>
        <v/>
      </c>
      <c r="AS2331" s="35"/>
      <c r="AT2331" s="11"/>
      <c r="AU2331" s="11"/>
      <c r="AV2331" s="11"/>
      <c r="AW2331" s="11"/>
      <c r="AX2331" s="11"/>
      <c r="AY2331" s="11"/>
      <c r="AZ2331" s="11"/>
      <c r="BA2331" s="11"/>
      <c r="BB2331" s="11"/>
      <c r="BC2331" s="11"/>
      <c r="BD2331" s="11"/>
      <c r="BE2331" s="33"/>
      <c r="BF2331" s="37"/>
      <c r="BG2331" s="37"/>
      <c r="BH2331" s="37"/>
      <c r="BI2331" s="37"/>
      <c r="BJ2331" s="37"/>
      <c r="BL2331" s="37"/>
      <c r="BM2331" s="37"/>
      <c r="BN2331" s="37"/>
      <c r="BO2331" s="37"/>
      <c r="BP2331" s="37"/>
      <c r="BR2331" s="37"/>
      <c r="BS2331" s="37"/>
      <c r="BT2331" s="37"/>
      <c r="BU2331" s="37"/>
      <c r="BV2331" s="37"/>
      <c r="BX2331" s="37"/>
      <c r="BY2331" s="37"/>
      <c r="BZ2331" s="37"/>
      <c r="CA2331" s="37"/>
      <c r="CB2331" s="37"/>
      <c r="CD2331" s="37"/>
      <c r="CE2331" s="37"/>
      <c r="CF2331" s="37"/>
      <c r="CG2331" s="37"/>
      <c r="CH2331" s="37"/>
      <c r="CJ2331" s="37"/>
      <c r="CK2331" s="37"/>
      <c r="CL2331" s="37"/>
      <c r="CM2331" s="37"/>
      <c r="CN2331" s="37"/>
      <c r="CP2331" s="37"/>
      <c r="CQ2331" s="37"/>
      <c r="CR2331" s="37"/>
      <c r="CS2331" s="37"/>
      <c r="CT2331" s="37"/>
      <c r="CV2331" s="37"/>
      <c r="CW2331" s="37"/>
      <c r="CX2331" s="37"/>
      <c r="CY2331" s="37"/>
      <c r="CZ2331" s="37"/>
      <c r="DB2331" s="37"/>
      <c r="DC2331" s="37"/>
      <c r="DD2331" s="37"/>
      <c r="DE2331" s="37"/>
      <c r="DF2331" s="37"/>
      <c r="DH2331" s="37"/>
      <c r="DI2331" s="37"/>
      <c r="DJ2331" s="37"/>
      <c r="DK2331" s="37"/>
      <c r="DL2331" s="37"/>
      <c r="DN2331" s="37"/>
      <c r="DO2331" s="37"/>
      <c r="DP2331" s="37"/>
      <c r="DQ2331" s="37"/>
      <c r="DR2331" s="37"/>
    </row>
    <row r="2332" spans="1:122">
      <c r="A2332" s="102"/>
      <c r="B2332" s="27"/>
      <c r="C2332" s="27"/>
      <c r="D2332" s="27"/>
      <c r="E2332" s="38"/>
      <c r="F2332" s="38"/>
      <c r="G2332" s="38"/>
      <c r="H2332" s="38"/>
      <c r="I2332" s="28"/>
      <c r="J2332" s="29"/>
      <c r="K2332" s="29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31"/>
      <c r="AG2332" s="32" t="e">
        <f>VALUE(IF(#REF!=AG$6,MID($B2332,3,3),0))</f>
        <v>#REF!</v>
      </c>
      <c r="AH2332" s="32" t="e">
        <f>VALUE(IF(#REF!=AH$6,MID($B2332,3,3),0))</f>
        <v>#REF!</v>
      </c>
      <c r="AI2332" s="32" t="e">
        <f>VALUE(IF(#REF!=AI$6,MID($B2332,3,3),0))</f>
        <v>#REF!</v>
      </c>
      <c r="AJ2332" s="32" t="e">
        <f>VALUE(IF(#REF!=AJ$6,MID($B2332,3,3),0))</f>
        <v>#REF!</v>
      </c>
      <c r="AK2332" s="33"/>
      <c r="AL2332" s="33"/>
      <c r="AM2332" s="33"/>
      <c r="AN2332" s="33"/>
      <c r="AO2332" s="33" t="e">
        <f>#REF!&amp;"_1"</f>
        <v>#REF!</v>
      </c>
      <c r="AP2332" s="33"/>
      <c r="AQ2332" s="34"/>
      <c r="AR2332" s="86" t="str">
        <f t="shared" ca="1" si="36"/>
        <v/>
      </c>
      <c r="AS2332" s="35"/>
      <c r="AT2332" s="11"/>
      <c r="AU2332" s="11"/>
      <c r="AV2332" s="11"/>
      <c r="AW2332" s="11"/>
      <c r="AX2332" s="11"/>
      <c r="AY2332" s="11"/>
      <c r="AZ2332" s="11"/>
      <c r="BA2332" s="11"/>
      <c r="BB2332" s="11"/>
      <c r="BC2332" s="11"/>
      <c r="BD2332" s="11"/>
      <c r="BE2332" s="33"/>
      <c r="BF2332" s="37"/>
      <c r="BG2332" s="37"/>
      <c r="BH2332" s="37"/>
      <c r="BI2332" s="37"/>
      <c r="BJ2332" s="37"/>
      <c r="BL2332" s="37"/>
      <c r="BM2332" s="37"/>
      <c r="BN2332" s="37"/>
      <c r="BO2332" s="37"/>
      <c r="BP2332" s="37"/>
      <c r="BR2332" s="37"/>
      <c r="BS2332" s="37"/>
      <c r="BT2332" s="37"/>
      <c r="BU2332" s="37"/>
      <c r="BV2332" s="37"/>
      <c r="BX2332" s="37"/>
      <c r="BY2332" s="37"/>
      <c r="BZ2332" s="37"/>
      <c r="CA2332" s="37"/>
      <c r="CB2332" s="37"/>
      <c r="CD2332" s="37"/>
      <c r="CE2332" s="37"/>
      <c r="CF2332" s="37"/>
      <c r="CG2332" s="37"/>
      <c r="CH2332" s="37"/>
      <c r="CJ2332" s="37"/>
      <c r="CK2332" s="37"/>
      <c r="CL2332" s="37"/>
      <c r="CM2332" s="37"/>
      <c r="CN2332" s="37"/>
      <c r="CP2332" s="37"/>
      <c r="CQ2332" s="37"/>
      <c r="CR2332" s="37"/>
      <c r="CS2332" s="37"/>
      <c r="CT2332" s="37"/>
      <c r="CV2332" s="37"/>
      <c r="CW2332" s="37"/>
      <c r="CX2332" s="37"/>
      <c r="CY2332" s="37"/>
      <c r="CZ2332" s="37"/>
      <c r="DB2332" s="37"/>
      <c r="DC2332" s="37"/>
      <c r="DD2332" s="37"/>
      <c r="DE2332" s="37"/>
      <c r="DF2332" s="37"/>
      <c r="DH2332" s="37"/>
      <c r="DI2332" s="37"/>
      <c r="DJ2332" s="37"/>
      <c r="DK2332" s="37"/>
      <c r="DL2332" s="37"/>
      <c r="DN2332" s="37"/>
      <c r="DO2332" s="37"/>
      <c r="DP2332" s="37"/>
      <c r="DQ2332" s="37"/>
      <c r="DR2332" s="37"/>
    </row>
    <row r="2333" spans="1:122">
      <c r="A2333" s="102"/>
      <c r="B2333" s="27"/>
      <c r="C2333" s="27"/>
      <c r="D2333" s="27"/>
      <c r="E2333" s="38"/>
      <c r="F2333" s="38"/>
      <c r="G2333" s="38"/>
      <c r="H2333" s="38"/>
      <c r="I2333" s="28"/>
      <c r="J2333" s="29"/>
      <c r="K2333" s="29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31"/>
      <c r="AG2333" s="32" t="e">
        <f>VALUE(IF(#REF!=AG$6,MID($B2333,3,3),0))</f>
        <v>#REF!</v>
      </c>
      <c r="AH2333" s="32" t="e">
        <f>VALUE(IF(#REF!=AH$6,MID($B2333,3,3),0))</f>
        <v>#REF!</v>
      </c>
      <c r="AI2333" s="32" t="e">
        <f>VALUE(IF(#REF!=AI$6,MID($B2333,3,3),0))</f>
        <v>#REF!</v>
      </c>
      <c r="AJ2333" s="32" t="e">
        <f>VALUE(IF(#REF!=AJ$6,MID($B2333,3,3),0))</f>
        <v>#REF!</v>
      </c>
      <c r="AK2333" s="33"/>
      <c r="AL2333" s="33"/>
      <c r="AM2333" s="33"/>
      <c r="AN2333" s="33"/>
      <c r="AO2333" s="33" t="e">
        <f>#REF!&amp;"_1"</f>
        <v>#REF!</v>
      </c>
      <c r="AP2333" s="33"/>
      <c r="AQ2333" s="34"/>
      <c r="AR2333" s="86" t="str">
        <f t="shared" ca="1" si="36"/>
        <v/>
      </c>
      <c r="AS2333" s="35"/>
      <c r="AT2333" s="11"/>
      <c r="AU2333" s="11"/>
      <c r="AV2333" s="11"/>
      <c r="AW2333" s="11"/>
      <c r="AX2333" s="11"/>
      <c r="AY2333" s="11"/>
      <c r="AZ2333" s="11"/>
      <c r="BA2333" s="11"/>
      <c r="BB2333" s="11"/>
      <c r="BC2333" s="11"/>
      <c r="BD2333" s="11"/>
      <c r="BE2333" s="33"/>
      <c r="BF2333" s="37"/>
      <c r="BG2333" s="37"/>
      <c r="BH2333" s="37"/>
      <c r="BI2333" s="37"/>
      <c r="BJ2333" s="37"/>
      <c r="BL2333" s="37"/>
      <c r="BM2333" s="37"/>
      <c r="BN2333" s="37"/>
      <c r="BO2333" s="37"/>
      <c r="BP2333" s="37"/>
      <c r="BR2333" s="37"/>
      <c r="BS2333" s="37"/>
      <c r="BT2333" s="37"/>
      <c r="BU2333" s="37"/>
      <c r="BV2333" s="37"/>
      <c r="BX2333" s="37"/>
      <c r="BY2333" s="37"/>
      <c r="BZ2333" s="37"/>
      <c r="CA2333" s="37"/>
      <c r="CB2333" s="37"/>
      <c r="CD2333" s="37"/>
      <c r="CE2333" s="37"/>
      <c r="CF2333" s="37"/>
      <c r="CG2333" s="37"/>
      <c r="CH2333" s="37"/>
      <c r="CJ2333" s="37"/>
      <c r="CK2333" s="37"/>
      <c r="CL2333" s="37"/>
      <c r="CM2333" s="37"/>
      <c r="CN2333" s="37"/>
      <c r="CP2333" s="37"/>
      <c r="CQ2333" s="37"/>
      <c r="CR2333" s="37"/>
      <c r="CS2333" s="37"/>
      <c r="CT2333" s="37"/>
      <c r="CV2333" s="37"/>
      <c r="CW2333" s="37"/>
      <c r="CX2333" s="37"/>
      <c r="CY2333" s="37"/>
      <c r="CZ2333" s="37"/>
      <c r="DB2333" s="37"/>
      <c r="DC2333" s="37"/>
      <c r="DD2333" s="37"/>
      <c r="DE2333" s="37"/>
      <c r="DF2333" s="37"/>
      <c r="DH2333" s="37"/>
      <c r="DI2333" s="37"/>
      <c r="DJ2333" s="37"/>
      <c r="DK2333" s="37"/>
      <c r="DL2333" s="37"/>
      <c r="DN2333" s="37"/>
      <c r="DO2333" s="37"/>
      <c r="DP2333" s="37"/>
      <c r="DQ2333" s="37"/>
      <c r="DR2333" s="37"/>
    </row>
    <row r="2334" spans="1:122">
      <c r="A2334" s="102"/>
      <c r="B2334" s="27"/>
      <c r="C2334" s="27"/>
      <c r="D2334" s="27"/>
      <c r="E2334" s="38"/>
      <c r="F2334" s="38"/>
      <c r="G2334" s="38"/>
      <c r="H2334" s="38"/>
      <c r="I2334" s="28"/>
      <c r="J2334" s="29"/>
      <c r="K2334" s="29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31"/>
      <c r="AG2334" s="32" t="e">
        <f>VALUE(IF(#REF!=AG$6,MID($B2334,3,3),0))</f>
        <v>#REF!</v>
      </c>
      <c r="AH2334" s="32" t="e">
        <f>VALUE(IF(#REF!=AH$6,MID($B2334,3,3),0))</f>
        <v>#REF!</v>
      </c>
      <c r="AI2334" s="32" t="e">
        <f>VALUE(IF(#REF!=AI$6,MID($B2334,3,3),0))</f>
        <v>#REF!</v>
      </c>
      <c r="AJ2334" s="32" t="e">
        <f>VALUE(IF(#REF!=AJ$6,MID($B2334,3,3),0))</f>
        <v>#REF!</v>
      </c>
      <c r="AK2334" s="33"/>
      <c r="AL2334" s="33"/>
      <c r="AM2334" s="33"/>
      <c r="AN2334" s="33"/>
      <c r="AO2334" s="33" t="e">
        <f>#REF!&amp;"_1"</f>
        <v>#REF!</v>
      </c>
      <c r="AP2334" s="33"/>
      <c r="AQ2334" s="34"/>
      <c r="AR2334" s="86" t="str">
        <f t="shared" ca="1" si="36"/>
        <v/>
      </c>
      <c r="AS2334" s="35"/>
      <c r="AT2334" s="11"/>
      <c r="AU2334" s="11"/>
      <c r="AV2334" s="11"/>
      <c r="AW2334" s="11"/>
      <c r="AX2334" s="11"/>
      <c r="AY2334" s="11"/>
      <c r="AZ2334" s="11"/>
      <c r="BA2334" s="11"/>
      <c r="BB2334" s="11"/>
      <c r="BC2334" s="11"/>
      <c r="BD2334" s="11"/>
      <c r="BE2334" s="33"/>
      <c r="BF2334" s="37"/>
      <c r="BG2334" s="37"/>
      <c r="BH2334" s="37"/>
      <c r="BI2334" s="37"/>
      <c r="BJ2334" s="37"/>
      <c r="BL2334" s="37"/>
      <c r="BM2334" s="37"/>
      <c r="BN2334" s="37"/>
      <c r="BO2334" s="37"/>
      <c r="BP2334" s="37"/>
      <c r="BR2334" s="37"/>
      <c r="BS2334" s="37"/>
      <c r="BT2334" s="37"/>
      <c r="BU2334" s="37"/>
      <c r="BV2334" s="37"/>
      <c r="BX2334" s="37"/>
      <c r="BY2334" s="37"/>
      <c r="BZ2334" s="37"/>
      <c r="CA2334" s="37"/>
      <c r="CB2334" s="37"/>
      <c r="CD2334" s="37"/>
      <c r="CE2334" s="37"/>
      <c r="CF2334" s="37"/>
      <c r="CG2334" s="37"/>
      <c r="CH2334" s="37"/>
      <c r="CJ2334" s="37"/>
      <c r="CK2334" s="37"/>
      <c r="CL2334" s="37"/>
      <c r="CM2334" s="37"/>
      <c r="CN2334" s="37"/>
      <c r="CP2334" s="37"/>
      <c r="CQ2334" s="37"/>
      <c r="CR2334" s="37"/>
      <c r="CS2334" s="37"/>
      <c r="CT2334" s="37"/>
      <c r="CV2334" s="37"/>
      <c r="CW2334" s="37"/>
      <c r="CX2334" s="37"/>
      <c r="CY2334" s="37"/>
      <c r="CZ2334" s="37"/>
      <c r="DB2334" s="37"/>
      <c r="DC2334" s="37"/>
      <c r="DD2334" s="37"/>
      <c r="DE2334" s="37"/>
      <c r="DF2334" s="37"/>
      <c r="DH2334" s="37"/>
      <c r="DI2334" s="37"/>
      <c r="DJ2334" s="37"/>
      <c r="DK2334" s="37"/>
      <c r="DL2334" s="37"/>
      <c r="DN2334" s="37"/>
      <c r="DO2334" s="37"/>
      <c r="DP2334" s="37"/>
      <c r="DQ2334" s="37"/>
      <c r="DR2334" s="37"/>
    </row>
    <row r="2335" spans="1:122">
      <c r="A2335" s="102"/>
      <c r="B2335" s="27"/>
      <c r="C2335" s="27"/>
      <c r="D2335" s="27"/>
      <c r="E2335" s="38"/>
      <c r="F2335" s="38"/>
      <c r="G2335" s="38"/>
      <c r="H2335" s="38"/>
      <c r="I2335" s="28"/>
      <c r="J2335" s="29"/>
      <c r="K2335" s="29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31"/>
      <c r="AG2335" s="32" t="e">
        <f>VALUE(IF(#REF!=AG$6,MID($B2335,3,3),0))</f>
        <v>#REF!</v>
      </c>
      <c r="AH2335" s="32" t="e">
        <f>VALUE(IF(#REF!=AH$6,MID($B2335,3,3),0))</f>
        <v>#REF!</v>
      </c>
      <c r="AI2335" s="32" t="e">
        <f>VALUE(IF(#REF!=AI$6,MID($B2335,3,3),0))</f>
        <v>#REF!</v>
      </c>
      <c r="AJ2335" s="32" t="e">
        <f>VALUE(IF(#REF!=AJ$6,MID($B2335,3,3),0))</f>
        <v>#REF!</v>
      </c>
      <c r="AK2335" s="33"/>
      <c r="AL2335" s="33"/>
      <c r="AM2335" s="33"/>
      <c r="AN2335" s="33"/>
      <c r="AO2335" s="33" t="e">
        <f>#REF!&amp;"_1"</f>
        <v>#REF!</v>
      </c>
      <c r="AP2335" s="33"/>
      <c r="AQ2335" s="34"/>
      <c r="AR2335" s="86" t="str">
        <f t="shared" ca="1" si="36"/>
        <v/>
      </c>
      <c r="AS2335" s="35"/>
      <c r="AT2335" s="11"/>
      <c r="AU2335" s="11"/>
      <c r="AV2335" s="11"/>
      <c r="AW2335" s="11"/>
      <c r="AX2335" s="11"/>
      <c r="AY2335" s="11"/>
      <c r="AZ2335" s="11"/>
      <c r="BA2335" s="11"/>
      <c r="BB2335" s="11"/>
      <c r="BC2335" s="11"/>
      <c r="BD2335" s="11"/>
      <c r="BE2335" s="33"/>
      <c r="BF2335" s="37"/>
      <c r="BG2335" s="37"/>
      <c r="BH2335" s="37"/>
      <c r="BI2335" s="37"/>
      <c r="BJ2335" s="37"/>
      <c r="BL2335" s="37"/>
      <c r="BM2335" s="37"/>
      <c r="BN2335" s="37"/>
      <c r="BO2335" s="37"/>
      <c r="BP2335" s="37"/>
      <c r="BR2335" s="37"/>
      <c r="BS2335" s="37"/>
      <c r="BT2335" s="37"/>
      <c r="BU2335" s="37"/>
      <c r="BV2335" s="37"/>
      <c r="BX2335" s="37"/>
      <c r="BY2335" s="37"/>
      <c r="BZ2335" s="37"/>
      <c r="CA2335" s="37"/>
      <c r="CB2335" s="37"/>
      <c r="CD2335" s="37"/>
      <c r="CE2335" s="37"/>
      <c r="CF2335" s="37"/>
      <c r="CG2335" s="37"/>
      <c r="CH2335" s="37"/>
      <c r="CJ2335" s="37"/>
      <c r="CK2335" s="37"/>
      <c r="CL2335" s="37"/>
      <c r="CM2335" s="37"/>
      <c r="CN2335" s="37"/>
      <c r="CP2335" s="37"/>
      <c r="CQ2335" s="37"/>
      <c r="CR2335" s="37"/>
      <c r="CS2335" s="37"/>
      <c r="CT2335" s="37"/>
      <c r="CV2335" s="37"/>
      <c r="CW2335" s="37"/>
      <c r="CX2335" s="37"/>
      <c r="CY2335" s="37"/>
      <c r="CZ2335" s="37"/>
      <c r="DB2335" s="37"/>
      <c r="DC2335" s="37"/>
      <c r="DD2335" s="37"/>
      <c r="DE2335" s="37"/>
      <c r="DF2335" s="37"/>
      <c r="DH2335" s="37"/>
      <c r="DI2335" s="37"/>
      <c r="DJ2335" s="37"/>
      <c r="DK2335" s="37"/>
      <c r="DL2335" s="37"/>
      <c r="DN2335" s="37"/>
      <c r="DO2335" s="37"/>
      <c r="DP2335" s="37"/>
      <c r="DQ2335" s="37"/>
      <c r="DR2335" s="37"/>
    </row>
    <row r="2336" spans="1:122">
      <c r="A2336" s="102"/>
      <c r="B2336" s="27"/>
      <c r="C2336" s="27"/>
      <c r="D2336" s="27"/>
      <c r="E2336" s="38"/>
      <c r="F2336" s="38"/>
      <c r="G2336" s="38"/>
      <c r="H2336" s="38"/>
      <c r="I2336" s="28"/>
      <c r="J2336" s="29"/>
      <c r="K2336" s="29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31"/>
      <c r="AG2336" s="32" t="e">
        <f>VALUE(IF(#REF!=AG$6,MID($B2336,3,3),0))</f>
        <v>#REF!</v>
      </c>
      <c r="AH2336" s="32" t="e">
        <f>VALUE(IF(#REF!=AH$6,MID($B2336,3,3),0))</f>
        <v>#REF!</v>
      </c>
      <c r="AI2336" s="32" t="e">
        <f>VALUE(IF(#REF!=AI$6,MID($B2336,3,3),0))</f>
        <v>#REF!</v>
      </c>
      <c r="AJ2336" s="32" t="e">
        <f>VALUE(IF(#REF!=AJ$6,MID($B2336,3,3),0))</f>
        <v>#REF!</v>
      </c>
      <c r="AK2336" s="33"/>
      <c r="AL2336" s="33"/>
      <c r="AM2336" s="33"/>
      <c r="AN2336" s="33"/>
      <c r="AO2336" s="33" t="e">
        <f>#REF!&amp;"_1"</f>
        <v>#REF!</v>
      </c>
      <c r="AP2336" s="33"/>
      <c r="AQ2336" s="34"/>
      <c r="AR2336" s="86" t="str">
        <f t="shared" ca="1" si="36"/>
        <v/>
      </c>
      <c r="AS2336" s="35"/>
      <c r="AT2336" s="11"/>
      <c r="AU2336" s="11"/>
      <c r="AV2336" s="11"/>
      <c r="AW2336" s="11"/>
      <c r="AX2336" s="11"/>
      <c r="AY2336" s="11"/>
      <c r="AZ2336" s="11"/>
      <c r="BA2336" s="11"/>
      <c r="BB2336" s="11"/>
      <c r="BC2336" s="11"/>
      <c r="BD2336" s="11"/>
      <c r="BE2336" s="33"/>
      <c r="BF2336" s="37"/>
      <c r="BG2336" s="37"/>
      <c r="BH2336" s="37"/>
      <c r="BI2336" s="37"/>
      <c r="BJ2336" s="37"/>
      <c r="BL2336" s="37"/>
      <c r="BM2336" s="37"/>
      <c r="BN2336" s="37"/>
      <c r="BO2336" s="37"/>
      <c r="BP2336" s="37"/>
      <c r="BR2336" s="37"/>
      <c r="BS2336" s="37"/>
      <c r="BT2336" s="37"/>
      <c r="BU2336" s="37"/>
      <c r="BV2336" s="37"/>
      <c r="BX2336" s="37"/>
      <c r="BY2336" s="37"/>
      <c r="BZ2336" s="37"/>
      <c r="CA2336" s="37"/>
      <c r="CB2336" s="37"/>
      <c r="CD2336" s="37"/>
      <c r="CE2336" s="37"/>
      <c r="CF2336" s="37"/>
      <c r="CG2336" s="37"/>
      <c r="CH2336" s="37"/>
      <c r="CJ2336" s="37"/>
      <c r="CK2336" s="37"/>
      <c r="CL2336" s="37"/>
      <c r="CM2336" s="37"/>
      <c r="CN2336" s="37"/>
      <c r="CP2336" s="37"/>
      <c r="CQ2336" s="37"/>
      <c r="CR2336" s="37"/>
      <c r="CS2336" s="37"/>
      <c r="CT2336" s="37"/>
      <c r="CV2336" s="37"/>
      <c r="CW2336" s="37"/>
      <c r="CX2336" s="37"/>
      <c r="CY2336" s="37"/>
      <c r="CZ2336" s="37"/>
      <c r="DB2336" s="37"/>
      <c r="DC2336" s="37"/>
      <c r="DD2336" s="37"/>
      <c r="DE2336" s="37"/>
      <c r="DF2336" s="37"/>
      <c r="DH2336" s="37"/>
      <c r="DI2336" s="37"/>
      <c r="DJ2336" s="37"/>
      <c r="DK2336" s="37"/>
      <c r="DL2336" s="37"/>
      <c r="DN2336" s="37"/>
      <c r="DO2336" s="37"/>
      <c r="DP2336" s="37"/>
      <c r="DQ2336" s="37"/>
      <c r="DR2336" s="37"/>
    </row>
    <row r="2337" spans="1:122">
      <c r="A2337" s="102"/>
      <c r="B2337" s="27"/>
      <c r="C2337" s="27"/>
      <c r="D2337" s="27"/>
      <c r="E2337" s="38"/>
      <c r="F2337" s="38"/>
      <c r="G2337" s="38"/>
      <c r="H2337" s="38"/>
      <c r="I2337" s="28"/>
      <c r="J2337" s="29"/>
      <c r="K2337" s="29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31"/>
      <c r="AG2337" s="32" t="e">
        <f>VALUE(IF(#REF!=AG$6,MID($B2337,3,3),0))</f>
        <v>#REF!</v>
      </c>
      <c r="AH2337" s="32" t="e">
        <f>VALUE(IF(#REF!=AH$6,MID($B2337,3,3),0))</f>
        <v>#REF!</v>
      </c>
      <c r="AI2337" s="32" t="e">
        <f>VALUE(IF(#REF!=AI$6,MID($B2337,3,3),0))</f>
        <v>#REF!</v>
      </c>
      <c r="AJ2337" s="32" t="e">
        <f>VALUE(IF(#REF!=AJ$6,MID($B2337,3,3),0))</f>
        <v>#REF!</v>
      </c>
      <c r="AK2337" s="33"/>
      <c r="AL2337" s="33"/>
      <c r="AM2337" s="33"/>
      <c r="AN2337" s="33"/>
      <c r="AO2337" s="33" t="e">
        <f>#REF!&amp;"_1"</f>
        <v>#REF!</v>
      </c>
      <c r="AP2337" s="33"/>
      <c r="AQ2337" s="34"/>
      <c r="AR2337" s="86" t="str">
        <f t="shared" ca="1" si="36"/>
        <v/>
      </c>
      <c r="AS2337" s="35"/>
      <c r="AT2337" s="11"/>
      <c r="AU2337" s="11"/>
      <c r="AV2337" s="11"/>
      <c r="AW2337" s="11"/>
      <c r="AX2337" s="11"/>
      <c r="AY2337" s="11"/>
      <c r="AZ2337" s="11"/>
      <c r="BA2337" s="11"/>
      <c r="BB2337" s="11"/>
      <c r="BC2337" s="11"/>
      <c r="BD2337" s="11"/>
      <c r="BE2337" s="33"/>
      <c r="BF2337" s="37"/>
      <c r="BG2337" s="37"/>
      <c r="BH2337" s="37"/>
      <c r="BI2337" s="37"/>
      <c r="BJ2337" s="37"/>
      <c r="BL2337" s="37"/>
      <c r="BM2337" s="37"/>
      <c r="BN2337" s="37"/>
      <c r="BO2337" s="37"/>
      <c r="BP2337" s="37"/>
      <c r="BR2337" s="37"/>
      <c r="BS2337" s="37"/>
      <c r="BT2337" s="37"/>
      <c r="BU2337" s="37"/>
      <c r="BV2337" s="37"/>
      <c r="BX2337" s="37"/>
      <c r="BY2337" s="37"/>
      <c r="BZ2337" s="37"/>
      <c r="CA2337" s="37"/>
      <c r="CB2337" s="37"/>
      <c r="CD2337" s="37"/>
      <c r="CE2337" s="37"/>
      <c r="CF2337" s="37"/>
      <c r="CG2337" s="37"/>
      <c r="CH2337" s="37"/>
      <c r="CJ2337" s="37"/>
      <c r="CK2337" s="37"/>
      <c r="CL2337" s="37"/>
      <c r="CM2337" s="37"/>
      <c r="CN2337" s="37"/>
      <c r="CP2337" s="37"/>
      <c r="CQ2337" s="37"/>
      <c r="CR2337" s="37"/>
      <c r="CS2337" s="37"/>
      <c r="CT2337" s="37"/>
      <c r="CV2337" s="37"/>
      <c r="CW2337" s="37"/>
      <c r="CX2337" s="37"/>
      <c r="CY2337" s="37"/>
      <c r="CZ2337" s="37"/>
      <c r="DB2337" s="37"/>
      <c r="DC2337" s="37"/>
      <c r="DD2337" s="37"/>
      <c r="DE2337" s="37"/>
      <c r="DF2337" s="37"/>
      <c r="DH2337" s="37"/>
      <c r="DI2337" s="37"/>
      <c r="DJ2337" s="37"/>
      <c r="DK2337" s="37"/>
      <c r="DL2337" s="37"/>
      <c r="DN2337" s="37"/>
      <c r="DO2337" s="37"/>
      <c r="DP2337" s="37"/>
      <c r="DQ2337" s="37"/>
      <c r="DR2337" s="37"/>
    </row>
    <row r="2338" spans="1:122">
      <c r="A2338" s="102"/>
      <c r="B2338" s="27"/>
      <c r="C2338" s="27"/>
      <c r="D2338" s="27"/>
      <c r="E2338" s="38"/>
      <c r="F2338" s="38"/>
      <c r="G2338" s="38"/>
      <c r="H2338" s="38"/>
      <c r="I2338" s="28"/>
      <c r="J2338" s="29"/>
      <c r="K2338" s="29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31"/>
      <c r="AG2338" s="32" t="e">
        <f>VALUE(IF(#REF!=AG$6,MID($B2338,3,3),0))</f>
        <v>#REF!</v>
      </c>
      <c r="AH2338" s="32" t="e">
        <f>VALUE(IF(#REF!=AH$6,MID($B2338,3,3),0))</f>
        <v>#REF!</v>
      </c>
      <c r="AI2338" s="32" t="e">
        <f>VALUE(IF(#REF!=AI$6,MID($B2338,3,3),0))</f>
        <v>#REF!</v>
      </c>
      <c r="AJ2338" s="32" t="e">
        <f>VALUE(IF(#REF!=AJ$6,MID($B2338,3,3),0))</f>
        <v>#REF!</v>
      </c>
      <c r="AK2338" s="33"/>
      <c r="AL2338" s="33"/>
      <c r="AM2338" s="33"/>
      <c r="AN2338" s="33"/>
      <c r="AO2338" s="33" t="e">
        <f>#REF!&amp;"_1"</f>
        <v>#REF!</v>
      </c>
      <c r="AP2338" s="33"/>
      <c r="AQ2338" s="34"/>
      <c r="AR2338" s="86" t="str">
        <f t="shared" ca="1" si="36"/>
        <v/>
      </c>
      <c r="AS2338" s="35"/>
      <c r="AT2338" s="11"/>
      <c r="AU2338" s="11"/>
      <c r="AV2338" s="11"/>
      <c r="AW2338" s="11"/>
      <c r="AX2338" s="11"/>
      <c r="AY2338" s="11"/>
      <c r="AZ2338" s="11"/>
      <c r="BA2338" s="11"/>
      <c r="BB2338" s="11"/>
      <c r="BC2338" s="11"/>
      <c r="BD2338" s="11"/>
      <c r="BE2338" s="33"/>
      <c r="BF2338" s="37"/>
      <c r="BG2338" s="37"/>
      <c r="BH2338" s="37"/>
      <c r="BI2338" s="37"/>
      <c r="BJ2338" s="37"/>
      <c r="BL2338" s="37"/>
      <c r="BM2338" s="37"/>
      <c r="BN2338" s="37"/>
      <c r="BO2338" s="37"/>
      <c r="BP2338" s="37"/>
      <c r="BR2338" s="37"/>
      <c r="BS2338" s="37"/>
      <c r="BT2338" s="37"/>
      <c r="BU2338" s="37"/>
      <c r="BV2338" s="37"/>
      <c r="BX2338" s="37"/>
      <c r="BY2338" s="37"/>
      <c r="BZ2338" s="37"/>
      <c r="CA2338" s="37"/>
      <c r="CB2338" s="37"/>
      <c r="CD2338" s="37"/>
      <c r="CE2338" s="37"/>
      <c r="CF2338" s="37"/>
      <c r="CG2338" s="37"/>
      <c r="CH2338" s="37"/>
      <c r="CJ2338" s="37"/>
      <c r="CK2338" s="37"/>
      <c r="CL2338" s="37"/>
      <c r="CM2338" s="37"/>
      <c r="CN2338" s="37"/>
      <c r="CP2338" s="37"/>
      <c r="CQ2338" s="37"/>
      <c r="CR2338" s="37"/>
      <c r="CS2338" s="37"/>
      <c r="CT2338" s="37"/>
      <c r="CV2338" s="37"/>
      <c r="CW2338" s="37"/>
      <c r="CX2338" s="37"/>
      <c r="CY2338" s="37"/>
      <c r="CZ2338" s="37"/>
      <c r="DB2338" s="37"/>
      <c r="DC2338" s="37"/>
      <c r="DD2338" s="37"/>
      <c r="DE2338" s="37"/>
      <c r="DF2338" s="37"/>
      <c r="DH2338" s="37"/>
      <c r="DI2338" s="37"/>
      <c r="DJ2338" s="37"/>
      <c r="DK2338" s="37"/>
      <c r="DL2338" s="37"/>
      <c r="DN2338" s="37"/>
      <c r="DO2338" s="37"/>
      <c r="DP2338" s="37"/>
      <c r="DQ2338" s="37"/>
      <c r="DR2338" s="37"/>
    </row>
    <row r="2339" spans="1:122">
      <c r="A2339" s="102"/>
      <c r="B2339" s="27"/>
      <c r="C2339" s="27"/>
      <c r="D2339" s="27"/>
      <c r="E2339" s="38"/>
      <c r="F2339" s="38"/>
      <c r="G2339" s="38"/>
      <c r="H2339" s="38"/>
      <c r="I2339" s="28"/>
      <c r="J2339" s="29"/>
      <c r="K2339" s="29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31"/>
      <c r="AG2339" s="32" t="e">
        <f>VALUE(IF(#REF!=AG$6,MID($B2339,3,3),0))</f>
        <v>#REF!</v>
      </c>
      <c r="AH2339" s="32" t="e">
        <f>VALUE(IF(#REF!=AH$6,MID($B2339,3,3),0))</f>
        <v>#REF!</v>
      </c>
      <c r="AI2339" s="32" t="e">
        <f>VALUE(IF(#REF!=AI$6,MID($B2339,3,3),0))</f>
        <v>#REF!</v>
      </c>
      <c r="AJ2339" s="32" t="e">
        <f>VALUE(IF(#REF!=AJ$6,MID($B2339,3,3),0))</f>
        <v>#REF!</v>
      </c>
      <c r="AK2339" s="33"/>
      <c r="AL2339" s="33"/>
      <c r="AM2339" s="33"/>
      <c r="AN2339" s="33"/>
      <c r="AO2339" s="33" t="e">
        <f>#REF!&amp;"_1"</f>
        <v>#REF!</v>
      </c>
      <c r="AP2339" s="33"/>
      <c r="AQ2339" s="34"/>
      <c r="AR2339" s="86" t="str">
        <f t="shared" ca="1" si="36"/>
        <v/>
      </c>
      <c r="AS2339" s="35"/>
      <c r="AT2339" s="11"/>
      <c r="AU2339" s="11"/>
      <c r="AV2339" s="11"/>
      <c r="AW2339" s="11"/>
      <c r="AX2339" s="11"/>
      <c r="AY2339" s="11"/>
      <c r="AZ2339" s="11"/>
      <c r="BA2339" s="11"/>
      <c r="BB2339" s="11"/>
      <c r="BC2339" s="11"/>
      <c r="BD2339" s="11"/>
      <c r="BE2339" s="33"/>
      <c r="BF2339" s="37"/>
      <c r="BG2339" s="37"/>
      <c r="BH2339" s="37"/>
      <c r="BI2339" s="37"/>
      <c r="BJ2339" s="37"/>
      <c r="BL2339" s="37"/>
      <c r="BM2339" s="37"/>
      <c r="BN2339" s="37"/>
      <c r="BO2339" s="37"/>
      <c r="BP2339" s="37"/>
      <c r="BR2339" s="37"/>
      <c r="BS2339" s="37"/>
      <c r="BT2339" s="37"/>
      <c r="BU2339" s="37"/>
      <c r="BV2339" s="37"/>
      <c r="BX2339" s="37"/>
      <c r="BY2339" s="37"/>
      <c r="BZ2339" s="37"/>
      <c r="CA2339" s="37"/>
      <c r="CB2339" s="37"/>
      <c r="CD2339" s="37"/>
      <c r="CE2339" s="37"/>
      <c r="CF2339" s="37"/>
      <c r="CG2339" s="37"/>
      <c r="CH2339" s="37"/>
      <c r="CJ2339" s="37"/>
      <c r="CK2339" s="37"/>
      <c r="CL2339" s="37"/>
      <c r="CM2339" s="37"/>
      <c r="CN2339" s="37"/>
      <c r="CP2339" s="37"/>
      <c r="CQ2339" s="37"/>
      <c r="CR2339" s="37"/>
      <c r="CS2339" s="37"/>
      <c r="CT2339" s="37"/>
      <c r="CV2339" s="37"/>
      <c r="CW2339" s="37"/>
      <c r="CX2339" s="37"/>
      <c r="CY2339" s="37"/>
      <c r="CZ2339" s="37"/>
      <c r="DB2339" s="37"/>
      <c r="DC2339" s="37"/>
      <c r="DD2339" s="37"/>
      <c r="DE2339" s="37"/>
      <c r="DF2339" s="37"/>
      <c r="DH2339" s="37"/>
      <c r="DI2339" s="37"/>
      <c r="DJ2339" s="37"/>
      <c r="DK2339" s="37"/>
      <c r="DL2339" s="37"/>
      <c r="DN2339" s="37"/>
      <c r="DO2339" s="37"/>
      <c r="DP2339" s="37"/>
      <c r="DQ2339" s="37"/>
      <c r="DR2339" s="37"/>
    </row>
    <row r="2340" spans="1:122">
      <c r="A2340" s="102"/>
      <c r="B2340" s="27"/>
      <c r="C2340" s="27"/>
      <c r="D2340" s="27"/>
      <c r="E2340" s="38"/>
      <c r="F2340" s="38"/>
      <c r="G2340" s="38"/>
      <c r="H2340" s="38"/>
      <c r="I2340" s="28"/>
      <c r="J2340" s="29"/>
      <c r="K2340" s="29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31"/>
      <c r="AG2340" s="32" t="e">
        <f>VALUE(IF(#REF!=AG$6,MID($B2340,3,3),0))</f>
        <v>#REF!</v>
      </c>
      <c r="AH2340" s="32" t="e">
        <f>VALUE(IF(#REF!=AH$6,MID($B2340,3,3),0))</f>
        <v>#REF!</v>
      </c>
      <c r="AI2340" s="32" t="e">
        <f>VALUE(IF(#REF!=AI$6,MID($B2340,3,3),0))</f>
        <v>#REF!</v>
      </c>
      <c r="AJ2340" s="32" t="e">
        <f>VALUE(IF(#REF!=AJ$6,MID($B2340,3,3),0))</f>
        <v>#REF!</v>
      </c>
      <c r="AK2340" s="33"/>
      <c r="AL2340" s="33"/>
      <c r="AM2340" s="33"/>
      <c r="AN2340" s="33"/>
      <c r="AO2340" s="33" t="e">
        <f>#REF!&amp;"_1"</f>
        <v>#REF!</v>
      </c>
      <c r="AP2340" s="33"/>
      <c r="AQ2340" s="34"/>
      <c r="AR2340" s="86" t="str">
        <f t="shared" ca="1" si="36"/>
        <v/>
      </c>
      <c r="AS2340" s="35"/>
      <c r="AT2340" s="11"/>
      <c r="AU2340" s="11"/>
      <c r="AV2340" s="11"/>
      <c r="AW2340" s="11"/>
      <c r="AX2340" s="11"/>
      <c r="AY2340" s="11"/>
      <c r="AZ2340" s="11"/>
      <c r="BA2340" s="11"/>
      <c r="BB2340" s="11"/>
      <c r="BC2340" s="11"/>
      <c r="BD2340" s="11"/>
      <c r="BE2340" s="33"/>
      <c r="BF2340" s="37"/>
      <c r="BG2340" s="37"/>
      <c r="BH2340" s="37"/>
      <c r="BI2340" s="37"/>
      <c r="BJ2340" s="37"/>
      <c r="BL2340" s="37"/>
      <c r="BM2340" s="37"/>
      <c r="BN2340" s="37"/>
      <c r="BO2340" s="37"/>
      <c r="BP2340" s="37"/>
      <c r="BR2340" s="37"/>
      <c r="BS2340" s="37"/>
      <c r="BT2340" s="37"/>
      <c r="BU2340" s="37"/>
      <c r="BV2340" s="37"/>
      <c r="BX2340" s="37"/>
      <c r="BY2340" s="37"/>
      <c r="BZ2340" s="37"/>
      <c r="CA2340" s="37"/>
      <c r="CB2340" s="37"/>
      <c r="CD2340" s="37"/>
      <c r="CE2340" s="37"/>
      <c r="CF2340" s="37"/>
      <c r="CG2340" s="37"/>
      <c r="CH2340" s="37"/>
      <c r="CJ2340" s="37"/>
      <c r="CK2340" s="37"/>
      <c r="CL2340" s="37"/>
      <c r="CM2340" s="37"/>
      <c r="CN2340" s="37"/>
      <c r="CP2340" s="37"/>
      <c r="CQ2340" s="37"/>
      <c r="CR2340" s="37"/>
      <c r="CS2340" s="37"/>
      <c r="CT2340" s="37"/>
      <c r="CV2340" s="37"/>
      <c r="CW2340" s="37"/>
      <c r="CX2340" s="37"/>
      <c r="CY2340" s="37"/>
      <c r="CZ2340" s="37"/>
      <c r="DB2340" s="37"/>
      <c r="DC2340" s="37"/>
      <c r="DD2340" s="37"/>
      <c r="DE2340" s="37"/>
      <c r="DF2340" s="37"/>
      <c r="DH2340" s="37"/>
      <c r="DI2340" s="37"/>
      <c r="DJ2340" s="37"/>
      <c r="DK2340" s="37"/>
      <c r="DL2340" s="37"/>
      <c r="DN2340" s="37"/>
      <c r="DO2340" s="37"/>
      <c r="DP2340" s="37"/>
      <c r="DQ2340" s="37"/>
      <c r="DR2340" s="37"/>
    </row>
    <row r="2341" spans="1:122">
      <c r="A2341" s="102"/>
      <c r="B2341" s="27"/>
      <c r="C2341" s="27"/>
      <c r="D2341" s="27"/>
      <c r="E2341" s="38"/>
      <c r="F2341" s="38"/>
      <c r="G2341" s="38"/>
      <c r="H2341" s="38"/>
      <c r="I2341" s="28"/>
      <c r="J2341" s="29"/>
      <c r="K2341" s="29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31"/>
      <c r="AG2341" s="32" t="e">
        <f>VALUE(IF(#REF!=AG$6,MID($B2341,3,3),0))</f>
        <v>#REF!</v>
      </c>
      <c r="AH2341" s="32" t="e">
        <f>VALUE(IF(#REF!=AH$6,MID($B2341,3,3),0))</f>
        <v>#REF!</v>
      </c>
      <c r="AI2341" s="32" t="e">
        <f>VALUE(IF(#REF!=AI$6,MID($B2341,3,3),0))</f>
        <v>#REF!</v>
      </c>
      <c r="AJ2341" s="32" t="e">
        <f>VALUE(IF(#REF!=AJ$6,MID($B2341,3,3),0))</f>
        <v>#REF!</v>
      </c>
      <c r="AK2341" s="33"/>
      <c r="AL2341" s="33"/>
      <c r="AM2341" s="33"/>
      <c r="AN2341" s="33"/>
      <c r="AO2341" s="33" t="e">
        <f>#REF!&amp;"_1"</f>
        <v>#REF!</v>
      </c>
      <c r="AP2341" s="33"/>
      <c r="AQ2341" s="34"/>
      <c r="AR2341" s="86" t="str">
        <f t="shared" ca="1" si="36"/>
        <v/>
      </c>
      <c r="AS2341" s="35"/>
      <c r="AT2341" s="11"/>
      <c r="AU2341" s="11"/>
      <c r="AV2341" s="11"/>
      <c r="AW2341" s="11"/>
      <c r="AX2341" s="11"/>
      <c r="AY2341" s="11"/>
      <c r="AZ2341" s="11"/>
      <c r="BA2341" s="11"/>
      <c r="BB2341" s="11"/>
      <c r="BC2341" s="11"/>
      <c r="BD2341" s="11"/>
      <c r="BE2341" s="33"/>
      <c r="BF2341" s="37"/>
      <c r="BG2341" s="37"/>
      <c r="BH2341" s="37"/>
      <c r="BI2341" s="37"/>
      <c r="BJ2341" s="37"/>
      <c r="BL2341" s="37"/>
      <c r="BM2341" s="37"/>
      <c r="BN2341" s="37"/>
      <c r="BO2341" s="37"/>
      <c r="BP2341" s="37"/>
      <c r="BR2341" s="37"/>
      <c r="BS2341" s="37"/>
      <c r="BT2341" s="37"/>
      <c r="BU2341" s="37"/>
      <c r="BV2341" s="37"/>
      <c r="BX2341" s="37"/>
      <c r="BY2341" s="37"/>
      <c r="BZ2341" s="37"/>
      <c r="CA2341" s="37"/>
      <c r="CB2341" s="37"/>
      <c r="CD2341" s="37"/>
      <c r="CE2341" s="37"/>
      <c r="CF2341" s="37"/>
      <c r="CG2341" s="37"/>
      <c r="CH2341" s="37"/>
      <c r="CJ2341" s="37"/>
      <c r="CK2341" s="37"/>
      <c r="CL2341" s="37"/>
      <c r="CM2341" s="37"/>
      <c r="CN2341" s="37"/>
      <c r="CP2341" s="37"/>
      <c r="CQ2341" s="37"/>
      <c r="CR2341" s="37"/>
      <c r="CS2341" s="37"/>
      <c r="CT2341" s="37"/>
      <c r="CV2341" s="37"/>
      <c r="CW2341" s="37"/>
      <c r="CX2341" s="37"/>
      <c r="CY2341" s="37"/>
      <c r="CZ2341" s="37"/>
      <c r="DB2341" s="37"/>
      <c r="DC2341" s="37"/>
      <c r="DD2341" s="37"/>
      <c r="DE2341" s="37"/>
      <c r="DF2341" s="37"/>
      <c r="DH2341" s="37"/>
      <c r="DI2341" s="37"/>
      <c r="DJ2341" s="37"/>
      <c r="DK2341" s="37"/>
      <c r="DL2341" s="37"/>
      <c r="DN2341" s="37"/>
      <c r="DO2341" s="37"/>
      <c r="DP2341" s="37"/>
      <c r="DQ2341" s="37"/>
      <c r="DR2341" s="37"/>
    </row>
    <row r="2342" spans="1:122">
      <c r="A2342" s="102"/>
      <c r="B2342" s="27"/>
      <c r="C2342" s="27"/>
      <c r="D2342" s="27"/>
      <c r="E2342" s="38"/>
      <c r="F2342" s="38"/>
      <c r="G2342" s="38"/>
      <c r="H2342" s="38"/>
      <c r="I2342" s="28"/>
      <c r="J2342" s="29"/>
      <c r="K2342" s="29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31"/>
      <c r="AG2342" s="32" t="e">
        <f>VALUE(IF(#REF!=AG$6,MID($B2342,3,3),0))</f>
        <v>#REF!</v>
      </c>
      <c r="AH2342" s="32" t="e">
        <f>VALUE(IF(#REF!=AH$6,MID($B2342,3,3),0))</f>
        <v>#REF!</v>
      </c>
      <c r="AI2342" s="32" t="e">
        <f>VALUE(IF(#REF!=AI$6,MID($B2342,3,3),0))</f>
        <v>#REF!</v>
      </c>
      <c r="AJ2342" s="32" t="e">
        <f>VALUE(IF(#REF!=AJ$6,MID($B2342,3,3),0))</f>
        <v>#REF!</v>
      </c>
      <c r="AK2342" s="33"/>
      <c r="AL2342" s="33"/>
      <c r="AM2342" s="33"/>
      <c r="AN2342" s="33"/>
      <c r="AO2342" s="33" t="e">
        <f>#REF!&amp;"_1"</f>
        <v>#REF!</v>
      </c>
      <c r="AP2342" s="33"/>
      <c r="AQ2342" s="34"/>
      <c r="AR2342" s="86" t="str">
        <f t="shared" ca="1" si="36"/>
        <v/>
      </c>
      <c r="AS2342" s="35"/>
      <c r="AT2342" s="11"/>
      <c r="AU2342" s="11"/>
      <c r="AV2342" s="11"/>
      <c r="AW2342" s="11"/>
      <c r="AX2342" s="11"/>
      <c r="AY2342" s="11"/>
      <c r="AZ2342" s="11"/>
      <c r="BA2342" s="11"/>
      <c r="BB2342" s="11"/>
      <c r="BC2342" s="11"/>
      <c r="BD2342" s="11"/>
      <c r="BE2342" s="33"/>
      <c r="BF2342" s="37"/>
      <c r="BG2342" s="37"/>
      <c r="BH2342" s="37"/>
      <c r="BI2342" s="37"/>
      <c r="BJ2342" s="37"/>
      <c r="BL2342" s="37"/>
      <c r="BM2342" s="37"/>
      <c r="BN2342" s="37"/>
      <c r="BO2342" s="37"/>
      <c r="BP2342" s="37"/>
      <c r="BR2342" s="37"/>
      <c r="BS2342" s="37"/>
      <c r="BT2342" s="37"/>
      <c r="BU2342" s="37"/>
      <c r="BV2342" s="37"/>
      <c r="BX2342" s="37"/>
      <c r="BY2342" s="37"/>
      <c r="BZ2342" s="37"/>
      <c r="CA2342" s="37"/>
      <c r="CB2342" s="37"/>
      <c r="CD2342" s="37"/>
      <c r="CE2342" s="37"/>
      <c r="CF2342" s="37"/>
      <c r="CG2342" s="37"/>
      <c r="CH2342" s="37"/>
      <c r="CJ2342" s="37"/>
      <c r="CK2342" s="37"/>
      <c r="CL2342" s="37"/>
      <c r="CM2342" s="37"/>
      <c r="CN2342" s="37"/>
      <c r="CP2342" s="37"/>
      <c r="CQ2342" s="37"/>
      <c r="CR2342" s="37"/>
      <c r="CS2342" s="37"/>
      <c r="CT2342" s="37"/>
      <c r="CV2342" s="37"/>
      <c r="CW2342" s="37"/>
      <c r="CX2342" s="37"/>
      <c r="CY2342" s="37"/>
      <c r="CZ2342" s="37"/>
      <c r="DB2342" s="37"/>
      <c r="DC2342" s="37"/>
      <c r="DD2342" s="37"/>
      <c r="DE2342" s="37"/>
      <c r="DF2342" s="37"/>
      <c r="DH2342" s="37"/>
      <c r="DI2342" s="37"/>
      <c r="DJ2342" s="37"/>
      <c r="DK2342" s="37"/>
      <c r="DL2342" s="37"/>
      <c r="DN2342" s="37"/>
      <c r="DO2342" s="37"/>
      <c r="DP2342" s="37"/>
      <c r="DQ2342" s="37"/>
      <c r="DR2342" s="37"/>
    </row>
    <row r="2343" spans="1:122">
      <c r="A2343" s="102"/>
      <c r="B2343" s="27"/>
      <c r="C2343" s="27"/>
      <c r="D2343" s="27"/>
      <c r="E2343" s="38"/>
      <c r="F2343" s="38"/>
      <c r="G2343" s="38"/>
      <c r="H2343" s="38"/>
      <c r="I2343" s="28"/>
      <c r="J2343" s="29"/>
      <c r="K2343" s="29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31"/>
      <c r="AG2343" s="32" t="e">
        <f>VALUE(IF(#REF!=AG$6,MID($B2343,3,3),0))</f>
        <v>#REF!</v>
      </c>
      <c r="AH2343" s="32" t="e">
        <f>VALUE(IF(#REF!=AH$6,MID($B2343,3,3),0))</f>
        <v>#REF!</v>
      </c>
      <c r="AI2343" s="32" t="e">
        <f>VALUE(IF(#REF!=AI$6,MID($B2343,3,3),0))</f>
        <v>#REF!</v>
      </c>
      <c r="AJ2343" s="32" t="e">
        <f>VALUE(IF(#REF!=AJ$6,MID($B2343,3,3),0))</f>
        <v>#REF!</v>
      </c>
      <c r="AK2343" s="33"/>
      <c r="AL2343" s="33"/>
      <c r="AM2343" s="33"/>
      <c r="AN2343" s="33"/>
      <c r="AO2343" s="33" t="e">
        <f>#REF!&amp;"_1"</f>
        <v>#REF!</v>
      </c>
      <c r="AP2343" s="33"/>
      <c r="AQ2343" s="34"/>
      <c r="AR2343" s="86" t="str">
        <f t="shared" ca="1" si="36"/>
        <v/>
      </c>
      <c r="AS2343" s="35"/>
      <c r="AT2343" s="11"/>
      <c r="AU2343" s="11"/>
      <c r="AV2343" s="11"/>
      <c r="AW2343" s="11"/>
      <c r="AX2343" s="11"/>
      <c r="AY2343" s="11"/>
      <c r="AZ2343" s="11"/>
      <c r="BA2343" s="11"/>
      <c r="BB2343" s="11"/>
      <c r="BC2343" s="11"/>
      <c r="BD2343" s="11"/>
      <c r="BE2343" s="33"/>
      <c r="BF2343" s="37"/>
      <c r="BG2343" s="37"/>
      <c r="BH2343" s="37"/>
      <c r="BI2343" s="37"/>
      <c r="BJ2343" s="37"/>
      <c r="BL2343" s="37"/>
      <c r="BM2343" s="37"/>
      <c r="BN2343" s="37"/>
      <c r="BO2343" s="37"/>
      <c r="BP2343" s="37"/>
      <c r="BR2343" s="37"/>
      <c r="BS2343" s="37"/>
      <c r="BT2343" s="37"/>
      <c r="BU2343" s="37"/>
      <c r="BV2343" s="37"/>
      <c r="BX2343" s="37"/>
      <c r="BY2343" s="37"/>
      <c r="BZ2343" s="37"/>
      <c r="CA2343" s="37"/>
      <c r="CB2343" s="37"/>
      <c r="CD2343" s="37"/>
      <c r="CE2343" s="37"/>
      <c r="CF2343" s="37"/>
      <c r="CG2343" s="37"/>
      <c r="CH2343" s="37"/>
      <c r="CJ2343" s="37"/>
      <c r="CK2343" s="37"/>
      <c r="CL2343" s="37"/>
      <c r="CM2343" s="37"/>
      <c r="CN2343" s="37"/>
      <c r="CP2343" s="37"/>
      <c r="CQ2343" s="37"/>
      <c r="CR2343" s="37"/>
      <c r="CS2343" s="37"/>
      <c r="CT2343" s="37"/>
      <c r="CV2343" s="37"/>
      <c r="CW2343" s="37"/>
      <c r="CX2343" s="37"/>
      <c r="CY2343" s="37"/>
      <c r="CZ2343" s="37"/>
      <c r="DB2343" s="37"/>
      <c r="DC2343" s="37"/>
      <c r="DD2343" s="37"/>
      <c r="DE2343" s="37"/>
      <c r="DF2343" s="37"/>
      <c r="DH2343" s="37"/>
      <c r="DI2343" s="37"/>
      <c r="DJ2343" s="37"/>
      <c r="DK2343" s="37"/>
      <c r="DL2343" s="37"/>
      <c r="DN2343" s="37"/>
      <c r="DO2343" s="37"/>
      <c r="DP2343" s="37"/>
      <c r="DQ2343" s="37"/>
      <c r="DR2343" s="37"/>
    </row>
    <row r="2344" spans="1:122">
      <c r="A2344" s="102"/>
      <c r="B2344" s="27"/>
      <c r="C2344" s="27"/>
      <c r="D2344" s="27"/>
      <c r="E2344" s="38"/>
      <c r="F2344" s="38"/>
      <c r="G2344" s="38"/>
      <c r="H2344" s="38"/>
      <c r="I2344" s="28"/>
      <c r="J2344" s="29"/>
      <c r="K2344" s="29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31"/>
      <c r="AG2344" s="32" t="e">
        <f>VALUE(IF(#REF!=AG$6,MID($B2344,3,3),0))</f>
        <v>#REF!</v>
      </c>
      <c r="AH2344" s="32" t="e">
        <f>VALUE(IF(#REF!=AH$6,MID($B2344,3,3),0))</f>
        <v>#REF!</v>
      </c>
      <c r="AI2344" s="32" t="e">
        <f>VALUE(IF(#REF!=AI$6,MID($B2344,3,3),0))</f>
        <v>#REF!</v>
      </c>
      <c r="AJ2344" s="32" t="e">
        <f>VALUE(IF(#REF!=AJ$6,MID($B2344,3,3),0))</f>
        <v>#REF!</v>
      </c>
      <c r="AK2344" s="33"/>
      <c r="AL2344" s="33"/>
      <c r="AM2344" s="33"/>
      <c r="AN2344" s="33"/>
      <c r="AO2344" s="33" t="e">
        <f>#REF!&amp;"_1"</f>
        <v>#REF!</v>
      </c>
      <c r="AP2344" s="33"/>
      <c r="AQ2344" s="34"/>
      <c r="AR2344" s="86" t="str">
        <f t="shared" ca="1" si="36"/>
        <v/>
      </c>
      <c r="AS2344" s="35"/>
      <c r="AT2344" s="11"/>
      <c r="AU2344" s="11"/>
      <c r="AV2344" s="11"/>
      <c r="AW2344" s="11"/>
      <c r="AX2344" s="11"/>
      <c r="AY2344" s="11"/>
      <c r="AZ2344" s="11"/>
      <c r="BA2344" s="11"/>
      <c r="BB2344" s="11"/>
      <c r="BC2344" s="11"/>
      <c r="BD2344" s="11"/>
      <c r="BE2344" s="33"/>
      <c r="BF2344" s="37"/>
      <c r="BG2344" s="37"/>
      <c r="BH2344" s="37"/>
      <c r="BI2344" s="37"/>
      <c r="BJ2344" s="37"/>
      <c r="BL2344" s="37"/>
      <c r="BM2344" s="37"/>
      <c r="BN2344" s="37"/>
      <c r="BO2344" s="37"/>
      <c r="BP2344" s="37"/>
      <c r="BR2344" s="37"/>
      <c r="BS2344" s="37"/>
      <c r="BT2344" s="37"/>
      <c r="BU2344" s="37"/>
      <c r="BV2344" s="37"/>
      <c r="BX2344" s="37"/>
      <c r="BY2344" s="37"/>
      <c r="BZ2344" s="37"/>
      <c r="CA2344" s="37"/>
      <c r="CB2344" s="37"/>
      <c r="CD2344" s="37"/>
      <c r="CE2344" s="37"/>
      <c r="CF2344" s="37"/>
      <c r="CG2344" s="37"/>
      <c r="CH2344" s="37"/>
      <c r="CJ2344" s="37"/>
      <c r="CK2344" s="37"/>
      <c r="CL2344" s="37"/>
      <c r="CM2344" s="37"/>
      <c r="CN2344" s="37"/>
      <c r="CP2344" s="37"/>
      <c r="CQ2344" s="37"/>
      <c r="CR2344" s="37"/>
      <c r="CS2344" s="37"/>
      <c r="CT2344" s="37"/>
      <c r="CV2344" s="37"/>
      <c r="CW2344" s="37"/>
      <c r="CX2344" s="37"/>
      <c r="CY2344" s="37"/>
      <c r="CZ2344" s="37"/>
      <c r="DB2344" s="37"/>
      <c r="DC2344" s="37"/>
      <c r="DD2344" s="37"/>
      <c r="DE2344" s="37"/>
      <c r="DF2344" s="37"/>
      <c r="DH2344" s="37"/>
      <c r="DI2344" s="37"/>
      <c r="DJ2344" s="37"/>
      <c r="DK2344" s="37"/>
      <c r="DL2344" s="37"/>
      <c r="DN2344" s="37"/>
      <c r="DO2344" s="37"/>
      <c r="DP2344" s="37"/>
      <c r="DQ2344" s="37"/>
      <c r="DR2344" s="37"/>
    </row>
    <row r="2345" spans="1:122">
      <c r="A2345" s="102"/>
      <c r="B2345" s="27"/>
      <c r="C2345" s="27"/>
      <c r="D2345" s="27"/>
      <c r="E2345" s="38"/>
      <c r="F2345" s="38"/>
      <c r="G2345" s="38"/>
      <c r="H2345" s="38"/>
      <c r="I2345" s="28"/>
      <c r="J2345" s="29"/>
      <c r="K2345" s="29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31"/>
      <c r="AG2345" s="32" t="e">
        <f>VALUE(IF(#REF!=AG$6,MID($B2345,3,3),0))</f>
        <v>#REF!</v>
      </c>
      <c r="AH2345" s="32" t="e">
        <f>VALUE(IF(#REF!=AH$6,MID($B2345,3,3),0))</f>
        <v>#REF!</v>
      </c>
      <c r="AI2345" s="32" t="e">
        <f>VALUE(IF(#REF!=AI$6,MID($B2345,3,3),0))</f>
        <v>#REF!</v>
      </c>
      <c r="AJ2345" s="32" t="e">
        <f>VALUE(IF(#REF!=AJ$6,MID($B2345,3,3),0))</f>
        <v>#REF!</v>
      </c>
      <c r="AK2345" s="33"/>
      <c r="AL2345" s="33"/>
      <c r="AM2345" s="33"/>
      <c r="AN2345" s="33"/>
      <c r="AO2345" s="33" t="e">
        <f>#REF!&amp;"_1"</f>
        <v>#REF!</v>
      </c>
      <c r="AP2345" s="33"/>
      <c r="AQ2345" s="34"/>
      <c r="AR2345" s="86" t="str">
        <f t="shared" ca="1" si="36"/>
        <v/>
      </c>
      <c r="AS2345" s="35"/>
      <c r="AT2345" s="11"/>
      <c r="AU2345" s="11"/>
      <c r="AV2345" s="11"/>
      <c r="AW2345" s="11"/>
      <c r="AX2345" s="11"/>
      <c r="AY2345" s="11"/>
      <c r="AZ2345" s="11"/>
      <c r="BA2345" s="11"/>
      <c r="BB2345" s="11"/>
      <c r="BC2345" s="11"/>
      <c r="BD2345" s="11"/>
      <c r="BE2345" s="33"/>
      <c r="BF2345" s="37"/>
      <c r="BG2345" s="37"/>
      <c r="BH2345" s="37"/>
      <c r="BI2345" s="37"/>
      <c r="BJ2345" s="37"/>
      <c r="BL2345" s="37"/>
      <c r="BM2345" s="37"/>
      <c r="BN2345" s="37"/>
      <c r="BO2345" s="37"/>
      <c r="BP2345" s="37"/>
      <c r="BR2345" s="37"/>
      <c r="BS2345" s="37"/>
      <c r="BT2345" s="37"/>
      <c r="BU2345" s="37"/>
      <c r="BV2345" s="37"/>
      <c r="BX2345" s="37"/>
      <c r="BY2345" s="37"/>
      <c r="BZ2345" s="37"/>
      <c r="CA2345" s="37"/>
      <c r="CB2345" s="37"/>
      <c r="CD2345" s="37"/>
      <c r="CE2345" s="37"/>
      <c r="CF2345" s="37"/>
      <c r="CG2345" s="37"/>
      <c r="CH2345" s="37"/>
      <c r="CJ2345" s="37"/>
      <c r="CK2345" s="37"/>
      <c r="CL2345" s="37"/>
      <c r="CM2345" s="37"/>
      <c r="CN2345" s="37"/>
      <c r="CP2345" s="37"/>
      <c r="CQ2345" s="37"/>
      <c r="CR2345" s="37"/>
      <c r="CS2345" s="37"/>
      <c r="CT2345" s="37"/>
      <c r="CV2345" s="37"/>
      <c r="CW2345" s="37"/>
      <c r="CX2345" s="37"/>
      <c r="CY2345" s="37"/>
      <c r="CZ2345" s="37"/>
      <c r="DB2345" s="37"/>
      <c r="DC2345" s="37"/>
      <c r="DD2345" s="37"/>
      <c r="DE2345" s="37"/>
      <c r="DF2345" s="37"/>
      <c r="DH2345" s="37"/>
      <c r="DI2345" s="37"/>
      <c r="DJ2345" s="37"/>
      <c r="DK2345" s="37"/>
      <c r="DL2345" s="37"/>
      <c r="DN2345" s="37"/>
      <c r="DO2345" s="37"/>
      <c r="DP2345" s="37"/>
      <c r="DQ2345" s="37"/>
      <c r="DR2345" s="37"/>
    </row>
    <row r="2346" spans="1:122">
      <c r="A2346" s="102"/>
      <c r="B2346" s="27"/>
      <c r="C2346" s="27"/>
      <c r="D2346" s="27"/>
      <c r="E2346" s="38"/>
      <c r="F2346" s="38"/>
      <c r="G2346" s="38"/>
      <c r="H2346" s="38"/>
      <c r="I2346" s="28"/>
      <c r="J2346" s="29"/>
      <c r="K2346" s="29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31"/>
      <c r="AG2346" s="32" t="e">
        <f>VALUE(IF(#REF!=AG$6,MID($B2346,3,3),0))</f>
        <v>#REF!</v>
      </c>
      <c r="AH2346" s="32" t="e">
        <f>VALUE(IF(#REF!=AH$6,MID($B2346,3,3),0))</f>
        <v>#REF!</v>
      </c>
      <c r="AI2346" s="32" t="e">
        <f>VALUE(IF(#REF!=AI$6,MID($B2346,3,3),0))</f>
        <v>#REF!</v>
      </c>
      <c r="AJ2346" s="32" t="e">
        <f>VALUE(IF(#REF!=AJ$6,MID($B2346,3,3),0))</f>
        <v>#REF!</v>
      </c>
      <c r="AK2346" s="33"/>
      <c r="AL2346" s="33"/>
      <c r="AM2346" s="33"/>
      <c r="AN2346" s="33"/>
      <c r="AO2346" s="33" t="e">
        <f>#REF!&amp;"_1"</f>
        <v>#REF!</v>
      </c>
      <c r="AP2346" s="33"/>
      <c r="AQ2346" s="34"/>
      <c r="AR2346" s="86" t="str">
        <f t="shared" ca="1" si="36"/>
        <v/>
      </c>
      <c r="AS2346" s="35"/>
      <c r="AT2346" s="11"/>
      <c r="AU2346" s="11"/>
      <c r="AV2346" s="11"/>
      <c r="AW2346" s="11"/>
      <c r="AX2346" s="11"/>
      <c r="AY2346" s="11"/>
      <c r="AZ2346" s="11"/>
      <c r="BA2346" s="11"/>
      <c r="BB2346" s="11"/>
      <c r="BC2346" s="11"/>
      <c r="BD2346" s="11"/>
      <c r="BE2346" s="33"/>
      <c r="BF2346" s="37"/>
      <c r="BG2346" s="37"/>
      <c r="BH2346" s="37"/>
      <c r="BI2346" s="37"/>
      <c r="BJ2346" s="37"/>
      <c r="BL2346" s="37"/>
      <c r="BM2346" s="37"/>
      <c r="BN2346" s="37"/>
      <c r="BO2346" s="37"/>
      <c r="BP2346" s="37"/>
      <c r="BR2346" s="37"/>
      <c r="BS2346" s="37"/>
      <c r="BT2346" s="37"/>
      <c r="BU2346" s="37"/>
      <c r="BV2346" s="37"/>
      <c r="BX2346" s="37"/>
      <c r="BY2346" s="37"/>
      <c r="BZ2346" s="37"/>
      <c r="CA2346" s="37"/>
      <c r="CB2346" s="37"/>
      <c r="CD2346" s="37"/>
      <c r="CE2346" s="37"/>
      <c r="CF2346" s="37"/>
      <c r="CG2346" s="37"/>
      <c r="CH2346" s="37"/>
      <c r="CJ2346" s="37"/>
      <c r="CK2346" s="37"/>
      <c r="CL2346" s="37"/>
      <c r="CM2346" s="37"/>
      <c r="CN2346" s="37"/>
      <c r="CP2346" s="37"/>
      <c r="CQ2346" s="37"/>
      <c r="CR2346" s="37"/>
      <c r="CS2346" s="37"/>
      <c r="CT2346" s="37"/>
      <c r="CV2346" s="37"/>
      <c r="CW2346" s="37"/>
      <c r="CX2346" s="37"/>
      <c r="CY2346" s="37"/>
      <c r="CZ2346" s="37"/>
      <c r="DB2346" s="37"/>
      <c r="DC2346" s="37"/>
      <c r="DD2346" s="37"/>
      <c r="DE2346" s="37"/>
      <c r="DF2346" s="37"/>
      <c r="DH2346" s="37"/>
      <c r="DI2346" s="37"/>
      <c r="DJ2346" s="37"/>
      <c r="DK2346" s="37"/>
      <c r="DL2346" s="37"/>
      <c r="DN2346" s="37"/>
      <c r="DO2346" s="37"/>
      <c r="DP2346" s="37"/>
      <c r="DQ2346" s="37"/>
      <c r="DR2346" s="37"/>
    </row>
    <row r="2347" spans="1:122">
      <c r="A2347" s="102"/>
      <c r="B2347" s="27"/>
      <c r="C2347" s="27"/>
      <c r="D2347" s="27"/>
      <c r="E2347" s="38"/>
      <c r="F2347" s="38"/>
      <c r="G2347" s="38"/>
      <c r="H2347" s="38"/>
      <c r="I2347" s="28"/>
      <c r="J2347" s="29"/>
      <c r="K2347" s="29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31"/>
      <c r="AG2347" s="32" t="e">
        <f>VALUE(IF(#REF!=AG$6,MID($B2347,3,3),0))</f>
        <v>#REF!</v>
      </c>
      <c r="AH2347" s="32" t="e">
        <f>VALUE(IF(#REF!=AH$6,MID($B2347,3,3),0))</f>
        <v>#REF!</v>
      </c>
      <c r="AI2347" s="32" t="e">
        <f>VALUE(IF(#REF!=AI$6,MID($B2347,3,3),0))</f>
        <v>#REF!</v>
      </c>
      <c r="AJ2347" s="32" t="e">
        <f>VALUE(IF(#REF!=AJ$6,MID($B2347,3,3),0))</f>
        <v>#REF!</v>
      </c>
      <c r="AK2347" s="33"/>
      <c r="AL2347" s="33"/>
      <c r="AM2347" s="33"/>
      <c r="AN2347" s="33"/>
      <c r="AO2347" s="33" t="e">
        <f>#REF!&amp;"_1"</f>
        <v>#REF!</v>
      </c>
      <c r="AP2347" s="33"/>
      <c r="AQ2347" s="34"/>
      <c r="AR2347" s="86" t="str">
        <f t="shared" ca="1" si="36"/>
        <v/>
      </c>
      <c r="AS2347" s="35"/>
      <c r="AT2347" s="11"/>
      <c r="AU2347" s="11"/>
      <c r="AV2347" s="11"/>
      <c r="AW2347" s="11"/>
      <c r="AX2347" s="11"/>
      <c r="AY2347" s="11"/>
      <c r="AZ2347" s="11"/>
      <c r="BA2347" s="11"/>
      <c r="BB2347" s="11"/>
      <c r="BC2347" s="11"/>
      <c r="BD2347" s="11"/>
      <c r="BE2347" s="33"/>
      <c r="BF2347" s="37"/>
      <c r="BG2347" s="37"/>
      <c r="BH2347" s="37"/>
      <c r="BI2347" s="37"/>
      <c r="BJ2347" s="37"/>
      <c r="BL2347" s="37"/>
      <c r="BM2347" s="37"/>
      <c r="BN2347" s="37"/>
      <c r="BO2347" s="37"/>
      <c r="BP2347" s="37"/>
      <c r="BR2347" s="37"/>
      <c r="BS2347" s="37"/>
      <c r="BT2347" s="37"/>
      <c r="BU2347" s="37"/>
      <c r="BV2347" s="37"/>
      <c r="BX2347" s="37"/>
      <c r="BY2347" s="37"/>
      <c r="BZ2347" s="37"/>
      <c r="CA2347" s="37"/>
      <c r="CB2347" s="37"/>
      <c r="CD2347" s="37"/>
      <c r="CE2347" s="37"/>
      <c r="CF2347" s="37"/>
      <c r="CG2347" s="37"/>
      <c r="CH2347" s="37"/>
      <c r="CJ2347" s="37"/>
      <c r="CK2347" s="37"/>
      <c r="CL2347" s="37"/>
      <c r="CM2347" s="37"/>
      <c r="CN2347" s="37"/>
      <c r="CP2347" s="37"/>
      <c r="CQ2347" s="37"/>
      <c r="CR2347" s="37"/>
      <c r="CS2347" s="37"/>
      <c r="CT2347" s="37"/>
      <c r="CV2347" s="37"/>
      <c r="CW2347" s="37"/>
      <c r="CX2347" s="37"/>
      <c r="CY2347" s="37"/>
      <c r="CZ2347" s="37"/>
      <c r="DB2347" s="37"/>
      <c r="DC2347" s="37"/>
      <c r="DD2347" s="37"/>
      <c r="DE2347" s="37"/>
      <c r="DF2347" s="37"/>
      <c r="DH2347" s="37"/>
      <c r="DI2347" s="37"/>
      <c r="DJ2347" s="37"/>
      <c r="DK2347" s="37"/>
      <c r="DL2347" s="37"/>
      <c r="DN2347" s="37"/>
      <c r="DO2347" s="37"/>
      <c r="DP2347" s="37"/>
      <c r="DQ2347" s="37"/>
      <c r="DR2347" s="37"/>
    </row>
    <row r="2348" spans="1:122">
      <c r="A2348" s="102"/>
      <c r="B2348" s="27"/>
      <c r="C2348" s="27"/>
      <c r="D2348" s="27"/>
      <c r="E2348" s="38"/>
      <c r="F2348" s="38"/>
      <c r="G2348" s="38"/>
      <c r="H2348" s="38"/>
      <c r="I2348" s="28"/>
      <c r="J2348" s="29"/>
      <c r="K2348" s="29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31"/>
      <c r="AG2348" s="32" t="e">
        <f>VALUE(IF(#REF!=AG$6,MID($B2348,3,3),0))</f>
        <v>#REF!</v>
      </c>
      <c r="AH2348" s="32" t="e">
        <f>VALUE(IF(#REF!=AH$6,MID($B2348,3,3),0))</f>
        <v>#REF!</v>
      </c>
      <c r="AI2348" s="32" t="e">
        <f>VALUE(IF(#REF!=AI$6,MID($B2348,3,3),0))</f>
        <v>#REF!</v>
      </c>
      <c r="AJ2348" s="32" t="e">
        <f>VALUE(IF(#REF!=AJ$6,MID($B2348,3,3),0))</f>
        <v>#REF!</v>
      </c>
      <c r="AK2348" s="33"/>
      <c r="AL2348" s="33"/>
      <c r="AM2348" s="33"/>
      <c r="AN2348" s="33"/>
      <c r="AO2348" s="33" t="e">
        <f>#REF!&amp;"_1"</f>
        <v>#REF!</v>
      </c>
      <c r="AP2348" s="33"/>
      <c r="AQ2348" s="34"/>
      <c r="AR2348" s="86" t="str">
        <f t="shared" ca="1" si="36"/>
        <v/>
      </c>
      <c r="AS2348" s="35"/>
      <c r="AT2348" s="11"/>
      <c r="AU2348" s="11"/>
      <c r="AV2348" s="11"/>
      <c r="AW2348" s="11"/>
      <c r="AX2348" s="11"/>
      <c r="AY2348" s="11"/>
      <c r="AZ2348" s="11"/>
      <c r="BA2348" s="11"/>
      <c r="BB2348" s="11"/>
      <c r="BC2348" s="11"/>
      <c r="BD2348" s="11"/>
      <c r="BE2348" s="33"/>
      <c r="BF2348" s="37"/>
      <c r="BG2348" s="37"/>
      <c r="BH2348" s="37"/>
      <c r="BI2348" s="37"/>
      <c r="BJ2348" s="37"/>
      <c r="BL2348" s="37"/>
      <c r="BM2348" s="37"/>
      <c r="BN2348" s="37"/>
      <c r="BO2348" s="37"/>
      <c r="BP2348" s="37"/>
      <c r="BR2348" s="37"/>
      <c r="BS2348" s="37"/>
      <c r="BT2348" s="37"/>
      <c r="BU2348" s="37"/>
      <c r="BV2348" s="37"/>
      <c r="BX2348" s="37"/>
      <c r="BY2348" s="37"/>
      <c r="BZ2348" s="37"/>
      <c r="CA2348" s="37"/>
      <c r="CB2348" s="37"/>
      <c r="CD2348" s="37"/>
      <c r="CE2348" s="37"/>
      <c r="CF2348" s="37"/>
      <c r="CG2348" s="37"/>
      <c r="CH2348" s="37"/>
      <c r="CJ2348" s="37"/>
      <c r="CK2348" s="37"/>
      <c r="CL2348" s="37"/>
      <c r="CM2348" s="37"/>
      <c r="CN2348" s="37"/>
      <c r="CP2348" s="37"/>
      <c r="CQ2348" s="37"/>
      <c r="CR2348" s="37"/>
      <c r="CS2348" s="37"/>
      <c r="CT2348" s="37"/>
      <c r="CV2348" s="37"/>
      <c r="CW2348" s="37"/>
      <c r="CX2348" s="37"/>
      <c r="CY2348" s="37"/>
      <c r="CZ2348" s="37"/>
      <c r="DB2348" s="37"/>
      <c r="DC2348" s="37"/>
      <c r="DD2348" s="37"/>
      <c r="DE2348" s="37"/>
      <c r="DF2348" s="37"/>
      <c r="DH2348" s="37"/>
      <c r="DI2348" s="37"/>
      <c r="DJ2348" s="37"/>
      <c r="DK2348" s="37"/>
      <c r="DL2348" s="37"/>
      <c r="DN2348" s="37"/>
      <c r="DO2348" s="37"/>
      <c r="DP2348" s="37"/>
      <c r="DQ2348" s="37"/>
      <c r="DR2348" s="37"/>
    </row>
    <row r="2349" spans="1:122">
      <c r="A2349" s="102"/>
      <c r="B2349" s="27"/>
      <c r="C2349" s="27"/>
      <c r="D2349" s="27"/>
      <c r="E2349" s="38"/>
      <c r="F2349" s="38"/>
      <c r="G2349" s="38"/>
      <c r="H2349" s="38"/>
      <c r="I2349" s="28"/>
      <c r="J2349" s="29"/>
      <c r="K2349" s="29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31"/>
      <c r="AG2349" s="32" t="e">
        <f>VALUE(IF(#REF!=AG$6,MID($B2349,3,3),0))</f>
        <v>#REF!</v>
      </c>
      <c r="AH2349" s="32" t="e">
        <f>VALUE(IF(#REF!=AH$6,MID($B2349,3,3),0))</f>
        <v>#REF!</v>
      </c>
      <c r="AI2349" s="32" t="e">
        <f>VALUE(IF(#REF!=AI$6,MID($B2349,3,3),0))</f>
        <v>#REF!</v>
      </c>
      <c r="AJ2349" s="32" t="e">
        <f>VALUE(IF(#REF!=AJ$6,MID($B2349,3,3),0))</f>
        <v>#REF!</v>
      </c>
      <c r="AK2349" s="33"/>
      <c r="AL2349" s="33"/>
      <c r="AM2349" s="33"/>
      <c r="AN2349" s="33"/>
      <c r="AO2349" s="33" t="e">
        <f>#REF!&amp;"_1"</f>
        <v>#REF!</v>
      </c>
      <c r="AP2349" s="33"/>
      <c r="AQ2349" s="34"/>
      <c r="AR2349" s="86" t="str">
        <f t="shared" ca="1" si="36"/>
        <v/>
      </c>
      <c r="AS2349" s="35"/>
      <c r="AT2349" s="11"/>
      <c r="AU2349" s="11"/>
      <c r="AV2349" s="11"/>
      <c r="AW2349" s="11"/>
      <c r="AX2349" s="11"/>
      <c r="AY2349" s="11"/>
      <c r="AZ2349" s="11"/>
      <c r="BA2349" s="11"/>
      <c r="BB2349" s="11"/>
      <c r="BC2349" s="11"/>
      <c r="BD2349" s="11"/>
      <c r="BE2349" s="33"/>
      <c r="BF2349" s="37"/>
      <c r="BG2349" s="37"/>
      <c r="BH2349" s="37"/>
      <c r="BI2349" s="37"/>
      <c r="BJ2349" s="37"/>
      <c r="BL2349" s="37"/>
      <c r="BM2349" s="37"/>
      <c r="BN2349" s="37"/>
      <c r="BO2349" s="37"/>
      <c r="BP2349" s="37"/>
      <c r="BR2349" s="37"/>
      <c r="BS2349" s="37"/>
      <c r="BT2349" s="37"/>
      <c r="BU2349" s="37"/>
      <c r="BV2349" s="37"/>
      <c r="BX2349" s="37"/>
      <c r="BY2349" s="37"/>
      <c r="BZ2349" s="37"/>
      <c r="CA2349" s="37"/>
      <c r="CB2349" s="37"/>
      <c r="CD2349" s="37"/>
      <c r="CE2349" s="37"/>
      <c r="CF2349" s="37"/>
      <c r="CG2349" s="37"/>
      <c r="CH2349" s="37"/>
      <c r="CJ2349" s="37"/>
      <c r="CK2349" s="37"/>
      <c r="CL2349" s="37"/>
      <c r="CM2349" s="37"/>
      <c r="CN2349" s="37"/>
      <c r="CP2349" s="37"/>
      <c r="CQ2349" s="37"/>
      <c r="CR2349" s="37"/>
      <c r="CS2349" s="37"/>
      <c r="CT2349" s="37"/>
      <c r="CV2349" s="37"/>
      <c r="CW2349" s="37"/>
      <c r="CX2349" s="37"/>
      <c r="CY2349" s="37"/>
      <c r="CZ2349" s="37"/>
      <c r="DB2349" s="37"/>
      <c r="DC2349" s="37"/>
      <c r="DD2349" s="37"/>
      <c r="DE2349" s="37"/>
      <c r="DF2349" s="37"/>
      <c r="DH2349" s="37"/>
      <c r="DI2349" s="37"/>
      <c r="DJ2349" s="37"/>
      <c r="DK2349" s="37"/>
      <c r="DL2349" s="37"/>
      <c r="DN2349" s="37"/>
      <c r="DO2349" s="37"/>
      <c r="DP2349" s="37"/>
      <c r="DQ2349" s="37"/>
      <c r="DR2349" s="37"/>
    </row>
    <row r="2350" spans="1:122">
      <c r="A2350" s="102"/>
      <c r="B2350" s="27"/>
      <c r="C2350" s="27"/>
      <c r="D2350" s="27"/>
      <c r="E2350" s="38"/>
      <c r="F2350" s="38"/>
      <c r="G2350" s="38"/>
      <c r="H2350" s="38"/>
      <c r="I2350" s="28"/>
      <c r="J2350" s="29"/>
      <c r="K2350" s="29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31"/>
      <c r="AG2350" s="32" t="e">
        <f>VALUE(IF(#REF!=AG$6,MID($B2350,3,3),0))</f>
        <v>#REF!</v>
      </c>
      <c r="AH2350" s="32" t="e">
        <f>VALUE(IF(#REF!=AH$6,MID($B2350,3,3),0))</f>
        <v>#REF!</v>
      </c>
      <c r="AI2350" s="32" t="e">
        <f>VALUE(IF(#REF!=AI$6,MID($B2350,3,3),0))</f>
        <v>#REF!</v>
      </c>
      <c r="AJ2350" s="32" t="e">
        <f>VALUE(IF(#REF!=AJ$6,MID($B2350,3,3),0))</f>
        <v>#REF!</v>
      </c>
      <c r="AK2350" s="33"/>
      <c r="AL2350" s="33"/>
      <c r="AM2350" s="33"/>
      <c r="AN2350" s="33"/>
      <c r="AO2350" s="33" t="e">
        <f>#REF!&amp;"_1"</f>
        <v>#REF!</v>
      </c>
      <c r="AP2350" s="33"/>
      <c r="AQ2350" s="34"/>
      <c r="AR2350" s="86" t="str">
        <f t="shared" ca="1" si="36"/>
        <v/>
      </c>
      <c r="AS2350" s="35"/>
      <c r="AT2350" s="11"/>
      <c r="AU2350" s="11"/>
      <c r="AV2350" s="11"/>
      <c r="AW2350" s="11"/>
      <c r="AX2350" s="11"/>
      <c r="AY2350" s="11"/>
      <c r="AZ2350" s="11"/>
      <c r="BA2350" s="11"/>
      <c r="BB2350" s="11"/>
      <c r="BC2350" s="11"/>
      <c r="BD2350" s="11"/>
      <c r="BE2350" s="33"/>
      <c r="BF2350" s="37"/>
      <c r="BG2350" s="37"/>
      <c r="BH2350" s="37"/>
      <c r="BI2350" s="37"/>
      <c r="BJ2350" s="37"/>
      <c r="BL2350" s="37"/>
      <c r="BM2350" s="37"/>
      <c r="BN2350" s="37"/>
      <c r="BO2350" s="37"/>
      <c r="BP2350" s="37"/>
      <c r="BR2350" s="37"/>
      <c r="BS2350" s="37"/>
      <c r="BT2350" s="37"/>
      <c r="BU2350" s="37"/>
      <c r="BV2350" s="37"/>
      <c r="BX2350" s="37"/>
      <c r="BY2350" s="37"/>
      <c r="BZ2350" s="37"/>
      <c r="CA2350" s="37"/>
      <c r="CB2350" s="37"/>
      <c r="CD2350" s="37"/>
      <c r="CE2350" s="37"/>
      <c r="CF2350" s="37"/>
      <c r="CG2350" s="37"/>
      <c r="CH2350" s="37"/>
      <c r="CJ2350" s="37"/>
      <c r="CK2350" s="37"/>
      <c r="CL2350" s="37"/>
      <c r="CM2350" s="37"/>
      <c r="CN2350" s="37"/>
      <c r="CP2350" s="37"/>
      <c r="CQ2350" s="37"/>
      <c r="CR2350" s="37"/>
      <c r="CS2350" s="37"/>
      <c r="CT2350" s="37"/>
      <c r="CV2350" s="37"/>
      <c r="CW2350" s="37"/>
      <c r="CX2350" s="37"/>
      <c r="CY2350" s="37"/>
      <c r="CZ2350" s="37"/>
      <c r="DB2350" s="37"/>
      <c r="DC2350" s="37"/>
      <c r="DD2350" s="37"/>
      <c r="DE2350" s="37"/>
      <c r="DF2350" s="37"/>
      <c r="DH2350" s="37"/>
      <c r="DI2350" s="37"/>
      <c r="DJ2350" s="37"/>
      <c r="DK2350" s="37"/>
      <c r="DL2350" s="37"/>
      <c r="DN2350" s="37"/>
      <c r="DO2350" s="37"/>
      <c r="DP2350" s="37"/>
      <c r="DQ2350" s="37"/>
      <c r="DR2350" s="37"/>
    </row>
    <row r="2351" spans="1:122">
      <c r="A2351" s="102"/>
      <c r="B2351" s="27"/>
      <c r="C2351" s="27"/>
      <c r="D2351" s="27"/>
      <c r="E2351" s="38"/>
      <c r="F2351" s="38"/>
      <c r="G2351" s="38"/>
      <c r="H2351" s="38"/>
      <c r="I2351" s="28"/>
      <c r="J2351" s="29"/>
      <c r="K2351" s="29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31"/>
      <c r="AG2351" s="32" t="e">
        <f>VALUE(IF(#REF!=AG$6,MID($B2351,3,3),0))</f>
        <v>#REF!</v>
      </c>
      <c r="AH2351" s="32" t="e">
        <f>VALUE(IF(#REF!=AH$6,MID($B2351,3,3),0))</f>
        <v>#REF!</v>
      </c>
      <c r="AI2351" s="32" t="e">
        <f>VALUE(IF(#REF!=AI$6,MID($B2351,3,3),0))</f>
        <v>#REF!</v>
      </c>
      <c r="AJ2351" s="32" t="e">
        <f>VALUE(IF(#REF!=AJ$6,MID($B2351,3,3),0))</f>
        <v>#REF!</v>
      </c>
      <c r="AK2351" s="33"/>
      <c r="AL2351" s="33"/>
      <c r="AM2351" s="33"/>
      <c r="AN2351" s="33"/>
      <c r="AO2351" s="33" t="e">
        <f>#REF!&amp;"_1"</f>
        <v>#REF!</v>
      </c>
      <c r="AP2351" s="33"/>
      <c r="AQ2351" s="34"/>
      <c r="AR2351" s="86" t="str">
        <f t="shared" ca="1" si="36"/>
        <v/>
      </c>
      <c r="AS2351" s="35"/>
      <c r="AT2351" s="11"/>
      <c r="AU2351" s="11"/>
      <c r="AV2351" s="11"/>
      <c r="AW2351" s="11"/>
      <c r="AX2351" s="11"/>
      <c r="AY2351" s="11"/>
      <c r="AZ2351" s="11"/>
      <c r="BA2351" s="11"/>
      <c r="BB2351" s="11"/>
      <c r="BC2351" s="11"/>
      <c r="BD2351" s="11"/>
      <c r="BE2351" s="33"/>
      <c r="BF2351" s="37"/>
      <c r="BG2351" s="37"/>
      <c r="BH2351" s="37"/>
      <c r="BI2351" s="37"/>
      <c r="BJ2351" s="37"/>
      <c r="BL2351" s="37"/>
      <c r="BM2351" s="37"/>
      <c r="BN2351" s="37"/>
      <c r="BO2351" s="37"/>
      <c r="BP2351" s="37"/>
      <c r="BR2351" s="37"/>
      <c r="BS2351" s="37"/>
      <c r="BT2351" s="37"/>
      <c r="BU2351" s="37"/>
      <c r="BV2351" s="37"/>
      <c r="BX2351" s="37"/>
      <c r="BY2351" s="37"/>
      <c r="BZ2351" s="37"/>
      <c r="CA2351" s="37"/>
      <c r="CB2351" s="37"/>
      <c r="CD2351" s="37"/>
      <c r="CE2351" s="37"/>
      <c r="CF2351" s="37"/>
      <c r="CG2351" s="37"/>
      <c r="CH2351" s="37"/>
      <c r="CJ2351" s="37"/>
      <c r="CK2351" s="37"/>
      <c r="CL2351" s="37"/>
      <c r="CM2351" s="37"/>
      <c r="CN2351" s="37"/>
      <c r="CP2351" s="37"/>
      <c r="CQ2351" s="37"/>
      <c r="CR2351" s="37"/>
      <c r="CS2351" s="37"/>
      <c r="CT2351" s="37"/>
      <c r="CV2351" s="37"/>
      <c r="CW2351" s="37"/>
      <c r="CX2351" s="37"/>
      <c r="CY2351" s="37"/>
      <c r="CZ2351" s="37"/>
      <c r="DB2351" s="37"/>
      <c r="DC2351" s="37"/>
      <c r="DD2351" s="37"/>
      <c r="DE2351" s="37"/>
      <c r="DF2351" s="37"/>
      <c r="DH2351" s="37"/>
      <c r="DI2351" s="37"/>
      <c r="DJ2351" s="37"/>
      <c r="DK2351" s="37"/>
      <c r="DL2351" s="37"/>
      <c r="DN2351" s="37"/>
      <c r="DO2351" s="37"/>
      <c r="DP2351" s="37"/>
      <c r="DQ2351" s="37"/>
      <c r="DR2351" s="37"/>
    </row>
    <row r="2352" spans="1:122">
      <c r="A2352" s="102"/>
      <c r="B2352" s="27"/>
      <c r="C2352" s="27"/>
      <c r="D2352" s="27"/>
      <c r="E2352" s="38"/>
      <c r="F2352" s="38"/>
      <c r="G2352" s="38"/>
      <c r="H2352" s="38"/>
      <c r="I2352" s="28"/>
      <c r="J2352" s="29"/>
      <c r="K2352" s="29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31"/>
      <c r="AG2352" s="32" t="e">
        <f>VALUE(IF(#REF!=AG$6,MID($B2352,3,3),0))</f>
        <v>#REF!</v>
      </c>
      <c r="AH2352" s="32" t="e">
        <f>VALUE(IF(#REF!=AH$6,MID($B2352,3,3),0))</f>
        <v>#REF!</v>
      </c>
      <c r="AI2352" s="32" t="e">
        <f>VALUE(IF(#REF!=AI$6,MID($B2352,3,3),0))</f>
        <v>#REF!</v>
      </c>
      <c r="AJ2352" s="32" t="e">
        <f>VALUE(IF(#REF!=AJ$6,MID($B2352,3,3),0))</f>
        <v>#REF!</v>
      </c>
      <c r="AK2352" s="33"/>
      <c r="AL2352" s="33"/>
      <c r="AM2352" s="33"/>
      <c r="AN2352" s="33"/>
      <c r="AO2352" s="33" t="e">
        <f>#REF!&amp;"_1"</f>
        <v>#REF!</v>
      </c>
      <c r="AP2352" s="33"/>
      <c r="AQ2352" s="34"/>
      <c r="AR2352" s="86" t="str">
        <f t="shared" ca="1" si="36"/>
        <v/>
      </c>
      <c r="AS2352" s="35"/>
      <c r="AT2352" s="11"/>
      <c r="AU2352" s="11"/>
      <c r="AV2352" s="11"/>
      <c r="AW2352" s="11"/>
      <c r="AX2352" s="11"/>
      <c r="AY2352" s="11"/>
      <c r="AZ2352" s="11"/>
      <c r="BA2352" s="11"/>
      <c r="BB2352" s="11"/>
      <c r="BC2352" s="11"/>
      <c r="BD2352" s="11"/>
      <c r="BE2352" s="33"/>
      <c r="BF2352" s="37"/>
      <c r="BG2352" s="37"/>
      <c r="BH2352" s="37"/>
      <c r="BI2352" s="37"/>
      <c r="BJ2352" s="37"/>
      <c r="BL2352" s="37"/>
      <c r="BM2352" s="37"/>
      <c r="BN2352" s="37"/>
      <c r="BO2352" s="37"/>
      <c r="BP2352" s="37"/>
      <c r="BR2352" s="37"/>
      <c r="BS2352" s="37"/>
      <c r="BT2352" s="37"/>
      <c r="BU2352" s="37"/>
      <c r="BV2352" s="37"/>
      <c r="BX2352" s="37"/>
      <c r="BY2352" s="37"/>
      <c r="BZ2352" s="37"/>
      <c r="CA2352" s="37"/>
      <c r="CB2352" s="37"/>
      <c r="CD2352" s="37"/>
      <c r="CE2352" s="37"/>
      <c r="CF2352" s="37"/>
      <c r="CG2352" s="37"/>
      <c r="CH2352" s="37"/>
      <c r="CJ2352" s="37"/>
      <c r="CK2352" s="37"/>
      <c r="CL2352" s="37"/>
      <c r="CM2352" s="37"/>
      <c r="CN2352" s="37"/>
      <c r="CP2352" s="37"/>
      <c r="CQ2352" s="37"/>
      <c r="CR2352" s="37"/>
      <c r="CS2352" s="37"/>
      <c r="CT2352" s="37"/>
      <c r="CV2352" s="37"/>
      <c r="CW2352" s="37"/>
      <c r="CX2352" s="37"/>
      <c r="CY2352" s="37"/>
      <c r="CZ2352" s="37"/>
      <c r="DB2352" s="37"/>
      <c r="DC2352" s="37"/>
      <c r="DD2352" s="37"/>
      <c r="DE2352" s="37"/>
      <c r="DF2352" s="37"/>
      <c r="DH2352" s="37"/>
      <c r="DI2352" s="37"/>
      <c r="DJ2352" s="37"/>
      <c r="DK2352" s="37"/>
      <c r="DL2352" s="37"/>
      <c r="DN2352" s="37"/>
      <c r="DO2352" s="37"/>
      <c r="DP2352" s="37"/>
      <c r="DQ2352" s="37"/>
      <c r="DR2352" s="37"/>
    </row>
    <row r="2353" spans="1:122">
      <c r="A2353" s="102"/>
      <c r="B2353" s="27"/>
      <c r="C2353" s="27"/>
      <c r="D2353" s="27"/>
      <c r="E2353" s="38"/>
      <c r="F2353" s="38"/>
      <c r="G2353" s="38"/>
      <c r="H2353" s="38"/>
      <c r="I2353" s="28"/>
      <c r="J2353" s="29"/>
      <c r="K2353" s="29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31"/>
      <c r="AG2353" s="32" t="e">
        <f>VALUE(IF(#REF!=AG$6,MID($B2353,3,3),0))</f>
        <v>#REF!</v>
      </c>
      <c r="AH2353" s="32" t="e">
        <f>VALUE(IF(#REF!=AH$6,MID($B2353,3,3),0))</f>
        <v>#REF!</v>
      </c>
      <c r="AI2353" s="32" t="e">
        <f>VALUE(IF(#REF!=AI$6,MID($B2353,3,3),0))</f>
        <v>#REF!</v>
      </c>
      <c r="AJ2353" s="32" t="e">
        <f>VALUE(IF(#REF!=AJ$6,MID($B2353,3,3),0))</f>
        <v>#REF!</v>
      </c>
      <c r="AK2353" s="33"/>
      <c r="AL2353" s="33"/>
      <c r="AM2353" s="33"/>
      <c r="AN2353" s="33"/>
      <c r="AO2353" s="33" t="e">
        <f>#REF!&amp;"_1"</f>
        <v>#REF!</v>
      </c>
      <c r="AP2353" s="33"/>
      <c r="AQ2353" s="34"/>
      <c r="AR2353" s="86" t="str">
        <f t="shared" ca="1" si="36"/>
        <v/>
      </c>
      <c r="AS2353" s="35"/>
      <c r="AT2353" s="11"/>
      <c r="AU2353" s="11"/>
      <c r="AV2353" s="11"/>
      <c r="AW2353" s="11"/>
      <c r="AX2353" s="11"/>
      <c r="AY2353" s="11"/>
      <c r="AZ2353" s="11"/>
      <c r="BA2353" s="11"/>
      <c r="BB2353" s="11"/>
      <c r="BC2353" s="11"/>
      <c r="BD2353" s="11"/>
      <c r="BE2353" s="33"/>
      <c r="BF2353" s="37"/>
      <c r="BG2353" s="37"/>
      <c r="BH2353" s="37"/>
      <c r="BI2353" s="37"/>
      <c r="BJ2353" s="37"/>
      <c r="BL2353" s="37"/>
      <c r="BM2353" s="37"/>
      <c r="BN2353" s="37"/>
      <c r="BO2353" s="37"/>
      <c r="BP2353" s="37"/>
      <c r="BR2353" s="37"/>
      <c r="BS2353" s="37"/>
      <c r="BT2353" s="37"/>
      <c r="BU2353" s="37"/>
      <c r="BV2353" s="37"/>
      <c r="BX2353" s="37"/>
      <c r="BY2353" s="37"/>
      <c r="BZ2353" s="37"/>
      <c r="CA2353" s="37"/>
      <c r="CB2353" s="37"/>
      <c r="CD2353" s="37"/>
      <c r="CE2353" s="37"/>
      <c r="CF2353" s="37"/>
      <c r="CG2353" s="37"/>
      <c r="CH2353" s="37"/>
      <c r="CJ2353" s="37"/>
      <c r="CK2353" s="37"/>
      <c r="CL2353" s="37"/>
      <c r="CM2353" s="37"/>
      <c r="CN2353" s="37"/>
      <c r="CP2353" s="37"/>
      <c r="CQ2353" s="37"/>
      <c r="CR2353" s="37"/>
      <c r="CS2353" s="37"/>
      <c r="CT2353" s="37"/>
      <c r="CV2353" s="37"/>
      <c r="CW2353" s="37"/>
      <c r="CX2353" s="37"/>
      <c r="CY2353" s="37"/>
      <c r="CZ2353" s="37"/>
      <c r="DB2353" s="37"/>
      <c r="DC2353" s="37"/>
      <c r="DD2353" s="37"/>
      <c r="DE2353" s="37"/>
      <c r="DF2353" s="37"/>
      <c r="DH2353" s="37"/>
      <c r="DI2353" s="37"/>
      <c r="DJ2353" s="37"/>
      <c r="DK2353" s="37"/>
      <c r="DL2353" s="37"/>
      <c r="DN2353" s="37"/>
      <c r="DO2353" s="37"/>
      <c r="DP2353" s="37"/>
      <c r="DQ2353" s="37"/>
      <c r="DR2353" s="37"/>
    </row>
    <row r="2354" spans="1:122">
      <c r="A2354" s="102"/>
      <c r="B2354" s="27"/>
      <c r="C2354" s="27"/>
      <c r="D2354" s="27"/>
      <c r="E2354" s="38"/>
      <c r="F2354" s="38"/>
      <c r="G2354" s="38"/>
      <c r="H2354" s="38"/>
      <c r="I2354" s="28"/>
      <c r="J2354" s="29"/>
      <c r="K2354" s="29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31"/>
      <c r="AG2354" s="32" t="e">
        <f>VALUE(IF(#REF!=AG$6,MID($B2354,3,3),0))</f>
        <v>#REF!</v>
      </c>
      <c r="AH2354" s="32" t="e">
        <f>VALUE(IF(#REF!=AH$6,MID($B2354,3,3),0))</f>
        <v>#REF!</v>
      </c>
      <c r="AI2354" s="32" t="e">
        <f>VALUE(IF(#REF!=AI$6,MID($B2354,3,3),0))</f>
        <v>#REF!</v>
      </c>
      <c r="AJ2354" s="32" t="e">
        <f>VALUE(IF(#REF!=AJ$6,MID($B2354,3,3),0))</f>
        <v>#REF!</v>
      </c>
      <c r="AK2354" s="33"/>
      <c r="AL2354" s="33"/>
      <c r="AM2354" s="33"/>
      <c r="AN2354" s="33"/>
      <c r="AO2354" s="33" t="e">
        <f>#REF!&amp;"_1"</f>
        <v>#REF!</v>
      </c>
      <c r="AP2354" s="33"/>
      <c r="AQ2354" s="34"/>
      <c r="AR2354" s="86" t="str">
        <f t="shared" ca="1" si="36"/>
        <v/>
      </c>
      <c r="AS2354" s="35"/>
      <c r="AT2354" s="11"/>
      <c r="AU2354" s="11"/>
      <c r="AV2354" s="11"/>
      <c r="AW2354" s="11"/>
      <c r="AX2354" s="11"/>
      <c r="AY2354" s="11"/>
      <c r="AZ2354" s="11"/>
      <c r="BA2354" s="11"/>
      <c r="BB2354" s="11"/>
      <c r="BC2354" s="11"/>
      <c r="BD2354" s="11"/>
      <c r="BE2354" s="33"/>
      <c r="BF2354" s="37"/>
      <c r="BG2354" s="37"/>
      <c r="BH2354" s="37"/>
      <c r="BI2354" s="37"/>
      <c r="BJ2354" s="37"/>
      <c r="BL2354" s="37"/>
      <c r="BM2354" s="37"/>
      <c r="BN2354" s="37"/>
      <c r="BO2354" s="37"/>
      <c r="BP2354" s="37"/>
      <c r="BR2354" s="37"/>
      <c r="BS2354" s="37"/>
      <c r="BT2354" s="37"/>
      <c r="BU2354" s="37"/>
      <c r="BV2354" s="37"/>
      <c r="BX2354" s="37"/>
      <c r="BY2354" s="37"/>
      <c r="BZ2354" s="37"/>
      <c r="CA2354" s="37"/>
      <c r="CB2354" s="37"/>
      <c r="CD2354" s="37"/>
      <c r="CE2354" s="37"/>
      <c r="CF2354" s="37"/>
      <c r="CG2354" s="37"/>
      <c r="CH2354" s="37"/>
      <c r="CJ2354" s="37"/>
      <c r="CK2354" s="37"/>
      <c r="CL2354" s="37"/>
      <c r="CM2354" s="37"/>
      <c r="CN2354" s="37"/>
      <c r="CP2354" s="37"/>
      <c r="CQ2354" s="37"/>
      <c r="CR2354" s="37"/>
      <c r="CS2354" s="37"/>
      <c r="CT2354" s="37"/>
      <c r="CV2354" s="37"/>
      <c r="CW2354" s="37"/>
      <c r="CX2354" s="37"/>
      <c r="CY2354" s="37"/>
      <c r="CZ2354" s="37"/>
      <c r="DB2354" s="37"/>
      <c r="DC2354" s="37"/>
      <c r="DD2354" s="37"/>
      <c r="DE2354" s="37"/>
      <c r="DF2354" s="37"/>
      <c r="DH2354" s="37"/>
      <c r="DI2354" s="37"/>
      <c r="DJ2354" s="37"/>
      <c r="DK2354" s="37"/>
      <c r="DL2354" s="37"/>
      <c r="DN2354" s="37"/>
      <c r="DO2354" s="37"/>
      <c r="DP2354" s="37"/>
      <c r="DQ2354" s="37"/>
      <c r="DR2354" s="37"/>
    </row>
    <row r="2355" spans="1:122">
      <c r="A2355" s="102"/>
      <c r="B2355" s="27"/>
      <c r="C2355" s="27"/>
      <c r="D2355" s="27"/>
      <c r="E2355" s="38"/>
      <c r="F2355" s="38"/>
      <c r="G2355" s="38"/>
      <c r="H2355" s="38"/>
      <c r="I2355" s="28"/>
      <c r="J2355" s="29"/>
      <c r="K2355" s="29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31"/>
      <c r="AG2355" s="32" t="e">
        <f>VALUE(IF(#REF!=AG$6,MID($B2355,3,3),0))</f>
        <v>#REF!</v>
      </c>
      <c r="AH2355" s="32" t="e">
        <f>VALUE(IF(#REF!=AH$6,MID($B2355,3,3),0))</f>
        <v>#REF!</v>
      </c>
      <c r="AI2355" s="32" t="e">
        <f>VALUE(IF(#REF!=AI$6,MID($B2355,3,3),0))</f>
        <v>#REF!</v>
      </c>
      <c r="AJ2355" s="32" t="e">
        <f>VALUE(IF(#REF!=AJ$6,MID($B2355,3,3),0))</f>
        <v>#REF!</v>
      </c>
      <c r="AK2355" s="33"/>
      <c r="AL2355" s="33"/>
      <c r="AM2355" s="33"/>
      <c r="AN2355" s="33"/>
      <c r="AO2355" s="33" t="e">
        <f>#REF!&amp;"_1"</f>
        <v>#REF!</v>
      </c>
      <c r="AP2355" s="33"/>
      <c r="AQ2355" s="34"/>
      <c r="AR2355" s="86" t="str">
        <f t="shared" ca="1" si="36"/>
        <v/>
      </c>
      <c r="AS2355" s="35"/>
      <c r="AT2355" s="11"/>
      <c r="AU2355" s="11"/>
      <c r="AV2355" s="11"/>
      <c r="AW2355" s="11"/>
      <c r="AX2355" s="11"/>
      <c r="AY2355" s="11"/>
      <c r="AZ2355" s="11"/>
      <c r="BA2355" s="11"/>
      <c r="BB2355" s="11"/>
      <c r="BC2355" s="11"/>
      <c r="BD2355" s="11"/>
      <c r="BE2355" s="33"/>
      <c r="BF2355" s="37"/>
      <c r="BG2355" s="37"/>
      <c r="BH2355" s="37"/>
      <c r="BI2355" s="37"/>
      <c r="BJ2355" s="37"/>
      <c r="BL2355" s="37"/>
      <c r="BM2355" s="37"/>
      <c r="BN2355" s="37"/>
      <c r="BO2355" s="37"/>
      <c r="BP2355" s="37"/>
      <c r="BR2355" s="37"/>
      <c r="BS2355" s="37"/>
      <c r="BT2355" s="37"/>
      <c r="BU2355" s="37"/>
      <c r="BV2355" s="37"/>
      <c r="BX2355" s="37"/>
      <c r="BY2355" s="37"/>
      <c r="BZ2355" s="37"/>
      <c r="CA2355" s="37"/>
      <c r="CB2355" s="37"/>
      <c r="CD2355" s="37"/>
      <c r="CE2355" s="37"/>
      <c r="CF2355" s="37"/>
      <c r="CG2355" s="37"/>
      <c r="CH2355" s="37"/>
      <c r="CJ2355" s="37"/>
      <c r="CK2355" s="37"/>
      <c r="CL2355" s="37"/>
      <c r="CM2355" s="37"/>
      <c r="CN2355" s="37"/>
      <c r="CP2355" s="37"/>
      <c r="CQ2355" s="37"/>
      <c r="CR2355" s="37"/>
      <c r="CS2355" s="37"/>
      <c r="CT2355" s="37"/>
      <c r="CV2355" s="37"/>
      <c r="CW2355" s="37"/>
      <c r="CX2355" s="37"/>
      <c r="CY2355" s="37"/>
      <c r="CZ2355" s="37"/>
      <c r="DB2355" s="37"/>
      <c r="DC2355" s="37"/>
      <c r="DD2355" s="37"/>
      <c r="DE2355" s="37"/>
      <c r="DF2355" s="37"/>
      <c r="DH2355" s="37"/>
      <c r="DI2355" s="37"/>
      <c r="DJ2355" s="37"/>
      <c r="DK2355" s="37"/>
      <c r="DL2355" s="37"/>
      <c r="DN2355" s="37"/>
      <c r="DO2355" s="37"/>
      <c r="DP2355" s="37"/>
      <c r="DQ2355" s="37"/>
      <c r="DR2355" s="37"/>
    </row>
    <row r="2356" spans="1:122">
      <c r="A2356" s="102"/>
      <c r="B2356" s="27"/>
      <c r="C2356" s="27"/>
      <c r="D2356" s="27"/>
      <c r="E2356" s="38"/>
      <c r="F2356" s="38"/>
      <c r="G2356" s="38"/>
      <c r="H2356" s="38"/>
      <c r="I2356" s="28"/>
      <c r="J2356" s="29"/>
      <c r="K2356" s="29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31"/>
      <c r="AG2356" s="32" t="e">
        <f>VALUE(IF(#REF!=AG$6,MID($B2356,3,3),0))</f>
        <v>#REF!</v>
      </c>
      <c r="AH2356" s="32" t="e">
        <f>VALUE(IF(#REF!=AH$6,MID($B2356,3,3),0))</f>
        <v>#REF!</v>
      </c>
      <c r="AI2356" s="32" t="e">
        <f>VALUE(IF(#REF!=AI$6,MID($B2356,3,3),0))</f>
        <v>#REF!</v>
      </c>
      <c r="AJ2356" s="32" t="e">
        <f>VALUE(IF(#REF!=AJ$6,MID($B2356,3,3),0))</f>
        <v>#REF!</v>
      </c>
      <c r="AK2356" s="33"/>
      <c r="AL2356" s="33"/>
      <c r="AM2356" s="33"/>
      <c r="AN2356" s="33"/>
      <c r="AO2356" s="33" t="e">
        <f>#REF!&amp;"_1"</f>
        <v>#REF!</v>
      </c>
      <c r="AP2356" s="33"/>
      <c r="AQ2356" s="34"/>
      <c r="AR2356" s="86" t="str">
        <f t="shared" ca="1" si="36"/>
        <v/>
      </c>
      <c r="AS2356" s="35"/>
      <c r="AT2356" s="11"/>
      <c r="AU2356" s="11"/>
      <c r="AV2356" s="11"/>
      <c r="AW2356" s="11"/>
      <c r="AX2356" s="11"/>
      <c r="AY2356" s="11"/>
      <c r="AZ2356" s="11"/>
      <c r="BA2356" s="11"/>
      <c r="BB2356" s="11"/>
      <c r="BC2356" s="11"/>
      <c r="BD2356" s="11"/>
      <c r="BE2356" s="33"/>
      <c r="BF2356" s="37"/>
      <c r="BG2356" s="37"/>
      <c r="BH2356" s="37"/>
      <c r="BI2356" s="37"/>
      <c r="BJ2356" s="37"/>
      <c r="BL2356" s="37"/>
      <c r="BM2356" s="37"/>
      <c r="BN2356" s="37"/>
      <c r="BO2356" s="37"/>
      <c r="BP2356" s="37"/>
      <c r="BR2356" s="37"/>
      <c r="BS2356" s="37"/>
      <c r="BT2356" s="37"/>
      <c r="BU2356" s="37"/>
      <c r="BV2356" s="37"/>
      <c r="BX2356" s="37"/>
      <c r="BY2356" s="37"/>
      <c r="BZ2356" s="37"/>
      <c r="CA2356" s="37"/>
      <c r="CB2356" s="37"/>
      <c r="CD2356" s="37"/>
      <c r="CE2356" s="37"/>
      <c r="CF2356" s="37"/>
      <c r="CG2356" s="37"/>
      <c r="CH2356" s="37"/>
      <c r="CJ2356" s="37"/>
      <c r="CK2356" s="37"/>
      <c r="CL2356" s="37"/>
      <c r="CM2356" s="37"/>
      <c r="CN2356" s="37"/>
      <c r="CP2356" s="37"/>
      <c r="CQ2356" s="37"/>
      <c r="CR2356" s="37"/>
      <c r="CS2356" s="37"/>
      <c r="CT2356" s="37"/>
      <c r="CV2356" s="37"/>
      <c r="CW2356" s="37"/>
      <c r="CX2356" s="37"/>
      <c r="CY2356" s="37"/>
      <c r="CZ2356" s="37"/>
      <c r="DB2356" s="37"/>
      <c r="DC2356" s="37"/>
      <c r="DD2356" s="37"/>
      <c r="DE2356" s="37"/>
      <c r="DF2356" s="37"/>
      <c r="DH2356" s="37"/>
      <c r="DI2356" s="37"/>
      <c r="DJ2356" s="37"/>
      <c r="DK2356" s="37"/>
      <c r="DL2356" s="37"/>
      <c r="DN2356" s="37"/>
      <c r="DO2356" s="37"/>
      <c r="DP2356" s="37"/>
      <c r="DQ2356" s="37"/>
      <c r="DR2356" s="37"/>
    </row>
    <row r="2357" spans="1:122">
      <c r="A2357" s="102"/>
      <c r="B2357" s="27"/>
      <c r="C2357" s="27"/>
      <c r="D2357" s="27"/>
      <c r="E2357" s="38"/>
      <c r="F2357" s="38"/>
      <c r="G2357" s="38"/>
      <c r="H2357" s="38"/>
      <c r="I2357" s="28"/>
      <c r="J2357" s="29"/>
      <c r="K2357" s="29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31"/>
      <c r="AG2357" s="32" t="e">
        <f>VALUE(IF(#REF!=AG$6,MID($B2357,3,3),0))</f>
        <v>#REF!</v>
      </c>
      <c r="AH2357" s="32" t="e">
        <f>VALUE(IF(#REF!=AH$6,MID($B2357,3,3),0))</f>
        <v>#REF!</v>
      </c>
      <c r="AI2357" s="32" t="e">
        <f>VALUE(IF(#REF!=AI$6,MID($B2357,3,3),0))</f>
        <v>#REF!</v>
      </c>
      <c r="AJ2357" s="32" t="e">
        <f>VALUE(IF(#REF!=AJ$6,MID($B2357,3,3),0))</f>
        <v>#REF!</v>
      </c>
      <c r="AK2357" s="33"/>
      <c r="AL2357" s="33"/>
      <c r="AM2357" s="33"/>
      <c r="AN2357" s="33"/>
      <c r="AO2357" s="33" t="e">
        <f>#REF!&amp;"_1"</f>
        <v>#REF!</v>
      </c>
      <c r="AP2357" s="33"/>
      <c r="AQ2357" s="34"/>
      <c r="AR2357" s="86" t="str">
        <f t="shared" ca="1" si="36"/>
        <v/>
      </c>
      <c r="AS2357" s="35"/>
      <c r="AT2357" s="11"/>
      <c r="AU2357" s="11"/>
      <c r="AV2357" s="11"/>
      <c r="AW2357" s="11"/>
      <c r="AX2357" s="11"/>
      <c r="AY2357" s="11"/>
      <c r="AZ2357" s="11"/>
      <c r="BA2357" s="11"/>
      <c r="BB2357" s="11"/>
      <c r="BC2357" s="11"/>
      <c r="BD2357" s="11"/>
      <c r="BE2357" s="33"/>
      <c r="BF2357" s="37"/>
      <c r="BG2357" s="37"/>
      <c r="BH2357" s="37"/>
      <c r="BI2357" s="37"/>
      <c r="BJ2357" s="37"/>
      <c r="BL2357" s="37"/>
      <c r="BM2357" s="37"/>
      <c r="BN2357" s="37"/>
      <c r="BO2357" s="37"/>
      <c r="BP2357" s="37"/>
      <c r="BR2357" s="37"/>
      <c r="BS2357" s="37"/>
      <c r="BT2357" s="37"/>
      <c r="BU2357" s="37"/>
      <c r="BV2357" s="37"/>
      <c r="BX2357" s="37"/>
      <c r="BY2357" s="37"/>
      <c r="BZ2357" s="37"/>
      <c r="CA2357" s="37"/>
      <c r="CB2357" s="37"/>
      <c r="CD2357" s="37"/>
      <c r="CE2357" s="37"/>
      <c r="CF2357" s="37"/>
      <c r="CG2357" s="37"/>
      <c r="CH2357" s="37"/>
      <c r="CJ2357" s="37"/>
      <c r="CK2357" s="37"/>
      <c r="CL2357" s="37"/>
      <c r="CM2357" s="37"/>
      <c r="CN2357" s="37"/>
      <c r="CP2357" s="37"/>
      <c r="CQ2357" s="37"/>
      <c r="CR2357" s="37"/>
      <c r="CS2357" s="37"/>
      <c r="CT2357" s="37"/>
      <c r="CV2357" s="37"/>
      <c r="CW2357" s="37"/>
      <c r="CX2357" s="37"/>
      <c r="CY2357" s="37"/>
      <c r="CZ2357" s="37"/>
      <c r="DB2357" s="37"/>
      <c r="DC2357" s="37"/>
      <c r="DD2357" s="37"/>
      <c r="DE2357" s="37"/>
      <c r="DF2357" s="37"/>
      <c r="DH2357" s="37"/>
      <c r="DI2357" s="37"/>
      <c r="DJ2357" s="37"/>
      <c r="DK2357" s="37"/>
      <c r="DL2357" s="37"/>
      <c r="DN2357" s="37"/>
      <c r="DO2357" s="37"/>
      <c r="DP2357" s="37"/>
      <c r="DQ2357" s="37"/>
      <c r="DR2357" s="37"/>
    </row>
    <row r="2358" spans="1:122">
      <c r="A2358" s="102"/>
      <c r="B2358" s="27"/>
      <c r="C2358" s="27"/>
      <c r="D2358" s="27"/>
      <c r="E2358" s="38"/>
      <c r="F2358" s="38"/>
      <c r="G2358" s="38"/>
      <c r="H2358" s="38"/>
      <c r="I2358" s="28"/>
      <c r="J2358" s="29"/>
      <c r="K2358" s="29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31"/>
      <c r="AG2358" s="32" t="e">
        <f>VALUE(IF(#REF!=AG$6,MID($B2358,3,3),0))</f>
        <v>#REF!</v>
      </c>
      <c r="AH2358" s="32" t="e">
        <f>VALUE(IF(#REF!=AH$6,MID($B2358,3,3),0))</f>
        <v>#REF!</v>
      </c>
      <c r="AI2358" s="32" t="e">
        <f>VALUE(IF(#REF!=AI$6,MID($B2358,3,3),0))</f>
        <v>#REF!</v>
      </c>
      <c r="AJ2358" s="32" t="e">
        <f>VALUE(IF(#REF!=AJ$6,MID($B2358,3,3),0))</f>
        <v>#REF!</v>
      </c>
      <c r="AK2358" s="33"/>
      <c r="AL2358" s="33"/>
      <c r="AM2358" s="33"/>
      <c r="AN2358" s="33"/>
      <c r="AO2358" s="33" t="e">
        <f>#REF!&amp;"_1"</f>
        <v>#REF!</v>
      </c>
      <c r="AP2358" s="33"/>
      <c r="AQ2358" s="34"/>
      <c r="AR2358" s="86" t="str">
        <f t="shared" ca="1" si="36"/>
        <v/>
      </c>
      <c r="AS2358" s="35"/>
      <c r="AT2358" s="11"/>
      <c r="AU2358" s="11"/>
      <c r="AV2358" s="11"/>
      <c r="AW2358" s="11"/>
      <c r="AX2358" s="11"/>
      <c r="AY2358" s="11"/>
      <c r="AZ2358" s="11"/>
      <c r="BA2358" s="11"/>
      <c r="BB2358" s="11"/>
      <c r="BC2358" s="11"/>
      <c r="BD2358" s="11"/>
      <c r="BE2358" s="33"/>
      <c r="BF2358" s="37"/>
      <c r="BG2358" s="37"/>
      <c r="BH2358" s="37"/>
      <c r="BI2358" s="37"/>
      <c r="BJ2358" s="37"/>
      <c r="BL2358" s="37"/>
      <c r="BM2358" s="37"/>
      <c r="BN2358" s="37"/>
      <c r="BO2358" s="37"/>
      <c r="BP2358" s="37"/>
      <c r="BR2358" s="37"/>
      <c r="BS2358" s="37"/>
      <c r="BT2358" s="37"/>
      <c r="BU2358" s="37"/>
      <c r="BV2358" s="37"/>
      <c r="BX2358" s="37"/>
      <c r="BY2358" s="37"/>
      <c r="BZ2358" s="37"/>
      <c r="CA2358" s="37"/>
      <c r="CB2358" s="37"/>
      <c r="CD2358" s="37"/>
      <c r="CE2358" s="37"/>
      <c r="CF2358" s="37"/>
      <c r="CG2358" s="37"/>
      <c r="CH2358" s="37"/>
      <c r="CJ2358" s="37"/>
      <c r="CK2358" s="37"/>
      <c r="CL2358" s="37"/>
      <c r="CM2358" s="37"/>
      <c r="CN2358" s="37"/>
      <c r="CP2358" s="37"/>
      <c r="CQ2358" s="37"/>
      <c r="CR2358" s="37"/>
      <c r="CS2358" s="37"/>
      <c r="CT2358" s="37"/>
      <c r="CV2358" s="37"/>
      <c r="CW2358" s="37"/>
      <c r="CX2358" s="37"/>
      <c r="CY2358" s="37"/>
      <c r="CZ2358" s="37"/>
      <c r="DB2358" s="37"/>
      <c r="DC2358" s="37"/>
      <c r="DD2358" s="37"/>
      <c r="DE2358" s="37"/>
      <c r="DF2358" s="37"/>
      <c r="DH2358" s="37"/>
      <c r="DI2358" s="37"/>
      <c r="DJ2358" s="37"/>
      <c r="DK2358" s="37"/>
      <c r="DL2358" s="37"/>
      <c r="DN2358" s="37"/>
      <c r="DO2358" s="37"/>
      <c r="DP2358" s="37"/>
      <c r="DQ2358" s="37"/>
      <c r="DR2358" s="37"/>
    </row>
    <row r="2359" spans="1:122">
      <c r="A2359" s="102"/>
      <c r="B2359" s="27"/>
      <c r="C2359" s="27"/>
      <c r="D2359" s="27"/>
      <c r="E2359" s="38"/>
      <c r="F2359" s="38"/>
      <c r="G2359" s="38"/>
      <c r="H2359" s="38"/>
      <c r="I2359" s="28"/>
      <c r="J2359" s="29"/>
      <c r="K2359" s="29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31"/>
      <c r="AG2359" s="32" t="e">
        <f>VALUE(IF(#REF!=AG$6,MID($B2359,3,3),0))</f>
        <v>#REF!</v>
      </c>
      <c r="AH2359" s="32" t="e">
        <f>VALUE(IF(#REF!=AH$6,MID($B2359,3,3),0))</f>
        <v>#REF!</v>
      </c>
      <c r="AI2359" s="32" t="e">
        <f>VALUE(IF(#REF!=AI$6,MID($B2359,3,3),0))</f>
        <v>#REF!</v>
      </c>
      <c r="AJ2359" s="32" t="e">
        <f>VALUE(IF(#REF!=AJ$6,MID($B2359,3,3),0))</f>
        <v>#REF!</v>
      </c>
      <c r="AK2359" s="33"/>
      <c r="AL2359" s="33"/>
      <c r="AM2359" s="33"/>
      <c r="AN2359" s="33"/>
      <c r="AO2359" s="33" t="e">
        <f>#REF!&amp;"_1"</f>
        <v>#REF!</v>
      </c>
      <c r="AP2359" s="33"/>
      <c r="AQ2359" s="34"/>
      <c r="AR2359" s="86" t="str">
        <f t="shared" ca="1" si="36"/>
        <v/>
      </c>
      <c r="AS2359" s="35"/>
      <c r="AT2359" s="11"/>
      <c r="AU2359" s="11"/>
      <c r="AV2359" s="11"/>
      <c r="AW2359" s="11"/>
      <c r="AX2359" s="11"/>
      <c r="AY2359" s="11"/>
      <c r="AZ2359" s="11"/>
      <c r="BA2359" s="11"/>
      <c r="BB2359" s="11"/>
      <c r="BC2359" s="11"/>
      <c r="BD2359" s="11"/>
      <c r="BE2359" s="33"/>
      <c r="BF2359" s="37"/>
      <c r="BG2359" s="37"/>
      <c r="BH2359" s="37"/>
      <c r="BI2359" s="37"/>
      <c r="BJ2359" s="37"/>
      <c r="BL2359" s="37"/>
      <c r="BM2359" s="37"/>
      <c r="BN2359" s="37"/>
      <c r="BO2359" s="37"/>
      <c r="BP2359" s="37"/>
      <c r="BR2359" s="37"/>
      <c r="BS2359" s="37"/>
      <c r="BT2359" s="37"/>
      <c r="BU2359" s="37"/>
      <c r="BV2359" s="37"/>
      <c r="BX2359" s="37"/>
      <c r="BY2359" s="37"/>
      <c r="BZ2359" s="37"/>
      <c r="CA2359" s="37"/>
      <c r="CB2359" s="37"/>
      <c r="CD2359" s="37"/>
      <c r="CE2359" s="37"/>
      <c r="CF2359" s="37"/>
      <c r="CG2359" s="37"/>
      <c r="CH2359" s="37"/>
      <c r="CJ2359" s="37"/>
      <c r="CK2359" s="37"/>
      <c r="CL2359" s="37"/>
      <c r="CM2359" s="37"/>
      <c r="CN2359" s="37"/>
      <c r="CP2359" s="37"/>
      <c r="CQ2359" s="37"/>
      <c r="CR2359" s="37"/>
      <c r="CS2359" s="37"/>
      <c r="CT2359" s="37"/>
      <c r="CV2359" s="37"/>
      <c r="CW2359" s="37"/>
      <c r="CX2359" s="37"/>
      <c r="CY2359" s="37"/>
      <c r="CZ2359" s="37"/>
      <c r="DB2359" s="37"/>
      <c r="DC2359" s="37"/>
      <c r="DD2359" s="37"/>
      <c r="DE2359" s="37"/>
      <c r="DF2359" s="37"/>
      <c r="DH2359" s="37"/>
      <c r="DI2359" s="37"/>
      <c r="DJ2359" s="37"/>
      <c r="DK2359" s="37"/>
      <c r="DL2359" s="37"/>
      <c r="DN2359" s="37"/>
      <c r="DO2359" s="37"/>
      <c r="DP2359" s="37"/>
      <c r="DQ2359" s="37"/>
      <c r="DR2359" s="37"/>
    </row>
    <row r="2360" spans="1:122">
      <c r="A2360" s="102"/>
      <c r="B2360" s="27"/>
      <c r="C2360" s="27"/>
      <c r="D2360" s="27"/>
      <c r="E2360" s="38"/>
      <c r="F2360" s="38"/>
      <c r="G2360" s="38"/>
      <c r="H2360" s="38"/>
      <c r="I2360" s="28"/>
      <c r="J2360" s="29"/>
      <c r="K2360" s="29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31"/>
      <c r="AG2360" s="32" t="e">
        <f>VALUE(IF(#REF!=AG$6,MID($B2360,3,3),0))</f>
        <v>#REF!</v>
      </c>
      <c r="AH2360" s="32" t="e">
        <f>VALUE(IF(#REF!=AH$6,MID($B2360,3,3),0))</f>
        <v>#REF!</v>
      </c>
      <c r="AI2360" s="32" t="e">
        <f>VALUE(IF(#REF!=AI$6,MID($B2360,3,3),0))</f>
        <v>#REF!</v>
      </c>
      <c r="AJ2360" s="32" t="e">
        <f>VALUE(IF(#REF!=AJ$6,MID($B2360,3,3),0))</f>
        <v>#REF!</v>
      </c>
      <c r="AK2360" s="33"/>
      <c r="AL2360" s="33"/>
      <c r="AM2360" s="33"/>
      <c r="AN2360" s="33"/>
      <c r="AO2360" s="33" t="e">
        <f>#REF!&amp;"_1"</f>
        <v>#REF!</v>
      </c>
      <c r="AP2360" s="33"/>
      <c r="AQ2360" s="34"/>
      <c r="AR2360" s="86" t="str">
        <f t="shared" ca="1" si="36"/>
        <v/>
      </c>
      <c r="AS2360" s="35"/>
      <c r="AT2360" s="11"/>
      <c r="AU2360" s="11"/>
      <c r="AV2360" s="11"/>
      <c r="AW2360" s="11"/>
      <c r="AX2360" s="11"/>
      <c r="AY2360" s="11"/>
      <c r="AZ2360" s="11"/>
      <c r="BA2360" s="11"/>
      <c r="BB2360" s="11"/>
      <c r="BC2360" s="11"/>
      <c r="BD2360" s="11"/>
      <c r="BE2360" s="33"/>
      <c r="BF2360" s="37"/>
      <c r="BG2360" s="37"/>
      <c r="BH2360" s="37"/>
      <c r="BI2360" s="37"/>
      <c r="BJ2360" s="37"/>
      <c r="BL2360" s="37"/>
      <c r="BM2360" s="37"/>
      <c r="BN2360" s="37"/>
      <c r="BO2360" s="37"/>
      <c r="BP2360" s="37"/>
      <c r="BR2360" s="37"/>
      <c r="BS2360" s="37"/>
      <c r="BT2360" s="37"/>
      <c r="BU2360" s="37"/>
      <c r="BV2360" s="37"/>
      <c r="BX2360" s="37"/>
      <c r="BY2360" s="37"/>
      <c r="BZ2360" s="37"/>
      <c r="CA2360" s="37"/>
      <c r="CB2360" s="37"/>
      <c r="CD2360" s="37"/>
      <c r="CE2360" s="37"/>
      <c r="CF2360" s="37"/>
      <c r="CG2360" s="37"/>
      <c r="CH2360" s="37"/>
      <c r="CJ2360" s="37"/>
      <c r="CK2360" s="37"/>
      <c r="CL2360" s="37"/>
      <c r="CM2360" s="37"/>
      <c r="CN2360" s="37"/>
      <c r="CP2360" s="37"/>
      <c r="CQ2360" s="37"/>
      <c r="CR2360" s="37"/>
      <c r="CS2360" s="37"/>
      <c r="CT2360" s="37"/>
      <c r="CV2360" s="37"/>
      <c r="CW2360" s="37"/>
      <c r="CX2360" s="37"/>
      <c r="CY2360" s="37"/>
      <c r="CZ2360" s="37"/>
      <c r="DB2360" s="37"/>
      <c r="DC2360" s="37"/>
      <c r="DD2360" s="37"/>
      <c r="DE2360" s="37"/>
      <c r="DF2360" s="37"/>
      <c r="DH2360" s="37"/>
      <c r="DI2360" s="37"/>
      <c r="DJ2360" s="37"/>
      <c r="DK2360" s="37"/>
      <c r="DL2360" s="37"/>
      <c r="DN2360" s="37"/>
      <c r="DO2360" s="37"/>
      <c r="DP2360" s="37"/>
      <c r="DQ2360" s="37"/>
      <c r="DR2360" s="37"/>
    </row>
    <row r="2361" spans="1:122">
      <c r="A2361" s="102"/>
      <c r="B2361" s="27"/>
      <c r="C2361" s="27"/>
      <c r="D2361" s="27"/>
      <c r="E2361" s="38"/>
      <c r="F2361" s="38"/>
      <c r="G2361" s="38"/>
      <c r="H2361" s="38"/>
      <c r="I2361" s="28"/>
      <c r="J2361" s="29"/>
      <c r="K2361" s="29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31"/>
      <c r="AG2361" s="32" t="e">
        <f>VALUE(IF(#REF!=AG$6,MID($B2361,3,3),0))</f>
        <v>#REF!</v>
      </c>
      <c r="AH2361" s="32" t="e">
        <f>VALUE(IF(#REF!=AH$6,MID($B2361,3,3),0))</f>
        <v>#REF!</v>
      </c>
      <c r="AI2361" s="32" t="e">
        <f>VALUE(IF(#REF!=AI$6,MID($B2361,3,3),0))</f>
        <v>#REF!</v>
      </c>
      <c r="AJ2361" s="32" t="e">
        <f>VALUE(IF(#REF!=AJ$6,MID($B2361,3,3),0))</f>
        <v>#REF!</v>
      </c>
      <c r="AK2361" s="33"/>
      <c r="AL2361" s="33"/>
      <c r="AM2361" s="33"/>
      <c r="AN2361" s="33"/>
      <c r="AO2361" s="33" t="e">
        <f>#REF!&amp;"_1"</f>
        <v>#REF!</v>
      </c>
      <c r="AP2361" s="33"/>
      <c r="AQ2361" s="34"/>
      <c r="AR2361" s="86" t="str">
        <f t="shared" ca="1" si="36"/>
        <v/>
      </c>
      <c r="AS2361" s="35"/>
      <c r="AT2361" s="11"/>
      <c r="AU2361" s="11"/>
      <c r="AV2361" s="11"/>
      <c r="AW2361" s="11"/>
      <c r="AX2361" s="11"/>
      <c r="AY2361" s="11"/>
      <c r="AZ2361" s="11"/>
      <c r="BA2361" s="11"/>
      <c r="BB2361" s="11"/>
      <c r="BC2361" s="11"/>
      <c r="BD2361" s="11"/>
      <c r="BE2361" s="33"/>
      <c r="BF2361" s="37"/>
      <c r="BG2361" s="37"/>
      <c r="BH2361" s="37"/>
      <c r="BI2361" s="37"/>
      <c r="BJ2361" s="37"/>
      <c r="BL2361" s="37"/>
      <c r="BM2361" s="37"/>
      <c r="BN2361" s="37"/>
      <c r="BO2361" s="37"/>
      <c r="BP2361" s="37"/>
      <c r="BR2361" s="37"/>
      <c r="BS2361" s="37"/>
      <c r="BT2361" s="37"/>
      <c r="BU2361" s="37"/>
      <c r="BV2361" s="37"/>
      <c r="BX2361" s="37"/>
      <c r="BY2361" s="37"/>
      <c r="BZ2361" s="37"/>
      <c r="CA2361" s="37"/>
      <c r="CB2361" s="37"/>
      <c r="CD2361" s="37"/>
      <c r="CE2361" s="37"/>
      <c r="CF2361" s="37"/>
      <c r="CG2361" s="37"/>
      <c r="CH2361" s="37"/>
      <c r="CJ2361" s="37"/>
      <c r="CK2361" s="37"/>
      <c r="CL2361" s="37"/>
      <c r="CM2361" s="37"/>
      <c r="CN2361" s="37"/>
      <c r="CP2361" s="37"/>
      <c r="CQ2361" s="37"/>
      <c r="CR2361" s="37"/>
      <c r="CS2361" s="37"/>
      <c r="CT2361" s="37"/>
      <c r="CV2361" s="37"/>
      <c r="CW2361" s="37"/>
      <c r="CX2361" s="37"/>
      <c r="CY2361" s="37"/>
      <c r="CZ2361" s="37"/>
      <c r="DB2361" s="37"/>
      <c r="DC2361" s="37"/>
      <c r="DD2361" s="37"/>
      <c r="DE2361" s="37"/>
      <c r="DF2361" s="37"/>
      <c r="DH2361" s="37"/>
      <c r="DI2361" s="37"/>
      <c r="DJ2361" s="37"/>
      <c r="DK2361" s="37"/>
      <c r="DL2361" s="37"/>
      <c r="DN2361" s="37"/>
      <c r="DO2361" s="37"/>
      <c r="DP2361" s="37"/>
      <c r="DQ2361" s="37"/>
      <c r="DR2361" s="37"/>
    </row>
    <row r="2362" spans="1:122">
      <c r="A2362" s="102"/>
      <c r="B2362" s="27"/>
      <c r="C2362" s="27"/>
      <c r="D2362" s="27"/>
      <c r="E2362" s="38"/>
      <c r="F2362" s="38"/>
      <c r="G2362" s="38"/>
      <c r="H2362" s="38"/>
      <c r="I2362" s="28"/>
      <c r="J2362" s="29"/>
      <c r="K2362" s="29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31"/>
      <c r="AG2362" s="32" t="e">
        <f>VALUE(IF(#REF!=AG$6,MID($B2362,3,3),0))</f>
        <v>#REF!</v>
      </c>
      <c r="AH2362" s="32" t="e">
        <f>VALUE(IF(#REF!=AH$6,MID($B2362,3,3),0))</f>
        <v>#REF!</v>
      </c>
      <c r="AI2362" s="32" t="e">
        <f>VALUE(IF(#REF!=AI$6,MID($B2362,3,3),0))</f>
        <v>#REF!</v>
      </c>
      <c r="AJ2362" s="32" t="e">
        <f>VALUE(IF(#REF!=AJ$6,MID($B2362,3,3),0))</f>
        <v>#REF!</v>
      </c>
      <c r="AK2362" s="33"/>
      <c r="AL2362" s="33"/>
      <c r="AM2362" s="33"/>
      <c r="AN2362" s="33"/>
      <c r="AO2362" s="33" t="e">
        <f>#REF!&amp;"_1"</f>
        <v>#REF!</v>
      </c>
      <c r="AP2362" s="33"/>
      <c r="AQ2362" s="34"/>
      <c r="AR2362" s="86" t="str">
        <f t="shared" ca="1" si="36"/>
        <v/>
      </c>
      <c r="AS2362" s="35"/>
      <c r="AT2362" s="11"/>
      <c r="AU2362" s="11"/>
      <c r="AV2362" s="11"/>
      <c r="AW2362" s="11"/>
      <c r="AX2362" s="11"/>
      <c r="AY2362" s="11"/>
      <c r="AZ2362" s="11"/>
      <c r="BA2362" s="11"/>
      <c r="BB2362" s="11"/>
      <c r="BC2362" s="11"/>
      <c r="BD2362" s="11"/>
      <c r="BE2362" s="33"/>
      <c r="BF2362" s="37"/>
      <c r="BG2362" s="37"/>
      <c r="BH2362" s="37"/>
      <c r="BI2362" s="37"/>
      <c r="BJ2362" s="37"/>
      <c r="BL2362" s="37"/>
      <c r="BM2362" s="37"/>
      <c r="BN2362" s="37"/>
      <c r="BO2362" s="37"/>
      <c r="BP2362" s="37"/>
      <c r="BR2362" s="37"/>
      <c r="BS2362" s="37"/>
      <c r="BT2362" s="37"/>
      <c r="BU2362" s="37"/>
      <c r="BV2362" s="37"/>
      <c r="BX2362" s="37"/>
      <c r="BY2362" s="37"/>
      <c r="BZ2362" s="37"/>
      <c r="CA2362" s="37"/>
      <c r="CB2362" s="37"/>
      <c r="CD2362" s="37"/>
      <c r="CE2362" s="37"/>
      <c r="CF2362" s="37"/>
      <c r="CG2362" s="37"/>
      <c r="CH2362" s="37"/>
      <c r="CJ2362" s="37"/>
      <c r="CK2362" s="37"/>
      <c r="CL2362" s="37"/>
      <c r="CM2362" s="37"/>
      <c r="CN2362" s="37"/>
      <c r="CP2362" s="37"/>
      <c r="CQ2362" s="37"/>
      <c r="CR2362" s="37"/>
      <c r="CS2362" s="37"/>
      <c r="CT2362" s="37"/>
      <c r="CV2362" s="37"/>
      <c r="CW2362" s="37"/>
      <c r="CX2362" s="37"/>
      <c r="CY2362" s="37"/>
      <c r="CZ2362" s="37"/>
      <c r="DB2362" s="37"/>
      <c r="DC2362" s="37"/>
      <c r="DD2362" s="37"/>
      <c r="DE2362" s="37"/>
      <c r="DF2362" s="37"/>
      <c r="DH2362" s="37"/>
      <c r="DI2362" s="37"/>
      <c r="DJ2362" s="37"/>
      <c r="DK2362" s="37"/>
      <c r="DL2362" s="37"/>
      <c r="DN2362" s="37"/>
      <c r="DO2362" s="37"/>
      <c r="DP2362" s="37"/>
      <c r="DQ2362" s="37"/>
      <c r="DR2362" s="37"/>
    </row>
    <row r="2363" spans="1:122">
      <c r="A2363" s="102"/>
      <c r="B2363" s="27"/>
      <c r="C2363" s="27"/>
      <c r="D2363" s="27"/>
      <c r="E2363" s="38"/>
      <c r="F2363" s="38"/>
      <c r="G2363" s="38"/>
      <c r="H2363" s="38"/>
      <c r="I2363" s="28"/>
      <c r="J2363" s="29"/>
      <c r="K2363" s="29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31"/>
      <c r="AG2363" s="32" t="e">
        <f>VALUE(IF(#REF!=AG$6,MID($B2363,3,3),0))</f>
        <v>#REF!</v>
      </c>
      <c r="AH2363" s="32" t="e">
        <f>VALUE(IF(#REF!=AH$6,MID($B2363,3,3),0))</f>
        <v>#REF!</v>
      </c>
      <c r="AI2363" s="32" t="e">
        <f>VALUE(IF(#REF!=AI$6,MID($B2363,3,3),0))</f>
        <v>#REF!</v>
      </c>
      <c r="AJ2363" s="32" t="e">
        <f>VALUE(IF(#REF!=AJ$6,MID($B2363,3,3),0))</f>
        <v>#REF!</v>
      </c>
      <c r="AK2363" s="33"/>
      <c r="AL2363" s="33"/>
      <c r="AM2363" s="33"/>
      <c r="AN2363" s="33"/>
      <c r="AO2363" s="33" t="e">
        <f>#REF!&amp;"_1"</f>
        <v>#REF!</v>
      </c>
      <c r="AP2363" s="33"/>
      <c r="AQ2363" s="34"/>
      <c r="AR2363" s="86" t="str">
        <f t="shared" ca="1" si="36"/>
        <v/>
      </c>
      <c r="AS2363" s="35"/>
      <c r="AT2363" s="11"/>
      <c r="AU2363" s="11"/>
      <c r="AV2363" s="11"/>
      <c r="AW2363" s="11"/>
      <c r="AX2363" s="11"/>
      <c r="AY2363" s="11"/>
      <c r="AZ2363" s="11"/>
      <c r="BA2363" s="11"/>
      <c r="BB2363" s="11"/>
      <c r="BC2363" s="11"/>
      <c r="BD2363" s="11"/>
      <c r="BE2363" s="33"/>
      <c r="BF2363" s="37"/>
      <c r="BG2363" s="37"/>
      <c r="BH2363" s="37"/>
      <c r="BI2363" s="37"/>
      <c r="BJ2363" s="37"/>
      <c r="BL2363" s="37"/>
      <c r="BM2363" s="37"/>
      <c r="BN2363" s="37"/>
      <c r="BO2363" s="37"/>
      <c r="BP2363" s="37"/>
      <c r="BR2363" s="37"/>
      <c r="BS2363" s="37"/>
      <c r="BT2363" s="37"/>
      <c r="BU2363" s="37"/>
      <c r="BV2363" s="37"/>
      <c r="BX2363" s="37"/>
      <c r="BY2363" s="37"/>
      <c r="BZ2363" s="37"/>
      <c r="CA2363" s="37"/>
      <c r="CB2363" s="37"/>
      <c r="CD2363" s="37"/>
      <c r="CE2363" s="37"/>
      <c r="CF2363" s="37"/>
      <c r="CG2363" s="37"/>
      <c r="CH2363" s="37"/>
      <c r="CJ2363" s="37"/>
      <c r="CK2363" s="37"/>
      <c r="CL2363" s="37"/>
      <c r="CM2363" s="37"/>
      <c r="CN2363" s="37"/>
      <c r="CP2363" s="37"/>
      <c r="CQ2363" s="37"/>
      <c r="CR2363" s="37"/>
      <c r="CS2363" s="37"/>
      <c r="CT2363" s="37"/>
      <c r="CV2363" s="37"/>
      <c r="CW2363" s="37"/>
      <c r="CX2363" s="37"/>
      <c r="CY2363" s="37"/>
      <c r="CZ2363" s="37"/>
      <c r="DB2363" s="37"/>
      <c r="DC2363" s="37"/>
      <c r="DD2363" s="37"/>
      <c r="DE2363" s="37"/>
      <c r="DF2363" s="37"/>
      <c r="DH2363" s="37"/>
      <c r="DI2363" s="37"/>
      <c r="DJ2363" s="37"/>
      <c r="DK2363" s="37"/>
      <c r="DL2363" s="37"/>
      <c r="DN2363" s="37"/>
      <c r="DO2363" s="37"/>
      <c r="DP2363" s="37"/>
      <c r="DQ2363" s="37"/>
      <c r="DR2363" s="37"/>
    </row>
    <row r="2364" spans="1:122">
      <c r="A2364" s="102"/>
      <c r="B2364" s="27"/>
      <c r="C2364" s="27"/>
      <c r="D2364" s="27"/>
      <c r="E2364" s="38"/>
      <c r="F2364" s="38"/>
      <c r="G2364" s="38"/>
      <c r="H2364" s="38"/>
      <c r="I2364" s="28"/>
      <c r="J2364" s="29"/>
      <c r="K2364" s="29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31"/>
      <c r="AG2364" s="32" t="e">
        <f>VALUE(IF(#REF!=AG$6,MID($B2364,3,3),0))</f>
        <v>#REF!</v>
      </c>
      <c r="AH2364" s="32" t="e">
        <f>VALUE(IF(#REF!=AH$6,MID($B2364,3,3),0))</f>
        <v>#REF!</v>
      </c>
      <c r="AI2364" s="32" t="e">
        <f>VALUE(IF(#REF!=AI$6,MID($B2364,3,3),0))</f>
        <v>#REF!</v>
      </c>
      <c r="AJ2364" s="32" t="e">
        <f>VALUE(IF(#REF!=AJ$6,MID($B2364,3,3),0))</f>
        <v>#REF!</v>
      </c>
      <c r="AK2364" s="33"/>
      <c r="AL2364" s="33"/>
      <c r="AM2364" s="33"/>
      <c r="AN2364" s="33"/>
      <c r="AO2364" s="33" t="e">
        <f>#REF!&amp;"_1"</f>
        <v>#REF!</v>
      </c>
      <c r="AP2364" s="33"/>
      <c r="AQ2364" s="34"/>
      <c r="AR2364" s="86" t="str">
        <f t="shared" ca="1" si="36"/>
        <v/>
      </c>
      <c r="AS2364" s="35"/>
      <c r="AT2364" s="11"/>
      <c r="AU2364" s="11"/>
      <c r="AV2364" s="11"/>
      <c r="AW2364" s="11"/>
      <c r="AX2364" s="11"/>
      <c r="AY2364" s="11"/>
      <c r="AZ2364" s="11"/>
      <c r="BA2364" s="11"/>
      <c r="BB2364" s="11"/>
      <c r="BC2364" s="11"/>
      <c r="BD2364" s="11"/>
      <c r="BE2364" s="33"/>
      <c r="BF2364" s="37"/>
      <c r="BG2364" s="37"/>
      <c r="BH2364" s="37"/>
      <c r="BI2364" s="37"/>
      <c r="BJ2364" s="37"/>
      <c r="BL2364" s="37"/>
      <c r="BM2364" s="37"/>
      <c r="BN2364" s="37"/>
      <c r="BO2364" s="37"/>
      <c r="BP2364" s="37"/>
      <c r="BR2364" s="37"/>
      <c r="BS2364" s="37"/>
      <c r="BT2364" s="37"/>
      <c r="BU2364" s="37"/>
      <c r="BV2364" s="37"/>
      <c r="BX2364" s="37"/>
      <c r="BY2364" s="37"/>
      <c r="BZ2364" s="37"/>
      <c r="CA2364" s="37"/>
      <c r="CB2364" s="37"/>
      <c r="CD2364" s="37"/>
      <c r="CE2364" s="37"/>
      <c r="CF2364" s="37"/>
      <c r="CG2364" s="37"/>
      <c r="CH2364" s="37"/>
      <c r="CJ2364" s="37"/>
      <c r="CK2364" s="37"/>
      <c r="CL2364" s="37"/>
      <c r="CM2364" s="37"/>
      <c r="CN2364" s="37"/>
      <c r="CP2364" s="37"/>
      <c r="CQ2364" s="37"/>
      <c r="CR2364" s="37"/>
      <c r="CS2364" s="37"/>
      <c r="CT2364" s="37"/>
      <c r="CV2364" s="37"/>
      <c r="CW2364" s="37"/>
      <c r="CX2364" s="37"/>
      <c r="CY2364" s="37"/>
      <c r="CZ2364" s="37"/>
      <c r="DB2364" s="37"/>
      <c r="DC2364" s="37"/>
      <c r="DD2364" s="37"/>
      <c r="DE2364" s="37"/>
      <c r="DF2364" s="37"/>
      <c r="DH2364" s="37"/>
      <c r="DI2364" s="37"/>
      <c r="DJ2364" s="37"/>
      <c r="DK2364" s="37"/>
      <c r="DL2364" s="37"/>
      <c r="DN2364" s="37"/>
      <c r="DO2364" s="37"/>
      <c r="DP2364" s="37"/>
      <c r="DQ2364" s="37"/>
      <c r="DR2364" s="37"/>
    </row>
    <row r="2365" spans="1:122">
      <c r="A2365" s="102"/>
      <c r="B2365" s="27"/>
      <c r="C2365" s="27"/>
      <c r="D2365" s="27"/>
      <c r="E2365" s="38"/>
      <c r="F2365" s="38"/>
      <c r="G2365" s="38"/>
      <c r="H2365" s="38"/>
      <c r="I2365" s="28"/>
      <c r="J2365" s="29"/>
      <c r="K2365" s="29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31"/>
      <c r="AG2365" s="32" t="e">
        <f>VALUE(IF(#REF!=AG$6,MID($B2365,3,3),0))</f>
        <v>#REF!</v>
      </c>
      <c r="AH2365" s="32" t="e">
        <f>VALUE(IF(#REF!=AH$6,MID($B2365,3,3),0))</f>
        <v>#REF!</v>
      </c>
      <c r="AI2365" s="32" t="e">
        <f>VALUE(IF(#REF!=AI$6,MID($B2365,3,3),0))</f>
        <v>#REF!</v>
      </c>
      <c r="AJ2365" s="32" t="e">
        <f>VALUE(IF(#REF!=AJ$6,MID($B2365,3,3),0))</f>
        <v>#REF!</v>
      </c>
      <c r="AK2365" s="33"/>
      <c r="AL2365" s="33"/>
      <c r="AM2365" s="33"/>
      <c r="AN2365" s="33"/>
      <c r="AO2365" s="33" t="e">
        <f>#REF!&amp;"_1"</f>
        <v>#REF!</v>
      </c>
      <c r="AP2365" s="33"/>
      <c r="AQ2365" s="34"/>
      <c r="AR2365" s="86" t="str">
        <f t="shared" ca="1" si="36"/>
        <v/>
      </c>
      <c r="AS2365" s="35"/>
      <c r="AT2365" s="11"/>
      <c r="AU2365" s="11"/>
      <c r="AV2365" s="11"/>
      <c r="AW2365" s="11"/>
      <c r="AX2365" s="11"/>
      <c r="AY2365" s="11"/>
      <c r="AZ2365" s="11"/>
      <c r="BA2365" s="11"/>
      <c r="BB2365" s="11"/>
      <c r="BC2365" s="11"/>
      <c r="BD2365" s="11"/>
      <c r="BE2365" s="33"/>
      <c r="BF2365" s="37"/>
      <c r="BG2365" s="37"/>
      <c r="BH2365" s="37"/>
      <c r="BI2365" s="37"/>
      <c r="BJ2365" s="37"/>
      <c r="BL2365" s="37"/>
      <c r="BM2365" s="37"/>
      <c r="BN2365" s="37"/>
      <c r="BO2365" s="37"/>
      <c r="BP2365" s="37"/>
      <c r="BR2365" s="37"/>
      <c r="BS2365" s="37"/>
      <c r="BT2365" s="37"/>
      <c r="BU2365" s="37"/>
      <c r="BV2365" s="37"/>
      <c r="BX2365" s="37"/>
      <c r="BY2365" s="37"/>
      <c r="BZ2365" s="37"/>
      <c r="CA2365" s="37"/>
      <c r="CB2365" s="37"/>
      <c r="CD2365" s="37"/>
      <c r="CE2365" s="37"/>
      <c r="CF2365" s="37"/>
      <c r="CG2365" s="37"/>
      <c r="CH2365" s="37"/>
      <c r="CJ2365" s="37"/>
      <c r="CK2365" s="37"/>
      <c r="CL2365" s="37"/>
      <c r="CM2365" s="37"/>
      <c r="CN2365" s="37"/>
      <c r="CP2365" s="37"/>
      <c r="CQ2365" s="37"/>
      <c r="CR2365" s="37"/>
      <c r="CS2365" s="37"/>
      <c r="CT2365" s="37"/>
      <c r="CV2365" s="37"/>
      <c r="CW2365" s="37"/>
      <c r="CX2365" s="37"/>
      <c r="CY2365" s="37"/>
      <c r="CZ2365" s="37"/>
      <c r="DB2365" s="37"/>
      <c r="DC2365" s="37"/>
      <c r="DD2365" s="37"/>
      <c r="DE2365" s="37"/>
      <c r="DF2365" s="37"/>
      <c r="DH2365" s="37"/>
      <c r="DI2365" s="37"/>
      <c r="DJ2365" s="37"/>
      <c r="DK2365" s="37"/>
      <c r="DL2365" s="37"/>
      <c r="DN2365" s="37"/>
      <c r="DO2365" s="37"/>
      <c r="DP2365" s="37"/>
      <c r="DQ2365" s="37"/>
      <c r="DR2365" s="37"/>
    </row>
    <row r="2366" spans="1:122">
      <c r="A2366" s="102"/>
      <c r="B2366" s="27"/>
      <c r="C2366" s="27"/>
      <c r="D2366" s="27"/>
      <c r="E2366" s="38"/>
      <c r="F2366" s="38"/>
      <c r="G2366" s="38"/>
      <c r="H2366" s="38"/>
      <c r="I2366" s="28"/>
      <c r="J2366" s="29"/>
      <c r="K2366" s="29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31"/>
      <c r="AG2366" s="32" t="e">
        <f>VALUE(IF(#REF!=AG$6,MID($B2366,3,3),0))</f>
        <v>#REF!</v>
      </c>
      <c r="AH2366" s="32" t="e">
        <f>VALUE(IF(#REF!=AH$6,MID($B2366,3,3),0))</f>
        <v>#REF!</v>
      </c>
      <c r="AI2366" s="32" t="e">
        <f>VALUE(IF(#REF!=AI$6,MID($B2366,3,3),0))</f>
        <v>#REF!</v>
      </c>
      <c r="AJ2366" s="32" t="e">
        <f>VALUE(IF(#REF!=AJ$6,MID($B2366,3,3),0))</f>
        <v>#REF!</v>
      </c>
      <c r="AK2366" s="33"/>
      <c r="AL2366" s="33"/>
      <c r="AM2366" s="33"/>
      <c r="AN2366" s="33"/>
      <c r="AO2366" s="33" t="e">
        <f>#REF!&amp;"_1"</f>
        <v>#REF!</v>
      </c>
      <c r="AP2366" s="33"/>
      <c r="AQ2366" s="34"/>
      <c r="AR2366" s="86" t="str">
        <f t="shared" ca="1" si="36"/>
        <v/>
      </c>
      <c r="AS2366" s="35"/>
      <c r="AT2366" s="11"/>
      <c r="AU2366" s="11"/>
      <c r="AV2366" s="11"/>
      <c r="AW2366" s="11"/>
      <c r="AX2366" s="11"/>
      <c r="AY2366" s="11"/>
      <c r="AZ2366" s="11"/>
      <c r="BA2366" s="11"/>
      <c r="BB2366" s="11"/>
      <c r="BC2366" s="11"/>
      <c r="BD2366" s="11"/>
      <c r="BE2366" s="33"/>
      <c r="BF2366" s="37"/>
      <c r="BG2366" s="37"/>
      <c r="BH2366" s="37"/>
      <c r="BI2366" s="37"/>
      <c r="BJ2366" s="37"/>
      <c r="BL2366" s="37"/>
      <c r="BM2366" s="37"/>
      <c r="BN2366" s="37"/>
      <c r="BO2366" s="37"/>
      <c r="BP2366" s="37"/>
      <c r="BR2366" s="37"/>
      <c r="BS2366" s="37"/>
      <c r="BT2366" s="37"/>
      <c r="BU2366" s="37"/>
      <c r="BV2366" s="37"/>
      <c r="BX2366" s="37"/>
      <c r="BY2366" s="37"/>
      <c r="BZ2366" s="37"/>
      <c r="CA2366" s="37"/>
      <c r="CB2366" s="37"/>
      <c r="CD2366" s="37"/>
      <c r="CE2366" s="37"/>
      <c r="CF2366" s="37"/>
      <c r="CG2366" s="37"/>
      <c r="CH2366" s="37"/>
      <c r="CJ2366" s="37"/>
      <c r="CK2366" s="37"/>
      <c r="CL2366" s="37"/>
      <c r="CM2366" s="37"/>
      <c r="CN2366" s="37"/>
      <c r="CP2366" s="37"/>
      <c r="CQ2366" s="37"/>
      <c r="CR2366" s="37"/>
      <c r="CS2366" s="37"/>
      <c r="CT2366" s="37"/>
      <c r="CV2366" s="37"/>
      <c r="CW2366" s="37"/>
      <c r="CX2366" s="37"/>
      <c r="CY2366" s="37"/>
      <c r="CZ2366" s="37"/>
      <c r="DB2366" s="37"/>
      <c r="DC2366" s="37"/>
      <c r="DD2366" s="37"/>
      <c r="DE2366" s="37"/>
      <c r="DF2366" s="37"/>
      <c r="DH2366" s="37"/>
      <c r="DI2366" s="37"/>
      <c r="DJ2366" s="37"/>
      <c r="DK2366" s="37"/>
      <c r="DL2366" s="37"/>
      <c r="DN2366" s="37"/>
      <c r="DO2366" s="37"/>
      <c r="DP2366" s="37"/>
      <c r="DQ2366" s="37"/>
      <c r="DR2366" s="37"/>
    </row>
    <row r="2367" spans="1:122">
      <c r="A2367" s="102"/>
      <c r="B2367" s="27"/>
      <c r="C2367" s="27"/>
      <c r="D2367" s="27"/>
      <c r="E2367" s="38"/>
      <c r="F2367" s="38"/>
      <c r="G2367" s="38"/>
      <c r="H2367" s="38"/>
      <c r="I2367" s="28"/>
      <c r="J2367" s="29"/>
      <c r="K2367" s="29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31"/>
      <c r="AG2367" s="32" t="e">
        <f>VALUE(IF(#REF!=AG$6,MID($B2367,3,3),0))</f>
        <v>#REF!</v>
      </c>
      <c r="AH2367" s="32" t="e">
        <f>VALUE(IF(#REF!=AH$6,MID($B2367,3,3),0))</f>
        <v>#REF!</v>
      </c>
      <c r="AI2367" s="32" t="e">
        <f>VALUE(IF(#REF!=AI$6,MID($B2367,3,3),0))</f>
        <v>#REF!</v>
      </c>
      <c r="AJ2367" s="32" t="e">
        <f>VALUE(IF(#REF!=AJ$6,MID($B2367,3,3),0))</f>
        <v>#REF!</v>
      </c>
      <c r="AK2367" s="33"/>
      <c r="AL2367" s="33"/>
      <c r="AM2367" s="33"/>
      <c r="AN2367" s="33"/>
      <c r="AO2367" s="33" t="e">
        <f>#REF!&amp;"_1"</f>
        <v>#REF!</v>
      </c>
      <c r="AP2367" s="33"/>
      <c r="AQ2367" s="34"/>
      <c r="AR2367" s="86" t="str">
        <f t="shared" ca="1" si="36"/>
        <v/>
      </c>
      <c r="AS2367" s="35"/>
      <c r="AT2367" s="11"/>
      <c r="AU2367" s="11"/>
      <c r="AV2367" s="11"/>
      <c r="AW2367" s="11"/>
      <c r="AX2367" s="11"/>
      <c r="AY2367" s="11"/>
      <c r="AZ2367" s="11"/>
      <c r="BA2367" s="11"/>
      <c r="BB2367" s="11"/>
      <c r="BC2367" s="11"/>
      <c r="BD2367" s="11"/>
      <c r="BE2367" s="33"/>
      <c r="BF2367" s="37"/>
      <c r="BG2367" s="37"/>
      <c r="BH2367" s="37"/>
      <c r="BI2367" s="37"/>
      <c r="BJ2367" s="37"/>
      <c r="BL2367" s="37"/>
      <c r="BM2367" s="37"/>
      <c r="BN2367" s="37"/>
      <c r="BO2367" s="37"/>
      <c r="BP2367" s="37"/>
      <c r="BR2367" s="37"/>
      <c r="BS2367" s="37"/>
      <c r="BT2367" s="37"/>
      <c r="BU2367" s="37"/>
      <c r="BV2367" s="37"/>
      <c r="BX2367" s="37"/>
      <c r="BY2367" s="37"/>
      <c r="BZ2367" s="37"/>
      <c r="CA2367" s="37"/>
      <c r="CB2367" s="37"/>
      <c r="CD2367" s="37"/>
      <c r="CE2367" s="37"/>
      <c r="CF2367" s="37"/>
      <c r="CG2367" s="37"/>
      <c r="CH2367" s="37"/>
      <c r="CJ2367" s="37"/>
      <c r="CK2367" s="37"/>
      <c r="CL2367" s="37"/>
      <c r="CM2367" s="37"/>
      <c r="CN2367" s="37"/>
      <c r="CP2367" s="37"/>
      <c r="CQ2367" s="37"/>
      <c r="CR2367" s="37"/>
      <c r="CS2367" s="37"/>
      <c r="CT2367" s="37"/>
      <c r="CV2367" s="37"/>
      <c r="CW2367" s="37"/>
      <c r="CX2367" s="37"/>
      <c r="CY2367" s="37"/>
      <c r="CZ2367" s="37"/>
      <c r="DB2367" s="37"/>
      <c r="DC2367" s="37"/>
      <c r="DD2367" s="37"/>
      <c r="DE2367" s="37"/>
      <c r="DF2367" s="37"/>
      <c r="DH2367" s="37"/>
      <c r="DI2367" s="37"/>
      <c r="DJ2367" s="37"/>
      <c r="DK2367" s="37"/>
      <c r="DL2367" s="37"/>
      <c r="DN2367" s="37"/>
      <c r="DO2367" s="37"/>
      <c r="DP2367" s="37"/>
      <c r="DQ2367" s="37"/>
      <c r="DR2367" s="37"/>
    </row>
    <row r="2368" spans="1:122">
      <c r="A2368" s="102"/>
      <c r="B2368" s="27"/>
      <c r="C2368" s="27"/>
      <c r="D2368" s="27"/>
      <c r="E2368" s="38"/>
      <c r="F2368" s="38"/>
      <c r="G2368" s="38"/>
      <c r="H2368" s="38"/>
      <c r="I2368" s="28"/>
      <c r="J2368" s="29"/>
      <c r="K2368" s="29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31"/>
      <c r="AG2368" s="32" t="e">
        <f>VALUE(IF(#REF!=AG$6,MID($B2368,3,3),0))</f>
        <v>#REF!</v>
      </c>
      <c r="AH2368" s="32" t="e">
        <f>VALUE(IF(#REF!=AH$6,MID($B2368,3,3),0))</f>
        <v>#REF!</v>
      </c>
      <c r="AI2368" s="32" t="e">
        <f>VALUE(IF(#REF!=AI$6,MID($B2368,3,3),0))</f>
        <v>#REF!</v>
      </c>
      <c r="AJ2368" s="32" t="e">
        <f>VALUE(IF(#REF!=AJ$6,MID($B2368,3,3),0))</f>
        <v>#REF!</v>
      </c>
      <c r="AK2368" s="33"/>
      <c r="AL2368" s="33"/>
      <c r="AM2368" s="33"/>
      <c r="AN2368" s="33"/>
      <c r="AO2368" s="33" t="e">
        <f>#REF!&amp;"_1"</f>
        <v>#REF!</v>
      </c>
      <c r="AP2368" s="33"/>
      <c r="AQ2368" s="34"/>
      <c r="AR2368" s="86" t="str">
        <f t="shared" ca="1" si="36"/>
        <v/>
      </c>
      <c r="AS2368" s="35"/>
      <c r="AT2368" s="11"/>
      <c r="AU2368" s="11"/>
      <c r="AV2368" s="11"/>
      <c r="AW2368" s="11"/>
      <c r="AX2368" s="11"/>
      <c r="AY2368" s="11"/>
      <c r="AZ2368" s="11"/>
      <c r="BA2368" s="11"/>
      <c r="BB2368" s="11"/>
      <c r="BC2368" s="11"/>
      <c r="BD2368" s="11"/>
      <c r="BE2368" s="33"/>
      <c r="BF2368" s="37"/>
      <c r="BG2368" s="37"/>
      <c r="BH2368" s="37"/>
      <c r="BI2368" s="37"/>
      <c r="BJ2368" s="37"/>
      <c r="BL2368" s="37"/>
      <c r="BM2368" s="37"/>
      <c r="BN2368" s="37"/>
      <c r="BO2368" s="37"/>
      <c r="BP2368" s="37"/>
      <c r="BR2368" s="37"/>
      <c r="BS2368" s="37"/>
      <c r="BT2368" s="37"/>
      <c r="BU2368" s="37"/>
      <c r="BV2368" s="37"/>
      <c r="BX2368" s="37"/>
      <c r="BY2368" s="37"/>
      <c r="BZ2368" s="37"/>
      <c r="CA2368" s="37"/>
      <c r="CB2368" s="37"/>
      <c r="CD2368" s="37"/>
      <c r="CE2368" s="37"/>
      <c r="CF2368" s="37"/>
      <c r="CG2368" s="37"/>
      <c r="CH2368" s="37"/>
      <c r="CJ2368" s="37"/>
      <c r="CK2368" s="37"/>
      <c r="CL2368" s="37"/>
      <c r="CM2368" s="37"/>
      <c r="CN2368" s="37"/>
      <c r="CP2368" s="37"/>
      <c r="CQ2368" s="37"/>
      <c r="CR2368" s="37"/>
      <c r="CS2368" s="37"/>
      <c r="CT2368" s="37"/>
      <c r="CV2368" s="37"/>
      <c r="CW2368" s="37"/>
      <c r="CX2368" s="37"/>
      <c r="CY2368" s="37"/>
      <c r="CZ2368" s="37"/>
      <c r="DB2368" s="37"/>
      <c r="DC2368" s="37"/>
      <c r="DD2368" s="37"/>
      <c r="DE2368" s="37"/>
      <c r="DF2368" s="37"/>
      <c r="DH2368" s="37"/>
      <c r="DI2368" s="37"/>
      <c r="DJ2368" s="37"/>
      <c r="DK2368" s="37"/>
      <c r="DL2368" s="37"/>
      <c r="DN2368" s="37"/>
      <c r="DO2368" s="37"/>
      <c r="DP2368" s="37"/>
      <c r="DQ2368" s="37"/>
      <c r="DR2368" s="37"/>
    </row>
    <row r="2369" spans="1:122">
      <c r="A2369" s="102"/>
      <c r="B2369" s="27"/>
      <c r="C2369" s="27"/>
      <c r="D2369" s="27"/>
      <c r="E2369" s="38"/>
      <c r="F2369" s="38"/>
      <c r="G2369" s="38"/>
      <c r="H2369" s="38"/>
      <c r="I2369" s="28"/>
      <c r="J2369" s="29"/>
      <c r="K2369" s="29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31"/>
      <c r="AG2369" s="32" t="e">
        <f>VALUE(IF(#REF!=AG$6,MID($B2369,3,3),0))</f>
        <v>#REF!</v>
      </c>
      <c r="AH2369" s="32" t="e">
        <f>VALUE(IF(#REF!=AH$6,MID($B2369,3,3),0))</f>
        <v>#REF!</v>
      </c>
      <c r="AI2369" s="32" t="e">
        <f>VALUE(IF(#REF!=AI$6,MID($B2369,3,3),0))</f>
        <v>#REF!</v>
      </c>
      <c r="AJ2369" s="32" t="e">
        <f>VALUE(IF(#REF!=AJ$6,MID($B2369,3,3),0))</f>
        <v>#REF!</v>
      </c>
      <c r="AK2369" s="33"/>
      <c r="AL2369" s="33"/>
      <c r="AM2369" s="33"/>
      <c r="AN2369" s="33"/>
      <c r="AO2369" s="33" t="e">
        <f>#REF!&amp;"_1"</f>
        <v>#REF!</v>
      </c>
      <c r="AP2369" s="33"/>
      <c r="AQ2369" s="34"/>
      <c r="AR2369" s="86" t="str">
        <f t="shared" ca="1" si="36"/>
        <v/>
      </c>
      <c r="AS2369" s="35"/>
      <c r="AT2369" s="11"/>
      <c r="AU2369" s="11"/>
      <c r="AV2369" s="11"/>
      <c r="AW2369" s="11"/>
      <c r="AX2369" s="11"/>
      <c r="AY2369" s="11"/>
      <c r="AZ2369" s="11"/>
      <c r="BA2369" s="11"/>
      <c r="BB2369" s="11"/>
      <c r="BC2369" s="11"/>
      <c r="BD2369" s="11"/>
      <c r="BE2369" s="33"/>
      <c r="BF2369" s="37"/>
      <c r="BG2369" s="37"/>
      <c r="BH2369" s="37"/>
      <c r="BI2369" s="37"/>
      <c r="BJ2369" s="37"/>
      <c r="BL2369" s="37"/>
      <c r="BM2369" s="37"/>
      <c r="BN2369" s="37"/>
      <c r="BO2369" s="37"/>
      <c r="BP2369" s="37"/>
      <c r="BR2369" s="37"/>
      <c r="BS2369" s="37"/>
      <c r="BT2369" s="37"/>
      <c r="BU2369" s="37"/>
      <c r="BV2369" s="37"/>
      <c r="BX2369" s="37"/>
      <c r="BY2369" s="37"/>
      <c r="BZ2369" s="37"/>
      <c r="CA2369" s="37"/>
      <c r="CB2369" s="37"/>
      <c r="CD2369" s="37"/>
      <c r="CE2369" s="37"/>
      <c r="CF2369" s="37"/>
      <c r="CG2369" s="37"/>
      <c r="CH2369" s="37"/>
      <c r="CJ2369" s="37"/>
      <c r="CK2369" s="37"/>
      <c r="CL2369" s="37"/>
      <c r="CM2369" s="37"/>
      <c r="CN2369" s="37"/>
      <c r="CP2369" s="37"/>
      <c r="CQ2369" s="37"/>
      <c r="CR2369" s="37"/>
      <c r="CS2369" s="37"/>
      <c r="CT2369" s="37"/>
      <c r="CV2369" s="37"/>
      <c r="CW2369" s="37"/>
      <c r="CX2369" s="37"/>
      <c r="CY2369" s="37"/>
      <c r="CZ2369" s="37"/>
      <c r="DB2369" s="37"/>
      <c r="DC2369" s="37"/>
      <c r="DD2369" s="37"/>
      <c r="DE2369" s="37"/>
      <c r="DF2369" s="37"/>
      <c r="DH2369" s="37"/>
      <c r="DI2369" s="37"/>
      <c r="DJ2369" s="37"/>
      <c r="DK2369" s="37"/>
      <c r="DL2369" s="37"/>
      <c r="DN2369" s="37"/>
      <c r="DO2369" s="37"/>
      <c r="DP2369" s="37"/>
      <c r="DQ2369" s="37"/>
      <c r="DR2369" s="37"/>
    </row>
    <row r="2370" spans="1:122">
      <c r="A2370" s="102"/>
      <c r="B2370" s="27"/>
      <c r="C2370" s="27"/>
      <c r="D2370" s="27"/>
      <c r="E2370" s="38"/>
      <c r="F2370" s="38"/>
      <c r="G2370" s="38"/>
      <c r="H2370" s="38"/>
      <c r="I2370" s="28"/>
      <c r="J2370" s="29"/>
      <c r="K2370" s="29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31"/>
      <c r="AG2370" s="32" t="e">
        <f>VALUE(IF(#REF!=AG$6,MID($B2370,3,3),0))</f>
        <v>#REF!</v>
      </c>
      <c r="AH2370" s="32" t="e">
        <f>VALUE(IF(#REF!=AH$6,MID($B2370,3,3),0))</f>
        <v>#REF!</v>
      </c>
      <c r="AI2370" s="32" t="e">
        <f>VALUE(IF(#REF!=AI$6,MID($B2370,3,3),0))</f>
        <v>#REF!</v>
      </c>
      <c r="AJ2370" s="32" t="e">
        <f>VALUE(IF(#REF!=AJ$6,MID($B2370,3,3),0))</f>
        <v>#REF!</v>
      </c>
      <c r="AK2370" s="33"/>
      <c r="AL2370" s="33"/>
      <c r="AM2370" s="33"/>
      <c r="AN2370" s="33"/>
      <c r="AO2370" s="33" t="e">
        <f>#REF!&amp;"_1"</f>
        <v>#REF!</v>
      </c>
      <c r="AP2370" s="33"/>
      <c r="AQ2370" s="34"/>
      <c r="AR2370" s="86" t="str">
        <f t="shared" ca="1" si="36"/>
        <v/>
      </c>
      <c r="AS2370" s="35"/>
      <c r="AT2370" s="11"/>
      <c r="AU2370" s="11"/>
      <c r="AV2370" s="11"/>
      <c r="AW2370" s="11"/>
      <c r="AX2370" s="11"/>
      <c r="AY2370" s="11"/>
      <c r="AZ2370" s="11"/>
      <c r="BA2370" s="11"/>
      <c r="BB2370" s="11"/>
      <c r="BC2370" s="11"/>
      <c r="BD2370" s="11"/>
      <c r="BE2370" s="33"/>
      <c r="BF2370" s="37"/>
      <c r="BG2370" s="37"/>
      <c r="BH2370" s="37"/>
      <c r="BI2370" s="37"/>
      <c r="BJ2370" s="37"/>
      <c r="BL2370" s="37"/>
      <c r="BM2370" s="37"/>
      <c r="BN2370" s="37"/>
      <c r="BO2370" s="37"/>
      <c r="BP2370" s="37"/>
      <c r="BR2370" s="37"/>
      <c r="BS2370" s="37"/>
      <c r="BT2370" s="37"/>
      <c r="BU2370" s="37"/>
      <c r="BV2370" s="37"/>
      <c r="BX2370" s="37"/>
      <c r="BY2370" s="37"/>
      <c r="BZ2370" s="37"/>
      <c r="CA2370" s="37"/>
      <c r="CB2370" s="37"/>
      <c r="CD2370" s="37"/>
      <c r="CE2370" s="37"/>
      <c r="CF2370" s="37"/>
      <c r="CG2370" s="37"/>
      <c r="CH2370" s="37"/>
      <c r="CJ2370" s="37"/>
      <c r="CK2370" s="37"/>
      <c r="CL2370" s="37"/>
      <c r="CM2370" s="37"/>
      <c r="CN2370" s="37"/>
      <c r="CP2370" s="37"/>
      <c r="CQ2370" s="37"/>
      <c r="CR2370" s="37"/>
      <c r="CS2370" s="37"/>
      <c r="CT2370" s="37"/>
      <c r="CV2370" s="37"/>
      <c r="CW2370" s="37"/>
      <c r="CX2370" s="37"/>
      <c r="CY2370" s="37"/>
      <c r="CZ2370" s="37"/>
      <c r="DB2370" s="37"/>
      <c r="DC2370" s="37"/>
      <c r="DD2370" s="37"/>
      <c r="DE2370" s="37"/>
      <c r="DF2370" s="37"/>
      <c r="DH2370" s="37"/>
      <c r="DI2370" s="37"/>
      <c r="DJ2370" s="37"/>
      <c r="DK2370" s="37"/>
      <c r="DL2370" s="37"/>
      <c r="DN2370" s="37"/>
      <c r="DO2370" s="37"/>
      <c r="DP2370" s="37"/>
      <c r="DQ2370" s="37"/>
      <c r="DR2370" s="37"/>
    </row>
    <row r="2371" spans="1:122">
      <c r="A2371" s="102"/>
      <c r="B2371" s="27"/>
      <c r="C2371" s="27"/>
      <c r="D2371" s="27"/>
      <c r="E2371" s="38"/>
      <c r="F2371" s="38"/>
      <c r="G2371" s="38"/>
      <c r="H2371" s="38"/>
      <c r="I2371" s="28"/>
      <c r="J2371" s="29"/>
      <c r="K2371" s="29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31"/>
      <c r="AG2371" s="32" t="e">
        <f>VALUE(IF(#REF!=AG$6,MID($B2371,3,3),0))</f>
        <v>#REF!</v>
      </c>
      <c r="AH2371" s="32" t="e">
        <f>VALUE(IF(#REF!=AH$6,MID($B2371,3,3),0))</f>
        <v>#REF!</v>
      </c>
      <c r="AI2371" s="32" t="e">
        <f>VALUE(IF(#REF!=AI$6,MID($B2371,3,3),0))</f>
        <v>#REF!</v>
      </c>
      <c r="AJ2371" s="32" t="e">
        <f>VALUE(IF(#REF!=AJ$6,MID($B2371,3,3),0))</f>
        <v>#REF!</v>
      </c>
      <c r="AK2371" s="33"/>
      <c r="AL2371" s="33"/>
      <c r="AM2371" s="33"/>
      <c r="AN2371" s="33"/>
      <c r="AO2371" s="33" t="e">
        <f>#REF!&amp;"_1"</f>
        <v>#REF!</v>
      </c>
      <c r="AP2371" s="33"/>
      <c r="AQ2371" s="34"/>
      <c r="AR2371" s="86" t="str">
        <f t="shared" ca="1" si="36"/>
        <v/>
      </c>
      <c r="AS2371" s="35"/>
      <c r="AT2371" s="11"/>
      <c r="AU2371" s="11"/>
      <c r="AV2371" s="11"/>
      <c r="AW2371" s="11"/>
      <c r="AX2371" s="11"/>
      <c r="AY2371" s="11"/>
      <c r="AZ2371" s="11"/>
      <c r="BA2371" s="11"/>
      <c r="BB2371" s="11"/>
      <c r="BC2371" s="11"/>
      <c r="BD2371" s="11"/>
      <c r="BE2371" s="33"/>
      <c r="BF2371" s="37"/>
      <c r="BG2371" s="37"/>
      <c r="BH2371" s="37"/>
      <c r="BI2371" s="37"/>
      <c r="BJ2371" s="37"/>
      <c r="BL2371" s="37"/>
      <c r="BM2371" s="37"/>
      <c r="BN2371" s="37"/>
      <c r="BO2371" s="37"/>
      <c r="BP2371" s="37"/>
      <c r="BR2371" s="37"/>
      <c r="BS2371" s="37"/>
      <c r="BT2371" s="37"/>
      <c r="BU2371" s="37"/>
      <c r="BV2371" s="37"/>
      <c r="BX2371" s="37"/>
      <c r="BY2371" s="37"/>
      <c r="BZ2371" s="37"/>
      <c r="CA2371" s="37"/>
      <c r="CB2371" s="37"/>
      <c r="CD2371" s="37"/>
      <c r="CE2371" s="37"/>
      <c r="CF2371" s="37"/>
      <c r="CG2371" s="37"/>
      <c r="CH2371" s="37"/>
      <c r="CJ2371" s="37"/>
      <c r="CK2371" s="37"/>
      <c r="CL2371" s="37"/>
      <c r="CM2371" s="37"/>
      <c r="CN2371" s="37"/>
      <c r="CP2371" s="37"/>
      <c r="CQ2371" s="37"/>
      <c r="CR2371" s="37"/>
      <c r="CS2371" s="37"/>
      <c r="CT2371" s="37"/>
      <c r="CV2371" s="37"/>
      <c r="CW2371" s="37"/>
      <c r="CX2371" s="37"/>
      <c r="CY2371" s="37"/>
      <c r="CZ2371" s="37"/>
      <c r="DB2371" s="37"/>
      <c r="DC2371" s="37"/>
      <c r="DD2371" s="37"/>
      <c r="DE2371" s="37"/>
      <c r="DF2371" s="37"/>
      <c r="DH2371" s="37"/>
      <c r="DI2371" s="37"/>
      <c r="DJ2371" s="37"/>
      <c r="DK2371" s="37"/>
      <c r="DL2371" s="37"/>
      <c r="DN2371" s="37"/>
      <c r="DO2371" s="37"/>
      <c r="DP2371" s="37"/>
      <c r="DQ2371" s="37"/>
      <c r="DR2371" s="37"/>
    </row>
    <row r="2372" spans="1:122">
      <c r="A2372" s="102"/>
      <c r="B2372" s="27"/>
      <c r="C2372" s="27"/>
      <c r="D2372" s="27"/>
      <c r="E2372" s="38"/>
      <c r="F2372" s="38"/>
      <c r="G2372" s="38"/>
      <c r="H2372" s="38"/>
      <c r="I2372" s="28"/>
      <c r="J2372" s="29"/>
      <c r="K2372" s="29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31"/>
      <c r="AG2372" s="32" t="e">
        <f>VALUE(IF(#REF!=AG$6,MID($B2372,3,3),0))</f>
        <v>#REF!</v>
      </c>
      <c r="AH2372" s="32" t="e">
        <f>VALUE(IF(#REF!=AH$6,MID($B2372,3,3),0))</f>
        <v>#REF!</v>
      </c>
      <c r="AI2372" s="32" t="e">
        <f>VALUE(IF(#REF!=AI$6,MID($B2372,3,3),0))</f>
        <v>#REF!</v>
      </c>
      <c r="AJ2372" s="32" t="e">
        <f>VALUE(IF(#REF!=AJ$6,MID($B2372,3,3),0))</f>
        <v>#REF!</v>
      </c>
      <c r="AK2372" s="33"/>
      <c r="AL2372" s="33"/>
      <c r="AM2372" s="33"/>
      <c r="AN2372" s="33"/>
      <c r="AO2372" s="33" t="e">
        <f>#REF!&amp;"_1"</f>
        <v>#REF!</v>
      </c>
      <c r="AP2372" s="33"/>
      <c r="AQ2372" s="34"/>
      <c r="AR2372" s="86" t="str">
        <f t="shared" ca="1" si="36"/>
        <v/>
      </c>
      <c r="AS2372" s="35"/>
      <c r="AT2372" s="11"/>
      <c r="AU2372" s="11"/>
      <c r="AV2372" s="11"/>
      <c r="AW2372" s="11"/>
      <c r="AX2372" s="11"/>
      <c r="AY2372" s="11"/>
      <c r="AZ2372" s="11"/>
      <c r="BA2372" s="11"/>
      <c r="BB2372" s="11"/>
      <c r="BC2372" s="11"/>
      <c r="BD2372" s="11"/>
      <c r="BE2372" s="33"/>
      <c r="BF2372" s="37"/>
      <c r="BG2372" s="37"/>
      <c r="BH2372" s="37"/>
      <c r="BI2372" s="37"/>
      <c r="BJ2372" s="37"/>
      <c r="BL2372" s="37"/>
      <c r="BM2372" s="37"/>
      <c r="BN2372" s="37"/>
      <c r="BO2372" s="37"/>
      <c r="BP2372" s="37"/>
      <c r="BR2372" s="37"/>
      <c r="BS2372" s="37"/>
      <c r="BT2372" s="37"/>
      <c r="BU2372" s="37"/>
      <c r="BV2372" s="37"/>
      <c r="BX2372" s="37"/>
      <c r="BY2372" s="37"/>
      <c r="BZ2372" s="37"/>
      <c r="CA2372" s="37"/>
      <c r="CB2372" s="37"/>
      <c r="CD2372" s="37"/>
      <c r="CE2372" s="37"/>
      <c r="CF2372" s="37"/>
      <c r="CG2372" s="37"/>
      <c r="CH2372" s="37"/>
      <c r="CJ2372" s="37"/>
      <c r="CK2372" s="37"/>
      <c r="CL2372" s="37"/>
      <c r="CM2372" s="37"/>
      <c r="CN2372" s="37"/>
      <c r="CP2372" s="37"/>
      <c r="CQ2372" s="37"/>
      <c r="CR2372" s="37"/>
      <c r="CS2372" s="37"/>
      <c r="CT2372" s="37"/>
      <c r="CV2372" s="37"/>
      <c r="CW2372" s="37"/>
      <c r="CX2372" s="37"/>
      <c r="CY2372" s="37"/>
      <c r="CZ2372" s="37"/>
      <c r="DB2372" s="37"/>
      <c r="DC2372" s="37"/>
      <c r="DD2372" s="37"/>
      <c r="DE2372" s="37"/>
      <c r="DF2372" s="37"/>
      <c r="DH2372" s="37"/>
      <c r="DI2372" s="37"/>
      <c r="DJ2372" s="37"/>
      <c r="DK2372" s="37"/>
      <c r="DL2372" s="37"/>
      <c r="DN2372" s="37"/>
      <c r="DO2372" s="37"/>
      <c r="DP2372" s="37"/>
      <c r="DQ2372" s="37"/>
      <c r="DR2372" s="37"/>
    </row>
    <row r="2373" spans="1:122">
      <c r="A2373" s="102"/>
      <c r="B2373" s="27"/>
      <c r="C2373" s="27"/>
      <c r="D2373" s="27"/>
      <c r="E2373" s="38"/>
      <c r="F2373" s="38"/>
      <c r="G2373" s="38"/>
      <c r="H2373" s="38"/>
      <c r="I2373" s="28"/>
      <c r="J2373" s="29"/>
      <c r="K2373" s="29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31"/>
      <c r="AG2373" s="32" t="e">
        <f>VALUE(IF(#REF!=AG$6,MID($B2373,3,3),0))</f>
        <v>#REF!</v>
      </c>
      <c r="AH2373" s="32" t="e">
        <f>VALUE(IF(#REF!=AH$6,MID($B2373,3,3),0))</f>
        <v>#REF!</v>
      </c>
      <c r="AI2373" s="32" t="e">
        <f>VALUE(IF(#REF!=AI$6,MID($B2373,3,3),0))</f>
        <v>#REF!</v>
      </c>
      <c r="AJ2373" s="32" t="e">
        <f>VALUE(IF(#REF!=AJ$6,MID($B2373,3,3),0))</f>
        <v>#REF!</v>
      </c>
      <c r="AK2373" s="33"/>
      <c r="AL2373" s="33"/>
      <c r="AM2373" s="33"/>
      <c r="AN2373" s="33"/>
      <c r="AO2373" s="33" t="e">
        <f>#REF!&amp;"_1"</f>
        <v>#REF!</v>
      </c>
      <c r="AP2373" s="33"/>
      <c r="AQ2373" s="34"/>
      <c r="AR2373" s="86" t="str">
        <f t="shared" ref="AR2373:AR2436" ca="1" si="37">IF(B2373="","",NETWORKDAYS(A2373,TODAY()))</f>
        <v/>
      </c>
      <c r="AS2373" s="35"/>
      <c r="AT2373" s="11"/>
      <c r="AU2373" s="11"/>
      <c r="AV2373" s="11"/>
      <c r="AW2373" s="11"/>
      <c r="AX2373" s="11"/>
      <c r="AY2373" s="11"/>
      <c r="AZ2373" s="11"/>
      <c r="BA2373" s="11"/>
      <c r="BB2373" s="11"/>
      <c r="BC2373" s="11"/>
      <c r="BD2373" s="11"/>
      <c r="BE2373" s="33"/>
      <c r="BF2373" s="37"/>
      <c r="BG2373" s="37"/>
      <c r="BH2373" s="37"/>
      <c r="BI2373" s="37"/>
      <c r="BJ2373" s="37"/>
      <c r="BL2373" s="37"/>
      <c r="BM2373" s="37"/>
      <c r="BN2373" s="37"/>
      <c r="BO2373" s="37"/>
      <c r="BP2373" s="37"/>
      <c r="BR2373" s="37"/>
      <c r="BS2373" s="37"/>
      <c r="BT2373" s="37"/>
      <c r="BU2373" s="37"/>
      <c r="BV2373" s="37"/>
      <c r="BX2373" s="37"/>
      <c r="BY2373" s="37"/>
      <c r="BZ2373" s="37"/>
      <c r="CA2373" s="37"/>
      <c r="CB2373" s="37"/>
      <c r="CD2373" s="37"/>
      <c r="CE2373" s="37"/>
      <c r="CF2373" s="37"/>
      <c r="CG2373" s="37"/>
      <c r="CH2373" s="37"/>
      <c r="CJ2373" s="37"/>
      <c r="CK2373" s="37"/>
      <c r="CL2373" s="37"/>
      <c r="CM2373" s="37"/>
      <c r="CN2373" s="37"/>
      <c r="CP2373" s="37"/>
      <c r="CQ2373" s="37"/>
      <c r="CR2373" s="37"/>
      <c r="CS2373" s="37"/>
      <c r="CT2373" s="37"/>
      <c r="CV2373" s="37"/>
      <c r="CW2373" s="37"/>
      <c r="CX2373" s="37"/>
      <c r="CY2373" s="37"/>
      <c r="CZ2373" s="37"/>
      <c r="DB2373" s="37"/>
      <c r="DC2373" s="37"/>
      <c r="DD2373" s="37"/>
      <c r="DE2373" s="37"/>
      <c r="DF2373" s="37"/>
      <c r="DH2373" s="37"/>
      <c r="DI2373" s="37"/>
      <c r="DJ2373" s="37"/>
      <c r="DK2373" s="37"/>
      <c r="DL2373" s="37"/>
      <c r="DN2373" s="37"/>
      <c r="DO2373" s="37"/>
      <c r="DP2373" s="37"/>
      <c r="DQ2373" s="37"/>
      <c r="DR2373" s="37"/>
    </row>
    <row r="2374" spans="1:122">
      <c r="A2374" s="102"/>
      <c r="B2374" s="27"/>
      <c r="C2374" s="27"/>
      <c r="D2374" s="27"/>
      <c r="E2374" s="38"/>
      <c r="F2374" s="38"/>
      <c r="G2374" s="38"/>
      <c r="H2374" s="38"/>
      <c r="I2374" s="28"/>
      <c r="J2374" s="29"/>
      <c r="K2374" s="29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31"/>
      <c r="AG2374" s="32" t="e">
        <f>VALUE(IF(#REF!=AG$6,MID($B2374,3,3),0))</f>
        <v>#REF!</v>
      </c>
      <c r="AH2374" s="32" t="e">
        <f>VALUE(IF(#REF!=AH$6,MID($B2374,3,3),0))</f>
        <v>#REF!</v>
      </c>
      <c r="AI2374" s="32" t="e">
        <f>VALUE(IF(#REF!=AI$6,MID($B2374,3,3),0))</f>
        <v>#REF!</v>
      </c>
      <c r="AJ2374" s="32" t="e">
        <f>VALUE(IF(#REF!=AJ$6,MID($B2374,3,3),0))</f>
        <v>#REF!</v>
      </c>
      <c r="AK2374" s="33"/>
      <c r="AL2374" s="33"/>
      <c r="AM2374" s="33"/>
      <c r="AN2374" s="33"/>
      <c r="AO2374" s="33" t="e">
        <f>#REF!&amp;"_1"</f>
        <v>#REF!</v>
      </c>
      <c r="AP2374" s="33"/>
      <c r="AQ2374" s="34"/>
      <c r="AR2374" s="86" t="str">
        <f t="shared" ca="1" si="37"/>
        <v/>
      </c>
      <c r="AS2374" s="35"/>
      <c r="AT2374" s="11"/>
      <c r="AU2374" s="11"/>
      <c r="AV2374" s="11"/>
      <c r="AW2374" s="11"/>
      <c r="AX2374" s="11"/>
      <c r="AY2374" s="11"/>
      <c r="AZ2374" s="11"/>
      <c r="BA2374" s="11"/>
      <c r="BB2374" s="11"/>
      <c r="BC2374" s="11"/>
      <c r="BD2374" s="11"/>
      <c r="BE2374" s="33"/>
      <c r="BF2374" s="37"/>
      <c r="BG2374" s="37"/>
      <c r="BH2374" s="37"/>
      <c r="BI2374" s="37"/>
      <c r="BJ2374" s="37"/>
      <c r="BL2374" s="37"/>
      <c r="BM2374" s="37"/>
      <c r="BN2374" s="37"/>
      <c r="BO2374" s="37"/>
      <c r="BP2374" s="37"/>
      <c r="BR2374" s="37"/>
      <c r="BS2374" s="37"/>
      <c r="BT2374" s="37"/>
      <c r="BU2374" s="37"/>
      <c r="BV2374" s="37"/>
      <c r="BX2374" s="37"/>
      <c r="BY2374" s="37"/>
      <c r="BZ2374" s="37"/>
      <c r="CA2374" s="37"/>
      <c r="CB2374" s="37"/>
      <c r="CD2374" s="37"/>
      <c r="CE2374" s="37"/>
      <c r="CF2374" s="37"/>
      <c r="CG2374" s="37"/>
      <c r="CH2374" s="37"/>
      <c r="CJ2374" s="37"/>
      <c r="CK2374" s="37"/>
      <c r="CL2374" s="37"/>
      <c r="CM2374" s="37"/>
      <c r="CN2374" s="37"/>
      <c r="CP2374" s="37"/>
      <c r="CQ2374" s="37"/>
      <c r="CR2374" s="37"/>
      <c r="CS2374" s="37"/>
      <c r="CT2374" s="37"/>
      <c r="CV2374" s="37"/>
      <c r="CW2374" s="37"/>
      <c r="CX2374" s="37"/>
      <c r="CY2374" s="37"/>
      <c r="CZ2374" s="37"/>
      <c r="DB2374" s="37"/>
      <c r="DC2374" s="37"/>
      <c r="DD2374" s="37"/>
      <c r="DE2374" s="37"/>
      <c r="DF2374" s="37"/>
      <c r="DH2374" s="37"/>
      <c r="DI2374" s="37"/>
      <c r="DJ2374" s="37"/>
      <c r="DK2374" s="37"/>
      <c r="DL2374" s="37"/>
      <c r="DN2374" s="37"/>
      <c r="DO2374" s="37"/>
      <c r="DP2374" s="37"/>
      <c r="DQ2374" s="37"/>
      <c r="DR2374" s="37"/>
    </row>
    <row r="2375" spans="1:122">
      <c r="A2375" s="102"/>
      <c r="B2375" s="27"/>
      <c r="C2375" s="27"/>
      <c r="D2375" s="27"/>
      <c r="E2375" s="38"/>
      <c r="F2375" s="38"/>
      <c r="G2375" s="38"/>
      <c r="H2375" s="38"/>
      <c r="I2375" s="28"/>
      <c r="J2375" s="29"/>
      <c r="K2375" s="29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31"/>
      <c r="AG2375" s="32" t="e">
        <f>VALUE(IF(#REF!=AG$6,MID($B2375,3,3),0))</f>
        <v>#REF!</v>
      </c>
      <c r="AH2375" s="32" t="e">
        <f>VALUE(IF(#REF!=AH$6,MID($B2375,3,3),0))</f>
        <v>#REF!</v>
      </c>
      <c r="AI2375" s="32" t="e">
        <f>VALUE(IF(#REF!=AI$6,MID($B2375,3,3),0))</f>
        <v>#REF!</v>
      </c>
      <c r="AJ2375" s="32" t="e">
        <f>VALUE(IF(#REF!=AJ$6,MID($B2375,3,3),0))</f>
        <v>#REF!</v>
      </c>
      <c r="AK2375" s="33"/>
      <c r="AL2375" s="33"/>
      <c r="AM2375" s="33"/>
      <c r="AN2375" s="33"/>
      <c r="AO2375" s="33" t="e">
        <f>#REF!&amp;"_1"</f>
        <v>#REF!</v>
      </c>
      <c r="AP2375" s="33"/>
      <c r="AQ2375" s="34"/>
      <c r="AR2375" s="86" t="str">
        <f t="shared" ca="1" si="37"/>
        <v/>
      </c>
      <c r="AS2375" s="35"/>
      <c r="AT2375" s="11"/>
      <c r="AU2375" s="11"/>
      <c r="AV2375" s="11"/>
      <c r="AW2375" s="11"/>
      <c r="AX2375" s="11"/>
      <c r="AY2375" s="11"/>
      <c r="AZ2375" s="11"/>
      <c r="BA2375" s="11"/>
      <c r="BB2375" s="11"/>
      <c r="BC2375" s="11"/>
      <c r="BD2375" s="11"/>
      <c r="BE2375" s="33"/>
      <c r="BF2375" s="37"/>
      <c r="BG2375" s="37"/>
      <c r="BH2375" s="37"/>
      <c r="BI2375" s="37"/>
      <c r="BJ2375" s="37"/>
      <c r="BL2375" s="37"/>
      <c r="BM2375" s="37"/>
      <c r="BN2375" s="37"/>
      <c r="BO2375" s="37"/>
      <c r="BP2375" s="37"/>
      <c r="BR2375" s="37"/>
      <c r="BS2375" s="37"/>
      <c r="BT2375" s="37"/>
      <c r="BU2375" s="37"/>
      <c r="BV2375" s="37"/>
      <c r="BX2375" s="37"/>
      <c r="BY2375" s="37"/>
      <c r="BZ2375" s="37"/>
      <c r="CA2375" s="37"/>
      <c r="CB2375" s="37"/>
      <c r="CD2375" s="37"/>
      <c r="CE2375" s="37"/>
      <c r="CF2375" s="37"/>
      <c r="CG2375" s="37"/>
      <c r="CH2375" s="37"/>
      <c r="CJ2375" s="37"/>
      <c r="CK2375" s="37"/>
      <c r="CL2375" s="37"/>
      <c r="CM2375" s="37"/>
      <c r="CN2375" s="37"/>
      <c r="CP2375" s="37"/>
      <c r="CQ2375" s="37"/>
      <c r="CR2375" s="37"/>
      <c r="CS2375" s="37"/>
      <c r="CT2375" s="37"/>
      <c r="CV2375" s="37"/>
      <c r="CW2375" s="37"/>
      <c r="CX2375" s="37"/>
      <c r="CY2375" s="37"/>
      <c r="CZ2375" s="37"/>
      <c r="DB2375" s="37"/>
      <c r="DC2375" s="37"/>
      <c r="DD2375" s="37"/>
      <c r="DE2375" s="37"/>
      <c r="DF2375" s="37"/>
      <c r="DH2375" s="37"/>
      <c r="DI2375" s="37"/>
      <c r="DJ2375" s="37"/>
      <c r="DK2375" s="37"/>
      <c r="DL2375" s="37"/>
      <c r="DN2375" s="37"/>
      <c r="DO2375" s="37"/>
      <c r="DP2375" s="37"/>
      <c r="DQ2375" s="37"/>
      <c r="DR2375" s="37"/>
    </row>
    <row r="2376" spans="1:122">
      <c r="A2376" s="102"/>
      <c r="B2376" s="27"/>
      <c r="C2376" s="27"/>
      <c r="D2376" s="27"/>
      <c r="E2376" s="38"/>
      <c r="F2376" s="38"/>
      <c r="G2376" s="38"/>
      <c r="H2376" s="38"/>
      <c r="I2376" s="28"/>
      <c r="J2376" s="29"/>
      <c r="K2376" s="29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31"/>
      <c r="AG2376" s="32" t="e">
        <f>VALUE(IF(#REF!=AG$6,MID($B2376,3,3),0))</f>
        <v>#REF!</v>
      </c>
      <c r="AH2376" s="32" t="e">
        <f>VALUE(IF(#REF!=AH$6,MID($B2376,3,3),0))</f>
        <v>#REF!</v>
      </c>
      <c r="AI2376" s="32" t="e">
        <f>VALUE(IF(#REF!=AI$6,MID($B2376,3,3),0))</f>
        <v>#REF!</v>
      </c>
      <c r="AJ2376" s="32" t="e">
        <f>VALUE(IF(#REF!=AJ$6,MID($B2376,3,3),0))</f>
        <v>#REF!</v>
      </c>
      <c r="AK2376" s="33"/>
      <c r="AL2376" s="33"/>
      <c r="AM2376" s="33"/>
      <c r="AN2376" s="33"/>
      <c r="AO2376" s="33" t="e">
        <f>#REF!&amp;"_1"</f>
        <v>#REF!</v>
      </c>
      <c r="AP2376" s="33"/>
      <c r="AQ2376" s="34"/>
      <c r="AR2376" s="86" t="str">
        <f t="shared" ca="1" si="37"/>
        <v/>
      </c>
      <c r="AS2376" s="35"/>
      <c r="AT2376" s="11"/>
      <c r="AU2376" s="11"/>
      <c r="AV2376" s="11"/>
      <c r="AW2376" s="11"/>
      <c r="AX2376" s="11"/>
      <c r="AY2376" s="11"/>
      <c r="AZ2376" s="11"/>
      <c r="BA2376" s="11"/>
      <c r="BB2376" s="11"/>
      <c r="BC2376" s="11"/>
      <c r="BD2376" s="11"/>
      <c r="BE2376" s="33"/>
      <c r="BF2376" s="37"/>
      <c r="BG2376" s="37"/>
      <c r="BH2376" s="37"/>
      <c r="BI2376" s="37"/>
      <c r="BJ2376" s="37"/>
      <c r="BL2376" s="37"/>
      <c r="BM2376" s="37"/>
      <c r="BN2376" s="37"/>
      <c r="BO2376" s="37"/>
      <c r="BP2376" s="37"/>
      <c r="BR2376" s="37"/>
      <c r="BS2376" s="37"/>
      <c r="BT2376" s="37"/>
      <c r="BU2376" s="37"/>
      <c r="BV2376" s="37"/>
      <c r="BX2376" s="37"/>
      <c r="BY2376" s="37"/>
      <c r="BZ2376" s="37"/>
      <c r="CA2376" s="37"/>
      <c r="CB2376" s="37"/>
      <c r="CD2376" s="37"/>
      <c r="CE2376" s="37"/>
      <c r="CF2376" s="37"/>
      <c r="CG2376" s="37"/>
      <c r="CH2376" s="37"/>
      <c r="CJ2376" s="37"/>
      <c r="CK2376" s="37"/>
      <c r="CL2376" s="37"/>
      <c r="CM2376" s="37"/>
      <c r="CN2376" s="37"/>
      <c r="CP2376" s="37"/>
      <c r="CQ2376" s="37"/>
      <c r="CR2376" s="37"/>
      <c r="CS2376" s="37"/>
      <c r="CT2376" s="37"/>
      <c r="CV2376" s="37"/>
      <c r="CW2376" s="37"/>
      <c r="CX2376" s="37"/>
      <c r="CY2376" s="37"/>
      <c r="CZ2376" s="37"/>
      <c r="DB2376" s="37"/>
      <c r="DC2376" s="37"/>
      <c r="DD2376" s="37"/>
      <c r="DE2376" s="37"/>
      <c r="DF2376" s="37"/>
      <c r="DH2376" s="37"/>
      <c r="DI2376" s="37"/>
      <c r="DJ2376" s="37"/>
      <c r="DK2376" s="37"/>
      <c r="DL2376" s="37"/>
      <c r="DN2376" s="37"/>
      <c r="DO2376" s="37"/>
      <c r="DP2376" s="37"/>
      <c r="DQ2376" s="37"/>
      <c r="DR2376" s="37"/>
    </row>
    <row r="2377" spans="1:122">
      <c r="A2377" s="102"/>
      <c r="B2377" s="27"/>
      <c r="C2377" s="27"/>
      <c r="D2377" s="27"/>
      <c r="E2377" s="38"/>
      <c r="F2377" s="38"/>
      <c r="G2377" s="38"/>
      <c r="H2377" s="38"/>
      <c r="I2377" s="28"/>
      <c r="J2377" s="29"/>
      <c r="K2377" s="29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31"/>
      <c r="AG2377" s="32" t="e">
        <f>VALUE(IF(#REF!=AG$6,MID($B2377,3,3),0))</f>
        <v>#REF!</v>
      </c>
      <c r="AH2377" s="32" t="e">
        <f>VALUE(IF(#REF!=AH$6,MID($B2377,3,3),0))</f>
        <v>#REF!</v>
      </c>
      <c r="AI2377" s="32" t="e">
        <f>VALUE(IF(#REF!=AI$6,MID($B2377,3,3),0))</f>
        <v>#REF!</v>
      </c>
      <c r="AJ2377" s="32" t="e">
        <f>VALUE(IF(#REF!=AJ$6,MID($B2377,3,3),0))</f>
        <v>#REF!</v>
      </c>
      <c r="AK2377" s="33"/>
      <c r="AL2377" s="33"/>
      <c r="AM2377" s="33"/>
      <c r="AN2377" s="33"/>
      <c r="AO2377" s="33" t="e">
        <f>#REF!&amp;"_1"</f>
        <v>#REF!</v>
      </c>
      <c r="AP2377" s="33"/>
      <c r="AQ2377" s="34"/>
      <c r="AR2377" s="86" t="str">
        <f t="shared" ca="1" si="37"/>
        <v/>
      </c>
      <c r="AS2377" s="35"/>
      <c r="AT2377" s="11"/>
      <c r="AU2377" s="11"/>
      <c r="AV2377" s="11"/>
      <c r="AW2377" s="11"/>
      <c r="AX2377" s="11"/>
      <c r="AY2377" s="11"/>
      <c r="AZ2377" s="11"/>
      <c r="BA2377" s="11"/>
      <c r="BB2377" s="11"/>
      <c r="BC2377" s="11"/>
      <c r="BD2377" s="11"/>
      <c r="BE2377" s="33"/>
      <c r="BF2377" s="37"/>
      <c r="BG2377" s="37"/>
      <c r="BH2377" s="37"/>
      <c r="BI2377" s="37"/>
      <c r="BJ2377" s="37"/>
      <c r="BL2377" s="37"/>
      <c r="BM2377" s="37"/>
      <c r="BN2377" s="37"/>
      <c r="BO2377" s="37"/>
      <c r="BP2377" s="37"/>
      <c r="BR2377" s="37"/>
      <c r="BS2377" s="37"/>
      <c r="BT2377" s="37"/>
      <c r="BU2377" s="37"/>
      <c r="BV2377" s="37"/>
      <c r="BX2377" s="37"/>
      <c r="BY2377" s="37"/>
      <c r="BZ2377" s="37"/>
      <c r="CA2377" s="37"/>
      <c r="CB2377" s="37"/>
      <c r="CD2377" s="37"/>
      <c r="CE2377" s="37"/>
      <c r="CF2377" s="37"/>
      <c r="CG2377" s="37"/>
      <c r="CH2377" s="37"/>
      <c r="CJ2377" s="37"/>
      <c r="CK2377" s="37"/>
      <c r="CL2377" s="37"/>
      <c r="CM2377" s="37"/>
      <c r="CN2377" s="37"/>
      <c r="CP2377" s="37"/>
      <c r="CQ2377" s="37"/>
      <c r="CR2377" s="37"/>
      <c r="CS2377" s="37"/>
      <c r="CT2377" s="37"/>
      <c r="CV2377" s="37"/>
      <c r="CW2377" s="37"/>
      <c r="CX2377" s="37"/>
      <c r="CY2377" s="37"/>
      <c r="CZ2377" s="37"/>
      <c r="DB2377" s="37"/>
      <c r="DC2377" s="37"/>
      <c r="DD2377" s="37"/>
      <c r="DE2377" s="37"/>
      <c r="DF2377" s="37"/>
      <c r="DH2377" s="37"/>
      <c r="DI2377" s="37"/>
      <c r="DJ2377" s="37"/>
      <c r="DK2377" s="37"/>
      <c r="DL2377" s="37"/>
      <c r="DN2377" s="37"/>
      <c r="DO2377" s="37"/>
      <c r="DP2377" s="37"/>
      <c r="DQ2377" s="37"/>
      <c r="DR2377" s="37"/>
    </row>
    <row r="2378" spans="1:122">
      <c r="A2378" s="102"/>
      <c r="B2378" s="27"/>
      <c r="C2378" s="27"/>
      <c r="D2378" s="27"/>
      <c r="E2378" s="38"/>
      <c r="F2378" s="38"/>
      <c r="G2378" s="38"/>
      <c r="H2378" s="38"/>
      <c r="I2378" s="28"/>
      <c r="J2378" s="29"/>
      <c r="K2378" s="29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31"/>
      <c r="AG2378" s="32" t="e">
        <f>VALUE(IF(#REF!=AG$6,MID($B2378,3,3),0))</f>
        <v>#REF!</v>
      </c>
      <c r="AH2378" s="32" t="e">
        <f>VALUE(IF(#REF!=AH$6,MID($B2378,3,3),0))</f>
        <v>#REF!</v>
      </c>
      <c r="AI2378" s="32" t="e">
        <f>VALUE(IF(#REF!=AI$6,MID($B2378,3,3),0))</f>
        <v>#REF!</v>
      </c>
      <c r="AJ2378" s="32" t="e">
        <f>VALUE(IF(#REF!=AJ$6,MID($B2378,3,3),0))</f>
        <v>#REF!</v>
      </c>
      <c r="AK2378" s="33"/>
      <c r="AL2378" s="33"/>
      <c r="AM2378" s="33"/>
      <c r="AN2378" s="33"/>
      <c r="AO2378" s="33" t="e">
        <f>#REF!&amp;"_1"</f>
        <v>#REF!</v>
      </c>
      <c r="AP2378" s="33"/>
      <c r="AQ2378" s="34"/>
      <c r="AR2378" s="86" t="str">
        <f t="shared" ca="1" si="37"/>
        <v/>
      </c>
      <c r="AS2378" s="35"/>
      <c r="AT2378" s="11"/>
      <c r="AU2378" s="11"/>
      <c r="AV2378" s="11"/>
      <c r="AW2378" s="11"/>
      <c r="AX2378" s="11"/>
      <c r="AY2378" s="11"/>
      <c r="AZ2378" s="11"/>
      <c r="BA2378" s="11"/>
      <c r="BB2378" s="11"/>
      <c r="BC2378" s="11"/>
      <c r="BD2378" s="11"/>
      <c r="BE2378" s="33"/>
      <c r="BF2378" s="37"/>
      <c r="BG2378" s="37"/>
      <c r="BH2378" s="37"/>
      <c r="BI2378" s="37"/>
      <c r="BJ2378" s="37"/>
      <c r="BL2378" s="37"/>
      <c r="BM2378" s="37"/>
      <c r="BN2378" s="37"/>
      <c r="BO2378" s="37"/>
      <c r="BP2378" s="37"/>
      <c r="BR2378" s="37"/>
      <c r="BS2378" s="37"/>
      <c r="BT2378" s="37"/>
      <c r="BU2378" s="37"/>
      <c r="BV2378" s="37"/>
      <c r="BX2378" s="37"/>
      <c r="BY2378" s="37"/>
      <c r="BZ2378" s="37"/>
      <c r="CA2378" s="37"/>
      <c r="CB2378" s="37"/>
      <c r="CD2378" s="37"/>
      <c r="CE2378" s="37"/>
      <c r="CF2378" s="37"/>
      <c r="CG2378" s="37"/>
      <c r="CH2378" s="37"/>
      <c r="CJ2378" s="37"/>
      <c r="CK2378" s="37"/>
      <c r="CL2378" s="37"/>
      <c r="CM2378" s="37"/>
      <c r="CN2378" s="37"/>
      <c r="CP2378" s="37"/>
      <c r="CQ2378" s="37"/>
      <c r="CR2378" s="37"/>
      <c r="CS2378" s="37"/>
      <c r="CT2378" s="37"/>
      <c r="CV2378" s="37"/>
      <c r="CW2378" s="37"/>
      <c r="CX2378" s="37"/>
      <c r="CY2378" s="37"/>
      <c r="CZ2378" s="37"/>
      <c r="DB2378" s="37"/>
      <c r="DC2378" s="37"/>
      <c r="DD2378" s="37"/>
      <c r="DE2378" s="37"/>
      <c r="DF2378" s="37"/>
      <c r="DH2378" s="37"/>
      <c r="DI2378" s="37"/>
      <c r="DJ2378" s="37"/>
      <c r="DK2378" s="37"/>
      <c r="DL2378" s="37"/>
      <c r="DN2378" s="37"/>
      <c r="DO2378" s="37"/>
      <c r="DP2378" s="37"/>
      <c r="DQ2378" s="37"/>
      <c r="DR2378" s="37"/>
    </row>
    <row r="2379" spans="1:122">
      <c r="A2379" s="102"/>
      <c r="B2379" s="27"/>
      <c r="C2379" s="27"/>
      <c r="D2379" s="27"/>
      <c r="E2379" s="38"/>
      <c r="F2379" s="38"/>
      <c r="G2379" s="38"/>
      <c r="H2379" s="38"/>
      <c r="I2379" s="28"/>
      <c r="J2379" s="29"/>
      <c r="K2379" s="29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31"/>
      <c r="AG2379" s="32" t="e">
        <f>VALUE(IF(#REF!=AG$6,MID($B2379,3,3),0))</f>
        <v>#REF!</v>
      </c>
      <c r="AH2379" s="32" t="e">
        <f>VALUE(IF(#REF!=AH$6,MID($B2379,3,3),0))</f>
        <v>#REF!</v>
      </c>
      <c r="AI2379" s="32" t="e">
        <f>VALUE(IF(#REF!=AI$6,MID($B2379,3,3),0))</f>
        <v>#REF!</v>
      </c>
      <c r="AJ2379" s="32" t="e">
        <f>VALUE(IF(#REF!=AJ$6,MID($B2379,3,3),0))</f>
        <v>#REF!</v>
      </c>
      <c r="AK2379" s="33"/>
      <c r="AL2379" s="33"/>
      <c r="AM2379" s="33"/>
      <c r="AN2379" s="33"/>
      <c r="AO2379" s="33" t="e">
        <f>#REF!&amp;"_1"</f>
        <v>#REF!</v>
      </c>
      <c r="AP2379" s="33"/>
      <c r="AQ2379" s="34"/>
      <c r="AR2379" s="86" t="str">
        <f t="shared" ca="1" si="37"/>
        <v/>
      </c>
      <c r="AS2379" s="35"/>
      <c r="AT2379" s="11"/>
      <c r="AU2379" s="11"/>
      <c r="AV2379" s="11"/>
      <c r="AW2379" s="11"/>
      <c r="AX2379" s="11"/>
      <c r="AY2379" s="11"/>
      <c r="AZ2379" s="11"/>
      <c r="BA2379" s="11"/>
      <c r="BB2379" s="11"/>
      <c r="BC2379" s="11"/>
      <c r="BD2379" s="11"/>
      <c r="BE2379" s="33"/>
      <c r="BF2379" s="37"/>
      <c r="BG2379" s="37"/>
      <c r="BH2379" s="37"/>
      <c r="BI2379" s="37"/>
      <c r="BJ2379" s="37"/>
      <c r="BL2379" s="37"/>
      <c r="BM2379" s="37"/>
      <c r="BN2379" s="37"/>
      <c r="BO2379" s="37"/>
      <c r="BP2379" s="37"/>
      <c r="BR2379" s="37"/>
      <c r="BS2379" s="37"/>
      <c r="BT2379" s="37"/>
      <c r="BU2379" s="37"/>
      <c r="BV2379" s="37"/>
      <c r="BX2379" s="37"/>
      <c r="BY2379" s="37"/>
      <c r="BZ2379" s="37"/>
      <c r="CA2379" s="37"/>
      <c r="CB2379" s="37"/>
      <c r="CD2379" s="37"/>
      <c r="CE2379" s="37"/>
      <c r="CF2379" s="37"/>
      <c r="CG2379" s="37"/>
      <c r="CH2379" s="37"/>
      <c r="CJ2379" s="37"/>
      <c r="CK2379" s="37"/>
      <c r="CL2379" s="37"/>
      <c r="CM2379" s="37"/>
      <c r="CN2379" s="37"/>
      <c r="CP2379" s="37"/>
      <c r="CQ2379" s="37"/>
      <c r="CR2379" s="37"/>
      <c r="CS2379" s="37"/>
      <c r="CT2379" s="37"/>
      <c r="CV2379" s="37"/>
      <c r="CW2379" s="37"/>
      <c r="CX2379" s="37"/>
      <c r="CY2379" s="37"/>
      <c r="CZ2379" s="37"/>
      <c r="DB2379" s="37"/>
      <c r="DC2379" s="37"/>
      <c r="DD2379" s="37"/>
      <c r="DE2379" s="37"/>
      <c r="DF2379" s="37"/>
      <c r="DH2379" s="37"/>
      <c r="DI2379" s="37"/>
      <c r="DJ2379" s="37"/>
      <c r="DK2379" s="37"/>
      <c r="DL2379" s="37"/>
      <c r="DN2379" s="37"/>
      <c r="DO2379" s="37"/>
      <c r="DP2379" s="37"/>
      <c r="DQ2379" s="37"/>
      <c r="DR2379" s="37"/>
    </row>
    <row r="2380" spans="1:122">
      <c r="A2380" s="102"/>
      <c r="B2380" s="27"/>
      <c r="C2380" s="27"/>
      <c r="D2380" s="27"/>
      <c r="E2380" s="38"/>
      <c r="F2380" s="38"/>
      <c r="G2380" s="38"/>
      <c r="H2380" s="38"/>
      <c r="I2380" s="28"/>
      <c r="J2380" s="29"/>
      <c r="K2380" s="29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31"/>
      <c r="AG2380" s="32" t="e">
        <f>VALUE(IF(#REF!=AG$6,MID($B2380,3,3),0))</f>
        <v>#REF!</v>
      </c>
      <c r="AH2380" s="32" t="e">
        <f>VALUE(IF(#REF!=AH$6,MID($B2380,3,3),0))</f>
        <v>#REF!</v>
      </c>
      <c r="AI2380" s="32" t="e">
        <f>VALUE(IF(#REF!=AI$6,MID($B2380,3,3),0))</f>
        <v>#REF!</v>
      </c>
      <c r="AJ2380" s="32" t="e">
        <f>VALUE(IF(#REF!=AJ$6,MID($B2380,3,3),0))</f>
        <v>#REF!</v>
      </c>
      <c r="AK2380" s="33"/>
      <c r="AL2380" s="33"/>
      <c r="AM2380" s="33"/>
      <c r="AN2380" s="33"/>
      <c r="AO2380" s="33" t="e">
        <f>#REF!&amp;"_1"</f>
        <v>#REF!</v>
      </c>
      <c r="AP2380" s="33"/>
      <c r="AQ2380" s="34"/>
      <c r="AR2380" s="86" t="str">
        <f t="shared" ca="1" si="37"/>
        <v/>
      </c>
      <c r="AS2380" s="35"/>
      <c r="AT2380" s="11"/>
      <c r="AU2380" s="11"/>
      <c r="AV2380" s="11"/>
      <c r="AW2380" s="11"/>
      <c r="AX2380" s="11"/>
      <c r="AY2380" s="11"/>
      <c r="AZ2380" s="11"/>
      <c r="BA2380" s="11"/>
      <c r="BB2380" s="11"/>
      <c r="BC2380" s="11"/>
      <c r="BD2380" s="11"/>
      <c r="BE2380" s="33"/>
      <c r="BF2380" s="37"/>
      <c r="BG2380" s="37"/>
      <c r="BH2380" s="37"/>
      <c r="BI2380" s="37"/>
      <c r="BJ2380" s="37"/>
      <c r="BL2380" s="37"/>
      <c r="BM2380" s="37"/>
      <c r="BN2380" s="37"/>
      <c r="BO2380" s="37"/>
      <c r="BP2380" s="37"/>
      <c r="BR2380" s="37"/>
      <c r="BS2380" s="37"/>
      <c r="BT2380" s="37"/>
      <c r="BU2380" s="37"/>
      <c r="BV2380" s="37"/>
      <c r="BX2380" s="37"/>
      <c r="BY2380" s="37"/>
      <c r="BZ2380" s="37"/>
      <c r="CA2380" s="37"/>
      <c r="CB2380" s="37"/>
      <c r="CD2380" s="37"/>
      <c r="CE2380" s="37"/>
      <c r="CF2380" s="37"/>
      <c r="CG2380" s="37"/>
      <c r="CH2380" s="37"/>
      <c r="CJ2380" s="37"/>
      <c r="CK2380" s="37"/>
      <c r="CL2380" s="37"/>
      <c r="CM2380" s="37"/>
      <c r="CN2380" s="37"/>
      <c r="CP2380" s="37"/>
      <c r="CQ2380" s="37"/>
      <c r="CR2380" s="37"/>
      <c r="CS2380" s="37"/>
      <c r="CT2380" s="37"/>
      <c r="CV2380" s="37"/>
      <c r="CW2380" s="37"/>
      <c r="CX2380" s="37"/>
      <c r="CY2380" s="37"/>
      <c r="CZ2380" s="37"/>
      <c r="DB2380" s="37"/>
      <c r="DC2380" s="37"/>
      <c r="DD2380" s="37"/>
      <c r="DE2380" s="37"/>
      <c r="DF2380" s="37"/>
      <c r="DH2380" s="37"/>
      <c r="DI2380" s="37"/>
      <c r="DJ2380" s="37"/>
      <c r="DK2380" s="37"/>
      <c r="DL2380" s="37"/>
      <c r="DN2380" s="37"/>
      <c r="DO2380" s="37"/>
      <c r="DP2380" s="37"/>
      <c r="DQ2380" s="37"/>
      <c r="DR2380" s="37"/>
    </row>
    <row r="2381" spans="1:122">
      <c r="A2381" s="102"/>
      <c r="B2381" s="27"/>
      <c r="C2381" s="27"/>
      <c r="D2381" s="27"/>
      <c r="E2381" s="38"/>
      <c r="F2381" s="38"/>
      <c r="G2381" s="38"/>
      <c r="H2381" s="38"/>
      <c r="I2381" s="28"/>
      <c r="J2381" s="29"/>
      <c r="K2381" s="29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31"/>
      <c r="AG2381" s="32" t="e">
        <f>VALUE(IF(#REF!=AG$6,MID($B2381,3,3),0))</f>
        <v>#REF!</v>
      </c>
      <c r="AH2381" s="32" t="e">
        <f>VALUE(IF(#REF!=AH$6,MID($B2381,3,3),0))</f>
        <v>#REF!</v>
      </c>
      <c r="AI2381" s="32" t="e">
        <f>VALUE(IF(#REF!=AI$6,MID($B2381,3,3),0))</f>
        <v>#REF!</v>
      </c>
      <c r="AJ2381" s="32" t="e">
        <f>VALUE(IF(#REF!=AJ$6,MID($B2381,3,3),0))</f>
        <v>#REF!</v>
      </c>
      <c r="AK2381" s="33"/>
      <c r="AL2381" s="33"/>
      <c r="AM2381" s="33"/>
      <c r="AN2381" s="33"/>
      <c r="AO2381" s="33" t="e">
        <f>#REF!&amp;"_1"</f>
        <v>#REF!</v>
      </c>
      <c r="AP2381" s="33"/>
      <c r="AQ2381" s="34"/>
      <c r="AR2381" s="86" t="str">
        <f t="shared" ca="1" si="37"/>
        <v/>
      </c>
      <c r="AS2381" s="35"/>
      <c r="AT2381" s="11"/>
      <c r="AU2381" s="11"/>
      <c r="AV2381" s="11"/>
      <c r="AW2381" s="11"/>
      <c r="AX2381" s="11"/>
      <c r="AY2381" s="11"/>
      <c r="AZ2381" s="11"/>
      <c r="BA2381" s="11"/>
      <c r="BB2381" s="11"/>
      <c r="BC2381" s="11"/>
      <c r="BD2381" s="11"/>
      <c r="BE2381" s="33"/>
      <c r="BF2381" s="37"/>
      <c r="BG2381" s="37"/>
      <c r="BH2381" s="37"/>
      <c r="BI2381" s="37"/>
      <c r="BJ2381" s="37"/>
      <c r="BL2381" s="37"/>
      <c r="BM2381" s="37"/>
      <c r="BN2381" s="37"/>
      <c r="BO2381" s="37"/>
      <c r="BP2381" s="37"/>
      <c r="BR2381" s="37"/>
      <c r="BS2381" s="37"/>
      <c r="BT2381" s="37"/>
      <c r="BU2381" s="37"/>
      <c r="BV2381" s="37"/>
      <c r="BX2381" s="37"/>
      <c r="BY2381" s="37"/>
      <c r="BZ2381" s="37"/>
      <c r="CA2381" s="37"/>
      <c r="CB2381" s="37"/>
      <c r="CD2381" s="37"/>
      <c r="CE2381" s="37"/>
      <c r="CF2381" s="37"/>
      <c r="CG2381" s="37"/>
      <c r="CH2381" s="37"/>
      <c r="CJ2381" s="37"/>
      <c r="CK2381" s="37"/>
      <c r="CL2381" s="37"/>
      <c r="CM2381" s="37"/>
      <c r="CN2381" s="37"/>
      <c r="CP2381" s="37"/>
      <c r="CQ2381" s="37"/>
      <c r="CR2381" s="37"/>
      <c r="CS2381" s="37"/>
      <c r="CT2381" s="37"/>
      <c r="CV2381" s="37"/>
      <c r="CW2381" s="37"/>
      <c r="CX2381" s="37"/>
      <c r="CY2381" s="37"/>
      <c r="CZ2381" s="37"/>
      <c r="DB2381" s="37"/>
      <c r="DC2381" s="37"/>
      <c r="DD2381" s="37"/>
      <c r="DE2381" s="37"/>
      <c r="DF2381" s="37"/>
      <c r="DH2381" s="37"/>
      <c r="DI2381" s="37"/>
      <c r="DJ2381" s="37"/>
      <c r="DK2381" s="37"/>
      <c r="DL2381" s="37"/>
      <c r="DN2381" s="37"/>
      <c r="DO2381" s="37"/>
      <c r="DP2381" s="37"/>
      <c r="DQ2381" s="37"/>
      <c r="DR2381" s="37"/>
    </row>
    <row r="2382" spans="1:122">
      <c r="A2382" s="102"/>
      <c r="B2382" s="27"/>
      <c r="C2382" s="27"/>
      <c r="D2382" s="27"/>
      <c r="E2382" s="38"/>
      <c r="F2382" s="38"/>
      <c r="G2382" s="38"/>
      <c r="H2382" s="38"/>
      <c r="I2382" s="28"/>
      <c r="J2382" s="29"/>
      <c r="K2382" s="29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31"/>
      <c r="AG2382" s="32" t="e">
        <f>VALUE(IF(#REF!=AG$6,MID($B2382,3,3),0))</f>
        <v>#REF!</v>
      </c>
      <c r="AH2382" s="32" t="e">
        <f>VALUE(IF(#REF!=AH$6,MID($B2382,3,3),0))</f>
        <v>#REF!</v>
      </c>
      <c r="AI2382" s="32" t="e">
        <f>VALUE(IF(#REF!=AI$6,MID($B2382,3,3),0))</f>
        <v>#REF!</v>
      </c>
      <c r="AJ2382" s="32" t="e">
        <f>VALUE(IF(#REF!=AJ$6,MID($B2382,3,3),0))</f>
        <v>#REF!</v>
      </c>
      <c r="AK2382" s="33"/>
      <c r="AL2382" s="33"/>
      <c r="AM2382" s="33"/>
      <c r="AN2382" s="33"/>
      <c r="AO2382" s="33" t="e">
        <f>#REF!&amp;"_1"</f>
        <v>#REF!</v>
      </c>
      <c r="AP2382" s="33"/>
      <c r="AQ2382" s="34"/>
      <c r="AR2382" s="86" t="str">
        <f t="shared" ca="1" si="37"/>
        <v/>
      </c>
      <c r="AS2382" s="35"/>
      <c r="AT2382" s="11"/>
      <c r="AU2382" s="11"/>
      <c r="AV2382" s="11"/>
      <c r="AW2382" s="11"/>
      <c r="AX2382" s="11"/>
      <c r="AY2382" s="11"/>
      <c r="AZ2382" s="11"/>
      <c r="BA2382" s="11"/>
      <c r="BB2382" s="11"/>
      <c r="BC2382" s="11"/>
      <c r="BD2382" s="11"/>
      <c r="BE2382" s="33"/>
      <c r="BF2382" s="37"/>
      <c r="BG2382" s="37"/>
      <c r="BH2382" s="37"/>
      <c r="BI2382" s="37"/>
      <c r="BJ2382" s="37"/>
      <c r="BL2382" s="37"/>
      <c r="BM2382" s="37"/>
      <c r="BN2382" s="37"/>
      <c r="BO2382" s="37"/>
      <c r="BP2382" s="37"/>
      <c r="BR2382" s="37"/>
      <c r="BS2382" s="37"/>
      <c r="BT2382" s="37"/>
      <c r="BU2382" s="37"/>
      <c r="BV2382" s="37"/>
      <c r="BX2382" s="37"/>
      <c r="BY2382" s="37"/>
      <c r="BZ2382" s="37"/>
      <c r="CA2382" s="37"/>
      <c r="CB2382" s="37"/>
      <c r="CD2382" s="37"/>
      <c r="CE2382" s="37"/>
      <c r="CF2382" s="37"/>
      <c r="CG2382" s="37"/>
      <c r="CH2382" s="37"/>
      <c r="CJ2382" s="37"/>
      <c r="CK2382" s="37"/>
      <c r="CL2382" s="37"/>
      <c r="CM2382" s="37"/>
      <c r="CN2382" s="37"/>
      <c r="CP2382" s="37"/>
      <c r="CQ2382" s="37"/>
      <c r="CR2382" s="37"/>
      <c r="CS2382" s="37"/>
      <c r="CT2382" s="37"/>
      <c r="CV2382" s="37"/>
      <c r="CW2382" s="37"/>
      <c r="CX2382" s="37"/>
      <c r="CY2382" s="37"/>
      <c r="CZ2382" s="37"/>
      <c r="DB2382" s="37"/>
      <c r="DC2382" s="37"/>
      <c r="DD2382" s="37"/>
      <c r="DE2382" s="37"/>
      <c r="DF2382" s="37"/>
      <c r="DH2382" s="37"/>
      <c r="DI2382" s="37"/>
      <c r="DJ2382" s="37"/>
      <c r="DK2382" s="37"/>
      <c r="DL2382" s="37"/>
      <c r="DN2382" s="37"/>
      <c r="DO2382" s="37"/>
      <c r="DP2382" s="37"/>
      <c r="DQ2382" s="37"/>
      <c r="DR2382" s="37"/>
    </row>
    <row r="2383" spans="1:122">
      <c r="A2383" s="102"/>
      <c r="B2383" s="27"/>
      <c r="C2383" s="27"/>
      <c r="D2383" s="27"/>
      <c r="E2383" s="38"/>
      <c r="F2383" s="38"/>
      <c r="G2383" s="38"/>
      <c r="H2383" s="38"/>
      <c r="I2383" s="28"/>
      <c r="J2383" s="29"/>
      <c r="K2383" s="29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31"/>
      <c r="AG2383" s="32" t="e">
        <f>VALUE(IF(#REF!=AG$6,MID($B2383,3,3),0))</f>
        <v>#REF!</v>
      </c>
      <c r="AH2383" s="32" t="e">
        <f>VALUE(IF(#REF!=AH$6,MID($B2383,3,3),0))</f>
        <v>#REF!</v>
      </c>
      <c r="AI2383" s="32" t="e">
        <f>VALUE(IF(#REF!=AI$6,MID($B2383,3,3),0))</f>
        <v>#REF!</v>
      </c>
      <c r="AJ2383" s="32" t="e">
        <f>VALUE(IF(#REF!=AJ$6,MID($B2383,3,3),0))</f>
        <v>#REF!</v>
      </c>
      <c r="AK2383" s="33"/>
      <c r="AL2383" s="33"/>
      <c r="AM2383" s="33"/>
      <c r="AN2383" s="33"/>
      <c r="AO2383" s="33" t="e">
        <f>#REF!&amp;"_1"</f>
        <v>#REF!</v>
      </c>
      <c r="AP2383" s="33"/>
      <c r="AQ2383" s="34"/>
      <c r="AR2383" s="86" t="str">
        <f t="shared" ca="1" si="37"/>
        <v/>
      </c>
      <c r="AS2383" s="35"/>
      <c r="AT2383" s="11"/>
      <c r="AU2383" s="11"/>
      <c r="AV2383" s="11"/>
      <c r="AW2383" s="11"/>
      <c r="AX2383" s="11"/>
      <c r="AY2383" s="11"/>
      <c r="AZ2383" s="11"/>
      <c r="BA2383" s="11"/>
      <c r="BB2383" s="11"/>
      <c r="BC2383" s="11"/>
      <c r="BD2383" s="11"/>
      <c r="BE2383" s="33"/>
      <c r="BF2383" s="37"/>
      <c r="BG2383" s="37"/>
      <c r="BH2383" s="37"/>
      <c r="BI2383" s="37"/>
      <c r="BJ2383" s="37"/>
      <c r="BL2383" s="37"/>
      <c r="BM2383" s="37"/>
      <c r="BN2383" s="37"/>
      <c r="BO2383" s="37"/>
      <c r="BP2383" s="37"/>
      <c r="BR2383" s="37"/>
      <c r="BS2383" s="37"/>
      <c r="BT2383" s="37"/>
      <c r="BU2383" s="37"/>
      <c r="BV2383" s="37"/>
      <c r="BX2383" s="37"/>
      <c r="BY2383" s="37"/>
      <c r="BZ2383" s="37"/>
      <c r="CA2383" s="37"/>
      <c r="CB2383" s="37"/>
      <c r="CD2383" s="37"/>
      <c r="CE2383" s="37"/>
      <c r="CF2383" s="37"/>
      <c r="CG2383" s="37"/>
      <c r="CH2383" s="37"/>
      <c r="CJ2383" s="37"/>
      <c r="CK2383" s="37"/>
      <c r="CL2383" s="37"/>
      <c r="CM2383" s="37"/>
      <c r="CN2383" s="37"/>
      <c r="CP2383" s="37"/>
      <c r="CQ2383" s="37"/>
      <c r="CR2383" s="37"/>
      <c r="CS2383" s="37"/>
      <c r="CT2383" s="37"/>
      <c r="CV2383" s="37"/>
      <c r="CW2383" s="37"/>
      <c r="CX2383" s="37"/>
      <c r="CY2383" s="37"/>
      <c r="CZ2383" s="37"/>
      <c r="DB2383" s="37"/>
      <c r="DC2383" s="37"/>
      <c r="DD2383" s="37"/>
      <c r="DE2383" s="37"/>
      <c r="DF2383" s="37"/>
      <c r="DH2383" s="37"/>
      <c r="DI2383" s="37"/>
      <c r="DJ2383" s="37"/>
      <c r="DK2383" s="37"/>
      <c r="DL2383" s="37"/>
      <c r="DN2383" s="37"/>
      <c r="DO2383" s="37"/>
      <c r="DP2383" s="37"/>
      <c r="DQ2383" s="37"/>
      <c r="DR2383" s="37"/>
    </row>
    <row r="2384" spans="1:122">
      <c r="A2384" s="102"/>
      <c r="B2384" s="27"/>
      <c r="C2384" s="27"/>
      <c r="D2384" s="27"/>
      <c r="E2384" s="38"/>
      <c r="F2384" s="38"/>
      <c r="G2384" s="38"/>
      <c r="H2384" s="38"/>
      <c r="I2384" s="28"/>
      <c r="J2384" s="29"/>
      <c r="K2384" s="29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31"/>
      <c r="AG2384" s="32" t="e">
        <f>VALUE(IF(#REF!=AG$6,MID($B2384,3,3),0))</f>
        <v>#REF!</v>
      </c>
      <c r="AH2384" s="32" t="e">
        <f>VALUE(IF(#REF!=AH$6,MID($B2384,3,3),0))</f>
        <v>#REF!</v>
      </c>
      <c r="AI2384" s="32" t="e">
        <f>VALUE(IF(#REF!=AI$6,MID($B2384,3,3),0))</f>
        <v>#REF!</v>
      </c>
      <c r="AJ2384" s="32" t="e">
        <f>VALUE(IF(#REF!=AJ$6,MID($B2384,3,3),0))</f>
        <v>#REF!</v>
      </c>
      <c r="AK2384" s="33"/>
      <c r="AL2384" s="33"/>
      <c r="AM2384" s="33"/>
      <c r="AN2384" s="33"/>
      <c r="AO2384" s="33" t="e">
        <f>#REF!&amp;"_1"</f>
        <v>#REF!</v>
      </c>
      <c r="AP2384" s="33"/>
      <c r="AQ2384" s="34"/>
      <c r="AR2384" s="86" t="str">
        <f t="shared" ca="1" si="37"/>
        <v/>
      </c>
      <c r="AS2384" s="35"/>
      <c r="AT2384" s="11"/>
      <c r="AU2384" s="11"/>
      <c r="AV2384" s="11"/>
      <c r="AW2384" s="11"/>
      <c r="AX2384" s="11"/>
      <c r="AY2384" s="11"/>
      <c r="AZ2384" s="11"/>
      <c r="BA2384" s="11"/>
      <c r="BB2384" s="11"/>
      <c r="BC2384" s="11"/>
      <c r="BD2384" s="11"/>
      <c r="BE2384" s="33"/>
      <c r="BF2384" s="37"/>
      <c r="BG2384" s="37"/>
      <c r="BH2384" s="37"/>
      <c r="BI2384" s="37"/>
      <c r="BJ2384" s="37"/>
      <c r="BL2384" s="37"/>
      <c r="BM2384" s="37"/>
      <c r="BN2384" s="37"/>
      <c r="BO2384" s="37"/>
      <c r="BP2384" s="37"/>
      <c r="BR2384" s="37"/>
      <c r="BS2384" s="37"/>
      <c r="BT2384" s="37"/>
      <c r="BU2384" s="37"/>
      <c r="BV2384" s="37"/>
      <c r="BX2384" s="37"/>
      <c r="BY2384" s="37"/>
      <c r="BZ2384" s="37"/>
      <c r="CA2384" s="37"/>
      <c r="CB2384" s="37"/>
      <c r="CD2384" s="37"/>
      <c r="CE2384" s="37"/>
      <c r="CF2384" s="37"/>
      <c r="CG2384" s="37"/>
      <c r="CH2384" s="37"/>
      <c r="CJ2384" s="37"/>
      <c r="CK2384" s="37"/>
      <c r="CL2384" s="37"/>
      <c r="CM2384" s="37"/>
      <c r="CN2384" s="37"/>
      <c r="CP2384" s="37"/>
      <c r="CQ2384" s="37"/>
      <c r="CR2384" s="37"/>
      <c r="CS2384" s="37"/>
      <c r="CT2384" s="37"/>
      <c r="CV2384" s="37"/>
      <c r="CW2384" s="37"/>
      <c r="CX2384" s="37"/>
      <c r="CY2384" s="37"/>
      <c r="CZ2384" s="37"/>
      <c r="DB2384" s="37"/>
      <c r="DC2384" s="37"/>
      <c r="DD2384" s="37"/>
      <c r="DE2384" s="37"/>
      <c r="DF2384" s="37"/>
      <c r="DH2384" s="37"/>
      <c r="DI2384" s="37"/>
      <c r="DJ2384" s="37"/>
      <c r="DK2384" s="37"/>
      <c r="DL2384" s="37"/>
      <c r="DN2384" s="37"/>
      <c r="DO2384" s="37"/>
      <c r="DP2384" s="37"/>
      <c r="DQ2384" s="37"/>
      <c r="DR2384" s="37"/>
    </row>
    <row r="2385" spans="1:122">
      <c r="A2385" s="102"/>
      <c r="B2385" s="27"/>
      <c r="C2385" s="27"/>
      <c r="D2385" s="27"/>
      <c r="E2385" s="38"/>
      <c r="F2385" s="38"/>
      <c r="G2385" s="38"/>
      <c r="H2385" s="38"/>
      <c r="I2385" s="28"/>
      <c r="J2385" s="29"/>
      <c r="K2385" s="29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31"/>
      <c r="AG2385" s="32" t="e">
        <f>VALUE(IF(#REF!=AG$6,MID($B2385,3,3),0))</f>
        <v>#REF!</v>
      </c>
      <c r="AH2385" s="32" t="e">
        <f>VALUE(IF(#REF!=AH$6,MID($B2385,3,3),0))</f>
        <v>#REF!</v>
      </c>
      <c r="AI2385" s="32" t="e">
        <f>VALUE(IF(#REF!=AI$6,MID($B2385,3,3),0))</f>
        <v>#REF!</v>
      </c>
      <c r="AJ2385" s="32" t="e">
        <f>VALUE(IF(#REF!=AJ$6,MID($B2385,3,3),0))</f>
        <v>#REF!</v>
      </c>
      <c r="AK2385" s="33"/>
      <c r="AL2385" s="33"/>
      <c r="AM2385" s="33"/>
      <c r="AN2385" s="33"/>
      <c r="AO2385" s="33" t="e">
        <f>#REF!&amp;"_1"</f>
        <v>#REF!</v>
      </c>
      <c r="AP2385" s="33"/>
      <c r="AQ2385" s="34"/>
      <c r="AR2385" s="86" t="str">
        <f t="shared" ca="1" si="37"/>
        <v/>
      </c>
      <c r="AS2385" s="35"/>
      <c r="AT2385" s="11"/>
      <c r="AU2385" s="11"/>
      <c r="AV2385" s="11"/>
      <c r="AW2385" s="11"/>
      <c r="AX2385" s="11"/>
      <c r="AY2385" s="11"/>
      <c r="AZ2385" s="11"/>
      <c r="BA2385" s="11"/>
      <c r="BB2385" s="11"/>
      <c r="BC2385" s="11"/>
      <c r="BD2385" s="11"/>
      <c r="BE2385" s="33"/>
      <c r="BF2385" s="37"/>
      <c r="BG2385" s="37"/>
      <c r="BH2385" s="37"/>
      <c r="BI2385" s="37"/>
      <c r="BJ2385" s="37"/>
      <c r="BL2385" s="37"/>
      <c r="BM2385" s="37"/>
      <c r="BN2385" s="37"/>
      <c r="BO2385" s="37"/>
      <c r="BP2385" s="37"/>
      <c r="BR2385" s="37"/>
      <c r="BS2385" s="37"/>
      <c r="BT2385" s="37"/>
      <c r="BU2385" s="37"/>
      <c r="BV2385" s="37"/>
      <c r="BX2385" s="37"/>
      <c r="BY2385" s="37"/>
      <c r="BZ2385" s="37"/>
      <c r="CA2385" s="37"/>
      <c r="CB2385" s="37"/>
      <c r="CD2385" s="37"/>
      <c r="CE2385" s="37"/>
      <c r="CF2385" s="37"/>
      <c r="CG2385" s="37"/>
      <c r="CH2385" s="37"/>
      <c r="CJ2385" s="37"/>
      <c r="CK2385" s="37"/>
      <c r="CL2385" s="37"/>
      <c r="CM2385" s="37"/>
      <c r="CN2385" s="37"/>
      <c r="CP2385" s="37"/>
      <c r="CQ2385" s="37"/>
      <c r="CR2385" s="37"/>
      <c r="CS2385" s="37"/>
      <c r="CT2385" s="37"/>
      <c r="CV2385" s="37"/>
      <c r="CW2385" s="37"/>
      <c r="CX2385" s="37"/>
      <c r="CY2385" s="37"/>
      <c r="CZ2385" s="37"/>
      <c r="DB2385" s="37"/>
      <c r="DC2385" s="37"/>
      <c r="DD2385" s="37"/>
      <c r="DE2385" s="37"/>
      <c r="DF2385" s="37"/>
      <c r="DH2385" s="37"/>
      <c r="DI2385" s="37"/>
      <c r="DJ2385" s="37"/>
      <c r="DK2385" s="37"/>
      <c r="DL2385" s="37"/>
      <c r="DN2385" s="37"/>
      <c r="DO2385" s="37"/>
      <c r="DP2385" s="37"/>
      <c r="DQ2385" s="37"/>
      <c r="DR2385" s="37"/>
    </row>
    <row r="2386" spans="1:122">
      <c r="A2386" s="102"/>
      <c r="B2386" s="27"/>
      <c r="C2386" s="27"/>
      <c r="D2386" s="27"/>
      <c r="E2386" s="38"/>
      <c r="F2386" s="38"/>
      <c r="G2386" s="38"/>
      <c r="H2386" s="38"/>
      <c r="I2386" s="28"/>
      <c r="J2386" s="29"/>
      <c r="K2386" s="29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31"/>
      <c r="AG2386" s="32" t="e">
        <f>VALUE(IF(#REF!=AG$6,MID($B2386,3,3),0))</f>
        <v>#REF!</v>
      </c>
      <c r="AH2386" s="32" t="e">
        <f>VALUE(IF(#REF!=AH$6,MID($B2386,3,3),0))</f>
        <v>#REF!</v>
      </c>
      <c r="AI2386" s="32" t="e">
        <f>VALUE(IF(#REF!=AI$6,MID($B2386,3,3),0))</f>
        <v>#REF!</v>
      </c>
      <c r="AJ2386" s="32" t="e">
        <f>VALUE(IF(#REF!=AJ$6,MID($B2386,3,3),0))</f>
        <v>#REF!</v>
      </c>
      <c r="AK2386" s="33"/>
      <c r="AL2386" s="33"/>
      <c r="AM2386" s="33"/>
      <c r="AN2386" s="33"/>
      <c r="AO2386" s="33" t="e">
        <f>#REF!&amp;"_1"</f>
        <v>#REF!</v>
      </c>
      <c r="AP2386" s="33"/>
      <c r="AQ2386" s="34"/>
      <c r="AR2386" s="86" t="str">
        <f t="shared" ca="1" si="37"/>
        <v/>
      </c>
      <c r="AS2386" s="35"/>
      <c r="AT2386" s="11"/>
      <c r="AU2386" s="11"/>
      <c r="AV2386" s="11"/>
      <c r="AW2386" s="11"/>
      <c r="AX2386" s="11"/>
      <c r="AY2386" s="11"/>
      <c r="AZ2386" s="11"/>
      <c r="BA2386" s="11"/>
      <c r="BB2386" s="11"/>
      <c r="BC2386" s="11"/>
      <c r="BD2386" s="11"/>
      <c r="BE2386" s="33"/>
      <c r="BF2386" s="37"/>
      <c r="BG2386" s="37"/>
      <c r="BH2386" s="37"/>
      <c r="BI2386" s="37"/>
      <c r="BJ2386" s="37"/>
      <c r="BL2386" s="37"/>
      <c r="BM2386" s="37"/>
      <c r="BN2386" s="37"/>
      <c r="BO2386" s="37"/>
      <c r="BP2386" s="37"/>
      <c r="BR2386" s="37"/>
      <c r="BS2386" s="37"/>
      <c r="BT2386" s="37"/>
      <c r="BU2386" s="37"/>
      <c r="BV2386" s="37"/>
      <c r="BX2386" s="37"/>
      <c r="BY2386" s="37"/>
      <c r="BZ2386" s="37"/>
      <c r="CA2386" s="37"/>
      <c r="CB2386" s="37"/>
      <c r="CD2386" s="37"/>
      <c r="CE2386" s="37"/>
      <c r="CF2386" s="37"/>
      <c r="CG2386" s="37"/>
      <c r="CH2386" s="37"/>
      <c r="CJ2386" s="37"/>
      <c r="CK2386" s="37"/>
      <c r="CL2386" s="37"/>
      <c r="CM2386" s="37"/>
      <c r="CN2386" s="37"/>
      <c r="CP2386" s="37"/>
      <c r="CQ2386" s="37"/>
      <c r="CR2386" s="37"/>
      <c r="CS2386" s="37"/>
      <c r="CT2386" s="37"/>
      <c r="CV2386" s="37"/>
      <c r="CW2386" s="37"/>
      <c r="CX2386" s="37"/>
      <c r="CY2386" s="37"/>
      <c r="CZ2386" s="37"/>
      <c r="DB2386" s="37"/>
      <c r="DC2386" s="37"/>
      <c r="DD2386" s="37"/>
      <c r="DE2386" s="37"/>
      <c r="DF2386" s="37"/>
      <c r="DH2386" s="37"/>
      <c r="DI2386" s="37"/>
      <c r="DJ2386" s="37"/>
      <c r="DK2386" s="37"/>
      <c r="DL2386" s="37"/>
      <c r="DN2386" s="37"/>
      <c r="DO2386" s="37"/>
      <c r="DP2386" s="37"/>
      <c r="DQ2386" s="37"/>
      <c r="DR2386" s="37"/>
    </row>
    <row r="2387" spans="1:122">
      <c r="A2387" s="102"/>
      <c r="B2387" s="27"/>
      <c r="C2387" s="27"/>
      <c r="D2387" s="27"/>
      <c r="E2387" s="38"/>
      <c r="F2387" s="38"/>
      <c r="G2387" s="38"/>
      <c r="H2387" s="38"/>
      <c r="I2387" s="28"/>
      <c r="J2387" s="29"/>
      <c r="K2387" s="29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31"/>
      <c r="AG2387" s="32" t="e">
        <f>VALUE(IF(#REF!=AG$6,MID($B2387,3,3),0))</f>
        <v>#REF!</v>
      </c>
      <c r="AH2387" s="32" t="e">
        <f>VALUE(IF(#REF!=AH$6,MID($B2387,3,3),0))</f>
        <v>#REF!</v>
      </c>
      <c r="AI2387" s="32" t="e">
        <f>VALUE(IF(#REF!=AI$6,MID($B2387,3,3),0))</f>
        <v>#REF!</v>
      </c>
      <c r="AJ2387" s="32" t="e">
        <f>VALUE(IF(#REF!=AJ$6,MID($B2387,3,3),0))</f>
        <v>#REF!</v>
      </c>
      <c r="AK2387" s="33"/>
      <c r="AL2387" s="33"/>
      <c r="AM2387" s="33"/>
      <c r="AN2387" s="33"/>
      <c r="AO2387" s="33" t="e">
        <f>#REF!&amp;"_1"</f>
        <v>#REF!</v>
      </c>
      <c r="AP2387" s="33"/>
      <c r="AQ2387" s="34"/>
      <c r="AR2387" s="86" t="str">
        <f t="shared" ca="1" si="37"/>
        <v/>
      </c>
      <c r="AS2387" s="35"/>
      <c r="AT2387" s="11"/>
      <c r="AU2387" s="11"/>
      <c r="AV2387" s="11"/>
      <c r="AW2387" s="11"/>
      <c r="AX2387" s="11"/>
      <c r="AY2387" s="11"/>
      <c r="AZ2387" s="11"/>
      <c r="BA2387" s="11"/>
      <c r="BB2387" s="11"/>
      <c r="BC2387" s="11"/>
      <c r="BD2387" s="11"/>
      <c r="BE2387" s="33"/>
      <c r="BF2387" s="37"/>
      <c r="BG2387" s="37"/>
      <c r="BH2387" s="37"/>
      <c r="BI2387" s="37"/>
      <c r="BJ2387" s="37"/>
      <c r="BL2387" s="37"/>
      <c r="BM2387" s="37"/>
      <c r="BN2387" s="37"/>
      <c r="BO2387" s="37"/>
      <c r="BP2387" s="37"/>
      <c r="BR2387" s="37"/>
      <c r="BS2387" s="37"/>
      <c r="BT2387" s="37"/>
      <c r="BU2387" s="37"/>
      <c r="BV2387" s="37"/>
      <c r="BX2387" s="37"/>
      <c r="BY2387" s="37"/>
      <c r="BZ2387" s="37"/>
      <c r="CA2387" s="37"/>
      <c r="CB2387" s="37"/>
      <c r="CD2387" s="37"/>
      <c r="CE2387" s="37"/>
      <c r="CF2387" s="37"/>
      <c r="CG2387" s="37"/>
      <c r="CH2387" s="37"/>
      <c r="CJ2387" s="37"/>
      <c r="CK2387" s="37"/>
      <c r="CL2387" s="37"/>
      <c r="CM2387" s="37"/>
      <c r="CN2387" s="37"/>
      <c r="CP2387" s="37"/>
      <c r="CQ2387" s="37"/>
      <c r="CR2387" s="37"/>
      <c r="CS2387" s="37"/>
      <c r="CT2387" s="37"/>
      <c r="CV2387" s="37"/>
      <c r="CW2387" s="37"/>
      <c r="CX2387" s="37"/>
      <c r="CY2387" s="37"/>
      <c r="CZ2387" s="37"/>
      <c r="DB2387" s="37"/>
      <c r="DC2387" s="37"/>
      <c r="DD2387" s="37"/>
      <c r="DE2387" s="37"/>
      <c r="DF2387" s="37"/>
      <c r="DH2387" s="37"/>
      <c r="DI2387" s="37"/>
      <c r="DJ2387" s="37"/>
      <c r="DK2387" s="37"/>
      <c r="DL2387" s="37"/>
      <c r="DN2387" s="37"/>
      <c r="DO2387" s="37"/>
      <c r="DP2387" s="37"/>
      <c r="DQ2387" s="37"/>
      <c r="DR2387" s="37"/>
    </row>
    <row r="2388" spans="1:122">
      <c r="A2388" s="102"/>
      <c r="B2388" s="27"/>
      <c r="C2388" s="27"/>
      <c r="D2388" s="27"/>
      <c r="E2388" s="38"/>
      <c r="F2388" s="38"/>
      <c r="G2388" s="38"/>
      <c r="H2388" s="38"/>
      <c r="I2388" s="28"/>
      <c r="J2388" s="29"/>
      <c r="K2388" s="29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31"/>
      <c r="AG2388" s="32" t="e">
        <f>VALUE(IF(#REF!=AG$6,MID($B2388,3,3),0))</f>
        <v>#REF!</v>
      </c>
      <c r="AH2388" s="32" t="e">
        <f>VALUE(IF(#REF!=AH$6,MID($B2388,3,3),0))</f>
        <v>#REF!</v>
      </c>
      <c r="AI2388" s="32" t="e">
        <f>VALUE(IF(#REF!=AI$6,MID($B2388,3,3),0))</f>
        <v>#REF!</v>
      </c>
      <c r="AJ2388" s="32" t="e">
        <f>VALUE(IF(#REF!=AJ$6,MID($B2388,3,3),0))</f>
        <v>#REF!</v>
      </c>
      <c r="AK2388" s="33"/>
      <c r="AL2388" s="33"/>
      <c r="AM2388" s="33"/>
      <c r="AN2388" s="33"/>
      <c r="AO2388" s="33" t="e">
        <f>#REF!&amp;"_1"</f>
        <v>#REF!</v>
      </c>
      <c r="AP2388" s="33"/>
      <c r="AQ2388" s="34"/>
      <c r="AR2388" s="86" t="str">
        <f t="shared" ca="1" si="37"/>
        <v/>
      </c>
      <c r="AS2388" s="35"/>
      <c r="AT2388" s="11"/>
      <c r="AU2388" s="11"/>
      <c r="AV2388" s="11"/>
      <c r="AW2388" s="11"/>
      <c r="AX2388" s="11"/>
      <c r="AY2388" s="11"/>
      <c r="AZ2388" s="11"/>
      <c r="BA2388" s="11"/>
      <c r="BB2388" s="11"/>
      <c r="BC2388" s="11"/>
      <c r="BD2388" s="11"/>
      <c r="BE2388" s="33"/>
      <c r="BF2388" s="37"/>
      <c r="BG2388" s="37"/>
      <c r="BH2388" s="37"/>
      <c r="BI2388" s="37"/>
      <c r="BJ2388" s="37"/>
      <c r="BL2388" s="37"/>
      <c r="BM2388" s="37"/>
      <c r="BN2388" s="37"/>
      <c r="BO2388" s="37"/>
      <c r="BP2388" s="37"/>
      <c r="BR2388" s="37"/>
      <c r="BS2388" s="37"/>
      <c r="BT2388" s="37"/>
      <c r="BU2388" s="37"/>
      <c r="BV2388" s="37"/>
      <c r="BX2388" s="37"/>
      <c r="BY2388" s="37"/>
      <c r="BZ2388" s="37"/>
      <c r="CA2388" s="37"/>
      <c r="CB2388" s="37"/>
      <c r="CD2388" s="37"/>
      <c r="CE2388" s="37"/>
      <c r="CF2388" s="37"/>
      <c r="CG2388" s="37"/>
      <c r="CH2388" s="37"/>
      <c r="CJ2388" s="37"/>
      <c r="CK2388" s="37"/>
      <c r="CL2388" s="37"/>
      <c r="CM2388" s="37"/>
      <c r="CN2388" s="37"/>
      <c r="CP2388" s="37"/>
      <c r="CQ2388" s="37"/>
      <c r="CR2388" s="37"/>
      <c r="CS2388" s="37"/>
      <c r="CT2388" s="37"/>
      <c r="CV2388" s="37"/>
      <c r="CW2388" s="37"/>
      <c r="CX2388" s="37"/>
      <c r="CY2388" s="37"/>
      <c r="CZ2388" s="37"/>
      <c r="DB2388" s="37"/>
      <c r="DC2388" s="37"/>
      <c r="DD2388" s="37"/>
      <c r="DE2388" s="37"/>
      <c r="DF2388" s="37"/>
      <c r="DH2388" s="37"/>
      <c r="DI2388" s="37"/>
      <c r="DJ2388" s="37"/>
      <c r="DK2388" s="37"/>
      <c r="DL2388" s="37"/>
      <c r="DN2388" s="37"/>
      <c r="DO2388" s="37"/>
      <c r="DP2388" s="37"/>
      <c r="DQ2388" s="37"/>
      <c r="DR2388" s="37"/>
    </row>
    <row r="2389" spans="1:122">
      <c r="A2389" s="102"/>
      <c r="B2389" s="27"/>
      <c r="C2389" s="27"/>
      <c r="D2389" s="27"/>
      <c r="E2389" s="38"/>
      <c r="F2389" s="38"/>
      <c r="G2389" s="38"/>
      <c r="H2389" s="38"/>
      <c r="I2389" s="28"/>
      <c r="J2389" s="29"/>
      <c r="K2389" s="29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31"/>
      <c r="AG2389" s="32" t="e">
        <f>VALUE(IF(#REF!=AG$6,MID($B2389,3,3),0))</f>
        <v>#REF!</v>
      </c>
      <c r="AH2389" s="32" t="e">
        <f>VALUE(IF(#REF!=AH$6,MID($B2389,3,3),0))</f>
        <v>#REF!</v>
      </c>
      <c r="AI2389" s="32" t="e">
        <f>VALUE(IF(#REF!=AI$6,MID($B2389,3,3),0))</f>
        <v>#REF!</v>
      </c>
      <c r="AJ2389" s="32" t="e">
        <f>VALUE(IF(#REF!=AJ$6,MID($B2389,3,3),0))</f>
        <v>#REF!</v>
      </c>
      <c r="AK2389" s="33"/>
      <c r="AL2389" s="33"/>
      <c r="AM2389" s="33"/>
      <c r="AN2389" s="33"/>
      <c r="AO2389" s="33" t="e">
        <f>#REF!&amp;"_1"</f>
        <v>#REF!</v>
      </c>
      <c r="AP2389" s="33"/>
      <c r="AQ2389" s="34"/>
      <c r="AR2389" s="86" t="str">
        <f t="shared" ca="1" si="37"/>
        <v/>
      </c>
      <c r="AS2389" s="35"/>
      <c r="AT2389" s="11"/>
      <c r="AU2389" s="11"/>
      <c r="AV2389" s="11"/>
      <c r="AW2389" s="11"/>
      <c r="AX2389" s="11"/>
      <c r="AY2389" s="11"/>
      <c r="AZ2389" s="11"/>
      <c r="BA2389" s="11"/>
      <c r="BB2389" s="11"/>
      <c r="BC2389" s="11"/>
      <c r="BD2389" s="11"/>
      <c r="BE2389" s="33"/>
      <c r="BF2389" s="37"/>
      <c r="BG2389" s="37"/>
      <c r="BH2389" s="37"/>
      <c r="BI2389" s="37"/>
      <c r="BJ2389" s="37"/>
      <c r="BL2389" s="37"/>
      <c r="BM2389" s="37"/>
      <c r="BN2389" s="37"/>
      <c r="BO2389" s="37"/>
      <c r="BP2389" s="37"/>
      <c r="BR2389" s="37"/>
      <c r="BS2389" s="37"/>
      <c r="BT2389" s="37"/>
      <c r="BU2389" s="37"/>
      <c r="BV2389" s="37"/>
      <c r="BX2389" s="37"/>
      <c r="BY2389" s="37"/>
      <c r="BZ2389" s="37"/>
      <c r="CA2389" s="37"/>
      <c r="CB2389" s="37"/>
      <c r="CD2389" s="37"/>
      <c r="CE2389" s="37"/>
      <c r="CF2389" s="37"/>
      <c r="CG2389" s="37"/>
      <c r="CH2389" s="37"/>
      <c r="CJ2389" s="37"/>
      <c r="CK2389" s="37"/>
      <c r="CL2389" s="37"/>
      <c r="CM2389" s="37"/>
      <c r="CN2389" s="37"/>
      <c r="CP2389" s="37"/>
      <c r="CQ2389" s="37"/>
      <c r="CR2389" s="37"/>
      <c r="CS2389" s="37"/>
      <c r="CT2389" s="37"/>
      <c r="CV2389" s="37"/>
      <c r="CW2389" s="37"/>
      <c r="CX2389" s="37"/>
      <c r="CY2389" s="37"/>
      <c r="CZ2389" s="37"/>
      <c r="DB2389" s="37"/>
      <c r="DC2389" s="37"/>
      <c r="DD2389" s="37"/>
      <c r="DE2389" s="37"/>
      <c r="DF2389" s="37"/>
      <c r="DH2389" s="37"/>
      <c r="DI2389" s="37"/>
      <c r="DJ2389" s="37"/>
      <c r="DK2389" s="37"/>
      <c r="DL2389" s="37"/>
      <c r="DN2389" s="37"/>
      <c r="DO2389" s="37"/>
      <c r="DP2389" s="37"/>
      <c r="DQ2389" s="37"/>
      <c r="DR2389" s="37"/>
    </row>
    <row r="2390" spans="1:122">
      <c r="A2390" s="102"/>
      <c r="B2390" s="27"/>
      <c r="C2390" s="27"/>
      <c r="D2390" s="27"/>
      <c r="E2390" s="38"/>
      <c r="F2390" s="38"/>
      <c r="G2390" s="38"/>
      <c r="H2390" s="38"/>
      <c r="I2390" s="28"/>
      <c r="J2390" s="29"/>
      <c r="K2390" s="29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31"/>
      <c r="AG2390" s="32" t="e">
        <f>VALUE(IF(#REF!=AG$6,MID($B2390,3,3),0))</f>
        <v>#REF!</v>
      </c>
      <c r="AH2390" s="32" t="e">
        <f>VALUE(IF(#REF!=AH$6,MID($B2390,3,3),0))</f>
        <v>#REF!</v>
      </c>
      <c r="AI2390" s="32" t="e">
        <f>VALUE(IF(#REF!=AI$6,MID($B2390,3,3),0))</f>
        <v>#REF!</v>
      </c>
      <c r="AJ2390" s="32" t="e">
        <f>VALUE(IF(#REF!=AJ$6,MID($B2390,3,3),0))</f>
        <v>#REF!</v>
      </c>
      <c r="AK2390" s="33"/>
      <c r="AL2390" s="33"/>
      <c r="AM2390" s="33"/>
      <c r="AN2390" s="33"/>
      <c r="AO2390" s="33" t="e">
        <f>#REF!&amp;"_1"</f>
        <v>#REF!</v>
      </c>
      <c r="AP2390" s="33"/>
      <c r="AQ2390" s="34"/>
      <c r="AR2390" s="86" t="str">
        <f t="shared" ca="1" si="37"/>
        <v/>
      </c>
      <c r="AS2390" s="35"/>
      <c r="AT2390" s="11"/>
      <c r="AU2390" s="11"/>
      <c r="AV2390" s="11"/>
      <c r="AW2390" s="11"/>
      <c r="AX2390" s="11"/>
      <c r="AY2390" s="11"/>
      <c r="AZ2390" s="11"/>
      <c r="BA2390" s="11"/>
      <c r="BB2390" s="11"/>
      <c r="BC2390" s="11"/>
      <c r="BD2390" s="11"/>
      <c r="BE2390" s="33"/>
      <c r="BF2390" s="37"/>
      <c r="BG2390" s="37"/>
      <c r="BH2390" s="37"/>
      <c r="BI2390" s="37"/>
      <c r="BJ2390" s="37"/>
      <c r="BL2390" s="37"/>
      <c r="BM2390" s="37"/>
      <c r="BN2390" s="37"/>
      <c r="BO2390" s="37"/>
      <c r="BP2390" s="37"/>
      <c r="BR2390" s="37"/>
      <c r="BS2390" s="37"/>
      <c r="BT2390" s="37"/>
      <c r="BU2390" s="37"/>
      <c r="BV2390" s="37"/>
      <c r="BX2390" s="37"/>
      <c r="BY2390" s="37"/>
      <c r="BZ2390" s="37"/>
      <c r="CA2390" s="37"/>
      <c r="CB2390" s="37"/>
      <c r="CD2390" s="37"/>
      <c r="CE2390" s="37"/>
      <c r="CF2390" s="37"/>
      <c r="CG2390" s="37"/>
      <c r="CH2390" s="37"/>
      <c r="CJ2390" s="37"/>
      <c r="CK2390" s="37"/>
      <c r="CL2390" s="37"/>
      <c r="CM2390" s="37"/>
      <c r="CN2390" s="37"/>
      <c r="CP2390" s="37"/>
      <c r="CQ2390" s="37"/>
      <c r="CR2390" s="37"/>
      <c r="CS2390" s="37"/>
      <c r="CT2390" s="37"/>
      <c r="CV2390" s="37"/>
      <c r="CW2390" s="37"/>
      <c r="CX2390" s="37"/>
      <c r="CY2390" s="37"/>
      <c r="CZ2390" s="37"/>
      <c r="DB2390" s="37"/>
      <c r="DC2390" s="37"/>
      <c r="DD2390" s="37"/>
      <c r="DE2390" s="37"/>
      <c r="DF2390" s="37"/>
      <c r="DH2390" s="37"/>
      <c r="DI2390" s="37"/>
      <c r="DJ2390" s="37"/>
      <c r="DK2390" s="37"/>
      <c r="DL2390" s="37"/>
      <c r="DN2390" s="37"/>
      <c r="DO2390" s="37"/>
      <c r="DP2390" s="37"/>
      <c r="DQ2390" s="37"/>
      <c r="DR2390" s="37"/>
    </row>
    <row r="2391" spans="1:122">
      <c r="A2391" s="102"/>
      <c r="B2391" s="27"/>
      <c r="C2391" s="27"/>
      <c r="D2391" s="27"/>
      <c r="E2391" s="38"/>
      <c r="F2391" s="38"/>
      <c r="G2391" s="38"/>
      <c r="H2391" s="38"/>
      <c r="I2391" s="28"/>
      <c r="J2391" s="29"/>
      <c r="K2391" s="29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31"/>
      <c r="AG2391" s="32" t="e">
        <f>VALUE(IF(#REF!=AG$6,MID($B2391,3,3),0))</f>
        <v>#REF!</v>
      </c>
      <c r="AH2391" s="32" t="e">
        <f>VALUE(IF(#REF!=AH$6,MID($B2391,3,3),0))</f>
        <v>#REF!</v>
      </c>
      <c r="AI2391" s="32" t="e">
        <f>VALUE(IF(#REF!=AI$6,MID($B2391,3,3),0))</f>
        <v>#REF!</v>
      </c>
      <c r="AJ2391" s="32" t="e">
        <f>VALUE(IF(#REF!=AJ$6,MID($B2391,3,3),0))</f>
        <v>#REF!</v>
      </c>
      <c r="AK2391" s="33"/>
      <c r="AL2391" s="33"/>
      <c r="AM2391" s="33"/>
      <c r="AN2391" s="33"/>
      <c r="AO2391" s="33" t="e">
        <f>#REF!&amp;"_1"</f>
        <v>#REF!</v>
      </c>
      <c r="AP2391" s="33"/>
      <c r="AQ2391" s="34"/>
      <c r="AR2391" s="86" t="str">
        <f t="shared" ca="1" si="37"/>
        <v/>
      </c>
      <c r="AS2391" s="35"/>
      <c r="AT2391" s="11"/>
      <c r="AU2391" s="11"/>
      <c r="AV2391" s="11"/>
      <c r="AW2391" s="11"/>
      <c r="AX2391" s="11"/>
      <c r="AY2391" s="11"/>
      <c r="AZ2391" s="11"/>
      <c r="BA2391" s="11"/>
      <c r="BB2391" s="11"/>
      <c r="BC2391" s="11"/>
      <c r="BD2391" s="11"/>
      <c r="BE2391" s="33"/>
      <c r="BF2391" s="37"/>
      <c r="BG2391" s="37"/>
      <c r="BH2391" s="37"/>
      <c r="BI2391" s="37"/>
      <c r="BJ2391" s="37"/>
      <c r="BL2391" s="37"/>
      <c r="BM2391" s="37"/>
      <c r="BN2391" s="37"/>
      <c r="BO2391" s="37"/>
      <c r="BP2391" s="37"/>
      <c r="BR2391" s="37"/>
      <c r="BS2391" s="37"/>
      <c r="BT2391" s="37"/>
      <c r="BU2391" s="37"/>
      <c r="BV2391" s="37"/>
      <c r="BX2391" s="37"/>
      <c r="BY2391" s="37"/>
      <c r="BZ2391" s="37"/>
      <c r="CA2391" s="37"/>
      <c r="CB2391" s="37"/>
      <c r="CD2391" s="37"/>
      <c r="CE2391" s="37"/>
      <c r="CF2391" s="37"/>
      <c r="CG2391" s="37"/>
      <c r="CH2391" s="37"/>
      <c r="CJ2391" s="37"/>
      <c r="CK2391" s="37"/>
      <c r="CL2391" s="37"/>
      <c r="CM2391" s="37"/>
      <c r="CN2391" s="37"/>
      <c r="CP2391" s="37"/>
      <c r="CQ2391" s="37"/>
      <c r="CR2391" s="37"/>
      <c r="CS2391" s="37"/>
      <c r="CT2391" s="37"/>
      <c r="CV2391" s="37"/>
      <c r="CW2391" s="37"/>
      <c r="CX2391" s="37"/>
      <c r="CY2391" s="37"/>
      <c r="CZ2391" s="37"/>
      <c r="DB2391" s="37"/>
      <c r="DC2391" s="37"/>
      <c r="DD2391" s="37"/>
      <c r="DE2391" s="37"/>
      <c r="DF2391" s="37"/>
      <c r="DH2391" s="37"/>
      <c r="DI2391" s="37"/>
      <c r="DJ2391" s="37"/>
      <c r="DK2391" s="37"/>
      <c r="DL2391" s="37"/>
      <c r="DN2391" s="37"/>
      <c r="DO2391" s="37"/>
      <c r="DP2391" s="37"/>
      <c r="DQ2391" s="37"/>
      <c r="DR2391" s="37"/>
    </row>
    <row r="2392" spans="1:122">
      <c r="A2392" s="102"/>
      <c r="B2392" s="27"/>
      <c r="C2392" s="27"/>
      <c r="D2392" s="27"/>
      <c r="E2392" s="38"/>
      <c r="F2392" s="38"/>
      <c r="G2392" s="38"/>
      <c r="H2392" s="38"/>
      <c r="I2392" s="28"/>
      <c r="J2392" s="29"/>
      <c r="K2392" s="29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31"/>
      <c r="AG2392" s="32" t="e">
        <f>VALUE(IF(#REF!=AG$6,MID($B2392,3,3),0))</f>
        <v>#REF!</v>
      </c>
      <c r="AH2392" s="32" t="e">
        <f>VALUE(IF(#REF!=AH$6,MID($B2392,3,3),0))</f>
        <v>#REF!</v>
      </c>
      <c r="AI2392" s="32" t="e">
        <f>VALUE(IF(#REF!=AI$6,MID($B2392,3,3),0))</f>
        <v>#REF!</v>
      </c>
      <c r="AJ2392" s="32" t="e">
        <f>VALUE(IF(#REF!=AJ$6,MID($B2392,3,3),0))</f>
        <v>#REF!</v>
      </c>
      <c r="AK2392" s="33"/>
      <c r="AL2392" s="33"/>
      <c r="AM2392" s="33"/>
      <c r="AN2392" s="33"/>
      <c r="AO2392" s="33" t="e">
        <f>#REF!&amp;"_1"</f>
        <v>#REF!</v>
      </c>
      <c r="AP2392" s="33"/>
      <c r="AQ2392" s="34"/>
      <c r="AR2392" s="86" t="str">
        <f t="shared" ca="1" si="37"/>
        <v/>
      </c>
      <c r="AS2392" s="35"/>
      <c r="AT2392" s="11"/>
      <c r="AU2392" s="11"/>
      <c r="AV2392" s="11"/>
      <c r="AW2392" s="11"/>
      <c r="AX2392" s="11"/>
      <c r="AY2392" s="11"/>
      <c r="AZ2392" s="11"/>
      <c r="BA2392" s="11"/>
      <c r="BB2392" s="11"/>
      <c r="BC2392" s="11"/>
      <c r="BD2392" s="11"/>
      <c r="BE2392" s="33"/>
      <c r="BF2392" s="37"/>
      <c r="BG2392" s="37"/>
      <c r="BH2392" s="37"/>
      <c r="BI2392" s="37"/>
      <c r="BJ2392" s="37"/>
      <c r="BL2392" s="37"/>
      <c r="BM2392" s="37"/>
      <c r="BN2392" s="37"/>
      <c r="BO2392" s="37"/>
      <c r="BP2392" s="37"/>
      <c r="BR2392" s="37"/>
      <c r="BS2392" s="37"/>
      <c r="BT2392" s="37"/>
      <c r="BU2392" s="37"/>
      <c r="BV2392" s="37"/>
      <c r="BX2392" s="37"/>
      <c r="BY2392" s="37"/>
      <c r="BZ2392" s="37"/>
      <c r="CA2392" s="37"/>
      <c r="CB2392" s="37"/>
      <c r="CD2392" s="37"/>
      <c r="CE2392" s="37"/>
      <c r="CF2392" s="37"/>
      <c r="CG2392" s="37"/>
      <c r="CH2392" s="37"/>
      <c r="CJ2392" s="37"/>
      <c r="CK2392" s="37"/>
      <c r="CL2392" s="37"/>
      <c r="CM2392" s="37"/>
      <c r="CN2392" s="37"/>
      <c r="CP2392" s="37"/>
      <c r="CQ2392" s="37"/>
      <c r="CR2392" s="37"/>
      <c r="CS2392" s="37"/>
      <c r="CT2392" s="37"/>
      <c r="CV2392" s="37"/>
      <c r="CW2392" s="37"/>
      <c r="CX2392" s="37"/>
      <c r="CY2392" s="37"/>
      <c r="CZ2392" s="37"/>
      <c r="DB2392" s="37"/>
      <c r="DC2392" s="37"/>
      <c r="DD2392" s="37"/>
      <c r="DE2392" s="37"/>
      <c r="DF2392" s="37"/>
      <c r="DH2392" s="37"/>
      <c r="DI2392" s="37"/>
      <c r="DJ2392" s="37"/>
      <c r="DK2392" s="37"/>
      <c r="DL2392" s="37"/>
      <c r="DN2392" s="37"/>
      <c r="DO2392" s="37"/>
      <c r="DP2392" s="37"/>
      <c r="DQ2392" s="37"/>
      <c r="DR2392" s="37"/>
    </row>
    <row r="2393" spans="1:122">
      <c r="A2393" s="102"/>
      <c r="B2393" s="27"/>
      <c r="C2393" s="27"/>
      <c r="D2393" s="27"/>
      <c r="E2393" s="38"/>
      <c r="F2393" s="38"/>
      <c r="G2393" s="38"/>
      <c r="H2393" s="38"/>
      <c r="I2393" s="28"/>
      <c r="J2393" s="29"/>
      <c r="K2393" s="29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31"/>
      <c r="AG2393" s="32" t="e">
        <f>VALUE(IF(#REF!=AG$6,MID($B2393,3,3),0))</f>
        <v>#REF!</v>
      </c>
      <c r="AH2393" s="32" t="e">
        <f>VALUE(IF(#REF!=AH$6,MID($B2393,3,3),0))</f>
        <v>#REF!</v>
      </c>
      <c r="AI2393" s="32" t="e">
        <f>VALUE(IF(#REF!=AI$6,MID($B2393,3,3),0))</f>
        <v>#REF!</v>
      </c>
      <c r="AJ2393" s="32" t="e">
        <f>VALUE(IF(#REF!=AJ$6,MID($B2393,3,3),0))</f>
        <v>#REF!</v>
      </c>
      <c r="AK2393" s="33"/>
      <c r="AL2393" s="33"/>
      <c r="AM2393" s="33"/>
      <c r="AN2393" s="33"/>
      <c r="AO2393" s="33" t="e">
        <f>#REF!&amp;"_1"</f>
        <v>#REF!</v>
      </c>
      <c r="AP2393" s="33"/>
      <c r="AQ2393" s="34"/>
      <c r="AR2393" s="86" t="str">
        <f t="shared" ca="1" si="37"/>
        <v/>
      </c>
      <c r="AS2393" s="35"/>
      <c r="AT2393" s="11"/>
      <c r="AU2393" s="11"/>
      <c r="AV2393" s="11"/>
      <c r="AW2393" s="11"/>
      <c r="AX2393" s="11"/>
      <c r="AY2393" s="11"/>
      <c r="AZ2393" s="11"/>
      <c r="BA2393" s="11"/>
      <c r="BB2393" s="11"/>
      <c r="BC2393" s="11"/>
      <c r="BD2393" s="11"/>
      <c r="BE2393" s="33"/>
      <c r="BF2393" s="37"/>
      <c r="BG2393" s="37"/>
      <c r="BH2393" s="37"/>
      <c r="BI2393" s="37"/>
      <c r="BJ2393" s="37"/>
      <c r="BL2393" s="37"/>
      <c r="BM2393" s="37"/>
      <c r="BN2393" s="37"/>
      <c r="BO2393" s="37"/>
      <c r="BP2393" s="37"/>
      <c r="BR2393" s="37"/>
      <c r="BS2393" s="37"/>
      <c r="BT2393" s="37"/>
      <c r="BU2393" s="37"/>
      <c r="BV2393" s="37"/>
      <c r="BX2393" s="37"/>
      <c r="BY2393" s="37"/>
      <c r="BZ2393" s="37"/>
      <c r="CA2393" s="37"/>
      <c r="CB2393" s="37"/>
      <c r="CD2393" s="37"/>
      <c r="CE2393" s="37"/>
      <c r="CF2393" s="37"/>
      <c r="CG2393" s="37"/>
      <c r="CH2393" s="37"/>
      <c r="CJ2393" s="37"/>
      <c r="CK2393" s="37"/>
      <c r="CL2393" s="37"/>
      <c r="CM2393" s="37"/>
      <c r="CN2393" s="37"/>
      <c r="CP2393" s="37"/>
      <c r="CQ2393" s="37"/>
      <c r="CR2393" s="37"/>
      <c r="CS2393" s="37"/>
      <c r="CT2393" s="37"/>
      <c r="CV2393" s="37"/>
      <c r="CW2393" s="37"/>
      <c r="CX2393" s="37"/>
      <c r="CY2393" s="37"/>
      <c r="CZ2393" s="37"/>
      <c r="DB2393" s="37"/>
      <c r="DC2393" s="37"/>
      <c r="DD2393" s="37"/>
      <c r="DE2393" s="37"/>
      <c r="DF2393" s="37"/>
      <c r="DH2393" s="37"/>
      <c r="DI2393" s="37"/>
      <c r="DJ2393" s="37"/>
      <c r="DK2393" s="37"/>
      <c r="DL2393" s="37"/>
      <c r="DN2393" s="37"/>
      <c r="DO2393" s="37"/>
      <c r="DP2393" s="37"/>
      <c r="DQ2393" s="37"/>
      <c r="DR2393" s="37"/>
    </row>
    <row r="2394" spans="1:122">
      <c r="A2394" s="102"/>
      <c r="B2394" s="27"/>
      <c r="C2394" s="27"/>
      <c r="D2394" s="27"/>
      <c r="E2394" s="38"/>
      <c r="F2394" s="38"/>
      <c r="G2394" s="38"/>
      <c r="H2394" s="38"/>
      <c r="I2394" s="28"/>
      <c r="J2394" s="29"/>
      <c r="K2394" s="29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31"/>
      <c r="AG2394" s="32" t="e">
        <f>VALUE(IF(#REF!=AG$6,MID($B2394,3,3),0))</f>
        <v>#REF!</v>
      </c>
      <c r="AH2394" s="32" t="e">
        <f>VALUE(IF(#REF!=AH$6,MID($B2394,3,3),0))</f>
        <v>#REF!</v>
      </c>
      <c r="AI2394" s="32" t="e">
        <f>VALUE(IF(#REF!=AI$6,MID($B2394,3,3),0))</f>
        <v>#REF!</v>
      </c>
      <c r="AJ2394" s="32" t="e">
        <f>VALUE(IF(#REF!=AJ$6,MID($B2394,3,3),0))</f>
        <v>#REF!</v>
      </c>
      <c r="AK2394" s="33"/>
      <c r="AL2394" s="33"/>
      <c r="AM2394" s="33"/>
      <c r="AN2394" s="33"/>
      <c r="AO2394" s="33" t="e">
        <f>#REF!&amp;"_1"</f>
        <v>#REF!</v>
      </c>
      <c r="AP2394" s="33"/>
      <c r="AQ2394" s="34"/>
      <c r="AR2394" s="86" t="str">
        <f t="shared" ca="1" si="37"/>
        <v/>
      </c>
      <c r="AS2394" s="35"/>
      <c r="AT2394" s="11"/>
      <c r="AU2394" s="11"/>
      <c r="AV2394" s="11"/>
      <c r="AW2394" s="11"/>
      <c r="AX2394" s="11"/>
      <c r="AY2394" s="11"/>
      <c r="AZ2394" s="11"/>
      <c r="BA2394" s="11"/>
      <c r="BB2394" s="11"/>
      <c r="BC2394" s="11"/>
      <c r="BD2394" s="11"/>
      <c r="BE2394" s="33"/>
      <c r="BF2394" s="37"/>
      <c r="BG2394" s="37"/>
      <c r="BH2394" s="37"/>
      <c r="BI2394" s="37"/>
      <c r="BJ2394" s="37"/>
      <c r="BL2394" s="37"/>
      <c r="BM2394" s="37"/>
      <c r="BN2394" s="37"/>
      <c r="BO2394" s="37"/>
      <c r="BP2394" s="37"/>
      <c r="BR2394" s="37"/>
      <c r="BS2394" s="37"/>
      <c r="BT2394" s="37"/>
      <c r="BU2394" s="37"/>
      <c r="BV2394" s="37"/>
      <c r="BX2394" s="37"/>
      <c r="BY2394" s="37"/>
      <c r="BZ2394" s="37"/>
      <c r="CA2394" s="37"/>
      <c r="CB2394" s="37"/>
      <c r="CD2394" s="37"/>
      <c r="CE2394" s="37"/>
      <c r="CF2394" s="37"/>
      <c r="CG2394" s="37"/>
      <c r="CH2394" s="37"/>
      <c r="CJ2394" s="37"/>
      <c r="CK2394" s="37"/>
      <c r="CL2394" s="37"/>
      <c r="CM2394" s="37"/>
      <c r="CN2394" s="37"/>
      <c r="CP2394" s="37"/>
      <c r="CQ2394" s="37"/>
      <c r="CR2394" s="37"/>
      <c r="CS2394" s="37"/>
      <c r="CT2394" s="37"/>
      <c r="CV2394" s="37"/>
      <c r="CW2394" s="37"/>
      <c r="CX2394" s="37"/>
      <c r="CY2394" s="37"/>
      <c r="CZ2394" s="37"/>
      <c r="DB2394" s="37"/>
      <c r="DC2394" s="37"/>
      <c r="DD2394" s="37"/>
      <c r="DE2394" s="37"/>
      <c r="DF2394" s="37"/>
      <c r="DH2394" s="37"/>
      <c r="DI2394" s="37"/>
      <c r="DJ2394" s="37"/>
      <c r="DK2394" s="37"/>
      <c r="DL2394" s="37"/>
      <c r="DN2394" s="37"/>
      <c r="DO2394" s="37"/>
      <c r="DP2394" s="37"/>
      <c r="DQ2394" s="37"/>
      <c r="DR2394" s="37"/>
    </row>
    <row r="2395" spans="1:122">
      <c r="A2395" s="102"/>
      <c r="B2395" s="27"/>
      <c r="C2395" s="27"/>
      <c r="D2395" s="27"/>
      <c r="E2395" s="38"/>
      <c r="F2395" s="38"/>
      <c r="G2395" s="38"/>
      <c r="H2395" s="38"/>
      <c r="I2395" s="28"/>
      <c r="J2395" s="29"/>
      <c r="K2395" s="29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31"/>
      <c r="AG2395" s="32" t="e">
        <f>VALUE(IF(#REF!=AG$6,MID($B2395,3,3),0))</f>
        <v>#REF!</v>
      </c>
      <c r="AH2395" s="32" t="e">
        <f>VALUE(IF(#REF!=AH$6,MID($B2395,3,3),0))</f>
        <v>#REF!</v>
      </c>
      <c r="AI2395" s="32" t="e">
        <f>VALUE(IF(#REF!=AI$6,MID($B2395,3,3),0))</f>
        <v>#REF!</v>
      </c>
      <c r="AJ2395" s="32" t="e">
        <f>VALUE(IF(#REF!=AJ$6,MID($B2395,3,3),0))</f>
        <v>#REF!</v>
      </c>
      <c r="AK2395" s="33"/>
      <c r="AL2395" s="33"/>
      <c r="AM2395" s="33"/>
      <c r="AN2395" s="33"/>
      <c r="AO2395" s="33" t="e">
        <f>#REF!&amp;"_1"</f>
        <v>#REF!</v>
      </c>
      <c r="AP2395" s="33"/>
      <c r="AQ2395" s="34"/>
      <c r="AR2395" s="86" t="str">
        <f t="shared" ca="1" si="37"/>
        <v/>
      </c>
      <c r="AS2395" s="35"/>
      <c r="AT2395" s="11"/>
      <c r="AU2395" s="11"/>
      <c r="AV2395" s="11"/>
      <c r="AW2395" s="11"/>
      <c r="AX2395" s="11"/>
      <c r="AY2395" s="11"/>
      <c r="AZ2395" s="11"/>
      <c r="BA2395" s="11"/>
      <c r="BB2395" s="11"/>
      <c r="BC2395" s="11"/>
      <c r="BD2395" s="11"/>
      <c r="BE2395" s="33"/>
      <c r="BF2395" s="37"/>
      <c r="BG2395" s="37"/>
      <c r="BH2395" s="37"/>
      <c r="BI2395" s="37"/>
      <c r="BJ2395" s="37"/>
      <c r="BL2395" s="37"/>
      <c r="BM2395" s="37"/>
      <c r="BN2395" s="37"/>
      <c r="BO2395" s="37"/>
      <c r="BP2395" s="37"/>
      <c r="BR2395" s="37"/>
      <c r="BS2395" s="37"/>
      <c r="BT2395" s="37"/>
      <c r="BU2395" s="37"/>
      <c r="BV2395" s="37"/>
      <c r="BX2395" s="37"/>
      <c r="BY2395" s="37"/>
      <c r="BZ2395" s="37"/>
      <c r="CA2395" s="37"/>
      <c r="CB2395" s="37"/>
      <c r="CD2395" s="37"/>
      <c r="CE2395" s="37"/>
      <c r="CF2395" s="37"/>
      <c r="CG2395" s="37"/>
      <c r="CH2395" s="37"/>
      <c r="CJ2395" s="37"/>
      <c r="CK2395" s="37"/>
      <c r="CL2395" s="37"/>
      <c r="CM2395" s="37"/>
      <c r="CN2395" s="37"/>
      <c r="CP2395" s="37"/>
      <c r="CQ2395" s="37"/>
      <c r="CR2395" s="37"/>
      <c r="CS2395" s="37"/>
      <c r="CT2395" s="37"/>
      <c r="CV2395" s="37"/>
      <c r="CW2395" s="37"/>
      <c r="CX2395" s="37"/>
      <c r="CY2395" s="37"/>
      <c r="CZ2395" s="37"/>
      <c r="DB2395" s="37"/>
      <c r="DC2395" s="37"/>
      <c r="DD2395" s="37"/>
      <c r="DE2395" s="37"/>
      <c r="DF2395" s="37"/>
      <c r="DH2395" s="37"/>
      <c r="DI2395" s="37"/>
      <c r="DJ2395" s="37"/>
      <c r="DK2395" s="37"/>
      <c r="DL2395" s="37"/>
      <c r="DN2395" s="37"/>
      <c r="DO2395" s="37"/>
      <c r="DP2395" s="37"/>
      <c r="DQ2395" s="37"/>
      <c r="DR2395" s="37"/>
    </row>
    <row r="2396" spans="1:122">
      <c r="A2396" s="102"/>
      <c r="B2396" s="27"/>
      <c r="C2396" s="27"/>
      <c r="D2396" s="27"/>
      <c r="E2396" s="38"/>
      <c r="F2396" s="38"/>
      <c r="G2396" s="38"/>
      <c r="H2396" s="38"/>
      <c r="I2396" s="28"/>
      <c r="J2396" s="29"/>
      <c r="K2396" s="29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31"/>
      <c r="AG2396" s="32" t="e">
        <f>VALUE(IF(#REF!=AG$6,MID($B2396,3,3),0))</f>
        <v>#REF!</v>
      </c>
      <c r="AH2396" s="32" t="e">
        <f>VALUE(IF(#REF!=AH$6,MID($B2396,3,3),0))</f>
        <v>#REF!</v>
      </c>
      <c r="AI2396" s="32" t="e">
        <f>VALUE(IF(#REF!=AI$6,MID($B2396,3,3),0))</f>
        <v>#REF!</v>
      </c>
      <c r="AJ2396" s="32" t="e">
        <f>VALUE(IF(#REF!=AJ$6,MID($B2396,3,3),0))</f>
        <v>#REF!</v>
      </c>
      <c r="AK2396" s="33"/>
      <c r="AL2396" s="33"/>
      <c r="AM2396" s="33"/>
      <c r="AN2396" s="33"/>
      <c r="AO2396" s="33" t="e">
        <f>#REF!&amp;"_1"</f>
        <v>#REF!</v>
      </c>
      <c r="AP2396" s="33"/>
      <c r="AQ2396" s="34"/>
      <c r="AR2396" s="86" t="str">
        <f t="shared" ca="1" si="37"/>
        <v/>
      </c>
      <c r="AS2396" s="35"/>
      <c r="AT2396" s="11"/>
      <c r="AU2396" s="11"/>
      <c r="AV2396" s="11"/>
      <c r="AW2396" s="11"/>
      <c r="AX2396" s="11"/>
      <c r="AY2396" s="11"/>
      <c r="AZ2396" s="11"/>
      <c r="BA2396" s="11"/>
      <c r="BB2396" s="11"/>
      <c r="BC2396" s="11"/>
      <c r="BD2396" s="11"/>
      <c r="BE2396" s="33"/>
      <c r="BF2396" s="37"/>
      <c r="BG2396" s="37"/>
      <c r="BH2396" s="37"/>
      <c r="BI2396" s="37"/>
      <c r="BJ2396" s="37"/>
      <c r="BL2396" s="37"/>
      <c r="BM2396" s="37"/>
      <c r="BN2396" s="37"/>
      <c r="BO2396" s="37"/>
      <c r="BP2396" s="37"/>
      <c r="BR2396" s="37"/>
      <c r="BS2396" s="37"/>
      <c r="BT2396" s="37"/>
      <c r="BU2396" s="37"/>
      <c r="BV2396" s="37"/>
      <c r="BX2396" s="37"/>
      <c r="BY2396" s="37"/>
      <c r="BZ2396" s="37"/>
      <c r="CA2396" s="37"/>
      <c r="CB2396" s="37"/>
      <c r="CD2396" s="37"/>
      <c r="CE2396" s="37"/>
      <c r="CF2396" s="37"/>
      <c r="CG2396" s="37"/>
      <c r="CH2396" s="37"/>
      <c r="CJ2396" s="37"/>
      <c r="CK2396" s="37"/>
      <c r="CL2396" s="37"/>
      <c r="CM2396" s="37"/>
      <c r="CN2396" s="37"/>
      <c r="CP2396" s="37"/>
      <c r="CQ2396" s="37"/>
      <c r="CR2396" s="37"/>
      <c r="CS2396" s="37"/>
      <c r="CT2396" s="37"/>
      <c r="CV2396" s="37"/>
      <c r="CW2396" s="37"/>
      <c r="CX2396" s="37"/>
      <c r="CY2396" s="37"/>
      <c r="CZ2396" s="37"/>
      <c r="DB2396" s="37"/>
      <c r="DC2396" s="37"/>
      <c r="DD2396" s="37"/>
      <c r="DE2396" s="37"/>
      <c r="DF2396" s="37"/>
      <c r="DH2396" s="37"/>
      <c r="DI2396" s="37"/>
      <c r="DJ2396" s="37"/>
      <c r="DK2396" s="37"/>
      <c r="DL2396" s="37"/>
      <c r="DN2396" s="37"/>
      <c r="DO2396" s="37"/>
      <c r="DP2396" s="37"/>
      <c r="DQ2396" s="37"/>
      <c r="DR2396" s="37"/>
    </row>
    <row r="2397" spans="1:122">
      <c r="A2397" s="102"/>
      <c r="B2397" s="27"/>
      <c r="C2397" s="27"/>
      <c r="D2397" s="27"/>
      <c r="E2397" s="38"/>
      <c r="F2397" s="38"/>
      <c r="G2397" s="38"/>
      <c r="H2397" s="38"/>
      <c r="I2397" s="28"/>
      <c r="J2397" s="29"/>
      <c r="K2397" s="29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31"/>
      <c r="AG2397" s="32" t="e">
        <f>VALUE(IF(#REF!=AG$6,MID($B2397,3,3),0))</f>
        <v>#REF!</v>
      </c>
      <c r="AH2397" s="32" t="e">
        <f>VALUE(IF(#REF!=AH$6,MID($B2397,3,3),0))</f>
        <v>#REF!</v>
      </c>
      <c r="AI2397" s="32" t="e">
        <f>VALUE(IF(#REF!=AI$6,MID($B2397,3,3),0))</f>
        <v>#REF!</v>
      </c>
      <c r="AJ2397" s="32" t="e">
        <f>VALUE(IF(#REF!=AJ$6,MID($B2397,3,3),0))</f>
        <v>#REF!</v>
      </c>
      <c r="AK2397" s="33"/>
      <c r="AL2397" s="33"/>
      <c r="AM2397" s="33"/>
      <c r="AN2397" s="33"/>
      <c r="AO2397" s="33" t="e">
        <f>#REF!&amp;"_1"</f>
        <v>#REF!</v>
      </c>
      <c r="AP2397" s="33"/>
      <c r="AQ2397" s="34"/>
      <c r="AR2397" s="86" t="str">
        <f t="shared" ca="1" si="37"/>
        <v/>
      </c>
      <c r="AS2397" s="35"/>
      <c r="AT2397" s="11"/>
      <c r="AU2397" s="11"/>
      <c r="AV2397" s="11"/>
      <c r="AW2397" s="11"/>
      <c r="AX2397" s="11"/>
      <c r="AY2397" s="11"/>
      <c r="AZ2397" s="11"/>
      <c r="BA2397" s="11"/>
      <c r="BB2397" s="11"/>
      <c r="BC2397" s="11"/>
      <c r="BD2397" s="11"/>
      <c r="BE2397" s="33"/>
      <c r="BF2397" s="37"/>
      <c r="BG2397" s="37"/>
      <c r="BH2397" s="37"/>
      <c r="BI2397" s="37"/>
      <c r="BJ2397" s="37"/>
      <c r="BL2397" s="37"/>
      <c r="BM2397" s="37"/>
      <c r="BN2397" s="37"/>
      <c r="BO2397" s="37"/>
      <c r="BP2397" s="37"/>
      <c r="BR2397" s="37"/>
      <c r="BS2397" s="37"/>
      <c r="BT2397" s="37"/>
      <c r="BU2397" s="37"/>
      <c r="BV2397" s="37"/>
      <c r="BX2397" s="37"/>
      <c r="BY2397" s="37"/>
      <c r="BZ2397" s="37"/>
      <c r="CA2397" s="37"/>
      <c r="CB2397" s="37"/>
      <c r="CD2397" s="37"/>
      <c r="CE2397" s="37"/>
      <c r="CF2397" s="37"/>
      <c r="CG2397" s="37"/>
      <c r="CH2397" s="37"/>
      <c r="CJ2397" s="37"/>
      <c r="CK2397" s="37"/>
      <c r="CL2397" s="37"/>
      <c r="CM2397" s="37"/>
      <c r="CN2397" s="37"/>
      <c r="CP2397" s="37"/>
      <c r="CQ2397" s="37"/>
      <c r="CR2397" s="37"/>
      <c r="CS2397" s="37"/>
      <c r="CT2397" s="37"/>
      <c r="CV2397" s="37"/>
      <c r="CW2397" s="37"/>
      <c r="CX2397" s="37"/>
      <c r="CY2397" s="37"/>
      <c r="CZ2397" s="37"/>
      <c r="DB2397" s="37"/>
      <c r="DC2397" s="37"/>
      <c r="DD2397" s="37"/>
      <c r="DE2397" s="37"/>
      <c r="DF2397" s="37"/>
      <c r="DH2397" s="37"/>
      <c r="DI2397" s="37"/>
      <c r="DJ2397" s="37"/>
      <c r="DK2397" s="37"/>
      <c r="DL2397" s="37"/>
      <c r="DN2397" s="37"/>
      <c r="DO2397" s="37"/>
      <c r="DP2397" s="37"/>
      <c r="DQ2397" s="37"/>
      <c r="DR2397" s="37"/>
    </row>
    <row r="2398" spans="1:122">
      <c r="A2398" s="102"/>
      <c r="B2398" s="27"/>
      <c r="C2398" s="27"/>
      <c r="D2398" s="27"/>
      <c r="E2398" s="38"/>
      <c r="F2398" s="38"/>
      <c r="G2398" s="38"/>
      <c r="H2398" s="38"/>
      <c r="I2398" s="28"/>
      <c r="J2398" s="29"/>
      <c r="K2398" s="29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31"/>
      <c r="AG2398" s="32" t="e">
        <f>VALUE(IF(#REF!=AG$6,MID($B2398,3,3),0))</f>
        <v>#REF!</v>
      </c>
      <c r="AH2398" s="32" t="e">
        <f>VALUE(IF(#REF!=AH$6,MID($B2398,3,3),0))</f>
        <v>#REF!</v>
      </c>
      <c r="AI2398" s="32" t="e">
        <f>VALUE(IF(#REF!=AI$6,MID($B2398,3,3),0))</f>
        <v>#REF!</v>
      </c>
      <c r="AJ2398" s="32" t="e">
        <f>VALUE(IF(#REF!=AJ$6,MID($B2398,3,3),0))</f>
        <v>#REF!</v>
      </c>
      <c r="AK2398" s="33"/>
      <c r="AL2398" s="33"/>
      <c r="AM2398" s="33"/>
      <c r="AN2398" s="33"/>
      <c r="AO2398" s="33" t="e">
        <f>#REF!&amp;"_1"</f>
        <v>#REF!</v>
      </c>
      <c r="AP2398" s="33"/>
      <c r="AQ2398" s="34"/>
      <c r="AR2398" s="86" t="str">
        <f t="shared" ca="1" si="37"/>
        <v/>
      </c>
      <c r="AS2398" s="35"/>
      <c r="AT2398" s="11"/>
      <c r="AU2398" s="11"/>
      <c r="AV2398" s="11"/>
      <c r="AW2398" s="11"/>
      <c r="AX2398" s="11"/>
      <c r="AY2398" s="11"/>
      <c r="AZ2398" s="11"/>
      <c r="BA2398" s="11"/>
      <c r="BB2398" s="11"/>
      <c r="BC2398" s="11"/>
      <c r="BD2398" s="11"/>
      <c r="BE2398" s="33"/>
      <c r="BF2398" s="37"/>
      <c r="BG2398" s="37"/>
      <c r="BH2398" s="37"/>
      <c r="BI2398" s="37"/>
      <c r="BJ2398" s="37"/>
      <c r="BL2398" s="37"/>
      <c r="BM2398" s="37"/>
      <c r="BN2398" s="37"/>
      <c r="BO2398" s="37"/>
      <c r="BP2398" s="37"/>
      <c r="BR2398" s="37"/>
      <c r="BS2398" s="37"/>
      <c r="BT2398" s="37"/>
      <c r="BU2398" s="37"/>
      <c r="BV2398" s="37"/>
      <c r="BX2398" s="37"/>
      <c r="BY2398" s="37"/>
      <c r="BZ2398" s="37"/>
      <c r="CA2398" s="37"/>
      <c r="CB2398" s="37"/>
      <c r="CD2398" s="37"/>
      <c r="CE2398" s="37"/>
      <c r="CF2398" s="37"/>
      <c r="CG2398" s="37"/>
      <c r="CH2398" s="37"/>
      <c r="CJ2398" s="37"/>
      <c r="CK2398" s="37"/>
      <c r="CL2398" s="37"/>
      <c r="CM2398" s="37"/>
      <c r="CN2398" s="37"/>
      <c r="CP2398" s="37"/>
      <c r="CQ2398" s="37"/>
      <c r="CR2398" s="37"/>
      <c r="CS2398" s="37"/>
      <c r="CT2398" s="37"/>
      <c r="CV2398" s="37"/>
      <c r="CW2398" s="37"/>
      <c r="CX2398" s="37"/>
      <c r="CY2398" s="37"/>
      <c r="CZ2398" s="37"/>
      <c r="DB2398" s="37"/>
      <c r="DC2398" s="37"/>
      <c r="DD2398" s="37"/>
      <c r="DE2398" s="37"/>
      <c r="DF2398" s="37"/>
      <c r="DH2398" s="37"/>
      <c r="DI2398" s="37"/>
      <c r="DJ2398" s="37"/>
      <c r="DK2398" s="37"/>
      <c r="DL2398" s="37"/>
      <c r="DN2398" s="37"/>
      <c r="DO2398" s="37"/>
      <c r="DP2398" s="37"/>
      <c r="DQ2398" s="37"/>
      <c r="DR2398" s="37"/>
    </row>
    <row r="2399" spans="1:122">
      <c r="A2399" s="102"/>
      <c r="B2399" s="27"/>
      <c r="C2399" s="27"/>
      <c r="D2399" s="27"/>
      <c r="E2399" s="38"/>
      <c r="F2399" s="38"/>
      <c r="G2399" s="38"/>
      <c r="H2399" s="38"/>
      <c r="I2399" s="28"/>
      <c r="J2399" s="29"/>
      <c r="K2399" s="29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31"/>
      <c r="AG2399" s="32" t="e">
        <f>VALUE(IF(#REF!=AG$6,MID($B2399,3,3),0))</f>
        <v>#REF!</v>
      </c>
      <c r="AH2399" s="32" t="e">
        <f>VALUE(IF(#REF!=AH$6,MID($B2399,3,3),0))</f>
        <v>#REF!</v>
      </c>
      <c r="AI2399" s="32" t="e">
        <f>VALUE(IF(#REF!=AI$6,MID($B2399,3,3),0))</f>
        <v>#REF!</v>
      </c>
      <c r="AJ2399" s="32" t="e">
        <f>VALUE(IF(#REF!=AJ$6,MID($B2399,3,3),0))</f>
        <v>#REF!</v>
      </c>
      <c r="AK2399" s="33"/>
      <c r="AL2399" s="33"/>
      <c r="AM2399" s="33"/>
      <c r="AN2399" s="33"/>
      <c r="AO2399" s="33" t="e">
        <f>#REF!&amp;"_1"</f>
        <v>#REF!</v>
      </c>
      <c r="AP2399" s="33"/>
      <c r="AQ2399" s="34"/>
      <c r="AR2399" s="86" t="str">
        <f t="shared" ca="1" si="37"/>
        <v/>
      </c>
      <c r="AS2399" s="35"/>
      <c r="AT2399" s="11"/>
      <c r="AU2399" s="11"/>
      <c r="AV2399" s="11"/>
      <c r="AW2399" s="11"/>
      <c r="AX2399" s="11"/>
      <c r="AY2399" s="11"/>
      <c r="AZ2399" s="11"/>
      <c r="BA2399" s="11"/>
      <c r="BB2399" s="11"/>
      <c r="BC2399" s="11"/>
      <c r="BD2399" s="11"/>
      <c r="BE2399" s="33"/>
      <c r="BF2399" s="37"/>
      <c r="BG2399" s="37"/>
      <c r="BH2399" s="37"/>
      <c r="BI2399" s="37"/>
      <c r="BJ2399" s="37"/>
      <c r="BL2399" s="37"/>
      <c r="BM2399" s="37"/>
      <c r="BN2399" s="37"/>
      <c r="BO2399" s="37"/>
      <c r="BP2399" s="37"/>
      <c r="BR2399" s="37"/>
      <c r="BS2399" s="37"/>
      <c r="BT2399" s="37"/>
      <c r="BU2399" s="37"/>
      <c r="BV2399" s="37"/>
      <c r="BX2399" s="37"/>
      <c r="BY2399" s="37"/>
      <c r="BZ2399" s="37"/>
      <c r="CA2399" s="37"/>
      <c r="CB2399" s="37"/>
      <c r="CD2399" s="37"/>
      <c r="CE2399" s="37"/>
      <c r="CF2399" s="37"/>
      <c r="CG2399" s="37"/>
      <c r="CH2399" s="37"/>
      <c r="CJ2399" s="37"/>
      <c r="CK2399" s="37"/>
      <c r="CL2399" s="37"/>
      <c r="CM2399" s="37"/>
      <c r="CN2399" s="37"/>
      <c r="CP2399" s="37"/>
      <c r="CQ2399" s="37"/>
      <c r="CR2399" s="37"/>
      <c r="CS2399" s="37"/>
      <c r="CT2399" s="37"/>
      <c r="CV2399" s="37"/>
      <c r="CW2399" s="37"/>
      <c r="CX2399" s="37"/>
      <c r="CY2399" s="37"/>
      <c r="CZ2399" s="37"/>
      <c r="DB2399" s="37"/>
      <c r="DC2399" s="37"/>
      <c r="DD2399" s="37"/>
      <c r="DE2399" s="37"/>
      <c r="DF2399" s="37"/>
      <c r="DH2399" s="37"/>
      <c r="DI2399" s="37"/>
      <c r="DJ2399" s="37"/>
      <c r="DK2399" s="37"/>
      <c r="DL2399" s="37"/>
      <c r="DN2399" s="37"/>
      <c r="DO2399" s="37"/>
      <c r="DP2399" s="37"/>
      <c r="DQ2399" s="37"/>
      <c r="DR2399" s="37"/>
    </row>
    <row r="2400" spans="1:122">
      <c r="A2400" s="102"/>
      <c r="B2400" s="27"/>
      <c r="C2400" s="27"/>
      <c r="D2400" s="27"/>
      <c r="E2400" s="38"/>
      <c r="F2400" s="38"/>
      <c r="G2400" s="38"/>
      <c r="H2400" s="38"/>
      <c r="I2400" s="28"/>
      <c r="J2400" s="29"/>
      <c r="K2400" s="29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31"/>
      <c r="AG2400" s="32" t="e">
        <f>VALUE(IF(#REF!=AG$6,MID($B2400,3,3),0))</f>
        <v>#REF!</v>
      </c>
      <c r="AH2400" s="32" t="e">
        <f>VALUE(IF(#REF!=AH$6,MID($B2400,3,3),0))</f>
        <v>#REF!</v>
      </c>
      <c r="AI2400" s="32" t="e">
        <f>VALUE(IF(#REF!=AI$6,MID($B2400,3,3),0))</f>
        <v>#REF!</v>
      </c>
      <c r="AJ2400" s="32" t="e">
        <f>VALUE(IF(#REF!=AJ$6,MID($B2400,3,3),0))</f>
        <v>#REF!</v>
      </c>
      <c r="AK2400" s="33"/>
      <c r="AL2400" s="33"/>
      <c r="AM2400" s="33"/>
      <c r="AN2400" s="33"/>
      <c r="AO2400" s="33" t="e">
        <f>#REF!&amp;"_1"</f>
        <v>#REF!</v>
      </c>
      <c r="AP2400" s="33"/>
      <c r="AQ2400" s="34"/>
      <c r="AR2400" s="86" t="str">
        <f t="shared" ca="1" si="37"/>
        <v/>
      </c>
      <c r="AS2400" s="35"/>
      <c r="AT2400" s="11"/>
      <c r="AU2400" s="11"/>
      <c r="AV2400" s="11"/>
      <c r="AW2400" s="11"/>
      <c r="AX2400" s="11"/>
      <c r="AY2400" s="11"/>
      <c r="AZ2400" s="11"/>
      <c r="BA2400" s="11"/>
      <c r="BB2400" s="11"/>
      <c r="BC2400" s="11"/>
      <c r="BD2400" s="11"/>
      <c r="BE2400" s="33"/>
      <c r="BF2400" s="37"/>
      <c r="BG2400" s="37"/>
      <c r="BH2400" s="37"/>
      <c r="BI2400" s="37"/>
      <c r="BJ2400" s="37"/>
      <c r="BL2400" s="37"/>
      <c r="BM2400" s="37"/>
      <c r="BN2400" s="37"/>
      <c r="BO2400" s="37"/>
      <c r="BP2400" s="37"/>
      <c r="BR2400" s="37"/>
      <c r="BS2400" s="37"/>
      <c r="BT2400" s="37"/>
      <c r="BU2400" s="37"/>
      <c r="BV2400" s="37"/>
      <c r="BX2400" s="37"/>
      <c r="BY2400" s="37"/>
      <c r="BZ2400" s="37"/>
      <c r="CA2400" s="37"/>
      <c r="CB2400" s="37"/>
      <c r="CD2400" s="37"/>
      <c r="CE2400" s="37"/>
      <c r="CF2400" s="37"/>
      <c r="CG2400" s="37"/>
      <c r="CH2400" s="37"/>
      <c r="CJ2400" s="37"/>
      <c r="CK2400" s="37"/>
      <c r="CL2400" s="37"/>
      <c r="CM2400" s="37"/>
      <c r="CN2400" s="37"/>
      <c r="CP2400" s="37"/>
      <c r="CQ2400" s="37"/>
      <c r="CR2400" s="37"/>
      <c r="CS2400" s="37"/>
      <c r="CT2400" s="37"/>
      <c r="CV2400" s="37"/>
      <c r="CW2400" s="37"/>
      <c r="CX2400" s="37"/>
      <c r="CY2400" s="37"/>
      <c r="CZ2400" s="37"/>
      <c r="DB2400" s="37"/>
      <c r="DC2400" s="37"/>
      <c r="DD2400" s="37"/>
      <c r="DE2400" s="37"/>
      <c r="DF2400" s="37"/>
      <c r="DH2400" s="37"/>
      <c r="DI2400" s="37"/>
      <c r="DJ2400" s="37"/>
      <c r="DK2400" s="37"/>
      <c r="DL2400" s="37"/>
      <c r="DN2400" s="37"/>
      <c r="DO2400" s="37"/>
      <c r="DP2400" s="37"/>
      <c r="DQ2400" s="37"/>
      <c r="DR2400" s="37"/>
    </row>
    <row r="2401" spans="1:122">
      <c r="A2401" s="102"/>
      <c r="B2401" s="27"/>
      <c r="C2401" s="27"/>
      <c r="D2401" s="27"/>
      <c r="E2401" s="38"/>
      <c r="F2401" s="38"/>
      <c r="G2401" s="38"/>
      <c r="H2401" s="38"/>
      <c r="I2401" s="28"/>
      <c r="J2401" s="29"/>
      <c r="K2401" s="29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31"/>
      <c r="AG2401" s="32" t="e">
        <f>VALUE(IF(#REF!=AG$6,MID($B2401,3,3),0))</f>
        <v>#REF!</v>
      </c>
      <c r="AH2401" s="32" t="e">
        <f>VALUE(IF(#REF!=AH$6,MID($B2401,3,3),0))</f>
        <v>#REF!</v>
      </c>
      <c r="AI2401" s="32" t="e">
        <f>VALUE(IF(#REF!=AI$6,MID($B2401,3,3),0))</f>
        <v>#REF!</v>
      </c>
      <c r="AJ2401" s="32" t="e">
        <f>VALUE(IF(#REF!=AJ$6,MID($B2401,3,3),0))</f>
        <v>#REF!</v>
      </c>
      <c r="AK2401" s="33"/>
      <c r="AL2401" s="33"/>
      <c r="AM2401" s="33"/>
      <c r="AN2401" s="33"/>
      <c r="AO2401" s="33" t="e">
        <f>#REF!&amp;"_1"</f>
        <v>#REF!</v>
      </c>
      <c r="AP2401" s="33"/>
      <c r="AQ2401" s="34"/>
      <c r="AR2401" s="86" t="str">
        <f t="shared" ca="1" si="37"/>
        <v/>
      </c>
      <c r="AS2401" s="35"/>
      <c r="AT2401" s="11"/>
      <c r="AU2401" s="11"/>
      <c r="AV2401" s="11"/>
      <c r="AW2401" s="11"/>
      <c r="AX2401" s="11"/>
      <c r="AY2401" s="11"/>
      <c r="AZ2401" s="11"/>
      <c r="BA2401" s="11"/>
      <c r="BB2401" s="11"/>
      <c r="BC2401" s="11"/>
      <c r="BD2401" s="11"/>
      <c r="BE2401" s="33"/>
      <c r="BF2401" s="37"/>
      <c r="BG2401" s="37"/>
      <c r="BH2401" s="37"/>
      <c r="BI2401" s="37"/>
      <c r="BJ2401" s="37"/>
      <c r="BL2401" s="37"/>
      <c r="BM2401" s="37"/>
      <c r="BN2401" s="37"/>
      <c r="BO2401" s="37"/>
      <c r="BP2401" s="37"/>
      <c r="BR2401" s="37"/>
      <c r="BS2401" s="37"/>
      <c r="BT2401" s="37"/>
      <c r="BU2401" s="37"/>
      <c r="BV2401" s="37"/>
      <c r="BX2401" s="37"/>
      <c r="BY2401" s="37"/>
      <c r="BZ2401" s="37"/>
      <c r="CA2401" s="37"/>
      <c r="CB2401" s="37"/>
      <c r="CD2401" s="37"/>
      <c r="CE2401" s="37"/>
      <c r="CF2401" s="37"/>
      <c r="CG2401" s="37"/>
      <c r="CH2401" s="37"/>
      <c r="CJ2401" s="37"/>
      <c r="CK2401" s="37"/>
      <c r="CL2401" s="37"/>
      <c r="CM2401" s="37"/>
      <c r="CN2401" s="37"/>
      <c r="CP2401" s="37"/>
      <c r="CQ2401" s="37"/>
      <c r="CR2401" s="37"/>
      <c r="CS2401" s="37"/>
      <c r="CT2401" s="37"/>
      <c r="CV2401" s="37"/>
      <c r="CW2401" s="37"/>
      <c r="CX2401" s="37"/>
      <c r="CY2401" s="37"/>
      <c r="CZ2401" s="37"/>
      <c r="DB2401" s="37"/>
      <c r="DC2401" s="37"/>
      <c r="DD2401" s="37"/>
      <c r="DE2401" s="37"/>
      <c r="DF2401" s="37"/>
      <c r="DH2401" s="37"/>
      <c r="DI2401" s="37"/>
      <c r="DJ2401" s="37"/>
      <c r="DK2401" s="37"/>
      <c r="DL2401" s="37"/>
      <c r="DN2401" s="37"/>
      <c r="DO2401" s="37"/>
      <c r="DP2401" s="37"/>
      <c r="DQ2401" s="37"/>
      <c r="DR2401" s="37"/>
    </row>
    <row r="2402" spans="1:122">
      <c r="A2402" s="102"/>
      <c r="B2402" s="27"/>
      <c r="C2402" s="27"/>
      <c r="D2402" s="27"/>
      <c r="E2402" s="38"/>
      <c r="F2402" s="38"/>
      <c r="G2402" s="38"/>
      <c r="H2402" s="38"/>
      <c r="I2402" s="28"/>
      <c r="J2402" s="29"/>
      <c r="K2402" s="29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31"/>
      <c r="AG2402" s="32" t="e">
        <f>VALUE(IF(#REF!=AG$6,MID($B2402,3,3),0))</f>
        <v>#REF!</v>
      </c>
      <c r="AH2402" s="32" t="e">
        <f>VALUE(IF(#REF!=AH$6,MID($B2402,3,3),0))</f>
        <v>#REF!</v>
      </c>
      <c r="AI2402" s="32" t="e">
        <f>VALUE(IF(#REF!=AI$6,MID($B2402,3,3),0))</f>
        <v>#REF!</v>
      </c>
      <c r="AJ2402" s="32" t="e">
        <f>VALUE(IF(#REF!=AJ$6,MID($B2402,3,3),0))</f>
        <v>#REF!</v>
      </c>
      <c r="AK2402" s="33"/>
      <c r="AL2402" s="33"/>
      <c r="AM2402" s="33"/>
      <c r="AN2402" s="33"/>
      <c r="AO2402" s="33" t="e">
        <f>#REF!&amp;"_1"</f>
        <v>#REF!</v>
      </c>
      <c r="AP2402" s="33"/>
      <c r="AQ2402" s="34"/>
      <c r="AR2402" s="86" t="str">
        <f t="shared" ca="1" si="37"/>
        <v/>
      </c>
      <c r="AS2402" s="35"/>
      <c r="AT2402" s="11"/>
      <c r="AU2402" s="11"/>
      <c r="AV2402" s="11"/>
      <c r="AW2402" s="11"/>
      <c r="AX2402" s="11"/>
      <c r="AY2402" s="11"/>
      <c r="AZ2402" s="11"/>
      <c r="BA2402" s="11"/>
      <c r="BB2402" s="11"/>
      <c r="BC2402" s="11"/>
      <c r="BD2402" s="11"/>
      <c r="BE2402" s="33"/>
      <c r="BF2402" s="37"/>
      <c r="BG2402" s="37"/>
      <c r="BH2402" s="37"/>
      <c r="BI2402" s="37"/>
      <c r="BJ2402" s="37"/>
      <c r="BL2402" s="37"/>
      <c r="BM2402" s="37"/>
      <c r="BN2402" s="37"/>
      <c r="BO2402" s="37"/>
      <c r="BP2402" s="37"/>
      <c r="BR2402" s="37"/>
      <c r="BS2402" s="37"/>
      <c r="BT2402" s="37"/>
      <c r="BU2402" s="37"/>
      <c r="BV2402" s="37"/>
      <c r="BX2402" s="37"/>
      <c r="BY2402" s="37"/>
      <c r="BZ2402" s="37"/>
      <c r="CA2402" s="37"/>
      <c r="CB2402" s="37"/>
      <c r="CD2402" s="37"/>
      <c r="CE2402" s="37"/>
      <c r="CF2402" s="37"/>
      <c r="CG2402" s="37"/>
      <c r="CH2402" s="37"/>
      <c r="CJ2402" s="37"/>
      <c r="CK2402" s="37"/>
      <c r="CL2402" s="37"/>
      <c r="CM2402" s="37"/>
      <c r="CN2402" s="37"/>
      <c r="CP2402" s="37"/>
      <c r="CQ2402" s="37"/>
      <c r="CR2402" s="37"/>
      <c r="CS2402" s="37"/>
      <c r="CT2402" s="37"/>
      <c r="CV2402" s="37"/>
      <c r="CW2402" s="37"/>
      <c r="CX2402" s="37"/>
      <c r="CY2402" s="37"/>
      <c r="CZ2402" s="37"/>
      <c r="DB2402" s="37"/>
      <c r="DC2402" s="37"/>
      <c r="DD2402" s="37"/>
      <c r="DE2402" s="37"/>
      <c r="DF2402" s="37"/>
      <c r="DH2402" s="37"/>
      <c r="DI2402" s="37"/>
      <c r="DJ2402" s="37"/>
      <c r="DK2402" s="37"/>
      <c r="DL2402" s="37"/>
      <c r="DN2402" s="37"/>
      <c r="DO2402" s="37"/>
      <c r="DP2402" s="37"/>
      <c r="DQ2402" s="37"/>
      <c r="DR2402" s="37"/>
    </row>
    <row r="2403" spans="1:122">
      <c r="A2403" s="102"/>
      <c r="B2403" s="27"/>
      <c r="C2403" s="27"/>
      <c r="D2403" s="27"/>
      <c r="E2403" s="38"/>
      <c r="F2403" s="38"/>
      <c r="G2403" s="38"/>
      <c r="H2403" s="38"/>
      <c r="I2403" s="28"/>
      <c r="J2403" s="29"/>
      <c r="K2403" s="29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31"/>
      <c r="AG2403" s="32" t="e">
        <f>VALUE(IF(#REF!=AG$6,MID($B2403,3,3),0))</f>
        <v>#REF!</v>
      </c>
      <c r="AH2403" s="32" t="e">
        <f>VALUE(IF(#REF!=AH$6,MID($B2403,3,3),0))</f>
        <v>#REF!</v>
      </c>
      <c r="AI2403" s="32" t="e">
        <f>VALUE(IF(#REF!=AI$6,MID($B2403,3,3),0))</f>
        <v>#REF!</v>
      </c>
      <c r="AJ2403" s="32" t="e">
        <f>VALUE(IF(#REF!=AJ$6,MID($B2403,3,3),0))</f>
        <v>#REF!</v>
      </c>
      <c r="AK2403" s="33"/>
      <c r="AL2403" s="33"/>
      <c r="AM2403" s="33"/>
      <c r="AN2403" s="33"/>
      <c r="AO2403" s="33" t="e">
        <f>#REF!&amp;"_1"</f>
        <v>#REF!</v>
      </c>
      <c r="AP2403" s="33"/>
      <c r="AQ2403" s="34"/>
      <c r="AR2403" s="86" t="str">
        <f t="shared" ca="1" si="37"/>
        <v/>
      </c>
      <c r="AS2403" s="35"/>
      <c r="AT2403" s="11"/>
      <c r="AU2403" s="11"/>
      <c r="AV2403" s="11"/>
      <c r="AW2403" s="11"/>
      <c r="AX2403" s="11"/>
      <c r="AY2403" s="11"/>
      <c r="AZ2403" s="11"/>
      <c r="BA2403" s="11"/>
      <c r="BB2403" s="11"/>
      <c r="BC2403" s="11"/>
      <c r="BD2403" s="11"/>
      <c r="BE2403" s="33"/>
      <c r="BF2403" s="37"/>
      <c r="BG2403" s="37"/>
      <c r="BH2403" s="37"/>
      <c r="BI2403" s="37"/>
      <c r="BJ2403" s="37"/>
      <c r="BL2403" s="37"/>
      <c r="BM2403" s="37"/>
      <c r="BN2403" s="37"/>
      <c r="BO2403" s="37"/>
      <c r="BP2403" s="37"/>
      <c r="BR2403" s="37"/>
      <c r="BS2403" s="37"/>
      <c r="BT2403" s="37"/>
      <c r="BU2403" s="37"/>
      <c r="BV2403" s="37"/>
      <c r="BX2403" s="37"/>
      <c r="BY2403" s="37"/>
      <c r="BZ2403" s="37"/>
      <c r="CA2403" s="37"/>
      <c r="CB2403" s="37"/>
      <c r="CD2403" s="37"/>
      <c r="CE2403" s="37"/>
      <c r="CF2403" s="37"/>
      <c r="CG2403" s="37"/>
      <c r="CH2403" s="37"/>
      <c r="CJ2403" s="37"/>
      <c r="CK2403" s="37"/>
      <c r="CL2403" s="37"/>
      <c r="CM2403" s="37"/>
      <c r="CN2403" s="37"/>
      <c r="CP2403" s="37"/>
      <c r="CQ2403" s="37"/>
      <c r="CR2403" s="37"/>
      <c r="CS2403" s="37"/>
      <c r="CT2403" s="37"/>
      <c r="CV2403" s="37"/>
      <c r="CW2403" s="37"/>
      <c r="CX2403" s="37"/>
      <c r="CY2403" s="37"/>
      <c r="CZ2403" s="37"/>
      <c r="DB2403" s="37"/>
      <c r="DC2403" s="37"/>
      <c r="DD2403" s="37"/>
      <c r="DE2403" s="37"/>
      <c r="DF2403" s="37"/>
      <c r="DH2403" s="37"/>
      <c r="DI2403" s="37"/>
      <c r="DJ2403" s="37"/>
      <c r="DK2403" s="37"/>
      <c r="DL2403" s="37"/>
      <c r="DN2403" s="37"/>
      <c r="DO2403" s="37"/>
      <c r="DP2403" s="37"/>
      <c r="DQ2403" s="37"/>
      <c r="DR2403" s="37"/>
    </row>
    <row r="2404" spans="1:122">
      <c r="A2404" s="102"/>
      <c r="B2404" s="27"/>
      <c r="C2404" s="27"/>
      <c r="D2404" s="27"/>
      <c r="E2404" s="38"/>
      <c r="F2404" s="38"/>
      <c r="G2404" s="38"/>
      <c r="H2404" s="38"/>
      <c r="I2404" s="28"/>
      <c r="J2404" s="29"/>
      <c r="K2404" s="29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31"/>
      <c r="AG2404" s="32" t="e">
        <f>VALUE(IF(#REF!=AG$6,MID($B2404,3,3),0))</f>
        <v>#REF!</v>
      </c>
      <c r="AH2404" s="32" t="e">
        <f>VALUE(IF(#REF!=AH$6,MID($B2404,3,3),0))</f>
        <v>#REF!</v>
      </c>
      <c r="AI2404" s="32" t="e">
        <f>VALUE(IF(#REF!=AI$6,MID($B2404,3,3),0))</f>
        <v>#REF!</v>
      </c>
      <c r="AJ2404" s="32" t="e">
        <f>VALUE(IF(#REF!=AJ$6,MID($B2404,3,3),0))</f>
        <v>#REF!</v>
      </c>
      <c r="AK2404" s="33"/>
      <c r="AL2404" s="33"/>
      <c r="AM2404" s="33"/>
      <c r="AN2404" s="33"/>
      <c r="AO2404" s="33" t="e">
        <f>#REF!&amp;"_1"</f>
        <v>#REF!</v>
      </c>
      <c r="AP2404" s="33"/>
      <c r="AQ2404" s="34"/>
      <c r="AR2404" s="86" t="str">
        <f t="shared" ca="1" si="37"/>
        <v/>
      </c>
      <c r="AS2404" s="35"/>
      <c r="AT2404" s="11"/>
      <c r="AU2404" s="11"/>
      <c r="AV2404" s="11"/>
      <c r="AW2404" s="11"/>
      <c r="AX2404" s="11"/>
      <c r="AY2404" s="11"/>
      <c r="AZ2404" s="11"/>
      <c r="BA2404" s="11"/>
      <c r="BB2404" s="11"/>
      <c r="BC2404" s="11"/>
      <c r="BD2404" s="11"/>
      <c r="BE2404" s="33"/>
      <c r="BF2404" s="37"/>
      <c r="BG2404" s="37"/>
      <c r="BH2404" s="37"/>
      <c r="BI2404" s="37"/>
      <c r="BJ2404" s="37"/>
      <c r="BL2404" s="37"/>
      <c r="BM2404" s="37"/>
      <c r="BN2404" s="37"/>
      <c r="BO2404" s="37"/>
      <c r="BP2404" s="37"/>
      <c r="BR2404" s="37"/>
      <c r="BS2404" s="37"/>
      <c r="BT2404" s="37"/>
      <c r="BU2404" s="37"/>
      <c r="BV2404" s="37"/>
      <c r="BX2404" s="37"/>
      <c r="BY2404" s="37"/>
      <c r="BZ2404" s="37"/>
      <c r="CA2404" s="37"/>
      <c r="CB2404" s="37"/>
      <c r="CD2404" s="37"/>
      <c r="CE2404" s="37"/>
      <c r="CF2404" s="37"/>
      <c r="CG2404" s="37"/>
      <c r="CH2404" s="37"/>
      <c r="CJ2404" s="37"/>
      <c r="CK2404" s="37"/>
      <c r="CL2404" s="37"/>
      <c r="CM2404" s="37"/>
      <c r="CN2404" s="37"/>
      <c r="CP2404" s="37"/>
      <c r="CQ2404" s="37"/>
      <c r="CR2404" s="37"/>
      <c r="CS2404" s="37"/>
      <c r="CT2404" s="37"/>
      <c r="CV2404" s="37"/>
      <c r="CW2404" s="37"/>
      <c r="CX2404" s="37"/>
      <c r="CY2404" s="37"/>
      <c r="CZ2404" s="37"/>
      <c r="DB2404" s="37"/>
      <c r="DC2404" s="37"/>
      <c r="DD2404" s="37"/>
      <c r="DE2404" s="37"/>
      <c r="DF2404" s="37"/>
      <c r="DH2404" s="37"/>
      <c r="DI2404" s="37"/>
      <c r="DJ2404" s="37"/>
      <c r="DK2404" s="37"/>
      <c r="DL2404" s="37"/>
      <c r="DN2404" s="37"/>
      <c r="DO2404" s="37"/>
      <c r="DP2404" s="37"/>
      <c r="DQ2404" s="37"/>
      <c r="DR2404" s="37"/>
    </row>
    <row r="2405" spans="1:122">
      <c r="A2405" s="102"/>
      <c r="B2405" s="27"/>
      <c r="C2405" s="27"/>
      <c r="D2405" s="27"/>
      <c r="E2405" s="38"/>
      <c r="F2405" s="38"/>
      <c r="G2405" s="38"/>
      <c r="H2405" s="38"/>
      <c r="I2405" s="28"/>
      <c r="J2405" s="29"/>
      <c r="K2405" s="29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31"/>
      <c r="AG2405" s="32" t="e">
        <f>VALUE(IF(#REF!=AG$6,MID($B2405,3,3),0))</f>
        <v>#REF!</v>
      </c>
      <c r="AH2405" s="32" t="e">
        <f>VALUE(IF(#REF!=AH$6,MID($B2405,3,3),0))</f>
        <v>#REF!</v>
      </c>
      <c r="AI2405" s="32" t="e">
        <f>VALUE(IF(#REF!=AI$6,MID($B2405,3,3),0))</f>
        <v>#REF!</v>
      </c>
      <c r="AJ2405" s="32" t="e">
        <f>VALUE(IF(#REF!=AJ$6,MID($B2405,3,3),0))</f>
        <v>#REF!</v>
      </c>
      <c r="AK2405" s="33"/>
      <c r="AL2405" s="33"/>
      <c r="AM2405" s="33"/>
      <c r="AN2405" s="33"/>
      <c r="AO2405" s="33" t="e">
        <f>#REF!&amp;"_1"</f>
        <v>#REF!</v>
      </c>
      <c r="AP2405" s="33"/>
      <c r="AQ2405" s="34"/>
      <c r="AR2405" s="86" t="str">
        <f t="shared" ca="1" si="37"/>
        <v/>
      </c>
      <c r="AS2405" s="35"/>
      <c r="AT2405" s="11"/>
      <c r="AU2405" s="11"/>
      <c r="AV2405" s="11"/>
      <c r="AW2405" s="11"/>
      <c r="AX2405" s="11"/>
      <c r="AY2405" s="11"/>
      <c r="AZ2405" s="11"/>
      <c r="BA2405" s="11"/>
      <c r="BB2405" s="11"/>
      <c r="BC2405" s="11"/>
      <c r="BD2405" s="11"/>
      <c r="BE2405" s="33"/>
      <c r="BF2405" s="37"/>
      <c r="BG2405" s="37"/>
      <c r="BH2405" s="37"/>
      <c r="BI2405" s="37"/>
      <c r="BJ2405" s="37"/>
      <c r="BL2405" s="37"/>
      <c r="BM2405" s="37"/>
      <c r="BN2405" s="37"/>
      <c r="BO2405" s="37"/>
      <c r="BP2405" s="37"/>
      <c r="BR2405" s="37"/>
      <c r="BS2405" s="37"/>
      <c r="BT2405" s="37"/>
      <c r="BU2405" s="37"/>
      <c r="BV2405" s="37"/>
      <c r="BX2405" s="37"/>
      <c r="BY2405" s="37"/>
      <c r="BZ2405" s="37"/>
      <c r="CA2405" s="37"/>
      <c r="CB2405" s="37"/>
      <c r="CD2405" s="37"/>
      <c r="CE2405" s="37"/>
      <c r="CF2405" s="37"/>
      <c r="CG2405" s="37"/>
      <c r="CH2405" s="37"/>
      <c r="CJ2405" s="37"/>
      <c r="CK2405" s="37"/>
      <c r="CL2405" s="37"/>
      <c r="CM2405" s="37"/>
      <c r="CN2405" s="37"/>
      <c r="CP2405" s="37"/>
      <c r="CQ2405" s="37"/>
      <c r="CR2405" s="37"/>
      <c r="CS2405" s="37"/>
      <c r="CT2405" s="37"/>
      <c r="CV2405" s="37"/>
      <c r="CW2405" s="37"/>
      <c r="CX2405" s="37"/>
      <c r="CY2405" s="37"/>
      <c r="CZ2405" s="37"/>
      <c r="DB2405" s="37"/>
      <c r="DC2405" s="37"/>
      <c r="DD2405" s="37"/>
      <c r="DE2405" s="37"/>
      <c r="DF2405" s="37"/>
      <c r="DH2405" s="37"/>
      <c r="DI2405" s="37"/>
      <c r="DJ2405" s="37"/>
      <c r="DK2405" s="37"/>
      <c r="DL2405" s="37"/>
      <c r="DN2405" s="37"/>
      <c r="DO2405" s="37"/>
      <c r="DP2405" s="37"/>
      <c r="DQ2405" s="37"/>
      <c r="DR2405" s="37"/>
    </row>
    <row r="2406" spans="1:122">
      <c r="A2406" s="102"/>
      <c r="B2406" s="27"/>
      <c r="C2406" s="27"/>
      <c r="D2406" s="27"/>
      <c r="E2406" s="38"/>
      <c r="F2406" s="38"/>
      <c r="G2406" s="38"/>
      <c r="H2406" s="38"/>
      <c r="I2406" s="28"/>
      <c r="J2406" s="29"/>
      <c r="K2406" s="29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31"/>
      <c r="AG2406" s="32" t="e">
        <f>VALUE(IF(#REF!=AG$6,MID($B2406,3,3),0))</f>
        <v>#REF!</v>
      </c>
      <c r="AH2406" s="32" t="e">
        <f>VALUE(IF(#REF!=AH$6,MID($B2406,3,3),0))</f>
        <v>#REF!</v>
      </c>
      <c r="AI2406" s="32" t="e">
        <f>VALUE(IF(#REF!=AI$6,MID($B2406,3,3),0))</f>
        <v>#REF!</v>
      </c>
      <c r="AJ2406" s="32" t="e">
        <f>VALUE(IF(#REF!=AJ$6,MID($B2406,3,3),0))</f>
        <v>#REF!</v>
      </c>
      <c r="AK2406" s="33"/>
      <c r="AL2406" s="33"/>
      <c r="AM2406" s="33"/>
      <c r="AN2406" s="33"/>
      <c r="AO2406" s="33" t="e">
        <f>#REF!&amp;"_1"</f>
        <v>#REF!</v>
      </c>
      <c r="AP2406" s="33"/>
      <c r="AQ2406" s="34"/>
      <c r="AR2406" s="86" t="str">
        <f t="shared" ca="1" si="37"/>
        <v/>
      </c>
      <c r="AS2406" s="35"/>
      <c r="AT2406" s="11"/>
      <c r="AU2406" s="11"/>
      <c r="AV2406" s="11"/>
      <c r="AW2406" s="11"/>
      <c r="AX2406" s="11"/>
      <c r="AY2406" s="11"/>
      <c r="AZ2406" s="11"/>
      <c r="BA2406" s="11"/>
      <c r="BB2406" s="11"/>
      <c r="BC2406" s="11"/>
      <c r="BD2406" s="11"/>
      <c r="BE2406" s="33"/>
      <c r="BF2406" s="37"/>
      <c r="BG2406" s="37"/>
      <c r="BH2406" s="37"/>
      <c r="BI2406" s="37"/>
      <c r="BJ2406" s="37"/>
      <c r="BL2406" s="37"/>
      <c r="BM2406" s="37"/>
      <c r="BN2406" s="37"/>
      <c r="BO2406" s="37"/>
      <c r="BP2406" s="37"/>
      <c r="BR2406" s="37"/>
      <c r="BS2406" s="37"/>
      <c r="BT2406" s="37"/>
      <c r="BU2406" s="37"/>
      <c r="BV2406" s="37"/>
      <c r="BX2406" s="37"/>
      <c r="BY2406" s="37"/>
      <c r="BZ2406" s="37"/>
      <c r="CA2406" s="37"/>
      <c r="CB2406" s="37"/>
      <c r="CD2406" s="37"/>
      <c r="CE2406" s="37"/>
      <c r="CF2406" s="37"/>
      <c r="CG2406" s="37"/>
      <c r="CH2406" s="37"/>
      <c r="CJ2406" s="37"/>
      <c r="CK2406" s="37"/>
      <c r="CL2406" s="37"/>
      <c r="CM2406" s="37"/>
      <c r="CN2406" s="37"/>
      <c r="CP2406" s="37"/>
      <c r="CQ2406" s="37"/>
      <c r="CR2406" s="37"/>
      <c r="CS2406" s="37"/>
      <c r="CT2406" s="37"/>
      <c r="CV2406" s="37"/>
      <c r="CW2406" s="37"/>
      <c r="CX2406" s="37"/>
      <c r="CY2406" s="37"/>
      <c r="CZ2406" s="37"/>
      <c r="DB2406" s="37"/>
      <c r="DC2406" s="37"/>
      <c r="DD2406" s="37"/>
      <c r="DE2406" s="37"/>
      <c r="DF2406" s="37"/>
      <c r="DH2406" s="37"/>
      <c r="DI2406" s="37"/>
      <c r="DJ2406" s="37"/>
      <c r="DK2406" s="37"/>
      <c r="DL2406" s="37"/>
      <c r="DN2406" s="37"/>
      <c r="DO2406" s="37"/>
      <c r="DP2406" s="37"/>
      <c r="DQ2406" s="37"/>
      <c r="DR2406" s="37"/>
    </row>
    <row r="2407" spans="1:122">
      <c r="A2407" s="102"/>
      <c r="B2407" s="27"/>
      <c r="C2407" s="27"/>
      <c r="D2407" s="27"/>
      <c r="E2407" s="38"/>
      <c r="F2407" s="38"/>
      <c r="G2407" s="38"/>
      <c r="H2407" s="38"/>
      <c r="I2407" s="28"/>
      <c r="J2407" s="29"/>
      <c r="K2407" s="29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31"/>
      <c r="AG2407" s="32" t="e">
        <f>VALUE(IF(#REF!=AG$6,MID($B2407,3,3),0))</f>
        <v>#REF!</v>
      </c>
      <c r="AH2407" s="32" t="e">
        <f>VALUE(IF(#REF!=AH$6,MID($B2407,3,3),0))</f>
        <v>#REF!</v>
      </c>
      <c r="AI2407" s="32" t="e">
        <f>VALUE(IF(#REF!=AI$6,MID($B2407,3,3),0))</f>
        <v>#REF!</v>
      </c>
      <c r="AJ2407" s="32" t="e">
        <f>VALUE(IF(#REF!=AJ$6,MID($B2407,3,3),0))</f>
        <v>#REF!</v>
      </c>
      <c r="AK2407" s="33"/>
      <c r="AL2407" s="33"/>
      <c r="AM2407" s="33"/>
      <c r="AN2407" s="33"/>
      <c r="AO2407" s="33" t="e">
        <f>#REF!&amp;"_1"</f>
        <v>#REF!</v>
      </c>
      <c r="AP2407" s="33"/>
      <c r="AQ2407" s="34"/>
      <c r="AR2407" s="86" t="str">
        <f t="shared" ca="1" si="37"/>
        <v/>
      </c>
      <c r="AS2407" s="35"/>
      <c r="AT2407" s="11"/>
      <c r="AU2407" s="11"/>
      <c r="AV2407" s="11"/>
      <c r="AW2407" s="11"/>
      <c r="AX2407" s="11"/>
      <c r="AY2407" s="11"/>
      <c r="AZ2407" s="11"/>
      <c r="BA2407" s="11"/>
      <c r="BB2407" s="11"/>
      <c r="BC2407" s="11"/>
      <c r="BD2407" s="11"/>
      <c r="BE2407" s="33"/>
      <c r="BF2407" s="37"/>
      <c r="BG2407" s="37"/>
      <c r="BH2407" s="37"/>
      <c r="BI2407" s="37"/>
      <c r="BJ2407" s="37"/>
      <c r="BL2407" s="37"/>
      <c r="BM2407" s="37"/>
      <c r="BN2407" s="37"/>
      <c r="BO2407" s="37"/>
      <c r="BP2407" s="37"/>
      <c r="BR2407" s="37"/>
      <c r="BS2407" s="37"/>
      <c r="BT2407" s="37"/>
      <c r="BU2407" s="37"/>
      <c r="BV2407" s="37"/>
      <c r="BX2407" s="37"/>
      <c r="BY2407" s="37"/>
      <c r="BZ2407" s="37"/>
      <c r="CA2407" s="37"/>
      <c r="CB2407" s="37"/>
      <c r="CD2407" s="37"/>
      <c r="CE2407" s="37"/>
      <c r="CF2407" s="37"/>
      <c r="CG2407" s="37"/>
      <c r="CH2407" s="37"/>
      <c r="CJ2407" s="37"/>
      <c r="CK2407" s="37"/>
      <c r="CL2407" s="37"/>
      <c r="CM2407" s="37"/>
      <c r="CN2407" s="37"/>
      <c r="CP2407" s="37"/>
      <c r="CQ2407" s="37"/>
      <c r="CR2407" s="37"/>
      <c r="CS2407" s="37"/>
      <c r="CT2407" s="37"/>
      <c r="CV2407" s="37"/>
      <c r="CW2407" s="37"/>
      <c r="CX2407" s="37"/>
      <c r="CY2407" s="37"/>
      <c r="CZ2407" s="37"/>
      <c r="DB2407" s="37"/>
      <c r="DC2407" s="37"/>
      <c r="DD2407" s="37"/>
      <c r="DE2407" s="37"/>
      <c r="DF2407" s="37"/>
      <c r="DH2407" s="37"/>
      <c r="DI2407" s="37"/>
      <c r="DJ2407" s="37"/>
      <c r="DK2407" s="37"/>
      <c r="DL2407" s="37"/>
      <c r="DN2407" s="37"/>
      <c r="DO2407" s="37"/>
      <c r="DP2407" s="37"/>
      <c r="DQ2407" s="37"/>
      <c r="DR2407" s="37"/>
    </row>
    <row r="2408" spans="1:122">
      <c r="A2408" s="102"/>
      <c r="B2408" s="27"/>
      <c r="C2408" s="27"/>
      <c r="D2408" s="27"/>
      <c r="E2408" s="38"/>
      <c r="F2408" s="38"/>
      <c r="G2408" s="38"/>
      <c r="H2408" s="38"/>
      <c r="I2408" s="28"/>
      <c r="J2408" s="29"/>
      <c r="K2408" s="29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31"/>
      <c r="AG2408" s="32" t="e">
        <f>VALUE(IF(#REF!=AG$6,MID($B2408,3,3),0))</f>
        <v>#REF!</v>
      </c>
      <c r="AH2408" s="32" t="e">
        <f>VALUE(IF(#REF!=AH$6,MID($B2408,3,3),0))</f>
        <v>#REF!</v>
      </c>
      <c r="AI2408" s="32" t="e">
        <f>VALUE(IF(#REF!=AI$6,MID($B2408,3,3),0))</f>
        <v>#REF!</v>
      </c>
      <c r="AJ2408" s="32" t="e">
        <f>VALUE(IF(#REF!=AJ$6,MID($B2408,3,3),0))</f>
        <v>#REF!</v>
      </c>
      <c r="AK2408" s="33"/>
      <c r="AL2408" s="33"/>
      <c r="AM2408" s="33"/>
      <c r="AN2408" s="33"/>
      <c r="AO2408" s="33" t="e">
        <f>#REF!&amp;"_1"</f>
        <v>#REF!</v>
      </c>
      <c r="AP2408" s="33"/>
      <c r="AQ2408" s="34"/>
      <c r="AR2408" s="86" t="str">
        <f t="shared" ca="1" si="37"/>
        <v/>
      </c>
      <c r="AS2408" s="35"/>
      <c r="AT2408" s="11"/>
      <c r="AU2408" s="11"/>
      <c r="AV2408" s="11"/>
      <c r="AW2408" s="11"/>
      <c r="AX2408" s="11"/>
      <c r="AY2408" s="11"/>
      <c r="AZ2408" s="11"/>
      <c r="BA2408" s="11"/>
      <c r="BB2408" s="11"/>
      <c r="BC2408" s="11"/>
      <c r="BD2408" s="11"/>
      <c r="BE2408" s="33"/>
      <c r="BF2408" s="37"/>
      <c r="BG2408" s="37"/>
      <c r="BH2408" s="37"/>
      <c r="BI2408" s="37"/>
      <c r="BJ2408" s="37"/>
      <c r="BL2408" s="37"/>
      <c r="BM2408" s="37"/>
      <c r="BN2408" s="37"/>
      <c r="BO2408" s="37"/>
      <c r="BP2408" s="37"/>
      <c r="BR2408" s="37"/>
      <c r="BS2408" s="37"/>
      <c r="BT2408" s="37"/>
      <c r="BU2408" s="37"/>
      <c r="BV2408" s="37"/>
      <c r="BX2408" s="37"/>
      <c r="BY2408" s="37"/>
      <c r="BZ2408" s="37"/>
      <c r="CA2408" s="37"/>
      <c r="CB2408" s="37"/>
      <c r="CD2408" s="37"/>
      <c r="CE2408" s="37"/>
      <c r="CF2408" s="37"/>
      <c r="CG2408" s="37"/>
      <c r="CH2408" s="37"/>
      <c r="CJ2408" s="37"/>
      <c r="CK2408" s="37"/>
      <c r="CL2408" s="37"/>
      <c r="CM2408" s="37"/>
      <c r="CN2408" s="37"/>
      <c r="CP2408" s="37"/>
      <c r="CQ2408" s="37"/>
      <c r="CR2408" s="37"/>
      <c r="CS2408" s="37"/>
      <c r="CT2408" s="37"/>
      <c r="CV2408" s="37"/>
      <c r="CW2408" s="37"/>
      <c r="CX2408" s="37"/>
      <c r="CY2408" s="37"/>
      <c r="CZ2408" s="37"/>
      <c r="DB2408" s="37"/>
      <c r="DC2408" s="37"/>
      <c r="DD2408" s="37"/>
      <c r="DE2408" s="37"/>
      <c r="DF2408" s="37"/>
      <c r="DH2408" s="37"/>
      <c r="DI2408" s="37"/>
      <c r="DJ2408" s="37"/>
      <c r="DK2408" s="37"/>
      <c r="DL2408" s="37"/>
      <c r="DN2408" s="37"/>
      <c r="DO2408" s="37"/>
      <c r="DP2408" s="37"/>
      <c r="DQ2408" s="37"/>
      <c r="DR2408" s="37"/>
    </row>
    <row r="2409" spans="1:122">
      <c r="A2409" s="102"/>
      <c r="B2409" s="27"/>
      <c r="C2409" s="27"/>
      <c r="D2409" s="27"/>
      <c r="E2409" s="38"/>
      <c r="F2409" s="38"/>
      <c r="G2409" s="38"/>
      <c r="H2409" s="38"/>
      <c r="I2409" s="28"/>
      <c r="J2409" s="29"/>
      <c r="K2409" s="29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31"/>
      <c r="AG2409" s="32" t="e">
        <f>VALUE(IF(#REF!=AG$6,MID($B2409,3,3),0))</f>
        <v>#REF!</v>
      </c>
      <c r="AH2409" s="32" t="e">
        <f>VALUE(IF(#REF!=AH$6,MID($B2409,3,3),0))</f>
        <v>#REF!</v>
      </c>
      <c r="AI2409" s="32" t="e">
        <f>VALUE(IF(#REF!=AI$6,MID($B2409,3,3),0))</f>
        <v>#REF!</v>
      </c>
      <c r="AJ2409" s="32" t="e">
        <f>VALUE(IF(#REF!=AJ$6,MID($B2409,3,3),0))</f>
        <v>#REF!</v>
      </c>
      <c r="AK2409" s="33"/>
      <c r="AL2409" s="33"/>
      <c r="AM2409" s="33"/>
      <c r="AN2409" s="33"/>
      <c r="AO2409" s="33" t="e">
        <f>#REF!&amp;"_1"</f>
        <v>#REF!</v>
      </c>
      <c r="AP2409" s="33"/>
      <c r="AQ2409" s="34"/>
      <c r="AR2409" s="86" t="str">
        <f t="shared" ca="1" si="37"/>
        <v/>
      </c>
      <c r="AS2409" s="35"/>
      <c r="AT2409" s="11"/>
      <c r="AU2409" s="11"/>
      <c r="AV2409" s="11"/>
      <c r="AW2409" s="11"/>
      <c r="AX2409" s="11"/>
      <c r="AY2409" s="11"/>
      <c r="AZ2409" s="11"/>
      <c r="BA2409" s="11"/>
      <c r="BB2409" s="11"/>
      <c r="BC2409" s="11"/>
      <c r="BD2409" s="11"/>
      <c r="BE2409" s="33"/>
      <c r="BF2409" s="37"/>
      <c r="BG2409" s="37"/>
      <c r="BH2409" s="37"/>
      <c r="BI2409" s="37"/>
      <c r="BJ2409" s="37"/>
      <c r="BL2409" s="37"/>
      <c r="BM2409" s="37"/>
      <c r="BN2409" s="37"/>
      <c r="BO2409" s="37"/>
      <c r="BP2409" s="37"/>
      <c r="BR2409" s="37"/>
      <c r="BS2409" s="37"/>
      <c r="BT2409" s="37"/>
      <c r="BU2409" s="37"/>
      <c r="BV2409" s="37"/>
      <c r="BX2409" s="37"/>
      <c r="BY2409" s="37"/>
      <c r="BZ2409" s="37"/>
      <c r="CA2409" s="37"/>
      <c r="CB2409" s="37"/>
      <c r="CD2409" s="37"/>
      <c r="CE2409" s="37"/>
      <c r="CF2409" s="37"/>
      <c r="CG2409" s="37"/>
      <c r="CH2409" s="37"/>
      <c r="CJ2409" s="37"/>
      <c r="CK2409" s="37"/>
      <c r="CL2409" s="37"/>
      <c r="CM2409" s="37"/>
      <c r="CN2409" s="37"/>
      <c r="CP2409" s="37"/>
      <c r="CQ2409" s="37"/>
      <c r="CR2409" s="37"/>
      <c r="CS2409" s="37"/>
      <c r="CT2409" s="37"/>
      <c r="CV2409" s="37"/>
      <c r="CW2409" s="37"/>
      <c r="CX2409" s="37"/>
      <c r="CY2409" s="37"/>
      <c r="CZ2409" s="37"/>
      <c r="DB2409" s="37"/>
      <c r="DC2409" s="37"/>
      <c r="DD2409" s="37"/>
      <c r="DE2409" s="37"/>
      <c r="DF2409" s="37"/>
      <c r="DH2409" s="37"/>
      <c r="DI2409" s="37"/>
      <c r="DJ2409" s="37"/>
      <c r="DK2409" s="37"/>
      <c r="DL2409" s="37"/>
      <c r="DN2409" s="37"/>
      <c r="DO2409" s="37"/>
      <c r="DP2409" s="37"/>
      <c r="DQ2409" s="37"/>
      <c r="DR2409" s="37"/>
    </row>
    <row r="2410" spans="1:122">
      <c r="A2410" s="102"/>
      <c r="B2410" s="27"/>
      <c r="C2410" s="27"/>
      <c r="D2410" s="27"/>
      <c r="E2410" s="38"/>
      <c r="F2410" s="38"/>
      <c r="G2410" s="38"/>
      <c r="H2410" s="38"/>
      <c r="I2410" s="28"/>
      <c r="J2410" s="29"/>
      <c r="K2410" s="29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31"/>
      <c r="AG2410" s="32" t="e">
        <f>VALUE(IF(#REF!=AG$6,MID($B2410,3,3),0))</f>
        <v>#REF!</v>
      </c>
      <c r="AH2410" s="32" t="e">
        <f>VALUE(IF(#REF!=AH$6,MID($B2410,3,3),0))</f>
        <v>#REF!</v>
      </c>
      <c r="AI2410" s="32" t="e">
        <f>VALUE(IF(#REF!=AI$6,MID($B2410,3,3),0))</f>
        <v>#REF!</v>
      </c>
      <c r="AJ2410" s="32" t="e">
        <f>VALUE(IF(#REF!=AJ$6,MID($B2410,3,3),0))</f>
        <v>#REF!</v>
      </c>
      <c r="AK2410" s="33"/>
      <c r="AL2410" s="33"/>
      <c r="AM2410" s="33"/>
      <c r="AN2410" s="33"/>
      <c r="AO2410" s="33" t="e">
        <f>#REF!&amp;"_1"</f>
        <v>#REF!</v>
      </c>
      <c r="AP2410" s="33"/>
      <c r="AQ2410" s="34"/>
      <c r="AR2410" s="86" t="str">
        <f t="shared" ca="1" si="37"/>
        <v/>
      </c>
      <c r="AS2410" s="35"/>
      <c r="AT2410" s="11"/>
      <c r="AU2410" s="11"/>
      <c r="AV2410" s="11"/>
      <c r="AW2410" s="11"/>
      <c r="AX2410" s="11"/>
      <c r="AY2410" s="11"/>
      <c r="AZ2410" s="11"/>
      <c r="BA2410" s="11"/>
      <c r="BB2410" s="11"/>
      <c r="BC2410" s="11"/>
      <c r="BD2410" s="11"/>
      <c r="BE2410" s="33"/>
      <c r="BF2410" s="37"/>
      <c r="BG2410" s="37"/>
      <c r="BH2410" s="37"/>
      <c r="BI2410" s="37"/>
      <c r="BJ2410" s="37"/>
      <c r="BL2410" s="37"/>
      <c r="BM2410" s="37"/>
      <c r="BN2410" s="37"/>
      <c r="BO2410" s="37"/>
      <c r="BP2410" s="37"/>
      <c r="BR2410" s="37"/>
      <c r="BS2410" s="37"/>
      <c r="BT2410" s="37"/>
      <c r="BU2410" s="37"/>
      <c r="BV2410" s="37"/>
      <c r="BX2410" s="37"/>
      <c r="BY2410" s="37"/>
      <c r="BZ2410" s="37"/>
      <c r="CA2410" s="37"/>
      <c r="CB2410" s="37"/>
      <c r="CD2410" s="37"/>
      <c r="CE2410" s="37"/>
      <c r="CF2410" s="37"/>
      <c r="CG2410" s="37"/>
      <c r="CH2410" s="37"/>
      <c r="CJ2410" s="37"/>
      <c r="CK2410" s="37"/>
      <c r="CL2410" s="37"/>
      <c r="CM2410" s="37"/>
      <c r="CN2410" s="37"/>
      <c r="CP2410" s="37"/>
      <c r="CQ2410" s="37"/>
      <c r="CR2410" s="37"/>
      <c r="CS2410" s="37"/>
      <c r="CT2410" s="37"/>
      <c r="CV2410" s="37"/>
      <c r="CW2410" s="37"/>
      <c r="CX2410" s="37"/>
      <c r="CY2410" s="37"/>
      <c r="CZ2410" s="37"/>
      <c r="DB2410" s="37"/>
      <c r="DC2410" s="37"/>
      <c r="DD2410" s="37"/>
      <c r="DE2410" s="37"/>
      <c r="DF2410" s="37"/>
      <c r="DH2410" s="37"/>
      <c r="DI2410" s="37"/>
      <c r="DJ2410" s="37"/>
      <c r="DK2410" s="37"/>
      <c r="DL2410" s="37"/>
      <c r="DN2410" s="37"/>
      <c r="DO2410" s="37"/>
      <c r="DP2410" s="37"/>
      <c r="DQ2410" s="37"/>
      <c r="DR2410" s="37"/>
    </row>
    <row r="2411" spans="1:122">
      <c r="A2411" s="102"/>
      <c r="B2411" s="27"/>
      <c r="C2411" s="27"/>
      <c r="D2411" s="27"/>
      <c r="E2411" s="38"/>
      <c r="F2411" s="38"/>
      <c r="G2411" s="38"/>
      <c r="H2411" s="38"/>
      <c r="I2411" s="28"/>
      <c r="J2411" s="29"/>
      <c r="K2411" s="29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31"/>
      <c r="AG2411" s="32" t="e">
        <f>VALUE(IF(#REF!=AG$6,MID($B2411,3,3),0))</f>
        <v>#REF!</v>
      </c>
      <c r="AH2411" s="32" t="e">
        <f>VALUE(IF(#REF!=AH$6,MID($B2411,3,3),0))</f>
        <v>#REF!</v>
      </c>
      <c r="AI2411" s="32" t="e">
        <f>VALUE(IF(#REF!=AI$6,MID($B2411,3,3),0))</f>
        <v>#REF!</v>
      </c>
      <c r="AJ2411" s="32" t="e">
        <f>VALUE(IF(#REF!=AJ$6,MID($B2411,3,3),0))</f>
        <v>#REF!</v>
      </c>
      <c r="AK2411" s="33"/>
      <c r="AL2411" s="33"/>
      <c r="AM2411" s="33"/>
      <c r="AN2411" s="33"/>
      <c r="AO2411" s="33" t="e">
        <f>#REF!&amp;"_1"</f>
        <v>#REF!</v>
      </c>
      <c r="AP2411" s="33"/>
      <c r="AQ2411" s="34"/>
      <c r="AR2411" s="86" t="str">
        <f t="shared" ca="1" si="37"/>
        <v/>
      </c>
      <c r="AS2411" s="35"/>
      <c r="AT2411" s="11"/>
      <c r="AU2411" s="11"/>
      <c r="AV2411" s="11"/>
      <c r="AW2411" s="11"/>
      <c r="AX2411" s="11"/>
      <c r="AY2411" s="11"/>
      <c r="AZ2411" s="11"/>
      <c r="BA2411" s="11"/>
      <c r="BB2411" s="11"/>
      <c r="BC2411" s="11"/>
      <c r="BD2411" s="11"/>
      <c r="BE2411" s="33"/>
      <c r="BF2411" s="37"/>
      <c r="BG2411" s="37"/>
      <c r="BH2411" s="37"/>
      <c r="BI2411" s="37"/>
      <c r="BJ2411" s="37"/>
      <c r="BL2411" s="37"/>
      <c r="BM2411" s="37"/>
      <c r="BN2411" s="37"/>
      <c r="BO2411" s="37"/>
      <c r="BP2411" s="37"/>
      <c r="BR2411" s="37"/>
      <c r="BS2411" s="37"/>
      <c r="BT2411" s="37"/>
      <c r="BU2411" s="37"/>
      <c r="BV2411" s="37"/>
      <c r="BX2411" s="37"/>
      <c r="BY2411" s="37"/>
      <c r="BZ2411" s="37"/>
      <c r="CA2411" s="37"/>
      <c r="CB2411" s="37"/>
      <c r="CD2411" s="37"/>
      <c r="CE2411" s="37"/>
      <c r="CF2411" s="37"/>
      <c r="CG2411" s="37"/>
      <c r="CH2411" s="37"/>
      <c r="CJ2411" s="37"/>
      <c r="CK2411" s="37"/>
      <c r="CL2411" s="37"/>
      <c r="CM2411" s="37"/>
      <c r="CN2411" s="37"/>
      <c r="CP2411" s="37"/>
      <c r="CQ2411" s="37"/>
      <c r="CR2411" s="37"/>
      <c r="CS2411" s="37"/>
      <c r="CT2411" s="37"/>
      <c r="CV2411" s="37"/>
      <c r="CW2411" s="37"/>
      <c r="CX2411" s="37"/>
      <c r="CY2411" s="37"/>
      <c r="CZ2411" s="37"/>
      <c r="DB2411" s="37"/>
      <c r="DC2411" s="37"/>
      <c r="DD2411" s="37"/>
      <c r="DE2411" s="37"/>
      <c r="DF2411" s="37"/>
      <c r="DH2411" s="37"/>
      <c r="DI2411" s="37"/>
      <c r="DJ2411" s="37"/>
      <c r="DK2411" s="37"/>
      <c r="DL2411" s="37"/>
      <c r="DN2411" s="37"/>
      <c r="DO2411" s="37"/>
      <c r="DP2411" s="37"/>
      <c r="DQ2411" s="37"/>
      <c r="DR2411" s="37"/>
    </row>
    <row r="2412" spans="1:122">
      <c r="A2412" s="102"/>
      <c r="B2412" s="27"/>
      <c r="C2412" s="27"/>
      <c r="D2412" s="27"/>
      <c r="E2412" s="38"/>
      <c r="F2412" s="38"/>
      <c r="G2412" s="38"/>
      <c r="H2412" s="38"/>
      <c r="I2412" s="28"/>
      <c r="J2412" s="29"/>
      <c r="K2412" s="29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31"/>
      <c r="AG2412" s="32" t="e">
        <f>VALUE(IF(#REF!=AG$6,MID($B2412,3,3),0))</f>
        <v>#REF!</v>
      </c>
      <c r="AH2412" s="32" t="e">
        <f>VALUE(IF(#REF!=AH$6,MID($B2412,3,3),0))</f>
        <v>#REF!</v>
      </c>
      <c r="AI2412" s="32" t="e">
        <f>VALUE(IF(#REF!=AI$6,MID($B2412,3,3),0))</f>
        <v>#REF!</v>
      </c>
      <c r="AJ2412" s="32" t="e">
        <f>VALUE(IF(#REF!=AJ$6,MID($B2412,3,3),0))</f>
        <v>#REF!</v>
      </c>
      <c r="AK2412" s="33"/>
      <c r="AL2412" s="33"/>
      <c r="AM2412" s="33"/>
      <c r="AN2412" s="33"/>
      <c r="AO2412" s="33" t="e">
        <f>#REF!&amp;"_1"</f>
        <v>#REF!</v>
      </c>
      <c r="AP2412" s="33"/>
      <c r="AQ2412" s="34"/>
      <c r="AR2412" s="86" t="str">
        <f t="shared" ca="1" si="37"/>
        <v/>
      </c>
      <c r="AS2412" s="35"/>
      <c r="AT2412" s="11"/>
      <c r="AU2412" s="11"/>
      <c r="AV2412" s="11"/>
      <c r="AW2412" s="11"/>
      <c r="AX2412" s="11"/>
      <c r="AY2412" s="11"/>
      <c r="AZ2412" s="11"/>
      <c r="BA2412" s="11"/>
      <c r="BB2412" s="11"/>
      <c r="BC2412" s="11"/>
      <c r="BD2412" s="11"/>
      <c r="BE2412" s="33"/>
      <c r="BF2412" s="37"/>
      <c r="BG2412" s="37"/>
      <c r="BH2412" s="37"/>
      <c r="BI2412" s="37"/>
      <c r="BJ2412" s="37"/>
      <c r="BL2412" s="37"/>
      <c r="BM2412" s="37"/>
      <c r="BN2412" s="37"/>
      <c r="BO2412" s="37"/>
      <c r="BP2412" s="37"/>
      <c r="BR2412" s="37"/>
      <c r="BS2412" s="37"/>
      <c r="BT2412" s="37"/>
      <c r="BU2412" s="37"/>
      <c r="BV2412" s="37"/>
      <c r="BX2412" s="37"/>
      <c r="BY2412" s="37"/>
      <c r="BZ2412" s="37"/>
      <c r="CA2412" s="37"/>
      <c r="CB2412" s="37"/>
      <c r="CD2412" s="37"/>
      <c r="CE2412" s="37"/>
      <c r="CF2412" s="37"/>
      <c r="CG2412" s="37"/>
      <c r="CH2412" s="37"/>
      <c r="CJ2412" s="37"/>
      <c r="CK2412" s="37"/>
      <c r="CL2412" s="37"/>
      <c r="CM2412" s="37"/>
      <c r="CN2412" s="37"/>
      <c r="CP2412" s="37"/>
      <c r="CQ2412" s="37"/>
      <c r="CR2412" s="37"/>
      <c r="CS2412" s="37"/>
      <c r="CT2412" s="37"/>
      <c r="CV2412" s="37"/>
      <c r="CW2412" s="37"/>
      <c r="CX2412" s="37"/>
      <c r="CY2412" s="37"/>
      <c r="CZ2412" s="37"/>
      <c r="DB2412" s="37"/>
      <c r="DC2412" s="37"/>
      <c r="DD2412" s="37"/>
      <c r="DE2412" s="37"/>
      <c r="DF2412" s="37"/>
      <c r="DH2412" s="37"/>
      <c r="DI2412" s="37"/>
      <c r="DJ2412" s="37"/>
      <c r="DK2412" s="37"/>
      <c r="DL2412" s="37"/>
      <c r="DN2412" s="37"/>
      <c r="DO2412" s="37"/>
      <c r="DP2412" s="37"/>
      <c r="DQ2412" s="37"/>
      <c r="DR2412" s="37"/>
    </row>
    <row r="2413" spans="1:122">
      <c r="A2413" s="102"/>
      <c r="B2413" s="27"/>
      <c r="C2413" s="27"/>
      <c r="D2413" s="27"/>
      <c r="E2413" s="38"/>
      <c r="F2413" s="38"/>
      <c r="G2413" s="38"/>
      <c r="H2413" s="38"/>
      <c r="I2413" s="28"/>
      <c r="J2413" s="29"/>
      <c r="K2413" s="29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31"/>
      <c r="AG2413" s="32" t="e">
        <f>VALUE(IF(#REF!=AG$6,MID($B2413,3,3),0))</f>
        <v>#REF!</v>
      </c>
      <c r="AH2413" s="32" t="e">
        <f>VALUE(IF(#REF!=AH$6,MID($B2413,3,3),0))</f>
        <v>#REF!</v>
      </c>
      <c r="AI2413" s="32" t="e">
        <f>VALUE(IF(#REF!=AI$6,MID($B2413,3,3),0))</f>
        <v>#REF!</v>
      </c>
      <c r="AJ2413" s="32" t="e">
        <f>VALUE(IF(#REF!=AJ$6,MID($B2413,3,3),0))</f>
        <v>#REF!</v>
      </c>
      <c r="AK2413" s="33"/>
      <c r="AL2413" s="33"/>
      <c r="AM2413" s="33"/>
      <c r="AN2413" s="33"/>
      <c r="AO2413" s="33" t="e">
        <f>#REF!&amp;"_1"</f>
        <v>#REF!</v>
      </c>
      <c r="AP2413" s="33"/>
      <c r="AQ2413" s="34"/>
      <c r="AR2413" s="86" t="str">
        <f t="shared" ca="1" si="37"/>
        <v/>
      </c>
      <c r="AS2413" s="35"/>
      <c r="AT2413" s="11"/>
      <c r="AU2413" s="11"/>
      <c r="AV2413" s="11"/>
      <c r="AW2413" s="11"/>
      <c r="AX2413" s="11"/>
      <c r="AY2413" s="11"/>
      <c r="AZ2413" s="11"/>
      <c r="BA2413" s="11"/>
      <c r="BB2413" s="11"/>
      <c r="BC2413" s="11"/>
      <c r="BD2413" s="11"/>
      <c r="BE2413" s="33"/>
      <c r="BF2413" s="37"/>
      <c r="BG2413" s="37"/>
      <c r="BH2413" s="37"/>
      <c r="BI2413" s="37"/>
      <c r="BJ2413" s="37"/>
      <c r="BL2413" s="37"/>
      <c r="BM2413" s="37"/>
      <c r="BN2413" s="37"/>
      <c r="BO2413" s="37"/>
      <c r="BP2413" s="37"/>
      <c r="BR2413" s="37"/>
      <c r="BS2413" s="37"/>
      <c r="BT2413" s="37"/>
      <c r="BU2413" s="37"/>
      <c r="BV2413" s="37"/>
      <c r="BX2413" s="37"/>
      <c r="BY2413" s="37"/>
      <c r="BZ2413" s="37"/>
      <c r="CA2413" s="37"/>
      <c r="CB2413" s="37"/>
      <c r="CD2413" s="37"/>
      <c r="CE2413" s="37"/>
      <c r="CF2413" s="37"/>
      <c r="CG2413" s="37"/>
      <c r="CH2413" s="37"/>
      <c r="CJ2413" s="37"/>
      <c r="CK2413" s="37"/>
      <c r="CL2413" s="37"/>
      <c r="CM2413" s="37"/>
      <c r="CN2413" s="37"/>
      <c r="CP2413" s="37"/>
      <c r="CQ2413" s="37"/>
      <c r="CR2413" s="37"/>
      <c r="CS2413" s="37"/>
      <c r="CT2413" s="37"/>
      <c r="CV2413" s="37"/>
      <c r="CW2413" s="37"/>
      <c r="CX2413" s="37"/>
      <c r="CY2413" s="37"/>
      <c r="CZ2413" s="37"/>
      <c r="DB2413" s="37"/>
      <c r="DC2413" s="37"/>
      <c r="DD2413" s="37"/>
      <c r="DE2413" s="37"/>
      <c r="DF2413" s="37"/>
      <c r="DH2413" s="37"/>
      <c r="DI2413" s="37"/>
      <c r="DJ2413" s="37"/>
      <c r="DK2413" s="37"/>
      <c r="DL2413" s="37"/>
      <c r="DN2413" s="37"/>
      <c r="DO2413" s="37"/>
      <c r="DP2413" s="37"/>
      <c r="DQ2413" s="37"/>
      <c r="DR2413" s="37"/>
    </row>
    <row r="2414" spans="1:122">
      <c r="A2414" s="102"/>
      <c r="B2414" s="27"/>
      <c r="C2414" s="27"/>
      <c r="D2414" s="27"/>
      <c r="E2414" s="38"/>
      <c r="F2414" s="38"/>
      <c r="G2414" s="38"/>
      <c r="H2414" s="38"/>
      <c r="I2414" s="28"/>
      <c r="J2414" s="29"/>
      <c r="K2414" s="29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31"/>
      <c r="AG2414" s="32" t="e">
        <f>VALUE(IF(#REF!=AG$6,MID($B2414,3,3),0))</f>
        <v>#REF!</v>
      </c>
      <c r="AH2414" s="32" t="e">
        <f>VALUE(IF(#REF!=AH$6,MID($B2414,3,3),0))</f>
        <v>#REF!</v>
      </c>
      <c r="AI2414" s="32" t="e">
        <f>VALUE(IF(#REF!=AI$6,MID($B2414,3,3),0))</f>
        <v>#REF!</v>
      </c>
      <c r="AJ2414" s="32" t="e">
        <f>VALUE(IF(#REF!=AJ$6,MID($B2414,3,3),0))</f>
        <v>#REF!</v>
      </c>
      <c r="AK2414" s="33"/>
      <c r="AL2414" s="33"/>
      <c r="AM2414" s="33"/>
      <c r="AN2414" s="33"/>
      <c r="AO2414" s="33" t="e">
        <f>#REF!&amp;"_1"</f>
        <v>#REF!</v>
      </c>
      <c r="AP2414" s="33"/>
      <c r="AQ2414" s="34"/>
      <c r="AR2414" s="86" t="str">
        <f t="shared" ca="1" si="37"/>
        <v/>
      </c>
      <c r="AS2414" s="35"/>
      <c r="AT2414" s="11"/>
      <c r="AU2414" s="11"/>
      <c r="AV2414" s="11"/>
      <c r="AW2414" s="11"/>
      <c r="AX2414" s="11"/>
      <c r="AY2414" s="11"/>
      <c r="AZ2414" s="11"/>
      <c r="BA2414" s="11"/>
      <c r="BB2414" s="11"/>
      <c r="BC2414" s="11"/>
      <c r="BD2414" s="11"/>
      <c r="BE2414" s="33"/>
      <c r="BF2414" s="37"/>
      <c r="BG2414" s="37"/>
      <c r="BH2414" s="37"/>
      <c r="BI2414" s="37"/>
      <c r="BJ2414" s="37"/>
      <c r="BL2414" s="37"/>
      <c r="BM2414" s="37"/>
      <c r="BN2414" s="37"/>
      <c r="BO2414" s="37"/>
      <c r="BP2414" s="37"/>
      <c r="BR2414" s="37"/>
      <c r="BS2414" s="37"/>
      <c r="BT2414" s="37"/>
      <c r="BU2414" s="37"/>
      <c r="BV2414" s="37"/>
      <c r="BX2414" s="37"/>
      <c r="BY2414" s="37"/>
      <c r="BZ2414" s="37"/>
      <c r="CA2414" s="37"/>
      <c r="CB2414" s="37"/>
      <c r="CD2414" s="37"/>
      <c r="CE2414" s="37"/>
      <c r="CF2414" s="37"/>
      <c r="CG2414" s="37"/>
      <c r="CH2414" s="37"/>
      <c r="CJ2414" s="37"/>
      <c r="CK2414" s="37"/>
      <c r="CL2414" s="37"/>
      <c r="CM2414" s="37"/>
      <c r="CN2414" s="37"/>
      <c r="CP2414" s="37"/>
      <c r="CQ2414" s="37"/>
      <c r="CR2414" s="37"/>
      <c r="CS2414" s="37"/>
      <c r="CT2414" s="37"/>
      <c r="CV2414" s="37"/>
      <c r="CW2414" s="37"/>
      <c r="CX2414" s="37"/>
      <c r="CY2414" s="37"/>
      <c r="CZ2414" s="37"/>
      <c r="DB2414" s="37"/>
      <c r="DC2414" s="37"/>
      <c r="DD2414" s="37"/>
      <c r="DE2414" s="37"/>
      <c r="DF2414" s="37"/>
      <c r="DH2414" s="37"/>
      <c r="DI2414" s="37"/>
      <c r="DJ2414" s="37"/>
      <c r="DK2414" s="37"/>
      <c r="DL2414" s="37"/>
      <c r="DN2414" s="37"/>
      <c r="DO2414" s="37"/>
      <c r="DP2414" s="37"/>
      <c r="DQ2414" s="37"/>
      <c r="DR2414" s="37"/>
    </row>
    <row r="2415" spans="1:122">
      <c r="A2415" s="102"/>
      <c r="B2415" s="27"/>
      <c r="C2415" s="27"/>
      <c r="D2415" s="27"/>
      <c r="E2415" s="38"/>
      <c r="F2415" s="38"/>
      <c r="G2415" s="38"/>
      <c r="H2415" s="38"/>
      <c r="I2415" s="28"/>
      <c r="J2415" s="29"/>
      <c r="K2415" s="29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31"/>
      <c r="AG2415" s="32" t="e">
        <f>VALUE(IF(#REF!=AG$6,MID($B2415,3,3),0))</f>
        <v>#REF!</v>
      </c>
      <c r="AH2415" s="32" t="e">
        <f>VALUE(IF(#REF!=AH$6,MID($B2415,3,3),0))</f>
        <v>#REF!</v>
      </c>
      <c r="AI2415" s="32" t="e">
        <f>VALUE(IF(#REF!=AI$6,MID($B2415,3,3),0))</f>
        <v>#REF!</v>
      </c>
      <c r="AJ2415" s="32" t="e">
        <f>VALUE(IF(#REF!=AJ$6,MID($B2415,3,3),0))</f>
        <v>#REF!</v>
      </c>
      <c r="AK2415" s="33"/>
      <c r="AL2415" s="33"/>
      <c r="AM2415" s="33"/>
      <c r="AN2415" s="33"/>
      <c r="AO2415" s="33" t="e">
        <f>#REF!&amp;"_1"</f>
        <v>#REF!</v>
      </c>
      <c r="AP2415" s="33"/>
      <c r="AQ2415" s="34"/>
      <c r="AR2415" s="86" t="str">
        <f t="shared" ca="1" si="37"/>
        <v/>
      </c>
      <c r="AS2415" s="35"/>
      <c r="AT2415" s="11"/>
      <c r="AU2415" s="11"/>
      <c r="AV2415" s="11"/>
      <c r="AW2415" s="11"/>
      <c r="AX2415" s="11"/>
      <c r="AY2415" s="11"/>
      <c r="AZ2415" s="11"/>
      <c r="BA2415" s="11"/>
      <c r="BB2415" s="11"/>
      <c r="BC2415" s="11"/>
      <c r="BD2415" s="11"/>
      <c r="BE2415" s="33"/>
      <c r="BF2415" s="37"/>
      <c r="BG2415" s="37"/>
      <c r="BH2415" s="37"/>
      <c r="BI2415" s="37"/>
      <c r="BJ2415" s="37"/>
      <c r="BL2415" s="37"/>
      <c r="BM2415" s="37"/>
      <c r="BN2415" s="37"/>
      <c r="BO2415" s="37"/>
      <c r="BP2415" s="37"/>
      <c r="BR2415" s="37"/>
      <c r="BS2415" s="37"/>
      <c r="BT2415" s="37"/>
      <c r="BU2415" s="37"/>
      <c r="BV2415" s="37"/>
      <c r="BX2415" s="37"/>
      <c r="BY2415" s="37"/>
      <c r="BZ2415" s="37"/>
      <c r="CA2415" s="37"/>
      <c r="CB2415" s="37"/>
      <c r="CD2415" s="37"/>
      <c r="CE2415" s="37"/>
      <c r="CF2415" s="37"/>
      <c r="CG2415" s="37"/>
      <c r="CH2415" s="37"/>
      <c r="CJ2415" s="37"/>
      <c r="CK2415" s="37"/>
      <c r="CL2415" s="37"/>
      <c r="CM2415" s="37"/>
      <c r="CN2415" s="37"/>
      <c r="CP2415" s="37"/>
      <c r="CQ2415" s="37"/>
      <c r="CR2415" s="37"/>
      <c r="CS2415" s="37"/>
      <c r="CT2415" s="37"/>
      <c r="CV2415" s="37"/>
      <c r="CW2415" s="37"/>
      <c r="CX2415" s="37"/>
      <c r="CY2415" s="37"/>
      <c r="CZ2415" s="37"/>
      <c r="DB2415" s="37"/>
      <c r="DC2415" s="37"/>
      <c r="DD2415" s="37"/>
      <c r="DE2415" s="37"/>
      <c r="DF2415" s="37"/>
      <c r="DH2415" s="37"/>
      <c r="DI2415" s="37"/>
      <c r="DJ2415" s="37"/>
      <c r="DK2415" s="37"/>
      <c r="DL2415" s="37"/>
      <c r="DN2415" s="37"/>
      <c r="DO2415" s="37"/>
      <c r="DP2415" s="37"/>
      <c r="DQ2415" s="37"/>
      <c r="DR2415" s="37"/>
    </row>
    <row r="2416" spans="1:122">
      <c r="A2416" s="102"/>
      <c r="B2416" s="27"/>
      <c r="C2416" s="27"/>
      <c r="D2416" s="27"/>
      <c r="E2416" s="38"/>
      <c r="F2416" s="38"/>
      <c r="G2416" s="38"/>
      <c r="H2416" s="38"/>
      <c r="I2416" s="28"/>
      <c r="J2416" s="29"/>
      <c r="K2416" s="29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31"/>
      <c r="AG2416" s="32" t="e">
        <f>VALUE(IF(#REF!=AG$6,MID($B2416,3,3),0))</f>
        <v>#REF!</v>
      </c>
      <c r="AH2416" s="32" t="e">
        <f>VALUE(IF(#REF!=AH$6,MID($B2416,3,3),0))</f>
        <v>#REF!</v>
      </c>
      <c r="AI2416" s="32" t="e">
        <f>VALUE(IF(#REF!=AI$6,MID($B2416,3,3),0))</f>
        <v>#REF!</v>
      </c>
      <c r="AJ2416" s="32" t="e">
        <f>VALUE(IF(#REF!=AJ$6,MID($B2416,3,3),0))</f>
        <v>#REF!</v>
      </c>
      <c r="AK2416" s="33"/>
      <c r="AL2416" s="33"/>
      <c r="AM2416" s="33"/>
      <c r="AN2416" s="33"/>
      <c r="AO2416" s="33" t="e">
        <f>#REF!&amp;"_1"</f>
        <v>#REF!</v>
      </c>
      <c r="AP2416" s="33"/>
      <c r="AQ2416" s="34"/>
      <c r="AR2416" s="86" t="str">
        <f t="shared" ca="1" si="37"/>
        <v/>
      </c>
      <c r="AS2416" s="35"/>
      <c r="AT2416" s="11"/>
      <c r="AU2416" s="11"/>
      <c r="AV2416" s="11"/>
      <c r="AW2416" s="11"/>
      <c r="AX2416" s="11"/>
      <c r="AY2416" s="11"/>
      <c r="AZ2416" s="11"/>
      <c r="BA2416" s="11"/>
      <c r="BB2416" s="11"/>
      <c r="BC2416" s="11"/>
      <c r="BD2416" s="11"/>
      <c r="BE2416" s="33"/>
      <c r="BF2416" s="37"/>
      <c r="BG2416" s="37"/>
      <c r="BH2416" s="37"/>
      <c r="BI2416" s="37"/>
      <c r="BJ2416" s="37"/>
      <c r="BL2416" s="37"/>
      <c r="BM2416" s="37"/>
      <c r="BN2416" s="37"/>
      <c r="BO2416" s="37"/>
      <c r="BP2416" s="37"/>
      <c r="BR2416" s="37"/>
      <c r="BS2416" s="37"/>
      <c r="BT2416" s="37"/>
      <c r="BU2416" s="37"/>
      <c r="BV2416" s="37"/>
      <c r="BX2416" s="37"/>
      <c r="BY2416" s="37"/>
      <c r="BZ2416" s="37"/>
      <c r="CA2416" s="37"/>
      <c r="CB2416" s="37"/>
      <c r="CD2416" s="37"/>
      <c r="CE2416" s="37"/>
      <c r="CF2416" s="37"/>
      <c r="CG2416" s="37"/>
      <c r="CH2416" s="37"/>
      <c r="CJ2416" s="37"/>
      <c r="CK2416" s="37"/>
      <c r="CL2416" s="37"/>
      <c r="CM2416" s="37"/>
      <c r="CN2416" s="37"/>
      <c r="CP2416" s="37"/>
      <c r="CQ2416" s="37"/>
      <c r="CR2416" s="37"/>
      <c r="CS2416" s="37"/>
      <c r="CT2416" s="37"/>
      <c r="CV2416" s="37"/>
      <c r="CW2416" s="37"/>
      <c r="CX2416" s="37"/>
      <c r="CY2416" s="37"/>
      <c r="CZ2416" s="37"/>
      <c r="DB2416" s="37"/>
      <c r="DC2416" s="37"/>
      <c r="DD2416" s="37"/>
      <c r="DE2416" s="37"/>
      <c r="DF2416" s="37"/>
      <c r="DH2416" s="37"/>
      <c r="DI2416" s="37"/>
      <c r="DJ2416" s="37"/>
      <c r="DK2416" s="37"/>
      <c r="DL2416" s="37"/>
      <c r="DN2416" s="37"/>
      <c r="DO2416" s="37"/>
      <c r="DP2416" s="37"/>
      <c r="DQ2416" s="37"/>
      <c r="DR2416" s="37"/>
    </row>
    <row r="2417" spans="1:122">
      <c r="A2417" s="102"/>
      <c r="B2417" s="27"/>
      <c r="C2417" s="27"/>
      <c r="D2417" s="27"/>
      <c r="E2417" s="38"/>
      <c r="F2417" s="38"/>
      <c r="G2417" s="38"/>
      <c r="H2417" s="38"/>
      <c r="I2417" s="28"/>
      <c r="J2417" s="29"/>
      <c r="K2417" s="29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31"/>
      <c r="AG2417" s="32" t="e">
        <f>VALUE(IF(#REF!=AG$6,MID($B2417,3,3),0))</f>
        <v>#REF!</v>
      </c>
      <c r="AH2417" s="32" t="e">
        <f>VALUE(IF(#REF!=AH$6,MID($B2417,3,3),0))</f>
        <v>#REF!</v>
      </c>
      <c r="AI2417" s="32" t="e">
        <f>VALUE(IF(#REF!=AI$6,MID($B2417,3,3),0))</f>
        <v>#REF!</v>
      </c>
      <c r="AJ2417" s="32" t="e">
        <f>VALUE(IF(#REF!=AJ$6,MID($B2417,3,3),0))</f>
        <v>#REF!</v>
      </c>
      <c r="AK2417" s="33"/>
      <c r="AL2417" s="33"/>
      <c r="AM2417" s="33"/>
      <c r="AN2417" s="33"/>
      <c r="AO2417" s="33" t="e">
        <f>#REF!&amp;"_1"</f>
        <v>#REF!</v>
      </c>
      <c r="AP2417" s="33"/>
      <c r="AQ2417" s="34"/>
      <c r="AR2417" s="86" t="str">
        <f t="shared" ca="1" si="37"/>
        <v/>
      </c>
      <c r="AS2417" s="35"/>
      <c r="AT2417" s="11"/>
      <c r="AU2417" s="11"/>
      <c r="AV2417" s="11"/>
      <c r="AW2417" s="11"/>
      <c r="AX2417" s="11"/>
      <c r="AY2417" s="11"/>
      <c r="AZ2417" s="11"/>
      <c r="BA2417" s="11"/>
      <c r="BB2417" s="11"/>
      <c r="BC2417" s="11"/>
      <c r="BD2417" s="11"/>
      <c r="BE2417" s="33"/>
      <c r="BF2417" s="37"/>
      <c r="BG2417" s="37"/>
      <c r="BH2417" s="37"/>
      <c r="BI2417" s="37"/>
      <c r="BJ2417" s="37"/>
      <c r="BL2417" s="37"/>
      <c r="BM2417" s="37"/>
      <c r="BN2417" s="37"/>
      <c r="BO2417" s="37"/>
      <c r="BP2417" s="37"/>
      <c r="BR2417" s="37"/>
      <c r="BS2417" s="37"/>
      <c r="BT2417" s="37"/>
      <c r="BU2417" s="37"/>
      <c r="BV2417" s="37"/>
      <c r="BX2417" s="37"/>
      <c r="BY2417" s="37"/>
      <c r="BZ2417" s="37"/>
      <c r="CA2417" s="37"/>
      <c r="CB2417" s="37"/>
      <c r="CD2417" s="37"/>
      <c r="CE2417" s="37"/>
      <c r="CF2417" s="37"/>
      <c r="CG2417" s="37"/>
      <c r="CH2417" s="37"/>
      <c r="CJ2417" s="37"/>
      <c r="CK2417" s="37"/>
      <c r="CL2417" s="37"/>
      <c r="CM2417" s="37"/>
      <c r="CN2417" s="37"/>
      <c r="CP2417" s="37"/>
      <c r="CQ2417" s="37"/>
      <c r="CR2417" s="37"/>
      <c r="CS2417" s="37"/>
      <c r="CT2417" s="37"/>
      <c r="CV2417" s="37"/>
      <c r="CW2417" s="37"/>
      <c r="CX2417" s="37"/>
      <c r="CY2417" s="37"/>
      <c r="CZ2417" s="37"/>
      <c r="DB2417" s="37"/>
      <c r="DC2417" s="37"/>
      <c r="DD2417" s="37"/>
      <c r="DE2417" s="37"/>
      <c r="DF2417" s="37"/>
      <c r="DH2417" s="37"/>
      <c r="DI2417" s="37"/>
      <c r="DJ2417" s="37"/>
      <c r="DK2417" s="37"/>
      <c r="DL2417" s="37"/>
      <c r="DN2417" s="37"/>
      <c r="DO2417" s="37"/>
      <c r="DP2417" s="37"/>
      <c r="DQ2417" s="37"/>
      <c r="DR2417" s="37"/>
    </row>
    <row r="2418" spans="1:122">
      <c r="A2418" s="102"/>
      <c r="B2418" s="27"/>
      <c r="C2418" s="27"/>
      <c r="D2418" s="27"/>
      <c r="E2418" s="38"/>
      <c r="F2418" s="38"/>
      <c r="G2418" s="38"/>
      <c r="H2418" s="38"/>
      <c r="I2418" s="28"/>
      <c r="J2418" s="29"/>
      <c r="K2418" s="29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31"/>
      <c r="AG2418" s="32" t="e">
        <f>VALUE(IF(#REF!=AG$6,MID($B2418,3,3),0))</f>
        <v>#REF!</v>
      </c>
      <c r="AH2418" s="32" t="e">
        <f>VALUE(IF(#REF!=AH$6,MID($B2418,3,3),0))</f>
        <v>#REF!</v>
      </c>
      <c r="AI2418" s="32" t="e">
        <f>VALUE(IF(#REF!=AI$6,MID($B2418,3,3),0))</f>
        <v>#REF!</v>
      </c>
      <c r="AJ2418" s="32" t="e">
        <f>VALUE(IF(#REF!=AJ$6,MID($B2418,3,3),0))</f>
        <v>#REF!</v>
      </c>
      <c r="AK2418" s="33"/>
      <c r="AL2418" s="33"/>
      <c r="AM2418" s="33"/>
      <c r="AN2418" s="33"/>
      <c r="AO2418" s="33" t="e">
        <f>#REF!&amp;"_1"</f>
        <v>#REF!</v>
      </c>
      <c r="AP2418" s="33"/>
      <c r="AQ2418" s="34"/>
      <c r="AR2418" s="86" t="str">
        <f t="shared" ca="1" si="37"/>
        <v/>
      </c>
      <c r="AS2418" s="35"/>
      <c r="AT2418" s="11"/>
      <c r="AU2418" s="11"/>
      <c r="AV2418" s="11"/>
      <c r="AW2418" s="11"/>
      <c r="AX2418" s="11"/>
      <c r="AY2418" s="11"/>
      <c r="AZ2418" s="11"/>
      <c r="BA2418" s="11"/>
      <c r="BB2418" s="11"/>
      <c r="BC2418" s="11"/>
      <c r="BD2418" s="11"/>
      <c r="BE2418" s="33"/>
      <c r="BF2418" s="37"/>
      <c r="BG2418" s="37"/>
      <c r="BH2418" s="37"/>
      <c r="BI2418" s="37"/>
      <c r="BJ2418" s="37"/>
      <c r="BL2418" s="37"/>
      <c r="BM2418" s="37"/>
      <c r="BN2418" s="37"/>
      <c r="BO2418" s="37"/>
      <c r="BP2418" s="37"/>
      <c r="BR2418" s="37"/>
      <c r="BS2418" s="37"/>
      <c r="BT2418" s="37"/>
      <c r="BU2418" s="37"/>
      <c r="BV2418" s="37"/>
      <c r="BX2418" s="37"/>
      <c r="BY2418" s="37"/>
      <c r="BZ2418" s="37"/>
      <c r="CA2418" s="37"/>
      <c r="CB2418" s="37"/>
      <c r="CD2418" s="37"/>
      <c r="CE2418" s="37"/>
      <c r="CF2418" s="37"/>
      <c r="CG2418" s="37"/>
      <c r="CH2418" s="37"/>
      <c r="CJ2418" s="37"/>
      <c r="CK2418" s="37"/>
      <c r="CL2418" s="37"/>
      <c r="CM2418" s="37"/>
      <c r="CN2418" s="37"/>
      <c r="CP2418" s="37"/>
      <c r="CQ2418" s="37"/>
      <c r="CR2418" s="37"/>
      <c r="CS2418" s="37"/>
      <c r="CT2418" s="37"/>
      <c r="CV2418" s="37"/>
      <c r="CW2418" s="37"/>
      <c r="CX2418" s="37"/>
      <c r="CY2418" s="37"/>
      <c r="CZ2418" s="37"/>
      <c r="DB2418" s="37"/>
      <c r="DC2418" s="37"/>
      <c r="DD2418" s="37"/>
      <c r="DE2418" s="37"/>
      <c r="DF2418" s="37"/>
      <c r="DH2418" s="37"/>
      <c r="DI2418" s="37"/>
      <c r="DJ2418" s="37"/>
      <c r="DK2418" s="37"/>
      <c r="DL2418" s="37"/>
      <c r="DN2418" s="37"/>
      <c r="DO2418" s="37"/>
      <c r="DP2418" s="37"/>
      <c r="DQ2418" s="37"/>
      <c r="DR2418" s="37"/>
    </row>
    <row r="2419" spans="1:122">
      <c r="A2419" s="102"/>
      <c r="B2419" s="27"/>
      <c r="C2419" s="27"/>
      <c r="D2419" s="27"/>
      <c r="E2419" s="38"/>
      <c r="F2419" s="38"/>
      <c r="G2419" s="38"/>
      <c r="H2419" s="38"/>
      <c r="I2419" s="28"/>
      <c r="J2419" s="29"/>
      <c r="K2419" s="29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31"/>
      <c r="AG2419" s="32" t="e">
        <f>VALUE(IF(#REF!=AG$6,MID($B2419,3,3),0))</f>
        <v>#REF!</v>
      </c>
      <c r="AH2419" s="32" t="e">
        <f>VALUE(IF(#REF!=AH$6,MID($B2419,3,3),0))</f>
        <v>#REF!</v>
      </c>
      <c r="AI2419" s="32" t="e">
        <f>VALUE(IF(#REF!=AI$6,MID($B2419,3,3),0))</f>
        <v>#REF!</v>
      </c>
      <c r="AJ2419" s="32" t="e">
        <f>VALUE(IF(#REF!=AJ$6,MID($B2419,3,3),0))</f>
        <v>#REF!</v>
      </c>
      <c r="AK2419" s="33"/>
      <c r="AL2419" s="33"/>
      <c r="AM2419" s="33"/>
      <c r="AN2419" s="33"/>
      <c r="AO2419" s="33" t="e">
        <f>#REF!&amp;"_1"</f>
        <v>#REF!</v>
      </c>
      <c r="AP2419" s="33"/>
      <c r="AQ2419" s="34"/>
      <c r="AR2419" s="86" t="str">
        <f t="shared" ca="1" si="37"/>
        <v/>
      </c>
      <c r="AS2419" s="35"/>
      <c r="AT2419" s="11"/>
      <c r="AU2419" s="11"/>
      <c r="AV2419" s="11"/>
      <c r="AW2419" s="11"/>
      <c r="AX2419" s="11"/>
      <c r="AY2419" s="11"/>
      <c r="AZ2419" s="11"/>
      <c r="BA2419" s="11"/>
      <c r="BB2419" s="11"/>
      <c r="BC2419" s="11"/>
      <c r="BD2419" s="11"/>
      <c r="BE2419" s="33"/>
      <c r="BF2419" s="37"/>
      <c r="BG2419" s="37"/>
      <c r="BH2419" s="37"/>
      <c r="BI2419" s="37"/>
      <c r="BJ2419" s="37"/>
      <c r="BL2419" s="37"/>
      <c r="BM2419" s="37"/>
      <c r="BN2419" s="37"/>
      <c r="BO2419" s="37"/>
      <c r="BP2419" s="37"/>
      <c r="BR2419" s="37"/>
      <c r="BS2419" s="37"/>
      <c r="BT2419" s="37"/>
      <c r="BU2419" s="37"/>
      <c r="BV2419" s="37"/>
      <c r="BX2419" s="37"/>
      <c r="BY2419" s="37"/>
      <c r="BZ2419" s="37"/>
      <c r="CA2419" s="37"/>
      <c r="CB2419" s="37"/>
      <c r="CD2419" s="37"/>
      <c r="CE2419" s="37"/>
      <c r="CF2419" s="37"/>
      <c r="CG2419" s="37"/>
      <c r="CH2419" s="37"/>
      <c r="CJ2419" s="37"/>
      <c r="CK2419" s="37"/>
      <c r="CL2419" s="37"/>
      <c r="CM2419" s="37"/>
      <c r="CN2419" s="37"/>
      <c r="CP2419" s="37"/>
      <c r="CQ2419" s="37"/>
      <c r="CR2419" s="37"/>
      <c r="CS2419" s="37"/>
      <c r="CT2419" s="37"/>
      <c r="CV2419" s="37"/>
      <c r="CW2419" s="37"/>
      <c r="CX2419" s="37"/>
      <c r="CY2419" s="37"/>
      <c r="CZ2419" s="37"/>
      <c r="DB2419" s="37"/>
      <c r="DC2419" s="37"/>
      <c r="DD2419" s="37"/>
      <c r="DE2419" s="37"/>
      <c r="DF2419" s="37"/>
      <c r="DH2419" s="37"/>
      <c r="DI2419" s="37"/>
      <c r="DJ2419" s="37"/>
      <c r="DK2419" s="37"/>
      <c r="DL2419" s="37"/>
      <c r="DN2419" s="37"/>
      <c r="DO2419" s="37"/>
      <c r="DP2419" s="37"/>
      <c r="DQ2419" s="37"/>
      <c r="DR2419" s="37"/>
    </row>
    <row r="2420" spans="1:122">
      <c r="A2420" s="102"/>
      <c r="B2420" s="27"/>
      <c r="C2420" s="27"/>
      <c r="D2420" s="27"/>
      <c r="E2420" s="38"/>
      <c r="F2420" s="38"/>
      <c r="G2420" s="38"/>
      <c r="H2420" s="38"/>
      <c r="I2420" s="28"/>
      <c r="J2420" s="29"/>
      <c r="K2420" s="29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31"/>
      <c r="AG2420" s="32" t="e">
        <f>VALUE(IF(#REF!=AG$6,MID($B2420,3,3),0))</f>
        <v>#REF!</v>
      </c>
      <c r="AH2420" s="32" t="e">
        <f>VALUE(IF(#REF!=AH$6,MID($B2420,3,3),0))</f>
        <v>#REF!</v>
      </c>
      <c r="AI2420" s="32" t="e">
        <f>VALUE(IF(#REF!=AI$6,MID($B2420,3,3),0))</f>
        <v>#REF!</v>
      </c>
      <c r="AJ2420" s="32" t="e">
        <f>VALUE(IF(#REF!=AJ$6,MID($B2420,3,3),0))</f>
        <v>#REF!</v>
      </c>
      <c r="AK2420" s="33"/>
      <c r="AL2420" s="33"/>
      <c r="AM2420" s="33"/>
      <c r="AN2420" s="33"/>
      <c r="AO2420" s="33" t="e">
        <f>#REF!&amp;"_1"</f>
        <v>#REF!</v>
      </c>
      <c r="AP2420" s="33"/>
      <c r="AQ2420" s="34"/>
      <c r="AR2420" s="86" t="str">
        <f t="shared" ca="1" si="37"/>
        <v/>
      </c>
      <c r="AS2420" s="35"/>
      <c r="AT2420" s="11"/>
      <c r="AU2420" s="11"/>
      <c r="AV2420" s="11"/>
      <c r="AW2420" s="11"/>
      <c r="AX2420" s="11"/>
      <c r="AY2420" s="11"/>
      <c r="AZ2420" s="11"/>
      <c r="BA2420" s="11"/>
      <c r="BB2420" s="11"/>
      <c r="BC2420" s="11"/>
      <c r="BD2420" s="11"/>
      <c r="BE2420" s="33"/>
      <c r="BF2420" s="37"/>
      <c r="BG2420" s="37"/>
      <c r="BH2420" s="37"/>
      <c r="BI2420" s="37"/>
      <c r="BJ2420" s="37"/>
      <c r="BL2420" s="37"/>
      <c r="BM2420" s="37"/>
      <c r="BN2420" s="37"/>
      <c r="BO2420" s="37"/>
      <c r="BP2420" s="37"/>
      <c r="BR2420" s="37"/>
      <c r="BS2420" s="37"/>
      <c r="BT2420" s="37"/>
      <c r="BU2420" s="37"/>
      <c r="BV2420" s="37"/>
      <c r="BX2420" s="37"/>
      <c r="BY2420" s="37"/>
      <c r="BZ2420" s="37"/>
      <c r="CA2420" s="37"/>
      <c r="CB2420" s="37"/>
      <c r="CD2420" s="37"/>
      <c r="CE2420" s="37"/>
      <c r="CF2420" s="37"/>
      <c r="CG2420" s="37"/>
      <c r="CH2420" s="37"/>
      <c r="CJ2420" s="37"/>
      <c r="CK2420" s="37"/>
      <c r="CL2420" s="37"/>
      <c r="CM2420" s="37"/>
      <c r="CN2420" s="37"/>
      <c r="CP2420" s="37"/>
      <c r="CQ2420" s="37"/>
      <c r="CR2420" s="37"/>
      <c r="CS2420" s="37"/>
      <c r="CT2420" s="37"/>
      <c r="CV2420" s="37"/>
      <c r="CW2420" s="37"/>
      <c r="CX2420" s="37"/>
      <c r="CY2420" s="37"/>
      <c r="CZ2420" s="37"/>
      <c r="DB2420" s="37"/>
      <c r="DC2420" s="37"/>
      <c r="DD2420" s="37"/>
      <c r="DE2420" s="37"/>
      <c r="DF2420" s="37"/>
      <c r="DH2420" s="37"/>
      <c r="DI2420" s="37"/>
      <c r="DJ2420" s="37"/>
      <c r="DK2420" s="37"/>
      <c r="DL2420" s="37"/>
      <c r="DN2420" s="37"/>
      <c r="DO2420" s="37"/>
      <c r="DP2420" s="37"/>
      <c r="DQ2420" s="37"/>
      <c r="DR2420" s="37"/>
    </row>
    <row r="2421" spans="1:122">
      <c r="A2421" s="102"/>
      <c r="B2421" s="27"/>
      <c r="C2421" s="27"/>
      <c r="D2421" s="27"/>
      <c r="E2421" s="38"/>
      <c r="F2421" s="38"/>
      <c r="G2421" s="38"/>
      <c r="H2421" s="38"/>
      <c r="I2421" s="28"/>
      <c r="J2421" s="29"/>
      <c r="K2421" s="29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31"/>
      <c r="AG2421" s="32" t="e">
        <f>VALUE(IF(#REF!=AG$6,MID($B2421,3,3),0))</f>
        <v>#REF!</v>
      </c>
      <c r="AH2421" s="32" t="e">
        <f>VALUE(IF(#REF!=AH$6,MID($B2421,3,3),0))</f>
        <v>#REF!</v>
      </c>
      <c r="AI2421" s="32" t="e">
        <f>VALUE(IF(#REF!=AI$6,MID($B2421,3,3),0))</f>
        <v>#REF!</v>
      </c>
      <c r="AJ2421" s="32" t="e">
        <f>VALUE(IF(#REF!=AJ$6,MID($B2421,3,3),0))</f>
        <v>#REF!</v>
      </c>
      <c r="AK2421" s="33"/>
      <c r="AL2421" s="33"/>
      <c r="AM2421" s="33"/>
      <c r="AN2421" s="33"/>
      <c r="AO2421" s="33" t="e">
        <f>#REF!&amp;"_1"</f>
        <v>#REF!</v>
      </c>
      <c r="AP2421" s="33"/>
      <c r="AQ2421" s="34"/>
      <c r="AR2421" s="86" t="str">
        <f t="shared" ca="1" si="37"/>
        <v/>
      </c>
      <c r="AS2421" s="35"/>
      <c r="AT2421" s="11"/>
      <c r="AU2421" s="11"/>
      <c r="AV2421" s="11"/>
      <c r="AW2421" s="11"/>
      <c r="AX2421" s="11"/>
      <c r="AY2421" s="11"/>
      <c r="AZ2421" s="11"/>
      <c r="BA2421" s="11"/>
      <c r="BB2421" s="11"/>
      <c r="BC2421" s="11"/>
      <c r="BD2421" s="11"/>
      <c r="BE2421" s="33"/>
      <c r="BF2421" s="37"/>
      <c r="BG2421" s="37"/>
      <c r="BH2421" s="37"/>
      <c r="BI2421" s="37"/>
      <c r="BJ2421" s="37"/>
      <c r="BL2421" s="37"/>
      <c r="BM2421" s="37"/>
      <c r="BN2421" s="37"/>
      <c r="BO2421" s="37"/>
      <c r="BP2421" s="37"/>
      <c r="BR2421" s="37"/>
      <c r="BS2421" s="37"/>
      <c r="BT2421" s="37"/>
      <c r="BU2421" s="37"/>
      <c r="BV2421" s="37"/>
      <c r="BX2421" s="37"/>
      <c r="BY2421" s="37"/>
      <c r="BZ2421" s="37"/>
      <c r="CA2421" s="37"/>
      <c r="CB2421" s="37"/>
      <c r="CD2421" s="37"/>
      <c r="CE2421" s="37"/>
      <c r="CF2421" s="37"/>
      <c r="CG2421" s="37"/>
      <c r="CH2421" s="37"/>
      <c r="CJ2421" s="37"/>
      <c r="CK2421" s="37"/>
      <c r="CL2421" s="37"/>
      <c r="CM2421" s="37"/>
      <c r="CN2421" s="37"/>
      <c r="CP2421" s="37"/>
      <c r="CQ2421" s="37"/>
      <c r="CR2421" s="37"/>
      <c r="CS2421" s="37"/>
      <c r="CT2421" s="37"/>
      <c r="CV2421" s="37"/>
      <c r="CW2421" s="37"/>
      <c r="CX2421" s="37"/>
      <c r="CY2421" s="37"/>
      <c r="CZ2421" s="37"/>
      <c r="DB2421" s="37"/>
      <c r="DC2421" s="37"/>
      <c r="DD2421" s="37"/>
      <c r="DE2421" s="37"/>
      <c r="DF2421" s="37"/>
      <c r="DH2421" s="37"/>
      <c r="DI2421" s="37"/>
      <c r="DJ2421" s="37"/>
      <c r="DK2421" s="37"/>
      <c r="DL2421" s="37"/>
      <c r="DN2421" s="37"/>
      <c r="DO2421" s="37"/>
      <c r="DP2421" s="37"/>
      <c r="DQ2421" s="37"/>
      <c r="DR2421" s="37"/>
    </row>
    <row r="2422" spans="1:122">
      <c r="A2422" s="102"/>
      <c r="B2422" s="27"/>
      <c r="C2422" s="27"/>
      <c r="D2422" s="27"/>
      <c r="E2422" s="38"/>
      <c r="F2422" s="38"/>
      <c r="G2422" s="38"/>
      <c r="H2422" s="38"/>
      <c r="I2422" s="28"/>
      <c r="J2422" s="29"/>
      <c r="K2422" s="29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31"/>
      <c r="AG2422" s="32" t="e">
        <f>VALUE(IF(#REF!=AG$6,MID($B2422,3,3),0))</f>
        <v>#REF!</v>
      </c>
      <c r="AH2422" s="32" t="e">
        <f>VALUE(IF(#REF!=AH$6,MID($B2422,3,3),0))</f>
        <v>#REF!</v>
      </c>
      <c r="AI2422" s="32" t="e">
        <f>VALUE(IF(#REF!=AI$6,MID($B2422,3,3),0))</f>
        <v>#REF!</v>
      </c>
      <c r="AJ2422" s="32" t="e">
        <f>VALUE(IF(#REF!=AJ$6,MID($B2422,3,3),0))</f>
        <v>#REF!</v>
      </c>
      <c r="AK2422" s="33"/>
      <c r="AL2422" s="33"/>
      <c r="AM2422" s="33"/>
      <c r="AN2422" s="33"/>
      <c r="AO2422" s="33" t="e">
        <f>#REF!&amp;"_1"</f>
        <v>#REF!</v>
      </c>
      <c r="AP2422" s="33"/>
      <c r="AQ2422" s="34"/>
      <c r="AR2422" s="86" t="str">
        <f t="shared" ca="1" si="37"/>
        <v/>
      </c>
      <c r="AS2422" s="35"/>
      <c r="AT2422" s="11"/>
      <c r="AU2422" s="11"/>
      <c r="AV2422" s="11"/>
      <c r="AW2422" s="11"/>
      <c r="AX2422" s="11"/>
      <c r="AY2422" s="11"/>
      <c r="AZ2422" s="11"/>
      <c r="BA2422" s="11"/>
      <c r="BB2422" s="11"/>
      <c r="BC2422" s="11"/>
      <c r="BD2422" s="11"/>
      <c r="BE2422" s="33"/>
      <c r="BF2422" s="37"/>
      <c r="BG2422" s="37"/>
      <c r="BH2422" s="37"/>
      <c r="BI2422" s="37"/>
      <c r="BJ2422" s="37"/>
      <c r="BL2422" s="37"/>
      <c r="BM2422" s="37"/>
      <c r="BN2422" s="37"/>
      <c r="BO2422" s="37"/>
      <c r="BP2422" s="37"/>
      <c r="BR2422" s="37"/>
      <c r="BS2422" s="37"/>
      <c r="BT2422" s="37"/>
      <c r="BU2422" s="37"/>
      <c r="BV2422" s="37"/>
      <c r="BX2422" s="37"/>
      <c r="BY2422" s="37"/>
      <c r="BZ2422" s="37"/>
      <c r="CA2422" s="37"/>
      <c r="CB2422" s="37"/>
      <c r="CD2422" s="37"/>
      <c r="CE2422" s="37"/>
      <c r="CF2422" s="37"/>
      <c r="CG2422" s="37"/>
      <c r="CH2422" s="37"/>
      <c r="CJ2422" s="37"/>
      <c r="CK2422" s="37"/>
      <c r="CL2422" s="37"/>
      <c r="CM2422" s="37"/>
      <c r="CN2422" s="37"/>
      <c r="CP2422" s="37"/>
      <c r="CQ2422" s="37"/>
      <c r="CR2422" s="37"/>
      <c r="CS2422" s="37"/>
      <c r="CT2422" s="37"/>
      <c r="CV2422" s="37"/>
      <c r="CW2422" s="37"/>
      <c r="CX2422" s="37"/>
      <c r="CY2422" s="37"/>
      <c r="CZ2422" s="37"/>
      <c r="DB2422" s="37"/>
      <c r="DC2422" s="37"/>
      <c r="DD2422" s="37"/>
      <c r="DE2422" s="37"/>
      <c r="DF2422" s="37"/>
      <c r="DH2422" s="37"/>
      <c r="DI2422" s="37"/>
      <c r="DJ2422" s="37"/>
      <c r="DK2422" s="37"/>
      <c r="DL2422" s="37"/>
      <c r="DN2422" s="37"/>
      <c r="DO2422" s="37"/>
      <c r="DP2422" s="37"/>
      <c r="DQ2422" s="37"/>
      <c r="DR2422" s="37"/>
    </row>
    <row r="2423" spans="1:122">
      <c r="A2423" s="102"/>
      <c r="B2423" s="27"/>
      <c r="C2423" s="27"/>
      <c r="D2423" s="27"/>
      <c r="E2423" s="38"/>
      <c r="F2423" s="38"/>
      <c r="G2423" s="38"/>
      <c r="H2423" s="38"/>
      <c r="I2423" s="28"/>
      <c r="J2423" s="29"/>
      <c r="K2423" s="29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31"/>
      <c r="AG2423" s="32" t="e">
        <f>VALUE(IF(#REF!=AG$6,MID($B2423,3,3),0))</f>
        <v>#REF!</v>
      </c>
      <c r="AH2423" s="32" t="e">
        <f>VALUE(IF(#REF!=AH$6,MID($B2423,3,3),0))</f>
        <v>#REF!</v>
      </c>
      <c r="AI2423" s="32" t="e">
        <f>VALUE(IF(#REF!=AI$6,MID($B2423,3,3),0))</f>
        <v>#REF!</v>
      </c>
      <c r="AJ2423" s="32" t="e">
        <f>VALUE(IF(#REF!=AJ$6,MID($B2423,3,3),0))</f>
        <v>#REF!</v>
      </c>
      <c r="AK2423" s="33"/>
      <c r="AL2423" s="33"/>
      <c r="AM2423" s="33"/>
      <c r="AN2423" s="33"/>
      <c r="AO2423" s="33" t="e">
        <f>#REF!&amp;"_1"</f>
        <v>#REF!</v>
      </c>
      <c r="AP2423" s="33"/>
      <c r="AQ2423" s="34"/>
      <c r="AR2423" s="86" t="str">
        <f t="shared" ca="1" si="37"/>
        <v/>
      </c>
      <c r="AS2423" s="35"/>
      <c r="AT2423" s="11"/>
      <c r="AU2423" s="11"/>
      <c r="AV2423" s="11"/>
      <c r="AW2423" s="11"/>
      <c r="AX2423" s="11"/>
      <c r="AY2423" s="11"/>
      <c r="AZ2423" s="11"/>
      <c r="BA2423" s="11"/>
      <c r="BB2423" s="11"/>
      <c r="BC2423" s="11"/>
      <c r="BD2423" s="11"/>
      <c r="BE2423" s="33"/>
      <c r="BF2423" s="37"/>
      <c r="BG2423" s="37"/>
      <c r="BH2423" s="37"/>
      <c r="BI2423" s="37"/>
      <c r="BJ2423" s="37"/>
      <c r="BL2423" s="37"/>
      <c r="BM2423" s="37"/>
      <c r="BN2423" s="37"/>
      <c r="BO2423" s="37"/>
      <c r="BP2423" s="37"/>
      <c r="BR2423" s="37"/>
      <c r="BS2423" s="37"/>
      <c r="BT2423" s="37"/>
      <c r="BU2423" s="37"/>
      <c r="BV2423" s="37"/>
      <c r="BX2423" s="37"/>
      <c r="BY2423" s="37"/>
      <c r="BZ2423" s="37"/>
      <c r="CA2423" s="37"/>
      <c r="CB2423" s="37"/>
      <c r="CD2423" s="37"/>
      <c r="CE2423" s="37"/>
      <c r="CF2423" s="37"/>
      <c r="CG2423" s="37"/>
      <c r="CH2423" s="37"/>
      <c r="CJ2423" s="37"/>
      <c r="CK2423" s="37"/>
      <c r="CL2423" s="37"/>
      <c r="CM2423" s="37"/>
      <c r="CN2423" s="37"/>
      <c r="CP2423" s="37"/>
      <c r="CQ2423" s="37"/>
      <c r="CR2423" s="37"/>
      <c r="CS2423" s="37"/>
      <c r="CT2423" s="37"/>
      <c r="CV2423" s="37"/>
      <c r="CW2423" s="37"/>
      <c r="CX2423" s="37"/>
      <c r="CY2423" s="37"/>
      <c r="CZ2423" s="37"/>
      <c r="DB2423" s="37"/>
      <c r="DC2423" s="37"/>
      <c r="DD2423" s="37"/>
      <c r="DE2423" s="37"/>
      <c r="DF2423" s="37"/>
      <c r="DH2423" s="37"/>
      <c r="DI2423" s="37"/>
      <c r="DJ2423" s="37"/>
      <c r="DK2423" s="37"/>
      <c r="DL2423" s="37"/>
      <c r="DN2423" s="37"/>
      <c r="DO2423" s="37"/>
      <c r="DP2423" s="37"/>
      <c r="DQ2423" s="37"/>
      <c r="DR2423" s="37"/>
    </row>
    <row r="2424" spans="1:122">
      <c r="A2424" s="102"/>
      <c r="B2424" s="27"/>
      <c r="C2424" s="27"/>
      <c r="D2424" s="27"/>
      <c r="E2424" s="38"/>
      <c r="F2424" s="38"/>
      <c r="G2424" s="38"/>
      <c r="H2424" s="38"/>
      <c r="I2424" s="28"/>
      <c r="J2424" s="29"/>
      <c r="K2424" s="29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31"/>
      <c r="AG2424" s="32" t="e">
        <f>VALUE(IF(#REF!=AG$6,MID($B2424,3,3),0))</f>
        <v>#REF!</v>
      </c>
      <c r="AH2424" s="32" t="e">
        <f>VALUE(IF(#REF!=AH$6,MID($B2424,3,3),0))</f>
        <v>#REF!</v>
      </c>
      <c r="AI2424" s="32" t="e">
        <f>VALUE(IF(#REF!=AI$6,MID($B2424,3,3),0))</f>
        <v>#REF!</v>
      </c>
      <c r="AJ2424" s="32" t="e">
        <f>VALUE(IF(#REF!=AJ$6,MID($B2424,3,3),0))</f>
        <v>#REF!</v>
      </c>
      <c r="AK2424" s="33"/>
      <c r="AL2424" s="33"/>
      <c r="AM2424" s="33"/>
      <c r="AN2424" s="33"/>
      <c r="AO2424" s="33" t="e">
        <f>#REF!&amp;"_1"</f>
        <v>#REF!</v>
      </c>
      <c r="AP2424" s="33"/>
      <c r="AQ2424" s="34"/>
      <c r="AR2424" s="86" t="str">
        <f t="shared" ca="1" si="37"/>
        <v/>
      </c>
      <c r="AS2424" s="35"/>
      <c r="AT2424" s="11"/>
      <c r="AU2424" s="11"/>
      <c r="AV2424" s="11"/>
      <c r="AW2424" s="11"/>
      <c r="AX2424" s="11"/>
      <c r="AY2424" s="11"/>
      <c r="AZ2424" s="11"/>
      <c r="BA2424" s="11"/>
      <c r="BB2424" s="11"/>
      <c r="BC2424" s="11"/>
      <c r="BD2424" s="11"/>
      <c r="BE2424" s="33"/>
      <c r="BF2424" s="37"/>
      <c r="BG2424" s="37"/>
      <c r="BH2424" s="37"/>
      <c r="BI2424" s="37"/>
      <c r="BJ2424" s="37"/>
      <c r="BL2424" s="37"/>
      <c r="BM2424" s="37"/>
      <c r="BN2424" s="37"/>
      <c r="BO2424" s="37"/>
      <c r="BP2424" s="37"/>
      <c r="BR2424" s="37"/>
      <c r="BS2424" s="37"/>
      <c r="BT2424" s="37"/>
      <c r="BU2424" s="37"/>
      <c r="BV2424" s="37"/>
      <c r="BX2424" s="37"/>
      <c r="BY2424" s="37"/>
      <c r="BZ2424" s="37"/>
      <c r="CA2424" s="37"/>
      <c r="CB2424" s="37"/>
      <c r="CD2424" s="37"/>
      <c r="CE2424" s="37"/>
      <c r="CF2424" s="37"/>
      <c r="CG2424" s="37"/>
      <c r="CH2424" s="37"/>
      <c r="CJ2424" s="37"/>
      <c r="CK2424" s="37"/>
      <c r="CL2424" s="37"/>
      <c r="CM2424" s="37"/>
      <c r="CN2424" s="37"/>
      <c r="CP2424" s="37"/>
      <c r="CQ2424" s="37"/>
      <c r="CR2424" s="37"/>
      <c r="CS2424" s="37"/>
      <c r="CT2424" s="37"/>
      <c r="CV2424" s="37"/>
      <c r="CW2424" s="37"/>
      <c r="CX2424" s="37"/>
      <c r="CY2424" s="37"/>
      <c r="CZ2424" s="37"/>
      <c r="DB2424" s="37"/>
      <c r="DC2424" s="37"/>
      <c r="DD2424" s="37"/>
      <c r="DE2424" s="37"/>
      <c r="DF2424" s="37"/>
      <c r="DH2424" s="37"/>
      <c r="DI2424" s="37"/>
      <c r="DJ2424" s="37"/>
      <c r="DK2424" s="37"/>
      <c r="DL2424" s="37"/>
      <c r="DN2424" s="37"/>
      <c r="DO2424" s="37"/>
      <c r="DP2424" s="37"/>
      <c r="DQ2424" s="37"/>
      <c r="DR2424" s="37"/>
    </row>
    <row r="2425" spans="1:122">
      <c r="A2425" s="102"/>
      <c r="B2425" s="27"/>
      <c r="C2425" s="27"/>
      <c r="D2425" s="27"/>
      <c r="E2425" s="38"/>
      <c r="F2425" s="38"/>
      <c r="G2425" s="38"/>
      <c r="H2425" s="38"/>
      <c r="I2425" s="28"/>
      <c r="J2425" s="29"/>
      <c r="K2425" s="29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31"/>
      <c r="AG2425" s="32" t="e">
        <f>VALUE(IF(#REF!=AG$6,MID($B2425,3,3),0))</f>
        <v>#REF!</v>
      </c>
      <c r="AH2425" s="32" t="e">
        <f>VALUE(IF(#REF!=AH$6,MID($B2425,3,3),0))</f>
        <v>#REF!</v>
      </c>
      <c r="AI2425" s="32" t="e">
        <f>VALUE(IF(#REF!=AI$6,MID($B2425,3,3),0))</f>
        <v>#REF!</v>
      </c>
      <c r="AJ2425" s="32" t="e">
        <f>VALUE(IF(#REF!=AJ$6,MID($B2425,3,3),0))</f>
        <v>#REF!</v>
      </c>
      <c r="AK2425" s="33"/>
      <c r="AL2425" s="33"/>
      <c r="AM2425" s="33"/>
      <c r="AN2425" s="33"/>
      <c r="AO2425" s="33" t="e">
        <f>#REF!&amp;"_1"</f>
        <v>#REF!</v>
      </c>
      <c r="AP2425" s="33"/>
      <c r="AQ2425" s="34"/>
      <c r="AR2425" s="86" t="str">
        <f t="shared" ca="1" si="37"/>
        <v/>
      </c>
      <c r="AS2425" s="35"/>
      <c r="AT2425" s="11"/>
      <c r="AU2425" s="11"/>
      <c r="AV2425" s="11"/>
      <c r="AW2425" s="11"/>
      <c r="AX2425" s="11"/>
      <c r="AY2425" s="11"/>
      <c r="AZ2425" s="11"/>
      <c r="BA2425" s="11"/>
      <c r="BB2425" s="11"/>
      <c r="BC2425" s="11"/>
      <c r="BD2425" s="11"/>
      <c r="BE2425" s="33"/>
      <c r="BF2425" s="37"/>
      <c r="BG2425" s="37"/>
      <c r="BH2425" s="37"/>
      <c r="BI2425" s="37"/>
      <c r="BJ2425" s="37"/>
      <c r="BL2425" s="37"/>
      <c r="BM2425" s="37"/>
      <c r="BN2425" s="37"/>
      <c r="BO2425" s="37"/>
      <c r="BP2425" s="37"/>
      <c r="BR2425" s="37"/>
      <c r="BS2425" s="37"/>
      <c r="BT2425" s="37"/>
      <c r="BU2425" s="37"/>
      <c r="BV2425" s="37"/>
      <c r="BX2425" s="37"/>
      <c r="BY2425" s="37"/>
      <c r="BZ2425" s="37"/>
      <c r="CA2425" s="37"/>
      <c r="CB2425" s="37"/>
      <c r="CD2425" s="37"/>
      <c r="CE2425" s="37"/>
      <c r="CF2425" s="37"/>
      <c r="CG2425" s="37"/>
      <c r="CH2425" s="37"/>
      <c r="CJ2425" s="37"/>
      <c r="CK2425" s="37"/>
      <c r="CL2425" s="37"/>
      <c r="CM2425" s="37"/>
      <c r="CN2425" s="37"/>
      <c r="CP2425" s="37"/>
      <c r="CQ2425" s="37"/>
      <c r="CR2425" s="37"/>
      <c r="CS2425" s="37"/>
      <c r="CT2425" s="37"/>
      <c r="CV2425" s="37"/>
      <c r="CW2425" s="37"/>
      <c r="CX2425" s="37"/>
      <c r="CY2425" s="37"/>
      <c r="CZ2425" s="37"/>
      <c r="DB2425" s="37"/>
      <c r="DC2425" s="37"/>
      <c r="DD2425" s="37"/>
      <c r="DE2425" s="37"/>
      <c r="DF2425" s="37"/>
      <c r="DH2425" s="37"/>
      <c r="DI2425" s="37"/>
      <c r="DJ2425" s="37"/>
      <c r="DK2425" s="37"/>
      <c r="DL2425" s="37"/>
      <c r="DN2425" s="37"/>
      <c r="DO2425" s="37"/>
      <c r="DP2425" s="37"/>
      <c r="DQ2425" s="37"/>
      <c r="DR2425" s="37"/>
    </row>
    <row r="2426" spans="1:122">
      <c r="A2426" s="102"/>
      <c r="B2426" s="27"/>
      <c r="C2426" s="27"/>
      <c r="D2426" s="27"/>
      <c r="E2426" s="38"/>
      <c r="F2426" s="38"/>
      <c r="G2426" s="38"/>
      <c r="H2426" s="38"/>
      <c r="I2426" s="28"/>
      <c r="J2426" s="29"/>
      <c r="K2426" s="29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31"/>
      <c r="AG2426" s="32" t="e">
        <f>VALUE(IF(#REF!=AG$6,MID($B2426,3,3),0))</f>
        <v>#REF!</v>
      </c>
      <c r="AH2426" s="32" t="e">
        <f>VALUE(IF(#REF!=AH$6,MID($B2426,3,3),0))</f>
        <v>#REF!</v>
      </c>
      <c r="AI2426" s="32" t="e">
        <f>VALUE(IF(#REF!=AI$6,MID($B2426,3,3),0))</f>
        <v>#REF!</v>
      </c>
      <c r="AJ2426" s="32" t="e">
        <f>VALUE(IF(#REF!=AJ$6,MID($B2426,3,3),0))</f>
        <v>#REF!</v>
      </c>
      <c r="AK2426" s="33"/>
      <c r="AL2426" s="33"/>
      <c r="AM2426" s="33"/>
      <c r="AN2426" s="33"/>
      <c r="AO2426" s="33" t="e">
        <f>#REF!&amp;"_1"</f>
        <v>#REF!</v>
      </c>
      <c r="AP2426" s="33"/>
      <c r="AQ2426" s="34"/>
      <c r="AR2426" s="86" t="str">
        <f t="shared" ca="1" si="37"/>
        <v/>
      </c>
      <c r="AS2426" s="35"/>
      <c r="AT2426" s="11"/>
      <c r="AU2426" s="11"/>
      <c r="AV2426" s="11"/>
      <c r="AW2426" s="11"/>
      <c r="AX2426" s="11"/>
      <c r="AY2426" s="11"/>
      <c r="AZ2426" s="11"/>
      <c r="BA2426" s="11"/>
      <c r="BB2426" s="11"/>
      <c r="BC2426" s="11"/>
      <c r="BD2426" s="11"/>
      <c r="BE2426" s="33"/>
      <c r="BF2426" s="37"/>
      <c r="BG2426" s="37"/>
      <c r="BH2426" s="37"/>
      <c r="BI2426" s="37"/>
      <c r="BJ2426" s="37"/>
      <c r="BL2426" s="37"/>
      <c r="BM2426" s="37"/>
      <c r="BN2426" s="37"/>
      <c r="BO2426" s="37"/>
      <c r="BP2426" s="37"/>
      <c r="BR2426" s="37"/>
      <c r="BS2426" s="37"/>
      <c r="BT2426" s="37"/>
      <c r="BU2426" s="37"/>
      <c r="BV2426" s="37"/>
      <c r="BX2426" s="37"/>
      <c r="BY2426" s="37"/>
      <c r="BZ2426" s="37"/>
      <c r="CA2426" s="37"/>
      <c r="CB2426" s="37"/>
      <c r="CD2426" s="37"/>
      <c r="CE2426" s="37"/>
      <c r="CF2426" s="37"/>
      <c r="CG2426" s="37"/>
      <c r="CH2426" s="37"/>
      <c r="CJ2426" s="37"/>
      <c r="CK2426" s="37"/>
      <c r="CL2426" s="37"/>
      <c r="CM2426" s="37"/>
      <c r="CN2426" s="37"/>
      <c r="CP2426" s="37"/>
      <c r="CQ2426" s="37"/>
      <c r="CR2426" s="37"/>
      <c r="CS2426" s="37"/>
      <c r="CT2426" s="37"/>
      <c r="CV2426" s="37"/>
      <c r="CW2426" s="37"/>
      <c r="CX2426" s="37"/>
      <c r="CY2426" s="37"/>
      <c r="CZ2426" s="37"/>
      <c r="DB2426" s="37"/>
      <c r="DC2426" s="37"/>
      <c r="DD2426" s="37"/>
      <c r="DE2426" s="37"/>
      <c r="DF2426" s="37"/>
      <c r="DH2426" s="37"/>
      <c r="DI2426" s="37"/>
      <c r="DJ2426" s="37"/>
      <c r="DK2426" s="37"/>
      <c r="DL2426" s="37"/>
      <c r="DN2426" s="37"/>
      <c r="DO2426" s="37"/>
      <c r="DP2426" s="37"/>
      <c r="DQ2426" s="37"/>
      <c r="DR2426" s="37"/>
    </row>
    <row r="2427" spans="1:122">
      <c r="A2427" s="102"/>
      <c r="B2427" s="27"/>
      <c r="C2427" s="27"/>
      <c r="D2427" s="27"/>
      <c r="E2427" s="38"/>
      <c r="F2427" s="38"/>
      <c r="G2427" s="38"/>
      <c r="H2427" s="38"/>
      <c r="I2427" s="28"/>
      <c r="J2427" s="29"/>
      <c r="K2427" s="29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31"/>
      <c r="AG2427" s="32" t="e">
        <f>VALUE(IF(#REF!=AG$6,MID($B2427,3,3),0))</f>
        <v>#REF!</v>
      </c>
      <c r="AH2427" s="32" t="e">
        <f>VALUE(IF(#REF!=AH$6,MID($B2427,3,3),0))</f>
        <v>#REF!</v>
      </c>
      <c r="AI2427" s="32" t="e">
        <f>VALUE(IF(#REF!=AI$6,MID($B2427,3,3),0))</f>
        <v>#REF!</v>
      </c>
      <c r="AJ2427" s="32" t="e">
        <f>VALUE(IF(#REF!=AJ$6,MID($B2427,3,3),0))</f>
        <v>#REF!</v>
      </c>
      <c r="AK2427" s="33"/>
      <c r="AL2427" s="33"/>
      <c r="AM2427" s="33"/>
      <c r="AN2427" s="33"/>
      <c r="AO2427" s="33" t="e">
        <f>#REF!&amp;"_1"</f>
        <v>#REF!</v>
      </c>
      <c r="AP2427" s="33"/>
      <c r="AQ2427" s="34"/>
      <c r="AR2427" s="86" t="str">
        <f t="shared" ca="1" si="37"/>
        <v/>
      </c>
      <c r="AS2427" s="35"/>
      <c r="AT2427" s="11"/>
      <c r="AU2427" s="11"/>
      <c r="AV2427" s="11"/>
      <c r="AW2427" s="11"/>
      <c r="AX2427" s="11"/>
      <c r="AY2427" s="11"/>
      <c r="AZ2427" s="11"/>
      <c r="BA2427" s="11"/>
      <c r="BB2427" s="11"/>
      <c r="BC2427" s="11"/>
      <c r="BD2427" s="11"/>
      <c r="BE2427" s="33"/>
      <c r="BF2427" s="37"/>
      <c r="BG2427" s="37"/>
      <c r="BH2427" s="37"/>
      <c r="BI2427" s="37"/>
      <c r="BJ2427" s="37"/>
      <c r="BL2427" s="37"/>
      <c r="BM2427" s="37"/>
      <c r="BN2427" s="37"/>
      <c r="BO2427" s="37"/>
      <c r="BP2427" s="37"/>
      <c r="BR2427" s="37"/>
      <c r="BS2427" s="37"/>
      <c r="BT2427" s="37"/>
      <c r="BU2427" s="37"/>
      <c r="BV2427" s="37"/>
      <c r="BX2427" s="37"/>
      <c r="BY2427" s="37"/>
      <c r="BZ2427" s="37"/>
      <c r="CA2427" s="37"/>
      <c r="CB2427" s="37"/>
      <c r="CD2427" s="37"/>
      <c r="CE2427" s="37"/>
      <c r="CF2427" s="37"/>
      <c r="CG2427" s="37"/>
      <c r="CH2427" s="37"/>
      <c r="CJ2427" s="37"/>
      <c r="CK2427" s="37"/>
      <c r="CL2427" s="37"/>
      <c r="CM2427" s="37"/>
      <c r="CN2427" s="37"/>
      <c r="CP2427" s="37"/>
      <c r="CQ2427" s="37"/>
      <c r="CR2427" s="37"/>
      <c r="CS2427" s="37"/>
      <c r="CT2427" s="37"/>
      <c r="CV2427" s="37"/>
      <c r="CW2427" s="37"/>
      <c r="CX2427" s="37"/>
      <c r="CY2427" s="37"/>
      <c r="CZ2427" s="37"/>
      <c r="DB2427" s="37"/>
      <c r="DC2427" s="37"/>
      <c r="DD2427" s="37"/>
      <c r="DE2427" s="37"/>
      <c r="DF2427" s="37"/>
      <c r="DH2427" s="37"/>
      <c r="DI2427" s="37"/>
      <c r="DJ2427" s="37"/>
      <c r="DK2427" s="37"/>
      <c r="DL2427" s="37"/>
      <c r="DN2427" s="37"/>
      <c r="DO2427" s="37"/>
      <c r="DP2427" s="37"/>
      <c r="DQ2427" s="37"/>
      <c r="DR2427" s="37"/>
    </row>
    <row r="2428" spans="1:122">
      <c r="A2428" s="102"/>
      <c r="B2428" s="27"/>
      <c r="C2428" s="27"/>
      <c r="D2428" s="27"/>
      <c r="E2428" s="38"/>
      <c r="F2428" s="38"/>
      <c r="G2428" s="38"/>
      <c r="H2428" s="38"/>
      <c r="I2428" s="28"/>
      <c r="J2428" s="29"/>
      <c r="K2428" s="29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31"/>
      <c r="AG2428" s="32" t="e">
        <f>VALUE(IF(#REF!=AG$6,MID($B2428,3,3),0))</f>
        <v>#REF!</v>
      </c>
      <c r="AH2428" s="32" t="e">
        <f>VALUE(IF(#REF!=AH$6,MID($B2428,3,3),0))</f>
        <v>#REF!</v>
      </c>
      <c r="AI2428" s="32" t="e">
        <f>VALUE(IF(#REF!=AI$6,MID($B2428,3,3),0))</f>
        <v>#REF!</v>
      </c>
      <c r="AJ2428" s="32" t="e">
        <f>VALUE(IF(#REF!=AJ$6,MID($B2428,3,3),0))</f>
        <v>#REF!</v>
      </c>
      <c r="AK2428" s="33"/>
      <c r="AL2428" s="33"/>
      <c r="AM2428" s="33"/>
      <c r="AN2428" s="33"/>
      <c r="AO2428" s="33" t="e">
        <f>#REF!&amp;"_1"</f>
        <v>#REF!</v>
      </c>
      <c r="AP2428" s="33"/>
      <c r="AQ2428" s="34"/>
      <c r="AR2428" s="86" t="str">
        <f t="shared" ca="1" si="37"/>
        <v/>
      </c>
      <c r="AS2428" s="35"/>
      <c r="AT2428" s="11"/>
      <c r="AU2428" s="11"/>
      <c r="AV2428" s="11"/>
      <c r="AW2428" s="11"/>
      <c r="AX2428" s="11"/>
      <c r="AY2428" s="11"/>
      <c r="AZ2428" s="11"/>
      <c r="BA2428" s="11"/>
      <c r="BB2428" s="11"/>
      <c r="BC2428" s="11"/>
      <c r="BD2428" s="11"/>
      <c r="BE2428" s="33"/>
      <c r="BF2428" s="37"/>
      <c r="BG2428" s="37"/>
      <c r="BH2428" s="37"/>
      <c r="BI2428" s="37"/>
      <c r="BJ2428" s="37"/>
      <c r="BL2428" s="37"/>
      <c r="BM2428" s="37"/>
      <c r="BN2428" s="37"/>
      <c r="BO2428" s="37"/>
      <c r="BP2428" s="37"/>
      <c r="BR2428" s="37"/>
      <c r="BS2428" s="37"/>
      <c r="BT2428" s="37"/>
      <c r="BU2428" s="37"/>
      <c r="BV2428" s="37"/>
      <c r="BX2428" s="37"/>
      <c r="BY2428" s="37"/>
      <c r="BZ2428" s="37"/>
      <c r="CA2428" s="37"/>
      <c r="CB2428" s="37"/>
      <c r="CD2428" s="37"/>
      <c r="CE2428" s="37"/>
      <c r="CF2428" s="37"/>
      <c r="CG2428" s="37"/>
      <c r="CH2428" s="37"/>
      <c r="CJ2428" s="37"/>
      <c r="CK2428" s="37"/>
      <c r="CL2428" s="37"/>
      <c r="CM2428" s="37"/>
      <c r="CN2428" s="37"/>
      <c r="CP2428" s="37"/>
      <c r="CQ2428" s="37"/>
      <c r="CR2428" s="37"/>
      <c r="CS2428" s="37"/>
      <c r="CT2428" s="37"/>
      <c r="CV2428" s="37"/>
      <c r="CW2428" s="37"/>
      <c r="CX2428" s="37"/>
      <c r="CY2428" s="37"/>
      <c r="CZ2428" s="37"/>
      <c r="DB2428" s="37"/>
      <c r="DC2428" s="37"/>
      <c r="DD2428" s="37"/>
      <c r="DE2428" s="37"/>
      <c r="DF2428" s="37"/>
      <c r="DH2428" s="37"/>
      <c r="DI2428" s="37"/>
      <c r="DJ2428" s="37"/>
      <c r="DK2428" s="37"/>
      <c r="DL2428" s="37"/>
      <c r="DN2428" s="37"/>
      <c r="DO2428" s="37"/>
      <c r="DP2428" s="37"/>
      <c r="DQ2428" s="37"/>
      <c r="DR2428" s="37"/>
    </row>
    <row r="2429" spans="1:122">
      <c r="A2429" s="102"/>
      <c r="B2429" s="27"/>
      <c r="C2429" s="27"/>
      <c r="D2429" s="27"/>
      <c r="E2429" s="38"/>
      <c r="F2429" s="38"/>
      <c r="G2429" s="38"/>
      <c r="H2429" s="38"/>
      <c r="I2429" s="28"/>
      <c r="J2429" s="29"/>
      <c r="K2429" s="29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31"/>
      <c r="AG2429" s="32" t="e">
        <f>VALUE(IF(#REF!=AG$6,MID($B2429,3,3),0))</f>
        <v>#REF!</v>
      </c>
      <c r="AH2429" s="32" t="e">
        <f>VALUE(IF(#REF!=AH$6,MID($B2429,3,3),0))</f>
        <v>#REF!</v>
      </c>
      <c r="AI2429" s="32" t="e">
        <f>VALUE(IF(#REF!=AI$6,MID($B2429,3,3),0))</f>
        <v>#REF!</v>
      </c>
      <c r="AJ2429" s="32" t="e">
        <f>VALUE(IF(#REF!=AJ$6,MID($B2429,3,3),0))</f>
        <v>#REF!</v>
      </c>
      <c r="AK2429" s="33"/>
      <c r="AL2429" s="33"/>
      <c r="AM2429" s="33"/>
      <c r="AN2429" s="33"/>
      <c r="AO2429" s="33" t="e">
        <f>#REF!&amp;"_1"</f>
        <v>#REF!</v>
      </c>
      <c r="AP2429" s="33"/>
      <c r="AQ2429" s="34"/>
      <c r="AR2429" s="86" t="str">
        <f t="shared" ca="1" si="37"/>
        <v/>
      </c>
      <c r="AS2429" s="35"/>
      <c r="AT2429" s="11"/>
      <c r="AU2429" s="11"/>
      <c r="AV2429" s="11"/>
      <c r="AW2429" s="11"/>
      <c r="AX2429" s="11"/>
      <c r="AY2429" s="11"/>
      <c r="AZ2429" s="11"/>
      <c r="BA2429" s="11"/>
      <c r="BB2429" s="11"/>
      <c r="BC2429" s="11"/>
      <c r="BD2429" s="11"/>
      <c r="BE2429" s="33"/>
      <c r="BF2429" s="37"/>
      <c r="BG2429" s="37"/>
      <c r="BH2429" s="37"/>
      <c r="BI2429" s="37"/>
      <c r="BJ2429" s="37"/>
      <c r="BL2429" s="37"/>
      <c r="BM2429" s="37"/>
      <c r="BN2429" s="37"/>
      <c r="BO2429" s="37"/>
      <c r="BP2429" s="37"/>
      <c r="BR2429" s="37"/>
      <c r="BS2429" s="37"/>
      <c r="BT2429" s="37"/>
      <c r="BU2429" s="37"/>
      <c r="BV2429" s="37"/>
      <c r="BX2429" s="37"/>
      <c r="BY2429" s="37"/>
      <c r="BZ2429" s="37"/>
      <c r="CA2429" s="37"/>
      <c r="CB2429" s="37"/>
      <c r="CD2429" s="37"/>
      <c r="CE2429" s="37"/>
      <c r="CF2429" s="37"/>
      <c r="CG2429" s="37"/>
      <c r="CH2429" s="37"/>
      <c r="CJ2429" s="37"/>
      <c r="CK2429" s="37"/>
      <c r="CL2429" s="37"/>
      <c r="CM2429" s="37"/>
      <c r="CN2429" s="37"/>
      <c r="CP2429" s="37"/>
      <c r="CQ2429" s="37"/>
      <c r="CR2429" s="37"/>
      <c r="CS2429" s="37"/>
      <c r="CT2429" s="37"/>
      <c r="CV2429" s="37"/>
      <c r="CW2429" s="37"/>
      <c r="CX2429" s="37"/>
      <c r="CY2429" s="37"/>
      <c r="CZ2429" s="37"/>
      <c r="DB2429" s="37"/>
      <c r="DC2429" s="37"/>
      <c r="DD2429" s="37"/>
      <c r="DE2429" s="37"/>
      <c r="DF2429" s="37"/>
      <c r="DH2429" s="37"/>
      <c r="DI2429" s="37"/>
      <c r="DJ2429" s="37"/>
      <c r="DK2429" s="37"/>
      <c r="DL2429" s="37"/>
      <c r="DN2429" s="37"/>
      <c r="DO2429" s="37"/>
      <c r="DP2429" s="37"/>
      <c r="DQ2429" s="37"/>
      <c r="DR2429" s="37"/>
    </row>
    <row r="2430" spans="1:122">
      <c r="A2430" s="102"/>
      <c r="B2430" s="27"/>
      <c r="C2430" s="27"/>
      <c r="D2430" s="27"/>
      <c r="E2430" s="38"/>
      <c r="F2430" s="38"/>
      <c r="G2430" s="38"/>
      <c r="H2430" s="38"/>
      <c r="I2430" s="28"/>
      <c r="J2430" s="29"/>
      <c r="K2430" s="29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31"/>
      <c r="AG2430" s="32" t="e">
        <f>VALUE(IF(#REF!=AG$6,MID($B2430,3,3),0))</f>
        <v>#REF!</v>
      </c>
      <c r="AH2430" s="32" t="e">
        <f>VALUE(IF(#REF!=AH$6,MID($B2430,3,3),0))</f>
        <v>#REF!</v>
      </c>
      <c r="AI2430" s="32" t="e">
        <f>VALUE(IF(#REF!=AI$6,MID($B2430,3,3),0))</f>
        <v>#REF!</v>
      </c>
      <c r="AJ2430" s="32" t="e">
        <f>VALUE(IF(#REF!=AJ$6,MID($B2430,3,3),0))</f>
        <v>#REF!</v>
      </c>
      <c r="AK2430" s="33"/>
      <c r="AL2430" s="33"/>
      <c r="AM2430" s="33"/>
      <c r="AN2430" s="33"/>
      <c r="AO2430" s="33" t="e">
        <f>#REF!&amp;"_1"</f>
        <v>#REF!</v>
      </c>
      <c r="AP2430" s="33"/>
      <c r="AQ2430" s="34"/>
      <c r="AR2430" s="86" t="str">
        <f t="shared" ca="1" si="37"/>
        <v/>
      </c>
      <c r="AS2430" s="35"/>
      <c r="AT2430" s="11"/>
      <c r="AU2430" s="11"/>
      <c r="AV2430" s="11"/>
      <c r="AW2430" s="11"/>
      <c r="AX2430" s="11"/>
      <c r="AY2430" s="11"/>
      <c r="AZ2430" s="11"/>
      <c r="BA2430" s="11"/>
      <c r="BB2430" s="11"/>
      <c r="BC2430" s="11"/>
      <c r="BD2430" s="11"/>
      <c r="BE2430" s="33"/>
      <c r="BF2430" s="37"/>
      <c r="BG2430" s="37"/>
      <c r="BH2430" s="37"/>
      <c r="BI2430" s="37"/>
      <c r="BJ2430" s="37"/>
      <c r="BL2430" s="37"/>
      <c r="BM2430" s="37"/>
      <c r="BN2430" s="37"/>
      <c r="BO2430" s="37"/>
      <c r="BP2430" s="37"/>
      <c r="BR2430" s="37"/>
      <c r="BS2430" s="37"/>
      <c r="BT2430" s="37"/>
      <c r="BU2430" s="37"/>
      <c r="BV2430" s="37"/>
      <c r="BX2430" s="37"/>
      <c r="BY2430" s="37"/>
      <c r="BZ2430" s="37"/>
      <c r="CA2430" s="37"/>
      <c r="CB2430" s="37"/>
      <c r="CD2430" s="37"/>
      <c r="CE2430" s="37"/>
      <c r="CF2430" s="37"/>
      <c r="CG2430" s="37"/>
      <c r="CH2430" s="37"/>
      <c r="CJ2430" s="37"/>
      <c r="CK2430" s="37"/>
      <c r="CL2430" s="37"/>
      <c r="CM2430" s="37"/>
      <c r="CN2430" s="37"/>
      <c r="CP2430" s="37"/>
      <c r="CQ2430" s="37"/>
      <c r="CR2430" s="37"/>
      <c r="CS2430" s="37"/>
      <c r="CT2430" s="37"/>
      <c r="CV2430" s="37"/>
      <c r="CW2430" s="37"/>
      <c r="CX2430" s="37"/>
      <c r="CY2430" s="37"/>
      <c r="CZ2430" s="37"/>
      <c r="DB2430" s="37"/>
      <c r="DC2430" s="37"/>
      <c r="DD2430" s="37"/>
      <c r="DE2430" s="37"/>
      <c r="DF2430" s="37"/>
      <c r="DH2430" s="37"/>
      <c r="DI2430" s="37"/>
      <c r="DJ2430" s="37"/>
      <c r="DK2430" s="37"/>
      <c r="DL2430" s="37"/>
      <c r="DN2430" s="37"/>
      <c r="DO2430" s="37"/>
      <c r="DP2430" s="37"/>
      <c r="DQ2430" s="37"/>
      <c r="DR2430" s="37"/>
    </row>
    <row r="2431" spans="1:122">
      <c r="A2431" s="102"/>
      <c r="B2431" s="27"/>
      <c r="C2431" s="27"/>
      <c r="D2431" s="27"/>
      <c r="E2431" s="38"/>
      <c r="F2431" s="38"/>
      <c r="G2431" s="38"/>
      <c r="H2431" s="38"/>
      <c r="I2431" s="28"/>
      <c r="J2431" s="29"/>
      <c r="K2431" s="29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31"/>
      <c r="AG2431" s="32" t="e">
        <f>VALUE(IF(#REF!=AG$6,MID($B2431,3,3),0))</f>
        <v>#REF!</v>
      </c>
      <c r="AH2431" s="32" t="e">
        <f>VALUE(IF(#REF!=AH$6,MID($B2431,3,3),0))</f>
        <v>#REF!</v>
      </c>
      <c r="AI2431" s="32" t="e">
        <f>VALUE(IF(#REF!=AI$6,MID($B2431,3,3),0))</f>
        <v>#REF!</v>
      </c>
      <c r="AJ2431" s="32" t="e">
        <f>VALUE(IF(#REF!=AJ$6,MID($B2431,3,3),0))</f>
        <v>#REF!</v>
      </c>
      <c r="AK2431" s="33"/>
      <c r="AL2431" s="33"/>
      <c r="AM2431" s="33"/>
      <c r="AN2431" s="33"/>
      <c r="AO2431" s="33" t="e">
        <f>#REF!&amp;"_1"</f>
        <v>#REF!</v>
      </c>
      <c r="AP2431" s="33"/>
      <c r="AQ2431" s="34"/>
      <c r="AR2431" s="86" t="str">
        <f t="shared" ca="1" si="37"/>
        <v/>
      </c>
      <c r="AS2431" s="35"/>
      <c r="AT2431" s="11"/>
      <c r="AU2431" s="11"/>
      <c r="AV2431" s="11"/>
      <c r="AW2431" s="11"/>
      <c r="AX2431" s="11"/>
      <c r="AY2431" s="11"/>
      <c r="AZ2431" s="11"/>
      <c r="BA2431" s="11"/>
      <c r="BB2431" s="11"/>
      <c r="BC2431" s="11"/>
      <c r="BD2431" s="11"/>
      <c r="BE2431" s="33"/>
      <c r="BF2431" s="37"/>
      <c r="BG2431" s="37"/>
      <c r="BH2431" s="37"/>
      <c r="BI2431" s="37"/>
      <c r="BJ2431" s="37"/>
      <c r="BL2431" s="37"/>
      <c r="BM2431" s="37"/>
      <c r="BN2431" s="37"/>
      <c r="BO2431" s="37"/>
      <c r="BP2431" s="37"/>
      <c r="BR2431" s="37"/>
      <c r="BS2431" s="37"/>
      <c r="BT2431" s="37"/>
      <c r="BU2431" s="37"/>
      <c r="BV2431" s="37"/>
      <c r="BX2431" s="37"/>
      <c r="BY2431" s="37"/>
      <c r="BZ2431" s="37"/>
      <c r="CA2431" s="37"/>
      <c r="CB2431" s="37"/>
      <c r="CD2431" s="37"/>
      <c r="CE2431" s="37"/>
      <c r="CF2431" s="37"/>
      <c r="CG2431" s="37"/>
      <c r="CH2431" s="37"/>
      <c r="CJ2431" s="37"/>
      <c r="CK2431" s="37"/>
      <c r="CL2431" s="37"/>
      <c r="CM2431" s="37"/>
      <c r="CN2431" s="37"/>
      <c r="CP2431" s="37"/>
      <c r="CQ2431" s="37"/>
      <c r="CR2431" s="37"/>
      <c r="CS2431" s="37"/>
      <c r="CT2431" s="37"/>
      <c r="CV2431" s="37"/>
      <c r="CW2431" s="37"/>
      <c r="CX2431" s="37"/>
      <c r="CY2431" s="37"/>
      <c r="CZ2431" s="37"/>
      <c r="DB2431" s="37"/>
      <c r="DC2431" s="37"/>
      <c r="DD2431" s="37"/>
      <c r="DE2431" s="37"/>
      <c r="DF2431" s="37"/>
      <c r="DH2431" s="37"/>
      <c r="DI2431" s="37"/>
      <c r="DJ2431" s="37"/>
      <c r="DK2431" s="37"/>
      <c r="DL2431" s="37"/>
      <c r="DN2431" s="37"/>
      <c r="DO2431" s="37"/>
      <c r="DP2431" s="37"/>
      <c r="DQ2431" s="37"/>
      <c r="DR2431" s="37"/>
    </row>
    <row r="2432" spans="1:122">
      <c r="A2432" s="102"/>
      <c r="B2432" s="27"/>
      <c r="C2432" s="27"/>
      <c r="D2432" s="27"/>
      <c r="E2432" s="38"/>
      <c r="F2432" s="38"/>
      <c r="G2432" s="38"/>
      <c r="H2432" s="38"/>
      <c r="I2432" s="28"/>
      <c r="J2432" s="29"/>
      <c r="K2432" s="29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31"/>
      <c r="AG2432" s="32" t="e">
        <f>VALUE(IF(#REF!=AG$6,MID($B2432,3,3),0))</f>
        <v>#REF!</v>
      </c>
      <c r="AH2432" s="32" t="e">
        <f>VALUE(IF(#REF!=AH$6,MID($B2432,3,3),0))</f>
        <v>#REF!</v>
      </c>
      <c r="AI2432" s="32" t="e">
        <f>VALUE(IF(#REF!=AI$6,MID($B2432,3,3),0))</f>
        <v>#REF!</v>
      </c>
      <c r="AJ2432" s="32" t="e">
        <f>VALUE(IF(#REF!=AJ$6,MID($B2432,3,3),0))</f>
        <v>#REF!</v>
      </c>
      <c r="AK2432" s="33"/>
      <c r="AL2432" s="33"/>
      <c r="AM2432" s="33"/>
      <c r="AN2432" s="33"/>
      <c r="AO2432" s="33" t="e">
        <f>#REF!&amp;"_1"</f>
        <v>#REF!</v>
      </c>
      <c r="AP2432" s="33"/>
      <c r="AQ2432" s="34"/>
      <c r="AR2432" s="86" t="str">
        <f t="shared" ca="1" si="37"/>
        <v/>
      </c>
      <c r="AS2432" s="35"/>
      <c r="AT2432" s="11"/>
      <c r="AU2432" s="11"/>
      <c r="AV2432" s="11"/>
      <c r="AW2432" s="11"/>
      <c r="AX2432" s="11"/>
      <c r="AY2432" s="11"/>
      <c r="AZ2432" s="11"/>
      <c r="BA2432" s="11"/>
      <c r="BB2432" s="11"/>
      <c r="BC2432" s="11"/>
      <c r="BD2432" s="11"/>
      <c r="BE2432" s="33"/>
      <c r="BF2432" s="37"/>
      <c r="BG2432" s="37"/>
      <c r="BH2432" s="37"/>
      <c r="BI2432" s="37"/>
      <c r="BJ2432" s="37"/>
      <c r="BL2432" s="37"/>
      <c r="BM2432" s="37"/>
      <c r="BN2432" s="37"/>
      <c r="BO2432" s="37"/>
      <c r="BP2432" s="37"/>
      <c r="BR2432" s="37"/>
      <c r="BS2432" s="37"/>
      <c r="BT2432" s="37"/>
      <c r="BU2432" s="37"/>
      <c r="BV2432" s="37"/>
      <c r="BX2432" s="37"/>
      <c r="BY2432" s="37"/>
      <c r="BZ2432" s="37"/>
      <c r="CA2432" s="37"/>
      <c r="CB2432" s="37"/>
      <c r="CD2432" s="37"/>
      <c r="CE2432" s="37"/>
      <c r="CF2432" s="37"/>
      <c r="CG2432" s="37"/>
      <c r="CH2432" s="37"/>
      <c r="CJ2432" s="37"/>
      <c r="CK2432" s="37"/>
      <c r="CL2432" s="37"/>
      <c r="CM2432" s="37"/>
      <c r="CN2432" s="37"/>
      <c r="CP2432" s="37"/>
      <c r="CQ2432" s="37"/>
      <c r="CR2432" s="37"/>
      <c r="CS2432" s="37"/>
      <c r="CT2432" s="37"/>
      <c r="CV2432" s="37"/>
      <c r="CW2432" s="37"/>
      <c r="CX2432" s="37"/>
      <c r="CY2432" s="37"/>
      <c r="CZ2432" s="37"/>
      <c r="DB2432" s="37"/>
      <c r="DC2432" s="37"/>
      <c r="DD2432" s="37"/>
      <c r="DE2432" s="37"/>
      <c r="DF2432" s="37"/>
      <c r="DH2432" s="37"/>
      <c r="DI2432" s="37"/>
      <c r="DJ2432" s="37"/>
      <c r="DK2432" s="37"/>
      <c r="DL2432" s="37"/>
      <c r="DN2432" s="37"/>
      <c r="DO2432" s="37"/>
      <c r="DP2432" s="37"/>
      <c r="DQ2432" s="37"/>
      <c r="DR2432" s="37"/>
    </row>
    <row r="2433" spans="1:122">
      <c r="A2433" s="102"/>
      <c r="B2433" s="27"/>
      <c r="C2433" s="27"/>
      <c r="D2433" s="27"/>
      <c r="E2433" s="38"/>
      <c r="F2433" s="38"/>
      <c r="G2433" s="38"/>
      <c r="H2433" s="38"/>
      <c r="I2433" s="28"/>
      <c r="J2433" s="29"/>
      <c r="K2433" s="29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31"/>
      <c r="AG2433" s="32" t="e">
        <f>VALUE(IF(#REF!=AG$6,MID($B2433,3,3),0))</f>
        <v>#REF!</v>
      </c>
      <c r="AH2433" s="32" t="e">
        <f>VALUE(IF(#REF!=AH$6,MID($B2433,3,3),0))</f>
        <v>#REF!</v>
      </c>
      <c r="AI2433" s="32" t="e">
        <f>VALUE(IF(#REF!=AI$6,MID($B2433,3,3),0))</f>
        <v>#REF!</v>
      </c>
      <c r="AJ2433" s="32" t="e">
        <f>VALUE(IF(#REF!=AJ$6,MID($B2433,3,3),0))</f>
        <v>#REF!</v>
      </c>
      <c r="AK2433" s="33"/>
      <c r="AL2433" s="33"/>
      <c r="AM2433" s="33"/>
      <c r="AN2433" s="33"/>
      <c r="AO2433" s="33" t="e">
        <f>#REF!&amp;"_1"</f>
        <v>#REF!</v>
      </c>
      <c r="AP2433" s="33"/>
      <c r="AQ2433" s="34"/>
      <c r="AR2433" s="86" t="str">
        <f t="shared" ca="1" si="37"/>
        <v/>
      </c>
      <c r="AS2433" s="35"/>
      <c r="AT2433" s="11"/>
      <c r="AU2433" s="11"/>
      <c r="AV2433" s="11"/>
      <c r="AW2433" s="11"/>
      <c r="AX2433" s="11"/>
      <c r="AY2433" s="11"/>
      <c r="AZ2433" s="11"/>
      <c r="BA2433" s="11"/>
      <c r="BB2433" s="11"/>
      <c r="BC2433" s="11"/>
      <c r="BD2433" s="11"/>
      <c r="BE2433" s="33"/>
      <c r="BF2433" s="37"/>
      <c r="BG2433" s="37"/>
      <c r="BH2433" s="37"/>
      <c r="BI2433" s="37"/>
      <c r="BJ2433" s="37"/>
      <c r="BL2433" s="37"/>
      <c r="BM2433" s="37"/>
      <c r="BN2433" s="37"/>
      <c r="BO2433" s="37"/>
      <c r="BP2433" s="37"/>
      <c r="BR2433" s="37"/>
      <c r="BS2433" s="37"/>
      <c r="BT2433" s="37"/>
      <c r="BU2433" s="37"/>
      <c r="BV2433" s="37"/>
      <c r="BX2433" s="37"/>
      <c r="BY2433" s="37"/>
      <c r="BZ2433" s="37"/>
      <c r="CA2433" s="37"/>
      <c r="CB2433" s="37"/>
      <c r="CD2433" s="37"/>
      <c r="CE2433" s="37"/>
      <c r="CF2433" s="37"/>
      <c r="CG2433" s="37"/>
      <c r="CH2433" s="37"/>
      <c r="CJ2433" s="37"/>
      <c r="CK2433" s="37"/>
      <c r="CL2433" s="37"/>
      <c r="CM2433" s="37"/>
      <c r="CN2433" s="37"/>
      <c r="CP2433" s="37"/>
      <c r="CQ2433" s="37"/>
      <c r="CR2433" s="37"/>
      <c r="CS2433" s="37"/>
      <c r="CT2433" s="37"/>
      <c r="CV2433" s="37"/>
      <c r="CW2433" s="37"/>
      <c r="CX2433" s="37"/>
      <c r="CY2433" s="37"/>
      <c r="CZ2433" s="37"/>
      <c r="DB2433" s="37"/>
      <c r="DC2433" s="37"/>
      <c r="DD2433" s="37"/>
      <c r="DE2433" s="37"/>
      <c r="DF2433" s="37"/>
      <c r="DH2433" s="37"/>
      <c r="DI2433" s="37"/>
      <c r="DJ2433" s="37"/>
      <c r="DK2433" s="37"/>
      <c r="DL2433" s="37"/>
      <c r="DN2433" s="37"/>
      <c r="DO2433" s="37"/>
      <c r="DP2433" s="37"/>
      <c r="DQ2433" s="37"/>
      <c r="DR2433" s="37"/>
    </row>
    <row r="2434" spans="1:122">
      <c r="A2434" s="102"/>
      <c r="B2434" s="27"/>
      <c r="C2434" s="27"/>
      <c r="D2434" s="27"/>
      <c r="E2434" s="38"/>
      <c r="F2434" s="38"/>
      <c r="G2434" s="38"/>
      <c r="H2434" s="38"/>
      <c r="I2434" s="28"/>
      <c r="J2434" s="29"/>
      <c r="K2434" s="29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31"/>
      <c r="AG2434" s="32" t="e">
        <f>VALUE(IF(#REF!=AG$6,MID($B2434,3,3),0))</f>
        <v>#REF!</v>
      </c>
      <c r="AH2434" s="32" t="e">
        <f>VALUE(IF(#REF!=AH$6,MID($B2434,3,3),0))</f>
        <v>#REF!</v>
      </c>
      <c r="AI2434" s="32" t="e">
        <f>VALUE(IF(#REF!=AI$6,MID($B2434,3,3),0))</f>
        <v>#REF!</v>
      </c>
      <c r="AJ2434" s="32" t="e">
        <f>VALUE(IF(#REF!=AJ$6,MID($B2434,3,3),0))</f>
        <v>#REF!</v>
      </c>
      <c r="AK2434" s="33"/>
      <c r="AL2434" s="33"/>
      <c r="AM2434" s="33"/>
      <c r="AN2434" s="33"/>
      <c r="AO2434" s="33" t="e">
        <f>#REF!&amp;"_1"</f>
        <v>#REF!</v>
      </c>
      <c r="AP2434" s="33"/>
      <c r="AQ2434" s="34"/>
      <c r="AR2434" s="86" t="str">
        <f t="shared" ca="1" si="37"/>
        <v/>
      </c>
      <c r="AS2434" s="35"/>
      <c r="AT2434" s="11"/>
      <c r="AU2434" s="11"/>
      <c r="AV2434" s="11"/>
      <c r="AW2434" s="11"/>
      <c r="AX2434" s="11"/>
      <c r="AY2434" s="11"/>
      <c r="AZ2434" s="11"/>
      <c r="BA2434" s="11"/>
      <c r="BB2434" s="11"/>
      <c r="BC2434" s="11"/>
      <c r="BD2434" s="11"/>
      <c r="BE2434" s="33"/>
      <c r="BF2434" s="37"/>
      <c r="BG2434" s="37"/>
      <c r="BH2434" s="37"/>
      <c r="BI2434" s="37"/>
      <c r="BJ2434" s="37"/>
      <c r="BL2434" s="37"/>
      <c r="BM2434" s="37"/>
      <c r="BN2434" s="37"/>
      <c r="BO2434" s="37"/>
      <c r="BP2434" s="37"/>
      <c r="BR2434" s="37"/>
      <c r="BS2434" s="37"/>
      <c r="BT2434" s="37"/>
      <c r="BU2434" s="37"/>
      <c r="BV2434" s="37"/>
      <c r="BX2434" s="37"/>
      <c r="BY2434" s="37"/>
      <c r="BZ2434" s="37"/>
      <c r="CA2434" s="37"/>
      <c r="CB2434" s="37"/>
      <c r="CD2434" s="37"/>
      <c r="CE2434" s="37"/>
      <c r="CF2434" s="37"/>
      <c r="CG2434" s="37"/>
      <c r="CH2434" s="37"/>
      <c r="CJ2434" s="37"/>
      <c r="CK2434" s="37"/>
      <c r="CL2434" s="37"/>
      <c r="CM2434" s="37"/>
      <c r="CN2434" s="37"/>
      <c r="CP2434" s="37"/>
      <c r="CQ2434" s="37"/>
      <c r="CR2434" s="37"/>
      <c r="CS2434" s="37"/>
      <c r="CT2434" s="37"/>
      <c r="CV2434" s="37"/>
      <c r="CW2434" s="37"/>
      <c r="CX2434" s="37"/>
      <c r="CY2434" s="37"/>
      <c r="CZ2434" s="37"/>
      <c r="DB2434" s="37"/>
      <c r="DC2434" s="37"/>
      <c r="DD2434" s="37"/>
      <c r="DE2434" s="37"/>
      <c r="DF2434" s="37"/>
      <c r="DH2434" s="37"/>
      <c r="DI2434" s="37"/>
      <c r="DJ2434" s="37"/>
      <c r="DK2434" s="37"/>
      <c r="DL2434" s="37"/>
      <c r="DN2434" s="37"/>
      <c r="DO2434" s="37"/>
      <c r="DP2434" s="37"/>
      <c r="DQ2434" s="37"/>
      <c r="DR2434" s="37"/>
    </row>
    <row r="2435" spans="1:122">
      <c r="A2435" s="102"/>
      <c r="B2435" s="27"/>
      <c r="C2435" s="27"/>
      <c r="D2435" s="27"/>
      <c r="E2435" s="38"/>
      <c r="F2435" s="38"/>
      <c r="G2435" s="38"/>
      <c r="H2435" s="38"/>
      <c r="I2435" s="28"/>
      <c r="J2435" s="29"/>
      <c r="K2435" s="29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31"/>
      <c r="AG2435" s="32" t="e">
        <f>VALUE(IF(#REF!=AG$6,MID($B2435,3,3),0))</f>
        <v>#REF!</v>
      </c>
      <c r="AH2435" s="32" t="e">
        <f>VALUE(IF(#REF!=AH$6,MID($B2435,3,3),0))</f>
        <v>#REF!</v>
      </c>
      <c r="AI2435" s="32" t="e">
        <f>VALUE(IF(#REF!=AI$6,MID($B2435,3,3),0))</f>
        <v>#REF!</v>
      </c>
      <c r="AJ2435" s="32" t="e">
        <f>VALUE(IF(#REF!=AJ$6,MID($B2435,3,3),0))</f>
        <v>#REF!</v>
      </c>
      <c r="AK2435" s="33"/>
      <c r="AL2435" s="33"/>
      <c r="AM2435" s="33"/>
      <c r="AN2435" s="33"/>
      <c r="AO2435" s="33" t="e">
        <f>#REF!&amp;"_1"</f>
        <v>#REF!</v>
      </c>
      <c r="AP2435" s="33"/>
      <c r="AQ2435" s="34"/>
      <c r="AR2435" s="86" t="str">
        <f t="shared" ca="1" si="37"/>
        <v/>
      </c>
      <c r="AS2435" s="35"/>
      <c r="AT2435" s="11"/>
      <c r="AU2435" s="11"/>
      <c r="AV2435" s="11"/>
      <c r="AW2435" s="11"/>
      <c r="AX2435" s="11"/>
      <c r="AY2435" s="11"/>
      <c r="AZ2435" s="11"/>
      <c r="BA2435" s="11"/>
      <c r="BB2435" s="11"/>
      <c r="BC2435" s="11"/>
      <c r="BD2435" s="11"/>
      <c r="BE2435" s="33"/>
      <c r="BF2435" s="37"/>
      <c r="BG2435" s="37"/>
      <c r="BH2435" s="37"/>
      <c r="BI2435" s="37"/>
      <c r="BJ2435" s="37"/>
      <c r="BL2435" s="37"/>
      <c r="BM2435" s="37"/>
      <c r="BN2435" s="37"/>
      <c r="BO2435" s="37"/>
      <c r="BP2435" s="37"/>
      <c r="BR2435" s="37"/>
      <c r="BS2435" s="37"/>
      <c r="BT2435" s="37"/>
      <c r="BU2435" s="37"/>
      <c r="BV2435" s="37"/>
      <c r="BX2435" s="37"/>
      <c r="BY2435" s="37"/>
      <c r="BZ2435" s="37"/>
      <c r="CA2435" s="37"/>
      <c r="CB2435" s="37"/>
      <c r="CD2435" s="37"/>
      <c r="CE2435" s="37"/>
      <c r="CF2435" s="37"/>
      <c r="CG2435" s="37"/>
      <c r="CH2435" s="37"/>
      <c r="CJ2435" s="37"/>
      <c r="CK2435" s="37"/>
      <c r="CL2435" s="37"/>
      <c r="CM2435" s="37"/>
      <c r="CN2435" s="37"/>
      <c r="CP2435" s="37"/>
      <c r="CQ2435" s="37"/>
      <c r="CR2435" s="37"/>
      <c r="CS2435" s="37"/>
      <c r="CT2435" s="37"/>
      <c r="CV2435" s="37"/>
      <c r="CW2435" s="37"/>
      <c r="CX2435" s="37"/>
      <c r="CY2435" s="37"/>
      <c r="CZ2435" s="37"/>
      <c r="DB2435" s="37"/>
      <c r="DC2435" s="37"/>
      <c r="DD2435" s="37"/>
      <c r="DE2435" s="37"/>
      <c r="DF2435" s="37"/>
      <c r="DH2435" s="37"/>
      <c r="DI2435" s="37"/>
      <c r="DJ2435" s="37"/>
      <c r="DK2435" s="37"/>
      <c r="DL2435" s="37"/>
      <c r="DN2435" s="37"/>
      <c r="DO2435" s="37"/>
      <c r="DP2435" s="37"/>
      <c r="DQ2435" s="37"/>
      <c r="DR2435" s="37"/>
    </row>
    <row r="2436" spans="1:122">
      <c r="A2436" s="102"/>
      <c r="B2436" s="27"/>
      <c r="C2436" s="27"/>
      <c r="D2436" s="27"/>
      <c r="E2436" s="38"/>
      <c r="F2436" s="38"/>
      <c r="G2436" s="38"/>
      <c r="H2436" s="38"/>
      <c r="I2436" s="28"/>
      <c r="J2436" s="29"/>
      <c r="K2436" s="29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31"/>
      <c r="AG2436" s="32" t="e">
        <f>VALUE(IF(#REF!=AG$6,MID($B2436,3,3),0))</f>
        <v>#REF!</v>
      </c>
      <c r="AH2436" s="32" t="e">
        <f>VALUE(IF(#REF!=AH$6,MID($B2436,3,3),0))</f>
        <v>#REF!</v>
      </c>
      <c r="AI2436" s="32" t="e">
        <f>VALUE(IF(#REF!=AI$6,MID($B2436,3,3),0))</f>
        <v>#REF!</v>
      </c>
      <c r="AJ2436" s="32" t="e">
        <f>VALUE(IF(#REF!=AJ$6,MID($B2436,3,3),0))</f>
        <v>#REF!</v>
      </c>
      <c r="AK2436" s="33"/>
      <c r="AL2436" s="33"/>
      <c r="AM2436" s="33"/>
      <c r="AN2436" s="33"/>
      <c r="AO2436" s="33" t="e">
        <f>#REF!&amp;"_1"</f>
        <v>#REF!</v>
      </c>
      <c r="AP2436" s="33"/>
      <c r="AQ2436" s="34"/>
      <c r="AR2436" s="86" t="str">
        <f t="shared" ca="1" si="37"/>
        <v/>
      </c>
      <c r="AS2436" s="35"/>
      <c r="AT2436" s="11"/>
      <c r="AU2436" s="11"/>
      <c r="AV2436" s="11"/>
      <c r="AW2436" s="11"/>
      <c r="AX2436" s="11"/>
      <c r="AY2436" s="11"/>
      <c r="AZ2436" s="11"/>
      <c r="BA2436" s="11"/>
      <c r="BB2436" s="11"/>
      <c r="BC2436" s="11"/>
      <c r="BD2436" s="11"/>
      <c r="BE2436" s="33"/>
      <c r="BF2436" s="37"/>
      <c r="BG2436" s="37"/>
      <c r="BH2436" s="37"/>
      <c r="BI2436" s="37"/>
      <c r="BJ2436" s="37"/>
      <c r="BL2436" s="37"/>
      <c r="BM2436" s="37"/>
      <c r="BN2436" s="37"/>
      <c r="BO2436" s="37"/>
      <c r="BP2436" s="37"/>
      <c r="BR2436" s="37"/>
      <c r="BS2436" s="37"/>
      <c r="BT2436" s="37"/>
      <c r="BU2436" s="37"/>
      <c r="BV2436" s="37"/>
      <c r="BX2436" s="37"/>
      <c r="BY2436" s="37"/>
      <c r="BZ2436" s="37"/>
      <c r="CA2436" s="37"/>
      <c r="CB2436" s="37"/>
      <c r="CD2436" s="37"/>
      <c r="CE2436" s="37"/>
      <c r="CF2436" s="37"/>
      <c r="CG2436" s="37"/>
      <c r="CH2436" s="37"/>
      <c r="CJ2436" s="37"/>
      <c r="CK2436" s="37"/>
      <c r="CL2436" s="37"/>
      <c r="CM2436" s="37"/>
      <c r="CN2436" s="37"/>
      <c r="CP2436" s="37"/>
      <c r="CQ2436" s="37"/>
      <c r="CR2436" s="37"/>
      <c r="CS2436" s="37"/>
      <c r="CT2436" s="37"/>
      <c r="CV2436" s="37"/>
      <c r="CW2436" s="37"/>
      <c r="CX2436" s="37"/>
      <c r="CY2436" s="37"/>
      <c r="CZ2436" s="37"/>
      <c r="DB2436" s="37"/>
      <c r="DC2436" s="37"/>
      <c r="DD2436" s="37"/>
      <c r="DE2436" s="37"/>
      <c r="DF2436" s="37"/>
      <c r="DH2436" s="37"/>
      <c r="DI2436" s="37"/>
      <c r="DJ2436" s="37"/>
      <c r="DK2436" s="37"/>
      <c r="DL2436" s="37"/>
      <c r="DN2436" s="37"/>
      <c r="DO2436" s="37"/>
      <c r="DP2436" s="37"/>
      <c r="DQ2436" s="37"/>
      <c r="DR2436" s="37"/>
    </row>
    <row r="2437" spans="1:122">
      <c r="A2437" s="102"/>
      <c r="B2437" s="27"/>
      <c r="C2437" s="27"/>
      <c r="D2437" s="27"/>
      <c r="E2437" s="38"/>
      <c r="F2437" s="38"/>
      <c r="G2437" s="38"/>
      <c r="H2437" s="38"/>
      <c r="I2437" s="28"/>
      <c r="J2437" s="29"/>
      <c r="K2437" s="29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31"/>
      <c r="AG2437" s="32" t="e">
        <f>VALUE(IF(#REF!=AG$6,MID($B2437,3,3),0))</f>
        <v>#REF!</v>
      </c>
      <c r="AH2437" s="32" t="e">
        <f>VALUE(IF(#REF!=AH$6,MID($B2437,3,3),0))</f>
        <v>#REF!</v>
      </c>
      <c r="AI2437" s="32" t="e">
        <f>VALUE(IF(#REF!=AI$6,MID($B2437,3,3),0))</f>
        <v>#REF!</v>
      </c>
      <c r="AJ2437" s="32" t="e">
        <f>VALUE(IF(#REF!=AJ$6,MID($B2437,3,3),0))</f>
        <v>#REF!</v>
      </c>
      <c r="AK2437" s="33"/>
      <c r="AL2437" s="33"/>
      <c r="AM2437" s="33"/>
      <c r="AN2437" s="33"/>
      <c r="AO2437" s="33" t="e">
        <f>#REF!&amp;"_1"</f>
        <v>#REF!</v>
      </c>
      <c r="AP2437" s="33"/>
      <c r="AQ2437" s="34"/>
      <c r="AR2437" s="86" t="str">
        <f t="shared" ref="AR2437:AR2500" ca="1" si="38">IF(B2437="","",NETWORKDAYS(A2437,TODAY()))</f>
        <v/>
      </c>
      <c r="AS2437" s="35"/>
      <c r="AT2437" s="11"/>
      <c r="AU2437" s="11"/>
      <c r="AV2437" s="11"/>
      <c r="AW2437" s="11"/>
      <c r="AX2437" s="11"/>
      <c r="AY2437" s="11"/>
      <c r="AZ2437" s="11"/>
      <c r="BA2437" s="11"/>
      <c r="BB2437" s="11"/>
      <c r="BC2437" s="11"/>
      <c r="BD2437" s="11"/>
      <c r="BE2437" s="33"/>
      <c r="BF2437" s="37"/>
      <c r="BG2437" s="37"/>
      <c r="BH2437" s="37"/>
      <c r="BI2437" s="37"/>
      <c r="BJ2437" s="37"/>
      <c r="BL2437" s="37"/>
      <c r="BM2437" s="37"/>
      <c r="BN2437" s="37"/>
      <c r="BO2437" s="37"/>
      <c r="BP2437" s="37"/>
      <c r="BR2437" s="37"/>
      <c r="BS2437" s="37"/>
      <c r="BT2437" s="37"/>
      <c r="BU2437" s="37"/>
      <c r="BV2437" s="37"/>
      <c r="BX2437" s="37"/>
      <c r="BY2437" s="37"/>
      <c r="BZ2437" s="37"/>
      <c r="CA2437" s="37"/>
      <c r="CB2437" s="37"/>
      <c r="CD2437" s="37"/>
      <c r="CE2437" s="37"/>
      <c r="CF2437" s="37"/>
      <c r="CG2437" s="37"/>
      <c r="CH2437" s="37"/>
      <c r="CJ2437" s="37"/>
      <c r="CK2437" s="37"/>
      <c r="CL2437" s="37"/>
      <c r="CM2437" s="37"/>
      <c r="CN2437" s="37"/>
      <c r="CP2437" s="37"/>
      <c r="CQ2437" s="37"/>
      <c r="CR2437" s="37"/>
      <c r="CS2437" s="37"/>
      <c r="CT2437" s="37"/>
      <c r="CV2437" s="37"/>
      <c r="CW2437" s="37"/>
      <c r="CX2437" s="37"/>
      <c r="CY2437" s="37"/>
      <c r="CZ2437" s="37"/>
      <c r="DB2437" s="37"/>
      <c r="DC2437" s="37"/>
      <c r="DD2437" s="37"/>
      <c r="DE2437" s="37"/>
      <c r="DF2437" s="37"/>
      <c r="DH2437" s="37"/>
      <c r="DI2437" s="37"/>
      <c r="DJ2437" s="37"/>
      <c r="DK2437" s="37"/>
      <c r="DL2437" s="37"/>
      <c r="DN2437" s="37"/>
      <c r="DO2437" s="37"/>
      <c r="DP2437" s="37"/>
      <c r="DQ2437" s="37"/>
      <c r="DR2437" s="37"/>
    </row>
    <row r="2438" spans="1:122">
      <c r="A2438" s="102"/>
      <c r="B2438" s="27"/>
      <c r="C2438" s="27"/>
      <c r="D2438" s="27"/>
      <c r="E2438" s="38"/>
      <c r="F2438" s="38"/>
      <c r="G2438" s="38"/>
      <c r="H2438" s="38"/>
      <c r="I2438" s="28"/>
      <c r="J2438" s="29"/>
      <c r="K2438" s="29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31"/>
      <c r="AG2438" s="32" t="e">
        <f>VALUE(IF(#REF!=AG$6,MID($B2438,3,3),0))</f>
        <v>#REF!</v>
      </c>
      <c r="AH2438" s="32" t="e">
        <f>VALUE(IF(#REF!=AH$6,MID($B2438,3,3),0))</f>
        <v>#REF!</v>
      </c>
      <c r="AI2438" s="32" t="e">
        <f>VALUE(IF(#REF!=AI$6,MID($B2438,3,3),0))</f>
        <v>#REF!</v>
      </c>
      <c r="AJ2438" s="32" t="e">
        <f>VALUE(IF(#REF!=AJ$6,MID($B2438,3,3),0))</f>
        <v>#REF!</v>
      </c>
      <c r="AK2438" s="33"/>
      <c r="AL2438" s="33"/>
      <c r="AM2438" s="33"/>
      <c r="AN2438" s="33"/>
      <c r="AO2438" s="33" t="e">
        <f>#REF!&amp;"_1"</f>
        <v>#REF!</v>
      </c>
      <c r="AP2438" s="33"/>
      <c r="AQ2438" s="34"/>
      <c r="AR2438" s="86" t="str">
        <f t="shared" ca="1" si="38"/>
        <v/>
      </c>
      <c r="AS2438" s="35"/>
      <c r="AT2438" s="11"/>
      <c r="AU2438" s="11"/>
      <c r="AV2438" s="11"/>
      <c r="AW2438" s="11"/>
      <c r="AX2438" s="11"/>
      <c r="AY2438" s="11"/>
      <c r="AZ2438" s="11"/>
      <c r="BA2438" s="11"/>
      <c r="BB2438" s="11"/>
      <c r="BC2438" s="11"/>
      <c r="BD2438" s="11"/>
      <c r="BE2438" s="33"/>
      <c r="BF2438" s="37"/>
      <c r="BG2438" s="37"/>
      <c r="BH2438" s="37"/>
      <c r="BI2438" s="37"/>
      <c r="BJ2438" s="37"/>
      <c r="BL2438" s="37"/>
      <c r="BM2438" s="37"/>
      <c r="BN2438" s="37"/>
      <c r="BO2438" s="37"/>
      <c r="BP2438" s="37"/>
      <c r="BR2438" s="37"/>
      <c r="BS2438" s="37"/>
      <c r="BT2438" s="37"/>
      <c r="BU2438" s="37"/>
      <c r="BV2438" s="37"/>
      <c r="BX2438" s="37"/>
      <c r="BY2438" s="37"/>
      <c r="BZ2438" s="37"/>
      <c r="CA2438" s="37"/>
      <c r="CB2438" s="37"/>
      <c r="CD2438" s="37"/>
      <c r="CE2438" s="37"/>
      <c r="CF2438" s="37"/>
      <c r="CG2438" s="37"/>
      <c r="CH2438" s="37"/>
      <c r="CJ2438" s="37"/>
      <c r="CK2438" s="37"/>
      <c r="CL2438" s="37"/>
      <c r="CM2438" s="37"/>
      <c r="CN2438" s="37"/>
      <c r="CP2438" s="37"/>
      <c r="CQ2438" s="37"/>
      <c r="CR2438" s="37"/>
      <c r="CS2438" s="37"/>
      <c r="CT2438" s="37"/>
      <c r="CV2438" s="37"/>
      <c r="CW2438" s="37"/>
      <c r="CX2438" s="37"/>
      <c r="CY2438" s="37"/>
      <c r="CZ2438" s="37"/>
      <c r="DB2438" s="37"/>
      <c r="DC2438" s="37"/>
      <c r="DD2438" s="37"/>
      <c r="DE2438" s="37"/>
      <c r="DF2438" s="37"/>
      <c r="DH2438" s="37"/>
      <c r="DI2438" s="37"/>
      <c r="DJ2438" s="37"/>
      <c r="DK2438" s="37"/>
      <c r="DL2438" s="37"/>
      <c r="DN2438" s="37"/>
      <c r="DO2438" s="37"/>
      <c r="DP2438" s="37"/>
      <c r="DQ2438" s="37"/>
      <c r="DR2438" s="37"/>
    </row>
    <row r="2439" spans="1:122">
      <c r="A2439" s="102"/>
      <c r="B2439" s="27"/>
      <c r="C2439" s="27"/>
      <c r="D2439" s="27"/>
      <c r="E2439" s="38"/>
      <c r="F2439" s="38"/>
      <c r="G2439" s="38"/>
      <c r="H2439" s="38"/>
      <c r="I2439" s="28"/>
      <c r="J2439" s="29"/>
      <c r="K2439" s="29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31"/>
      <c r="AG2439" s="32" t="e">
        <f>VALUE(IF(#REF!=AG$6,MID($B2439,3,3),0))</f>
        <v>#REF!</v>
      </c>
      <c r="AH2439" s="32" t="e">
        <f>VALUE(IF(#REF!=AH$6,MID($B2439,3,3),0))</f>
        <v>#REF!</v>
      </c>
      <c r="AI2439" s="32" t="e">
        <f>VALUE(IF(#REF!=AI$6,MID($B2439,3,3),0))</f>
        <v>#REF!</v>
      </c>
      <c r="AJ2439" s="32" t="e">
        <f>VALUE(IF(#REF!=AJ$6,MID($B2439,3,3),0))</f>
        <v>#REF!</v>
      </c>
      <c r="AK2439" s="33"/>
      <c r="AL2439" s="33"/>
      <c r="AM2439" s="33"/>
      <c r="AN2439" s="33"/>
      <c r="AO2439" s="33" t="e">
        <f>#REF!&amp;"_1"</f>
        <v>#REF!</v>
      </c>
      <c r="AP2439" s="33"/>
      <c r="AQ2439" s="34"/>
      <c r="AR2439" s="86" t="str">
        <f t="shared" ca="1" si="38"/>
        <v/>
      </c>
      <c r="AS2439" s="35"/>
      <c r="AT2439" s="11"/>
      <c r="AU2439" s="11"/>
      <c r="AV2439" s="11"/>
      <c r="AW2439" s="11"/>
      <c r="AX2439" s="11"/>
      <c r="AY2439" s="11"/>
      <c r="AZ2439" s="11"/>
      <c r="BA2439" s="11"/>
      <c r="BB2439" s="11"/>
      <c r="BC2439" s="11"/>
      <c r="BD2439" s="11"/>
      <c r="BE2439" s="33"/>
      <c r="BF2439" s="37"/>
      <c r="BG2439" s="37"/>
      <c r="BH2439" s="37"/>
      <c r="BI2439" s="37"/>
      <c r="BJ2439" s="37"/>
      <c r="BL2439" s="37"/>
      <c r="BM2439" s="37"/>
      <c r="BN2439" s="37"/>
      <c r="BO2439" s="37"/>
      <c r="BP2439" s="37"/>
      <c r="BR2439" s="37"/>
      <c r="BS2439" s="37"/>
      <c r="BT2439" s="37"/>
      <c r="BU2439" s="37"/>
      <c r="BV2439" s="37"/>
      <c r="BX2439" s="37"/>
      <c r="BY2439" s="37"/>
      <c r="BZ2439" s="37"/>
      <c r="CA2439" s="37"/>
      <c r="CB2439" s="37"/>
      <c r="CD2439" s="37"/>
      <c r="CE2439" s="37"/>
      <c r="CF2439" s="37"/>
      <c r="CG2439" s="37"/>
      <c r="CH2439" s="37"/>
      <c r="CJ2439" s="37"/>
      <c r="CK2439" s="37"/>
      <c r="CL2439" s="37"/>
      <c r="CM2439" s="37"/>
      <c r="CN2439" s="37"/>
      <c r="CP2439" s="37"/>
      <c r="CQ2439" s="37"/>
      <c r="CR2439" s="37"/>
      <c r="CS2439" s="37"/>
      <c r="CT2439" s="37"/>
      <c r="CV2439" s="37"/>
      <c r="CW2439" s="37"/>
      <c r="CX2439" s="37"/>
      <c r="CY2439" s="37"/>
      <c r="CZ2439" s="37"/>
      <c r="DB2439" s="37"/>
      <c r="DC2439" s="37"/>
      <c r="DD2439" s="37"/>
      <c r="DE2439" s="37"/>
      <c r="DF2439" s="37"/>
      <c r="DH2439" s="37"/>
      <c r="DI2439" s="37"/>
      <c r="DJ2439" s="37"/>
      <c r="DK2439" s="37"/>
      <c r="DL2439" s="37"/>
      <c r="DN2439" s="37"/>
      <c r="DO2439" s="37"/>
      <c r="DP2439" s="37"/>
      <c r="DQ2439" s="37"/>
      <c r="DR2439" s="37"/>
    </row>
    <row r="2440" spans="1:122">
      <c r="A2440" s="102"/>
      <c r="B2440" s="27"/>
      <c r="C2440" s="27"/>
      <c r="D2440" s="27"/>
      <c r="E2440" s="38"/>
      <c r="F2440" s="38"/>
      <c r="G2440" s="38"/>
      <c r="H2440" s="38"/>
      <c r="I2440" s="28"/>
      <c r="J2440" s="29"/>
      <c r="K2440" s="29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31"/>
      <c r="AG2440" s="32" t="e">
        <f>VALUE(IF(#REF!=AG$6,MID($B2440,3,3),0))</f>
        <v>#REF!</v>
      </c>
      <c r="AH2440" s="32" t="e">
        <f>VALUE(IF(#REF!=AH$6,MID($B2440,3,3),0))</f>
        <v>#REF!</v>
      </c>
      <c r="AI2440" s="32" t="e">
        <f>VALUE(IF(#REF!=AI$6,MID($B2440,3,3),0))</f>
        <v>#REF!</v>
      </c>
      <c r="AJ2440" s="32" t="e">
        <f>VALUE(IF(#REF!=AJ$6,MID($B2440,3,3),0))</f>
        <v>#REF!</v>
      </c>
      <c r="AK2440" s="33"/>
      <c r="AL2440" s="33"/>
      <c r="AM2440" s="33"/>
      <c r="AN2440" s="33"/>
      <c r="AO2440" s="33" t="e">
        <f>#REF!&amp;"_1"</f>
        <v>#REF!</v>
      </c>
      <c r="AP2440" s="33"/>
      <c r="AQ2440" s="34"/>
      <c r="AR2440" s="86" t="str">
        <f t="shared" ca="1" si="38"/>
        <v/>
      </c>
      <c r="AS2440" s="35"/>
      <c r="AT2440" s="11"/>
      <c r="AU2440" s="11"/>
      <c r="AV2440" s="11"/>
      <c r="AW2440" s="11"/>
      <c r="AX2440" s="11"/>
      <c r="AY2440" s="11"/>
      <c r="AZ2440" s="11"/>
      <c r="BA2440" s="11"/>
      <c r="BB2440" s="11"/>
      <c r="BC2440" s="11"/>
      <c r="BD2440" s="11"/>
      <c r="BE2440" s="33"/>
      <c r="BF2440" s="37"/>
      <c r="BG2440" s="37"/>
      <c r="BH2440" s="37"/>
      <c r="BI2440" s="37"/>
      <c r="BJ2440" s="37"/>
      <c r="BL2440" s="37"/>
      <c r="BM2440" s="37"/>
      <c r="BN2440" s="37"/>
      <c r="BO2440" s="37"/>
      <c r="BP2440" s="37"/>
      <c r="BR2440" s="37"/>
      <c r="BS2440" s="37"/>
      <c r="BT2440" s="37"/>
      <c r="BU2440" s="37"/>
      <c r="BV2440" s="37"/>
      <c r="BX2440" s="37"/>
      <c r="BY2440" s="37"/>
      <c r="BZ2440" s="37"/>
      <c r="CA2440" s="37"/>
      <c r="CB2440" s="37"/>
      <c r="CD2440" s="37"/>
      <c r="CE2440" s="37"/>
      <c r="CF2440" s="37"/>
      <c r="CG2440" s="37"/>
      <c r="CH2440" s="37"/>
      <c r="CJ2440" s="37"/>
      <c r="CK2440" s="37"/>
      <c r="CL2440" s="37"/>
      <c r="CM2440" s="37"/>
      <c r="CN2440" s="37"/>
      <c r="CP2440" s="37"/>
      <c r="CQ2440" s="37"/>
      <c r="CR2440" s="37"/>
      <c r="CS2440" s="37"/>
      <c r="CT2440" s="37"/>
      <c r="CV2440" s="37"/>
      <c r="CW2440" s="37"/>
      <c r="CX2440" s="37"/>
      <c r="CY2440" s="37"/>
      <c r="CZ2440" s="37"/>
      <c r="DB2440" s="37"/>
      <c r="DC2440" s="37"/>
      <c r="DD2440" s="37"/>
      <c r="DE2440" s="37"/>
      <c r="DF2440" s="37"/>
      <c r="DH2440" s="37"/>
      <c r="DI2440" s="37"/>
      <c r="DJ2440" s="37"/>
      <c r="DK2440" s="37"/>
      <c r="DL2440" s="37"/>
      <c r="DN2440" s="37"/>
      <c r="DO2440" s="37"/>
      <c r="DP2440" s="37"/>
      <c r="DQ2440" s="37"/>
      <c r="DR2440" s="37"/>
    </row>
    <row r="2441" spans="1:122">
      <c r="A2441" s="102"/>
      <c r="B2441" s="27"/>
      <c r="C2441" s="27"/>
      <c r="D2441" s="27"/>
      <c r="E2441" s="38"/>
      <c r="F2441" s="38"/>
      <c r="G2441" s="38"/>
      <c r="H2441" s="38"/>
      <c r="I2441" s="28"/>
      <c r="J2441" s="29"/>
      <c r="K2441" s="29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31"/>
      <c r="AG2441" s="32" t="e">
        <f>VALUE(IF(#REF!=AG$6,MID($B2441,3,3),0))</f>
        <v>#REF!</v>
      </c>
      <c r="AH2441" s="32" t="e">
        <f>VALUE(IF(#REF!=AH$6,MID($B2441,3,3),0))</f>
        <v>#REF!</v>
      </c>
      <c r="AI2441" s="32" t="e">
        <f>VALUE(IF(#REF!=AI$6,MID($B2441,3,3),0))</f>
        <v>#REF!</v>
      </c>
      <c r="AJ2441" s="32" t="e">
        <f>VALUE(IF(#REF!=AJ$6,MID($B2441,3,3),0))</f>
        <v>#REF!</v>
      </c>
      <c r="AK2441" s="33"/>
      <c r="AL2441" s="33"/>
      <c r="AM2441" s="33"/>
      <c r="AN2441" s="33"/>
      <c r="AO2441" s="33" t="e">
        <f>#REF!&amp;"_1"</f>
        <v>#REF!</v>
      </c>
      <c r="AP2441" s="33"/>
      <c r="AQ2441" s="34"/>
      <c r="AR2441" s="86" t="str">
        <f t="shared" ca="1" si="38"/>
        <v/>
      </c>
      <c r="AS2441" s="35"/>
      <c r="AT2441" s="11"/>
      <c r="AU2441" s="11"/>
      <c r="AV2441" s="11"/>
      <c r="AW2441" s="11"/>
      <c r="AX2441" s="11"/>
      <c r="AY2441" s="11"/>
      <c r="AZ2441" s="11"/>
      <c r="BA2441" s="11"/>
      <c r="BB2441" s="11"/>
      <c r="BC2441" s="11"/>
      <c r="BD2441" s="11"/>
      <c r="BE2441" s="33"/>
      <c r="BF2441" s="37"/>
      <c r="BG2441" s="37"/>
      <c r="BH2441" s="37"/>
      <c r="BI2441" s="37"/>
      <c r="BJ2441" s="37"/>
      <c r="BL2441" s="37"/>
      <c r="BM2441" s="37"/>
      <c r="BN2441" s="37"/>
      <c r="BO2441" s="37"/>
      <c r="BP2441" s="37"/>
      <c r="BR2441" s="37"/>
      <c r="BS2441" s="37"/>
      <c r="BT2441" s="37"/>
      <c r="BU2441" s="37"/>
      <c r="BV2441" s="37"/>
      <c r="BX2441" s="37"/>
      <c r="BY2441" s="37"/>
      <c r="BZ2441" s="37"/>
      <c r="CA2441" s="37"/>
      <c r="CB2441" s="37"/>
      <c r="CD2441" s="37"/>
      <c r="CE2441" s="37"/>
      <c r="CF2441" s="37"/>
      <c r="CG2441" s="37"/>
      <c r="CH2441" s="37"/>
      <c r="CJ2441" s="37"/>
      <c r="CK2441" s="37"/>
      <c r="CL2441" s="37"/>
      <c r="CM2441" s="37"/>
      <c r="CN2441" s="37"/>
      <c r="CP2441" s="37"/>
      <c r="CQ2441" s="37"/>
      <c r="CR2441" s="37"/>
      <c r="CS2441" s="37"/>
      <c r="CT2441" s="37"/>
      <c r="CV2441" s="37"/>
      <c r="CW2441" s="37"/>
      <c r="CX2441" s="37"/>
      <c r="CY2441" s="37"/>
      <c r="CZ2441" s="37"/>
      <c r="DB2441" s="37"/>
      <c r="DC2441" s="37"/>
      <c r="DD2441" s="37"/>
      <c r="DE2441" s="37"/>
      <c r="DF2441" s="37"/>
      <c r="DH2441" s="37"/>
      <c r="DI2441" s="37"/>
      <c r="DJ2441" s="37"/>
      <c r="DK2441" s="37"/>
      <c r="DL2441" s="37"/>
      <c r="DN2441" s="37"/>
      <c r="DO2441" s="37"/>
      <c r="DP2441" s="37"/>
      <c r="DQ2441" s="37"/>
      <c r="DR2441" s="37"/>
    </row>
    <row r="2442" spans="1:122">
      <c r="A2442" s="102"/>
      <c r="B2442" s="27"/>
      <c r="C2442" s="27"/>
      <c r="D2442" s="27"/>
      <c r="E2442" s="38"/>
      <c r="F2442" s="38"/>
      <c r="G2442" s="38"/>
      <c r="H2442" s="38"/>
      <c r="I2442" s="28"/>
      <c r="J2442" s="29"/>
      <c r="K2442" s="29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31"/>
      <c r="AG2442" s="32" t="e">
        <f>VALUE(IF(#REF!=AG$6,MID($B2442,3,3),0))</f>
        <v>#REF!</v>
      </c>
      <c r="AH2442" s="32" t="e">
        <f>VALUE(IF(#REF!=AH$6,MID($B2442,3,3),0))</f>
        <v>#REF!</v>
      </c>
      <c r="AI2442" s="32" t="e">
        <f>VALUE(IF(#REF!=AI$6,MID($B2442,3,3),0))</f>
        <v>#REF!</v>
      </c>
      <c r="AJ2442" s="32" t="e">
        <f>VALUE(IF(#REF!=AJ$6,MID($B2442,3,3),0))</f>
        <v>#REF!</v>
      </c>
      <c r="AK2442" s="33"/>
      <c r="AL2442" s="33"/>
      <c r="AM2442" s="33"/>
      <c r="AN2442" s="33"/>
      <c r="AO2442" s="33" t="e">
        <f>#REF!&amp;"_1"</f>
        <v>#REF!</v>
      </c>
      <c r="AP2442" s="33"/>
      <c r="AQ2442" s="34"/>
      <c r="AR2442" s="86" t="str">
        <f t="shared" ca="1" si="38"/>
        <v/>
      </c>
      <c r="AS2442" s="35"/>
      <c r="AT2442" s="11"/>
      <c r="AU2442" s="11"/>
      <c r="AV2442" s="11"/>
      <c r="AW2442" s="11"/>
      <c r="AX2442" s="11"/>
      <c r="AY2442" s="11"/>
      <c r="AZ2442" s="11"/>
      <c r="BA2442" s="11"/>
      <c r="BB2442" s="11"/>
      <c r="BC2442" s="11"/>
      <c r="BD2442" s="11"/>
      <c r="BE2442" s="33"/>
      <c r="BF2442" s="37"/>
      <c r="BG2442" s="37"/>
      <c r="BH2442" s="37"/>
      <c r="BI2442" s="37"/>
      <c r="BJ2442" s="37"/>
      <c r="BL2442" s="37"/>
      <c r="BM2442" s="37"/>
      <c r="BN2442" s="37"/>
      <c r="BO2442" s="37"/>
      <c r="BP2442" s="37"/>
      <c r="BR2442" s="37"/>
      <c r="BS2442" s="37"/>
      <c r="BT2442" s="37"/>
      <c r="BU2442" s="37"/>
      <c r="BV2442" s="37"/>
      <c r="BX2442" s="37"/>
      <c r="BY2442" s="37"/>
      <c r="BZ2442" s="37"/>
      <c r="CA2442" s="37"/>
      <c r="CB2442" s="37"/>
      <c r="CD2442" s="37"/>
      <c r="CE2442" s="37"/>
      <c r="CF2442" s="37"/>
      <c r="CG2442" s="37"/>
      <c r="CH2442" s="37"/>
      <c r="CJ2442" s="37"/>
      <c r="CK2442" s="37"/>
      <c r="CL2442" s="37"/>
      <c r="CM2442" s="37"/>
      <c r="CN2442" s="37"/>
      <c r="CP2442" s="37"/>
      <c r="CQ2442" s="37"/>
      <c r="CR2442" s="37"/>
      <c r="CS2442" s="37"/>
      <c r="CT2442" s="37"/>
      <c r="CV2442" s="37"/>
      <c r="CW2442" s="37"/>
      <c r="CX2442" s="37"/>
      <c r="CY2442" s="37"/>
      <c r="CZ2442" s="37"/>
      <c r="DB2442" s="37"/>
      <c r="DC2442" s="37"/>
      <c r="DD2442" s="37"/>
      <c r="DE2442" s="37"/>
      <c r="DF2442" s="37"/>
      <c r="DH2442" s="37"/>
      <c r="DI2442" s="37"/>
      <c r="DJ2442" s="37"/>
      <c r="DK2442" s="37"/>
      <c r="DL2442" s="37"/>
      <c r="DN2442" s="37"/>
      <c r="DO2442" s="37"/>
      <c r="DP2442" s="37"/>
      <c r="DQ2442" s="37"/>
      <c r="DR2442" s="37"/>
    </row>
    <row r="2443" spans="1:122">
      <c r="A2443" s="102"/>
      <c r="B2443" s="27"/>
      <c r="C2443" s="27"/>
      <c r="D2443" s="27"/>
      <c r="E2443" s="38"/>
      <c r="F2443" s="38"/>
      <c r="G2443" s="38"/>
      <c r="H2443" s="38"/>
      <c r="I2443" s="28"/>
      <c r="J2443" s="29"/>
      <c r="K2443" s="29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31"/>
      <c r="AG2443" s="32" t="e">
        <f>VALUE(IF(#REF!=AG$6,MID($B2443,3,3),0))</f>
        <v>#REF!</v>
      </c>
      <c r="AH2443" s="32" t="e">
        <f>VALUE(IF(#REF!=AH$6,MID($B2443,3,3),0))</f>
        <v>#REF!</v>
      </c>
      <c r="AI2443" s="32" t="e">
        <f>VALUE(IF(#REF!=AI$6,MID($B2443,3,3),0))</f>
        <v>#REF!</v>
      </c>
      <c r="AJ2443" s="32" t="e">
        <f>VALUE(IF(#REF!=AJ$6,MID($B2443,3,3),0))</f>
        <v>#REF!</v>
      </c>
      <c r="AK2443" s="33"/>
      <c r="AL2443" s="33"/>
      <c r="AM2443" s="33"/>
      <c r="AN2443" s="33"/>
      <c r="AO2443" s="33" t="e">
        <f>#REF!&amp;"_1"</f>
        <v>#REF!</v>
      </c>
      <c r="AP2443" s="33"/>
      <c r="AQ2443" s="34"/>
      <c r="AR2443" s="86" t="str">
        <f t="shared" ca="1" si="38"/>
        <v/>
      </c>
      <c r="AS2443" s="35"/>
      <c r="AT2443" s="11"/>
      <c r="AU2443" s="11"/>
      <c r="AV2443" s="11"/>
      <c r="AW2443" s="11"/>
      <c r="AX2443" s="11"/>
      <c r="AY2443" s="11"/>
      <c r="AZ2443" s="11"/>
      <c r="BA2443" s="11"/>
      <c r="BB2443" s="11"/>
      <c r="BC2443" s="11"/>
      <c r="BD2443" s="11"/>
      <c r="BE2443" s="33"/>
      <c r="BF2443" s="37"/>
      <c r="BG2443" s="37"/>
      <c r="BH2443" s="37"/>
      <c r="BI2443" s="37"/>
      <c r="BJ2443" s="37"/>
      <c r="BL2443" s="37"/>
      <c r="BM2443" s="37"/>
      <c r="BN2443" s="37"/>
      <c r="BO2443" s="37"/>
      <c r="BP2443" s="37"/>
      <c r="BR2443" s="37"/>
      <c r="BS2443" s="37"/>
      <c r="BT2443" s="37"/>
      <c r="BU2443" s="37"/>
      <c r="BV2443" s="37"/>
      <c r="BX2443" s="37"/>
      <c r="BY2443" s="37"/>
      <c r="BZ2443" s="37"/>
      <c r="CA2443" s="37"/>
      <c r="CB2443" s="37"/>
      <c r="CD2443" s="37"/>
      <c r="CE2443" s="37"/>
      <c r="CF2443" s="37"/>
      <c r="CG2443" s="37"/>
      <c r="CH2443" s="37"/>
      <c r="CJ2443" s="37"/>
      <c r="CK2443" s="37"/>
      <c r="CL2443" s="37"/>
      <c r="CM2443" s="37"/>
      <c r="CN2443" s="37"/>
      <c r="CP2443" s="37"/>
      <c r="CQ2443" s="37"/>
      <c r="CR2443" s="37"/>
      <c r="CS2443" s="37"/>
      <c r="CT2443" s="37"/>
      <c r="CV2443" s="37"/>
      <c r="CW2443" s="37"/>
      <c r="CX2443" s="37"/>
      <c r="CY2443" s="37"/>
      <c r="CZ2443" s="37"/>
      <c r="DB2443" s="37"/>
      <c r="DC2443" s="37"/>
      <c r="DD2443" s="37"/>
      <c r="DE2443" s="37"/>
      <c r="DF2443" s="37"/>
      <c r="DH2443" s="37"/>
      <c r="DI2443" s="37"/>
      <c r="DJ2443" s="37"/>
      <c r="DK2443" s="37"/>
      <c r="DL2443" s="37"/>
      <c r="DN2443" s="37"/>
      <c r="DO2443" s="37"/>
      <c r="DP2443" s="37"/>
      <c r="DQ2443" s="37"/>
      <c r="DR2443" s="37"/>
    </row>
    <row r="2444" spans="1:122">
      <c r="A2444" s="102"/>
      <c r="B2444" s="27"/>
      <c r="C2444" s="27"/>
      <c r="D2444" s="27"/>
      <c r="E2444" s="38"/>
      <c r="F2444" s="38"/>
      <c r="G2444" s="38"/>
      <c r="H2444" s="38"/>
      <c r="I2444" s="28"/>
      <c r="J2444" s="29"/>
      <c r="K2444" s="29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31"/>
      <c r="AG2444" s="32" t="e">
        <f>VALUE(IF(#REF!=AG$6,MID($B2444,3,3),0))</f>
        <v>#REF!</v>
      </c>
      <c r="AH2444" s="32" t="e">
        <f>VALUE(IF(#REF!=AH$6,MID($B2444,3,3),0))</f>
        <v>#REF!</v>
      </c>
      <c r="AI2444" s="32" t="e">
        <f>VALUE(IF(#REF!=AI$6,MID($B2444,3,3),0))</f>
        <v>#REF!</v>
      </c>
      <c r="AJ2444" s="32" t="e">
        <f>VALUE(IF(#REF!=AJ$6,MID($B2444,3,3),0))</f>
        <v>#REF!</v>
      </c>
      <c r="AK2444" s="33"/>
      <c r="AL2444" s="33"/>
      <c r="AM2444" s="33"/>
      <c r="AN2444" s="33"/>
      <c r="AO2444" s="33" t="e">
        <f>#REF!&amp;"_1"</f>
        <v>#REF!</v>
      </c>
      <c r="AP2444" s="33"/>
      <c r="AQ2444" s="34"/>
      <c r="AR2444" s="86" t="str">
        <f t="shared" ca="1" si="38"/>
        <v/>
      </c>
      <c r="AS2444" s="35"/>
      <c r="AT2444" s="11"/>
      <c r="AU2444" s="11"/>
      <c r="AV2444" s="11"/>
      <c r="AW2444" s="11"/>
      <c r="AX2444" s="11"/>
      <c r="AY2444" s="11"/>
      <c r="AZ2444" s="11"/>
      <c r="BA2444" s="11"/>
      <c r="BB2444" s="11"/>
      <c r="BC2444" s="11"/>
      <c r="BD2444" s="11"/>
      <c r="BE2444" s="33"/>
      <c r="BF2444" s="37"/>
      <c r="BG2444" s="37"/>
      <c r="BH2444" s="37"/>
      <c r="BI2444" s="37"/>
      <c r="BJ2444" s="37"/>
      <c r="BL2444" s="37"/>
      <c r="BM2444" s="37"/>
      <c r="BN2444" s="37"/>
      <c r="BO2444" s="37"/>
      <c r="BP2444" s="37"/>
      <c r="BR2444" s="37"/>
      <c r="BS2444" s="37"/>
      <c r="BT2444" s="37"/>
      <c r="BU2444" s="37"/>
      <c r="BV2444" s="37"/>
      <c r="BX2444" s="37"/>
      <c r="BY2444" s="37"/>
      <c r="BZ2444" s="37"/>
      <c r="CA2444" s="37"/>
      <c r="CB2444" s="37"/>
      <c r="CD2444" s="37"/>
      <c r="CE2444" s="37"/>
      <c r="CF2444" s="37"/>
      <c r="CG2444" s="37"/>
      <c r="CH2444" s="37"/>
      <c r="CJ2444" s="37"/>
      <c r="CK2444" s="37"/>
      <c r="CL2444" s="37"/>
      <c r="CM2444" s="37"/>
      <c r="CN2444" s="37"/>
      <c r="CP2444" s="37"/>
      <c r="CQ2444" s="37"/>
      <c r="CR2444" s="37"/>
      <c r="CS2444" s="37"/>
      <c r="CT2444" s="37"/>
      <c r="CV2444" s="37"/>
      <c r="CW2444" s="37"/>
      <c r="CX2444" s="37"/>
      <c r="CY2444" s="37"/>
      <c r="CZ2444" s="37"/>
      <c r="DB2444" s="37"/>
      <c r="DC2444" s="37"/>
      <c r="DD2444" s="37"/>
      <c r="DE2444" s="37"/>
      <c r="DF2444" s="37"/>
      <c r="DH2444" s="37"/>
      <c r="DI2444" s="37"/>
      <c r="DJ2444" s="37"/>
      <c r="DK2444" s="37"/>
      <c r="DL2444" s="37"/>
      <c r="DN2444" s="37"/>
      <c r="DO2444" s="37"/>
      <c r="DP2444" s="37"/>
      <c r="DQ2444" s="37"/>
      <c r="DR2444" s="37"/>
    </row>
    <row r="2445" spans="1:122">
      <c r="A2445" s="102"/>
      <c r="B2445" s="27"/>
      <c r="C2445" s="27"/>
      <c r="D2445" s="27"/>
      <c r="E2445" s="38"/>
      <c r="F2445" s="38"/>
      <c r="G2445" s="38"/>
      <c r="H2445" s="38"/>
      <c r="I2445" s="28"/>
      <c r="J2445" s="29"/>
      <c r="K2445" s="29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31"/>
      <c r="AG2445" s="32" t="e">
        <f>VALUE(IF(#REF!=AG$6,MID($B2445,3,3),0))</f>
        <v>#REF!</v>
      </c>
      <c r="AH2445" s="32" t="e">
        <f>VALUE(IF(#REF!=AH$6,MID($B2445,3,3),0))</f>
        <v>#REF!</v>
      </c>
      <c r="AI2445" s="32" t="e">
        <f>VALUE(IF(#REF!=AI$6,MID($B2445,3,3),0))</f>
        <v>#REF!</v>
      </c>
      <c r="AJ2445" s="32" t="e">
        <f>VALUE(IF(#REF!=AJ$6,MID($B2445,3,3),0))</f>
        <v>#REF!</v>
      </c>
      <c r="AK2445" s="33"/>
      <c r="AL2445" s="33"/>
      <c r="AM2445" s="33"/>
      <c r="AN2445" s="33"/>
      <c r="AO2445" s="33" t="e">
        <f>#REF!&amp;"_1"</f>
        <v>#REF!</v>
      </c>
      <c r="AP2445" s="33"/>
      <c r="AQ2445" s="34"/>
      <c r="AR2445" s="86" t="str">
        <f t="shared" ca="1" si="38"/>
        <v/>
      </c>
      <c r="AS2445" s="35"/>
      <c r="AT2445" s="11"/>
      <c r="AU2445" s="11"/>
      <c r="AV2445" s="11"/>
      <c r="AW2445" s="11"/>
      <c r="AX2445" s="11"/>
      <c r="AY2445" s="11"/>
      <c r="AZ2445" s="11"/>
      <c r="BA2445" s="11"/>
      <c r="BB2445" s="11"/>
      <c r="BC2445" s="11"/>
      <c r="BD2445" s="11"/>
      <c r="BE2445" s="33"/>
      <c r="BF2445" s="37"/>
      <c r="BG2445" s="37"/>
      <c r="BH2445" s="37"/>
      <c r="BI2445" s="37"/>
      <c r="BJ2445" s="37"/>
      <c r="BL2445" s="37"/>
      <c r="BM2445" s="37"/>
      <c r="BN2445" s="37"/>
      <c r="BO2445" s="37"/>
      <c r="BP2445" s="37"/>
      <c r="BR2445" s="37"/>
      <c r="BS2445" s="37"/>
      <c r="BT2445" s="37"/>
      <c r="BU2445" s="37"/>
      <c r="BV2445" s="37"/>
      <c r="BX2445" s="37"/>
      <c r="BY2445" s="37"/>
      <c r="BZ2445" s="37"/>
      <c r="CA2445" s="37"/>
      <c r="CB2445" s="37"/>
      <c r="CD2445" s="37"/>
      <c r="CE2445" s="37"/>
      <c r="CF2445" s="37"/>
      <c r="CG2445" s="37"/>
      <c r="CH2445" s="37"/>
      <c r="CJ2445" s="37"/>
      <c r="CK2445" s="37"/>
      <c r="CL2445" s="37"/>
      <c r="CM2445" s="37"/>
      <c r="CN2445" s="37"/>
      <c r="CP2445" s="37"/>
      <c r="CQ2445" s="37"/>
      <c r="CR2445" s="37"/>
      <c r="CS2445" s="37"/>
      <c r="CT2445" s="37"/>
      <c r="CV2445" s="37"/>
      <c r="CW2445" s="37"/>
      <c r="CX2445" s="37"/>
      <c r="CY2445" s="37"/>
      <c r="CZ2445" s="37"/>
      <c r="DB2445" s="37"/>
      <c r="DC2445" s="37"/>
      <c r="DD2445" s="37"/>
      <c r="DE2445" s="37"/>
      <c r="DF2445" s="37"/>
      <c r="DH2445" s="37"/>
      <c r="DI2445" s="37"/>
      <c r="DJ2445" s="37"/>
      <c r="DK2445" s="37"/>
      <c r="DL2445" s="37"/>
      <c r="DN2445" s="37"/>
      <c r="DO2445" s="37"/>
      <c r="DP2445" s="37"/>
      <c r="DQ2445" s="37"/>
      <c r="DR2445" s="37"/>
    </row>
    <row r="2446" spans="1:122">
      <c r="A2446" s="102"/>
      <c r="B2446" s="27"/>
      <c r="C2446" s="27"/>
      <c r="D2446" s="27"/>
      <c r="E2446" s="38"/>
      <c r="F2446" s="38"/>
      <c r="G2446" s="38"/>
      <c r="H2446" s="38"/>
      <c r="I2446" s="28"/>
      <c r="J2446" s="29"/>
      <c r="K2446" s="29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31"/>
      <c r="AG2446" s="32" t="e">
        <f>VALUE(IF(#REF!=AG$6,MID($B2446,3,3),0))</f>
        <v>#REF!</v>
      </c>
      <c r="AH2446" s="32" t="e">
        <f>VALUE(IF(#REF!=AH$6,MID($B2446,3,3),0))</f>
        <v>#REF!</v>
      </c>
      <c r="AI2446" s="32" t="e">
        <f>VALUE(IF(#REF!=AI$6,MID($B2446,3,3),0))</f>
        <v>#REF!</v>
      </c>
      <c r="AJ2446" s="32" t="e">
        <f>VALUE(IF(#REF!=AJ$6,MID($B2446,3,3),0))</f>
        <v>#REF!</v>
      </c>
      <c r="AK2446" s="33"/>
      <c r="AL2446" s="33"/>
      <c r="AM2446" s="33"/>
      <c r="AN2446" s="33"/>
      <c r="AO2446" s="33" t="e">
        <f>#REF!&amp;"_1"</f>
        <v>#REF!</v>
      </c>
      <c r="AP2446" s="33"/>
      <c r="AQ2446" s="34"/>
      <c r="AR2446" s="86" t="str">
        <f t="shared" ca="1" si="38"/>
        <v/>
      </c>
      <c r="AS2446" s="35"/>
      <c r="AT2446" s="11"/>
      <c r="AU2446" s="11"/>
      <c r="AV2446" s="11"/>
      <c r="AW2446" s="11"/>
      <c r="AX2446" s="11"/>
      <c r="AY2446" s="11"/>
      <c r="AZ2446" s="11"/>
      <c r="BA2446" s="11"/>
      <c r="BB2446" s="11"/>
      <c r="BC2446" s="11"/>
      <c r="BD2446" s="11"/>
      <c r="BE2446" s="33"/>
      <c r="BF2446" s="37"/>
      <c r="BG2446" s="37"/>
      <c r="BH2446" s="37"/>
      <c r="BI2446" s="37"/>
      <c r="BJ2446" s="37"/>
      <c r="BL2446" s="37"/>
      <c r="BM2446" s="37"/>
      <c r="BN2446" s="37"/>
      <c r="BO2446" s="37"/>
      <c r="BP2446" s="37"/>
      <c r="BR2446" s="37"/>
      <c r="BS2446" s="37"/>
      <c r="BT2446" s="37"/>
      <c r="BU2446" s="37"/>
      <c r="BV2446" s="37"/>
      <c r="BX2446" s="37"/>
      <c r="BY2446" s="37"/>
      <c r="BZ2446" s="37"/>
      <c r="CA2446" s="37"/>
      <c r="CB2446" s="37"/>
      <c r="CD2446" s="37"/>
      <c r="CE2446" s="37"/>
      <c r="CF2446" s="37"/>
      <c r="CG2446" s="37"/>
      <c r="CH2446" s="37"/>
      <c r="CJ2446" s="37"/>
      <c r="CK2446" s="37"/>
      <c r="CL2446" s="37"/>
      <c r="CM2446" s="37"/>
      <c r="CN2446" s="37"/>
      <c r="CP2446" s="37"/>
      <c r="CQ2446" s="37"/>
      <c r="CR2446" s="37"/>
      <c r="CS2446" s="37"/>
      <c r="CT2446" s="37"/>
      <c r="CV2446" s="37"/>
      <c r="CW2446" s="37"/>
      <c r="CX2446" s="37"/>
      <c r="CY2446" s="37"/>
      <c r="CZ2446" s="37"/>
      <c r="DB2446" s="37"/>
      <c r="DC2446" s="37"/>
      <c r="DD2446" s="37"/>
      <c r="DE2446" s="37"/>
      <c r="DF2446" s="37"/>
      <c r="DH2446" s="37"/>
      <c r="DI2446" s="37"/>
      <c r="DJ2446" s="37"/>
      <c r="DK2446" s="37"/>
      <c r="DL2446" s="37"/>
      <c r="DN2446" s="37"/>
      <c r="DO2446" s="37"/>
      <c r="DP2446" s="37"/>
      <c r="DQ2446" s="37"/>
      <c r="DR2446" s="37"/>
    </row>
    <row r="2447" spans="1:122">
      <c r="A2447" s="102"/>
      <c r="B2447" s="27"/>
      <c r="C2447" s="27"/>
      <c r="D2447" s="27"/>
      <c r="E2447" s="38"/>
      <c r="F2447" s="38"/>
      <c r="G2447" s="38"/>
      <c r="H2447" s="38"/>
      <c r="I2447" s="28"/>
      <c r="J2447" s="29"/>
      <c r="K2447" s="29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31"/>
      <c r="AG2447" s="32" t="e">
        <f>VALUE(IF(#REF!=AG$6,MID($B2447,3,3),0))</f>
        <v>#REF!</v>
      </c>
      <c r="AH2447" s="32" t="e">
        <f>VALUE(IF(#REF!=AH$6,MID($B2447,3,3),0))</f>
        <v>#REF!</v>
      </c>
      <c r="AI2447" s="32" t="e">
        <f>VALUE(IF(#REF!=AI$6,MID($B2447,3,3),0))</f>
        <v>#REF!</v>
      </c>
      <c r="AJ2447" s="32" t="e">
        <f>VALUE(IF(#REF!=AJ$6,MID($B2447,3,3),0))</f>
        <v>#REF!</v>
      </c>
      <c r="AK2447" s="33"/>
      <c r="AL2447" s="33"/>
      <c r="AM2447" s="33"/>
      <c r="AN2447" s="33"/>
      <c r="AO2447" s="33" t="e">
        <f>#REF!&amp;"_1"</f>
        <v>#REF!</v>
      </c>
      <c r="AP2447" s="33"/>
      <c r="AQ2447" s="34"/>
      <c r="AR2447" s="86" t="str">
        <f t="shared" ca="1" si="38"/>
        <v/>
      </c>
      <c r="AS2447" s="35"/>
      <c r="AT2447" s="11"/>
      <c r="AU2447" s="11"/>
      <c r="AV2447" s="11"/>
      <c r="AW2447" s="11"/>
      <c r="AX2447" s="11"/>
      <c r="AY2447" s="11"/>
      <c r="AZ2447" s="11"/>
      <c r="BA2447" s="11"/>
      <c r="BB2447" s="11"/>
      <c r="BC2447" s="11"/>
      <c r="BD2447" s="11"/>
      <c r="BE2447" s="33"/>
      <c r="BF2447" s="37"/>
      <c r="BG2447" s="37"/>
      <c r="BH2447" s="37"/>
      <c r="BI2447" s="37"/>
      <c r="BJ2447" s="37"/>
      <c r="BL2447" s="37"/>
      <c r="BM2447" s="37"/>
      <c r="BN2447" s="37"/>
      <c r="BO2447" s="37"/>
      <c r="BP2447" s="37"/>
      <c r="BR2447" s="37"/>
      <c r="BS2447" s="37"/>
      <c r="BT2447" s="37"/>
      <c r="BU2447" s="37"/>
      <c r="BV2447" s="37"/>
      <c r="BX2447" s="37"/>
      <c r="BY2447" s="37"/>
      <c r="BZ2447" s="37"/>
      <c r="CA2447" s="37"/>
      <c r="CB2447" s="37"/>
      <c r="CD2447" s="37"/>
      <c r="CE2447" s="37"/>
      <c r="CF2447" s="37"/>
      <c r="CG2447" s="37"/>
      <c r="CH2447" s="37"/>
      <c r="CJ2447" s="37"/>
      <c r="CK2447" s="37"/>
      <c r="CL2447" s="37"/>
      <c r="CM2447" s="37"/>
      <c r="CN2447" s="37"/>
      <c r="CP2447" s="37"/>
      <c r="CQ2447" s="37"/>
      <c r="CR2447" s="37"/>
      <c r="CS2447" s="37"/>
      <c r="CT2447" s="37"/>
      <c r="CV2447" s="37"/>
      <c r="CW2447" s="37"/>
      <c r="CX2447" s="37"/>
      <c r="CY2447" s="37"/>
      <c r="CZ2447" s="37"/>
      <c r="DB2447" s="37"/>
      <c r="DC2447" s="37"/>
      <c r="DD2447" s="37"/>
      <c r="DE2447" s="37"/>
      <c r="DF2447" s="37"/>
      <c r="DH2447" s="37"/>
      <c r="DI2447" s="37"/>
      <c r="DJ2447" s="37"/>
      <c r="DK2447" s="37"/>
      <c r="DL2447" s="37"/>
      <c r="DN2447" s="37"/>
      <c r="DO2447" s="37"/>
      <c r="DP2447" s="37"/>
      <c r="DQ2447" s="37"/>
      <c r="DR2447" s="37"/>
    </row>
    <row r="2448" spans="1:122">
      <c r="A2448" s="102"/>
      <c r="B2448" s="27"/>
      <c r="C2448" s="27"/>
      <c r="D2448" s="27"/>
      <c r="E2448" s="38"/>
      <c r="F2448" s="38"/>
      <c r="G2448" s="38"/>
      <c r="H2448" s="38"/>
      <c r="I2448" s="28"/>
      <c r="J2448" s="29"/>
      <c r="K2448" s="29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31"/>
      <c r="AG2448" s="32" t="e">
        <f>VALUE(IF(#REF!=AG$6,MID($B2448,3,3),0))</f>
        <v>#REF!</v>
      </c>
      <c r="AH2448" s="32" t="e">
        <f>VALUE(IF(#REF!=AH$6,MID($B2448,3,3),0))</f>
        <v>#REF!</v>
      </c>
      <c r="AI2448" s="32" t="e">
        <f>VALUE(IF(#REF!=AI$6,MID($B2448,3,3),0))</f>
        <v>#REF!</v>
      </c>
      <c r="AJ2448" s="32" t="e">
        <f>VALUE(IF(#REF!=AJ$6,MID($B2448,3,3),0))</f>
        <v>#REF!</v>
      </c>
      <c r="AK2448" s="33"/>
      <c r="AL2448" s="33"/>
      <c r="AM2448" s="33"/>
      <c r="AN2448" s="33"/>
      <c r="AO2448" s="33" t="e">
        <f>#REF!&amp;"_1"</f>
        <v>#REF!</v>
      </c>
      <c r="AP2448" s="33"/>
      <c r="AQ2448" s="34"/>
      <c r="AR2448" s="86" t="str">
        <f t="shared" ca="1" si="38"/>
        <v/>
      </c>
      <c r="AS2448" s="35"/>
      <c r="AT2448" s="11"/>
      <c r="AU2448" s="11"/>
      <c r="AV2448" s="11"/>
      <c r="AW2448" s="11"/>
      <c r="AX2448" s="11"/>
      <c r="AY2448" s="11"/>
      <c r="AZ2448" s="11"/>
      <c r="BA2448" s="11"/>
      <c r="BB2448" s="11"/>
      <c r="BC2448" s="11"/>
      <c r="BD2448" s="11"/>
      <c r="BE2448" s="33"/>
      <c r="BF2448" s="37"/>
      <c r="BG2448" s="37"/>
      <c r="BH2448" s="37"/>
      <c r="BI2448" s="37"/>
      <c r="BJ2448" s="37"/>
      <c r="BL2448" s="37"/>
      <c r="BM2448" s="37"/>
      <c r="BN2448" s="37"/>
      <c r="BO2448" s="37"/>
      <c r="BP2448" s="37"/>
      <c r="BR2448" s="37"/>
      <c r="BS2448" s="37"/>
      <c r="BT2448" s="37"/>
      <c r="BU2448" s="37"/>
      <c r="BV2448" s="37"/>
      <c r="BX2448" s="37"/>
      <c r="BY2448" s="37"/>
      <c r="BZ2448" s="37"/>
      <c r="CA2448" s="37"/>
      <c r="CB2448" s="37"/>
      <c r="CD2448" s="37"/>
      <c r="CE2448" s="37"/>
      <c r="CF2448" s="37"/>
      <c r="CG2448" s="37"/>
      <c r="CH2448" s="37"/>
      <c r="CJ2448" s="37"/>
      <c r="CK2448" s="37"/>
      <c r="CL2448" s="37"/>
      <c r="CM2448" s="37"/>
      <c r="CN2448" s="37"/>
      <c r="CP2448" s="37"/>
      <c r="CQ2448" s="37"/>
      <c r="CR2448" s="37"/>
      <c r="CS2448" s="37"/>
      <c r="CT2448" s="37"/>
      <c r="CV2448" s="37"/>
      <c r="CW2448" s="37"/>
      <c r="CX2448" s="37"/>
      <c r="CY2448" s="37"/>
      <c r="CZ2448" s="37"/>
      <c r="DB2448" s="37"/>
      <c r="DC2448" s="37"/>
      <c r="DD2448" s="37"/>
      <c r="DE2448" s="37"/>
      <c r="DF2448" s="37"/>
      <c r="DH2448" s="37"/>
      <c r="DI2448" s="37"/>
      <c r="DJ2448" s="37"/>
      <c r="DK2448" s="37"/>
      <c r="DL2448" s="37"/>
      <c r="DN2448" s="37"/>
      <c r="DO2448" s="37"/>
      <c r="DP2448" s="37"/>
      <c r="DQ2448" s="37"/>
      <c r="DR2448" s="37"/>
    </row>
    <row r="2449" spans="1:122">
      <c r="A2449" s="102"/>
      <c r="B2449" s="27"/>
      <c r="C2449" s="27"/>
      <c r="D2449" s="27"/>
      <c r="E2449" s="38"/>
      <c r="F2449" s="38"/>
      <c r="G2449" s="38"/>
      <c r="H2449" s="38"/>
      <c r="I2449" s="28"/>
      <c r="J2449" s="29"/>
      <c r="K2449" s="29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31"/>
      <c r="AG2449" s="32" t="e">
        <f>VALUE(IF(#REF!=AG$6,MID($B2449,3,3),0))</f>
        <v>#REF!</v>
      </c>
      <c r="AH2449" s="32" t="e">
        <f>VALUE(IF(#REF!=AH$6,MID($B2449,3,3),0))</f>
        <v>#REF!</v>
      </c>
      <c r="AI2449" s="32" t="e">
        <f>VALUE(IF(#REF!=AI$6,MID($B2449,3,3),0))</f>
        <v>#REF!</v>
      </c>
      <c r="AJ2449" s="32" t="e">
        <f>VALUE(IF(#REF!=AJ$6,MID($B2449,3,3),0))</f>
        <v>#REF!</v>
      </c>
      <c r="AK2449" s="33"/>
      <c r="AL2449" s="33"/>
      <c r="AM2449" s="33"/>
      <c r="AN2449" s="33"/>
      <c r="AO2449" s="33" t="e">
        <f>#REF!&amp;"_1"</f>
        <v>#REF!</v>
      </c>
      <c r="AP2449" s="33"/>
      <c r="AQ2449" s="34"/>
      <c r="AR2449" s="86" t="str">
        <f t="shared" ca="1" si="38"/>
        <v/>
      </c>
      <c r="AS2449" s="35"/>
      <c r="AT2449" s="11"/>
      <c r="AU2449" s="11"/>
      <c r="AV2449" s="11"/>
      <c r="AW2449" s="11"/>
      <c r="AX2449" s="11"/>
      <c r="AY2449" s="11"/>
      <c r="AZ2449" s="11"/>
      <c r="BA2449" s="11"/>
      <c r="BB2449" s="11"/>
      <c r="BC2449" s="11"/>
      <c r="BD2449" s="11"/>
      <c r="BE2449" s="33"/>
      <c r="BF2449" s="37"/>
      <c r="BG2449" s="37"/>
      <c r="BH2449" s="37"/>
      <c r="BI2449" s="37"/>
      <c r="BJ2449" s="37"/>
      <c r="BL2449" s="37"/>
      <c r="BM2449" s="37"/>
      <c r="BN2449" s="37"/>
      <c r="BO2449" s="37"/>
      <c r="BP2449" s="37"/>
      <c r="BR2449" s="37"/>
      <c r="BS2449" s="37"/>
      <c r="BT2449" s="37"/>
      <c r="BU2449" s="37"/>
      <c r="BV2449" s="37"/>
      <c r="BX2449" s="37"/>
      <c r="BY2449" s="37"/>
      <c r="BZ2449" s="37"/>
      <c r="CA2449" s="37"/>
      <c r="CB2449" s="37"/>
      <c r="CD2449" s="37"/>
      <c r="CE2449" s="37"/>
      <c r="CF2449" s="37"/>
      <c r="CG2449" s="37"/>
      <c r="CH2449" s="37"/>
      <c r="CJ2449" s="37"/>
      <c r="CK2449" s="37"/>
      <c r="CL2449" s="37"/>
      <c r="CM2449" s="37"/>
      <c r="CN2449" s="37"/>
      <c r="CP2449" s="37"/>
      <c r="CQ2449" s="37"/>
      <c r="CR2449" s="37"/>
      <c r="CS2449" s="37"/>
      <c r="CT2449" s="37"/>
      <c r="CV2449" s="37"/>
      <c r="CW2449" s="37"/>
      <c r="CX2449" s="37"/>
      <c r="CY2449" s="37"/>
      <c r="CZ2449" s="37"/>
      <c r="DB2449" s="37"/>
      <c r="DC2449" s="37"/>
      <c r="DD2449" s="37"/>
      <c r="DE2449" s="37"/>
      <c r="DF2449" s="37"/>
      <c r="DH2449" s="37"/>
      <c r="DI2449" s="37"/>
      <c r="DJ2449" s="37"/>
      <c r="DK2449" s="37"/>
      <c r="DL2449" s="37"/>
      <c r="DN2449" s="37"/>
      <c r="DO2449" s="37"/>
      <c r="DP2449" s="37"/>
      <c r="DQ2449" s="37"/>
      <c r="DR2449" s="37"/>
    </row>
    <row r="2450" spans="1:122">
      <c r="A2450" s="102"/>
      <c r="B2450" s="27"/>
      <c r="C2450" s="27"/>
      <c r="D2450" s="27"/>
      <c r="E2450" s="38"/>
      <c r="F2450" s="38"/>
      <c r="G2450" s="38"/>
      <c r="H2450" s="38"/>
      <c r="I2450" s="28"/>
      <c r="J2450" s="29"/>
      <c r="K2450" s="29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31"/>
      <c r="AG2450" s="32" t="e">
        <f>VALUE(IF(#REF!=AG$6,MID($B2450,3,3),0))</f>
        <v>#REF!</v>
      </c>
      <c r="AH2450" s="32" t="e">
        <f>VALUE(IF(#REF!=AH$6,MID($B2450,3,3),0))</f>
        <v>#REF!</v>
      </c>
      <c r="AI2450" s="32" t="e">
        <f>VALUE(IF(#REF!=AI$6,MID($B2450,3,3),0))</f>
        <v>#REF!</v>
      </c>
      <c r="AJ2450" s="32" t="e">
        <f>VALUE(IF(#REF!=AJ$6,MID($B2450,3,3),0))</f>
        <v>#REF!</v>
      </c>
      <c r="AK2450" s="33"/>
      <c r="AL2450" s="33"/>
      <c r="AM2450" s="33"/>
      <c r="AN2450" s="33"/>
      <c r="AO2450" s="33" t="e">
        <f>#REF!&amp;"_1"</f>
        <v>#REF!</v>
      </c>
      <c r="AP2450" s="33"/>
      <c r="AQ2450" s="34"/>
      <c r="AR2450" s="86" t="str">
        <f t="shared" ca="1" si="38"/>
        <v/>
      </c>
      <c r="AS2450" s="35"/>
      <c r="AT2450" s="11"/>
      <c r="AU2450" s="11"/>
      <c r="AV2450" s="11"/>
      <c r="AW2450" s="11"/>
      <c r="AX2450" s="11"/>
      <c r="AY2450" s="11"/>
      <c r="AZ2450" s="11"/>
      <c r="BA2450" s="11"/>
      <c r="BB2450" s="11"/>
      <c r="BC2450" s="11"/>
      <c r="BD2450" s="11"/>
      <c r="BE2450" s="33"/>
      <c r="BF2450" s="37"/>
      <c r="BG2450" s="37"/>
      <c r="BH2450" s="37"/>
      <c r="BI2450" s="37"/>
      <c r="BJ2450" s="37"/>
      <c r="BL2450" s="37"/>
      <c r="BM2450" s="37"/>
      <c r="BN2450" s="37"/>
      <c r="BO2450" s="37"/>
      <c r="BP2450" s="37"/>
      <c r="BR2450" s="37"/>
      <c r="BS2450" s="37"/>
      <c r="BT2450" s="37"/>
      <c r="BU2450" s="37"/>
      <c r="BV2450" s="37"/>
      <c r="BX2450" s="37"/>
      <c r="BY2450" s="37"/>
      <c r="BZ2450" s="37"/>
      <c r="CA2450" s="37"/>
      <c r="CB2450" s="37"/>
      <c r="CD2450" s="37"/>
      <c r="CE2450" s="37"/>
      <c r="CF2450" s="37"/>
      <c r="CG2450" s="37"/>
      <c r="CH2450" s="37"/>
      <c r="CJ2450" s="37"/>
      <c r="CK2450" s="37"/>
      <c r="CL2450" s="37"/>
      <c r="CM2450" s="37"/>
      <c r="CN2450" s="37"/>
      <c r="CP2450" s="37"/>
      <c r="CQ2450" s="37"/>
      <c r="CR2450" s="37"/>
      <c r="CS2450" s="37"/>
      <c r="CT2450" s="37"/>
      <c r="CV2450" s="37"/>
      <c r="CW2450" s="37"/>
      <c r="CX2450" s="37"/>
      <c r="CY2450" s="37"/>
      <c r="CZ2450" s="37"/>
      <c r="DB2450" s="37"/>
      <c r="DC2450" s="37"/>
      <c r="DD2450" s="37"/>
      <c r="DE2450" s="37"/>
      <c r="DF2450" s="37"/>
      <c r="DH2450" s="37"/>
      <c r="DI2450" s="37"/>
      <c r="DJ2450" s="37"/>
      <c r="DK2450" s="37"/>
      <c r="DL2450" s="37"/>
      <c r="DN2450" s="37"/>
      <c r="DO2450" s="37"/>
      <c r="DP2450" s="37"/>
      <c r="DQ2450" s="37"/>
      <c r="DR2450" s="37"/>
    </row>
    <row r="2451" spans="1:122">
      <c r="A2451" s="102"/>
      <c r="B2451" s="27"/>
      <c r="C2451" s="27"/>
      <c r="D2451" s="27"/>
      <c r="E2451" s="38"/>
      <c r="F2451" s="38"/>
      <c r="G2451" s="38"/>
      <c r="H2451" s="38"/>
      <c r="I2451" s="28"/>
      <c r="J2451" s="29"/>
      <c r="K2451" s="29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31"/>
      <c r="AG2451" s="32" t="e">
        <f>VALUE(IF(#REF!=AG$6,MID($B2451,3,3),0))</f>
        <v>#REF!</v>
      </c>
      <c r="AH2451" s="32" t="e">
        <f>VALUE(IF(#REF!=AH$6,MID($B2451,3,3),0))</f>
        <v>#REF!</v>
      </c>
      <c r="AI2451" s="32" t="e">
        <f>VALUE(IF(#REF!=AI$6,MID($B2451,3,3),0))</f>
        <v>#REF!</v>
      </c>
      <c r="AJ2451" s="32" t="e">
        <f>VALUE(IF(#REF!=AJ$6,MID($B2451,3,3),0))</f>
        <v>#REF!</v>
      </c>
      <c r="AK2451" s="33"/>
      <c r="AL2451" s="33"/>
      <c r="AM2451" s="33"/>
      <c r="AN2451" s="33"/>
      <c r="AO2451" s="33" t="e">
        <f>#REF!&amp;"_1"</f>
        <v>#REF!</v>
      </c>
      <c r="AP2451" s="33"/>
      <c r="AQ2451" s="34"/>
      <c r="AR2451" s="86" t="str">
        <f t="shared" ca="1" si="38"/>
        <v/>
      </c>
      <c r="AS2451" s="35"/>
      <c r="AT2451" s="11"/>
      <c r="AU2451" s="11"/>
      <c r="AV2451" s="11"/>
      <c r="AW2451" s="11"/>
      <c r="AX2451" s="11"/>
      <c r="AY2451" s="11"/>
      <c r="AZ2451" s="11"/>
      <c r="BA2451" s="11"/>
      <c r="BB2451" s="11"/>
      <c r="BC2451" s="11"/>
      <c r="BD2451" s="11"/>
      <c r="BE2451" s="33"/>
      <c r="BF2451" s="37"/>
      <c r="BG2451" s="37"/>
      <c r="BH2451" s="37"/>
      <c r="BI2451" s="37"/>
      <c r="BJ2451" s="37"/>
      <c r="BL2451" s="37"/>
      <c r="BM2451" s="37"/>
      <c r="BN2451" s="37"/>
      <c r="BO2451" s="37"/>
      <c r="BP2451" s="37"/>
      <c r="BR2451" s="37"/>
      <c r="BS2451" s="37"/>
      <c r="BT2451" s="37"/>
      <c r="BU2451" s="37"/>
      <c r="BV2451" s="37"/>
      <c r="BX2451" s="37"/>
      <c r="BY2451" s="37"/>
      <c r="BZ2451" s="37"/>
      <c r="CA2451" s="37"/>
      <c r="CB2451" s="37"/>
      <c r="CD2451" s="37"/>
      <c r="CE2451" s="37"/>
      <c r="CF2451" s="37"/>
      <c r="CG2451" s="37"/>
      <c r="CH2451" s="37"/>
      <c r="CJ2451" s="37"/>
      <c r="CK2451" s="37"/>
      <c r="CL2451" s="37"/>
      <c r="CM2451" s="37"/>
      <c r="CN2451" s="37"/>
      <c r="CP2451" s="37"/>
      <c r="CQ2451" s="37"/>
      <c r="CR2451" s="37"/>
      <c r="CS2451" s="37"/>
      <c r="CT2451" s="37"/>
      <c r="CV2451" s="37"/>
      <c r="CW2451" s="37"/>
      <c r="CX2451" s="37"/>
      <c r="CY2451" s="37"/>
      <c r="CZ2451" s="37"/>
      <c r="DB2451" s="37"/>
      <c r="DC2451" s="37"/>
      <c r="DD2451" s="37"/>
      <c r="DE2451" s="37"/>
      <c r="DF2451" s="37"/>
      <c r="DH2451" s="37"/>
      <c r="DI2451" s="37"/>
      <c r="DJ2451" s="37"/>
      <c r="DK2451" s="37"/>
      <c r="DL2451" s="37"/>
      <c r="DN2451" s="37"/>
      <c r="DO2451" s="37"/>
      <c r="DP2451" s="37"/>
      <c r="DQ2451" s="37"/>
      <c r="DR2451" s="37"/>
    </row>
    <row r="2452" spans="1:122">
      <c r="A2452" s="102"/>
      <c r="B2452" s="27"/>
      <c r="C2452" s="27"/>
      <c r="D2452" s="27"/>
      <c r="E2452" s="38"/>
      <c r="F2452" s="38"/>
      <c r="G2452" s="38"/>
      <c r="H2452" s="38"/>
      <c r="I2452" s="28"/>
      <c r="J2452" s="29"/>
      <c r="K2452" s="29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31"/>
      <c r="AG2452" s="32" t="e">
        <f>VALUE(IF(#REF!=AG$6,MID($B2452,3,3),0))</f>
        <v>#REF!</v>
      </c>
      <c r="AH2452" s="32" t="e">
        <f>VALUE(IF(#REF!=AH$6,MID($B2452,3,3),0))</f>
        <v>#REF!</v>
      </c>
      <c r="AI2452" s="32" t="e">
        <f>VALUE(IF(#REF!=AI$6,MID($B2452,3,3),0))</f>
        <v>#REF!</v>
      </c>
      <c r="AJ2452" s="32" t="e">
        <f>VALUE(IF(#REF!=AJ$6,MID($B2452,3,3),0))</f>
        <v>#REF!</v>
      </c>
      <c r="AK2452" s="33"/>
      <c r="AL2452" s="33"/>
      <c r="AM2452" s="33"/>
      <c r="AN2452" s="33"/>
      <c r="AO2452" s="33" t="e">
        <f>#REF!&amp;"_1"</f>
        <v>#REF!</v>
      </c>
      <c r="AP2452" s="33"/>
      <c r="AQ2452" s="34"/>
      <c r="AR2452" s="86" t="str">
        <f t="shared" ca="1" si="38"/>
        <v/>
      </c>
      <c r="AS2452" s="35"/>
      <c r="AT2452" s="11"/>
      <c r="AU2452" s="11"/>
      <c r="AV2452" s="11"/>
      <c r="AW2452" s="11"/>
      <c r="AX2452" s="11"/>
      <c r="AY2452" s="11"/>
      <c r="AZ2452" s="11"/>
      <c r="BA2452" s="11"/>
      <c r="BB2452" s="11"/>
      <c r="BC2452" s="11"/>
      <c r="BD2452" s="11"/>
      <c r="BE2452" s="33"/>
      <c r="BF2452" s="37"/>
      <c r="BG2452" s="37"/>
      <c r="BH2452" s="37"/>
      <c r="BI2452" s="37"/>
      <c r="BJ2452" s="37"/>
      <c r="BL2452" s="37"/>
      <c r="BM2452" s="37"/>
      <c r="BN2452" s="37"/>
      <c r="BO2452" s="37"/>
      <c r="BP2452" s="37"/>
      <c r="BR2452" s="37"/>
      <c r="BS2452" s="37"/>
      <c r="BT2452" s="37"/>
      <c r="BU2452" s="37"/>
      <c r="BV2452" s="37"/>
      <c r="BX2452" s="37"/>
      <c r="BY2452" s="37"/>
      <c r="BZ2452" s="37"/>
      <c r="CA2452" s="37"/>
      <c r="CB2452" s="37"/>
      <c r="CD2452" s="37"/>
      <c r="CE2452" s="37"/>
      <c r="CF2452" s="37"/>
      <c r="CG2452" s="37"/>
      <c r="CH2452" s="37"/>
      <c r="CJ2452" s="37"/>
      <c r="CK2452" s="37"/>
      <c r="CL2452" s="37"/>
      <c r="CM2452" s="37"/>
      <c r="CN2452" s="37"/>
      <c r="CP2452" s="37"/>
      <c r="CQ2452" s="37"/>
      <c r="CR2452" s="37"/>
      <c r="CS2452" s="37"/>
      <c r="CT2452" s="37"/>
      <c r="CV2452" s="37"/>
      <c r="CW2452" s="37"/>
      <c r="CX2452" s="37"/>
      <c r="CY2452" s="37"/>
      <c r="CZ2452" s="37"/>
      <c r="DB2452" s="37"/>
      <c r="DC2452" s="37"/>
      <c r="DD2452" s="37"/>
      <c r="DE2452" s="37"/>
      <c r="DF2452" s="37"/>
      <c r="DH2452" s="37"/>
      <c r="DI2452" s="37"/>
      <c r="DJ2452" s="37"/>
      <c r="DK2452" s="37"/>
      <c r="DL2452" s="37"/>
      <c r="DN2452" s="37"/>
      <c r="DO2452" s="37"/>
      <c r="DP2452" s="37"/>
      <c r="DQ2452" s="37"/>
      <c r="DR2452" s="37"/>
    </row>
    <row r="2453" spans="1:122">
      <c r="A2453" s="102"/>
      <c r="B2453" s="27"/>
      <c r="C2453" s="27"/>
      <c r="D2453" s="27"/>
      <c r="E2453" s="38"/>
      <c r="F2453" s="38"/>
      <c r="G2453" s="38"/>
      <c r="H2453" s="38"/>
      <c r="I2453" s="28"/>
      <c r="J2453" s="29"/>
      <c r="K2453" s="29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31"/>
      <c r="AG2453" s="32" t="e">
        <f>VALUE(IF(#REF!=AG$6,MID($B2453,3,3),0))</f>
        <v>#REF!</v>
      </c>
      <c r="AH2453" s="32" t="e">
        <f>VALUE(IF(#REF!=AH$6,MID($B2453,3,3),0))</f>
        <v>#REF!</v>
      </c>
      <c r="AI2453" s="32" t="e">
        <f>VALUE(IF(#REF!=AI$6,MID($B2453,3,3),0))</f>
        <v>#REF!</v>
      </c>
      <c r="AJ2453" s="32" t="e">
        <f>VALUE(IF(#REF!=AJ$6,MID($B2453,3,3),0))</f>
        <v>#REF!</v>
      </c>
      <c r="AK2453" s="33"/>
      <c r="AL2453" s="33"/>
      <c r="AM2453" s="33"/>
      <c r="AN2453" s="33"/>
      <c r="AO2453" s="33" t="e">
        <f>#REF!&amp;"_1"</f>
        <v>#REF!</v>
      </c>
      <c r="AP2453" s="33"/>
      <c r="AQ2453" s="34"/>
      <c r="AR2453" s="86" t="str">
        <f t="shared" ca="1" si="38"/>
        <v/>
      </c>
      <c r="AS2453" s="35"/>
      <c r="AT2453" s="11"/>
      <c r="AU2453" s="11"/>
      <c r="AV2453" s="11"/>
      <c r="AW2453" s="11"/>
      <c r="AX2453" s="11"/>
      <c r="AY2453" s="11"/>
      <c r="AZ2453" s="11"/>
      <c r="BA2453" s="11"/>
      <c r="BB2453" s="11"/>
      <c r="BC2453" s="11"/>
      <c r="BD2453" s="11"/>
      <c r="BE2453" s="33"/>
      <c r="BF2453" s="37"/>
      <c r="BG2453" s="37"/>
      <c r="BH2453" s="37"/>
      <c r="BI2453" s="37"/>
      <c r="BJ2453" s="37"/>
      <c r="BL2453" s="37"/>
      <c r="BM2453" s="37"/>
      <c r="BN2453" s="37"/>
      <c r="BO2453" s="37"/>
      <c r="BP2453" s="37"/>
      <c r="BR2453" s="37"/>
      <c r="BS2453" s="37"/>
      <c r="BT2453" s="37"/>
      <c r="BU2453" s="37"/>
      <c r="BV2453" s="37"/>
      <c r="BX2453" s="37"/>
      <c r="BY2453" s="37"/>
      <c r="BZ2453" s="37"/>
      <c r="CA2453" s="37"/>
      <c r="CB2453" s="37"/>
      <c r="CD2453" s="37"/>
      <c r="CE2453" s="37"/>
      <c r="CF2453" s="37"/>
      <c r="CG2453" s="37"/>
      <c r="CH2453" s="37"/>
      <c r="CJ2453" s="37"/>
      <c r="CK2453" s="37"/>
      <c r="CL2453" s="37"/>
      <c r="CM2453" s="37"/>
      <c r="CN2453" s="37"/>
      <c r="CP2453" s="37"/>
      <c r="CQ2453" s="37"/>
      <c r="CR2453" s="37"/>
      <c r="CS2453" s="37"/>
      <c r="CT2453" s="37"/>
      <c r="CV2453" s="37"/>
      <c r="CW2453" s="37"/>
      <c r="CX2453" s="37"/>
      <c r="CY2453" s="37"/>
      <c r="CZ2453" s="37"/>
      <c r="DB2453" s="37"/>
      <c r="DC2453" s="37"/>
      <c r="DD2453" s="37"/>
      <c r="DE2453" s="37"/>
      <c r="DF2453" s="37"/>
      <c r="DH2453" s="37"/>
      <c r="DI2453" s="37"/>
      <c r="DJ2453" s="37"/>
      <c r="DK2453" s="37"/>
      <c r="DL2453" s="37"/>
      <c r="DN2453" s="37"/>
      <c r="DO2453" s="37"/>
      <c r="DP2453" s="37"/>
      <c r="DQ2453" s="37"/>
      <c r="DR2453" s="37"/>
    </row>
    <row r="2454" spans="1:122">
      <c r="A2454" s="102"/>
      <c r="B2454" s="27"/>
      <c r="C2454" s="27"/>
      <c r="D2454" s="27"/>
      <c r="E2454" s="38"/>
      <c r="F2454" s="38"/>
      <c r="G2454" s="38"/>
      <c r="H2454" s="38"/>
      <c r="I2454" s="28"/>
      <c r="J2454" s="29"/>
      <c r="K2454" s="29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31"/>
      <c r="AG2454" s="32" t="e">
        <f>VALUE(IF(#REF!=AG$6,MID($B2454,3,3),0))</f>
        <v>#REF!</v>
      </c>
      <c r="AH2454" s="32" t="e">
        <f>VALUE(IF(#REF!=AH$6,MID($B2454,3,3),0))</f>
        <v>#REF!</v>
      </c>
      <c r="AI2454" s="32" t="e">
        <f>VALUE(IF(#REF!=AI$6,MID($B2454,3,3),0))</f>
        <v>#REF!</v>
      </c>
      <c r="AJ2454" s="32" t="e">
        <f>VALUE(IF(#REF!=AJ$6,MID($B2454,3,3),0))</f>
        <v>#REF!</v>
      </c>
      <c r="AK2454" s="33"/>
      <c r="AL2454" s="33"/>
      <c r="AM2454" s="33"/>
      <c r="AN2454" s="33"/>
      <c r="AO2454" s="33" t="e">
        <f>#REF!&amp;"_1"</f>
        <v>#REF!</v>
      </c>
      <c r="AP2454" s="33"/>
      <c r="AQ2454" s="34"/>
      <c r="AR2454" s="86" t="str">
        <f t="shared" ca="1" si="38"/>
        <v/>
      </c>
      <c r="AS2454" s="35"/>
      <c r="AT2454" s="11"/>
      <c r="AU2454" s="11"/>
      <c r="AV2454" s="11"/>
      <c r="AW2454" s="11"/>
      <c r="AX2454" s="11"/>
      <c r="AY2454" s="11"/>
      <c r="AZ2454" s="11"/>
      <c r="BA2454" s="11"/>
      <c r="BB2454" s="11"/>
      <c r="BC2454" s="11"/>
      <c r="BD2454" s="11"/>
      <c r="BE2454" s="33"/>
      <c r="BF2454" s="37"/>
      <c r="BG2454" s="37"/>
      <c r="BH2454" s="37"/>
      <c r="BI2454" s="37"/>
      <c r="BJ2454" s="37"/>
      <c r="BL2454" s="37"/>
      <c r="BM2454" s="37"/>
      <c r="BN2454" s="37"/>
      <c r="BO2454" s="37"/>
      <c r="BP2454" s="37"/>
      <c r="BR2454" s="37"/>
      <c r="BS2454" s="37"/>
      <c r="BT2454" s="37"/>
      <c r="BU2454" s="37"/>
      <c r="BV2454" s="37"/>
      <c r="BX2454" s="37"/>
      <c r="BY2454" s="37"/>
      <c r="BZ2454" s="37"/>
      <c r="CA2454" s="37"/>
      <c r="CB2454" s="37"/>
      <c r="CD2454" s="37"/>
      <c r="CE2454" s="37"/>
      <c r="CF2454" s="37"/>
      <c r="CG2454" s="37"/>
      <c r="CH2454" s="37"/>
      <c r="CJ2454" s="37"/>
      <c r="CK2454" s="37"/>
      <c r="CL2454" s="37"/>
      <c r="CM2454" s="37"/>
      <c r="CN2454" s="37"/>
      <c r="CP2454" s="37"/>
      <c r="CQ2454" s="37"/>
      <c r="CR2454" s="37"/>
      <c r="CS2454" s="37"/>
      <c r="CT2454" s="37"/>
      <c r="CV2454" s="37"/>
      <c r="CW2454" s="37"/>
      <c r="CX2454" s="37"/>
      <c r="CY2454" s="37"/>
      <c r="CZ2454" s="37"/>
      <c r="DB2454" s="37"/>
      <c r="DC2454" s="37"/>
      <c r="DD2454" s="37"/>
      <c r="DE2454" s="37"/>
      <c r="DF2454" s="37"/>
      <c r="DH2454" s="37"/>
      <c r="DI2454" s="37"/>
      <c r="DJ2454" s="37"/>
      <c r="DK2454" s="37"/>
      <c r="DL2454" s="37"/>
      <c r="DN2454" s="37"/>
      <c r="DO2454" s="37"/>
      <c r="DP2454" s="37"/>
      <c r="DQ2454" s="37"/>
      <c r="DR2454" s="37"/>
    </row>
    <row r="2455" spans="1:122">
      <c r="A2455" s="102"/>
      <c r="B2455" s="27"/>
      <c r="C2455" s="27"/>
      <c r="D2455" s="27"/>
      <c r="E2455" s="38"/>
      <c r="F2455" s="38"/>
      <c r="G2455" s="38"/>
      <c r="H2455" s="38"/>
      <c r="I2455" s="28"/>
      <c r="J2455" s="29"/>
      <c r="K2455" s="29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31"/>
      <c r="AG2455" s="32" t="e">
        <f>VALUE(IF(#REF!=AG$6,MID($B2455,3,3),0))</f>
        <v>#REF!</v>
      </c>
      <c r="AH2455" s="32" t="e">
        <f>VALUE(IF(#REF!=AH$6,MID($B2455,3,3),0))</f>
        <v>#REF!</v>
      </c>
      <c r="AI2455" s="32" t="e">
        <f>VALUE(IF(#REF!=AI$6,MID($B2455,3,3),0))</f>
        <v>#REF!</v>
      </c>
      <c r="AJ2455" s="32" t="e">
        <f>VALUE(IF(#REF!=AJ$6,MID($B2455,3,3),0))</f>
        <v>#REF!</v>
      </c>
      <c r="AK2455" s="33"/>
      <c r="AL2455" s="33"/>
      <c r="AM2455" s="33"/>
      <c r="AN2455" s="33"/>
      <c r="AO2455" s="33" t="e">
        <f>#REF!&amp;"_1"</f>
        <v>#REF!</v>
      </c>
      <c r="AP2455" s="33"/>
      <c r="AQ2455" s="34"/>
      <c r="AR2455" s="86" t="str">
        <f t="shared" ca="1" si="38"/>
        <v/>
      </c>
      <c r="AS2455" s="35"/>
      <c r="AT2455" s="11"/>
      <c r="AU2455" s="11"/>
      <c r="AV2455" s="11"/>
      <c r="AW2455" s="11"/>
      <c r="AX2455" s="11"/>
      <c r="AY2455" s="11"/>
      <c r="AZ2455" s="11"/>
      <c r="BA2455" s="11"/>
      <c r="BB2455" s="11"/>
      <c r="BC2455" s="11"/>
      <c r="BD2455" s="11"/>
      <c r="BE2455" s="33"/>
      <c r="BF2455" s="37"/>
      <c r="BG2455" s="37"/>
      <c r="BH2455" s="37"/>
      <c r="BI2455" s="37"/>
      <c r="BJ2455" s="37"/>
      <c r="BL2455" s="37"/>
      <c r="BM2455" s="37"/>
      <c r="BN2455" s="37"/>
      <c r="BO2455" s="37"/>
      <c r="BP2455" s="37"/>
      <c r="BR2455" s="37"/>
      <c r="BS2455" s="37"/>
      <c r="BT2455" s="37"/>
      <c r="BU2455" s="37"/>
      <c r="BV2455" s="37"/>
      <c r="BX2455" s="37"/>
      <c r="BY2455" s="37"/>
      <c r="BZ2455" s="37"/>
      <c r="CA2455" s="37"/>
      <c r="CB2455" s="37"/>
      <c r="CD2455" s="37"/>
      <c r="CE2455" s="37"/>
      <c r="CF2455" s="37"/>
      <c r="CG2455" s="37"/>
      <c r="CH2455" s="37"/>
      <c r="CJ2455" s="37"/>
      <c r="CK2455" s="37"/>
      <c r="CL2455" s="37"/>
      <c r="CM2455" s="37"/>
      <c r="CN2455" s="37"/>
      <c r="CP2455" s="37"/>
      <c r="CQ2455" s="37"/>
      <c r="CR2455" s="37"/>
      <c r="CS2455" s="37"/>
      <c r="CT2455" s="37"/>
      <c r="CV2455" s="37"/>
      <c r="CW2455" s="37"/>
      <c r="CX2455" s="37"/>
      <c r="CY2455" s="37"/>
      <c r="CZ2455" s="37"/>
      <c r="DB2455" s="37"/>
      <c r="DC2455" s="37"/>
      <c r="DD2455" s="37"/>
      <c r="DE2455" s="37"/>
      <c r="DF2455" s="37"/>
      <c r="DH2455" s="37"/>
      <c r="DI2455" s="37"/>
      <c r="DJ2455" s="37"/>
      <c r="DK2455" s="37"/>
      <c r="DL2455" s="37"/>
      <c r="DN2455" s="37"/>
      <c r="DO2455" s="37"/>
      <c r="DP2455" s="37"/>
      <c r="DQ2455" s="37"/>
      <c r="DR2455" s="37"/>
    </row>
    <row r="2456" spans="1:122">
      <c r="A2456" s="102"/>
      <c r="B2456" s="27"/>
      <c r="C2456" s="27"/>
      <c r="D2456" s="27"/>
      <c r="E2456" s="38"/>
      <c r="F2456" s="38"/>
      <c r="G2456" s="38"/>
      <c r="H2456" s="38"/>
      <c r="I2456" s="28"/>
      <c r="J2456" s="29"/>
      <c r="K2456" s="29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31"/>
      <c r="AG2456" s="32" t="e">
        <f>VALUE(IF(#REF!=AG$6,MID($B2456,3,3),0))</f>
        <v>#REF!</v>
      </c>
      <c r="AH2456" s="32" t="e">
        <f>VALUE(IF(#REF!=AH$6,MID($B2456,3,3),0))</f>
        <v>#REF!</v>
      </c>
      <c r="AI2456" s="32" t="e">
        <f>VALUE(IF(#REF!=AI$6,MID($B2456,3,3),0))</f>
        <v>#REF!</v>
      </c>
      <c r="AJ2456" s="32" t="e">
        <f>VALUE(IF(#REF!=AJ$6,MID($B2456,3,3),0))</f>
        <v>#REF!</v>
      </c>
      <c r="AK2456" s="33"/>
      <c r="AL2456" s="33"/>
      <c r="AM2456" s="33"/>
      <c r="AN2456" s="33"/>
      <c r="AO2456" s="33" t="e">
        <f>#REF!&amp;"_1"</f>
        <v>#REF!</v>
      </c>
      <c r="AP2456" s="33"/>
      <c r="AQ2456" s="34"/>
      <c r="AR2456" s="86" t="str">
        <f t="shared" ca="1" si="38"/>
        <v/>
      </c>
      <c r="AS2456" s="35"/>
      <c r="AT2456" s="11"/>
      <c r="AU2456" s="11"/>
      <c r="AV2456" s="11"/>
      <c r="AW2456" s="11"/>
      <c r="AX2456" s="11"/>
      <c r="AY2456" s="11"/>
      <c r="AZ2456" s="11"/>
      <c r="BA2456" s="11"/>
      <c r="BB2456" s="11"/>
      <c r="BC2456" s="11"/>
      <c r="BD2456" s="11"/>
      <c r="BE2456" s="33"/>
      <c r="BF2456" s="37"/>
      <c r="BG2456" s="37"/>
      <c r="BH2456" s="37"/>
      <c r="BI2456" s="37"/>
      <c r="BJ2456" s="37"/>
      <c r="BL2456" s="37"/>
      <c r="BM2456" s="37"/>
      <c r="BN2456" s="37"/>
      <c r="BO2456" s="37"/>
      <c r="BP2456" s="37"/>
      <c r="BR2456" s="37"/>
      <c r="BS2456" s="37"/>
      <c r="BT2456" s="37"/>
      <c r="BU2456" s="37"/>
      <c r="BV2456" s="37"/>
      <c r="BX2456" s="37"/>
      <c r="BY2456" s="37"/>
      <c r="BZ2456" s="37"/>
      <c r="CA2456" s="37"/>
      <c r="CB2456" s="37"/>
      <c r="CD2456" s="37"/>
      <c r="CE2456" s="37"/>
      <c r="CF2456" s="37"/>
      <c r="CG2456" s="37"/>
      <c r="CH2456" s="37"/>
      <c r="CJ2456" s="37"/>
      <c r="CK2456" s="37"/>
      <c r="CL2456" s="37"/>
      <c r="CM2456" s="37"/>
      <c r="CN2456" s="37"/>
      <c r="CP2456" s="37"/>
      <c r="CQ2456" s="37"/>
      <c r="CR2456" s="37"/>
      <c r="CS2456" s="37"/>
      <c r="CT2456" s="37"/>
      <c r="CV2456" s="37"/>
      <c r="CW2456" s="37"/>
      <c r="CX2456" s="37"/>
      <c r="CY2456" s="37"/>
      <c r="CZ2456" s="37"/>
      <c r="DB2456" s="37"/>
      <c r="DC2456" s="37"/>
      <c r="DD2456" s="37"/>
      <c r="DE2456" s="37"/>
      <c r="DF2456" s="37"/>
      <c r="DH2456" s="37"/>
      <c r="DI2456" s="37"/>
      <c r="DJ2456" s="37"/>
      <c r="DK2456" s="37"/>
      <c r="DL2456" s="37"/>
      <c r="DN2456" s="37"/>
      <c r="DO2456" s="37"/>
      <c r="DP2456" s="37"/>
      <c r="DQ2456" s="37"/>
      <c r="DR2456" s="37"/>
    </row>
    <row r="2457" spans="1:122">
      <c r="A2457" s="102"/>
      <c r="B2457" s="27"/>
      <c r="C2457" s="27"/>
      <c r="D2457" s="27"/>
      <c r="E2457" s="38"/>
      <c r="F2457" s="38"/>
      <c r="G2457" s="38"/>
      <c r="H2457" s="38"/>
      <c r="I2457" s="28"/>
      <c r="J2457" s="29"/>
      <c r="K2457" s="29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31"/>
      <c r="AG2457" s="32" t="e">
        <f>VALUE(IF(#REF!=AG$6,MID($B2457,3,3),0))</f>
        <v>#REF!</v>
      </c>
      <c r="AH2457" s="32" t="e">
        <f>VALUE(IF(#REF!=AH$6,MID($B2457,3,3),0))</f>
        <v>#REF!</v>
      </c>
      <c r="AI2457" s="32" t="e">
        <f>VALUE(IF(#REF!=AI$6,MID($B2457,3,3),0))</f>
        <v>#REF!</v>
      </c>
      <c r="AJ2457" s="32" t="e">
        <f>VALUE(IF(#REF!=AJ$6,MID($B2457,3,3),0))</f>
        <v>#REF!</v>
      </c>
      <c r="AK2457" s="33"/>
      <c r="AL2457" s="33"/>
      <c r="AM2457" s="33"/>
      <c r="AN2457" s="33"/>
      <c r="AO2457" s="33" t="e">
        <f>#REF!&amp;"_1"</f>
        <v>#REF!</v>
      </c>
      <c r="AP2457" s="33"/>
      <c r="AQ2457" s="34"/>
      <c r="AR2457" s="86" t="str">
        <f t="shared" ca="1" si="38"/>
        <v/>
      </c>
      <c r="AS2457" s="35"/>
      <c r="AT2457" s="11"/>
      <c r="AU2457" s="11"/>
      <c r="AV2457" s="11"/>
      <c r="AW2457" s="11"/>
      <c r="AX2457" s="11"/>
      <c r="AY2457" s="11"/>
      <c r="AZ2457" s="11"/>
      <c r="BA2457" s="11"/>
      <c r="BB2457" s="11"/>
      <c r="BC2457" s="11"/>
      <c r="BD2457" s="11"/>
      <c r="BE2457" s="33"/>
      <c r="BF2457" s="37"/>
      <c r="BG2457" s="37"/>
      <c r="BH2457" s="37"/>
      <c r="BI2457" s="37"/>
      <c r="BJ2457" s="37"/>
      <c r="BL2457" s="37"/>
      <c r="BM2457" s="37"/>
      <c r="BN2457" s="37"/>
      <c r="BO2457" s="37"/>
      <c r="BP2457" s="37"/>
      <c r="BR2457" s="37"/>
      <c r="BS2457" s="37"/>
      <c r="BT2457" s="37"/>
      <c r="BU2457" s="37"/>
      <c r="BV2457" s="37"/>
      <c r="BX2457" s="37"/>
      <c r="BY2457" s="37"/>
      <c r="BZ2457" s="37"/>
      <c r="CA2457" s="37"/>
      <c r="CB2457" s="37"/>
      <c r="CD2457" s="37"/>
      <c r="CE2457" s="37"/>
      <c r="CF2457" s="37"/>
      <c r="CG2457" s="37"/>
      <c r="CH2457" s="37"/>
      <c r="CJ2457" s="37"/>
      <c r="CK2457" s="37"/>
      <c r="CL2457" s="37"/>
      <c r="CM2457" s="37"/>
      <c r="CN2457" s="37"/>
      <c r="CP2457" s="37"/>
      <c r="CQ2457" s="37"/>
      <c r="CR2457" s="37"/>
      <c r="CS2457" s="37"/>
      <c r="CT2457" s="37"/>
      <c r="CV2457" s="37"/>
      <c r="CW2457" s="37"/>
      <c r="CX2457" s="37"/>
      <c r="CY2457" s="37"/>
      <c r="CZ2457" s="37"/>
      <c r="DB2457" s="37"/>
      <c r="DC2457" s="37"/>
      <c r="DD2457" s="37"/>
      <c r="DE2457" s="37"/>
      <c r="DF2457" s="37"/>
      <c r="DH2457" s="37"/>
      <c r="DI2457" s="37"/>
      <c r="DJ2457" s="37"/>
      <c r="DK2457" s="37"/>
      <c r="DL2457" s="37"/>
      <c r="DN2457" s="37"/>
      <c r="DO2457" s="37"/>
      <c r="DP2457" s="37"/>
      <c r="DQ2457" s="37"/>
      <c r="DR2457" s="37"/>
    </row>
    <row r="2458" spans="1:122">
      <c r="A2458" s="102"/>
      <c r="B2458" s="27"/>
      <c r="C2458" s="27"/>
      <c r="D2458" s="27"/>
      <c r="E2458" s="38"/>
      <c r="F2458" s="38"/>
      <c r="G2458" s="38"/>
      <c r="H2458" s="38"/>
      <c r="I2458" s="28"/>
      <c r="J2458" s="29"/>
      <c r="K2458" s="29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31"/>
      <c r="AG2458" s="32" t="e">
        <f>VALUE(IF(#REF!=AG$6,MID($B2458,3,3),0))</f>
        <v>#REF!</v>
      </c>
      <c r="AH2458" s="32" t="e">
        <f>VALUE(IF(#REF!=AH$6,MID($B2458,3,3),0))</f>
        <v>#REF!</v>
      </c>
      <c r="AI2458" s="32" t="e">
        <f>VALUE(IF(#REF!=AI$6,MID($B2458,3,3),0))</f>
        <v>#REF!</v>
      </c>
      <c r="AJ2458" s="32" t="e">
        <f>VALUE(IF(#REF!=AJ$6,MID($B2458,3,3),0))</f>
        <v>#REF!</v>
      </c>
      <c r="AK2458" s="33"/>
      <c r="AL2458" s="33"/>
      <c r="AM2458" s="33"/>
      <c r="AN2458" s="33"/>
      <c r="AO2458" s="33" t="e">
        <f>#REF!&amp;"_1"</f>
        <v>#REF!</v>
      </c>
      <c r="AP2458" s="33"/>
      <c r="AQ2458" s="34"/>
      <c r="AR2458" s="86" t="str">
        <f t="shared" ca="1" si="38"/>
        <v/>
      </c>
      <c r="AS2458" s="35"/>
      <c r="AT2458" s="11"/>
      <c r="AU2458" s="11"/>
      <c r="AV2458" s="11"/>
      <c r="AW2458" s="11"/>
      <c r="AX2458" s="11"/>
      <c r="AY2458" s="11"/>
      <c r="AZ2458" s="11"/>
      <c r="BA2458" s="11"/>
      <c r="BB2458" s="11"/>
      <c r="BC2458" s="11"/>
      <c r="BD2458" s="11"/>
      <c r="BE2458" s="33"/>
      <c r="BF2458" s="37"/>
      <c r="BG2458" s="37"/>
      <c r="BH2458" s="37"/>
      <c r="BI2458" s="37"/>
      <c r="BJ2458" s="37"/>
      <c r="BL2458" s="37"/>
      <c r="BM2458" s="37"/>
      <c r="BN2458" s="37"/>
      <c r="BO2458" s="37"/>
      <c r="BP2458" s="37"/>
      <c r="BR2458" s="37"/>
      <c r="BS2458" s="37"/>
      <c r="BT2458" s="37"/>
      <c r="BU2458" s="37"/>
      <c r="BV2458" s="37"/>
      <c r="BX2458" s="37"/>
      <c r="BY2458" s="37"/>
      <c r="BZ2458" s="37"/>
      <c r="CA2458" s="37"/>
      <c r="CB2458" s="37"/>
      <c r="CD2458" s="37"/>
      <c r="CE2458" s="37"/>
      <c r="CF2458" s="37"/>
      <c r="CG2458" s="37"/>
      <c r="CH2458" s="37"/>
      <c r="CJ2458" s="37"/>
      <c r="CK2458" s="37"/>
      <c r="CL2458" s="37"/>
      <c r="CM2458" s="37"/>
      <c r="CN2458" s="37"/>
      <c r="CP2458" s="37"/>
      <c r="CQ2458" s="37"/>
      <c r="CR2458" s="37"/>
      <c r="CS2458" s="37"/>
      <c r="CT2458" s="37"/>
      <c r="CV2458" s="37"/>
      <c r="CW2458" s="37"/>
      <c r="CX2458" s="37"/>
      <c r="CY2458" s="37"/>
      <c r="CZ2458" s="37"/>
      <c r="DB2458" s="37"/>
      <c r="DC2458" s="37"/>
      <c r="DD2458" s="37"/>
      <c r="DE2458" s="37"/>
      <c r="DF2458" s="37"/>
      <c r="DH2458" s="37"/>
      <c r="DI2458" s="37"/>
      <c r="DJ2458" s="37"/>
      <c r="DK2458" s="37"/>
      <c r="DL2458" s="37"/>
      <c r="DN2458" s="37"/>
      <c r="DO2458" s="37"/>
      <c r="DP2458" s="37"/>
      <c r="DQ2458" s="37"/>
      <c r="DR2458" s="37"/>
    </row>
    <row r="2459" spans="1:122">
      <c r="A2459" s="102"/>
      <c r="B2459" s="27"/>
      <c r="C2459" s="27"/>
      <c r="D2459" s="27"/>
      <c r="E2459" s="38"/>
      <c r="F2459" s="38"/>
      <c r="G2459" s="38"/>
      <c r="H2459" s="38"/>
      <c r="I2459" s="28"/>
      <c r="J2459" s="29"/>
      <c r="K2459" s="29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31"/>
      <c r="AG2459" s="32" t="e">
        <f>VALUE(IF(#REF!=AG$6,MID($B2459,3,3),0))</f>
        <v>#REF!</v>
      </c>
      <c r="AH2459" s="32" t="e">
        <f>VALUE(IF(#REF!=AH$6,MID($B2459,3,3),0))</f>
        <v>#REF!</v>
      </c>
      <c r="AI2459" s="32" t="e">
        <f>VALUE(IF(#REF!=AI$6,MID($B2459,3,3),0))</f>
        <v>#REF!</v>
      </c>
      <c r="AJ2459" s="32" t="e">
        <f>VALUE(IF(#REF!=AJ$6,MID($B2459,3,3),0))</f>
        <v>#REF!</v>
      </c>
      <c r="AK2459" s="33"/>
      <c r="AL2459" s="33"/>
      <c r="AM2459" s="33"/>
      <c r="AN2459" s="33"/>
      <c r="AO2459" s="33" t="e">
        <f>#REF!&amp;"_1"</f>
        <v>#REF!</v>
      </c>
      <c r="AP2459" s="33"/>
      <c r="AQ2459" s="34"/>
      <c r="AR2459" s="86" t="str">
        <f t="shared" ca="1" si="38"/>
        <v/>
      </c>
      <c r="AS2459" s="35"/>
      <c r="AT2459" s="11"/>
      <c r="AU2459" s="11"/>
      <c r="AV2459" s="11"/>
      <c r="AW2459" s="11"/>
      <c r="AX2459" s="11"/>
      <c r="AY2459" s="11"/>
      <c r="AZ2459" s="11"/>
      <c r="BA2459" s="11"/>
      <c r="BB2459" s="11"/>
      <c r="BC2459" s="11"/>
      <c r="BD2459" s="11"/>
      <c r="BE2459" s="33"/>
      <c r="BF2459" s="37"/>
      <c r="BG2459" s="37"/>
      <c r="BH2459" s="37"/>
      <c r="BI2459" s="37"/>
      <c r="BJ2459" s="37"/>
      <c r="BL2459" s="37"/>
      <c r="BM2459" s="37"/>
      <c r="BN2459" s="37"/>
      <c r="BO2459" s="37"/>
      <c r="BP2459" s="37"/>
      <c r="BR2459" s="37"/>
      <c r="BS2459" s="37"/>
      <c r="BT2459" s="37"/>
      <c r="BU2459" s="37"/>
      <c r="BV2459" s="37"/>
      <c r="BX2459" s="37"/>
      <c r="BY2459" s="37"/>
      <c r="BZ2459" s="37"/>
      <c r="CA2459" s="37"/>
      <c r="CB2459" s="37"/>
      <c r="CD2459" s="37"/>
      <c r="CE2459" s="37"/>
      <c r="CF2459" s="37"/>
      <c r="CG2459" s="37"/>
      <c r="CH2459" s="37"/>
      <c r="CJ2459" s="37"/>
      <c r="CK2459" s="37"/>
      <c r="CL2459" s="37"/>
      <c r="CM2459" s="37"/>
      <c r="CN2459" s="37"/>
      <c r="CP2459" s="37"/>
      <c r="CQ2459" s="37"/>
      <c r="CR2459" s="37"/>
      <c r="CS2459" s="37"/>
      <c r="CT2459" s="37"/>
      <c r="CV2459" s="37"/>
      <c r="CW2459" s="37"/>
      <c r="CX2459" s="37"/>
      <c r="CY2459" s="37"/>
      <c r="CZ2459" s="37"/>
      <c r="DB2459" s="37"/>
      <c r="DC2459" s="37"/>
      <c r="DD2459" s="37"/>
      <c r="DE2459" s="37"/>
      <c r="DF2459" s="37"/>
      <c r="DH2459" s="37"/>
      <c r="DI2459" s="37"/>
      <c r="DJ2459" s="37"/>
      <c r="DK2459" s="37"/>
      <c r="DL2459" s="37"/>
      <c r="DN2459" s="37"/>
      <c r="DO2459" s="37"/>
      <c r="DP2459" s="37"/>
      <c r="DQ2459" s="37"/>
      <c r="DR2459" s="37"/>
    </row>
    <row r="2460" spans="1:122">
      <c r="A2460" s="102"/>
      <c r="B2460" s="27"/>
      <c r="C2460" s="27"/>
      <c r="D2460" s="27"/>
      <c r="E2460" s="38"/>
      <c r="F2460" s="38"/>
      <c r="G2460" s="38"/>
      <c r="H2460" s="38"/>
      <c r="I2460" s="28"/>
      <c r="J2460" s="29"/>
      <c r="K2460" s="29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31"/>
      <c r="AG2460" s="32" t="e">
        <f>VALUE(IF(#REF!=AG$6,MID($B2460,3,3),0))</f>
        <v>#REF!</v>
      </c>
      <c r="AH2460" s="32" t="e">
        <f>VALUE(IF(#REF!=AH$6,MID($B2460,3,3),0))</f>
        <v>#REF!</v>
      </c>
      <c r="AI2460" s="32" t="e">
        <f>VALUE(IF(#REF!=AI$6,MID($B2460,3,3),0))</f>
        <v>#REF!</v>
      </c>
      <c r="AJ2460" s="32" t="e">
        <f>VALUE(IF(#REF!=AJ$6,MID($B2460,3,3),0))</f>
        <v>#REF!</v>
      </c>
      <c r="AK2460" s="33"/>
      <c r="AL2460" s="33"/>
      <c r="AM2460" s="33"/>
      <c r="AN2460" s="33"/>
      <c r="AO2460" s="33" t="e">
        <f>#REF!&amp;"_1"</f>
        <v>#REF!</v>
      </c>
      <c r="AP2460" s="33"/>
      <c r="AQ2460" s="34"/>
      <c r="AR2460" s="86" t="str">
        <f t="shared" ca="1" si="38"/>
        <v/>
      </c>
      <c r="AS2460" s="35"/>
      <c r="AT2460" s="11"/>
      <c r="AU2460" s="11"/>
      <c r="AV2460" s="11"/>
      <c r="AW2460" s="11"/>
      <c r="AX2460" s="11"/>
      <c r="AY2460" s="11"/>
      <c r="AZ2460" s="11"/>
      <c r="BA2460" s="11"/>
      <c r="BB2460" s="11"/>
      <c r="BC2460" s="11"/>
      <c r="BD2460" s="11"/>
      <c r="BE2460" s="33"/>
      <c r="BF2460" s="37"/>
      <c r="BG2460" s="37"/>
      <c r="BH2460" s="37"/>
      <c r="BI2460" s="37"/>
      <c r="BJ2460" s="37"/>
      <c r="BL2460" s="37"/>
      <c r="BM2460" s="37"/>
      <c r="BN2460" s="37"/>
      <c r="BO2460" s="37"/>
      <c r="BP2460" s="37"/>
      <c r="BR2460" s="37"/>
      <c r="BS2460" s="37"/>
      <c r="BT2460" s="37"/>
      <c r="BU2460" s="37"/>
      <c r="BV2460" s="37"/>
      <c r="BX2460" s="37"/>
      <c r="BY2460" s="37"/>
      <c r="BZ2460" s="37"/>
      <c r="CA2460" s="37"/>
      <c r="CB2460" s="37"/>
      <c r="CD2460" s="37"/>
      <c r="CE2460" s="37"/>
      <c r="CF2460" s="37"/>
      <c r="CG2460" s="37"/>
      <c r="CH2460" s="37"/>
      <c r="CJ2460" s="37"/>
      <c r="CK2460" s="37"/>
      <c r="CL2460" s="37"/>
      <c r="CM2460" s="37"/>
      <c r="CN2460" s="37"/>
      <c r="CP2460" s="37"/>
      <c r="CQ2460" s="37"/>
      <c r="CR2460" s="37"/>
      <c r="CS2460" s="37"/>
      <c r="CT2460" s="37"/>
      <c r="CV2460" s="37"/>
      <c r="CW2460" s="37"/>
      <c r="CX2460" s="37"/>
      <c r="CY2460" s="37"/>
      <c r="CZ2460" s="37"/>
      <c r="DB2460" s="37"/>
      <c r="DC2460" s="37"/>
      <c r="DD2460" s="37"/>
      <c r="DE2460" s="37"/>
      <c r="DF2460" s="37"/>
      <c r="DH2460" s="37"/>
      <c r="DI2460" s="37"/>
      <c r="DJ2460" s="37"/>
      <c r="DK2460" s="37"/>
      <c r="DL2460" s="37"/>
      <c r="DN2460" s="37"/>
      <c r="DO2460" s="37"/>
      <c r="DP2460" s="37"/>
      <c r="DQ2460" s="37"/>
      <c r="DR2460" s="37"/>
    </row>
    <row r="2461" spans="1:122">
      <c r="A2461" s="102"/>
      <c r="B2461" s="27"/>
      <c r="C2461" s="27"/>
      <c r="D2461" s="27"/>
      <c r="E2461" s="38"/>
      <c r="F2461" s="38"/>
      <c r="G2461" s="38"/>
      <c r="H2461" s="38"/>
      <c r="I2461" s="28"/>
      <c r="J2461" s="29"/>
      <c r="K2461" s="29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31"/>
      <c r="AG2461" s="32" t="e">
        <f>VALUE(IF(#REF!=AG$6,MID($B2461,3,3),0))</f>
        <v>#REF!</v>
      </c>
      <c r="AH2461" s="32" t="e">
        <f>VALUE(IF(#REF!=AH$6,MID($B2461,3,3),0))</f>
        <v>#REF!</v>
      </c>
      <c r="AI2461" s="32" t="e">
        <f>VALUE(IF(#REF!=AI$6,MID($B2461,3,3),0))</f>
        <v>#REF!</v>
      </c>
      <c r="AJ2461" s="32" t="e">
        <f>VALUE(IF(#REF!=AJ$6,MID($B2461,3,3),0))</f>
        <v>#REF!</v>
      </c>
      <c r="AK2461" s="33"/>
      <c r="AL2461" s="33"/>
      <c r="AM2461" s="33"/>
      <c r="AN2461" s="33"/>
      <c r="AO2461" s="33" t="e">
        <f>#REF!&amp;"_1"</f>
        <v>#REF!</v>
      </c>
      <c r="AP2461" s="33"/>
      <c r="AQ2461" s="34"/>
      <c r="AR2461" s="86" t="str">
        <f t="shared" ca="1" si="38"/>
        <v/>
      </c>
      <c r="AS2461" s="35"/>
      <c r="AT2461" s="11"/>
      <c r="AU2461" s="11"/>
      <c r="AV2461" s="11"/>
      <c r="AW2461" s="11"/>
      <c r="AX2461" s="11"/>
      <c r="AY2461" s="11"/>
      <c r="AZ2461" s="11"/>
      <c r="BA2461" s="11"/>
      <c r="BB2461" s="11"/>
      <c r="BC2461" s="11"/>
      <c r="BD2461" s="11"/>
      <c r="BE2461" s="33"/>
      <c r="BF2461" s="37"/>
      <c r="BG2461" s="37"/>
      <c r="BH2461" s="37"/>
      <c r="BI2461" s="37"/>
      <c r="BJ2461" s="37"/>
      <c r="BL2461" s="37"/>
      <c r="BM2461" s="37"/>
      <c r="BN2461" s="37"/>
      <c r="BO2461" s="37"/>
      <c r="BP2461" s="37"/>
      <c r="BR2461" s="37"/>
      <c r="BS2461" s="37"/>
      <c r="BT2461" s="37"/>
      <c r="BU2461" s="37"/>
      <c r="BV2461" s="37"/>
      <c r="BX2461" s="37"/>
      <c r="BY2461" s="37"/>
      <c r="BZ2461" s="37"/>
      <c r="CA2461" s="37"/>
      <c r="CB2461" s="37"/>
      <c r="CD2461" s="37"/>
      <c r="CE2461" s="37"/>
      <c r="CF2461" s="37"/>
      <c r="CG2461" s="37"/>
      <c r="CH2461" s="37"/>
      <c r="CJ2461" s="37"/>
      <c r="CK2461" s="37"/>
      <c r="CL2461" s="37"/>
      <c r="CM2461" s="37"/>
      <c r="CN2461" s="37"/>
      <c r="CP2461" s="37"/>
      <c r="CQ2461" s="37"/>
      <c r="CR2461" s="37"/>
      <c r="CS2461" s="37"/>
      <c r="CT2461" s="37"/>
      <c r="CV2461" s="37"/>
      <c r="CW2461" s="37"/>
      <c r="CX2461" s="37"/>
      <c r="CY2461" s="37"/>
      <c r="CZ2461" s="37"/>
      <c r="DB2461" s="37"/>
      <c r="DC2461" s="37"/>
      <c r="DD2461" s="37"/>
      <c r="DE2461" s="37"/>
      <c r="DF2461" s="37"/>
      <c r="DH2461" s="37"/>
      <c r="DI2461" s="37"/>
      <c r="DJ2461" s="37"/>
      <c r="DK2461" s="37"/>
      <c r="DL2461" s="37"/>
      <c r="DN2461" s="37"/>
      <c r="DO2461" s="37"/>
      <c r="DP2461" s="37"/>
      <c r="DQ2461" s="37"/>
      <c r="DR2461" s="37"/>
    </row>
    <row r="2462" spans="1:122">
      <c r="A2462" s="102"/>
      <c r="B2462" s="27"/>
      <c r="C2462" s="27"/>
      <c r="D2462" s="27"/>
      <c r="E2462" s="38"/>
      <c r="F2462" s="38"/>
      <c r="G2462" s="38"/>
      <c r="H2462" s="38"/>
      <c r="I2462" s="28"/>
      <c r="J2462" s="29"/>
      <c r="K2462" s="29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31"/>
      <c r="AG2462" s="32" t="e">
        <f>VALUE(IF(#REF!=AG$6,MID($B2462,3,3),0))</f>
        <v>#REF!</v>
      </c>
      <c r="AH2462" s="32" t="e">
        <f>VALUE(IF(#REF!=AH$6,MID($B2462,3,3),0))</f>
        <v>#REF!</v>
      </c>
      <c r="AI2462" s="32" t="e">
        <f>VALUE(IF(#REF!=AI$6,MID($B2462,3,3),0))</f>
        <v>#REF!</v>
      </c>
      <c r="AJ2462" s="32" t="e">
        <f>VALUE(IF(#REF!=AJ$6,MID($B2462,3,3),0))</f>
        <v>#REF!</v>
      </c>
      <c r="AK2462" s="33"/>
      <c r="AL2462" s="33"/>
      <c r="AM2462" s="33"/>
      <c r="AN2462" s="33"/>
      <c r="AO2462" s="33" t="e">
        <f>#REF!&amp;"_1"</f>
        <v>#REF!</v>
      </c>
      <c r="AP2462" s="33"/>
      <c r="AQ2462" s="34"/>
      <c r="AR2462" s="86" t="str">
        <f t="shared" ca="1" si="38"/>
        <v/>
      </c>
      <c r="AS2462" s="35"/>
      <c r="AT2462" s="11"/>
      <c r="AU2462" s="11"/>
      <c r="AV2462" s="11"/>
      <c r="AW2462" s="11"/>
      <c r="AX2462" s="11"/>
      <c r="AY2462" s="11"/>
      <c r="AZ2462" s="11"/>
      <c r="BA2462" s="11"/>
      <c r="BB2462" s="11"/>
      <c r="BC2462" s="11"/>
      <c r="BD2462" s="11"/>
      <c r="BE2462" s="33"/>
      <c r="BF2462" s="37"/>
      <c r="BG2462" s="37"/>
      <c r="BH2462" s="37"/>
      <c r="BI2462" s="37"/>
      <c r="BJ2462" s="37"/>
      <c r="BL2462" s="37"/>
      <c r="BM2462" s="37"/>
      <c r="BN2462" s="37"/>
      <c r="BO2462" s="37"/>
      <c r="BP2462" s="37"/>
      <c r="BR2462" s="37"/>
      <c r="BS2462" s="37"/>
      <c r="BT2462" s="37"/>
      <c r="BU2462" s="37"/>
      <c r="BV2462" s="37"/>
      <c r="BX2462" s="37"/>
      <c r="BY2462" s="37"/>
      <c r="BZ2462" s="37"/>
      <c r="CA2462" s="37"/>
      <c r="CB2462" s="37"/>
      <c r="CD2462" s="37"/>
      <c r="CE2462" s="37"/>
      <c r="CF2462" s="37"/>
      <c r="CG2462" s="37"/>
      <c r="CH2462" s="37"/>
      <c r="CJ2462" s="37"/>
      <c r="CK2462" s="37"/>
      <c r="CL2462" s="37"/>
      <c r="CM2462" s="37"/>
      <c r="CN2462" s="37"/>
      <c r="CP2462" s="37"/>
      <c r="CQ2462" s="37"/>
      <c r="CR2462" s="37"/>
      <c r="CS2462" s="37"/>
      <c r="CT2462" s="37"/>
      <c r="CV2462" s="37"/>
      <c r="CW2462" s="37"/>
      <c r="CX2462" s="37"/>
      <c r="CY2462" s="37"/>
      <c r="CZ2462" s="37"/>
      <c r="DB2462" s="37"/>
      <c r="DC2462" s="37"/>
      <c r="DD2462" s="37"/>
      <c r="DE2462" s="37"/>
      <c r="DF2462" s="37"/>
      <c r="DH2462" s="37"/>
      <c r="DI2462" s="37"/>
      <c r="DJ2462" s="37"/>
      <c r="DK2462" s="37"/>
      <c r="DL2462" s="37"/>
      <c r="DN2462" s="37"/>
      <c r="DO2462" s="37"/>
      <c r="DP2462" s="37"/>
      <c r="DQ2462" s="37"/>
      <c r="DR2462" s="37"/>
    </row>
    <row r="2463" spans="1:122">
      <c r="A2463" s="102"/>
      <c r="B2463" s="27"/>
      <c r="C2463" s="27"/>
      <c r="D2463" s="27"/>
      <c r="E2463" s="38"/>
      <c r="F2463" s="38"/>
      <c r="G2463" s="38"/>
      <c r="H2463" s="38"/>
      <c r="I2463" s="28"/>
      <c r="J2463" s="29"/>
      <c r="K2463" s="29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31"/>
      <c r="AG2463" s="32" t="e">
        <f>VALUE(IF(#REF!=AG$6,MID($B2463,3,3),0))</f>
        <v>#REF!</v>
      </c>
      <c r="AH2463" s="32" t="e">
        <f>VALUE(IF(#REF!=AH$6,MID($B2463,3,3),0))</f>
        <v>#REF!</v>
      </c>
      <c r="AI2463" s="32" t="e">
        <f>VALUE(IF(#REF!=AI$6,MID($B2463,3,3),0))</f>
        <v>#REF!</v>
      </c>
      <c r="AJ2463" s="32" t="e">
        <f>VALUE(IF(#REF!=AJ$6,MID($B2463,3,3),0))</f>
        <v>#REF!</v>
      </c>
      <c r="AK2463" s="33"/>
      <c r="AL2463" s="33"/>
      <c r="AM2463" s="33"/>
      <c r="AN2463" s="33"/>
      <c r="AO2463" s="33" t="e">
        <f>#REF!&amp;"_1"</f>
        <v>#REF!</v>
      </c>
      <c r="AP2463" s="33"/>
      <c r="AQ2463" s="34"/>
      <c r="AR2463" s="86" t="str">
        <f t="shared" ca="1" si="38"/>
        <v/>
      </c>
      <c r="AS2463" s="35"/>
      <c r="AT2463" s="11"/>
      <c r="AU2463" s="11"/>
      <c r="AV2463" s="11"/>
      <c r="AW2463" s="11"/>
      <c r="AX2463" s="11"/>
      <c r="AY2463" s="11"/>
      <c r="AZ2463" s="11"/>
      <c r="BA2463" s="11"/>
      <c r="BB2463" s="11"/>
      <c r="BC2463" s="11"/>
      <c r="BD2463" s="11"/>
      <c r="BE2463" s="33"/>
      <c r="BF2463" s="37"/>
      <c r="BG2463" s="37"/>
      <c r="BH2463" s="37"/>
      <c r="BI2463" s="37"/>
      <c r="BJ2463" s="37"/>
      <c r="BL2463" s="37"/>
      <c r="BM2463" s="37"/>
      <c r="BN2463" s="37"/>
      <c r="BO2463" s="37"/>
      <c r="BP2463" s="37"/>
      <c r="BR2463" s="37"/>
      <c r="BS2463" s="37"/>
      <c r="BT2463" s="37"/>
      <c r="BU2463" s="37"/>
      <c r="BV2463" s="37"/>
      <c r="BX2463" s="37"/>
      <c r="BY2463" s="37"/>
      <c r="BZ2463" s="37"/>
      <c r="CA2463" s="37"/>
      <c r="CB2463" s="37"/>
      <c r="CD2463" s="37"/>
      <c r="CE2463" s="37"/>
      <c r="CF2463" s="37"/>
      <c r="CG2463" s="37"/>
      <c r="CH2463" s="37"/>
      <c r="CJ2463" s="37"/>
      <c r="CK2463" s="37"/>
      <c r="CL2463" s="37"/>
      <c r="CM2463" s="37"/>
      <c r="CN2463" s="37"/>
      <c r="CP2463" s="37"/>
      <c r="CQ2463" s="37"/>
      <c r="CR2463" s="37"/>
      <c r="CS2463" s="37"/>
      <c r="CT2463" s="37"/>
      <c r="CV2463" s="37"/>
      <c r="CW2463" s="37"/>
      <c r="CX2463" s="37"/>
      <c r="CY2463" s="37"/>
      <c r="CZ2463" s="37"/>
      <c r="DB2463" s="37"/>
      <c r="DC2463" s="37"/>
      <c r="DD2463" s="37"/>
      <c r="DE2463" s="37"/>
      <c r="DF2463" s="37"/>
      <c r="DH2463" s="37"/>
      <c r="DI2463" s="37"/>
      <c r="DJ2463" s="37"/>
      <c r="DK2463" s="37"/>
      <c r="DL2463" s="37"/>
      <c r="DN2463" s="37"/>
      <c r="DO2463" s="37"/>
      <c r="DP2463" s="37"/>
      <c r="DQ2463" s="37"/>
      <c r="DR2463" s="37"/>
    </row>
    <row r="2464" spans="1:122">
      <c r="A2464" s="102"/>
      <c r="B2464" s="27"/>
      <c r="C2464" s="27"/>
      <c r="D2464" s="27"/>
      <c r="E2464" s="38"/>
      <c r="F2464" s="38"/>
      <c r="G2464" s="38"/>
      <c r="H2464" s="38"/>
      <c r="I2464" s="28"/>
      <c r="J2464" s="29"/>
      <c r="K2464" s="29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31"/>
      <c r="AG2464" s="32" t="e">
        <f>VALUE(IF(#REF!=AG$6,MID($B2464,3,3),0))</f>
        <v>#REF!</v>
      </c>
      <c r="AH2464" s="32" t="e">
        <f>VALUE(IF(#REF!=AH$6,MID($B2464,3,3),0))</f>
        <v>#REF!</v>
      </c>
      <c r="AI2464" s="32" t="e">
        <f>VALUE(IF(#REF!=AI$6,MID($B2464,3,3),0))</f>
        <v>#REF!</v>
      </c>
      <c r="AJ2464" s="32" t="e">
        <f>VALUE(IF(#REF!=AJ$6,MID($B2464,3,3),0))</f>
        <v>#REF!</v>
      </c>
      <c r="AK2464" s="33"/>
      <c r="AL2464" s="33"/>
      <c r="AM2464" s="33"/>
      <c r="AN2464" s="33"/>
      <c r="AO2464" s="33" t="e">
        <f>#REF!&amp;"_1"</f>
        <v>#REF!</v>
      </c>
      <c r="AP2464" s="33"/>
      <c r="AQ2464" s="34"/>
      <c r="AR2464" s="86" t="str">
        <f t="shared" ca="1" si="38"/>
        <v/>
      </c>
      <c r="AS2464" s="35"/>
      <c r="AT2464" s="11"/>
      <c r="AU2464" s="11"/>
      <c r="AV2464" s="11"/>
      <c r="AW2464" s="11"/>
      <c r="AX2464" s="11"/>
      <c r="AY2464" s="11"/>
      <c r="AZ2464" s="11"/>
      <c r="BA2464" s="11"/>
      <c r="BB2464" s="11"/>
      <c r="BC2464" s="11"/>
      <c r="BD2464" s="11"/>
      <c r="BE2464" s="33"/>
      <c r="BF2464" s="37"/>
      <c r="BG2464" s="37"/>
      <c r="BH2464" s="37"/>
      <c r="BI2464" s="37"/>
      <c r="BJ2464" s="37"/>
      <c r="BL2464" s="37"/>
      <c r="BM2464" s="37"/>
      <c r="BN2464" s="37"/>
      <c r="BO2464" s="37"/>
      <c r="BP2464" s="37"/>
      <c r="BR2464" s="37"/>
      <c r="BS2464" s="37"/>
      <c r="BT2464" s="37"/>
      <c r="BU2464" s="37"/>
      <c r="BV2464" s="37"/>
      <c r="BX2464" s="37"/>
      <c r="BY2464" s="37"/>
      <c r="BZ2464" s="37"/>
      <c r="CA2464" s="37"/>
      <c r="CB2464" s="37"/>
      <c r="CD2464" s="37"/>
      <c r="CE2464" s="37"/>
      <c r="CF2464" s="37"/>
      <c r="CG2464" s="37"/>
      <c r="CH2464" s="37"/>
      <c r="CJ2464" s="37"/>
      <c r="CK2464" s="37"/>
      <c r="CL2464" s="37"/>
      <c r="CM2464" s="37"/>
      <c r="CN2464" s="37"/>
      <c r="CP2464" s="37"/>
      <c r="CQ2464" s="37"/>
      <c r="CR2464" s="37"/>
      <c r="CS2464" s="37"/>
      <c r="CT2464" s="37"/>
      <c r="CV2464" s="37"/>
      <c r="CW2464" s="37"/>
      <c r="CX2464" s="37"/>
      <c r="CY2464" s="37"/>
      <c r="CZ2464" s="37"/>
      <c r="DB2464" s="37"/>
      <c r="DC2464" s="37"/>
      <c r="DD2464" s="37"/>
      <c r="DE2464" s="37"/>
      <c r="DF2464" s="37"/>
      <c r="DH2464" s="37"/>
      <c r="DI2464" s="37"/>
      <c r="DJ2464" s="37"/>
      <c r="DK2464" s="37"/>
      <c r="DL2464" s="37"/>
      <c r="DN2464" s="37"/>
      <c r="DO2464" s="37"/>
      <c r="DP2464" s="37"/>
      <c r="DQ2464" s="37"/>
      <c r="DR2464" s="37"/>
    </row>
    <row r="2465" spans="1:122">
      <c r="A2465" s="102"/>
      <c r="B2465" s="27"/>
      <c r="C2465" s="27"/>
      <c r="D2465" s="27"/>
      <c r="E2465" s="38"/>
      <c r="F2465" s="38"/>
      <c r="G2465" s="38"/>
      <c r="H2465" s="38"/>
      <c r="I2465" s="28"/>
      <c r="J2465" s="29"/>
      <c r="K2465" s="29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31"/>
      <c r="AG2465" s="32" t="e">
        <f>VALUE(IF(#REF!=AG$6,MID($B2465,3,3),0))</f>
        <v>#REF!</v>
      </c>
      <c r="AH2465" s="32" t="e">
        <f>VALUE(IF(#REF!=AH$6,MID($B2465,3,3),0))</f>
        <v>#REF!</v>
      </c>
      <c r="AI2465" s="32" t="e">
        <f>VALUE(IF(#REF!=AI$6,MID($B2465,3,3),0))</f>
        <v>#REF!</v>
      </c>
      <c r="AJ2465" s="32" t="e">
        <f>VALUE(IF(#REF!=AJ$6,MID($B2465,3,3),0))</f>
        <v>#REF!</v>
      </c>
      <c r="AK2465" s="33"/>
      <c r="AL2465" s="33"/>
      <c r="AM2465" s="33"/>
      <c r="AN2465" s="33"/>
      <c r="AO2465" s="33" t="e">
        <f>#REF!&amp;"_1"</f>
        <v>#REF!</v>
      </c>
      <c r="AP2465" s="33"/>
      <c r="AQ2465" s="34"/>
      <c r="AR2465" s="86" t="str">
        <f t="shared" ca="1" si="38"/>
        <v/>
      </c>
      <c r="AS2465" s="35"/>
      <c r="AT2465" s="11"/>
      <c r="AU2465" s="11"/>
      <c r="AV2465" s="11"/>
      <c r="AW2465" s="11"/>
      <c r="AX2465" s="11"/>
      <c r="AY2465" s="11"/>
      <c r="AZ2465" s="11"/>
      <c r="BA2465" s="11"/>
      <c r="BB2465" s="11"/>
      <c r="BC2465" s="11"/>
      <c r="BD2465" s="11"/>
      <c r="BE2465" s="33"/>
      <c r="BF2465" s="37"/>
      <c r="BG2465" s="37"/>
      <c r="BH2465" s="37"/>
      <c r="BI2465" s="37"/>
      <c r="BJ2465" s="37"/>
      <c r="BL2465" s="37"/>
      <c r="BM2465" s="37"/>
      <c r="BN2465" s="37"/>
      <c r="BO2465" s="37"/>
      <c r="BP2465" s="37"/>
      <c r="BR2465" s="37"/>
      <c r="BS2465" s="37"/>
      <c r="BT2465" s="37"/>
      <c r="BU2465" s="37"/>
      <c r="BV2465" s="37"/>
      <c r="BX2465" s="37"/>
      <c r="BY2465" s="37"/>
      <c r="BZ2465" s="37"/>
      <c r="CA2465" s="37"/>
      <c r="CB2465" s="37"/>
      <c r="CD2465" s="37"/>
      <c r="CE2465" s="37"/>
      <c r="CF2465" s="37"/>
      <c r="CG2465" s="37"/>
      <c r="CH2465" s="37"/>
      <c r="CJ2465" s="37"/>
      <c r="CK2465" s="37"/>
      <c r="CL2465" s="37"/>
      <c r="CM2465" s="37"/>
      <c r="CN2465" s="37"/>
      <c r="CP2465" s="37"/>
      <c r="CQ2465" s="37"/>
      <c r="CR2465" s="37"/>
      <c r="CS2465" s="37"/>
      <c r="CT2465" s="37"/>
      <c r="CV2465" s="37"/>
      <c r="CW2465" s="37"/>
      <c r="CX2465" s="37"/>
      <c r="CY2465" s="37"/>
      <c r="CZ2465" s="37"/>
      <c r="DB2465" s="37"/>
      <c r="DC2465" s="37"/>
      <c r="DD2465" s="37"/>
      <c r="DE2465" s="37"/>
      <c r="DF2465" s="37"/>
      <c r="DH2465" s="37"/>
      <c r="DI2465" s="37"/>
      <c r="DJ2465" s="37"/>
      <c r="DK2465" s="37"/>
      <c r="DL2465" s="37"/>
      <c r="DN2465" s="37"/>
      <c r="DO2465" s="37"/>
      <c r="DP2465" s="37"/>
      <c r="DQ2465" s="37"/>
      <c r="DR2465" s="37"/>
    </row>
    <row r="2466" spans="1:122">
      <c r="A2466" s="102"/>
      <c r="B2466" s="27"/>
      <c r="C2466" s="27"/>
      <c r="D2466" s="27"/>
      <c r="E2466" s="38"/>
      <c r="F2466" s="38"/>
      <c r="G2466" s="38"/>
      <c r="H2466" s="38"/>
      <c r="I2466" s="28"/>
      <c r="J2466" s="29"/>
      <c r="K2466" s="29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31"/>
      <c r="AG2466" s="32" t="e">
        <f>VALUE(IF(#REF!=AG$6,MID($B2466,3,3),0))</f>
        <v>#REF!</v>
      </c>
      <c r="AH2466" s="32" t="e">
        <f>VALUE(IF(#REF!=AH$6,MID($B2466,3,3),0))</f>
        <v>#REF!</v>
      </c>
      <c r="AI2466" s="32" t="e">
        <f>VALUE(IF(#REF!=AI$6,MID($B2466,3,3),0))</f>
        <v>#REF!</v>
      </c>
      <c r="AJ2466" s="32" t="e">
        <f>VALUE(IF(#REF!=AJ$6,MID($B2466,3,3),0))</f>
        <v>#REF!</v>
      </c>
      <c r="AK2466" s="33"/>
      <c r="AL2466" s="33"/>
      <c r="AM2466" s="33"/>
      <c r="AN2466" s="33"/>
      <c r="AO2466" s="33" t="e">
        <f>#REF!&amp;"_1"</f>
        <v>#REF!</v>
      </c>
      <c r="AP2466" s="33"/>
      <c r="AQ2466" s="34"/>
      <c r="AR2466" s="86" t="str">
        <f t="shared" ca="1" si="38"/>
        <v/>
      </c>
      <c r="AS2466" s="35"/>
      <c r="AT2466" s="11"/>
      <c r="AU2466" s="11"/>
      <c r="AV2466" s="11"/>
      <c r="AW2466" s="11"/>
      <c r="AX2466" s="11"/>
      <c r="AY2466" s="11"/>
      <c r="AZ2466" s="11"/>
      <c r="BA2466" s="11"/>
      <c r="BB2466" s="11"/>
      <c r="BC2466" s="11"/>
      <c r="BD2466" s="11"/>
      <c r="BE2466" s="33"/>
      <c r="BF2466" s="37"/>
      <c r="BG2466" s="37"/>
      <c r="BH2466" s="37"/>
      <c r="BI2466" s="37"/>
      <c r="BJ2466" s="37"/>
      <c r="BL2466" s="37"/>
      <c r="BM2466" s="37"/>
      <c r="BN2466" s="37"/>
      <c r="BO2466" s="37"/>
      <c r="BP2466" s="37"/>
      <c r="BR2466" s="37"/>
      <c r="BS2466" s="37"/>
      <c r="BT2466" s="37"/>
      <c r="BU2466" s="37"/>
      <c r="BV2466" s="37"/>
      <c r="BX2466" s="37"/>
      <c r="BY2466" s="37"/>
      <c r="BZ2466" s="37"/>
      <c r="CA2466" s="37"/>
      <c r="CB2466" s="37"/>
      <c r="CD2466" s="37"/>
      <c r="CE2466" s="37"/>
      <c r="CF2466" s="37"/>
      <c r="CG2466" s="37"/>
      <c r="CH2466" s="37"/>
      <c r="CJ2466" s="37"/>
      <c r="CK2466" s="37"/>
      <c r="CL2466" s="37"/>
      <c r="CM2466" s="37"/>
      <c r="CN2466" s="37"/>
      <c r="CP2466" s="37"/>
      <c r="CQ2466" s="37"/>
      <c r="CR2466" s="37"/>
      <c r="CS2466" s="37"/>
      <c r="CT2466" s="37"/>
      <c r="CV2466" s="37"/>
      <c r="CW2466" s="37"/>
      <c r="CX2466" s="37"/>
      <c r="CY2466" s="37"/>
      <c r="CZ2466" s="37"/>
      <c r="DB2466" s="37"/>
      <c r="DC2466" s="37"/>
      <c r="DD2466" s="37"/>
      <c r="DE2466" s="37"/>
      <c r="DF2466" s="37"/>
      <c r="DH2466" s="37"/>
      <c r="DI2466" s="37"/>
      <c r="DJ2466" s="37"/>
      <c r="DK2466" s="37"/>
      <c r="DL2466" s="37"/>
      <c r="DN2466" s="37"/>
      <c r="DO2466" s="37"/>
      <c r="DP2466" s="37"/>
      <c r="DQ2466" s="37"/>
      <c r="DR2466" s="37"/>
    </row>
    <row r="2467" spans="1:122">
      <c r="A2467" s="102"/>
      <c r="B2467" s="27"/>
      <c r="C2467" s="27"/>
      <c r="D2467" s="27"/>
      <c r="E2467" s="38"/>
      <c r="F2467" s="38"/>
      <c r="G2467" s="38"/>
      <c r="H2467" s="38"/>
      <c r="I2467" s="28"/>
      <c r="J2467" s="29"/>
      <c r="K2467" s="29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31"/>
      <c r="AG2467" s="32" t="e">
        <f>VALUE(IF(#REF!=AG$6,MID($B2467,3,3),0))</f>
        <v>#REF!</v>
      </c>
      <c r="AH2467" s="32" t="e">
        <f>VALUE(IF(#REF!=AH$6,MID($B2467,3,3),0))</f>
        <v>#REF!</v>
      </c>
      <c r="AI2467" s="32" t="e">
        <f>VALUE(IF(#REF!=AI$6,MID($B2467,3,3),0))</f>
        <v>#REF!</v>
      </c>
      <c r="AJ2467" s="32" t="e">
        <f>VALUE(IF(#REF!=AJ$6,MID($B2467,3,3),0))</f>
        <v>#REF!</v>
      </c>
      <c r="AK2467" s="33"/>
      <c r="AL2467" s="33"/>
      <c r="AM2467" s="33"/>
      <c r="AN2467" s="33"/>
      <c r="AO2467" s="33" t="e">
        <f>#REF!&amp;"_1"</f>
        <v>#REF!</v>
      </c>
      <c r="AP2467" s="33"/>
      <c r="AQ2467" s="34"/>
      <c r="AR2467" s="86" t="str">
        <f t="shared" ca="1" si="38"/>
        <v/>
      </c>
      <c r="AS2467" s="35"/>
      <c r="AT2467" s="11"/>
      <c r="AU2467" s="11"/>
      <c r="AV2467" s="11"/>
      <c r="AW2467" s="11"/>
      <c r="AX2467" s="11"/>
      <c r="AY2467" s="11"/>
      <c r="AZ2467" s="11"/>
      <c r="BA2467" s="11"/>
      <c r="BB2467" s="11"/>
      <c r="BC2467" s="11"/>
      <c r="BD2467" s="11"/>
      <c r="BE2467" s="33"/>
      <c r="BF2467" s="37"/>
      <c r="BG2467" s="37"/>
      <c r="BH2467" s="37"/>
      <c r="BI2467" s="37"/>
      <c r="BJ2467" s="37"/>
      <c r="BL2467" s="37"/>
      <c r="BM2467" s="37"/>
      <c r="BN2467" s="37"/>
      <c r="BO2467" s="37"/>
      <c r="BP2467" s="37"/>
      <c r="BR2467" s="37"/>
      <c r="BS2467" s="37"/>
      <c r="BT2467" s="37"/>
      <c r="BU2467" s="37"/>
      <c r="BV2467" s="37"/>
      <c r="BX2467" s="37"/>
      <c r="BY2467" s="37"/>
      <c r="BZ2467" s="37"/>
      <c r="CA2467" s="37"/>
      <c r="CB2467" s="37"/>
      <c r="CD2467" s="37"/>
      <c r="CE2467" s="37"/>
      <c r="CF2467" s="37"/>
      <c r="CG2467" s="37"/>
      <c r="CH2467" s="37"/>
      <c r="CJ2467" s="37"/>
      <c r="CK2467" s="37"/>
      <c r="CL2467" s="37"/>
      <c r="CM2467" s="37"/>
      <c r="CN2467" s="37"/>
      <c r="CP2467" s="37"/>
      <c r="CQ2467" s="37"/>
      <c r="CR2467" s="37"/>
      <c r="CS2467" s="37"/>
      <c r="CT2467" s="37"/>
      <c r="CV2467" s="37"/>
      <c r="CW2467" s="37"/>
      <c r="CX2467" s="37"/>
      <c r="CY2467" s="37"/>
      <c r="CZ2467" s="37"/>
      <c r="DB2467" s="37"/>
      <c r="DC2467" s="37"/>
      <c r="DD2467" s="37"/>
      <c r="DE2467" s="37"/>
      <c r="DF2467" s="37"/>
      <c r="DH2467" s="37"/>
      <c r="DI2467" s="37"/>
      <c r="DJ2467" s="37"/>
      <c r="DK2467" s="37"/>
      <c r="DL2467" s="37"/>
      <c r="DN2467" s="37"/>
      <c r="DO2467" s="37"/>
      <c r="DP2467" s="37"/>
      <c r="DQ2467" s="37"/>
      <c r="DR2467" s="37"/>
    </row>
    <row r="2468" spans="1:122">
      <c r="A2468" s="102"/>
      <c r="B2468" s="27"/>
      <c r="C2468" s="27"/>
      <c r="D2468" s="27"/>
      <c r="E2468" s="38"/>
      <c r="F2468" s="38"/>
      <c r="G2468" s="38"/>
      <c r="H2468" s="38"/>
      <c r="I2468" s="28"/>
      <c r="J2468" s="29"/>
      <c r="K2468" s="29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31"/>
      <c r="AG2468" s="32" t="e">
        <f>VALUE(IF(#REF!=AG$6,MID($B2468,3,3),0))</f>
        <v>#REF!</v>
      </c>
      <c r="AH2468" s="32" t="e">
        <f>VALUE(IF(#REF!=AH$6,MID($B2468,3,3),0))</f>
        <v>#REF!</v>
      </c>
      <c r="AI2468" s="32" t="e">
        <f>VALUE(IF(#REF!=AI$6,MID($B2468,3,3),0))</f>
        <v>#REF!</v>
      </c>
      <c r="AJ2468" s="32" t="e">
        <f>VALUE(IF(#REF!=AJ$6,MID($B2468,3,3),0))</f>
        <v>#REF!</v>
      </c>
      <c r="AK2468" s="33"/>
      <c r="AL2468" s="33"/>
      <c r="AM2468" s="33"/>
      <c r="AN2468" s="33"/>
      <c r="AO2468" s="33" t="e">
        <f>#REF!&amp;"_1"</f>
        <v>#REF!</v>
      </c>
      <c r="AP2468" s="33"/>
      <c r="AQ2468" s="34"/>
      <c r="AR2468" s="86" t="str">
        <f t="shared" ca="1" si="38"/>
        <v/>
      </c>
      <c r="AS2468" s="35"/>
      <c r="AT2468" s="11"/>
      <c r="AU2468" s="11"/>
      <c r="AV2468" s="11"/>
      <c r="AW2468" s="11"/>
      <c r="AX2468" s="11"/>
      <c r="AY2468" s="11"/>
      <c r="AZ2468" s="11"/>
      <c r="BA2468" s="11"/>
      <c r="BB2468" s="11"/>
      <c r="BC2468" s="11"/>
      <c r="BD2468" s="11"/>
      <c r="BE2468" s="33"/>
      <c r="BF2468" s="37"/>
      <c r="BG2468" s="37"/>
      <c r="BH2468" s="37"/>
      <c r="BI2468" s="37"/>
      <c r="BJ2468" s="37"/>
      <c r="BL2468" s="37"/>
      <c r="BM2468" s="37"/>
      <c r="BN2468" s="37"/>
      <c r="BO2468" s="37"/>
      <c r="BP2468" s="37"/>
      <c r="BR2468" s="37"/>
      <c r="BS2468" s="37"/>
      <c r="BT2468" s="37"/>
      <c r="BU2468" s="37"/>
      <c r="BV2468" s="37"/>
      <c r="BX2468" s="37"/>
      <c r="BY2468" s="37"/>
      <c r="BZ2468" s="37"/>
      <c r="CA2468" s="37"/>
      <c r="CB2468" s="37"/>
      <c r="CD2468" s="37"/>
      <c r="CE2468" s="37"/>
      <c r="CF2468" s="37"/>
      <c r="CG2468" s="37"/>
      <c r="CH2468" s="37"/>
      <c r="CJ2468" s="37"/>
      <c r="CK2468" s="37"/>
      <c r="CL2468" s="37"/>
      <c r="CM2468" s="37"/>
      <c r="CN2468" s="37"/>
      <c r="CP2468" s="37"/>
      <c r="CQ2468" s="37"/>
      <c r="CR2468" s="37"/>
      <c r="CS2468" s="37"/>
      <c r="CT2468" s="37"/>
      <c r="CV2468" s="37"/>
      <c r="CW2468" s="37"/>
      <c r="CX2468" s="37"/>
      <c r="CY2468" s="37"/>
      <c r="CZ2468" s="37"/>
      <c r="DB2468" s="37"/>
      <c r="DC2468" s="37"/>
      <c r="DD2468" s="37"/>
      <c r="DE2468" s="37"/>
      <c r="DF2468" s="37"/>
      <c r="DH2468" s="37"/>
      <c r="DI2468" s="37"/>
      <c r="DJ2468" s="37"/>
      <c r="DK2468" s="37"/>
      <c r="DL2468" s="37"/>
      <c r="DN2468" s="37"/>
      <c r="DO2468" s="37"/>
      <c r="DP2468" s="37"/>
      <c r="DQ2468" s="37"/>
      <c r="DR2468" s="37"/>
    </row>
    <row r="2469" spans="1:122">
      <c r="A2469" s="102"/>
      <c r="B2469" s="27"/>
      <c r="C2469" s="27"/>
      <c r="D2469" s="27"/>
      <c r="E2469" s="38"/>
      <c r="F2469" s="38"/>
      <c r="G2469" s="38"/>
      <c r="H2469" s="38"/>
      <c r="I2469" s="28"/>
      <c r="J2469" s="29"/>
      <c r="K2469" s="29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31"/>
      <c r="AG2469" s="32" t="e">
        <f>VALUE(IF(#REF!=AG$6,MID($B2469,3,3),0))</f>
        <v>#REF!</v>
      </c>
      <c r="AH2469" s="32" t="e">
        <f>VALUE(IF(#REF!=AH$6,MID($B2469,3,3),0))</f>
        <v>#REF!</v>
      </c>
      <c r="AI2469" s="32" t="e">
        <f>VALUE(IF(#REF!=AI$6,MID($B2469,3,3),0))</f>
        <v>#REF!</v>
      </c>
      <c r="AJ2469" s="32" t="e">
        <f>VALUE(IF(#REF!=AJ$6,MID($B2469,3,3),0))</f>
        <v>#REF!</v>
      </c>
      <c r="AK2469" s="33"/>
      <c r="AL2469" s="33"/>
      <c r="AM2469" s="33"/>
      <c r="AN2469" s="33"/>
      <c r="AO2469" s="33" t="e">
        <f>#REF!&amp;"_1"</f>
        <v>#REF!</v>
      </c>
      <c r="AP2469" s="33"/>
      <c r="AQ2469" s="34"/>
      <c r="AR2469" s="86" t="str">
        <f t="shared" ca="1" si="38"/>
        <v/>
      </c>
      <c r="AS2469" s="35"/>
      <c r="AT2469" s="11"/>
      <c r="AU2469" s="11"/>
      <c r="AV2469" s="11"/>
      <c r="AW2469" s="11"/>
      <c r="AX2469" s="11"/>
      <c r="AY2469" s="11"/>
      <c r="AZ2469" s="11"/>
      <c r="BA2469" s="11"/>
      <c r="BB2469" s="11"/>
      <c r="BC2469" s="11"/>
      <c r="BD2469" s="11"/>
      <c r="BE2469" s="33"/>
      <c r="BF2469" s="37"/>
      <c r="BG2469" s="37"/>
      <c r="BH2469" s="37"/>
      <c r="BI2469" s="37"/>
      <c r="BJ2469" s="37"/>
      <c r="BL2469" s="37"/>
      <c r="BM2469" s="37"/>
      <c r="BN2469" s="37"/>
      <c r="BO2469" s="37"/>
      <c r="BP2469" s="37"/>
      <c r="BR2469" s="37"/>
      <c r="BS2469" s="37"/>
      <c r="BT2469" s="37"/>
      <c r="BU2469" s="37"/>
      <c r="BV2469" s="37"/>
      <c r="BX2469" s="37"/>
      <c r="BY2469" s="37"/>
      <c r="BZ2469" s="37"/>
      <c r="CA2469" s="37"/>
      <c r="CB2469" s="37"/>
      <c r="CD2469" s="37"/>
      <c r="CE2469" s="37"/>
      <c r="CF2469" s="37"/>
      <c r="CG2469" s="37"/>
      <c r="CH2469" s="37"/>
      <c r="CJ2469" s="37"/>
      <c r="CK2469" s="37"/>
      <c r="CL2469" s="37"/>
      <c r="CM2469" s="37"/>
      <c r="CN2469" s="37"/>
      <c r="CP2469" s="37"/>
      <c r="CQ2469" s="37"/>
      <c r="CR2469" s="37"/>
      <c r="CS2469" s="37"/>
      <c r="CT2469" s="37"/>
      <c r="CV2469" s="37"/>
      <c r="CW2469" s="37"/>
      <c r="CX2469" s="37"/>
      <c r="CY2469" s="37"/>
      <c r="CZ2469" s="37"/>
      <c r="DB2469" s="37"/>
      <c r="DC2469" s="37"/>
      <c r="DD2469" s="37"/>
      <c r="DE2469" s="37"/>
      <c r="DF2469" s="37"/>
      <c r="DH2469" s="37"/>
      <c r="DI2469" s="37"/>
      <c r="DJ2469" s="37"/>
      <c r="DK2469" s="37"/>
      <c r="DL2469" s="37"/>
      <c r="DN2469" s="37"/>
      <c r="DO2469" s="37"/>
      <c r="DP2469" s="37"/>
      <c r="DQ2469" s="37"/>
      <c r="DR2469" s="37"/>
    </row>
    <row r="2470" spans="1:122">
      <c r="A2470" s="102"/>
      <c r="B2470" s="27"/>
      <c r="C2470" s="27"/>
      <c r="D2470" s="27"/>
      <c r="E2470" s="38"/>
      <c r="F2470" s="38"/>
      <c r="G2470" s="38"/>
      <c r="H2470" s="38"/>
      <c r="I2470" s="28"/>
      <c r="J2470" s="29"/>
      <c r="K2470" s="29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31"/>
      <c r="AG2470" s="32" t="e">
        <f>VALUE(IF(#REF!=AG$6,MID($B2470,3,3),0))</f>
        <v>#REF!</v>
      </c>
      <c r="AH2470" s="32" t="e">
        <f>VALUE(IF(#REF!=AH$6,MID($B2470,3,3),0))</f>
        <v>#REF!</v>
      </c>
      <c r="AI2470" s="32" t="e">
        <f>VALUE(IF(#REF!=AI$6,MID($B2470,3,3),0))</f>
        <v>#REF!</v>
      </c>
      <c r="AJ2470" s="32" t="e">
        <f>VALUE(IF(#REF!=AJ$6,MID($B2470,3,3),0))</f>
        <v>#REF!</v>
      </c>
      <c r="AK2470" s="33"/>
      <c r="AL2470" s="33"/>
      <c r="AM2470" s="33"/>
      <c r="AN2470" s="33"/>
      <c r="AO2470" s="33" t="e">
        <f>#REF!&amp;"_1"</f>
        <v>#REF!</v>
      </c>
      <c r="AP2470" s="33"/>
      <c r="AQ2470" s="34"/>
      <c r="AR2470" s="86" t="str">
        <f t="shared" ca="1" si="38"/>
        <v/>
      </c>
      <c r="AS2470" s="35"/>
      <c r="AT2470" s="11"/>
      <c r="AU2470" s="11"/>
      <c r="AV2470" s="11"/>
      <c r="AW2470" s="11"/>
      <c r="AX2470" s="11"/>
      <c r="AY2470" s="11"/>
      <c r="AZ2470" s="11"/>
      <c r="BA2470" s="11"/>
      <c r="BB2470" s="11"/>
      <c r="BC2470" s="11"/>
      <c r="BD2470" s="11"/>
      <c r="BE2470" s="33"/>
      <c r="BF2470" s="37"/>
      <c r="BG2470" s="37"/>
      <c r="BH2470" s="37"/>
      <c r="BI2470" s="37"/>
      <c r="BJ2470" s="37"/>
      <c r="BL2470" s="37"/>
      <c r="BM2470" s="37"/>
      <c r="BN2470" s="37"/>
      <c r="BO2470" s="37"/>
      <c r="BP2470" s="37"/>
      <c r="BR2470" s="37"/>
      <c r="BS2470" s="37"/>
      <c r="BT2470" s="37"/>
      <c r="BU2470" s="37"/>
      <c r="BV2470" s="37"/>
      <c r="BX2470" s="37"/>
      <c r="BY2470" s="37"/>
      <c r="BZ2470" s="37"/>
      <c r="CA2470" s="37"/>
      <c r="CB2470" s="37"/>
      <c r="CD2470" s="37"/>
      <c r="CE2470" s="37"/>
      <c r="CF2470" s="37"/>
      <c r="CG2470" s="37"/>
      <c r="CH2470" s="37"/>
      <c r="CJ2470" s="37"/>
      <c r="CK2470" s="37"/>
      <c r="CL2470" s="37"/>
      <c r="CM2470" s="37"/>
      <c r="CN2470" s="37"/>
      <c r="CP2470" s="37"/>
      <c r="CQ2470" s="37"/>
      <c r="CR2470" s="37"/>
      <c r="CS2470" s="37"/>
      <c r="CT2470" s="37"/>
      <c r="CV2470" s="37"/>
      <c r="CW2470" s="37"/>
      <c r="CX2470" s="37"/>
      <c r="CY2470" s="37"/>
      <c r="CZ2470" s="37"/>
      <c r="DB2470" s="37"/>
      <c r="DC2470" s="37"/>
      <c r="DD2470" s="37"/>
      <c r="DE2470" s="37"/>
      <c r="DF2470" s="37"/>
      <c r="DH2470" s="37"/>
      <c r="DI2470" s="37"/>
      <c r="DJ2470" s="37"/>
      <c r="DK2470" s="37"/>
      <c r="DL2470" s="37"/>
      <c r="DN2470" s="37"/>
      <c r="DO2470" s="37"/>
      <c r="DP2470" s="37"/>
      <c r="DQ2470" s="37"/>
      <c r="DR2470" s="37"/>
    </row>
    <row r="2471" spans="1:122">
      <c r="A2471" s="102"/>
      <c r="B2471" s="27"/>
      <c r="C2471" s="27"/>
      <c r="D2471" s="27"/>
      <c r="E2471" s="38"/>
      <c r="F2471" s="38"/>
      <c r="G2471" s="38"/>
      <c r="H2471" s="38"/>
      <c r="I2471" s="28"/>
      <c r="J2471" s="29"/>
      <c r="K2471" s="29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31"/>
      <c r="AG2471" s="32" t="e">
        <f>VALUE(IF(#REF!=AG$6,MID($B2471,3,3),0))</f>
        <v>#REF!</v>
      </c>
      <c r="AH2471" s="32" t="e">
        <f>VALUE(IF(#REF!=AH$6,MID($B2471,3,3),0))</f>
        <v>#REF!</v>
      </c>
      <c r="AI2471" s="32" t="e">
        <f>VALUE(IF(#REF!=AI$6,MID($B2471,3,3),0))</f>
        <v>#REF!</v>
      </c>
      <c r="AJ2471" s="32" t="e">
        <f>VALUE(IF(#REF!=AJ$6,MID($B2471,3,3),0))</f>
        <v>#REF!</v>
      </c>
      <c r="AK2471" s="33"/>
      <c r="AL2471" s="33"/>
      <c r="AM2471" s="33"/>
      <c r="AN2471" s="33"/>
      <c r="AO2471" s="33" t="e">
        <f>#REF!&amp;"_1"</f>
        <v>#REF!</v>
      </c>
      <c r="AP2471" s="33"/>
      <c r="AQ2471" s="34"/>
      <c r="AR2471" s="86" t="str">
        <f t="shared" ca="1" si="38"/>
        <v/>
      </c>
      <c r="AS2471" s="35"/>
      <c r="AT2471" s="11"/>
      <c r="AU2471" s="11"/>
      <c r="AV2471" s="11"/>
      <c r="AW2471" s="11"/>
      <c r="AX2471" s="11"/>
      <c r="AY2471" s="11"/>
      <c r="AZ2471" s="11"/>
      <c r="BA2471" s="11"/>
      <c r="BB2471" s="11"/>
      <c r="BC2471" s="11"/>
      <c r="BD2471" s="11"/>
      <c r="BE2471" s="33"/>
      <c r="BF2471" s="37"/>
      <c r="BG2471" s="37"/>
      <c r="BH2471" s="37"/>
      <c r="BI2471" s="37"/>
      <c r="BJ2471" s="37"/>
      <c r="BL2471" s="37"/>
      <c r="BM2471" s="37"/>
      <c r="BN2471" s="37"/>
      <c r="BO2471" s="37"/>
      <c r="BP2471" s="37"/>
      <c r="BR2471" s="37"/>
      <c r="BS2471" s="37"/>
      <c r="BT2471" s="37"/>
      <c r="BU2471" s="37"/>
      <c r="BV2471" s="37"/>
      <c r="BX2471" s="37"/>
      <c r="BY2471" s="37"/>
      <c r="BZ2471" s="37"/>
      <c r="CA2471" s="37"/>
      <c r="CB2471" s="37"/>
      <c r="CD2471" s="37"/>
      <c r="CE2471" s="37"/>
      <c r="CF2471" s="37"/>
      <c r="CG2471" s="37"/>
      <c r="CH2471" s="37"/>
      <c r="CJ2471" s="37"/>
      <c r="CK2471" s="37"/>
      <c r="CL2471" s="37"/>
      <c r="CM2471" s="37"/>
      <c r="CN2471" s="37"/>
      <c r="CP2471" s="37"/>
      <c r="CQ2471" s="37"/>
      <c r="CR2471" s="37"/>
      <c r="CS2471" s="37"/>
      <c r="CT2471" s="37"/>
      <c r="CV2471" s="37"/>
      <c r="CW2471" s="37"/>
      <c r="CX2471" s="37"/>
      <c r="CY2471" s="37"/>
      <c r="CZ2471" s="37"/>
      <c r="DB2471" s="37"/>
      <c r="DC2471" s="37"/>
      <c r="DD2471" s="37"/>
      <c r="DE2471" s="37"/>
      <c r="DF2471" s="37"/>
      <c r="DH2471" s="37"/>
      <c r="DI2471" s="37"/>
      <c r="DJ2471" s="37"/>
      <c r="DK2471" s="37"/>
      <c r="DL2471" s="37"/>
      <c r="DN2471" s="37"/>
      <c r="DO2471" s="37"/>
      <c r="DP2471" s="37"/>
      <c r="DQ2471" s="37"/>
      <c r="DR2471" s="37"/>
    </row>
    <row r="2472" spans="1:122">
      <c r="A2472" s="102"/>
      <c r="B2472" s="27"/>
      <c r="C2472" s="27"/>
      <c r="D2472" s="27"/>
      <c r="E2472" s="38"/>
      <c r="F2472" s="38"/>
      <c r="G2472" s="38"/>
      <c r="H2472" s="38"/>
      <c r="I2472" s="28"/>
      <c r="J2472" s="29"/>
      <c r="K2472" s="29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31"/>
      <c r="AG2472" s="32" t="e">
        <f>VALUE(IF(#REF!=AG$6,MID($B2472,3,3),0))</f>
        <v>#REF!</v>
      </c>
      <c r="AH2472" s="32" t="e">
        <f>VALUE(IF(#REF!=AH$6,MID($B2472,3,3),0))</f>
        <v>#REF!</v>
      </c>
      <c r="AI2472" s="32" t="e">
        <f>VALUE(IF(#REF!=AI$6,MID($B2472,3,3),0))</f>
        <v>#REF!</v>
      </c>
      <c r="AJ2472" s="32" t="e">
        <f>VALUE(IF(#REF!=AJ$6,MID($B2472,3,3),0))</f>
        <v>#REF!</v>
      </c>
      <c r="AK2472" s="33"/>
      <c r="AL2472" s="33"/>
      <c r="AM2472" s="33"/>
      <c r="AN2472" s="33"/>
      <c r="AO2472" s="33" t="e">
        <f>#REF!&amp;"_1"</f>
        <v>#REF!</v>
      </c>
      <c r="AP2472" s="33"/>
      <c r="AQ2472" s="34"/>
      <c r="AR2472" s="86" t="str">
        <f t="shared" ca="1" si="38"/>
        <v/>
      </c>
      <c r="AS2472" s="35"/>
      <c r="AT2472" s="11"/>
      <c r="AU2472" s="11"/>
      <c r="AV2472" s="11"/>
      <c r="AW2472" s="11"/>
      <c r="AX2472" s="11"/>
      <c r="AY2472" s="11"/>
      <c r="AZ2472" s="11"/>
      <c r="BA2472" s="11"/>
      <c r="BB2472" s="11"/>
      <c r="BC2472" s="11"/>
      <c r="BD2472" s="11"/>
      <c r="BE2472" s="33"/>
      <c r="BF2472" s="37"/>
      <c r="BG2472" s="37"/>
      <c r="BH2472" s="37"/>
      <c r="BI2472" s="37"/>
      <c r="BJ2472" s="37"/>
      <c r="BL2472" s="37"/>
      <c r="BM2472" s="37"/>
      <c r="BN2472" s="37"/>
      <c r="BO2472" s="37"/>
      <c r="BP2472" s="37"/>
      <c r="BR2472" s="37"/>
      <c r="BS2472" s="37"/>
      <c r="BT2472" s="37"/>
      <c r="BU2472" s="37"/>
      <c r="BV2472" s="37"/>
      <c r="BX2472" s="37"/>
      <c r="BY2472" s="37"/>
      <c r="BZ2472" s="37"/>
      <c r="CA2472" s="37"/>
      <c r="CB2472" s="37"/>
      <c r="CD2472" s="37"/>
      <c r="CE2472" s="37"/>
      <c r="CF2472" s="37"/>
      <c r="CG2472" s="37"/>
      <c r="CH2472" s="37"/>
      <c r="CJ2472" s="37"/>
      <c r="CK2472" s="37"/>
      <c r="CL2472" s="37"/>
      <c r="CM2472" s="37"/>
      <c r="CN2472" s="37"/>
      <c r="CP2472" s="37"/>
      <c r="CQ2472" s="37"/>
      <c r="CR2472" s="37"/>
      <c r="CS2472" s="37"/>
      <c r="CT2472" s="37"/>
      <c r="CV2472" s="37"/>
      <c r="CW2472" s="37"/>
      <c r="CX2472" s="37"/>
      <c r="CY2472" s="37"/>
      <c r="CZ2472" s="37"/>
      <c r="DB2472" s="37"/>
      <c r="DC2472" s="37"/>
      <c r="DD2472" s="37"/>
      <c r="DE2472" s="37"/>
      <c r="DF2472" s="37"/>
      <c r="DH2472" s="37"/>
      <c r="DI2472" s="37"/>
      <c r="DJ2472" s="37"/>
      <c r="DK2472" s="37"/>
      <c r="DL2472" s="37"/>
      <c r="DN2472" s="37"/>
      <c r="DO2472" s="37"/>
      <c r="DP2472" s="37"/>
      <c r="DQ2472" s="37"/>
      <c r="DR2472" s="37"/>
    </row>
    <row r="2473" spans="1:122">
      <c r="A2473" s="102"/>
      <c r="B2473" s="27"/>
      <c r="C2473" s="27"/>
      <c r="D2473" s="27"/>
      <c r="E2473" s="38"/>
      <c r="F2473" s="38"/>
      <c r="G2473" s="38"/>
      <c r="H2473" s="38"/>
      <c r="I2473" s="28"/>
      <c r="J2473" s="29"/>
      <c r="K2473" s="29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31"/>
      <c r="AG2473" s="32" t="e">
        <f>VALUE(IF(#REF!=AG$6,MID($B2473,3,3),0))</f>
        <v>#REF!</v>
      </c>
      <c r="AH2473" s="32" t="e">
        <f>VALUE(IF(#REF!=AH$6,MID($B2473,3,3),0))</f>
        <v>#REF!</v>
      </c>
      <c r="AI2473" s="32" t="e">
        <f>VALUE(IF(#REF!=AI$6,MID($B2473,3,3),0))</f>
        <v>#REF!</v>
      </c>
      <c r="AJ2473" s="32" t="e">
        <f>VALUE(IF(#REF!=AJ$6,MID($B2473,3,3),0))</f>
        <v>#REF!</v>
      </c>
      <c r="AK2473" s="33"/>
      <c r="AL2473" s="33"/>
      <c r="AM2473" s="33"/>
      <c r="AN2473" s="33"/>
      <c r="AO2473" s="33" t="e">
        <f>#REF!&amp;"_1"</f>
        <v>#REF!</v>
      </c>
      <c r="AP2473" s="33"/>
      <c r="AQ2473" s="34"/>
      <c r="AR2473" s="86" t="str">
        <f t="shared" ca="1" si="38"/>
        <v/>
      </c>
      <c r="AS2473" s="35"/>
      <c r="AT2473" s="11"/>
      <c r="AU2473" s="11"/>
      <c r="AV2473" s="11"/>
      <c r="AW2473" s="11"/>
      <c r="AX2473" s="11"/>
      <c r="AY2473" s="11"/>
      <c r="AZ2473" s="11"/>
      <c r="BA2473" s="11"/>
      <c r="BB2473" s="11"/>
      <c r="BC2473" s="11"/>
      <c r="BD2473" s="11"/>
      <c r="BE2473" s="33"/>
      <c r="BF2473" s="37"/>
      <c r="BG2473" s="37"/>
      <c r="BH2473" s="37"/>
      <c r="BI2473" s="37"/>
      <c r="BJ2473" s="37"/>
      <c r="BL2473" s="37"/>
      <c r="BM2473" s="37"/>
      <c r="BN2473" s="37"/>
      <c r="BO2473" s="37"/>
      <c r="BP2473" s="37"/>
      <c r="BR2473" s="37"/>
      <c r="BS2473" s="37"/>
      <c r="BT2473" s="37"/>
      <c r="BU2473" s="37"/>
      <c r="BV2473" s="37"/>
      <c r="BX2473" s="37"/>
      <c r="BY2473" s="37"/>
      <c r="BZ2473" s="37"/>
      <c r="CA2473" s="37"/>
      <c r="CB2473" s="37"/>
      <c r="CD2473" s="37"/>
      <c r="CE2473" s="37"/>
      <c r="CF2473" s="37"/>
      <c r="CG2473" s="37"/>
      <c r="CH2473" s="37"/>
      <c r="CJ2473" s="37"/>
      <c r="CK2473" s="37"/>
      <c r="CL2473" s="37"/>
      <c r="CM2473" s="37"/>
      <c r="CN2473" s="37"/>
      <c r="CP2473" s="37"/>
      <c r="CQ2473" s="37"/>
      <c r="CR2473" s="37"/>
      <c r="CS2473" s="37"/>
      <c r="CT2473" s="37"/>
      <c r="CV2473" s="37"/>
      <c r="CW2473" s="37"/>
      <c r="CX2473" s="37"/>
      <c r="CY2473" s="37"/>
      <c r="CZ2473" s="37"/>
      <c r="DB2473" s="37"/>
      <c r="DC2473" s="37"/>
      <c r="DD2473" s="37"/>
      <c r="DE2473" s="37"/>
      <c r="DF2473" s="37"/>
      <c r="DH2473" s="37"/>
      <c r="DI2473" s="37"/>
      <c r="DJ2473" s="37"/>
      <c r="DK2473" s="37"/>
      <c r="DL2473" s="37"/>
      <c r="DN2473" s="37"/>
      <c r="DO2473" s="37"/>
      <c r="DP2473" s="37"/>
      <c r="DQ2473" s="37"/>
      <c r="DR2473" s="37"/>
    </row>
    <row r="2474" spans="1:122">
      <c r="A2474" s="102"/>
      <c r="B2474" s="27"/>
      <c r="C2474" s="27"/>
      <c r="D2474" s="27"/>
      <c r="E2474" s="38"/>
      <c r="F2474" s="38"/>
      <c r="G2474" s="38"/>
      <c r="H2474" s="38"/>
      <c r="I2474" s="28"/>
      <c r="J2474" s="29"/>
      <c r="K2474" s="29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31"/>
      <c r="AG2474" s="32" t="e">
        <f>VALUE(IF(#REF!=AG$6,MID($B2474,3,3),0))</f>
        <v>#REF!</v>
      </c>
      <c r="AH2474" s="32" t="e">
        <f>VALUE(IF(#REF!=AH$6,MID($B2474,3,3),0))</f>
        <v>#REF!</v>
      </c>
      <c r="AI2474" s="32" t="e">
        <f>VALUE(IF(#REF!=AI$6,MID($B2474,3,3),0))</f>
        <v>#REF!</v>
      </c>
      <c r="AJ2474" s="32" t="e">
        <f>VALUE(IF(#REF!=AJ$6,MID($B2474,3,3),0))</f>
        <v>#REF!</v>
      </c>
      <c r="AK2474" s="33"/>
      <c r="AL2474" s="33"/>
      <c r="AM2474" s="33"/>
      <c r="AN2474" s="33"/>
      <c r="AO2474" s="33" t="e">
        <f>#REF!&amp;"_1"</f>
        <v>#REF!</v>
      </c>
      <c r="AP2474" s="33"/>
      <c r="AQ2474" s="34"/>
      <c r="AR2474" s="86" t="str">
        <f t="shared" ca="1" si="38"/>
        <v/>
      </c>
      <c r="AS2474" s="35"/>
      <c r="AT2474" s="11"/>
      <c r="AU2474" s="11"/>
      <c r="AV2474" s="11"/>
      <c r="AW2474" s="11"/>
      <c r="AX2474" s="11"/>
      <c r="AY2474" s="11"/>
      <c r="AZ2474" s="11"/>
      <c r="BA2474" s="11"/>
      <c r="BB2474" s="11"/>
      <c r="BC2474" s="11"/>
      <c r="BD2474" s="11"/>
      <c r="BE2474" s="33"/>
      <c r="BF2474" s="37"/>
      <c r="BG2474" s="37"/>
      <c r="BH2474" s="37"/>
      <c r="BI2474" s="37"/>
      <c r="BJ2474" s="37"/>
      <c r="BL2474" s="37"/>
      <c r="BM2474" s="37"/>
      <c r="BN2474" s="37"/>
      <c r="BO2474" s="37"/>
      <c r="BP2474" s="37"/>
      <c r="BR2474" s="37"/>
      <c r="BS2474" s="37"/>
      <c r="BT2474" s="37"/>
      <c r="BU2474" s="37"/>
      <c r="BV2474" s="37"/>
      <c r="BX2474" s="37"/>
      <c r="BY2474" s="37"/>
      <c r="BZ2474" s="37"/>
      <c r="CA2474" s="37"/>
      <c r="CB2474" s="37"/>
      <c r="CD2474" s="37"/>
      <c r="CE2474" s="37"/>
      <c r="CF2474" s="37"/>
      <c r="CG2474" s="37"/>
      <c r="CH2474" s="37"/>
      <c r="CJ2474" s="37"/>
      <c r="CK2474" s="37"/>
      <c r="CL2474" s="37"/>
      <c r="CM2474" s="37"/>
      <c r="CN2474" s="37"/>
      <c r="CP2474" s="37"/>
      <c r="CQ2474" s="37"/>
      <c r="CR2474" s="37"/>
      <c r="CS2474" s="37"/>
      <c r="CT2474" s="37"/>
      <c r="CV2474" s="37"/>
      <c r="CW2474" s="37"/>
      <c r="CX2474" s="37"/>
      <c r="CY2474" s="37"/>
      <c r="CZ2474" s="37"/>
      <c r="DB2474" s="37"/>
      <c r="DC2474" s="37"/>
      <c r="DD2474" s="37"/>
      <c r="DE2474" s="37"/>
      <c r="DF2474" s="37"/>
      <c r="DH2474" s="37"/>
      <c r="DI2474" s="37"/>
      <c r="DJ2474" s="37"/>
      <c r="DK2474" s="37"/>
      <c r="DL2474" s="37"/>
      <c r="DN2474" s="37"/>
      <c r="DO2474" s="37"/>
      <c r="DP2474" s="37"/>
      <c r="DQ2474" s="37"/>
      <c r="DR2474" s="37"/>
    </row>
    <row r="2475" spans="1:122">
      <c r="A2475" s="102"/>
      <c r="B2475" s="27"/>
      <c r="C2475" s="27"/>
      <c r="D2475" s="27"/>
      <c r="E2475" s="38"/>
      <c r="F2475" s="38"/>
      <c r="G2475" s="38"/>
      <c r="H2475" s="38"/>
      <c r="I2475" s="28"/>
      <c r="J2475" s="29"/>
      <c r="K2475" s="29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31"/>
      <c r="AG2475" s="32" t="e">
        <f>VALUE(IF(#REF!=AG$6,MID($B2475,3,3),0))</f>
        <v>#REF!</v>
      </c>
      <c r="AH2475" s="32" t="e">
        <f>VALUE(IF(#REF!=AH$6,MID($B2475,3,3),0))</f>
        <v>#REF!</v>
      </c>
      <c r="AI2475" s="32" t="e">
        <f>VALUE(IF(#REF!=AI$6,MID($B2475,3,3),0))</f>
        <v>#REF!</v>
      </c>
      <c r="AJ2475" s="32" t="e">
        <f>VALUE(IF(#REF!=AJ$6,MID($B2475,3,3),0))</f>
        <v>#REF!</v>
      </c>
      <c r="AK2475" s="33"/>
      <c r="AL2475" s="33"/>
      <c r="AM2475" s="33"/>
      <c r="AN2475" s="33"/>
      <c r="AO2475" s="33" t="e">
        <f>#REF!&amp;"_1"</f>
        <v>#REF!</v>
      </c>
      <c r="AP2475" s="33"/>
      <c r="AQ2475" s="34"/>
      <c r="AR2475" s="86" t="str">
        <f t="shared" ca="1" si="38"/>
        <v/>
      </c>
      <c r="AS2475" s="35"/>
      <c r="AT2475" s="11"/>
      <c r="AU2475" s="11"/>
      <c r="AV2475" s="11"/>
      <c r="AW2475" s="11"/>
      <c r="AX2475" s="11"/>
      <c r="AY2475" s="11"/>
      <c r="AZ2475" s="11"/>
      <c r="BA2475" s="11"/>
      <c r="BB2475" s="11"/>
      <c r="BC2475" s="11"/>
      <c r="BD2475" s="11"/>
      <c r="BE2475" s="33"/>
      <c r="BF2475" s="37"/>
      <c r="BG2475" s="37"/>
      <c r="BH2475" s="37"/>
      <c r="BI2475" s="37"/>
      <c r="BJ2475" s="37"/>
      <c r="BL2475" s="37"/>
      <c r="BM2475" s="37"/>
      <c r="BN2475" s="37"/>
      <c r="BO2475" s="37"/>
      <c r="BP2475" s="37"/>
      <c r="BR2475" s="37"/>
      <c r="BS2475" s="37"/>
      <c r="BT2475" s="37"/>
      <c r="BU2475" s="37"/>
      <c r="BV2475" s="37"/>
      <c r="BX2475" s="37"/>
      <c r="BY2475" s="37"/>
      <c r="BZ2475" s="37"/>
      <c r="CA2475" s="37"/>
      <c r="CB2475" s="37"/>
      <c r="CD2475" s="37"/>
      <c r="CE2475" s="37"/>
      <c r="CF2475" s="37"/>
      <c r="CG2475" s="37"/>
      <c r="CH2475" s="37"/>
      <c r="CJ2475" s="37"/>
      <c r="CK2475" s="37"/>
      <c r="CL2475" s="37"/>
      <c r="CM2475" s="37"/>
      <c r="CN2475" s="37"/>
      <c r="CP2475" s="37"/>
      <c r="CQ2475" s="37"/>
      <c r="CR2475" s="37"/>
      <c r="CS2475" s="37"/>
      <c r="CT2475" s="37"/>
      <c r="CV2475" s="37"/>
      <c r="CW2475" s="37"/>
      <c r="CX2475" s="37"/>
      <c r="CY2475" s="37"/>
      <c r="CZ2475" s="37"/>
      <c r="DB2475" s="37"/>
      <c r="DC2475" s="37"/>
      <c r="DD2475" s="37"/>
      <c r="DE2475" s="37"/>
      <c r="DF2475" s="37"/>
      <c r="DH2475" s="37"/>
      <c r="DI2475" s="37"/>
      <c r="DJ2475" s="37"/>
      <c r="DK2475" s="37"/>
      <c r="DL2475" s="37"/>
      <c r="DN2475" s="37"/>
      <c r="DO2475" s="37"/>
      <c r="DP2475" s="37"/>
      <c r="DQ2475" s="37"/>
      <c r="DR2475" s="37"/>
    </row>
    <row r="2476" spans="1:122">
      <c r="A2476" s="102"/>
      <c r="B2476" s="27"/>
      <c r="C2476" s="27"/>
      <c r="D2476" s="27"/>
      <c r="E2476" s="38"/>
      <c r="F2476" s="38"/>
      <c r="G2476" s="38"/>
      <c r="H2476" s="38"/>
      <c r="I2476" s="28"/>
      <c r="J2476" s="29"/>
      <c r="K2476" s="29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31"/>
      <c r="AG2476" s="32" t="e">
        <f>VALUE(IF(#REF!=AG$6,MID($B2476,3,3),0))</f>
        <v>#REF!</v>
      </c>
      <c r="AH2476" s="32" t="e">
        <f>VALUE(IF(#REF!=AH$6,MID($B2476,3,3),0))</f>
        <v>#REF!</v>
      </c>
      <c r="AI2476" s="32" t="e">
        <f>VALUE(IF(#REF!=AI$6,MID($B2476,3,3),0))</f>
        <v>#REF!</v>
      </c>
      <c r="AJ2476" s="32" t="e">
        <f>VALUE(IF(#REF!=AJ$6,MID($B2476,3,3),0))</f>
        <v>#REF!</v>
      </c>
      <c r="AK2476" s="33"/>
      <c r="AL2476" s="33"/>
      <c r="AM2476" s="33"/>
      <c r="AN2476" s="33"/>
      <c r="AO2476" s="33" t="e">
        <f>#REF!&amp;"_1"</f>
        <v>#REF!</v>
      </c>
      <c r="AP2476" s="33"/>
      <c r="AQ2476" s="34"/>
      <c r="AR2476" s="86" t="str">
        <f t="shared" ca="1" si="38"/>
        <v/>
      </c>
      <c r="AS2476" s="35"/>
      <c r="AT2476" s="11"/>
      <c r="AU2476" s="11"/>
      <c r="AV2476" s="11"/>
      <c r="AW2476" s="11"/>
      <c r="AX2476" s="11"/>
      <c r="AY2476" s="11"/>
      <c r="AZ2476" s="11"/>
      <c r="BA2476" s="11"/>
      <c r="BB2476" s="11"/>
      <c r="BC2476" s="11"/>
      <c r="BD2476" s="11"/>
      <c r="BE2476" s="33"/>
      <c r="BF2476" s="37"/>
      <c r="BG2476" s="37"/>
      <c r="BH2476" s="37"/>
      <c r="BI2476" s="37"/>
      <c r="BJ2476" s="37"/>
      <c r="BL2476" s="37"/>
      <c r="BM2476" s="37"/>
      <c r="BN2476" s="37"/>
      <c r="BO2476" s="37"/>
      <c r="BP2476" s="37"/>
      <c r="BR2476" s="37"/>
      <c r="BS2476" s="37"/>
      <c r="BT2476" s="37"/>
      <c r="BU2476" s="37"/>
      <c r="BV2476" s="37"/>
      <c r="BX2476" s="37"/>
      <c r="BY2476" s="37"/>
      <c r="BZ2476" s="37"/>
      <c r="CA2476" s="37"/>
      <c r="CB2476" s="37"/>
      <c r="CD2476" s="37"/>
      <c r="CE2476" s="37"/>
      <c r="CF2476" s="37"/>
      <c r="CG2476" s="37"/>
      <c r="CH2476" s="37"/>
      <c r="CJ2476" s="37"/>
      <c r="CK2476" s="37"/>
      <c r="CL2476" s="37"/>
      <c r="CM2476" s="37"/>
      <c r="CN2476" s="37"/>
      <c r="CP2476" s="37"/>
      <c r="CQ2476" s="37"/>
      <c r="CR2476" s="37"/>
      <c r="CS2476" s="37"/>
      <c r="CT2476" s="37"/>
      <c r="CV2476" s="37"/>
      <c r="CW2476" s="37"/>
      <c r="CX2476" s="37"/>
      <c r="CY2476" s="37"/>
      <c r="CZ2476" s="37"/>
      <c r="DB2476" s="37"/>
      <c r="DC2476" s="37"/>
      <c r="DD2476" s="37"/>
      <c r="DE2476" s="37"/>
      <c r="DF2476" s="37"/>
      <c r="DH2476" s="37"/>
      <c r="DI2476" s="37"/>
      <c r="DJ2476" s="37"/>
      <c r="DK2476" s="37"/>
      <c r="DL2476" s="37"/>
      <c r="DN2476" s="37"/>
      <c r="DO2476" s="37"/>
      <c r="DP2476" s="37"/>
      <c r="DQ2476" s="37"/>
      <c r="DR2476" s="37"/>
    </row>
    <row r="2477" spans="1:122">
      <c r="A2477" s="102"/>
      <c r="B2477" s="27"/>
      <c r="C2477" s="27"/>
      <c r="D2477" s="27"/>
      <c r="E2477" s="38"/>
      <c r="F2477" s="38"/>
      <c r="G2477" s="38"/>
      <c r="H2477" s="38"/>
      <c r="I2477" s="28"/>
      <c r="J2477" s="29"/>
      <c r="K2477" s="29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31"/>
      <c r="AG2477" s="32" t="e">
        <f>VALUE(IF(#REF!=AG$6,MID($B2477,3,3),0))</f>
        <v>#REF!</v>
      </c>
      <c r="AH2477" s="32" t="e">
        <f>VALUE(IF(#REF!=AH$6,MID($B2477,3,3),0))</f>
        <v>#REF!</v>
      </c>
      <c r="AI2477" s="32" t="e">
        <f>VALUE(IF(#REF!=AI$6,MID($B2477,3,3),0))</f>
        <v>#REF!</v>
      </c>
      <c r="AJ2477" s="32" t="e">
        <f>VALUE(IF(#REF!=AJ$6,MID($B2477,3,3),0))</f>
        <v>#REF!</v>
      </c>
      <c r="AK2477" s="33"/>
      <c r="AL2477" s="33"/>
      <c r="AM2477" s="33"/>
      <c r="AN2477" s="33"/>
      <c r="AO2477" s="33" t="e">
        <f>#REF!&amp;"_1"</f>
        <v>#REF!</v>
      </c>
      <c r="AP2477" s="33"/>
      <c r="AQ2477" s="34"/>
      <c r="AR2477" s="86" t="str">
        <f t="shared" ca="1" si="38"/>
        <v/>
      </c>
      <c r="AS2477" s="35"/>
      <c r="AT2477" s="11"/>
      <c r="AU2477" s="11"/>
      <c r="AV2477" s="11"/>
      <c r="AW2477" s="11"/>
      <c r="AX2477" s="11"/>
      <c r="AY2477" s="11"/>
      <c r="AZ2477" s="11"/>
      <c r="BA2477" s="11"/>
      <c r="BB2477" s="11"/>
      <c r="BC2477" s="11"/>
      <c r="BD2477" s="11"/>
      <c r="BE2477" s="33"/>
      <c r="BF2477" s="37"/>
      <c r="BG2477" s="37"/>
      <c r="BH2477" s="37"/>
      <c r="BI2477" s="37"/>
      <c r="BJ2477" s="37"/>
      <c r="BL2477" s="37"/>
      <c r="BM2477" s="37"/>
      <c r="BN2477" s="37"/>
      <c r="BO2477" s="37"/>
      <c r="BP2477" s="37"/>
      <c r="BR2477" s="37"/>
      <c r="BS2477" s="37"/>
      <c r="BT2477" s="37"/>
      <c r="BU2477" s="37"/>
      <c r="BV2477" s="37"/>
      <c r="BX2477" s="37"/>
      <c r="BY2477" s="37"/>
      <c r="BZ2477" s="37"/>
      <c r="CA2477" s="37"/>
      <c r="CB2477" s="37"/>
      <c r="CD2477" s="37"/>
      <c r="CE2477" s="37"/>
      <c r="CF2477" s="37"/>
      <c r="CG2477" s="37"/>
      <c r="CH2477" s="37"/>
      <c r="CJ2477" s="37"/>
      <c r="CK2477" s="37"/>
      <c r="CL2477" s="37"/>
      <c r="CM2477" s="37"/>
      <c r="CN2477" s="37"/>
      <c r="CP2477" s="37"/>
      <c r="CQ2477" s="37"/>
      <c r="CR2477" s="37"/>
      <c r="CS2477" s="37"/>
      <c r="CT2477" s="37"/>
      <c r="CV2477" s="37"/>
      <c r="CW2477" s="37"/>
      <c r="CX2477" s="37"/>
      <c r="CY2477" s="37"/>
      <c r="CZ2477" s="37"/>
      <c r="DB2477" s="37"/>
      <c r="DC2477" s="37"/>
      <c r="DD2477" s="37"/>
      <c r="DE2477" s="37"/>
      <c r="DF2477" s="37"/>
      <c r="DH2477" s="37"/>
      <c r="DI2477" s="37"/>
      <c r="DJ2477" s="37"/>
      <c r="DK2477" s="37"/>
      <c r="DL2477" s="37"/>
      <c r="DN2477" s="37"/>
      <c r="DO2477" s="37"/>
      <c r="DP2477" s="37"/>
      <c r="DQ2477" s="37"/>
      <c r="DR2477" s="37"/>
    </row>
    <row r="2478" spans="1:122">
      <c r="A2478" s="102"/>
      <c r="B2478" s="27"/>
      <c r="C2478" s="27"/>
      <c r="D2478" s="27"/>
      <c r="E2478" s="38"/>
      <c r="F2478" s="38"/>
      <c r="G2478" s="38"/>
      <c r="H2478" s="38"/>
      <c r="I2478" s="28"/>
      <c r="J2478" s="29"/>
      <c r="K2478" s="29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31"/>
      <c r="AG2478" s="32" t="e">
        <f>VALUE(IF(#REF!=AG$6,MID($B2478,3,3),0))</f>
        <v>#REF!</v>
      </c>
      <c r="AH2478" s="32" t="e">
        <f>VALUE(IF(#REF!=AH$6,MID($B2478,3,3),0))</f>
        <v>#REF!</v>
      </c>
      <c r="AI2478" s="32" t="e">
        <f>VALUE(IF(#REF!=AI$6,MID($B2478,3,3),0))</f>
        <v>#REF!</v>
      </c>
      <c r="AJ2478" s="32" t="e">
        <f>VALUE(IF(#REF!=AJ$6,MID($B2478,3,3),0))</f>
        <v>#REF!</v>
      </c>
      <c r="AK2478" s="33"/>
      <c r="AL2478" s="33"/>
      <c r="AM2478" s="33"/>
      <c r="AN2478" s="33"/>
      <c r="AO2478" s="33" t="e">
        <f>#REF!&amp;"_1"</f>
        <v>#REF!</v>
      </c>
      <c r="AP2478" s="33"/>
      <c r="AQ2478" s="34"/>
      <c r="AR2478" s="86" t="str">
        <f t="shared" ca="1" si="38"/>
        <v/>
      </c>
      <c r="AS2478" s="35"/>
      <c r="AT2478" s="11"/>
      <c r="AU2478" s="11"/>
      <c r="AV2478" s="11"/>
      <c r="AW2478" s="11"/>
      <c r="AX2478" s="11"/>
      <c r="AY2478" s="11"/>
      <c r="AZ2478" s="11"/>
      <c r="BA2478" s="11"/>
      <c r="BB2478" s="11"/>
      <c r="BC2478" s="11"/>
      <c r="BD2478" s="11"/>
      <c r="BE2478" s="33"/>
      <c r="BF2478" s="37"/>
      <c r="BG2478" s="37"/>
      <c r="BH2478" s="37"/>
      <c r="BI2478" s="37"/>
      <c r="BJ2478" s="37"/>
      <c r="BL2478" s="37"/>
      <c r="BM2478" s="37"/>
      <c r="BN2478" s="37"/>
      <c r="BO2478" s="37"/>
      <c r="BP2478" s="37"/>
      <c r="BR2478" s="37"/>
      <c r="BS2478" s="37"/>
      <c r="BT2478" s="37"/>
      <c r="BU2478" s="37"/>
      <c r="BV2478" s="37"/>
      <c r="BX2478" s="37"/>
      <c r="BY2478" s="37"/>
      <c r="BZ2478" s="37"/>
      <c r="CA2478" s="37"/>
      <c r="CB2478" s="37"/>
      <c r="CD2478" s="37"/>
      <c r="CE2478" s="37"/>
      <c r="CF2478" s="37"/>
      <c r="CG2478" s="37"/>
      <c r="CH2478" s="37"/>
      <c r="CJ2478" s="37"/>
      <c r="CK2478" s="37"/>
      <c r="CL2478" s="37"/>
      <c r="CM2478" s="37"/>
      <c r="CN2478" s="37"/>
      <c r="CP2478" s="37"/>
      <c r="CQ2478" s="37"/>
      <c r="CR2478" s="37"/>
      <c r="CS2478" s="37"/>
      <c r="CT2478" s="37"/>
      <c r="CV2478" s="37"/>
      <c r="CW2478" s="37"/>
      <c r="CX2478" s="37"/>
      <c r="CY2478" s="37"/>
      <c r="CZ2478" s="37"/>
      <c r="DB2478" s="37"/>
      <c r="DC2478" s="37"/>
      <c r="DD2478" s="37"/>
      <c r="DE2478" s="37"/>
      <c r="DF2478" s="37"/>
      <c r="DH2478" s="37"/>
      <c r="DI2478" s="37"/>
      <c r="DJ2478" s="37"/>
      <c r="DK2478" s="37"/>
      <c r="DL2478" s="37"/>
      <c r="DN2478" s="37"/>
      <c r="DO2478" s="37"/>
      <c r="DP2478" s="37"/>
      <c r="DQ2478" s="37"/>
      <c r="DR2478" s="37"/>
    </row>
    <row r="2479" spans="1:122">
      <c r="A2479" s="102"/>
      <c r="B2479" s="27"/>
      <c r="C2479" s="27"/>
      <c r="D2479" s="27"/>
      <c r="E2479" s="38"/>
      <c r="F2479" s="38"/>
      <c r="G2479" s="38"/>
      <c r="H2479" s="38"/>
      <c r="I2479" s="28"/>
      <c r="J2479" s="29"/>
      <c r="K2479" s="29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31"/>
      <c r="AG2479" s="32" t="e">
        <f>VALUE(IF(#REF!=AG$6,MID($B2479,3,3),0))</f>
        <v>#REF!</v>
      </c>
      <c r="AH2479" s="32" t="e">
        <f>VALUE(IF(#REF!=AH$6,MID($B2479,3,3),0))</f>
        <v>#REF!</v>
      </c>
      <c r="AI2479" s="32" t="e">
        <f>VALUE(IF(#REF!=AI$6,MID($B2479,3,3),0))</f>
        <v>#REF!</v>
      </c>
      <c r="AJ2479" s="32" t="e">
        <f>VALUE(IF(#REF!=AJ$6,MID($B2479,3,3),0))</f>
        <v>#REF!</v>
      </c>
      <c r="AK2479" s="33"/>
      <c r="AL2479" s="33"/>
      <c r="AM2479" s="33"/>
      <c r="AN2479" s="33"/>
      <c r="AO2479" s="33" t="e">
        <f>#REF!&amp;"_1"</f>
        <v>#REF!</v>
      </c>
      <c r="AP2479" s="33"/>
      <c r="AQ2479" s="34"/>
      <c r="AR2479" s="86" t="str">
        <f t="shared" ca="1" si="38"/>
        <v/>
      </c>
      <c r="AS2479" s="35"/>
      <c r="AT2479" s="11"/>
      <c r="AU2479" s="11"/>
      <c r="AV2479" s="11"/>
      <c r="AW2479" s="11"/>
      <c r="AX2479" s="11"/>
      <c r="AY2479" s="11"/>
      <c r="AZ2479" s="11"/>
      <c r="BA2479" s="11"/>
      <c r="BB2479" s="11"/>
      <c r="BC2479" s="11"/>
      <c r="BD2479" s="11"/>
      <c r="BE2479" s="33"/>
      <c r="BF2479" s="37"/>
      <c r="BG2479" s="37"/>
      <c r="BH2479" s="37"/>
      <c r="BI2479" s="37"/>
      <c r="BJ2479" s="37"/>
      <c r="BL2479" s="37"/>
      <c r="BM2479" s="37"/>
      <c r="BN2479" s="37"/>
      <c r="BO2479" s="37"/>
      <c r="BP2479" s="37"/>
      <c r="BR2479" s="37"/>
      <c r="BS2479" s="37"/>
      <c r="BT2479" s="37"/>
      <c r="BU2479" s="37"/>
      <c r="BV2479" s="37"/>
      <c r="BX2479" s="37"/>
      <c r="BY2479" s="37"/>
      <c r="BZ2479" s="37"/>
      <c r="CA2479" s="37"/>
      <c r="CB2479" s="37"/>
      <c r="CD2479" s="37"/>
      <c r="CE2479" s="37"/>
      <c r="CF2479" s="37"/>
      <c r="CG2479" s="37"/>
      <c r="CH2479" s="37"/>
      <c r="CJ2479" s="37"/>
      <c r="CK2479" s="37"/>
      <c r="CL2479" s="37"/>
      <c r="CM2479" s="37"/>
      <c r="CN2479" s="37"/>
      <c r="CP2479" s="37"/>
      <c r="CQ2479" s="37"/>
      <c r="CR2479" s="37"/>
      <c r="CS2479" s="37"/>
      <c r="CT2479" s="37"/>
      <c r="CV2479" s="37"/>
      <c r="CW2479" s="37"/>
      <c r="CX2479" s="37"/>
      <c r="CY2479" s="37"/>
      <c r="CZ2479" s="37"/>
      <c r="DB2479" s="37"/>
      <c r="DC2479" s="37"/>
      <c r="DD2479" s="37"/>
      <c r="DE2479" s="37"/>
      <c r="DF2479" s="37"/>
      <c r="DH2479" s="37"/>
      <c r="DI2479" s="37"/>
      <c r="DJ2479" s="37"/>
      <c r="DK2479" s="37"/>
      <c r="DL2479" s="37"/>
      <c r="DN2479" s="37"/>
      <c r="DO2479" s="37"/>
      <c r="DP2479" s="37"/>
      <c r="DQ2479" s="37"/>
      <c r="DR2479" s="37"/>
    </row>
    <row r="2480" spans="1:122">
      <c r="A2480" s="102"/>
      <c r="B2480" s="27"/>
      <c r="C2480" s="27"/>
      <c r="D2480" s="27"/>
      <c r="E2480" s="38"/>
      <c r="F2480" s="38"/>
      <c r="G2480" s="38"/>
      <c r="H2480" s="38"/>
      <c r="I2480" s="28"/>
      <c r="J2480" s="29"/>
      <c r="K2480" s="29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31"/>
      <c r="AG2480" s="32" t="e">
        <f>VALUE(IF(#REF!=AG$6,MID($B2480,3,3),0))</f>
        <v>#REF!</v>
      </c>
      <c r="AH2480" s="32" t="e">
        <f>VALUE(IF(#REF!=AH$6,MID($B2480,3,3),0))</f>
        <v>#REF!</v>
      </c>
      <c r="AI2480" s="32" t="e">
        <f>VALUE(IF(#REF!=AI$6,MID($B2480,3,3),0))</f>
        <v>#REF!</v>
      </c>
      <c r="AJ2480" s="32" t="e">
        <f>VALUE(IF(#REF!=AJ$6,MID($B2480,3,3),0))</f>
        <v>#REF!</v>
      </c>
      <c r="AK2480" s="33"/>
      <c r="AL2480" s="33"/>
      <c r="AM2480" s="33"/>
      <c r="AN2480" s="33"/>
      <c r="AO2480" s="33" t="e">
        <f>#REF!&amp;"_1"</f>
        <v>#REF!</v>
      </c>
      <c r="AP2480" s="33"/>
      <c r="AQ2480" s="34"/>
      <c r="AR2480" s="86" t="str">
        <f t="shared" ca="1" si="38"/>
        <v/>
      </c>
      <c r="AS2480" s="35"/>
      <c r="AT2480" s="11"/>
      <c r="AU2480" s="11"/>
      <c r="AV2480" s="11"/>
      <c r="AW2480" s="11"/>
      <c r="AX2480" s="11"/>
      <c r="AY2480" s="11"/>
      <c r="AZ2480" s="11"/>
      <c r="BA2480" s="11"/>
      <c r="BB2480" s="11"/>
      <c r="BC2480" s="11"/>
      <c r="BD2480" s="11"/>
      <c r="BE2480" s="33"/>
      <c r="BF2480" s="37"/>
      <c r="BG2480" s="37"/>
      <c r="BH2480" s="37"/>
      <c r="BI2480" s="37"/>
      <c r="BJ2480" s="37"/>
      <c r="BL2480" s="37"/>
      <c r="BM2480" s="37"/>
      <c r="BN2480" s="37"/>
      <c r="BO2480" s="37"/>
      <c r="BP2480" s="37"/>
      <c r="BR2480" s="37"/>
      <c r="BS2480" s="37"/>
      <c r="BT2480" s="37"/>
      <c r="BU2480" s="37"/>
      <c r="BV2480" s="37"/>
      <c r="BX2480" s="37"/>
      <c r="BY2480" s="37"/>
      <c r="BZ2480" s="37"/>
      <c r="CA2480" s="37"/>
      <c r="CB2480" s="37"/>
      <c r="CD2480" s="37"/>
      <c r="CE2480" s="37"/>
      <c r="CF2480" s="37"/>
      <c r="CG2480" s="37"/>
      <c r="CH2480" s="37"/>
      <c r="CJ2480" s="37"/>
      <c r="CK2480" s="37"/>
      <c r="CL2480" s="37"/>
      <c r="CM2480" s="37"/>
      <c r="CN2480" s="37"/>
      <c r="CP2480" s="37"/>
      <c r="CQ2480" s="37"/>
      <c r="CR2480" s="37"/>
      <c r="CS2480" s="37"/>
      <c r="CT2480" s="37"/>
      <c r="CV2480" s="37"/>
      <c r="CW2480" s="37"/>
      <c r="CX2480" s="37"/>
      <c r="CY2480" s="37"/>
      <c r="CZ2480" s="37"/>
      <c r="DB2480" s="37"/>
      <c r="DC2480" s="37"/>
      <c r="DD2480" s="37"/>
      <c r="DE2480" s="37"/>
      <c r="DF2480" s="37"/>
      <c r="DH2480" s="37"/>
      <c r="DI2480" s="37"/>
      <c r="DJ2480" s="37"/>
      <c r="DK2480" s="37"/>
      <c r="DL2480" s="37"/>
      <c r="DN2480" s="37"/>
      <c r="DO2480" s="37"/>
      <c r="DP2480" s="37"/>
      <c r="DQ2480" s="37"/>
      <c r="DR2480" s="37"/>
    </row>
    <row r="2481" spans="1:122">
      <c r="A2481" s="102"/>
      <c r="B2481" s="27"/>
      <c r="C2481" s="27"/>
      <c r="D2481" s="27"/>
      <c r="E2481" s="38"/>
      <c r="F2481" s="38"/>
      <c r="G2481" s="38"/>
      <c r="H2481" s="38"/>
      <c r="I2481" s="28"/>
      <c r="J2481" s="29"/>
      <c r="K2481" s="29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31"/>
      <c r="AG2481" s="32" t="e">
        <f>VALUE(IF(#REF!=AG$6,MID($B2481,3,3),0))</f>
        <v>#REF!</v>
      </c>
      <c r="AH2481" s="32" t="e">
        <f>VALUE(IF(#REF!=AH$6,MID($B2481,3,3),0))</f>
        <v>#REF!</v>
      </c>
      <c r="AI2481" s="32" t="e">
        <f>VALUE(IF(#REF!=AI$6,MID($B2481,3,3),0))</f>
        <v>#REF!</v>
      </c>
      <c r="AJ2481" s="32" t="e">
        <f>VALUE(IF(#REF!=AJ$6,MID($B2481,3,3),0))</f>
        <v>#REF!</v>
      </c>
      <c r="AK2481" s="33"/>
      <c r="AL2481" s="33"/>
      <c r="AM2481" s="33"/>
      <c r="AN2481" s="33"/>
      <c r="AO2481" s="33" t="e">
        <f>#REF!&amp;"_1"</f>
        <v>#REF!</v>
      </c>
      <c r="AP2481" s="33"/>
      <c r="AQ2481" s="34"/>
      <c r="AR2481" s="86" t="str">
        <f t="shared" ca="1" si="38"/>
        <v/>
      </c>
      <c r="AS2481" s="35"/>
      <c r="AT2481" s="11"/>
      <c r="AU2481" s="11"/>
      <c r="AV2481" s="11"/>
      <c r="AW2481" s="11"/>
      <c r="AX2481" s="11"/>
      <c r="AY2481" s="11"/>
      <c r="AZ2481" s="11"/>
      <c r="BA2481" s="11"/>
      <c r="BB2481" s="11"/>
      <c r="BC2481" s="11"/>
      <c r="BD2481" s="11"/>
      <c r="BE2481" s="33"/>
      <c r="BF2481" s="37"/>
      <c r="BG2481" s="37"/>
      <c r="BH2481" s="37"/>
      <c r="BI2481" s="37"/>
      <c r="BJ2481" s="37"/>
      <c r="BL2481" s="37"/>
      <c r="BM2481" s="37"/>
      <c r="BN2481" s="37"/>
      <c r="BO2481" s="37"/>
      <c r="BP2481" s="37"/>
      <c r="BR2481" s="37"/>
      <c r="BS2481" s="37"/>
      <c r="BT2481" s="37"/>
      <c r="BU2481" s="37"/>
      <c r="BV2481" s="37"/>
      <c r="BX2481" s="37"/>
      <c r="BY2481" s="37"/>
      <c r="BZ2481" s="37"/>
      <c r="CA2481" s="37"/>
      <c r="CB2481" s="37"/>
      <c r="CD2481" s="37"/>
      <c r="CE2481" s="37"/>
      <c r="CF2481" s="37"/>
      <c r="CG2481" s="37"/>
      <c r="CH2481" s="37"/>
      <c r="CJ2481" s="37"/>
      <c r="CK2481" s="37"/>
      <c r="CL2481" s="37"/>
      <c r="CM2481" s="37"/>
      <c r="CN2481" s="37"/>
      <c r="CP2481" s="37"/>
      <c r="CQ2481" s="37"/>
      <c r="CR2481" s="37"/>
      <c r="CS2481" s="37"/>
      <c r="CT2481" s="37"/>
      <c r="CV2481" s="37"/>
      <c r="CW2481" s="37"/>
      <c r="CX2481" s="37"/>
      <c r="CY2481" s="37"/>
      <c r="CZ2481" s="37"/>
      <c r="DB2481" s="37"/>
      <c r="DC2481" s="37"/>
      <c r="DD2481" s="37"/>
      <c r="DE2481" s="37"/>
      <c r="DF2481" s="37"/>
      <c r="DH2481" s="37"/>
      <c r="DI2481" s="37"/>
      <c r="DJ2481" s="37"/>
      <c r="DK2481" s="37"/>
      <c r="DL2481" s="37"/>
      <c r="DN2481" s="37"/>
      <c r="DO2481" s="37"/>
      <c r="DP2481" s="37"/>
      <c r="DQ2481" s="37"/>
      <c r="DR2481" s="37"/>
    </row>
    <row r="2482" spans="1:122">
      <c r="A2482" s="102"/>
      <c r="B2482" s="27"/>
      <c r="C2482" s="27"/>
      <c r="D2482" s="27"/>
      <c r="E2482" s="38"/>
      <c r="F2482" s="38"/>
      <c r="G2482" s="38"/>
      <c r="H2482" s="38"/>
      <c r="I2482" s="28"/>
      <c r="J2482" s="29"/>
      <c r="K2482" s="29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31"/>
      <c r="AG2482" s="32" t="e">
        <f>VALUE(IF(#REF!=AG$6,MID($B2482,3,3),0))</f>
        <v>#REF!</v>
      </c>
      <c r="AH2482" s="32" t="e">
        <f>VALUE(IF(#REF!=AH$6,MID($B2482,3,3),0))</f>
        <v>#REF!</v>
      </c>
      <c r="AI2482" s="32" t="e">
        <f>VALUE(IF(#REF!=AI$6,MID($B2482,3,3),0))</f>
        <v>#REF!</v>
      </c>
      <c r="AJ2482" s="32" t="e">
        <f>VALUE(IF(#REF!=AJ$6,MID($B2482,3,3),0))</f>
        <v>#REF!</v>
      </c>
      <c r="AK2482" s="33"/>
      <c r="AL2482" s="33"/>
      <c r="AM2482" s="33"/>
      <c r="AN2482" s="33"/>
      <c r="AO2482" s="33" t="e">
        <f>#REF!&amp;"_1"</f>
        <v>#REF!</v>
      </c>
      <c r="AP2482" s="33"/>
      <c r="AQ2482" s="34"/>
      <c r="AR2482" s="86" t="str">
        <f t="shared" ca="1" si="38"/>
        <v/>
      </c>
      <c r="AS2482" s="35"/>
      <c r="AT2482" s="11"/>
      <c r="AU2482" s="11"/>
      <c r="AV2482" s="11"/>
      <c r="AW2482" s="11"/>
      <c r="AX2482" s="11"/>
      <c r="AY2482" s="11"/>
      <c r="AZ2482" s="11"/>
      <c r="BA2482" s="11"/>
      <c r="BB2482" s="11"/>
      <c r="BC2482" s="11"/>
      <c r="BD2482" s="11"/>
      <c r="BE2482" s="33"/>
      <c r="BF2482" s="37"/>
      <c r="BG2482" s="37"/>
      <c r="BH2482" s="37"/>
      <c r="BI2482" s="37"/>
      <c r="BJ2482" s="37"/>
      <c r="BL2482" s="37"/>
      <c r="BM2482" s="37"/>
      <c r="BN2482" s="37"/>
      <c r="BO2482" s="37"/>
      <c r="BP2482" s="37"/>
      <c r="BR2482" s="37"/>
      <c r="BS2482" s="37"/>
      <c r="BT2482" s="37"/>
      <c r="BU2482" s="37"/>
      <c r="BV2482" s="37"/>
      <c r="BX2482" s="37"/>
      <c r="BY2482" s="37"/>
      <c r="BZ2482" s="37"/>
      <c r="CA2482" s="37"/>
      <c r="CB2482" s="37"/>
      <c r="CD2482" s="37"/>
      <c r="CE2482" s="37"/>
      <c r="CF2482" s="37"/>
      <c r="CG2482" s="37"/>
      <c r="CH2482" s="37"/>
      <c r="CJ2482" s="37"/>
      <c r="CK2482" s="37"/>
      <c r="CL2482" s="37"/>
      <c r="CM2482" s="37"/>
      <c r="CN2482" s="37"/>
      <c r="CP2482" s="37"/>
      <c r="CQ2482" s="37"/>
      <c r="CR2482" s="37"/>
      <c r="CS2482" s="37"/>
      <c r="CT2482" s="37"/>
      <c r="CV2482" s="37"/>
      <c r="CW2482" s="37"/>
      <c r="CX2482" s="37"/>
      <c r="CY2482" s="37"/>
      <c r="CZ2482" s="37"/>
      <c r="DB2482" s="37"/>
      <c r="DC2482" s="37"/>
      <c r="DD2482" s="37"/>
      <c r="DE2482" s="37"/>
      <c r="DF2482" s="37"/>
      <c r="DH2482" s="37"/>
      <c r="DI2482" s="37"/>
      <c r="DJ2482" s="37"/>
      <c r="DK2482" s="37"/>
      <c r="DL2482" s="37"/>
      <c r="DN2482" s="37"/>
      <c r="DO2482" s="37"/>
      <c r="DP2482" s="37"/>
      <c r="DQ2482" s="37"/>
      <c r="DR2482" s="37"/>
    </row>
    <row r="2483" spans="1:122">
      <c r="A2483" s="102"/>
      <c r="B2483" s="27"/>
      <c r="C2483" s="27"/>
      <c r="D2483" s="27"/>
      <c r="E2483" s="38"/>
      <c r="F2483" s="38"/>
      <c r="G2483" s="38"/>
      <c r="H2483" s="38"/>
      <c r="I2483" s="28"/>
      <c r="J2483" s="29"/>
      <c r="K2483" s="29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31"/>
      <c r="AG2483" s="32" t="e">
        <f>VALUE(IF(#REF!=AG$6,MID($B2483,3,3),0))</f>
        <v>#REF!</v>
      </c>
      <c r="AH2483" s="32" t="e">
        <f>VALUE(IF(#REF!=AH$6,MID($B2483,3,3),0))</f>
        <v>#REF!</v>
      </c>
      <c r="AI2483" s="32" t="e">
        <f>VALUE(IF(#REF!=AI$6,MID($B2483,3,3),0))</f>
        <v>#REF!</v>
      </c>
      <c r="AJ2483" s="32" t="e">
        <f>VALUE(IF(#REF!=AJ$6,MID($B2483,3,3),0))</f>
        <v>#REF!</v>
      </c>
      <c r="AK2483" s="33"/>
      <c r="AL2483" s="33"/>
      <c r="AM2483" s="33"/>
      <c r="AN2483" s="33"/>
      <c r="AO2483" s="33" t="e">
        <f>#REF!&amp;"_1"</f>
        <v>#REF!</v>
      </c>
      <c r="AP2483" s="33"/>
      <c r="AQ2483" s="34"/>
      <c r="AR2483" s="86" t="str">
        <f t="shared" ca="1" si="38"/>
        <v/>
      </c>
      <c r="AS2483" s="35"/>
      <c r="AT2483" s="11"/>
      <c r="AU2483" s="11"/>
      <c r="AV2483" s="11"/>
      <c r="AW2483" s="11"/>
      <c r="AX2483" s="11"/>
      <c r="AY2483" s="11"/>
      <c r="AZ2483" s="11"/>
      <c r="BA2483" s="11"/>
      <c r="BB2483" s="11"/>
      <c r="BC2483" s="11"/>
      <c r="BD2483" s="11"/>
      <c r="BE2483" s="33"/>
      <c r="BF2483" s="37"/>
      <c r="BG2483" s="37"/>
      <c r="BH2483" s="37"/>
      <c r="BI2483" s="37"/>
      <c r="BJ2483" s="37"/>
      <c r="BL2483" s="37"/>
      <c r="BM2483" s="37"/>
      <c r="BN2483" s="37"/>
      <c r="BO2483" s="37"/>
      <c r="BP2483" s="37"/>
      <c r="BR2483" s="37"/>
      <c r="BS2483" s="37"/>
      <c r="BT2483" s="37"/>
      <c r="BU2483" s="37"/>
      <c r="BV2483" s="37"/>
      <c r="BX2483" s="37"/>
      <c r="BY2483" s="37"/>
      <c r="BZ2483" s="37"/>
      <c r="CA2483" s="37"/>
      <c r="CB2483" s="37"/>
      <c r="CD2483" s="37"/>
      <c r="CE2483" s="37"/>
      <c r="CF2483" s="37"/>
      <c r="CG2483" s="37"/>
      <c r="CH2483" s="37"/>
      <c r="CJ2483" s="37"/>
      <c r="CK2483" s="37"/>
      <c r="CL2483" s="37"/>
      <c r="CM2483" s="37"/>
      <c r="CN2483" s="37"/>
      <c r="CP2483" s="37"/>
      <c r="CQ2483" s="37"/>
      <c r="CR2483" s="37"/>
      <c r="CS2483" s="37"/>
      <c r="CT2483" s="37"/>
      <c r="CV2483" s="37"/>
      <c r="CW2483" s="37"/>
      <c r="CX2483" s="37"/>
      <c r="CY2483" s="37"/>
      <c r="CZ2483" s="37"/>
      <c r="DB2483" s="37"/>
      <c r="DC2483" s="37"/>
      <c r="DD2483" s="37"/>
      <c r="DE2483" s="37"/>
      <c r="DF2483" s="37"/>
      <c r="DH2483" s="37"/>
      <c r="DI2483" s="37"/>
      <c r="DJ2483" s="37"/>
      <c r="DK2483" s="37"/>
      <c r="DL2483" s="37"/>
      <c r="DN2483" s="37"/>
      <c r="DO2483" s="37"/>
      <c r="DP2483" s="37"/>
      <c r="DQ2483" s="37"/>
      <c r="DR2483" s="37"/>
    </row>
    <row r="2484" spans="1:122">
      <c r="A2484" s="102"/>
      <c r="B2484" s="27"/>
      <c r="C2484" s="27"/>
      <c r="D2484" s="27"/>
      <c r="E2484" s="38"/>
      <c r="F2484" s="38"/>
      <c r="G2484" s="38"/>
      <c r="H2484" s="38"/>
      <c r="I2484" s="28"/>
      <c r="J2484" s="29"/>
      <c r="K2484" s="29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31"/>
      <c r="AG2484" s="32" t="e">
        <f>VALUE(IF(#REF!=AG$6,MID($B2484,3,3),0))</f>
        <v>#REF!</v>
      </c>
      <c r="AH2484" s="32" t="e">
        <f>VALUE(IF(#REF!=AH$6,MID($B2484,3,3),0))</f>
        <v>#REF!</v>
      </c>
      <c r="AI2484" s="32" t="e">
        <f>VALUE(IF(#REF!=AI$6,MID($B2484,3,3),0))</f>
        <v>#REF!</v>
      </c>
      <c r="AJ2484" s="32" t="e">
        <f>VALUE(IF(#REF!=AJ$6,MID($B2484,3,3),0))</f>
        <v>#REF!</v>
      </c>
      <c r="AK2484" s="33"/>
      <c r="AL2484" s="33"/>
      <c r="AM2484" s="33"/>
      <c r="AN2484" s="33"/>
      <c r="AO2484" s="33" t="e">
        <f>#REF!&amp;"_1"</f>
        <v>#REF!</v>
      </c>
      <c r="AP2484" s="33"/>
      <c r="AQ2484" s="34"/>
      <c r="AR2484" s="86" t="str">
        <f t="shared" ca="1" si="38"/>
        <v/>
      </c>
      <c r="AS2484" s="35"/>
      <c r="AT2484" s="11"/>
      <c r="AU2484" s="11"/>
      <c r="AV2484" s="11"/>
      <c r="AW2484" s="11"/>
      <c r="AX2484" s="11"/>
      <c r="AY2484" s="11"/>
      <c r="AZ2484" s="11"/>
      <c r="BA2484" s="11"/>
      <c r="BB2484" s="11"/>
      <c r="BC2484" s="11"/>
      <c r="BD2484" s="11"/>
      <c r="BE2484" s="33"/>
      <c r="BF2484" s="37"/>
      <c r="BG2484" s="37"/>
      <c r="BH2484" s="37"/>
      <c r="BI2484" s="37"/>
      <c r="BJ2484" s="37"/>
      <c r="BL2484" s="37"/>
      <c r="BM2484" s="37"/>
      <c r="BN2484" s="37"/>
      <c r="BO2484" s="37"/>
      <c r="BP2484" s="37"/>
      <c r="BR2484" s="37"/>
      <c r="BS2484" s="37"/>
      <c r="BT2484" s="37"/>
      <c r="BU2484" s="37"/>
      <c r="BV2484" s="37"/>
      <c r="BX2484" s="37"/>
      <c r="BY2484" s="37"/>
      <c r="BZ2484" s="37"/>
      <c r="CA2484" s="37"/>
      <c r="CB2484" s="37"/>
      <c r="CD2484" s="37"/>
      <c r="CE2484" s="37"/>
      <c r="CF2484" s="37"/>
      <c r="CG2484" s="37"/>
      <c r="CH2484" s="37"/>
      <c r="CJ2484" s="37"/>
      <c r="CK2484" s="37"/>
      <c r="CL2484" s="37"/>
      <c r="CM2484" s="37"/>
      <c r="CN2484" s="37"/>
      <c r="CP2484" s="37"/>
      <c r="CQ2484" s="37"/>
      <c r="CR2484" s="37"/>
      <c r="CS2484" s="37"/>
      <c r="CT2484" s="37"/>
      <c r="CV2484" s="37"/>
      <c r="CW2484" s="37"/>
      <c r="CX2484" s="37"/>
      <c r="CY2484" s="37"/>
      <c r="CZ2484" s="37"/>
      <c r="DB2484" s="37"/>
      <c r="DC2484" s="37"/>
      <c r="DD2484" s="37"/>
      <c r="DE2484" s="37"/>
      <c r="DF2484" s="37"/>
      <c r="DH2484" s="37"/>
      <c r="DI2484" s="37"/>
      <c r="DJ2484" s="37"/>
      <c r="DK2484" s="37"/>
      <c r="DL2484" s="37"/>
      <c r="DN2484" s="37"/>
      <c r="DO2484" s="37"/>
      <c r="DP2484" s="37"/>
      <c r="DQ2484" s="37"/>
      <c r="DR2484" s="37"/>
    </row>
    <row r="2485" spans="1:122">
      <c r="A2485" s="102"/>
      <c r="B2485" s="27"/>
      <c r="C2485" s="27"/>
      <c r="D2485" s="27"/>
      <c r="E2485" s="38"/>
      <c r="F2485" s="38"/>
      <c r="G2485" s="38"/>
      <c r="H2485" s="38"/>
      <c r="I2485" s="28"/>
      <c r="J2485" s="29"/>
      <c r="K2485" s="29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31"/>
      <c r="AG2485" s="32" t="e">
        <f>VALUE(IF(#REF!=AG$6,MID($B2485,3,3),0))</f>
        <v>#REF!</v>
      </c>
      <c r="AH2485" s="32" t="e">
        <f>VALUE(IF(#REF!=AH$6,MID($B2485,3,3),0))</f>
        <v>#REF!</v>
      </c>
      <c r="AI2485" s="32" t="e">
        <f>VALUE(IF(#REF!=AI$6,MID($B2485,3,3),0))</f>
        <v>#REF!</v>
      </c>
      <c r="AJ2485" s="32" t="e">
        <f>VALUE(IF(#REF!=AJ$6,MID($B2485,3,3),0))</f>
        <v>#REF!</v>
      </c>
      <c r="AK2485" s="33"/>
      <c r="AL2485" s="33"/>
      <c r="AM2485" s="33"/>
      <c r="AN2485" s="33"/>
      <c r="AO2485" s="33" t="e">
        <f>#REF!&amp;"_1"</f>
        <v>#REF!</v>
      </c>
      <c r="AP2485" s="33"/>
      <c r="AQ2485" s="34"/>
      <c r="AR2485" s="86" t="str">
        <f t="shared" ca="1" si="38"/>
        <v/>
      </c>
      <c r="AS2485" s="35"/>
      <c r="AT2485" s="11"/>
      <c r="AU2485" s="11"/>
      <c r="AV2485" s="11"/>
      <c r="AW2485" s="11"/>
      <c r="AX2485" s="11"/>
      <c r="AY2485" s="11"/>
      <c r="AZ2485" s="11"/>
      <c r="BA2485" s="11"/>
      <c r="BB2485" s="11"/>
      <c r="BC2485" s="11"/>
      <c r="BD2485" s="11"/>
      <c r="BE2485" s="33"/>
      <c r="BF2485" s="37"/>
      <c r="BG2485" s="37"/>
      <c r="BH2485" s="37"/>
      <c r="BI2485" s="37"/>
      <c r="BJ2485" s="37"/>
      <c r="BL2485" s="37"/>
      <c r="BM2485" s="37"/>
      <c r="BN2485" s="37"/>
      <c r="BO2485" s="37"/>
      <c r="BP2485" s="37"/>
      <c r="BR2485" s="37"/>
      <c r="BS2485" s="37"/>
      <c r="BT2485" s="37"/>
      <c r="BU2485" s="37"/>
      <c r="BV2485" s="37"/>
      <c r="BX2485" s="37"/>
      <c r="BY2485" s="37"/>
      <c r="BZ2485" s="37"/>
      <c r="CA2485" s="37"/>
      <c r="CB2485" s="37"/>
      <c r="CD2485" s="37"/>
      <c r="CE2485" s="37"/>
      <c r="CF2485" s="37"/>
      <c r="CG2485" s="37"/>
      <c r="CH2485" s="37"/>
      <c r="CJ2485" s="37"/>
      <c r="CK2485" s="37"/>
      <c r="CL2485" s="37"/>
      <c r="CM2485" s="37"/>
      <c r="CN2485" s="37"/>
      <c r="CP2485" s="37"/>
      <c r="CQ2485" s="37"/>
      <c r="CR2485" s="37"/>
      <c r="CS2485" s="37"/>
      <c r="CT2485" s="37"/>
      <c r="CV2485" s="37"/>
      <c r="CW2485" s="37"/>
      <c r="CX2485" s="37"/>
      <c r="CY2485" s="37"/>
      <c r="CZ2485" s="37"/>
      <c r="DB2485" s="37"/>
      <c r="DC2485" s="37"/>
      <c r="DD2485" s="37"/>
      <c r="DE2485" s="37"/>
      <c r="DF2485" s="37"/>
      <c r="DH2485" s="37"/>
      <c r="DI2485" s="37"/>
      <c r="DJ2485" s="37"/>
      <c r="DK2485" s="37"/>
      <c r="DL2485" s="37"/>
      <c r="DN2485" s="37"/>
      <c r="DO2485" s="37"/>
      <c r="DP2485" s="37"/>
      <c r="DQ2485" s="37"/>
      <c r="DR2485" s="37"/>
    </row>
    <row r="2486" spans="1:122">
      <c r="A2486" s="102"/>
      <c r="B2486" s="27"/>
      <c r="C2486" s="27"/>
      <c r="D2486" s="27"/>
      <c r="E2486" s="38"/>
      <c r="F2486" s="38"/>
      <c r="G2486" s="38"/>
      <c r="H2486" s="38"/>
      <c r="I2486" s="28"/>
      <c r="J2486" s="29"/>
      <c r="K2486" s="29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31"/>
      <c r="AG2486" s="32" t="e">
        <f>VALUE(IF(#REF!=AG$6,MID($B2486,3,3),0))</f>
        <v>#REF!</v>
      </c>
      <c r="AH2486" s="32" t="e">
        <f>VALUE(IF(#REF!=AH$6,MID($B2486,3,3),0))</f>
        <v>#REF!</v>
      </c>
      <c r="AI2486" s="32" t="e">
        <f>VALUE(IF(#REF!=AI$6,MID($B2486,3,3),0))</f>
        <v>#REF!</v>
      </c>
      <c r="AJ2486" s="32" t="e">
        <f>VALUE(IF(#REF!=AJ$6,MID($B2486,3,3),0))</f>
        <v>#REF!</v>
      </c>
      <c r="AK2486" s="33"/>
      <c r="AL2486" s="33"/>
      <c r="AM2486" s="33"/>
      <c r="AN2486" s="33"/>
      <c r="AO2486" s="33" t="e">
        <f>#REF!&amp;"_1"</f>
        <v>#REF!</v>
      </c>
      <c r="AP2486" s="33"/>
      <c r="AQ2486" s="34"/>
      <c r="AR2486" s="86" t="str">
        <f t="shared" ca="1" si="38"/>
        <v/>
      </c>
      <c r="AS2486" s="35"/>
      <c r="AT2486" s="11"/>
      <c r="AU2486" s="11"/>
      <c r="AV2486" s="11"/>
      <c r="AW2486" s="11"/>
      <c r="AX2486" s="11"/>
      <c r="AY2486" s="11"/>
      <c r="AZ2486" s="11"/>
      <c r="BA2486" s="11"/>
      <c r="BB2486" s="11"/>
      <c r="BC2486" s="11"/>
      <c r="BD2486" s="11"/>
      <c r="BE2486" s="33"/>
      <c r="BF2486" s="37"/>
      <c r="BG2486" s="37"/>
      <c r="BH2486" s="37"/>
      <c r="BI2486" s="37"/>
      <c r="BJ2486" s="37"/>
      <c r="BL2486" s="37"/>
      <c r="BM2486" s="37"/>
      <c r="BN2486" s="37"/>
      <c r="BO2486" s="37"/>
      <c r="BP2486" s="37"/>
      <c r="BR2486" s="37"/>
      <c r="BS2486" s="37"/>
      <c r="BT2486" s="37"/>
      <c r="BU2486" s="37"/>
      <c r="BV2486" s="37"/>
      <c r="BX2486" s="37"/>
      <c r="BY2486" s="37"/>
      <c r="BZ2486" s="37"/>
      <c r="CA2486" s="37"/>
      <c r="CB2486" s="37"/>
      <c r="CD2486" s="37"/>
      <c r="CE2486" s="37"/>
      <c r="CF2486" s="37"/>
      <c r="CG2486" s="37"/>
      <c r="CH2486" s="37"/>
      <c r="CJ2486" s="37"/>
      <c r="CK2486" s="37"/>
      <c r="CL2486" s="37"/>
      <c r="CM2486" s="37"/>
      <c r="CN2486" s="37"/>
      <c r="CP2486" s="37"/>
      <c r="CQ2486" s="37"/>
      <c r="CR2486" s="37"/>
      <c r="CS2486" s="37"/>
      <c r="CT2486" s="37"/>
      <c r="CV2486" s="37"/>
      <c r="CW2486" s="37"/>
      <c r="CX2486" s="37"/>
      <c r="CY2486" s="37"/>
      <c r="CZ2486" s="37"/>
      <c r="DB2486" s="37"/>
      <c r="DC2486" s="37"/>
      <c r="DD2486" s="37"/>
      <c r="DE2486" s="37"/>
      <c r="DF2486" s="37"/>
      <c r="DH2486" s="37"/>
      <c r="DI2486" s="37"/>
      <c r="DJ2486" s="37"/>
      <c r="DK2486" s="37"/>
      <c r="DL2486" s="37"/>
      <c r="DN2486" s="37"/>
      <c r="DO2486" s="37"/>
      <c r="DP2486" s="37"/>
      <c r="DQ2486" s="37"/>
      <c r="DR2486" s="37"/>
    </row>
    <row r="2487" spans="1:122">
      <c r="A2487" s="102"/>
      <c r="B2487" s="27"/>
      <c r="C2487" s="27"/>
      <c r="D2487" s="27"/>
      <c r="E2487" s="38"/>
      <c r="F2487" s="38"/>
      <c r="G2487" s="38"/>
      <c r="H2487" s="38"/>
      <c r="I2487" s="28"/>
      <c r="J2487" s="29"/>
      <c r="K2487" s="29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31"/>
      <c r="AG2487" s="32" t="e">
        <f>VALUE(IF(#REF!=AG$6,MID($B2487,3,3),0))</f>
        <v>#REF!</v>
      </c>
      <c r="AH2487" s="32" t="e">
        <f>VALUE(IF(#REF!=AH$6,MID($B2487,3,3),0))</f>
        <v>#REF!</v>
      </c>
      <c r="AI2487" s="32" t="e">
        <f>VALUE(IF(#REF!=AI$6,MID($B2487,3,3),0))</f>
        <v>#REF!</v>
      </c>
      <c r="AJ2487" s="32" t="e">
        <f>VALUE(IF(#REF!=AJ$6,MID($B2487,3,3),0))</f>
        <v>#REF!</v>
      </c>
      <c r="AK2487" s="33"/>
      <c r="AL2487" s="33"/>
      <c r="AM2487" s="33"/>
      <c r="AN2487" s="33"/>
      <c r="AO2487" s="33" t="e">
        <f>#REF!&amp;"_1"</f>
        <v>#REF!</v>
      </c>
      <c r="AP2487" s="33"/>
      <c r="AQ2487" s="34"/>
      <c r="AR2487" s="86" t="str">
        <f t="shared" ca="1" si="38"/>
        <v/>
      </c>
      <c r="AS2487" s="35"/>
      <c r="AT2487" s="11"/>
      <c r="AU2487" s="11"/>
      <c r="AV2487" s="11"/>
      <c r="AW2487" s="11"/>
      <c r="AX2487" s="11"/>
      <c r="AY2487" s="11"/>
      <c r="AZ2487" s="11"/>
      <c r="BA2487" s="11"/>
      <c r="BB2487" s="11"/>
      <c r="BC2487" s="11"/>
      <c r="BD2487" s="11"/>
      <c r="BE2487" s="33"/>
      <c r="BF2487" s="37"/>
      <c r="BG2487" s="37"/>
      <c r="BH2487" s="37"/>
      <c r="BI2487" s="37"/>
      <c r="BJ2487" s="37"/>
      <c r="BL2487" s="37"/>
      <c r="BM2487" s="37"/>
      <c r="BN2487" s="37"/>
      <c r="BO2487" s="37"/>
      <c r="BP2487" s="37"/>
      <c r="BR2487" s="37"/>
      <c r="BS2487" s="37"/>
      <c r="BT2487" s="37"/>
      <c r="BU2487" s="37"/>
      <c r="BV2487" s="37"/>
      <c r="BX2487" s="37"/>
      <c r="BY2487" s="37"/>
      <c r="BZ2487" s="37"/>
      <c r="CA2487" s="37"/>
      <c r="CB2487" s="37"/>
      <c r="CD2487" s="37"/>
      <c r="CE2487" s="37"/>
      <c r="CF2487" s="37"/>
      <c r="CG2487" s="37"/>
      <c r="CH2487" s="37"/>
      <c r="CJ2487" s="37"/>
      <c r="CK2487" s="37"/>
      <c r="CL2487" s="37"/>
      <c r="CM2487" s="37"/>
      <c r="CN2487" s="37"/>
      <c r="CP2487" s="37"/>
      <c r="CQ2487" s="37"/>
      <c r="CR2487" s="37"/>
      <c r="CS2487" s="37"/>
      <c r="CT2487" s="37"/>
      <c r="CV2487" s="37"/>
      <c r="CW2487" s="37"/>
      <c r="CX2487" s="37"/>
      <c r="CY2487" s="37"/>
      <c r="CZ2487" s="37"/>
      <c r="DB2487" s="37"/>
      <c r="DC2487" s="37"/>
      <c r="DD2487" s="37"/>
      <c r="DE2487" s="37"/>
      <c r="DF2487" s="37"/>
      <c r="DH2487" s="37"/>
      <c r="DI2487" s="37"/>
      <c r="DJ2487" s="37"/>
      <c r="DK2487" s="37"/>
      <c r="DL2487" s="37"/>
      <c r="DN2487" s="37"/>
      <c r="DO2487" s="37"/>
      <c r="DP2487" s="37"/>
      <c r="DQ2487" s="37"/>
      <c r="DR2487" s="37"/>
    </row>
    <row r="2488" spans="1:122">
      <c r="A2488" s="102"/>
      <c r="B2488" s="27"/>
      <c r="C2488" s="27"/>
      <c r="D2488" s="27"/>
      <c r="E2488" s="38"/>
      <c r="F2488" s="38"/>
      <c r="G2488" s="38"/>
      <c r="H2488" s="38"/>
      <c r="I2488" s="28"/>
      <c r="J2488" s="29"/>
      <c r="K2488" s="29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31"/>
      <c r="AG2488" s="32" t="e">
        <f>VALUE(IF(#REF!=AG$6,MID($B2488,3,3),0))</f>
        <v>#REF!</v>
      </c>
      <c r="AH2488" s="32" t="e">
        <f>VALUE(IF(#REF!=AH$6,MID($B2488,3,3),0))</f>
        <v>#REF!</v>
      </c>
      <c r="AI2488" s="32" t="e">
        <f>VALUE(IF(#REF!=AI$6,MID($B2488,3,3),0))</f>
        <v>#REF!</v>
      </c>
      <c r="AJ2488" s="32" t="e">
        <f>VALUE(IF(#REF!=AJ$6,MID($B2488,3,3),0))</f>
        <v>#REF!</v>
      </c>
      <c r="AK2488" s="33"/>
      <c r="AL2488" s="33"/>
      <c r="AM2488" s="33"/>
      <c r="AN2488" s="33"/>
      <c r="AO2488" s="33" t="e">
        <f>#REF!&amp;"_1"</f>
        <v>#REF!</v>
      </c>
      <c r="AP2488" s="33"/>
      <c r="AQ2488" s="34"/>
      <c r="AR2488" s="86" t="str">
        <f t="shared" ca="1" si="38"/>
        <v/>
      </c>
      <c r="AS2488" s="35"/>
      <c r="AT2488" s="11"/>
      <c r="AU2488" s="11"/>
      <c r="AV2488" s="11"/>
      <c r="AW2488" s="11"/>
      <c r="AX2488" s="11"/>
      <c r="AY2488" s="11"/>
      <c r="AZ2488" s="11"/>
      <c r="BA2488" s="11"/>
      <c r="BB2488" s="11"/>
      <c r="BC2488" s="11"/>
      <c r="BD2488" s="11"/>
      <c r="BE2488" s="33"/>
      <c r="BF2488" s="37"/>
      <c r="BG2488" s="37"/>
      <c r="BH2488" s="37"/>
      <c r="BI2488" s="37"/>
      <c r="BJ2488" s="37"/>
      <c r="BL2488" s="37"/>
      <c r="BM2488" s="37"/>
      <c r="BN2488" s="37"/>
      <c r="BO2488" s="37"/>
      <c r="BP2488" s="37"/>
      <c r="BR2488" s="37"/>
      <c r="BS2488" s="37"/>
      <c r="BT2488" s="37"/>
      <c r="BU2488" s="37"/>
      <c r="BV2488" s="37"/>
      <c r="BX2488" s="37"/>
      <c r="BY2488" s="37"/>
      <c r="BZ2488" s="37"/>
      <c r="CA2488" s="37"/>
      <c r="CB2488" s="37"/>
      <c r="CD2488" s="37"/>
      <c r="CE2488" s="37"/>
      <c r="CF2488" s="37"/>
      <c r="CG2488" s="37"/>
      <c r="CH2488" s="37"/>
      <c r="CJ2488" s="37"/>
      <c r="CK2488" s="37"/>
      <c r="CL2488" s="37"/>
      <c r="CM2488" s="37"/>
      <c r="CN2488" s="37"/>
      <c r="CP2488" s="37"/>
      <c r="CQ2488" s="37"/>
      <c r="CR2488" s="37"/>
      <c r="CS2488" s="37"/>
      <c r="CT2488" s="37"/>
      <c r="CV2488" s="37"/>
      <c r="CW2488" s="37"/>
      <c r="CX2488" s="37"/>
      <c r="CY2488" s="37"/>
      <c r="CZ2488" s="37"/>
      <c r="DB2488" s="37"/>
      <c r="DC2488" s="37"/>
      <c r="DD2488" s="37"/>
      <c r="DE2488" s="37"/>
      <c r="DF2488" s="37"/>
      <c r="DH2488" s="37"/>
      <c r="DI2488" s="37"/>
      <c r="DJ2488" s="37"/>
      <c r="DK2488" s="37"/>
      <c r="DL2488" s="37"/>
      <c r="DN2488" s="37"/>
      <c r="DO2488" s="37"/>
      <c r="DP2488" s="37"/>
      <c r="DQ2488" s="37"/>
      <c r="DR2488" s="37"/>
    </row>
    <row r="2489" spans="1:122">
      <c r="A2489" s="102"/>
      <c r="B2489" s="27"/>
      <c r="C2489" s="27"/>
      <c r="D2489" s="27"/>
      <c r="E2489" s="38"/>
      <c r="F2489" s="38"/>
      <c r="G2489" s="38"/>
      <c r="H2489" s="38"/>
      <c r="I2489" s="28"/>
      <c r="J2489" s="29"/>
      <c r="K2489" s="29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31"/>
      <c r="AG2489" s="32" t="e">
        <f>VALUE(IF(#REF!=AG$6,MID($B2489,3,3),0))</f>
        <v>#REF!</v>
      </c>
      <c r="AH2489" s="32" t="e">
        <f>VALUE(IF(#REF!=AH$6,MID($B2489,3,3),0))</f>
        <v>#REF!</v>
      </c>
      <c r="AI2489" s="32" t="e">
        <f>VALUE(IF(#REF!=AI$6,MID($B2489,3,3),0))</f>
        <v>#REF!</v>
      </c>
      <c r="AJ2489" s="32" t="e">
        <f>VALUE(IF(#REF!=AJ$6,MID($B2489,3,3),0))</f>
        <v>#REF!</v>
      </c>
      <c r="AK2489" s="33"/>
      <c r="AL2489" s="33"/>
      <c r="AM2489" s="33"/>
      <c r="AN2489" s="33"/>
      <c r="AO2489" s="33" t="e">
        <f>#REF!&amp;"_1"</f>
        <v>#REF!</v>
      </c>
      <c r="AP2489" s="33"/>
      <c r="AQ2489" s="34"/>
      <c r="AR2489" s="86" t="str">
        <f t="shared" ca="1" si="38"/>
        <v/>
      </c>
      <c r="AS2489" s="35"/>
      <c r="AT2489" s="11"/>
      <c r="AU2489" s="11"/>
      <c r="AV2489" s="11"/>
      <c r="AW2489" s="11"/>
      <c r="AX2489" s="11"/>
      <c r="AY2489" s="11"/>
      <c r="AZ2489" s="11"/>
      <c r="BA2489" s="11"/>
      <c r="BB2489" s="11"/>
      <c r="BC2489" s="11"/>
      <c r="BD2489" s="11"/>
      <c r="BE2489" s="33"/>
      <c r="BF2489" s="37"/>
      <c r="BG2489" s="37"/>
      <c r="BH2489" s="37"/>
      <c r="BI2489" s="37"/>
      <c r="BJ2489" s="37"/>
      <c r="BL2489" s="37"/>
      <c r="BM2489" s="37"/>
      <c r="BN2489" s="37"/>
      <c r="BO2489" s="37"/>
      <c r="BP2489" s="37"/>
      <c r="BR2489" s="37"/>
      <c r="BS2489" s="37"/>
      <c r="BT2489" s="37"/>
      <c r="BU2489" s="37"/>
      <c r="BV2489" s="37"/>
      <c r="BX2489" s="37"/>
      <c r="BY2489" s="37"/>
      <c r="BZ2489" s="37"/>
      <c r="CA2489" s="37"/>
      <c r="CB2489" s="37"/>
      <c r="CD2489" s="37"/>
      <c r="CE2489" s="37"/>
      <c r="CF2489" s="37"/>
      <c r="CG2489" s="37"/>
      <c r="CH2489" s="37"/>
      <c r="CJ2489" s="37"/>
      <c r="CK2489" s="37"/>
      <c r="CL2489" s="37"/>
      <c r="CM2489" s="37"/>
      <c r="CN2489" s="37"/>
      <c r="CP2489" s="37"/>
      <c r="CQ2489" s="37"/>
      <c r="CR2489" s="37"/>
      <c r="CS2489" s="37"/>
      <c r="CT2489" s="37"/>
      <c r="CV2489" s="37"/>
      <c r="CW2489" s="37"/>
      <c r="CX2489" s="37"/>
      <c r="CY2489" s="37"/>
      <c r="CZ2489" s="37"/>
      <c r="DB2489" s="37"/>
      <c r="DC2489" s="37"/>
      <c r="DD2489" s="37"/>
      <c r="DE2489" s="37"/>
      <c r="DF2489" s="37"/>
      <c r="DH2489" s="37"/>
      <c r="DI2489" s="37"/>
      <c r="DJ2489" s="37"/>
      <c r="DK2489" s="37"/>
      <c r="DL2489" s="37"/>
      <c r="DN2489" s="37"/>
      <c r="DO2489" s="37"/>
      <c r="DP2489" s="37"/>
      <c r="DQ2489" s="37"/>
      <c r="DR2489" s="37"/>
    </row>
    <row r="2490" spans="1:122">
      <c r="A2490" s="102"/>
      <c r="B2490" s="27"/>
      <c r="C2490" s="27"/>
      <c r="D2490" s="27"/>
      <c r="E2490" s="38"/>
      <c r="F2490" s="38"/>
      <c r="G2490" s="38"/>
      <c r="H2490" s="38"/>
      <c r="I2490" s="28"/>
      <c r="J2490" s="29"/>
      <c r="K2490" s="29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31"/>
      <c r="AG2490" s="32" t="e">
        <f>VALUE(IF(#REF!=AG$6,MID($B2490,3,3),0))</f>
        <v>#REF!</v>
      </c>
      <c r="AH2490" s="32" t="e">
        <f>VALUE(IF(#REF!=AH$6,MID($B2490,3,3),0))</f>
        <v>#REF!</v>
      </c>
      <c r="AI2490" s="32" t="e">
        <f>VALUE(IF(#REF!=AI$6,MID($B2490,3,3),0))</f>
        <v>#REF!</v>
      </c>
      <c r="AJ2490" s="32" t="e">
        <f>VALUE(IF(#REF!=AJ$6,MID($B2490,3,3),0))</f>
        <v>#REF!</v>
      </c>
      <c r="AK2490" s="33"/>
      <c r="AL2490" s="33"/>
      <c r="AM2490" s="33"/>
      <c r="AN2490" s="33"/>
      <c r="AO2490" s="33" t="e">
        <f>#REF!&amp;"_1"</f>
        <v>#REF!</v>
      </c>
      <c r="AP2490" s="33"/>
      <c r="AQ2490" s="34"/>
      <c r="AR2490" s="86" t="str">
        <f t="shared" ca="1" si="38"/>
        <v/>
      </c>
      <c r="AS2490" s="35"/>
      <c r="AT2490" s="11"/>
      <c r="AU2490" s="11"/>
      <c r="AV2490" s="11"/>
      <c r="AW2490" s="11"/>
      <c r="AX2490" s="11"/>
      <c r="AY2490" s="11"/>
      <c r="AZ2490" s="11"/>
      <c r="BA2490" s="11"/>
      <c r="BB2490" s="11"/>
      <c r="BC2490" s="11"/>
      <c r="BD2490" s="11"/>
      <c r="BE2490" s="33"/>
      <c r="BF2490" s="37"/>
      <c r="BG2490" s="37"/>
      <c r="BH2490" s="37"/>
      <c r="BI2490" s="37"/>
      <c r="BJ2490" s="37"/>
      <c r="BL2490" s="37"/>
      <c r="BM2490" s="37"/>
      <c r="BN2490" s="37"/>
      <c r="BO2490" s="37"/>
      <c r="BP2490" s="37"/>
      <c r="BR2490" s="37"/>
      <c r="BS2490" s="37"/>
      <c r="BT2490" s="37"/>
      <c r="BU2490" s="37"/>
      <c r="BV2490" s="37"/>
      <c r="BX2490" s="37"/>
      <c r="BY2490" s="37"/>
      <c r="BZ2490" s="37"/>
      <c r="CA2490" s="37"/>
      <c r="CB2490" s="37"/>
      <c r="CD2490" s="37"/>
      <c r="CE2490" s="37"/>
      <c r="CF2490" s="37"/>
      <c r="CG2490" s="37"/>
      <c r="CH2490" s="37"/>
      <c r="CJ2490" s="37"/>
      <c r="CK2490" s="37"/>
      <c r="CL2490" s="37"/>
      <c r="CM2490" s="37"/>
      <c r="CN2490" s="37"/>
      <c r="CP2490" s="37"/>
      <c r="CQ2490" s="37"/>
      <c r="CR2490" s="37"/>
      <c r="CS2490" s="37"/>
      <c r="CT2490" s="37"/>
      <c r="CV2490" s="37"/>
      <c r="CW2490" s="37"/>
      <c r="CX2490" s="37"/>
      <c r="CY2490" s="37"/>
      <c r="CZ2490" s="37"/>
      <c r="DB2490" s="37"/>
      <c r="DC2490" s="37"/>
      <c r="DD2490" s="37"/>
      <c r="DE2490" s="37"/>
      <c r="DF2490" s="37"/>
      <c r="DH2490" s="37"/>
      <c r="DI2490" s="37"/>
      <c r="DJ2490" s="37"/>
      <c r="DK2490" s="37"/>
      <c r="DL2490" s="37"/>
      <c r="DN2490" s="37"/>
      <c r="DO2490" s="37"/>
      <c r="DP2490" s="37"/>
      <c r="DQ2490" s="37"/>
      <c r="DR2490" s="37"/>
    </row>
    <row r="2491" spans="1:122">
      <c r="A2491" s="102"/>
      <c r="B2491" s="27"/>
      <c r="C2491" s="27"/>
      <c r="D2491" s="27"/>
      <c r="E2491" s="38"/>
      <c r="F2491" s="38"/>
      <c r="G2491" s="38"/>
      <c r="H2491" s="38"/>
      <c r="I2491" s="28"/>
      <c r="J2491" s="29"/>
      <c r="K2491" s="29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31"/>
      <c r="AG2491" s="32" t="e">
        <f>VALUE(IF(#REF!=AG$6,MID($B2491,3,3),0))</f>
        <v>#REF!</v>
      </c>
      <c r="AH2491" s="32" t="e">
        <f>VALUE(IF(#REF!=AH$6,MID($B2491,3,3),0))</f>
        <v>#REF!</v>
      </c>
      <c r="AI2491" s="32" t="e">
        <f>VALUE(IF(#REF!=AI$6,MID($B2491,3,3),0))</f>
        <v>#REF!</v>
      </c>
      <c r="AJ2491" s="32" t="e">
        <f>VALUE(IF(#REF!=AJ$6,MID($B2491,3,3),0))</f>
        <v>#REF!</v>
      </c>
      <c r="AK2491" s="33"/>
      <c r="AL2491" s="33"/>
      <c r="AM2491" s="33"/>
      <c r="AN2491" s="33"/>
      <c r="AO2491" s="33" t="e">
        <f>#REF!&amp;"_1"</f>
        <v>#REF!</v>
      </c>
      <c r="AP2491" s="33"/>
      <c r="AQ2491" s="34"/>
      <c r="AR2491" s="86" t="str">
        <f t="shared" ca="1" si="38"/>
        <v/>
      </c>
      <c r="AS2491" s="35"/>
      <c r="AT2491" s="11"/>
      <c r="AU2491" s="11"/>
      <c r="AV2491" s="11"/>
      <c r="AW2491" s="11"/>
      <c r="AX2491" s="11"/>
      <c r="AY2491" s="11"/>
      <c r="AZ2491" s="11"/>
      <c r="BA2491" s="11"/>
      <c r="BB2491" s="11"/>
      <c r="BC2491" s="11"/>
      <c r="BD2491" s="11"/>
      <c r="BE2491" s="33"/>
      <c r="BF2491" s="37"/>
      <c r="BG2491" s="37"/>
      <c r="BH2491" s="37"/>
      <c r="BI2491" s="37"/>
      <c r="BJ2491" s="37"/>
      <c r="BL2491" s="37"/>
      <c r="BM2491" s="37"/>
      <c r="BN2491" s="37"/>
      <c r="BO2491" s="37"/>
      <c r="BP2491" s="37"/>
      <c r="BR2491" s="37"/>
      <c r="BS2491" s="37"/>
      <c r="BT2491" s="37"/>
      <c r="BU2491" s="37"/>
      <c r="BV2491" s="37"/>
      <c r="BX2491" s="37"/>
      <c r="BY2491" s="37"/>
      <c r="BZ2491" s="37"/>
      <c r="CA2491" s="37"/>
      <c r="CB2491" s="37"/>
      <c r="CD2491" s="37"/>
      <c r="CE2491" s="37"/>
      <c r="CF2491" s="37"/>
      <c r="CG2491" s="37"/>
      <c r="CH2491" s="37"/>
      <c r="CJ2491" s="37"/>
      <c r="CK2491" s="37"/>
      <c r="CL2491" s="37"/>
      <c r="CM2491" s="37"/>
      <c r="CN2491" s="37"/>
      <c r="CP2491" s="37"/>
      <c r="CQ2491" s="37"/>
      <c r="CR2491" s="37"/>
      <c r="CS2491" s="37"/>
      <c r="CT2491" s="37"/>
      <c r="CV2491" s="37"/>
      <c r="CW2491" s="37"/>
      <c r="CX2491" s="37"/>
      <c r="CY2491" s="37"/>
      <c r="CZ2491" s="37"/>
      <c r="DB2491" s="37"/>
      <c r="DC2491" s="37"/>
      <c r="DD2491" s="37"/>
      <c r="DE2491" s="37"/>
      <c r="DF2491" s="37"/>
      <c r="DH2491" s="37"/>
      <c r="DI2491" s="37"/>
      <c r="DJ2491" s="37"/>
      <c r="DK2491" s="37"/>
      <c r="DL2491" s="37"/>
      <c r="DN2491" s="37"/>
      <c r="DO2491" s="37"/>
      <c r="DP2491" s="37"/>
      <c r="DQ2491" s="37"/>
      <c r="DR2491" s="37"/>
    </row>
    <row r="2492" spans="1:122">
      <c r="A2492" s="102"/>
      <c r="B2492" s="27"/>
      <c r="C2492" s="27"/>
      <c r="D2492" s="27"/>
      <c r="E2492" s="38"/>
      <c r="F2492" s="38"/>
      <c r="G2492" s="38"/>
      <c r="H2492" s="38"/>
      <c r="I2492" s="28"/>
      <c r="J2492" s="29"/>
      <c r="K2492" s="29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31"/>
      <c r="AG2492" s="32" t="e">
        <f>VALUE(IF(#REF!=AG$6,MID($B2492,3,3),0))</f>
        <v>#REF!</v>
      </c>
      <c r="AH2492" s="32" t="e">
        <f>VALUE(IF(#REF!=AH$6,MID($B2492,3,3),0))</f>
        <v>#REF!</v>
      </c>
      <c r="AI2492" s="32" t="e">
        <f>VALUE(IF(#REF!=AI$6,MID($B2492,3,3),0))</f>
        <v>#REF!</v>
      </c>
      <c r="AJ2492" s="32" t="e">
        <f>VALUE(IF(#REF!=AJ$6,MID($B2492,3,3),0))</f>
        <v>#REF!</v>
      </c>
      <c r="AK2492" s="33"/>
      <c r="AL2492" s="33"/>
      <c r="AM2492" s="33"/>
      <c r="AN2492" s="33"/>
      <c r="AO2492" s="33" t="e">
        <f>#REF!&amp;"_1"</f>
        <v>#REF!</v>
      </c>
      <c r="AP2492" s="33"/>
      <c r="AQ2492" s="34"/>
      <c r="AR2492" s="86" t="str">
        <f t="shared" ca="1" si="38"/>
        <v/>
      </c>
      <c r="AS2492" s="35"/>
      <c r="AT2492" s="11"/>
      <c r="AU2492" s="11"/>
      <c r="AV2492" s="11"/>
      <c r="AW2492" s="11"/>
      <c r="AX2492" s="11"/>
      <c r="AY2492" s="11"/>
      <c r="AZ2492" s="11"/>
      <c r="BA2492" s="11"/>
      <c r="BB2492" s="11"/>
      <c r="BC2492" s="11"/>
      <c r="BD2492" s="11"/>
      <c r="BE2492" s="33"/>
      <c r="BF2492" s="37"/>
      <c r="BG2492" s="37"/>
      <c r="BH2492" s="37"/>
      <c r="BI2492" s="37"/>
      <c r="BJ2492" s="37"/>
      <c r="BL2492" s="37"/>
      <c r="BM2492" s="37"/>
      <c r="BN2492" s="37"/>
      <c r="BO2492" s="37"/>
      <c r="BP2492" s="37"/>
      <c r="BR2492" s="37"/>
      <c r="BS2492" s="37"/>
      <c r="BT2492" s="37"/>
      <c r="BU2492" s="37"/>
      <c r="BV2492" s="37"/>
      <c r="BX2492" s="37"/>
      <c r="BY2492" s="37"/>
      <c r="BZ2492" s="37"/>
      <c r="CA2492" s="37"/>
      <c r="CB2492" s="37"/>
      <c r="CD2492" s="37"/>
      <c r="CE2492" s="37"/>
      <c r="CF2492" s="37"/>
      <c r="CG2492" s="37"/>
      <c r="CH2492" s="37"/>
      <c r="CJ2492" s="37"/>
      <c r="CK2492" s="37"/>
      <c r="CL2492" s="37"/>
      <c r="CM2492" s="37"/>
      <c r="CN2492" s="37"/>
      <c r="CP2492" s="37"/>
      <c r="CQ2492" s="37"/>
      <c r="CR2492" s="37"/>
      <c r="CS2492" s="37"/>
      <c r="CT2492" s="37"/>
      <c r="CV2492" s="37"/>
      <c r="CW2492" s="37"/>
      <c r="CX2492" s="37"/>
      <c r="CY2492" s="37"/>
      <c r="CZ2492" s="37"/>
      <c r="DB2492" s="37"/>
      <c r="DC2492" s="37"/>
      <c r="DD2492" s="37"/>
      <c r="DE2492" s="37"/>
      <c r="DF2492" s="37"/>
      <c r="DH2492" s="37"/>
      <c r="DI2492" s="37"/>
      <c r="DJ2492" s="37"/>
      <c r="DK2492" s="37"/>
      <c r="DL2492" s="37"/>
      <c r="DN2492" s="37"/>
      <c r="DO2492" s="37"/>
      <c r="DP2492" s="37"/>
      <c r="DQ2492" s="37"/>
      <c r="DR2492" s="37"/>
    </row>
    <row r="2493" spans="1:122">
      <c r="A2493" s="102"/>
      <c r="B2493" s="27"/>
      <c r="C2493" s="27"/>
      <c r="D2493" s="27"/>
      <c r="E2493" s="38"/>
      <c r="F2493" s="38"/>
      <c r="G2493" s="38"/>
      <c r="H2493" s="38"/>
      <c r="I2493" s="28"/>
      <c r="J2493" s="29"/>
      <c r="K2493" s="29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31"/>
      <c r="AG2493" s="32" t="e">
        <f>VALUE(IF(#REF!=AG$6,MID($B2493,3,3),0))</f>
        <v>#REF!</v>
      </c>
      <c r="AH2493" s="32" t="e">
        <f>VALUE(IF(#REF!=AH$6,MID($B2493,3,3),0))</f>
        <v>#REF!</v>
      </c>
      <c r="AI2493" s="32" t="e">
        <f>VALUE(IF(#REF!=AI$6,MID($B2493,3,3),0))</f>
        <v>#REF!</v>
      </c>
      <c r="AJ2493" s="32" t="e">
        <f>VALUE(IF(#REF!=AJ$6,MID($B2493,3,3),0))</f>
        <v>#REF!</v>
      </c>
      <c r="AK2493" s="33"/>
      <c r="AL2493" s="33"/>
      <c r="AM2493" s="33"/>
      <c r="AN2493" s="33"/>
      <c r="AO2493" s="33" t="e">
        <f>#REF!&amp;"_1"</f>
        <v>#REF!</v>
      </c>
      <c r="AP2493" s="33"/>
      <c r="AQ2493" s="34"/>
      <c r="AR2493" s="86" t="str">
        <f t="shared" ca="1" si="38"/>
        <v/>
      </c>
      <c r="AS2493" s="35"/>
      <c r="AT2493" s="11"/>
      <c r="AU2493" s="11"/>
      <c r="AV2493" s="11"/>
      <c r="AW2493" s="11"/>
      <c r="AX2493" s="11"/>
      <c r="AY2493" s="11"/>
      <c r="AZ2493" s="11"/>
      <c r="BA2493" s="11"/>
      <c r="BB2493" s="11"/>
      <c r="BC2493" s="11"/>
      <c r="BD2493" s="11"/>
      <c r="BE2493" s="33"/>
      <c r="BF2493" s="37"/>
      <c r="BG2493" s="37"/>
      <c r="BH2493" s="37"/>
      <c r="BI2493" s="37"/>
      <c r="BJ2493" s="37"/>
      <c r="BL2493" s="37"/>
      <c r="BM2493" s="37"/>
      <c r="BN2493" s="37"/>
      <c r="BO2493" s="37"/>
      <c r="BP2493" s="37"/>
      <c r="BR2493" s="37"/>
      <c r="BS2493" s="37"/>
      <c r="BT2493" s="37"/>
      <c r="BU2493" s="37"/>
      <c r="BV2493" s="37"/>
      <c r="BX2493" s="37"/>
      <c r="BY2493" s="37"/>
      <c r="BZ2493" s="37"/>
      <c r="CA2493" s="37"/>
      <c r="CB2493" s="37"/>
      <c r="CD2493" s="37"/>
      <c r="CE2493" s="37"/>
      <c r="CF2493" s="37"/>
      <c r="CG2493" s="37"/>
      <c r="CH2493" s="37"/>
      <c r="CJ2493" s="37"/>
      <c r="CK2493" s="37"/>
      <c r="CL2493" s="37"/>
      <c r="CM2493" s="37"/>
      <c r="CN2493" s="37"/>
      <c r="CP2493" s="37"/>
      <c r="CQ2493" s="37"/>
      <c r="CR2493" s="37"/>
      <c r="CS2493" s="37"/>
      <c r="CT2493" s="37"/>
      <c r="CV2493" s="37"/>
      <c r="CW2493" s="37"/>
      <c r="CX2493" s="37"/>
      <c r="CY2493" s="37"/>
      <c r="CZ2493" s="37"/>
      <c r="DB2493" s="37"/>
      <c r="DC2493" s="37"/>
      <c r="DD2493" s="37"/>
      <c r="DE2493" s="37"/>
      <c r="DF2493" s="37"/>
      <c r="DH2493" s="37"/>
      <c r="DI2493" s="37"/>
      <c r="DJ2493" s="37"/>
      <c r="DK2493" s="37"/>
      <c r="DL2493" s="37"/>
      <c r="DN2493" s="37"/>
      <c r="DO2493" s="37"/>
      <c r="DP2493" s="37"/>
      <c r="DQ2493" s="37"/>
      <c r="DR2493" s="37"/>
    </row>
    <row r="2494" spans="1:122">
      <c r="A2494" s="102"/>
      <c r="B2494" s="27"/>
      <c r="C2494" s="27"/>
      <c r="D2494" s="27"/>
      <c r="E2494" s="38"/>
      <c r="F2494" s="38"/>
      <c r="G2494" s="38"/>
      <c r="H2494" s="38"/>
      <c r="I2494" s="28"/>
      <c r="J2494" s="29"/>
      <c r="K2494" s="29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31"/>
      <c r="AG2494" s="32" t="e">
        <f>VALUE(IF(#REF!=AG$6,MID($B2494,3,3),0))</f>
        <v>#REF!</v>
      </c>
      <c r="AH2494" s="32" t="e">
        <f>VALUE(IF(#REF!=AH$6,MID($B2494,3,3),0))</f>
        <v>#REF!</v>
      </c>
      <c r="AI2494" s="32" t="e">
        <f>VALUE(IF(#REF!=AI$6,MID($B2494,3,3),0))</f>
        <v>#REF!</v>
      </c>
      <c r="AJ2494" s="32" t="e">
        <f>VALUE(IF(#REF!=AJ$6,MID($B2494,3,3),0))</f>
        <v>#REF!</v>
      </c>
      <c r="AK2494" s="33"/>
      <c r="AL2494" s="33"/>
      <c r="AM2494" s="33"/>
      <c r="AN2494" s="33"/>
      <c r="AO2494" s="33" t="e">
        <f>#REF!&amp;"_1"</f>
        <v>#REF!</v>
      </c>
      <c r="AP2494" s="33"/>
      <c r="AQ2494" s="34"/>
      <c r="AR2494" s="86" t="str">
        <f t="shared" ca="1" si="38"/>
        <v/>
      </c>
      <c r="AS2494" s="35"/>
      <c r="AT2494" s="11"/>
      <c r="AU2494" s="11"/>
      <c r="AV2494" s="11"/>
      <c r="AW2494" s="11"/>
      <c r="AX2494" s="11"/>
      <c r="AY2494" s="11"/>
      <c r="AZ2494" s="11"/>
      <c r="BA2494" s="11"/>
      <c r="BB2494" s="11"/>
      <c r="BC2494" s="11"/>
      <c r="BD2494" s="11"/>
      <c r="BE2494" s="33"/>
      <c r="BF2494" s="37"/>
      <c r="BG2494" s="37"/>
      <c r="BH2494" s="37"/>
      <c r="BI2494" s="37"/>
      <c r="BJ2494" s="37"/>
      <c r="BL2494" s="37"/>
      <c r="BM2494" s="37"/>
      <c r="BN2494" s="37"/>
      <c r="BO2494" s="37"/>
      <c r="BP2494" s="37"/>
      <c r="BR2494" s="37"/>
      <c r="BS2494" s="37"/>
      <c r="BT2494" s="37"/>
      <c r="BU2494" s="37"/>
      <c r="BV2494" s="37"/>
      <c r="BX2494" s="37"/>
      <c r="BY2494" s="37"/>
      <c r="BZ2494" s="37"/>
      <c r="CA2494" s="37"/>
      <c r="CB2494" s="37"/>
      <c r="CD2494" s="37"/>
      <c r="CE2494" s="37"/>
      <c r="CF2494" s="37"/>
      <c r="CG2494" s="37"/>
      <c r="CH2494" s="37"/>
      <c r="CJ2494" s="37"/>
      <c r="CK2494" s="37"/>
      <c r="CL2494" s="37"/>
      <c r="CM2494" s="37"/>
      <c r="CN2494" s="37"/>
      <c r="CP2494" s="37"/>
      <c r="CQ2494" s="37"/>
      <c r="CR2494" s="37"/>
      <c r="CS2494" s="37"/>
      <c r="CT2494" s="37"/>
      <c r="CV2494" s="37"/>
      <c r="CW2494" s="37"/>
      <c r="CX2494" s="37"/>
      <c r="CY2494" s="37"/>
      <c r="CZ2494" s="37"/>
      <c r="DB2494" s="37"/>
      <c r="DC2494" s="37"/>
      <c r="DD2494" s="37"/>
      <c r="DE2494" s="37"/>
      <c r="DF2494" s="37"/>
      <c r="DH2494" s="37"/>
      <c r="DI2494" s="37"/>
      <c r="DJ2494" s="37"/>
      <c r="DK2494" s="37"/>
      <c r="DL2494" s="37"/>
      <c r="DN2494" s="37"/>
      <c r="DO2494" s="37"/>
      <c r="DP2494" s="37"/>
      <c r="DQ2494" s="37"/>
      <c r="DR2494" s="37"/>
    </row>
    <row r="2495" spans="1:122">
      <c r="A2495" s="102"/>
      <c r="B2495" s="27"/>
      <c r="C2495" s="27"/>
      <c r="D2495" s="27"/>
      <c r="E2495" s="38"/>
      <c r="F2495" s="38"/>
      <c r="G2495" s="38"/>
      <c r="H2495" s="38"/>
      <c r="I2495" s="28"/>
      <c r="J2495" s="29"/>
      <c r="K2495" s="29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31"/>
      <c r="AG2495" s="32" t="e">
        <f>VALUE(IF(#REF!=AG$6,MID($B2495,3,3),0))</f>
        <v>#REF!</v>
      </c>
      <c r="AH2495" s="32" t="e">
        <f>VALUE(IF(#REF!=AH$6,MID($B2495,3,3),0))</f>
        <v>#REF!</v>
      </c>
      <c r="AI2495" s="32" t="e">
        <f>VALUE(IF(#REF!=AI$6,MID($B2495,3,3),0))</f>
        <v>#REF!</v>
      </c>
      <c r="AJ2495" s="32" t="e">
        <f>VALUE(IF(#REF!=AJ$6,MID($B2495,3,3),0))</f>
        <v>#REF!</v>
      </c>
      <c r="AK2495" s="33"/>
      <c r="AL2495" s="33"/>
      <c r="AM2495" s="33"/>
      <c r="AN2495" s="33"/>
      <c r="AO2495" s="33" t="e">
        <f>#REF!&amp;"_1"</f>
        <v>#REF!</v>
      </c>
      <c r="AP2495" s="33"/>
      <c r="AQ2495" s="34"/>
      <c r="AR2495" s="86" t="str">
        <f t="shared" ca="1" si="38"/>
        <v/>
      </c>
      <c r="AS2495" s="35"/>
      <c r="AT2495" s="11"/>
      <c r="AU2495" s="11"/>
      <c r="AV2495" s="11"/>
      <c r="AW2495" s="11"/>
      <c r="AX2495" s="11"/>
      <c r="AY2495" s="11"/>
      <c r="AZ2495" s="11"/>
      <c r="BA2495" s="11"/>
      <c r="BB2495" s="11"/>
      <c r="BC2495" s="11"/>
      <c r="BD2495" s="11"/>
      <c r="BE2495" s="33"/>
      <c r="BF2495" s="37"/>
      <c r="BG2495" s="37"/>
      <c r="BH2495" s="37"/>
      <c r="BI2495" s="37"/>
      <c r="BJ2495" s="37"/>
      <c r="BL2495" s="37"/>
      <c r="BM2495" s="37"/>
      <c r="BN2495" s="37"/>
      <c r="BO2495" s="37"/>
      <c r="BP2495" s="37"/>
      <c r="BR2495" s="37"/>
      <c r="BS2495" s="37"/>
      <c r="BT2495" s="37"/>
      <c r="BU2495" s="37"/>
      <c r="BV2495" s="37"/>
      <c r="BX2495" s="37"/>
      <c r="BY2495" s="37"/>
      <c r="BZ2495" s="37"/>
      <c r="CA2495" s="37"/>
      <c r="CB2495" s="37"/>
      <c r="CD2495" s="37"/>
      <c r="CE2495" s="37"/>
      <c r="CF2495" s="37"/>
      <c r="CG2495" s="37"/>
      <c r="CH2495" s="37"/>
      <c r="CJ2495" s="37"/>
      <c r="CK2495" s="37"/>
      <c r="CL2495" s="37"/>
      <c r="CM2495" s="37"/>
      <c r="CN2495" s="37"/>
      <c r="CP2495" s="37"/>
      <c r="CQ2495" s="37"/>
      <c r="CR2495" s="37"/>
      <c r="CS2495" s="37"/>
      <c r="CT2495" s="37"/>
      <c r="CV2495" s="37"/>
      <c r="CW2495" s="37"/>
      <c r="CX2495" s="37"/>
      <c r="CY2495" s="37"/>
      <c r="CZ2495" s="37"/>
      <c r="DB2495" s="37"/>
      <c r="DC2495" s="37"/>
      <c r="DD2495" s="37"/>
      <c r="DE2495" s="37"/>
      <c r="DF2495" s="37"/>
      <c r="DH2495" s="37"/>
      <c r="DI2495" s="37"/>
      <c r="DJ2495" s="37"/>
      <c r="DK2495" s="37"/>
      <c r="DL2495" s="37"/>
      <c r="DN2495" s="37"/>
      <c r="DO2495" s="37"/>
      <c r="DP2495" s="37"/>
      <c r="DQ2495" s="37"/>
      <c r="DR2495" s="37"/>
    </row>
    <row r="2496" spans="1:122">
      <c r="A2496" s="102"/>
      <c r="B2496" s="27"/>
      <c r="C2496" s="27"/>
      <c r="D2496" s="27"/>
      <c r="E2496" s="38"/>
      <c r="F2496" s="38"/>
      <c r="G2496" s="38"/>
      <c r="H2496" s="38"/>
      <c r="I2496" s="28"/>
      <c r="J2496" s="29"/>
      <c r="K2496" s="29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31"/>
      <c r="AG2496" s="32" t="e">
        <f>VALUE(IF(#REF!=AG$6,MID($B2496,3,3),0))</f>
        <v>#REF!</v>
      </c>
      <c r="AH2496" s="32" t="e">
        <f>VALUE(IF(#REF!=AH$6,MID($B2496,3,3),0))</f>
        <v>#REF!</v>
      </c>
      <c r="AI2496" s="32" t="e">
        <f>VALUE(IF(#REF!=AI$6,MID($B2496,3,3),0))</f>
        <v>#REF!</v>
      </c>
      <c r="AJ2496" s="32" t="e">
        <f>VALUE(IF(#REF!=AJ$6,MID($B2496,3,3),0))</f>
        <v>#REF!</v>
      </c>
      <c r="AK2496" s="33"/>
      <c r="AL2496" s="33"/>
      <c r="AM2496" s="33"/>
      <c r="AN2496" s="33"/>
      <c r="AO2496" s="33" t="e">
        <f>#REF!&amp;"_1"</f>
        <v>#REF!</v>
      </c>
      <c r="AP2496" s="33"/>
      <c r="AQ2496" s="34"/>
      <c r="AR2496" s="86" t="str">
        <f t="shared" ca="1" si="38"/>
        <v/>
      </c>
      <c r="AS2496" s="35"/>
      <c r="AT2496" s="11"/>
      <c r="AU2496" s="11"/>
      <c r="AV2496" s="11"/>
      <c r="AW2496" s="11"/>
      <c r="AX2496" s="11"/>
      <c r="AY2496" s="11"/>
      <c r="AZ2496" s="11"/>
      <c r="BA2496" s="11"/>
      <c r="BB2496" s="11"/>
      <c r="BC2496" s="11"/>
      <c r="BD2496" s="11"/>
      <c r="BE2496" s="33"/>
      <c r="BF2496" s="37"/>
      <c r="BG2496" s="37"/>
      <c r="BH2496" s="37"/>
      <c r="BI2496" s="37"/>
      <c r="BJ2496" s="37"/>
      <c r="BL2496" s="37"/>
      <c r="BM2496" s="37"/>
      <c r="BN2496" s="37"/>
      <c r="BO2496" s="37"/>
      <c r="BP2496" s="37"/>
      <c r="BR2496" s="37"/>
      <c r="BS2496" s="37"/>
      <c r="BT2496" s="37"/>
      <c r="BU2496" s="37"/>
      <c r="BV2496" s="37"/>
      <c r="BX2496" s="37"/>
      <c r="BY2496" s="37"/>
      <c r="BZ2496" s="37"/>
      <c r="CA2496" s="37"/>
      <c r="CB2496" s="37"/>
      <c r="CD2496" s="37"/>
      <c r="CE2496" s="37"/>
      <c r="CF2496" s="37"/>
      <c r="CG2496" s="37"/>
      <c r="CH2496" s="37"/>
      <c r="CJ2496" s="37"/>
      <c r="CK2496" s="37"/>
      <c r="CL2496" s="37"/>
      <c r="CM2496" s="37"/>
      <c r="CN2496" s="37"/>
      <c r="CP2496" s="37"/>
      <c r="CQ2496" s="37"/>
      <c r="CR2496" s="37"/>
      <c r="CS2496" s="37"/>
      <c r="CT2496" s="37"/>
      <c r="CV2496" s="37"/>
      <c r="CW2496" s="37"/>
      <c r="CX2496" s="37"/>
      <c r="CY2496" s="37"/>
      <c r="CZ2496" s="37"/>
      <c r="DB2496" s="37"/>
      <c r="DC2496" s="37"/>
      <c r="DD2496" s="37"/>
      <c r="DE2496" s="37"/>
      <c r="DF2496" s="37"/>
      <c r="DH2496" s="37"/>
      <c r="DI2496" s="37"/>
      <c r="DJ2496" s="37"/>
      <c r="DK2496" s="37"/>
      <c r="DL2496" s="37"/>
      <c r="DN2496" s="37"/>
      <c r="DO2496" s="37"/>
      <c r="DP2496" s="37"/>
      <c r="DQ2496" s="37"/>
      <c r="DR2496" s="37"/>
    </row>
    <row r="2497" spans="1:122">
      <c r="A2497" s="102"/>
      <c r="B2497" s="27"/>
      <c r="C2497" s="27"/>
      <c r="D2497" s="27"/>
      <c r="E2497" s="38"/>
      <c r="F2497" s="38"/>
      <c r="G2497" s="38"/>
      <c r="H2497" s="38"/>
      <c r="I2497" s="28"/>
      <c r="J2497" s="29"/>
      <c r="K2497" s="29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31"/>
      <c r="AG2497" s="32" t="e">
        <f>VALUE(IF(#REF!=AG$6,MID($B2497,3,3),0))</f>
        <v>#REF!</v>
      </c>
      <c r="AH2497" s="32" t="e">
        <f>VALUE(IF(#REF!=AH$6,MID($B2497,3,3),0))</f>
        <v>#REF!</v>
      </c>
      <c r="AI2497" s="32" t="e">
        <f>VALUE(IF(#REF!=AI$6,MID($B2497,3,3),0))</f>
        <v>#REF!</v>
      </c>
      <c r="AJ2497" s="32" t="e">
        <f>VALUE(IF(#REF!=AJ$6,MID($B2497,3,3),0))</f>
        <v>#REF!</v>
      </c>
      <c r="AK2497" s="33"/>
      <c r="AL2497" s="33"/>
      <c r="AM2497" s="33"/>
      <c r="AN2497" s="33"/>
      <c r="AO2497" s="33" t="e">
        <f>#REF!&amp;"_1"</f>
        <v>#REF!</v>
      </c>
      <c r="AP2497" s="33"/>
      <c r="AQ2497" s="34"/>
      <c r="AR2497" s="86" t="str">
        <f t="shared" ca="1" si="38"/>
        <v/>
      </c>
      <c r="AS2497" s="35"/>
      <c r="AT2497" s="11"/>
      <c r="AU2497" s="11"/>
      <c r="AV2497" s="11"/>
      <c r="AW2497" s="11"/>
      <c r="AX2497" s="11"/>
      <c r="AY2497" s="11"/>
      <c r="AZ2497" s="11"/>
      <c r="BA2497" s="11"/>
      <c r="BB2497" s="11"/>
      <c r="BC2497" s="11"/>
      <c r="BD2497" s="11"/>
      <c r="BE2497" s="33"/>
      <c r="BF2497" s="37"/>
      <c r="BG2497" s="37"/>
      <c r="BH2497" s="37"/>
      <c r="BI2497" s="37"/>
      <c r="BJ2497" s="37"/>
      <c r="BL2497" s="37"/>
      <c r="BM2497" s="37"/>
      <c r="BN2497" s="37"/>
      <c r="BO2497" s="37"/>
      <c r="BP2497" s="37"/>
      <c r="BR2497" s="37"/>
      <c r="BS2497" s="37"/>
      <c r="BT2497" s="37"/>
      <c r="BU2497" s="37"/>
      <c r="BV2497" s="37"/>
      <c r="BX2497" s="37"/>
      <c r="BY2497" s="37"/>
      <c r="BZ2497" s="37"/>
      <c r="CA2497" s="37"/>
      <c r="CB2497" s="37"/>
      <c r="CD2497" s="37"/>
      <c r="CE2497" s="37"/>
      <c r="CF2497" s="37"/>
      <c r="CG2497" s="37"/>
      <c r="CH2497" s="37"/>
      <c r="CJ2497" s="37"/>
      <c r="CK2497" s="37"/>
      <c r="CL2497" s="37"/>
      <c r="CM2497" s="37"/>
      <c r="CN2497" s="37"/>
      <c r="CP2497" s="37"/>
      <c r="CQ2497" s="37"/>
      <c r="CR2497" s="37"/>
      <c r="CS2497" s="37"/>
      <c r="CT2497" s="37"/>
      <c r="CV2497" s="37"/>
      <c r="CW2497" s="37"/>
      <c r="CX2497" s="37"/>
      <c r="CY2497" s="37"/>
      <c r="CZ2497" s="37"/>
      <c r="DB2497" s="37"/>
      <c r="DC2497" s="37"/>
      <c r="DD2497" s="37"/>
      <c r="DE2497" s="37"/>
      <c r="DF2497" s="37"/>
      <c r="DH2497" s="37"/>
      <c r="DI2497" s="37"/>
      <c r="DJ2497" s="37"/>
      <c r="DK2497" s="37"/>
      <c r="DL2497" s="37"/>
      <c r="DN2497" s="37"/>
      <c r="DO2497" s="37"/>
      <c r="DP2497" s="37"/>
      <c r="DQ2497" s="37"/>
      <c r="DR2497" s="37"/>
    </row>
    <row r="2498" spans="1:122">
      <c r="A2498" s="102"/>
      <c r="B2498" s="27"/>
      <c r="C2498" s="27"/>
      <c r="D2498" s="27"/>
      <c r="E2498" s="38"/>
      <c r="F2498" s="38"/>
      <c r="G2498" s="38"/>
      <c r="H2498" s="38"/>
      <c r="I2498" s="28"/>
      <c r="J2498" s="29"/>
      <c r="K2498" s="29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31"/>
      <c r="AG2498" s="32" t="e">
        <f>VALUE(IF(#REF!=AG$6,MID($B2498,3,3),0))</f>
        <v>#REF!</v>
      </c>
      <c r="AH2498" s="32" t="e">
        <f>VALUE(IF(#REF!=AH$6,MID($B2498,3,3),0))</f>
        <v>#REF!</v>
      </c>
      <c r="AI2498" s="32" t="e">
        <f>VALUE(IF(#REF!=AI$6,MID($B2498,3,3),0))</f>
        <v>#REF!</v>
      </c>
      <c r="AJ2498" s="32" t="e">
        <f>VALUE(IF(#REF!=AJ$6,MID($B2498,3,3),0))</f>
        <v>#REF!</v>
      </c>
      <c r="AK2498" s="33"/>
      <c r="AL2498" s="33"/>
      <c r="AM2498" s="33"/>
      <c r="AN2498" s="33"/>
      <c r="AO2498" s="33" t="e">
        <f>#REF!&amp;"_1"</f>
        <v>#REF!</v>
      </c>
      <c r="AP2498" s="33"/>
      <c r="AQ2498" s="34"/>
      <c r="AR2498" s="86" t="str">
        <f t="shared" ca="1" si="38"/>
        <v/>
      </c>
      <c r="AS2498" s="35"/>
      <c r="AT2498" s="11"/>
      <c r="AU2498" s="11"/>
      <c r="AV2498" s="11"/>
      <c r="AW2498" s="11"/>
      <c r="AX2498" s="11"/>
      <c r="AY2498" s="11"/>
      <c r="AZ2498" s="11"/>
      <c r="BA2498" s="11"/>
      <c r="BB2498" s="11"/>
      <c r="BC2498" s="11"/>
      <c r="BD2498" s="11"/>
      <c r="BE2498" s="33"/>
      <c r="BF2498" s="37"/>
      <c r="BG2498" s="37"/>
      <c r="BH2498" s="37"/>
      <c r="BI2498" s="37"/>
      <c r="BJ2498" s="37"/>
      <c r="BL2498" s="37"/>
      <c r="BM2498" s="37"/>
      <c r="BN2498" s="37"/>
      <c r="BO2498" s="37"/>
      <c r="BP2498" s="37"/>
      <c r="BR2498" s="37"/>
      <c r="BS2498" s="37"/>
      <c r="BT2498" s="37"/>
      <c r="BU2498" s="37"/>
      <c r="BV2498" s="37"/>
      <c r="BX2498" s="37"/>
      <c r="BY2498" s="37"/>
      <c r="BZ2498" s="37"/>
      <c r="CA2498" s="37"/>
      <c r="CB2498" s="37"/>
      <c r="CD2498" s="37"/>
      <c r="CE2498" s="37"/>
      <c r="CF2498" s="37"/>
      <c r="CG2498" s="37"/>
      <c r="CH2498" s="37"/>
      <c r="CJ2498" s="37"/>
      <c r="CK2498" s="37"/>
      <c r="CL2498" s="37"/>
      <c r="CM2498" s="37"/>
      <c r="CN2498" s="37"/>
      <c r="CP2498" s="37"/>
      <c r="CQ2498" s="37"/>
      <c r="CR2498" s="37"/>
      <c r="CS2498" s="37"/>
      <c r="CT2498" s="37"/>
      <c r="CV2498" s="37"/>
      <c r="CW2498" s="37"/>
      <c r="CX2498" s="37"/>
      <c r="CY2498" s="37"/>
      <c r="CZ2498" s="37"/>
      <c r="DB2498" s="37"/>
      <c r="DC2498" s="37"/>
      <c r="DD2498" s="37"/>
      <c r="DE2498" s="37"/>
      <c r="DF2498" s="37"/>
      <c r="DH2498" s="37"/>
      <c r="DI2498" s="37"/>
      <c r="DJ2498" s="37"/>
      <c r="DK2498" s="37"/>
      <c r="DL2498" s="37"/>
      <c r="DN2498" s="37"/>
      <c r="DO2498" s="37"/>
      <c r="DP2498" s="37"/>
      <c r="DQ2498" s="37"/>
      <c r="DR2498" s="37"/>
    </row>
    <row r="2499" spans="1:122">
      <c r="A2499" s="102"/>
      <c r="B2499" s="27"/>
      <c r="C2499" s="27"/>
      <c r="D2499" s="27"/>
      <c r="E2499" s="38"/>
      <c r="F2499" s="38"/>
      <c r="G2499" s="38"/>
      <c r="H2499" s="38"/>
      <c r="I2499" s="28"/>
      <c r="J2499" s="29"/>
      <c r="K2499" s="29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31"/>
      <c r="AG2499" s="32" t="e">
        <f>VALUE(IF(#REF!=AG$6,MID($B2499,3,3),0))</f>
        <v>#REF!</v>
      </c>
      <c r="AH2499" s="32" t="e">
        <f>VALUE(IF(#REF!=AH$6,MID($B2499,3,3),0))</f>
        <v>#REF!</v>
      </c>
      <c r="AI2499" s="32" t="e">
        <f>VALUE(IF(#REF!=AI$6,MID($B2499,3,3),0))</f>
        <v>#REF!</v>
      </c>
      <c r="AJ2499" s="32" t="e">
        <f>VALUE(IF(#REF!=AJ$6,MID($B2499,3,3),0))</f>
        <v>#REF!</v>
      </c>
      <c r="AK2499" s="33"/>
      <c r="AL2499" s="33"/>
      <c r="AM2499" s="33"/>
      <c r="AN2499" s="33"/>
      <c r="AO2499" s="33" t="e">
        <f>#REF!&amp;"_1"</f>
        <v>#REF!</v>
      </c>
      <c r="AP2499" s="33"/>
      <c r="AQ2499" s="34"/>
      <c r="AR2499" s="86" t="str">
        <f t="shared" ca="1" si="38"/>
        <v/>
      </c>
      <c r="AS2499" s="35"/>
      <c r="AT2499" s="11"/>
      <c r="AU2499" s="11"/>
      <c r="AV2499" s="11"/>
      <c r="AW2499" s="11"/>
      <c r="AX2499" s="11"/>
      <c r="AY2499" s="11"/>
      <c r="AZ2499" s="11"/>
      <c r="BA2499" s="11"/>
      <c r="BB2499" s="11"/>
      <c r="BC2499" s="11"/>
      <c r="BD2499" s="11"/>
      <c r="BE2499" s="33"/>
      <c r="BF2499" s="37"/>
      <c r="BG2499" s="37"/>
      <c r="BH2499" s="37"/>
      <c r="BI2499" s="37"/>
      <c r="BJ2499" s="37"/>
      <c r="BL2499" s="37"/>
      <c r="BM2499" s="37"/>
      <c r="BN2499" s="37"/>
      <c r="BO2499" s="37"/>
      <c r="BP2499" s="37"/>
      <c r="BR2499" s="37"/>
      <c r="BS2499" s="37"/>
      <c r="BT2499" s="37"/>
      <c r="BU2499" s="37"/>
      <c r="BV2499" s="37"/>
      <c r="BX2499" s="37"/>
      <c r="BY2499" s="37"/>
      <c r="BZ2499" s="37"/>
      <c r="CA2499" s="37"/>
      <c r="CB2499" s="37"/>
      <c r="CD2499" s="37"/>
      <c r="CE2499" s="37"/>
      <c r="CF2499" s="37"/>
      <c r="CG2499" s="37"/>
      <c r="CH2499" s="37"/>
      <c r="CJ2499" s="37"/>
      <c r="CK2499" s="37"/>
      <c r="CL2499" s="37"/>
      <c r="CM2499" s="37"/>
      <c r="CN2499" s="37"/>
      <c r="CP2499" s="37"/>
      <c r="CQ2499" s="37"/>
      <c r="CR2499" s="37"/>
      <c r="CS2499" s="37"/>
      <c r="CT2499" s="37"/>
      <c r="CV2499" s="37"/>
      <c r="CW2499" s="37"/>
      <c r="CX2499" s="37"/>
      <c r="CY2499" s="37"/>
      <c r="CZ2499" s="37"/>
      <c r="DB2499" s="37"/>
      <c r="DC2499" s="37"/>
      <c r="DD2499" s="37"/>
      <c r="DE2499" s="37"/>
      <c r="DF2499" s="37"/>
      <c r="DH2499" s="37"/>
      <c r="DI2499" s="37"/>
      <c r="DJ2499" s="37"/>
      <c r="DK2499" s="37"/>
      <c r="DL2499" s="37"/>
      <c r="DN2499" s="37"/>
      <c r="DO2499" s="37"/>
      <c r="DP2499" s="37"/>
      <c r="DQ2499" s="37"/>
      <c r="DR2499" s="37"/>
    </row>
    <row r="2500" spans="1:122">
      <c r="A2500" s="102"/>
      <c r="B2500" s="27"/>
      <c r="C2500" s="27"/>
      <c r="D2500" s="27"/>
      <c r="E2500" s="38"/>
      <c r="F2500" s="38"/>
      <c r="G2500" s="38"/>
      <c r="H2500" s="38"/>
      <c r="I2500" s="28"/>
      <c r="J2500" s="29"/>
      <c r="K2500" s="29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31"/>
      <c r="AG2500" s="32" t="e">
        <f>VALUE(IF(#REF!=AG$6,MID($B2500,3,3),0))</f>
        <v>#REF!</v>
      </c>
      <c r="AH2500" s="32" t="e">
        <f>VALUE(IF(#REF!=AH$6,MID($B2500,3,3),0))</f>
        <v>#REF!</v>
      </c>
      <c r="AI2500" s="32" t="e">
        <f>VALUE(IF(#REF!=AI$6,MID($B2500,3,3),0))</f>
        <v>#REF!</v>
      </c>
      <c r="AJ2500" s="32" t="e">
        <f>VALUE(IF(#REF!=AJ$6,MID($B2500,3,3),0))</f>
        <v>#REF!</v>
      </c>
      <c r="AK2500" s="33"/>
      <c r="AL2500" s="33"/>
      <c r="AM2500" s="33"/>
      <c r="AN2500" s="33"/>
      <c r="AO2500" s="33" t="e">
        <f>#REF!&amp;"_1"</f>
        <v>#REF!</v>
      </c>
      <c r="AP2500" s="33"/>
      <c r="AQ2500" s="34"/>
      <c r="AR2500" s="86" t="str">
        <f t="shared" ca="1" si="38"/>
        <v/>
      </c>
      <c r="AS2500" s="35"/>
      <c r="AT2500" s="11"/>
      <c r="AU2500" s="11"/>
      <c r="AV2500" s="11"/>
      <c r="AW2500" s="11"/>
      <c r="AX2500" s="11"/>
      <c r="AY2500" s="11"/>
      <c r="AZ2500" s="11"/>
      <c r="BA2500" s="11"/>
      <c r="BB2500" s="11"/>
      <c r="BC2500" s="11"/>
      <c r="BD2500" s="11"/>
      <c r="BE2500" s="33"/>
      <c r="BF2500" s="37"/>
      <c r="BG2500" s="37"/>
      <c r="BH2500" s="37"/>
      <c r="BI2500" s="37"/>
      <c r="BJ2500" s="37"/>
      <c r="BL2500" s="37"/>
      <c r="BM2500" s="37"/>
      <c r="BN2500" s="37"/>
      <c r="BO2500" s="37"/>
      <c r="BP2500" s="37"/>
      <c r="BR2500" s="37"/>
      <c r="BS2500" s="37"/>
      <c r="BT2500" s="37"/>
      <c r="BU2500" s="37"/>
      <c r="BV2500" s="37"/>
      <c r="BX2500" s="37"/>
      <c r="BY2500" s="37"/>
      <c r="BZ2500" s="37"/>
      <c r="CA2500" s="37"/>
      <c r="CB2500" s="37"/>
      <c r="CD2500" s="37"/>
      <c r="CE2500" s="37"/>
      <c r="CF2500" s="37"/>
      <c r="CG2500" s="37"/>
      <c r="CH2500" s="37"/>
      <c r="CJ2500" s="37"/>
      <c r="CK2500" s="37"/>
      <c r="CL2500" s="37"/>
      <c r="CM2500" s="37"/>
      <c r="CN2500" s="37"/>
      <c r="CP2500" s="37"/>
      <c r="CQ2500" s="37"/>
      <c r="CR2500" s="37"/>
      <c r="CS2500" s="37"/>
      <c r="CT2500" s="37"/>
      <c r="CV2500" s="37"/>
      <c r="CW2500" s="37"/>
      <c r="CX2500" s="37"/>
      <c r="CY2500" s="37"/>
      <c r="CZ2500" s="37"/>
      <c r="DB2500" s="37"/>
      <c r="DC2500" s="37"/>
      <c r="DD2500" s="37"/>
      <c r="DE2500" s="37"/>
      <c r="DF2500" s="37"/>
      <c r="DH2500" s="37"/>
      <c r="DI2500" s="37"/>
      <c r="DJ2500" s="37"/>
      <c r="DK2500" s="37"/>
      <c r="DL2500" s="37"/>
      <c r="DN2500" s="37"/>
      <c r="DO2500" s="37"/>
      <c r="DP2500" s="37"/>
      <c r="DQ2500" s="37"/>
      <c r="DR2500" s="37"/>
    </row>
    <row r="2501" spans="1:122">
      <c r="A2501" s="102"/>
      <c r="B2501" s="27"/>
      <c r="C2501" s="27"/>
      <c r="D2501" s="27"/>
      <c r="E2501" s="38"/>
      <c r="F2501" s="38"/>
      <c r="G2501" s="38"/>
      <c r="H2501" s="38"/>
      <c r="I2501" s="28"/>
      <c r="J2501" s="29"/>
      <c r="K2501" s="29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31"/>
      <c r="AG2501" s="32" t="e">
        <f>VALUE(IF(#REF!=AG$6,MID($B2501,3,3),0))</f>
        <v>#REF!</v>
      </c>
      <c r="AH2501" s="32" t="e">
        <f>VALUE(IF(#REF!=AH$6,MID($B2501,3,3),0))</f>
        <v>#REF!</v>
      </c>
      <c r="AI2501" s="32" t="e">
        <f>VALUE(IF(#REF!=AI$6,MID($B2501,3,3),0))</f>
        <v>#REF!</v>
      </c>
      <c r="AJ2501" s="32" t="e">
        <f>VALUE(IF(#REF!=AJ$6,MID($B2501,3,3),0))</f>
        <v>#REF!</v>
      </c>
      <c r="AK2501" s="33"/>
      <c r="AL2501" s="33"/>
      <c r="AM2501" s="33"/>
      <c r="AN2501" s="33"/>
      <c r="AO2501" s="33" t="e">
        <f>#REF!&amp;"_1"</f>
        <v>#REF!</v>
      </c>
      <c r="AP2501" s="33"/>
      <c r="AQ2501" s="34"/>
      <c r="AR2501" s="86" t="str">
        <f t="shared" ref="AR2501:AR2564" ca="1" si="39">IF(B2501="","",NETWORKDAYS(A2501,TODAY()))</f>
        <v/>
      </c>
      <c r="AS2501" s="35"/>
      <c r="AT2501" s="11"/>
      <c r="AU2501" s="11"/>
      <c r="AV2501" s="11"/>
      <c r="AW2501" s="11"/>
      <c r="AX2501" s="11"/>
      <c r="AY2501" s="11"/>
      <c r="AZ2501" s="11"/>
      <c r="BA2501" s="11"/>
      <c r="BB2501" s="11"/>
      <c r="BC2501" s="11"/>
      <c r="BD2501" s="11"/>
      <c r="BE2501" s="33"/>
      <c r="BF2501" s="37"/>
      <c r="BG2501" s="37"/>
      <c r="BH2501" s="37"/>
      <c r="BI2501" s="37"/>
      <c r="BJ2501" s="37"/>
      <c r="BL2501" s="37"/>
      <c r="BM2501" s="37"/>
      <c r="BN2501" s="37"/>
      <c r="BO2501" s="37"/>
      <c r="BP2501" s="37"/>
      <c r="BR2501" s="37"/>
      <c r="BS2501" s="37"/>
      <c r="BT2501" s="37"/>
      <c r="BU2501" s="37"/>
      <c r="BV2501" s="37"/>
      <c r="BX2501" s="37"/>
      <c r="BY2501" s="37"/>
      <c r="BZ2501" s="37"/>
      <c r="CA2501" s="37"/>
      <c r="CB2501" s="37"/>
      <c r="CD2501" s="37"/>
      <c r="CE2501" s="37"/>
      <c r="CF2501" s="37"/>
      <c r="CG2501" s="37"/>
      <c r="CH2501" s="37"/>
      <c r="CJ2501" s="37"/>
      <c r="CK2501" s="37"/>
      <c r="CL2501" s="37"/>
      <c r="CM2501" s="37"/>
      <c r="CN2501" s="37"/>
      <c r="CP2501" s="37"/>
      <c r="CQ2501" s="37"/>
      <c r="CR2501" s="37"/>
      <c r="CS2501" s="37"/>
      <c r="CT2501" s="37"/>
      <c r="CV2501" s="37"/>
      <c r="CW2501" s="37"/>
      <c r="CX2501" s="37"/>
      <c r="CY2501" s="37"/>
      <c r="CZ2501" s="37"/>
      <c r="DB2501" s="37"/>
      <c r="DC2501" s="37"/>
      <c r="DD2501" s="37"/>
      <c r="DE2501" s="37"/>
      <c r="DF2501" s="37"/>
      <c r="DH2501" s="37"/>
      <c r="DI2501" s="37"/>
      <c r="DJ2501" s="37"/>
      <c r="DK2501" s="37"/>
      <c r="DL2501" s="37"/>
      <c r="DN2501" s="37"/>
      <c r="DO2501" s="37"/>
      <c r="DP2501" s="37"/>
      <c r="DQ2501" s="37"/>
      <c r="DR2501" s="37"/>
    </row>
    <row r="2502" spans="1:122">
      <c r="A2502" s="102"/>
      <c r="B2502" s="27"/>
      <c r="C2502" s="27"/>
      <c r="D2502" s="27"/>
      <c r="E2502" s="38"/>
      <c r="F2502" s="38"/>
      <c r="G2502" s="38"/>
      <c r="H2502" s="38"/>
      <c r="I2502" s="28"/>
      <c r="J2502" s="29"/>
      <c r="K2502" s="29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31"/>
      <c r="AG2502" s="32" t="e">
        <f>VALUE(IF(#REF!=AG$6,MID($B2502,3,3),0))</f>
        <v>#REF!</v>
      </c>
      <c r="AH2502" s="32" t="e">
        <f>VALUE(IF(#REF!=AH$6,MID($B2502,3,3),0))</f>
        <v>#REF!</v>
      </c>
      <c r="AI2502" s="32" t="e">
        <f>VALUE(IF(#REF!=AI$6,MID($B2502,3,3),0))</f>
        <v>#REF!</v>
      </c>
      <c r="AJ2502" s="32" t="e">
        <f>VALUE(IF(#REF!=AJ$6,MID($B2502,3,3),0))</f>
        <v>#REF!</v>
      </c>
      <c r="AK2502" s="33"/>
      <c r="AL2502" s="33"/>
      <c r="AM2502" s="33"/>
      <c r="AN2502" s="33"/>
      <c r="AO2502" s="33" t="e">
        <f>#REF!&amp;"_1"</f>
        <v>#REF!</v>
      </c>
      <c r="AP2502" s="33"/>
      <c r="AQ2502" s="34"/>
      <c r="AR2502" s="86" t="str">
        <f t="shared" ca="1" si="39"/>
        <v/>
      </c>
      <c r="AS2502" s="35"/>
      <c r="AT2502" s="11"/>
      <c r="AU2502" s="11"/>
      <c r="AV2502" s="11"/>
      <c r="AW2502" s="11"/>
      <c r="AX2502" s="11"/>
      <c r="AY2502" s="11"/>
      <c r="AZ2502" s="11"/>
      <c r="BA2502" s="11"/>
      <c r="BB2502" s="11"/>
      <c r="BC2502" s="11"/>
      <c r="BD2502" s="11"/>
      <c r="BE2502" s="33"/>
      <c r="BF2502" s="37"/>
      <c r="BG2502" s="37"/>
      <c r="BH2502" s="37"/>
      <c r="BI2502" s="37"/>
      <c r="BJ2502" s="37"/>
      <c r="BL2502" s="37"/>
      <c r="BM2502" s="37"/>
      <c r="BN2502" s="37"/>
      <c r="BO2502" s="37"/>
      <c r="BP2502" s="37"/>
      <c r="BR2502" s="37"/>
      <c r="BS2502" s="37"/>
      <c r="BT2502" s="37"/>
      <c r="BU2502" s="37"/>
      <c r="BV2502" s="37"/>
      <c r="BX2502" s="37"/>
      <c r="BY2502" s="37"/>
      <c r="BZ2502" s="37"/>
      <c r="CA2502" s="37"/>
      <c r="CB2502" s="37"/>
      <c r="CD2502" s="37"/>
      <c r="CE2502" s="37"/>
      <c r="CF2502" s="37"/>
      <c r="CG2502" s="37"/>
      <c r="CH2502" s="37"/>
      <c r="CJ2502" s="37"/>
      <c r="CK2502" s="37"/>
      <c r="CL2502" s="37"/>
      <c r="CM2502" s="37"/>
      <c r="CN2502" s="37"/>
      <c r="CP2502" s="37"/>
      <c r="CQ2502" s="37"/>
      <c r="CR2502" s="37"/>
      <c r="CS2502" s="37"/>
      <c r="CT2502" s="37"/>
      <c r="CV2502" s="37"/>
      <c r="CW2502" s="37"/>
      <c r="CX2502" s="37"/>
      <c r="CY2502" s="37"/>
      <c r="CZ2502" s="37"/>
      <c r="DB2502" s="37"/>
      <c r="DC2502" s="37"/>
      <c r="DD2502" s="37"/>
      <c r="DE2502" s="37"/>
      <c r="DF2502" s="37"/>
      <c r="DH2502" s="37"/>
      <c r="DI2502" s="37"/>
      <c r="DJ2502" s="37"/>
      <c r="DK2502" s="37"/>
      <c r="DL2502" s="37"/>
      <c r="DN2502" s="37"/>
      <c r="DO2502" s="37"/>
      <c r="DP2502" s="37"/>
      <c r="DQ2502" s="37"/>
      <c r="DR2502" s="37"/>
    </row>
    <row r="2503" spans="1:122">
      <c r="A2503" s="102"/>
      <c r="B2503" s="27"/>
      <c r="C2503" s="27"/>
      <c r="D2503" s="27"/>
      <c r="E2503" s="38"/>
      <c r="F2503" s="38"/>
      <c r="G2503" s="38"/>
      <c r="H2503" s="38"/>
      <c r="I2503" s="28"/>
      <c r="J2503" s="29"/>
      <c r="K2503" s="29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31"/>
      <c r="AG2503" s="32" t="e">
        <f>VALUE(IF(#REF!=AG$6,MID($B2503,3,3),0))</f>
        <v>#REF!</v>
      </c>
      <c r="AH2503" s="32" t="e">
        <f>VALUE(IF(#REF!=AH$6,MID($B2503,3,3),0))</f>
        <v>#REF!</v>
      </c>
      <c r="AI2503" s="32" t="e">
        <f>VALUE(IF(#REF!=AI$6,MID($B2503,3,3),0))</f>
        <v>#REF!</v>
      </c>
      <c r="AJ2503" s="32" t="e">
        <f>VALUE(IF(#REF!=AJ$6,MID($B2503,3,3),0))</f>
        <v>#REF!</v>
      </c>
      <c r="AK2503" s="33"/>
      <c r="AL2503" s="33"/>
      <c r="AM2503" s="33"/>
      <c r="AN2503" s="33"/>
      <c r="AO2503" s="33" t="e">
        <f>#REF!&amp;"_1"</f>
        <v>#REF!</v>
      </c>
      <c r="AP2503" s="33"/>
      <c r="AQ2503" s="34"/>
      <c r="AR2503" s="86" t="str">
        <f t="shared" ca="1" si="39"/>
        <v/>
      </c>
      <c r="AS2503" s="35"/>
      <c r="AT2503" s="11"/>
      <c r="AU2503" s="11"/>
      <c r="AV2503" s="11"/>
      <c r="AW2503" s="11"/>
      <c r="AX2503" s="11"/>
      <c r="AY2503" s="11"/>
      <c r="AZ2503" s="11"/>
      <c r="BA2503" s="11"/>
      <c r="BB2503" s="11"/>
      <c r="BC2503" s="11"/>
      <c r="BD2503" s="11"/>
      <c r="BE2503" s="33"/>
      <c r="BF2503" s="37"/>
      <c r="BG2503" s="37"/>
      <c r="BH2503" s="37"/>
      <c r="BI2503" s="37"/>
      <c r="BJ2503" s="37"/>
      <c r="BL2503" s="37"/>
      <c r="BM2503" s="37"/>
      <c r="BN2503" s="37"/>
      <c r="BO2503" s="37"/>
      <c r="BP2503" s="37"/>
      <c r="BR2503" s="37"/>
      <c r="BS2503" s="37"/>
      <c r="BT2503" s="37"/>
      <c r="BU2503" s="37"/>
      <c r="BV2503" s="37"/>
      <c r="BX2503" s="37"/>
      <c r="BY2503" s="37"/>
      <c r="BZ2503" s="37"/>
      <c r="CA2503" s="37"/>
      <c r="CB2503" s="37"/>
      <c r="CD2503" s="37"/>
      <c r="CE2503" s="37"/>
      <c r="CF2503" s="37"/>
      <c r="CG2503" s="37"/>
      <c r="CH2503" s="37"/>
      <c r="CJ2503" s="37"/>
      <c r="CK2503" s="37"/>
      <c r="CL2503" s="37"/>
      <c r="CM2503" s="37"/>
      <c r="CN2503" s="37"/>
      <c r="CP2503" s="37"/>
      <c r="CQ2503" s="37"/>
      <c r="CR2503" s="37"/>
      <c r="CS2503" s="37"/>
      <c r="CT2503" s="37"/>
      <c r="CV2503" s="37"/>
      <c r="CW2503" s="37"/>
      <c r="CX2503" s="37"/>
      <c r="CY2503" s="37"/>
      <c r="CZ2503" s="37"/>
      <c r="DB2503" s="37"/>
      <c r="DC2503" s="37"/>
      <c r="DD2503" s="37"/>
      <c r="DE2503" s="37"/>
      <c r="DF2503" s="37"/>
      <c r="DH2503" s="37"/>
      <c r="DI2503" s="37"/>
      <c r="DJ2503" s="37"/>
      <c r="DK2503" s="37"/>
      <c r="DL2503" s="37"/>
      <c r="DN2503" s="37"/>
      <c r="DO2503" s="37"/>
      <c r="DP2503" s="37"/>
      <c r="DQ2503" s="37"/>
      <c r="DR2503" s="37"/>
    </row>
    <row r="2504" spans="1:122">
      <c r="A2504" s="102"/>
      <c r="B2504" s="27"/>
      <c r="C2504" s="27"/>
      <c r="D2504" s="27"/>
      <c r="E2504" s="38"/>
      <c r="F2504" s="38"/>
      <c r="G2504" s="38"/>
      <c r="H2504" s="38"/>
      <c r="I2504" s="28"/>
      <c r="J2504" s="29"/>
      <c r="K2504" s="29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31"/>
      <c r="AG2504" s="32" t="e">
        <f>VALUE(IF(#REF!=AG$6,MID($B2504,3,3),0))</f>
        <v>#REF!</v>
      </c>
      <c r="AH2504" s="32" t="e">
        <f>VALUE(IF(#REF!=AH$6,MID($B2504,3,3),0))</f>
        <v>#REF!</v>
      </c>
      <c r="AI2504" s="32" t="e">
        <f>VALUE(IF(#REF!=AI$6,MID($B2504,3,3),0))</f>
        <v>#REF!</v>
      </c>
      <c r="AJ2504" s="32" t="e">
        <f>VALUE(IF(#REF!=AJ$6,MID($B2504,3,3),0))</f>
        <v>#REF!</v>
      </c>
      <c r="AK2504" s="33"/>
      <c r="AL2504" s="33"/>
      <c r="AM2504" s="33"/>
      <c r="AN2504" s="33"/>
      <c r="AO2504" s="33" t="e">
        <f>#REF!&amp;"_1"</f>
        <v>#REF!</v>
      </c>
      <c r="AP2504" s="33"/>
      <c r="AQ2504" s="34"/>
      <c r="AR2504" s="86" t="str">
        <f t="shared" ca="1" si="39"/>
        <v/>
      </c>
      <c r="AS2504" s="35"/>
      <c r="AT2504" s="11"/>
      <c r="AU2504" s="11"/>
      <c r="AV2504" s="11"/>
      <c r="AW2504" s="11"/>
      <c r="AX2504" s="11"/>
      <c r="AY2504" s="11"/>
      <c r="AZ2504" s="11"/>
      <c r="BA2504" s="11"/>
      <c r="BB2504" s="11"/>
      <c r="BC2504" s="11"/>
      <c r="BD2504" s="11"/>
      <c r="BE2504" s="33"/>
      <c r="BF2504" s="37"/>
      <c r="BG2504" s="37"/>
      <c r="BH2504" s="37"/>
      <c r="BI2504" s="37"/>
      <c r="BJ2504" s="37"/>
      <c r="BL2504" s="37"/>
      <c r="BM2504" s="37"/>
      <c r="BN2504" s="37"/>
      <c r="BO2504" s="37"/>
      <c r="BP2504" s="37"/>
      <c r="BR2504" s="37"/>
      <c r="BS2504" s="37"/>
      <c r="BT2504" s="37"/>
      <c r="BU2504" s="37"/>
      <c r="BV2504" s="37"/>
      <c r="BX2504" s="37"/>
      <c r="BY2504" s="37"/>
      <c r="BZ2504" s="37"/>
      <c r="CA2504" s="37"/>
      <c r="CB2504" s="37"/>
      <c r="CD2504" s="37"/>
      <c r="CE2504" s="37"/>
      <c r="CF2504" s="37"/>
      <c r="CG2504" s="37"/>
      <c r="CH2504" s="37"/>
      <c r="CJ2504" s="37"/>
      <c r="CK2504" s="37"/>
      <c r="CL2504" s="37"/>
      <c r="CM2504" s="37"/>
      <c r="CN2504" s="37"/>
      <c r="CP2504" s="37"/>
      <c r="CQ2504" s="37"/>
      <c r="CR2504" s="37"/>
      <c r="CS2504" s="37"/>
      <c r="CT2504" s="37"/>
      <c r="CV2504" s="37"/>
      <c r="CW2504" s="37"/>
      <c r="CX2504" s="37"/>
      <c r="CY2504" s="37"/>
      <c r="CZ2504" s="37"/>
      <c r="DB2504" s="37"/>
      <c r="DC2504" s="37"/>
      <c r="DD2504" s="37"/>
      <c r="DE2504" s="37"/>
      <c r="DF2504" s="37"/>
      <c r="DH2504" s="37"/>
      <c r="DI2504" s="37"/>
      <c r="DJ2504" s="37"/>
      <c r="DK2504" s="37"/>
      <c r="DL2504" s="37"/>
      <c r="DN2504" s="37"/>
      <c r="DO2504" s="37"/>
      <c r="DP2504" s="37"/>
      <c r="DQ2504" s="37"/>
      <c r="DR2504" s="37"/>
    </row>
    <row r="2505" spans="1:122">
      <c r="A2505" s="102"/>
      <c r="B2505" s="27"/>
      <c r="C2505" s="27"/>
      <c r="D2505" s="27"/>
      <c r="E2505" s="38"/>
      <c r="F2505" s="38"/>
      <c r="G2505" s="38"/>
      <c r="H2505" s="38"/>
      <c r="I2505" s="28"/>
      <c r="J2505" s="29"/>
      <c r="K2505" s="29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31"/>
      <c r="AG2505" s="32" t="e">
        <f>VALUE(IF(#REF!=AG$6,MID($B2505,3,3),0))</f>
        <v>#REF!</v>
      </c>
      <c r="AH2505" s="32" t="e">
        <f>VALUE(IF(#REF!=AH$6,MID($B2505,3,3),0))</f>
        <v>#REF!</v>
      </c>
      <c r="AI2505" s="32" t="e">
        <f>VALUE(IF(#REF!=AI$6,MID($B2505,3,3),0))</f>
        <v>#REF!</v>
      </c>
      <c r="AJ2505" s="32" t="e">
        <f>VALUE(IF(#REF!=AJ$6,MID($B2505,3,3),0))</f>
        <v>#REF!</v>
      </c>
      <c r="AK2505" s="33"/>
      <c r="AL2505" s="33"/>
      <c r="AM2505" s="33"/>
      <c r="AN2505" s="33"/>
      <c r="AO2505" s="33" t="e">
        <f>#REF!&amp;"_1"</f>
        <v>#REF!</v>
      </c>
      <c r="AP2505" s="33"/>
      <c r="AQ2505" s="34"/>
      <c r="AR2505" s="86" t="str">
        <f t="shared" ca="1" si="39"/>
        <v/>
      </c>
      <c r="AS2505" s="35"/>
      <c r="AT2505" s="11"/>
      <c r="AU2505" s="11"/>
      <c r="AV2505" s="11"/>
      <c r="AW2505" s="11"/>
      <c r="AX2505" s="11"/>
      <c r="AY2505" s="11"/>
      <c r="AZ2505" s="11"/>
      <c r="BA2505" s="11"/>
      <c r="BB2505" s="11"/>
      <c r="BC2505" s="11"/>
      <c r="BD2505" s="11"/>
      <c r="BE2505" s="33"/>
      <c r="BF2505" s="37"/>
      <c r="BG2505" s="37"/>
      <c r="BH2505" s="37"/>
      <c r="BI2505" s="37"/>
      <c r="BJ2505" s="37"/>
      <c r="BL2505" s="37"/>
      <c r="BM2505" s="37"/>
      <c r="BN2505" s="37"/>
      <c r="BO2505" s="37"/>
      <c r="BP2505" s="37"/>
      <c r="BR2505" s="37"/>
      <c r="BS2505" s="37"/>
      <c r="BT2505" s="37"/>
      <c r="BU2505" s="37"/>
      <c r="BV2505" s="37"/>
      <c r="BX2505" s="37"/>
      <c r="BY2505" s="37"/>
      <c r="BZ2505" s="37"/>
      <c r="CA2505" s="37"/>
      <c r="CB2505" s="37"/>
      <c r="CD2505" s="37"/>
      <c r="CE2505" s="37"/>
      <c r="CF2505" s="37"/>
      <c r="CG2505" s="37"/>
      <c r="CH2505" s="37"/>
      <c r="CJ2505" s="37"/>
      <c r="CK2505" s="37"/>
      <c r="CL2505" s="37"/>
      <c r="CM2505" s="37"/>
      <c r="CN2505" s="37"/>
      <c r="CP2505" s="37"/>
      <c r="CQ2505" s="37"/>
      <c r="CR2505" s="37"/>
      <c r="CS2505" s="37"/>
      <c r="CT2505" s="37"/>
      <c r="CV2505" s="37"/>
      <c r="CW2505" s="37"/>
      <c r="CX2505" s="37"/>
      <c r="CY2505" s="37"/>
      <c r="CZ2505" s="37"/>
      <c r="DB2505" s="37"/>
      <c r="DC2505" s="37"/>
      <c r="DD2505" s="37"/>
      <c r="DE2505" s="37"/>
      <c r="DF2505" s="37"/>
      <c r="DH2505" s="37"/>
      <c r="DI2505" s="37"/>
      <c r="DJ2505" s="37"/>
      <c r="DK2505" s="37"/>
      <c r="DL2505" s="37"/>
      <c r="DN2505" s="37"/>
      <c r="DO2505" s="37"/>
      <c r="DP2505" s="37"/>
      <c r="DQ2505" s="37"/>
      <c r="DR2505" s="37"/>
    </row>
    <row r="2506" spans="1:122">
      <c r="A2506" s="102"/>
      <c r="B2506" s="27"/>
      <c r="C2506" s="27"/>
      <c r="D2506" s="27"/>
      <c r="E2506" s="38"/>
      <c r="F2506" s="38"/>
      <c r="G2506" s="38"/>
      <c r="H2506" s="38"/>
      <c r="I2506" s="28"/>
      <c r="J2506" s="29"/>
      <c r="K2506" s="29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31"/>
      <c r="AG2506" s="32" t="e">
        <f>VALUE(IF(#REF!=AG$6,MID($B2506,3,3),0))</f>
        <v>#REF!</v>
      </c>
      <c r="AH2506" s="32" t="e">
        <f>VALUE(IF(#REF!=AH$6,MID($B2506,3,3),0))</f>
        <v>#REF!</v>
      </c>
      <c r="AI2506" s="32" t="e">
        <f>VALUE(IF(#REF!=AI$6,MID($B2506,3,3),0))</f>
        <v>#REF!</v>
      </c>
      <c r="AJ2506" s="32" t="e">
        <f>VALUE(IF(#REF!=AJ$6,MID($B2506,3,3),0))</f>
        <v>#REF!</v>
      </c>
      <c r="AK2506" s="33"/>
      <c r="AL2506" s="33"/>
      <c r="AM2506" s="33"/>
      <c r="AN2506" s="33"/>
      <c r="AO2506" s="33" t="e">
        <f>#REF!&amp;"_1"</f>
        <v>#REF!</v>
      </c>
      <c r="AP2506" s="33"/>
      <c r="AQ2506" s="34"/>
      <c r="AR2506" s="86" t="str">
        <f t="shared" ca="1" si="39"/>
        <v/>
      </c>
      <c r="AS2506" s="35"/>
      <c r="AT2506" s="11"/>
      <c r="AU2506" s="11"/>
      <c r="AV2506" s="11"/>
      <c r="AW2506" s="11"/>
      <c r="AX2506" s="11"/>
      <c r="AY2506" s="11"/>
      <c r="AZ2506" s="11"/>
      <c r="BA2506" s="11"/>
      <c r="BB2506" s="11"/>
      <c r="BC2506" s="11"/>
      <c r="BD2506" s="11"/>
      <c r="BE2506" s="33"/>
      <c r="BF2506" s="37"/>
      <c r="BG2506" s="37"/>
      <c r="BH2506" s="37"/>
      <c r="BI2506" s="37"/>
      <c r="BJ2506" s="37"/>
      <c r="BL2506" s="37"/>
      <c r="BM2506" s="37"/>
      <c r="BN2506" s="37"/>
      <c r="BO2506" s="37"/>
      <c r="BP2506" s="37"/>
      <c r="BR2506" s="37"/>
      <c r="BS2506" s="37"/>
      <c r="BT2506" s="37"/>
      <c r="BU2506" s="37"/>
      <c r="BV2506" s="37"/>
      <c r="BX2506" s="37"/>
      <c r="BY2506" s="37"/>
      <c r="BZ2506" s="37"/>
      <c r="CA2506" s="37"/>
      <c r="CB2506" s="37"/>
      <c r="CD2506" s="37"/>
      <c r="CE2506" s="37"/>
      <c r="CF2506" s="37"/>
      <c r="CG2506" s="37"/>
      <c r="CH2506" s="37"/>
      <c r="CJ2506" s="37"/>
      <c r="CK2506" s="37"/>
      <c r="CL2506" s="37"/>
      <c r="CM2506" s="37"/>
      <c r="CN2506" s="37"/>
      <c r="CP2506" s="37"/>
      <c r="CQ2506" s="37"/>
      <c r="CR2506" s="37"/>
      <c r="CS2506" s="37"/>
      <c r="CT2506" s="37"/>
      <c r="CV2506" s="37"/>
      <c r="CW2506" s="37"/>
      <c r="CX2506" s="37"/>
      <c r="CY2506" s="37"/>
      <c r="CZ2506" s="37"/>
      <c r="DB2506" s="37"/>
      <c r="DC2506" s="37"/>
      <c r="DD2506" s="37"/>
      <c r="DE2506" s="37"/>
      <c r="DF2506" s="37"/>
      <c r="DH2506" s="37"/>
      <c r="DI2506" s="37"/>
      <c r="DJ2506" s="37"/>
      <c r="DK2506" s="37"/>
      <c r="DL2506" s="37"/>
      <c r="DN2506" s="37"/>
      <c r="DO2506" s="37"/>
      <c r="DP2506" s="37"/>
      <c r="DQ2506" s="37"/>
      <c r="DR2506" s="37"/>
    </row>
    <row r="2507" spans="1:122">
      <c r="A2507" s="102"/>
      <c r="B2507" s="27"/>
      <c r="C2507" s="27"/>
      <c r="D2507" s="27"/>
      <c r="E2507" s="38"/>
      <c r="F2507" s="38"/>
      <c r="G2507" s="38"/>
      <c r="H2507" s="38"/>
      <c r="I2507" s="28"/>
      <c r="J2507" s="29"/>
      <c r="K2507" s="29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31"/>
      <c r="AG2507" s="32" t="e">
        <f>VALUE(IF(#REF!=AG$6,MID($B2507,3,3),0))</f>
        <v>#REF!</v>
      </c>
      <c r="AH2507" s="32" t="e">
        <f>VALUE(IF(#REF!=AH$6,MID($B2507,3,3),0))</f>
        <v>#REF!</v>
      </c>
      <c r="AI2507" s="32" t="e">
        <f>VALUE(IF(#REF!=AI$6,MID($B2507,3,3),0))</f>
        <v>#REF!</v>
      </c>
      <c r="AJ2507" s="32" t="e">
        <f>VALUE(IF(#REF!=AJ$6,MID($B2507,3,3),0))</f>
        <v>#REF!</v>
      </c>
      <c r="AK2507" s="33"/>
      <c r="AL2507" s="33"/>
      <c r="AM2507" s="33"/>
      <c r="AN2507" s="33"/>
      <c r="AO2507" s="33" t="e">
        <f>#REF!&amp;"_1"</f>
        <v>#REF!</v>
      </c>
      <c r="AP2507" s="33"/>
      <c r="AQ2507" s="34"/>
      <c r="AR2507" s="86" t="str">
        <f t="shared" ca="1" si="39"/>
        <v/>
      </c>
      <c r="AS2507" s="35"/>
      <c r="AT2507" s="11"/>
      <c r="AU2507" s="11"/>
      <c r="AV2507" s="11"/>
      <c r="AW2507" s="11"/>
      <c r="AX2507" s="11"/>
      <c r="AY2507" s="11"/>
      <c r="AZ2507" s="11"/>
      <c r="BA2507" s="11"/>
      <c r="BB2507" s="11"/>
      <c r="BC2507" s="11"/>
      <c r="BD2507" s="11"/>
      <c r="BE2507" s="33"/>
      <c r="BF2507" s="37"/>
      <c r="BG2507" s="37"/>
      <c r="BH2507" s="37"/>
      <c r="BI2507" s="37"/>
      <c r="BJ2507" s="37"/>
      <c r="BL2507" s="37"/>
      <c r="BM2507" s="37"/>
      <c r="BN2507" s="37"/>
      <c r="BO2507" s="37"/>
      <c r="BP2507" s="37"/>
      <c r="BR2507" s="37"/>
      <c r="BS2507" s="37"/>
      <c r="BT2507" s="37"/>
      <c r="BU2507" s="37"/>
      <c r="BV2507" s="37"/>
      <c r="BX2507" s="37"/>
      <c r="BY2507" s="37"/>
      <c r="BZ2507" s="37"/>
      <c r="CA2507" s="37"/>
      <c r="CB2507" s="37"/>
      <c r="CD2507" s="37"/>
      <c r="CE2507" s="37"/>
      <c r="CF2507" s="37"/>
      <c r="CG2507" s="37"/>
      <c r="CH2507" s="37"/>
      <c r="CJ2507" s="37"/>
      <c r="CK2507" s="37"/>
      <c r="CL2507" s="37"/>
      <c r="CM2507" s="37"/>
      <c r="CN2507" s="37"/>
      <c r="CP2507" s="37"/>
      <c r="CQ2507" s="37"/>
      <c r="CR2507" s="37"/>
      <c r="CS2507" s="37"/>
      <c r="CT2507" s="37"/>
      <c r="CV2507" s="37"/>
      <c r="CW2507" s="37"/>
      <c r="CX2507" s="37"/>
      <c r="CY2507" s="37"/>
      <c r="CZ2507" s="37"/>
      <c r="DB2507" s="37"/>
      <c r="DC2507" s="37"/>
      <c r="DD2507" s="37"/>
      <c r="DE2507" s="37"/>
      <c r="DF2507" s="37"/>
      <c r="DH2507" s="37"/>
      <c r="DI2507" s="37"/>
      <c r="DJ2507" s="37"/>
      <c r="DK2507" s="37"/>
      <c r="DL2507" s="37"/>
      <c r="DN2507" s="37"/>
      <c r="DO2507" s="37"/>
      <c r="DP2507" s="37"/>
      <c r="DQ2507" s="37"/>
      <c r="DR2507" s="37"/>
    </row>
    <row r="2508" spans="1:122">
      <c r="A2508" s="102"/>
      <c r="B2508" s="27"/>
      <c r="C2508" s="27"/>
      <c r="D2508" s="27"/>
      <c r="E2508" s="38"/>
      <c r="F2508" s="38"/>
      <c r="G2508" s="38"/>
      <c r="H2508" s="38"/>
      <c r="I2508" s="28"/>
      <c r="J2508" s="29"/>
      <c r="K2508" s="29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31"/>
      <c r="AG2508" s="32" t="e">
        <f>VALUE(IF(#REF!=AG$6,MID($B2508,3,3),0))</f>
        <v>#REF!</v>
      </c>
      <c r="AH2508" s="32" t="e">
        <f>VALUE(IF(#REF!=AH$6,MID($B2508,3,3),0))</f>
        <v>#REF!</v>
      </c>
      <c r="AI2508" s="32" t="e">
        <f>VALUE(IF(#REF!=AI$6,MID($B2508,3,3),0))</f>
        <v>#REF!</v>
      </c>
      <c r="AJ2508" s="32" t="e">
        <f>VALUE(IF(#REF!=AJ$6,MID($B2508,3,3),0))</f>
        <v>#REF!</v>
      </c>
      <c r="AK2508" s="33"/>
      <c r="AL2508" s="33"/>
      <c r="AM2508" s="33"/>
      <c r="AN2508" s="33"/>
      <c r="AO2508" s="33" t="e">
        <f>#REF!&amp;"_1"</f>
        <v>#REF!</v>
      </c>
      <c r="AP2508" s="33"/>
      <c r="AQ2508" s="34"/>
      <c r="AR2508" s="86" t="str">
        <f t="shared" ca="1" si="39"/>
        <v/>
      </c>
      <c r="AS2508" s="35"/>
      <c r="AT2508" s="11"/>
      <c r="AU2508" s="11"/>
      <c r="AV2508" s="11"/>
      <c r="AW2508" s="11"/>
      <c r="AX2508" s="11"/>
      <c r="AY2508" s="11"/>
      <c r="AZ2508" s="11"/>
      <c r="BA2508" s="11"/>
      <c r="BB2508" s="11"/>
      <c r="BC2508" s="11"/>
      <c r="BD2508" s="11"/>
      <c r="BE2508" s="33"/>
      <c r="BF2508" s="37"/>
      <c r="BG2508" s="37"/>
      <c r="BH2508" s="37"/>
      <c r="BI2508" s="37"/>
      <c r="BJ2508" s="37"/>
      <c r="BL2508" s="37"/>
      <c r="BM2508" s="37"/>
      <c r="BN2508" s="37"/>
      <c r="BO2508" s="37"/>
      <c r="BP2508" s="37"/>
      <c r="BR2508" s="37"/>
      <c r="BS2508" s="37"/>
      <c r="BT2508" s="37"/>
      <c r="BU2508" s="37"/>
      <c r="BV2508" s="37"/>
      <c r="BX2508" s="37"/>
      <c r="BY2508" s="37"/>
      <c r="BZ2508" s="37"/>
      <c r="CA2508" s="37"/>
      <c r="CB2508" s="37"/>
      <c r="CD2508" s="37"/>
      <c r="CE2508" s="37"/>
      <c r="CF2508" s="37"/>
      <c r="CG2508" s="37"/>
      <c r="CH2508" s="37"/>
      <c r="CJ2508" s="37"/>
      <c r="CK2508" s="37"/>
      <c r="CL2508" s="37"/>
      <c r="CM2508" s="37"/>
      <c r="CN2508" s="37"/>
      <c r="CP2508" s="37"/>
      <c r="CQ2508" s="37"/>
      <c r="CR2508" s="37"/>
      <c r="CS2508" s="37"/>
      <c r="CT2508" s="37"/>
      <c r="CV2508" s="37"/>
      <c r="CW2508" s="37"/>
      <c r="CX2508" s="37"/>
      <c r="CY2508" s="37"/>
      <c r="CZ2508" s="37"/>
      <c r="DB2508" s="37"/>
      <c r="DC2508" s="37"/>
      <c r="DD2508" s="37"/>
      <c r="DE2508" s="37"/>
      <c r="DF2508" s="37"/>
      <c r="DH2508" s="37"/>
      <c r="DI2508" s="37"/>
      <c r="DJ2508" s="37"/>
      <c r="DK2508" s="37"/>
      <c r="DL2508" s="37"/>
      <c r="DN2508" s="37"/>
      <c r="DO2508" s="37"/>
      <c r="DP2508" s="37"/>
      <c r="DQ2508" s="37"/>
      <c r="DR2508" s="37"/>
    </row>
    <row r="2509" spans="1:122">
      <c r="A2509" s="102"/>
      <c r="B2509" s="27"/>
      <c r="C2509" s="27"/>
      <c r="D2509" s="27"/>
      <c r="E2509" s="38"/>
      <c r="F2509" s="38"/>
      <c r="G2509" s="38"/>
      <c r="H2509" s="38"/>
      <c r="I2509" s="28"/>
      <c r="J2509" s="29"/>
      <c r="K2509" s="29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31"/>
      <c r="AG2509" s="32" t="e">
        <f>VALUE(IF(#REF!=AG$6,MID($B2509,3,3),0))</f>
        <v>#REF!</v>
      </c>
      <c r="AH2509" s="32" t="e">
        <f>VALUE(IF(#REF!=AH$6,MID($B2509,3,3),0))</f>
        <v>#REF!</v>
      </c>
      <c r="AI2509" s="32" t="e">
        <f>VALUE(IF(#REF!=AI$6,MID($B2509,3,3),0))</f>
        <v>#REF!</v>
      </c>
      <c r="AJ2509" s="32" t="e">
        <f>VALUE(IF(#REF!=AJ$6,MID($B2509,3,3),0))</f>
        <v>#REF!</v>
      </c>
      <c r="AK2509" s="33"/>
      <c r="AL2509" s="33"/>
      <c r="AM2509" s="33"/>
      <c r="AN2509" s="33"/>
      <c r="AO2509" s="33" t="e">
        <f>#REF!&amp;"_1"</f>
        <v>#REF!</v>
      </c>
      <c r="AP2509" s="33"/>
      <c r="AQ2509" s="34"/>
      <c r="AR2509" s="86" t="str">
        <f t="shared" ca="1" si="39"/>
        <v/>
      </c>
      <c r="AS2509" s="35"/>
      <c r="AT2509" s="11"/>
      <c r="AU2509" s="11"/>
      <c r="AV2509" s="11"/>
      <c r="AW2509" s="11"/>
      <c r="AX2509" s="11"/>
      <c r="AY2509" s="11"/>
      <c r="AZ2509" s="11"/>
      <c r="BA2509" s="11"/>
      <c r="BB2509" s="11"/>
      <c r="BC2509" s="11"/>
      <c r="BD2509" s="11"/>
      <c r="BE2509" s="33"/>
      <c r="BF2509" s="37"/>
      <c r="BG2509" s="37"/>
      <c r="BH2509" s="37"/>
      <c r="BI2509" s="37"/>
      <c r="BJ2509" s="37"/>
      <c r="BL2509" s="37"/>
      <c r="BM2509" s="37"/>
      <c r="BN2509" s="37"/>
      <c r="BO2509" s="37"/>
      <c r="BP2509" s="37"/>
      <c r="BR2509" s="37"/>
      <c r="BS2509" s="37"/>
      <c r="BT2509" s="37"/>
      <c r="BU2509" s="37"/>
      <c r="BV2509" s="37"/>
      <c r="BX2509" s="37"/>
      <c r="BY2509" s="37"/>
      <c r="BZ2509" s="37"/>
      <c r="CA2509" s="37"/>
      <c r="CB2509" s="37"/>
      <c r="CD2509" s="37"/>
      <c r="CE2509" s="37"/>
      <c r="CF2509" s="37"/>
      <c r="CG2509" s="37"/>
      <c r="CH2509" s="37"/>
      <c r="CJ2509" s="37"/>
      <c r="CK2509" s="37"/>
      <c r="CL2509" s="37"/>
      <c r="CM2509" s="37"/>
      <c r="CN2509" s="37"/>
      <c r="CP2509" s="37"/>
      <c r="CQ2509" s="37"/>
      <c r="CR2509" s="37"/>
      <c r="CS2509" s="37"/>
      <c r="CT2509" s="37"/>
      <c r="CV2509" s="37"/>
      <c r="CW2509" s="37"/>
      <c r="CX2509" s="37"/>
      <c r="CY2509" s="37"/>
      <c r="CZ2509" s="37"/>
      <c r="DB2509" s="37"/>
      <c r="DC2509" s="37"/>
      <c r="DD2509" s="37"/>
      <c r="DE2509" s="37"/>
      <c r="DF2509" s="37"/>
      <c r="DH2509" s="37"/>
      <c r="DI2509" s="37"/>
      <c r="DJ2509" s="37"/>
      <c r="DK2509" s="37"/>
      <c r="DL2509" s="37"/>
      <c r="DN2509" s="37"/>
      <c r="DO2509" s="37"/>
      <c r="DP2509" s="37"/>
      <c r="DQ2509" s="37"/>
      <c r="DR2509" s="37"/>
    </row>
    <row r="2510" spans="1:122">
      <c r="A2510" s="102"/>
      <c r="B2510" s="27"/>
      <c r="C2510" s="27"/>
      <c r="D2510" s="27"/>
      <c r="E2510" s="38"/>
      <c r="F2510" s="38"/>
      <c r="G2510" s="38"/>
      <c r="H2510" s="38"/>
      <c r="I2510" s="28"/>
      <c r="J2510" s="29"/>
      <c r="K2510" s="29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31"/>
      <c r="AG2510" s="32" t="e">
        <f>VALUE(IF(#REF!=AG$6,MID($B2510,3,3),0))</f>
        <v>#REF!</v>
      </c>
      <c r="AH2510" s="32" t="e">
        <f>VALUE(IF(#REF!=AH$6,MID($B2510,3,3),0))</f>
        <v>#REF!</v>
      </c>
      <c r="AI2510" s="32" t="e">
        <f>VALUE(IF(#REF!=AI$6,MID($B2510,3,3),0))</f>
        <v>#REF!</v>
      </c>
      <c r="AJ2510" s="32" t="e">
        <f>VALUE(IF(#REF!=AJ$6,MID($B2510,3,3),0))</f>
        <v>#REF!</v>
      </c>
      <c r="AK2510" s="33"/>
      <c r="AL2510" s="33"/>
      <c r="AM2510" s="33"/>
      <c r="AN2510" s="33"/>
      <c r="AO2510" s="33" t="e">
        <f>#REF!&amp;"_1"</f>
        <v>#REF!</v>
      </c>
      <c r="AP2510" s="33"/>
      <c r="AQ2510" s="34"/>
      <c r="AR2510" s="86" t="str">
        <f t="shared" ca="1" si="39"/>
        <v/>
      </c>
      <c r="AS2510" s="35"/>
      <c r="AT2510" s="11"/>
      <c r="AU2510" s="11"/>
      <c r="AV2510" s="11"/>
      <c r="AW2510" s="11"/>
      <c r="AX2510" s="11"/>
      <c r="AY2510" s="11"/>
      <c r="AZ2510" s="11"/>
      <c r="BA2510" s="11"/>
      <c r="BB2510" s="11"/>
      <c r="BC2510" s="11"/>
      <c r="BD2510" s="11"/>
      <c r="BE2510" s="33"/>
      <c r="BF2510" s="37"/>
      <c r="BG2510" s="37"/>
      <c r="BH2510" s="37"/>
      <c r="BI2510" s="37"/>
      <c r="BJ2510" s="37"/>
      <c r="BL2510" s="37"/>
      <c r="BM2510" s="37"/>
      <c r="BN2510" s="37"/>
      <c r="BO2510" s="37"/>
      <c r="BP2510" s="37"/>
      <c r="BR2510" s="37"/>
      <c r="BS2510" s="37"/>
      <c r="BT2510" s="37"/>
      <c r="BU2510" s="37"/>
      <c r="BV2510" s="37"/>
      <c r="BX2510" s="37"/>
      <c r="BY2510" s="37"/>
      <c r="BZ2510" s="37"/>
      <c r="CA2510" s="37"/>
      <c r="CB2510" s="37"/>
      <c r="CD2510" s="37"/>
      <c r="CE2510" s="37"/>
      <c r="CF2510" s="37"/>
      <c r="CG2510" s="37"/>
      <c r="CH2510" s="37"/>
      <c r="CJ2510" s="37"/>
      <c r="CK2510" s="37"/>
      <c r="CL2510" s="37"/>
      <c r="CM2510" s="37"/>
      <c r="CN2510" s="37"/>
      <c r="CP2510" s="37"/>
      <c r="CQ2510" s="37"/>
      <c r="CR2510" s="37"/>
      <c r="CS2510" s="37"/>
      <c r="CT2510" s="37"/>
      <c r="CV2510" s="37"/>
      <c r="CW2510" s="37"/>
      <c r="CX2510" s="37"/>
      <c r="CY2510" s="37"/>
      <c r="CZ2510" s="37"/>
      <c r="DB2510" s="37"/>
      <c r="DC2510" s="37"/>
      <c r="DD2510" s="37"/>
      <c r="DE2510" s="37"/>
      <c r="DF2510" s="37"/>
      <c r="DH2510" s="37"/>
      <c r="DI2510" s="37"/>
      <c r="DJ2510" s="37"/>
      <c r="DK2510" s="37"/>
      <c r="DL2510" s="37"/>
      <c r="DN2510" s="37"/>
      <c r="DO2510" s="37"/>
      <c r="DP2510" s="37"/>
      <c r="DQ2510" s="37"/>
      <c r="DR2510" s="37"/>
    </row>
    <row r="2511" spans="1:122">
      <c r="A2511" s="102"/>
      <c r="B2511" s="27"/>
      <c r="C2511" s="27"/>
      <c r="D2511" s="27"/>
      <c r="E2511" s="38"/>
      <c r="F2511" s="38"/>
      <c r="G2511" s="38"/>
      <c r="H2511" s="38"/>
      <c r="I2511" s="28"/>
      <c r="J2511" s="29"/>
      <c r="K2511" s="29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31"/>
      <c r="AG2511" s="32" t="e">
        <f>VALUE(IF(#REF!=AG$6,MID($B2511,3,3),0))</f>
        <v>#REF!</v>
      </c>
      <c r="AH2511" s="32" t="e">
        <f>VALUE(IF(#REF!=AH$6,MID($B2511,3,3),0))</f>
        <v>#REF!</v>
      </c>
      <c r="AI2511" s="32" t="e">
        <f>VALUE(IF(#REF!=AI$6,MID($B2511,3,3),0))</f>
        <v>#REF!</v>
      </c>
      <c r="AJ2511" s="32" t="e">
        <f>VALUE(IF(#REF!=AJ$6,MID($B2511,3,3),0))</f>
        <v>#REF!</v>
      </c>
      <c r="AK2511" s="33"/>
      <c r="AL2511" s="33"/>
      <c r="AM2511" s="33"/>
      <c r="AN2511" s="33"/>
      <c r="AO2511" s="33" t="e">
        <f>#REF!&amp;"_1"</f>
        <v>#REF!</v>
      </c>
      <c r="AP2511" s="33"/>
      <c r="AQ2511" s="34"/>
      <c r="AR2511" s="86" t="str">
        <f t="shared" ca="1" si="39"/>
        <v/>
      </c>
      <c r="AS2511" s="35"/>
      <c r="AT2511" s="11"/>
      <c r="AU2511" s="11"/>
      <c r="AV2511" s="11"/>
      <c r="AW2511" s="11"/>
      <c r="AX2511" s="11"/>
      <c r="AY2511" s="11"/>
      <c r="AZ2511" s="11"/>
      <c r="BA2511" s="11"/>
      <c r="BB2511" s="11"/>
      <c r="BC2511" s="11"/>
      <c r="BD2511" s="11"/>
      <c r="BE2511" s="33"/>
      <c r="BF2511" s="37"/>
      <c r="BG2511" s="37"/>
      <c r="BH2511" s="37"/>
      <c r="BI2511" s="37"/>
      <c r="BJ2511" s="37"/>
      <c r="BL2511" s="37"/>
      <c r="BM2511" s="37"/>
      <c r="BN2511" s="37"/>
      <c r="BO2511" s="37"/>
      <c r="BP2511" s="37"/>
      <c r="BR2511" s="37"/>
      <c r="BS2511" s="37"/>
      <c r="BT2511" s="37"/>
      <c r="BU2511" s="37"/>
      <c r="BV2511" s="37"/>
      <c r="BX2511" s="37"/>
      <c r="BY2511" s="37"/>
      <c r="BZ2511" s="37"/>
      <c r="CA2511" s="37"/>
      <c r="CB2511" s="37"/>
      <c r="CD2511" s="37"/>
      <c r="CE2511" s="37"/>
      <c r="CF2511" s="37"/>
      <c r="CG2511" s="37"/>
      <c r="CH2511" s="37"/>
      <c r="CJ2511" s="37"/>
      <c r="CK2511" s="37"/>
      <c r="CL2511" s="37"/>
      <c r="CM2511" s="37"/>
      <c r="CN2511" s="37"/>
      <c r="CP2511" s="37"/>
      <c r="CQ2511" s="37"/>
      <c r="CR2511" s="37"/>
      <c r="CS2511" s="37"/>
      <c r="CT2511" s="37"/>
      <c r="CV2511" s="37"/>
      <c r="CW2511" s="37"/>
      <c r="CX2511" s="37"/>
      <c r="CY2511" s="37"/>
      <c r="CZ2511" s="37"/>
      <c r="DB2511" s="37"/>
      <c r="DC2511" s="37"/>
      <c r="DD2511" s="37"/>
      <c r="DE2511" s="37"/>
      <c r="DF2511" s="37"/>
      <c r="DH2511" s="37"/>
      <c r="DI2511" s="37"/>
      <c r="DJ2511" s="37"/>
      <c r="DK2511" s="37"/>
      <c r="DL2511" s="37"/>
      <c r="DN2511" s="37"/>
      <c r="DO2511" s="37"/>
      <c r="DP2511" s="37"/>
      <c r="DQ2511" s="37"/>
      <c r="DR2511" s="37"/>
    </row>
    <row r="2512" spans="1:122">
      <c r="A2512" s="102"/>
      <c r="B2512" s="27"/>
      <c r="C2512" s="27"/>
      <c r="D2512" s="27"/>
      <c r="E2512" s="38"/>
      <c r="F2512" s="38"/>
      <c r="G2512" s="38"/>
      <c r="H2512" s="38"/>
      <c r="I2512" s="28"/>
      <c r="J2512" s="29"/>
      <c r="K2512" s="29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31"/>
      <c r="AG2512" s="32" t="e">
        <f>VALUE(IF(#REF!=AG$6,MID($B2512,3,3),0))</f>
        <v>#REF!</v>
      </c>
      <c r="AH2512" s="32" t="e">
        <f>VALUE(IF(#REF!=AH$6,MID($B2512,3,3),0))</f>
        <v>#REF!</v>
      </c>
      <c r="AI2512" s="32" t="e">
        <f>VALUE(IF(#REF!=AI$6,MID($B2512,3,3),0))</f>
        <v>#REF!</v>
      </c>
      <c r="AJ2512" s="32" t="e">
        <f>VALUE(IF(#REF!=AJ$6,MID($B2512,3,3),0))</f>
        <v>#REF!</v>
      </c>
      <c r="AK2512" s="33"/>
      <c r="AL2512" s="33"/>
      <c r="AM2512" s="33"/>
      <c r="AN2512" s="33"/>
      <c r="AO2512" s="33" t="e">
        <f>#REF!&amp;"_1"</f>
        <v>#REF!</v>
      </c>
      <c r="AP2512" s="33"/>
      <c r="AQ2512" s="34"/>
      <c r="AR2512" s="86" t="str">
        <f t="shared" ca="1" si="39"/>
        <v/>
      </c>
      <c r="AS2512" s="35"/>
      <c r="AT2512" s="11"/>
      <c r="AU2512" s="11"/>
      <c r="AV2512" s="11"/>
      <c r="AW2512" s="11"/>
      <c r="AX2512" s="11"/>
      <c r="AY2512" s="11"/>
      <c r="AZ2512" s="11"/>
      <c r="BA2512" s="11"/>
      <c r="BB2512" s="11"/>
      <c r="BC2512" s="11"/>
      <c r="BD2512" s="11"/>
      <c r="BE2512" s="33"/>
      <c r="BF2512" s="37"/>
      <c r="BG2512" s="37"/>
      <c r="BH2512" s="37"/>
      <c r="BI2512" s="37"/>
      <c r="BJ2512" s="37"/>
      <c r="BL2512" s="37"/>
      <c r="BM2512" s="37"/>
      <c r="BN2512" s="37"/>
      <c r="BO2512" s="37"/>
      <c r="BP2512" s="37"/>
      <c r="BR2512" s="37"/>
      <c r="BS2512" s="37"/>
      <c r="BT2512" s="37"/>
      <c r="BU2512" s="37"/>
      <c r="BV2512" s="37"/>
      <c r="BX2512" s="37"/>
      <c r="BY2512" s="37"/>
      <c r="BZ2512" s="37"/>
      <c r="CA2512" s="37"/>
      <c r="CB2512" s="37"/>
      <c r="CD2512" s="37"/>
      <c r="CE2512" s="37"/>
      <c r="CF2512" s="37"/>
      <c r="CG2512" s="37"/>
      <c r="CH2512" s="37"/>
      <c r="CJ2512" s="37"/>
      <c r="CK2512" s="37"/>
      <c r="CL2512" s="37"/>
      <c r="CM2512" s="37"/>
      <c r="CN2512" s="37"/>
      <c r="CP2512" s="37"/>
      <c r="CQ2512" s="37"/>
      <c r="CR2512" s="37"/>
      <c r="CS2512" s="37"/>
      <c r="CT2512" s="37"/>
      <c r="CV2512" s="37"/>
      <c r="CW2512" s="37"/>
      <c r="CX2512" s="37"/>
      <c r="CY2512" s="37"/>
      <c r="CZ2512" s="37"/>
      <c r="DB2512" s="37"/>
      <c r="DC2512" s="37"/>
      <c r="DD2512" s="37"/>
      <c r="DE2512" s="37"/>
      <c r="DF2512" s="37"/>
      <c r="DH2512" s="37"/>
      <c r="DI2512" s="37"/>
      <c r="DJ2512" s="37"/>
      <c r="DK2512" s="37"/>
      <c r="DL2512" s="37"/>
      <c r="DN2512" s="37"/>
      <c r="DO2512" s="37"/>
      <c r="DP2512" s="37"/>
      <c r="DQ2512" s="37"/>
      <c r="DR2512" s="37"/>
    </row>
    <row r="2513" spans="1:122">
      <c r="A2513" s="102"/>
      <c r="B2513" s="27"/>
      <c r="C2513" s="27"/>
      <c r="D2513" s="27"/>
      <c r="E2513" s="38"/>
      <c r="F2513" s="38"/>
      <c r="G2513" s="38"/>
      <c r="H2513" s="38"/>
      <c r="I2513" s="28"/>
      <c r="J2513" s="29"/>
      <c r="K2513" s="29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31"/>
      <c r="AG2513" s="32" t="e">
        <f>VALUE(IF(#REF!=AG$6,MID($B2513,3,3),0))</f>
        <v>#REF!</v>
      </c>
      <c r="AH2513" s="32" t="e">
        <f>VALUE(IF(#REF!=AH$6,MID($B2513,3,3),0))</f>
        <v>#REF!</v>
      </c>
      <c r="AI2513" s="32" t="e">
        <f>VALUE(IF(#REF!=AI$6,MID($B2513,3,3),0))</f>
        <v>#REF!</v>
      </c>
      <c r="AJ2513" s="32" t="e">
        <f>VALUE(IF(#REF!=AJ$6,MID($B2513,3,3),0))</f>
        <v>#REF!</v>
      </c>
      <c r="AK2513" s="33"/>
      <c r="AL2513" s="33"/>
      <c r="AM2513" s="33"/>
      <c r="AN2513" s="33"/>
      <c r="AO2513" s="33" t="e">
        <f>#REF!&amp;"_1"</f>
        <v>#REF!</v>
      </c>
      <c r="AP2513" s="33"/>
      <c r="AQ2513" s="34"/>
      <c r="AR2513" s="86" t="str">
        <f t="shared" ca="1" si="39"/>
        <v/>
      </c>
      <c r="AS2513" s="35"/>
      <c r="AT2513" s="11"/>
      <c r="AU2513" s="11"/>
      <c r="AV2513" s="11"/>
      <c r="AW2513" s="11"/>
      <c r="AX2513" s="11"/>
      <c r="AY2513" s="11"/>
      <c r="AZ2513" s="11"/>
      <c r="BA2513" s="11"/>
      <c r="BB2513" s="11"/>
      <c r="BC2513" s="11"/>
      <c r="BD2513" s="11"/>
      <c r="BE2513" s="33"/>
      <c r="BF2513" s="37"/>
      <c r="BG2513" s="37"/>
      <c r="BH2513" s="37"/>
      <c r="BI2513" s="37"/>
      <c r="BJ2513" s="37"/>
      <c r="BL2513" s="37"/>
      <c r="BM2513" s="37"/>
      <c r="BN2513" s="37"/>
      <c r="BO2513" s="37"/>
      <c r="BP2513" s="37"/>
      <c r="BR2513" s="37"/>
      <c r="BS2513" s="37"/>
      <c r="BT2513" s="37"/>
      <c r="BU2513" s="37"/>
      <c r="BV2513" s="37"/>
      <c r="BX2513" s="37"/>
      <c r="BY2513" s="37"/>
      <c r="BZ2513" s="37"/>
      <c r="CA2513" s="37"/>
      <c r="CB2513" s="37"/>
      <c r="CD2513" s="37"/>
      <c r="CE2513" s="37"/>
      <c r="CF2513" s="37"/>
      <c r="CG2513" s="37"/>
      <c r="CH2513" s="37"/>
      <c r="CJ2513" s="37"/>
      <c r="CK2513" s="37"/>
      <c r="CL2513" s="37"/>
      <c r="CM2513" s="37"/>
      <c r="CN2513" s="37"/>
      <c r="CP2513" s="37"/>
      <c r="CQ2513" s="37"/>
      <c r="CR2513" s="37"/>
      <c r="CS2513" s="37"/>
      <c r="CT2513" s="37"/>
      <c r="CV2513" s="37"/>
      <c r="CW2513" s="37"/>
      <c r="CX2513" s="37"/>
      <c r="CY2513" s="37"/>
      <c r="CZ2513" s="37"/>
      <c r="DB2513" s="37"/>
      <c r="DC2513" s="37"/>
      <c r="DD2513" s="37"/>
      <c r="DE2513" s="37"/>
      <c r="DF2513" s="37"/>
      <c r="DH2513" s="37"/>
      <c r="DI2513" s="37"/>
      <c r="DJ2513" s="37"/>
      <c r="DK2513" s="37"/>
      <c r="DL2513" s="37"/>
      <c r="DN2513" s="37"/>
      <c r="DO2513" s="37"/>
      <c r="DP2513" s="37"/>
      <c r="DQ2513" s="37"/>
      <c r="DR2513" s="37"/>
    </row>
    <row r="2514" spans="1:122">
      <c r="A2514" s="102"/>
      <c r="B2514" s="27"/>
      <c r="C2514" s="27"/>
      <c r="D2514" s="27"/>
      <c r="E2514" s="38"/>
      <c r="F2514" s="38"/>
      <c r="G2514" s="38"/>
      <c r="H2514" s="38"/>
      <c r="I2514" s="28"/>
      <c r="J2514" s="29"/>
      <c r="K2514" s="29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31"/>
      <c r="AG2514" s="32" t="e">
        <f>VALUE(IF(#REF!=AG$6,MID($B2514,3,3),0))</f>
        <v>#REF!</v>
      </c>
      <c r="AH2514" s="32" t="e">
        <f>VALUE(IF(#REF!=AH$6,MID($B2514,3,3),0))</f>
        <v>#REF!</v>
      </c>
      <c r="AI2514" s="32" t="e">
        <f>VALUE(IF(#REF!=AI$6,MID($B2514,3,3),0))</f>
        <v>#REF!</v>
      </c>
      <c r="AJ2514" s="32" t="e">
        <f>VALUE(IF(#REF!=AJ$6,MID($B2514,3,3),0))</f>
        <v>#REF!</v>
      </c>
      <c r="AK2514" s="33"/>
      <c r="AL2514" s="33"/>
      <c r="AM2514" s="33"/>
      <c r="AN2514" s="33"/>
      <c r="AO2514" s="33" t="e">
        <f>#REF!&amp;"_1"</f>
        <v>#REF!</v>
      </c>
      <c r="AP2514" s="33"/>
      <c r="AQ2514" s="34"/>
      <c r="AR2514" s="86" t="str">
        <f t="shared" ca="1" si="39"/>
        <v/>
      </c>
      <c r="AS2514" s="35"/>
      <c r="AT2514" s="11"/>
      <c r="AU2514" s="11"/>
      <c r="AV2514" s="11"/>
      <c r="AW2514" s="11"/>
      <c r="AX2514" s="11"/>
      <c r="AY2514" s="11"/>
      <c r="AZ2514" s="11"/>
      <c r="BA2514" s="11"/>
      <c r="BB2514" s="11"/>
      <c r="BC2514" s="11"/>
      <c r="BD2514" s="11"/>
      <c r="BE2514" s="33"/>
      <c r="BF2514" s="37"/>
      <c r="BG2514" s="37"/>
      <c r="BH2514" s="37"/>
      <c r="BI2514" s="37"/>
      <c r="BJ2514" s="37"/>
      <c r="BL2514" s="37"/>
      <c r="BM2514" s="37"/>
      <c r="BN2514" s="37"/>
      <c r="BO2514" s="37"/>
      <c r="BP2514" s="37"/>
      <c r="BR2514" s="37"/>
      <c r="BS2514" s="37"/>
      <c r="BT2514" s="37"/>
      <c r="BU2514" s="37"/>
      <c r="BV2514" s="37"/>
      <c r="BX2514" s="37"/>
      <c r="BY2514" s="37"/>
      <c r="BZ2514" s="37"/>
      <c r="CA2514" s="37"/>
      <c r="CB2514" s="37"/>
      <c r="CD2514" s="37"/>
      <c r="CE2514" s="37"/>
      <c r="CF2514" s="37"/>
      <c r="CG2514" s="37"/>
      <c r="CH2514" s="37"/>
      <c r="CJ2514" s="37"/>
      <c r="CK2514" s="37"/>
      <c r="CL2514" s="37"/>
      <c r="CM2514" s="37"/>
      <c r="CN2514" s="37"/>
      <c r="CP2514" s="37"/>
      <c r="CQ2514" s="37"/>
      <c r="CR2514" s="37"/>
      <c r="CS2514" s="37"/>
      <c r="CT2514" s="37"/>
      <c r="CV2514" s="37"/>
      <c r="CW2514" s="37"/>
      <c r="CX2514" s="37"/>
      <c r="CY2514" s="37"/>
      <c r="CZ2514" s="37"/>
      <c r="DB2514" s="37"/>
      <c r="DC2514" s="37"/>
      <c r="DD2514" s="37"/>
      <c r="DE2514" s="37"/>
      <c r="DF2514" s="37"/>
      <c r="DH2514" s="37"/>
      <c r="DI2514" s="37"/>
      <c r="DJ2514" s="37"/>
      <c r="DK2514" s="37"/>
      <c r="DL2514" s="37"/>
      <c r="DN2514" s="37"/>
      <c r="DO2514" s="37"/>
      <c r="DP2514" s="37"/>
      <c r="DQ2514" s="37"/>
      <c r="DR2514" s="37"/>
    </row>
    <row r="2515" spans="1:122">
      <c r="A2515" s="102"/>
      <c r="B2515" s="27"/>
      <c r="C2515" s="27"/>
      <c r="D2515" s="27"/>
      <c r="E2515" s="38"/>
      <c r="F2515" s="38"/>
      <c r="G2515" s="38"/>
      <c r="H2515" s="38"/>
      <c r="I2515" s="28"/>
      <c r="J2515" s="29"/>
      <c r="K2515" s="29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31"/>
      <c r="AG2515" s="32" t="e">
        <f>VALUE(IF(#REF!=AG$6,MID($B2515,3,3),0))</f>
        <v>#REF!</v>
      </c>
      <c r="AH2515" s="32" t="e">
        <f>VALUE(IF(#REF!=AH$6,MID($B2515,3,3),0))</f>
        <v>#REF!</v>
      </c>
      <c r="AI2515" s="32" t="e">
        <f>VALUE(IF(#REF!=AI$6,MID($B2515,3,3),0))</f>
        <v>#REF!</v>
      </c>
      <c r="AJ2515" s="32" t="e">
        <f>VALUE(IF(#REF!=AJ$6,MID($B2515,3,3),0))</f>
        <v>#REF!</v>
      </c>
      <c r="AK2515" s="33"/>
      <c r="AL2515" s="33"/>
      <c r="AM2515" s="33"/>
      <c r="AN2515" s="33"/>
      <c r="AO2515" s="33" t="e">
        <f>#REF!&amp;"_1"</f>
        <v>#REF!</v>
      </c>
      <c r="AP2515" s="33"/>
      <c r="AQ2515" s="34"/>
      <c r="AR2515" s="86" t="str">
        <f t="shared" ca="1" si="39"/>
        <v/>
      </c>
      <c r="AS2515" s="35"/>
      <c r="AT2515" s="11"/>
      <c r="AU2515" s="11"/>
      <c r="AV2515" s="11"/>
      <c r="AW2515" s="11"/>
      <c r="AX2515" s="11"/>
      <c r="AY2515" s="11"/>
      <c r="AZ2515" s="11"/>
      <c r="BA2515" s="11"/>
      <c r="BB2515" s="11"/>
      <c r="BC2515" s="11"/>
      <c r="BD2515" s="11"/>
      <c r="BE2515" s="33"/>
      <c r="BF2515" s="37"/>
      <c r="BG2515" s="37"/>
      <c r="BH2515" s="37"/>
      <c r="BI2515" s="37"/>
      <c r="BJ2515" s="37"/>
      <c r="BL2515" s="37"/>
      <c r="BM2515" s="37"/>
      <c r="BN2515" s="37"/>
      <c r="BO2515" s="37"/>
      <c r="BP2515" s="37"/>
      <c r="BR2515" s="37"/>
      <c r="BS2515" s="37"/>
      <c r="BT2515" s="37"/>
      <c r="BU2515" s="37"/>
      <c r="BV2515" s="37"/>
      <c r="BX2515" s="37"/>
      <c r="BY2515" s="37"/>
      <c r="BZ2515" s="37"/>
      <c r="CA2515" s="37"/>
      <c r="CB2515" s="37"/>
      <c r="CD2515" s="37"/>
      <c r="CE2515" s="37"/>
      <c r="CF2515" s="37"/>
      <c r="CG2515" s="37"/>
      <c r="CH2515" s="37"/>
      <c r="CJ2515" s="37"/>
      <c r="CK2515" s="37"/>
      <c r="CL2515" s="37"/>
      <c r="CM2515" s="37"/>
      <c r="CN2515" s="37"/>
      <c r="CP2515" s="37"/>
      <c r="CQ2515" s="37"/>
      <c r="CR2515" s="37"/>
      <c r="CS2515" s="37"/>
      <c r="CT2515" s="37"/>
      <c r="CV2515" s="37"/>
      <c r="CW2515" s="37"/>
      <c r="CX2515" s="37"/>
      <c r="CY2515" s="37"/>
      <c r="CZ2515" s="37"/>
      <c r="DB2515" s="37"/>
      <c r="DC2515" s="37"/>
      <c r="DD2515" s="37"/>
      <c r="DE2515" s="37"/>
      <c r="DF2515" s="37"/>
      <c r="DH2515" s="37"/>
      <c r="DI2515" s="37"/>
      <c r="DJ2515" s="37"/>
      <c r="DK2515" s="37"/>
      <c r="DL2515" s="37"/>
      <c r="DN2515" s="37"/>
      <c r="DO2515" s="37"/>
      <c r="DP2515" s="37"/>
      <c r="DQ2515" s="37"/>
      <c r="DR2515" s="37"/>
    </row>
    <row r="2516" spans="1:122">
      <c r="A2516" s="102"/>
      <c r="B2516" s="27"/>
      <c r="C2516" s="27"/>
      <c r="D2516" s="27"/>
      <c r="E2516" s="38"/>
      <c r="F2516" s="38"/>
      <c r="G2516" s="38"/>
      <c r="H2516" s="38"/>
      <c r="I2516" s="28"/>
      <c r="J2516" s="29"/>
      <c r="K2516" s="29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31"/>
      <c r="AG2516" s="32" t="e">
        <f>VALUE(IF(#REF!=AG$6,MID($B2516,3,3),0))</f>
        <v>#REF!</v>
      </c>
      <c r="AH2516" s="32" t="e">
        <f>VALUE(IF(#REF!=AH$6,MID($B2516,3,3),0))</f>
        <v>#REF!</v>
      </c>
      <c r="AI2516" s="32" t="e">
        <f>VALUE(IF(#REF!=AI$6,MID($B2516,3,3),0))</f>
        <v>#REF!</v>
      </c>
      <c r="AJ2516" s="32" t="e">
        <f>VALUE(IF(#REF!=AJ$6,MID($B2516,3,3),0))</f>
        <v>#REF!</v>
      </c>
      <c r="AK2516" s="33"/>
      <c r="AL2516" s="33"/>
      <c r="AM2516" s="33"/>
      <c r="AN2516" s="33"/>
      <c r="AO2516" s="33" t="e">
        <f>#REF!&amp;"_1"</f>
        <v>#REF!</v>
      </c>
      <c r="AP2516" s="33"/>
      <c r="AQ2516" s="34"/>
      <c r="AR2516" s="86" t="str">
        <f t="shared" ca="1" si="39"/>
        <v/>
      </c>
      <c r="AS2516" s="35"/>
      <c r="AT2516" s="11"/>
      <c r="AU2516" s="11"/>
      <c r="AV2516" s="11"/>
      <c r="AW2516" s="11"/>
      <c r="AX2516" s="11"/>
      <c r="AY2516" s="11"/>
      <c r="AZ2516" s="11"/>
      <c r="BA2516" s="11"/>
      <c r="BB2516" s="11"/>
      <c r="BC2516" s="11"/>
      <c r="BD2516" s="11"/>
      <c r="BE2516" s="33"/>
      <c r="BF2516" s="37"/>
      <c r="BG2516" s="37"/>
      <c r="BH2516" s="37"/>
      <c r="BI2516" s="37"/>
      <c r="BJ2516" s="37"/>
      <c r="BL2516" s="37"/>
      <c r="BM2516" s="37"/>
      <c r="BN2516" s="37"/>
      <c r="BO2516" s="37"/>
      <c r="BP2516" s="37"/>
      <c r="BR2516" s="37"/>
      <c r="BS2516" s="37"/>
      <c r="BT2516" s="37"/>
      <c r="BU2516" s="37"/>
      <c r="BV2516" s="37"/>
      <c r="BX2516" s="37"/>
      <c r="BY2516" s="37"/>
      <c r="BZ2516" s="37"/>
      <c r="CA2516" s="37"/>
      <c r="CB2516" s="37"/>
      <c r="CD2516" s="37"/>
      <c r="CE2516" s="37"/>
      <c r="CF2516" s="37"/>
      <c r="CG2516" s="37"/>
      <c r="CH2516" s="37"/>
      <c r="CJ2516" s="37"/>
      <c r="CK2516" s="37"/>
      <c r="CL2516" s="37"/>
      <c r="CM2516" s="37"/>
      <c r="CN2516" s="37"/>
      <c r="CP2516" s="37"/>
      <c r="CQ2516" s="37"/>
      <c r="CR2516" s="37"/>
      <c r="CS2516" s="37"/>
      <c r="CT2516" s="37"/>
      <c r="CV2516" s="37"/>
      <c r="CW2516" s="37"/>
      <c r="CX2516" s="37"/>
      <c r="CY2516" s="37"/>
      <c r="CZ2516" s="37"/>
      <c r="DB2516" s="37"/>
      <c r="DC2516" s="37"/>
      <c r="DD2516" s="37"/>
      <c r="DE2516" s="37"/>
      <c r="DF2516" s="37"/>
      <c r="DH2516" s="37"/>
      <c r="DI2516" s="37"/>
      <c r="DJ2516" s="37"/>
      <c r="DK2516" s="37"/>
      <c r="DL2516" s="37"/>
      <c r="DN2516" s="37"/>
      <c r="DO2516" s="37"/>
      <c r="DP2516" s="37"/>
      <c r="DQ2516" s="37"/>
      <c r="DR2516" s="37"/>
    </row>
    <row r="2517" spans="1:122">
      <c r="A2517" s="102"/>
      <c r="B2517" s="27"/>
      <c r="C2517" s="27"/>
      <c r="D2517" s="27"/>
      <c r="E2517" s="38"/>
      <c r="F2517" s="38"/>
      <c r="G2517" s="38"/>
      <c r="H2517" s="38"/>
      <c r="I2517" s="28"/>
      <c r="J2517" s="29"/>
      <c r="K2517" s="29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31"/>
      <c r="AG2517" s="32" t="e">
        <f>VALUE(IF(#REF!=AG$6,MID($B2517,3,3),0))</f>
        <v>#REF!</v>
      </c>
      <c r="AH2517" s="32" t="e">
        <f>VALUE(IF(#REF!=AH$6,MID($B2517,3,3),0))</f>
        <v>#REF!</v>
      </c>
      <c r="AI2517" s="32" t="e">
        <f>VALUE(IF(#REF!=AI$6,MID($B2517,3,3),0))</f>
        <v>#REF!</v>
      </c>
      <c r="AJ2517" s="32" t="e">
        <f>VALUE(IF(#REF!=AJ$6,MID($B2517,3,3),0))</f>
        <v>#REF!</v>
      </c>
      <c r="AK2517" s="33"/>
      <c r="AL2517" s="33"/>
      <c r="AM2517" s="33"/>
      <c r="AN2517" s="33"/>
      <c r="AO2517" s="33" t="e">
        <f>#REF!&amp;"_1"</f>
        <v>#REF!</v>
      </c>
      <c r="AP2517" s="33"/>
      <c r="AQ2517" s="34"/>
      <c r="AR2517" s="86" t="str">
        <f t="shared" ca="1" si="39"/>
        <v/>
      </c>
      <c r="AS2517" s="35"/>
      <c r="AT2517" s="11"/>
      <c r="AU2517" s="11"/>
      <c r="AV2517" s="11"/>
      <c r="AW2517" s="11"/>
      <c r="AX2517" s="11"/>
      <c r="AY2517" s="11"/>
      <c r="AZ2517" s="11"/>
      <c r="BA2517" s="11"/>
      <c r="BB2517" s="11"/>
      <c r="BC2517" s="11"/>
      <c r="BD2517" s="11"/>
      <c r="BE2517" s="33"/>
      <c r="BF2517" s="37"/>
      <c r="BG2517" s="37"/>
      <c r="BH2517" s="37"/>
      <c r="BI2517" s="37"/>
      <c r="BJ2517" s="37"/>
      <c r="BL2517" s="37"/>
      <c r="BM2517" s="37"/>
      <c r="BN2517" s="37"/>
      <c r="BO2517" s="37"/>
      <c r="BP2517" s="37"/>
      <c r="BR2517" s="37"/>
      <c r="BS2517" s="37"/>
      <c r="BT2517" s="37"/>
      <c r="BU2517" s="37"/>
      <c r="BV2517" s="37"/>
      <c r="BX2517" s="37"/>
      <c r="BY2517" s="37"/>
      <c r="BZ2517" s="37"/>
      <c r="CA2517" s="37"/>
      <c r="CB2517" s="37"/>
      <c r="CD2517" s="37"/>
      <c r="CE2517" s="37"/>
      <c r="CF2517" s="37"/>
      <c r="CG2517" s="37"/>
      <c r="CH2517" s="37"/>
      <c r="CJ2517" s="37"/>
      <c r="CK2517" s="37"/>
      <c r="CL2517" s="37"/>
      <c r="CM2517" s="37"/>
      <c r="CN2517" s="37"/>
      <c r="CP2517" s="37"/>
      <c r="CQ2517" s="37"/>
      <c r="CR2517" s="37"/>
      <c r="CS2517" s="37"/>
      <c r="CT2517" s="37"/>
      <c r="CV2517" s="37"/>
      <c r="CW2517" s="37"/>
      <c r="CX2517" s="37"/>
      <c r="CY2517" s="37"/>
      <c r="CZ2517" s="37"/>
      <c r="DB2517" s="37"/>
      <c r="DC2517" s="37"/>
      <c r="DD2517" s="37"/>
      <c r="DE2517" s="37"/>
      <c r="DF2517" s="37"/>
      <c r="DH2517" s="37"/>
      <c r="DI2517" s="37"/>
      <c r="DJ2517" s="37"/>
      <c r="DK2517" s="37"/>
      <c r="DL2517" s="37"/>
      <c r="DN2517" s="37"/>
      <c r="DO2517" s="37"/>
      <c r="DP2517" s="37"/>
      <c r="DQ2517" s="37"/>
      <c r="DR2517" s="37"/>
    </row>
    <row r="2518" spans="1:122">
      <c r="A2518" s="102"/>
      <c r="B2518" s="27"/>
      <c r="C2518" s="27"/>
      <c r="D2518" s="27"/>
      <c r="E2518" s="38"/>
      <c r="F2518" s="38"/>
      <c r="G2518" s="38"/>
      <c r="H2518" s="38"/>
      <c r="I2518" s="28"/>
      <c r="J2518" s="29"/>
      <c r="K2518" s="29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31"/>
      <c r="AG2518" s="32" t="e">
        <f>VALUE(IF(#REF!=AG$6,MID($B2518,3,3),0))</f>
        <v>#REF!</v>
      </c>
      <c r="AH2518" s="32" t="e">
        <f>VALUE(IF(#REF!=AH$6,MID($B2518,3,3),0))</f>
        <v>#REF!</v>
      </c>
      <c r="AI2518" s="32" t="e">
        <f>VALUE(IF(#REF!=AI$6,MID($B2518,3,3),0))</f>
        <v>#REF!</v>
      </c>
      <c r="AJ2518" s="32" t="e">
        <f>VALUE(IF(#REF!=AJ$6,MID($B2518,3,3),0))</f>
        <v>#REF!</v>
      </c>
      <c r="AK2518" s="33"/>
      <c r="AL2518" s="33"/>
      <c r="AM2518" s="33"/>
      <c r="AN2518" s="33"/>
      <c r="AO2518" s="33" t="e">
        <f>#REF!&amp;"_1"</f>
        <v>#REF!</v>
      </c>
      <c r="AP2518" s="33"/>
      <c r="AQ2518" s="34"/>
      <c r="AR2518" s="86" t="str">
        <f t="shared" ca="1" si="39"/>
        <v/>
      </c>
      <c r="AS2518" s="35"/>
      <c r="AT2518" s="11"/>
      <c r="AU2518" s="11"/>
      <c r="AV2518" s="11"/>
      <c r="AW2518" s="11"/>
      <c r="AX2518" s="11"/>
      <c r="AY2518" s="11"/>
      <c r="AZ2518" s="11"/>
      <c r="BA2518" s="11"/>
      <c r="BB2518" s="11"/>
      <c r="BC2518" s="11"/>
      <c r="BD2518" s="11"/>
      <c r="BE2518" s="33"/>
      <c r="BF2518" s="37"/>
      <c r="BG2518" s="37"/>
      <c r="BH2518" s="37"/>
      <c r="BI2518" s="37"/>
      <c r="BJ2518" s="37"/>
      <c r="BL2518" s="37"/>
      <c r="BM2518" s="37"/>
      <c r="BN2518" s="37"/>
      <c r="BO2518" s="37"/>
      <c r="BP2518" s="37"/>
      <c r="BR2518" s="37"/>
      <c r="BS2518" s="37"/>
      <c r="BT2518" s="37"/>
      <c r="BU2518" s="37"/>
      <c r="BV2518" s="37"/>
      <c r="BX2518" s="37"/>
      <c r="BY2518" s="37"/>
      <c r="BZ2518" s="37"/>
      <c r="CA2518" s="37"/>
      <c r="CB2518" s="37"/>
      <c r="CD2518" s="37"/>
      <c r="CE2518" s="37"/>
      <c r="CF2518" s="37"/>
      <c r="CG2518" s="37"/>
      <c r="CH2518" s="37"/>
      <c r="CJ2518" s="37"/>
      <c r="CK2518" s="37"/>
      <c r="CL2518" s="37"/>
      <c r="CM2518" s="37"/>
      <c r="CN2518" s="37"/>
      <c r="CP2518" s="37"/>
      <c r="CQ2518" s="37"/>
      <c r="CR2518" s="37"/>
      <c r="CS2518" s="37"/>
      <c r="CT2518" s="37"/>
      <c r="CV2518" s="37"/>
      <c r="CW2518" s="37"/>
      <c r="CX2518" s="37"/>
      <c r="CY2518" s="37"/>
      <c r="CZ2518" s="37"/>
      <c r="DB2518" s="37"/>
      <c r="DC2518" s="37"/>
      <c r="DD2518" s="37"/>
      <c r="DE2518" s="37"/>
      <c r="DF2518" s="37"/>
      <c r="DH2518" s="37"/>
      <c r="DI2518" s="37"/>
      <c r="DJ2518" s="37"/>
      <c r="DK2518" s="37"/>
      <c r="DL2518" s="37"/>
      <c r="DN2518" s="37"/>
      <c r="DO2518" s="37"/>
      <c r="DP2518" s="37"/>
      <c r="DQ2518" s="37"/>
      <c r="DR2518" s="37"/>
    </row>
    <row r="2519" spans="1:122">
      <c r="A2519" s="102"/>
      <c r="B2519" s="27"/>
      <c r="C2519" s="27"/>
      <c r="D2519" s="27"/>
      <c r="E2519" s="38"/>
      <c r="F2519" s="38"/>
      <c r="G2519" s="38"/>
      <c r="H2519" s="38"/>
      <c r="I2519" s="28"/>
      <c r="J2519" s="29"/>
      <c r="K2519" s="29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31"/>
      <c r="AG2519" s="32" t="e">
        <f>VALUE(IF(#REF!=AG$6,MID($B2519,3,3),0))</f>
        <v>#REF!</v>
      </c>
      <c r="AH2519" s="32" t="e">
        <f>VALUE(IF(#REF!=AH$6,MID($B2519,3,3),0))</f>
        <v>#REF!</v>
      </c>
      <c r="AI2519" s="32" t="e">
        <f>VALUE(IF(#REF!=AI$6,MID($B2519,3,3),0))</f>
        <v>#REF!</v>
      </c>
      <c r="AJ2519" s="32" t="e">
        <f>VALUE(IF(#REF!=AJ$6,MID($B2519,3,3),0))</f>
        <v>#REF!</v>
      </c>
      <c r="AK2519" s="33"/>
      <c r="AL2519" s="33"/>
      <c r="AM2519" s="33"/>
      <c r="AN2519" s="33"/>
      <c r="AO2519" s="33" t="e">
        <f>#REF!&amp;"_1"</f>
        <v>#REF!</v>
      </c>
      <c r="AP2519" s="33"/>
      <c r="AQ2519" s="34"/>
      <c r="AR2519" s="86" t="str">
        <f t="shared" ca="1" si="39"/>
        <v/>
      </c>
      <c r="AS2519" s="35"/>
      <c r="AT2519" s="11"/>
      <c r="AU2519" s="11"/>
      <c r="AV2519" s="11"/>
      <c r="AW2519" s="11"/>
      <c r="AX2519" s="11"/>
      <c r="AY2519" s="11"/>
      <c r="AZ2519" s="11"/>
      <c r="BA2519" s="11"/>
      <c r="BB2519" s="11"/>
      <c r="BC2519" s="11"/>
      <c r="BD2519" s="11"/>
      <c r="BE2519" s="33"/>
      <c r="BF2519" s="37"/>
      <c r="BG2519" s="37"/>
      <c r="BH2519" s="37"/>
      <c r="BI2519" s="37"/>
      <c r="BJ2519" s="37"/>
      <c r="BL2519" s="37"/>
      <c r="BM2519" s="37"/>
      <c r="BN2519" s="37"/>
      <c r="BO2519" s="37"/>
      <c r="BP2519" s="37"/>
      <c r="BR2519" s="37"/>
      <c r="BS2519" s="37"/>
      <c r="BT2519" s="37"/>
      <c r="BU2519" s="37"/>
      <c r="BV2519" s="37"/>
      <c r="BX2519" s="37"/>
      <c r="BY2519" s="37"/>
      <c r="BZ2519" s="37"/>
      <c r="CA2519" s="37"/>
      <c r="CB2519" s="37"/>
      <c r="CD2519" s="37"/>
      <c r="CE2519" s="37"/>
      <c r="CF2519" s="37"/>
      <c r="CG2519" s="37"/>
      <c r="CH2519" s="37"/>
      <c r="CJ2519" s="37"/>
      <c r="CK2519" s="37"/>
      <c r="CL2519" s="37"/>
      <c r="CM2519" s="37"/>
      <c r="CN2519" s="37"/>
      <c r="CP2519" s="37"/>
      <c r="CQ2519" s="37"/>
      <c r="CR2519" s="37"/>
      <c r="CS2519" s="37"/>
      <c r="CT2519" s="37"/>
      <c r="CV2519" s="37"/>
      <c r="CW2519" s="37"/>
      <c r="CX2519" s="37"/>
      <c r="CY2519" s="37"/>
      <c r="CZ2519" s="37"/>
      <c r="DB2519" s="37"/>
      <c r="DC2519" s="37"/>
      <c r="DD2519" s="37"/>
      <c r="DE2519" s="37"/>
      <c r="DF2519" s="37"/>
      <c r="DH2519" s="37"/>
      <c r="DI2519" s="37"/>
      <c r="DJ2519" s="37"/>
      <c r="DK2519" s="37"/>
      <c r="DL2519" s="37"/>
      <c r="DN2519" s="37"/>
      <c r="DO2519" s="37"/>
      <c r="DP2519" s="37"/>
      <c r="DQ2519" s="37"/>
      <c r="DR2519" s="37"/>
    </row>
    <row r="2520" spans="1:122">
      <c r="A2520" s="102"/>
      <c r="B2520" s="27"/>
      <c r="C2520" s="27"/>
      <c r="D2520" s="27"/>
      <c r="E2520" s="38"/>
      <c r="F2520" s="38"/>
      <c r="G2520" s="38"/>
      <c r="H2520" s="38"/>
      <c r="I2520" s="28"/>
      <c r="J2520" s="29"/>
      <c r="K2520" s="29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31"/>
      <c r="AG2520" s="32" t="e">
        <f>VALUE(IF(#REF!=AG$6,MID($B2520,3,3),0))</f>
        <v>#REF!</v>
      </c>
      <c r="AH2520" s="32" t="e">
        <f>VALUE(IF(#REF!=AH$6,MID($B2520,3,3),0))</f>
        <v>#REF!</v>
      </c>
      <c r="AI2520" s="32" t="e">
        <f>VALUE(IF(#REF!=AI$6,MID($B2520,3,3),0))</f>
        <v>#REF!</v>
      </c>
      <c r="AJ2520" s="32" t="e">
        <f>VALUE(IF(#REF!=AJ$6,MID($B2520,3,3),0))</f>
        <v>#REF!</v>
      </c>
      <c r="AK2520" s="33"/>
      <c r="AL2520" s="33"/>
      <c r="AM2520" s="33"/>
      <c r="AN2520" s="33"/>
      <c r="AO2520" s="33" t="e">
        <f>#REF!&amp;"_1"</f>
        <v>#REF!</v>
      </c>
      <c r="AP2520" s="33"/>
      <c r="AQ2520" s="34"/>
      <c r="AR2520" s="86" t="str">
        <f t="shared" ca="1" si="39"/>
        <v/>
      </c>
      <c r="AS2520" s="35"/>
      <c r="AT2520" s="11"/>
      <c r="AU2520" s="11"/>
      <c r="AV2520" s="11"/>
      <c r="AW2520" s="11"/>
      <c r="AX2520" s="11"/>
      <c r="AY2520" s="11"/>
      <c r="AZ2520" s="11"/>
      <c r="BA2520" s="11"/>
      <c r="BB2520" s="11"/>
      <c r="BC2520" s="11"/>
      <c r="BD2520" s="11"/>
      <c r="BE2520" s="33"/>
      <c r="BF2520" s="37"/>
      <c r="BG2520" s="37"/>
      <c r="BH2520" s="37"/>
      <c r="BI2520" s="37"/>
      <c r="BJ2520" s="37"/>
      <c r="BL2520" s="37"/>
      <c r="BM2520" s="37"/>
      <c r="BN2520" s="37"/>
      <c r="BO2520" s="37"/>
      <c r="BP2520" s="37"/>
      <c r="BR2520" s="37"/>
      <c r="BS2520" s="37"/>
      <c r="BT2520" s="37"/>
      <c r="BU2520" s="37"/>
      <c r="BV2520" s="37"/>
      <c r="BX2520" s="37"/>
      <c r="BY2520" s="37"/>
      <c r="BZ2520" s="37"/>
      <c r="CA2520" s="37"/>
      <c r="CB2520" s="37"/>
      <c r="CD2520" s="37"/>
      <c r="CE2520" s="37"/>
      <c r="CF2520" s="37"/>
      <c r="CG2520" s="37"/>
      <c r="CH2520" s="37"/>
      <c r="CJ2520" s="37"/>
      <c r="CK2520" s="37"/>
      <c r="CL2520" s="37"/>
      <c r="CM2520" s="37"/>
      <c r="CN2520" s="37"/>
      <c r="CP2520" s="37"/>
      <c r="CQ2520" s="37"/>
      <c r="CR2520" s="37"/>
      <c r="CS2520" s="37"/>
      <c r="CT2520" s="37"/>
      <c r="CV2520" s="37"/>
      <c r="CW2520" s="37"/>
      <c r="CX2520" s="37"/>
      <c r="CY2520" s="37"/>
      <c r="CZ2520" s="37"/>
      <c r="DB2520" s="37"/>
      <c r="DC2520" s="37"/>
      <c r="DD2520" s="37"/>
      <c r="DE2520" s="37"/>
      <c r="DF2520" s="37"/>
      <c r="DH2520" s="37"/>
      <c r="DI2520" s="37"/>
      <c r="DJ2520" s="37"/>
      <c r="DK2520" s="37"/>
      <c r="DL2520" s="37"/>
      <c r="DN2520" s="37"/>
      <c r="DO2520" s="37"/>
      <c r="DP2520" s="37"/>
      <c r="DQ2520" s="37"/>
      <c r="DR2520" s="37"/>
    </row>
    <row r="2521" spans="1:122">
      <c r="A2521" s="102"/>
      <c r="B2521" s="27"/>
      <c r="C2521" s="27"/>
      <c r="D2521" s="27"/>
      <c r="E2521" s="38"/>
      <c r="F2521" s="38"/>
      <c r="G2521" s="38"/>
      <c r="H2521" s="38"/>
      <c r="I2521" s="28"/>
      <c r="J2521" s="29"/>
      <c r="K2521" s="29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31"/>
      <c r="AG2521" s="32" t="e">
        <f>VALUE(IF(#REF!=AG$6,MID($B2521,3,3),0))</f>
        <v>#REF!</v>
      </c>
      <c r="AH2521" s="32" t="e">
        <f>VALUE(IF(#REF!=AH$6,MID($B2521,3,3),0))</f>
        <v>#REF!</v>
      </c>
      <c r="AI2521" s="32" t="e">
        <f>VALUE(IF(#REF!=AI$6,MID($B2521,3,3),0))</f>
        <v>#REF!</v>
      </c>
      <c r="AJ2521" s="32" t="e">
        <f>VALUE(IF(#REF!=AJ$6,MID($B2521,3,3),0))</f>
        <v>#REF!</v>
      </c>
      <c r="AK2521" s="33"/>
      <c r="AL2521" s="33"/>
      <c r="AM2521" s="33"/>
      <c r="AN2521" s="33"/>
      <c r="AO2521" s="33" t="e">
        <f>#REF!&amp;"_1"</f>
        <v>#REF!</v>
      </c>
      <c r="AP2521" s="33"/>
      <c r="AQ2521" s="34"/>
      <c r="AR2521" s="86" t="str">
        <f t="shared" ca="1" si="39"/>
        <v/>
      </c>
      <c r="AS2521" s="35"/>
      <c r="AT2521" s="11"/>
      <c r="AU2521" s="11"/>
      <c r="AV2521" s="11"/>
      <c r="AW2521" s="11"/>
      <c r="AX2521" s="11"/>
      <c r="AY2521" s="11"/>
      <c r="AZ2521" s="11"/>
      <c r="BA2521" s="11"/>
      <c r="BB2521" s="11"/>
      <c r="BC2521" s="11"/>
      <c r="BD2521" s="11"/>
      <c r="BE2521" s="33"/>
      <c r="BF2521" s="37"/>
      <c r="BG2521" s="37"/>
      <c r="BH2521" s="37"/>
      <c r="BI2521" s="37"/>
      <c r="BJ2521" s="37"/>
      <c r="BL2521" s="37"/>
      <c r="BM2521" s="37"/>
      <c r="BN2521" s="37"/>
      <c r="BO2521" s="37"/>
      <c r="BP2521" s="37"/>
      <c r="BR2521" s="37"/>
      <c r="BS2521" s="37"/>
      <c r="BT2521" s="37"/>
      <c r="BU2521" s="37"/>
      <c r="BV2521" s="37"/>
      <c r="BX2521" s="37"/>
      <c r="BY2521" s="37"/>
      <c r="BZ2521" s="37"/>
      <c r="CA2521" s="37"/>
      <c r="CB2521" s="37"/>
      <c r="CD2521" s="37"/>
      <c r="CE2521" s="37"/>
      <c r="CF2521" s="37"/>
      <c r="CG2521" s="37"/>
      <c r="CH2521" s="37"/>
      <c r="CJ2521" s="37"/>
      <c r="CK2521" s="37"/>
      <c r="CL2521" s="37"/>
      <c r="CM2521" s="37"/>
      <c r="CN2521" s="37"/>
      <c r="CP2521" s="37"/>
      <c r="CQ2521" s="37"/>
      <c r="CR2521" s="37"/>
      <c r="CS2521" s="37"/>
      <c r="CT2521" s="37"/>
      <c r="CV2521" s="37"/>
      <c r="CW2521" s="37"/>
      <c r="CX2521" s="37"/>
      <c r="CY2521" s="37"/>
      <c r="CZ2521" s="37"/>
      <c r="DB2521" s="37"/>
      <c r="DC2521" s="37"/>
      <c r="DD2521" s="37"/>
      <c r="DE2521" s="37"/>
      <c r="DF2521" s="37"/>
      <c r="DH2521" s="37"/>
      <c r="DI2521" s="37"/>
      <c r="DJ2521" s="37"/>
      <c r="DK2521" s="37"/>
      <c r="DL2521" s="37"/>
      <c r="DN2521" s="37"/>
      <c r="DO2521" s="37"/>
      <c r="DP2521" s="37"/>
      <c r="DQ2521" s="37"/>
      <c r="DR2521" s="37"/>
    </row>
    <row r="2522" spans="1:122">
      <c r="A2522" s="102"/>
      <c r="B2522" s="27"/>
      <c r="C2522" s="27"/>
      <c r="D2522" s="27"/>
      <c r="E2522" s="38"/>
      <c r="F2522" s="38"/>
      <c r="G2522" s="38"/>
      <c r="H2522" s="38"/>
      <c r="I2522" s="28"/>
      <c r="J2522" s="29"/>
      <c r="K2522" s="29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31"/>
      <c r="AG2522" s="32" t="e">
        <f>VALUE(IF(#REF!=AG$6,MID($B2522,3,3),0))</f>
        <v>#REF!</v>
      </c>
      <c r="AH2522" s="32" t="e">
        <f>VALUE(IF(#REF!=AH$6,MID($B2522,3,3),0))</f>
        <v>#REF!</v>
      </c>
      <c r="AI2522" s="32" t="e">
        <f>VALUE(IF(#REF!=AI$6,MID($B2522,3,3),0))</f>
        <v>#REF!</v>
      </c>
      <c r="AJ2522" s="32" t="e">
        <f>VALUE(IF(#REF!=AJ$6,MID($B2522,3,3),0))</f>
        <v>#REF!</v>
      </c>
      <c r="AK2522" s="33"/>
      <c r="AL2522" s="33"/>
      <c r="AM2522" s="33"/>
      <c r="AN2522" s="33"/>
      <c r="AO2522" s="33" t="e">
        <f>#REF!&amp;"_1"</f>
        <v>#REF!</v>
      </c>
      <c r="AP2522" s="33"/>
      <c r="AQ2522" s="34"/>
      <c r="AR2522" s="86" t="str">
        <f t="shared" ca="1" si="39"/>
        <v/>
      </c>
      <c r="AS2522" s="35"/>
      <c r="AT2522" s="11"/>
      <c r="AU2522" s="11"/>
      <c r="AV2522" s="11"/>
      <c r="AW2522" s="11"/>
      <c r="AX2522" s="11"/>
      <c r="AY2522" s="11"/>
      <c r="AZ2522" s="11"/>
      <c r="BA2522" s="11"/>
      <c r="BB2522" s="11"/>
      <c r="BC2522" s="11"/>
      <c r="BD2522" s="11"/>
      <c r="BE2522" s="33"/>
      <c r="BF2522" s="37"/>
      <c r="BG2522" s="37"/>
      <c r="BH2522" s="37"/>
      <c r="BI2522" s="37"/>
      <c r="BJ2522" s="37"/>
      <c r="BL2522" s="37"/>
      <c r="BM2522" s="37"/>
      <c r="BN2522" s="37"/>
      <c r="BO2522" s="37"/>
      <c r="BP2522" s="37"/>
      <c r="BR2522" s="37"/>
      <c r="BS2522" s="37"/>
      <c r="BT2522" s="37"/>
      <c r="BU2522" s="37"/>
      <c r="BV2522" s="37"/>
      <c r="BX2522" s="37"/>
      <c r="BY2522" s="37"/>
      <c r="BZ2522" s="37"/>
      <c r="CA2522" s="37"/>
      <c r="CB2522" s="37"/>
      <c r="CD2522" s="37"/>
      <c r="CE2522" s="37"/>
      <c r="CF2522" s="37"/>
      <c r="CG2522" s="37"/>
      <c r="CH2522" s="37"/>
      <c r="CJ2522" s="37"/>
      <c r="CK2522" s="37"/>
      <c r="CL2522" s="37"/>
      <c r="CM2522" s="37"/>
      <c r="CN2522" s="37"/>
      <c r="CP2522" s="37"/>
      <c r="CQ2522" s="37"/>
      <c r="CR2522" s="37"/>
      <c r="CS2522" s="37"/>
      <c r="CT2522" s="37"/>
      <c r="CV2522" s="37"/>
      <c r="CW2522" s="37"/>
      <c r="CX2522" s="37"/>
      <c r="CY2522" s="37"/>
      <c r="CZ2522" s="37"/>
      <c r="DB2522" s="37"/>
      <c r="DC2522" s="37"/>
      <c r="DD2522" s="37"/>
      <c r="DE2522" s="37"/>
      <c r="DF2522" s="37"/>
      <c r="DH2522" s="37"/>
      <c r="DI2522" s="37"/>
      <c r="DJ2522" s="37"/>
      <c r="DK2522" s="37"/>
      <c r="DL2522" s="37"/>
      <c r="DN2522" s="37"/>
      <c r="DO2522" s="37"/>
      <c r="DP2522" s="37"/>
      <c r="DQ2522" s="37"/>
      <c r="DR2522" s="37"/>
    </row>
    <row r="2523" spans="1:122">
      <c r="A2523" s="102"/>
      <c r="B2523" s="27"/>
      <c r="C2523" s="27"/>
      <c r="D2523" s="27"/>
      <c r="E2523" s="38"/>
      <c r="F2523" s="38"/>
      <c r="G2523" s="38"/>
      <c r="H2523" s="38"/>
      <c r="I2523" s="28"/>
      <c r="J2523" s="29"/>
      <c r="K2523" s="29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31"/>
      <c r="AG2523" s="32" t="e">
        <f>VALUE(IF(#REF!=AG$6,MID($B2523,3,3),0))</f>
        <v>#REF!</v>
      </c>
      <c r="AH2523" s="32" t="e">
        <f>VALUE(IF(#REF!=AH$6,MID($B2523,3,3),0))</f>
        <v>#REF!</v>
      </c>
      <c r="AI2523" s="32" t="e">
        <f>VALUE(IF(#REF!=AI$6,MID($B2523,3,3),0))</f>
        <v>#REF!</v>
      </c>
      <c r="AJ2523" s="32" t="e">
        <f>VALUE(IF(#REF!=AJ$6,MID($B2523,3,3),0))</f>
        <v>#REF!</v>
      </c>
      <c r="AK2523" s="33"/>
      <c r="AL2523" s="33"/>
      <c r="AM2523" s="33"/>
      <c r="AN2523" s="33"/>
      <c r="AO2523" s="33" t="e">
        <f>#REF!&amp;"_1"</f>
        <v>#REF!</v>
      </c>
      <c r="AP2523" s="33"/>
      <c r="AQ2523" s="34"/>
      <c r="AR2523" s="86" t="str">
        <f t="shared" ca="1" si="39"/>
        <v/>
      </c>
      <c r="AS2523" s="35"/>
      <c r="AT2523" s="11"/>
      <c r="AU2523" s="11"/>
      <c r="AV2523" s="11"/>
      <c r="AW2523" s="11"/>
      <c r="AX2523" s="11"/>
      <c r="AY2523" s="11"/>
      <c r="AZ2523" s="11"/>
      <c r="BA2523" s="11"/>
      <c r="BB2523" s="11"/>
      <c r="BC2523" s="11"/>
      <c r="BD2523" s="11"/>
      <c r="BE2523" s="33"/>
      <c r="BF2523" s="37"/>
      <c r="BG2523" s="37"/>
      <c r="BH2523" s="37"/>
      <c r="BI2523" s="37"/>
      <c r="BJ2523" s="37"/>
      <c r="BL2523" s="37"/>
      <c r="BM2523" s="37"/>
      <c r="BN2523" s="37"/>
      <c r="BO2523" s="37"/>
      <c r="BP2523" s="37"/>
      <c r="BR2523" s="37"/>
      <c r="BS2523" s="37"/>
      <c r="BT2523" s="37"/>
      <c r="BU2523" s="37"/>
      <c r="BV2523" s="37"/>
      <c r="BX2523" s="37"/>
      <c r="BY2523" s="37"/>
      <c r="BZ2523" s="37"/>
      <c r="CA2523" s="37"/>
      <c r="CB2523" s="37"/>
      <c r="CD2523" s="37"/>
      <c r="CE2523" s="37"/>
      <c r="CF2523" s="37"/>
      <c r="CG2523" s="37"/>
      <c r="CH2523" s="37"/>
      <c r="CJ2523" s="37"/>
      <c r="CK2523" s="37"/>
      <c r="CL2523" s="37"/>
      <c r="CM2523" s="37"/>
      <c r="CN2523" s="37"/>
      <c r="CP2523" s="37"/>
      <c r="CQ2523" s="37"/>
      <c r="CR2523" s="37"/>
      <c r="CS2523" s="37"/>
      <c r="CT2523" s="37"/>
      <c r="CV2523" s="37"/>
      <c r="CW2523" s="37"/>
      <c r="CX2523" s="37"/>
      <c r="CY2523" s="37"/>
      <c r="CZ2523" s="37"/>
      <c r="DB2523" s="37"/>
      <c r="DC2523" s="37"/>
      <c r="DD2523" s="37"/>
      <c r="DE2523" s="37"/>
      <c r="DF2523" s="37"/>
      <c r="DH2523" s="37"/>
      <c r="DI2523" s="37"/>
      <c r="DJ2523" s="37"/>
      <c r="DK2523" s="37"/>
      <c r="DL2523" s="37"/>
      <c r="DN2523" s="37"/>
      <c r="DO2523" s="37"/>
      <c r="DP2523" s="37"/>
      <c r="DQ2523" s="37"/>
      <c r="DR2523" s="37"/>
    </row>
    <row r="2524" spans="1:122">
      <c r="A2524" s="102"/>
      <c r="B2524" s="27"/>
      <c r="C2524" s="27"/>
      <c r="D2524" s="27"/>
      <c r="E2524" s="38"/>
      <c r="F2524" s="38"/>
      <c r="G2524" s="38"/>
      <c r="H2524" s="38"/>
      <c r="I2524" s="28"/>
      <c r="J2524" s="29"/>
      <c r="K2524" s="29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31"/>
      <c r="AG2524" s="32" t="e">
        <f>VALUE(IF(#REF!=AG$6,MID($B2524,3,3),0))</f>
        <v>#REF!</v>
      </c>
      <c r="AH2524" s="32" t="e">
        <f>VALUE(IF(#REF!=AH$6,MID($B2524,3,3),0))</f>
        <v>#REF!</v>
      </c>
      <c r="AI2524" s="32" t="e">
        <f>VALUE(IF(#REF!=AI$6,MID($B2524,3,3),0))</f>
        <v>#REF!</v>
      </c>
      <c r="AJ2524" s="32" t="e">
        <f>VALUE(IF(#REF!=AJ$6,MID($B2524,3,3),0))</f>
        <v>#REF!</v>
      </c>
      <c r="AK2524" s="33"/>
      <c r="AL2524" s="33"/>
      <c r="AM2524" s="33"/>
      <c r="AN2524" s="33"/>
      <c r="AO2524" s="33" t="e">
        <f>#REF!&amp;"_1"</f>
        <v>#REF!</v>
      </c>
      <c r="AP2524" s="33"/>
      <c r="AQ2524" s="34"/>
      <c r="AR2524" s="86" t="str">
        <f t="shared" ca="1" si="39"/>
        <v/>
      </c>
      <c r="AS2524" s="35"/>
      <c r="AT2524" s="11"/>
      <c r="AU2524" s="11"/>
      <c r="AV2524" s="11"/>
      <c r="AW2524" s="11"/>
      <c r="AX2524" s="11"/>
      <c r="AY2524" s="11"/>
      <c r="AZ2524" s="11"/>
      <c r="BA2524" s="11"/>
      <c r="BB2524" s="11"/>
      <c r="BC2524" s="11"/>
      <c r="BD2524" s="11"/>
      <c r="BE2524" s="33"/>
      <c r="BF2524" s="37"/>
      <c r="BG2524" s="37"/>
      <c r="BH2524" s="37"/>
      <c r="BI2524" s="37"/>
      <c r="BJ2524" s="37"/>
      <c r="BL2524" s="37"/>
      <c r="BM2524" s="37"/>
      <c r="BN2524" s="37"/>
      <c r="BO2524" s="37"/>
      <c r="BP2524" s="37"/>
      <c r="BR2524" s="37"/>
      <c r="BS2524" s="37"/>
      <c r="BT2524" s="37"/>
      <c r="BU2524" s="37"/>
      <c r="BV2524" s="37"/>
      <c r="BX2524" s="37"/>
      <c r="BY2524" s="37"/>
      <c r="BZ2524" s="37"/>
      <c r="CA2524" s="37"/>
      <c r="CB2524" s="37"/>
      <c r="CD2524" s="37"/>
      <c r="CE2524" s="37"/>
      <c r="CF2524" s="37"/>
      <c r="CG2524" s="37"/>
      <c r="CH2524" s="37"/>
      <c r="CJ2524" s="37"/>
      <c r="CK2524" s="37"/>
      <c r="CL2524" s="37"/>
      <c r="CM2524" s="37"/>
      <c r="CN2524" s="37"/>
      <c r="CP2524" s="37"/>
      <c r="CQ2524" s="37"/>
      <c r="CR2524" s="37"/>
      <c r="CS2524" s="37"/>
      <c r="CT2524" s="37"/>
      <c r="CV2524" s="37"/>
      <c r="CW2524" s="37"/>
      <c r="CX2524" s="37"/>
      <c r="CY2524" s="37"/>
      <c r="CZ2524" s="37"/>
      <c r="DB2524" s="37"/>
      <c r="DC2524" s="37"/>
      <c r="DD2524" s="37"/>
      <c r="DE2524" s="37"/>
      <c r="DF2524" s="37"/>
      <c r="DH2524" s="37"/>
      <c r="DI2524" s="37"/>
      <c r="DJ2524" s="37"/>
      <c r="DK2524" s="37"/>
      <c r="DL2524" s="37"/>
      <c r="DN2524" s="37"/>
      <c r="DO2524" s="37"/>
      <c r="DP2524" s="37"/>
      <c r="DQ2524" s="37"/>
      <c r="DR2524" s="37"/>
    </row>
    <row r="2525" spans="1:122">
      <c r="A2525" s="102"/>
      <c r="B2525" s="27"/>
      <c r="C2525" s="27"/>
      <c r="D2525" s="27"/>
      <c r="E2525" s="38"/>
      <c r="F2525" s="38"/>
      <c r="G2525" s="38"/>
      <c r="H2525" s="38"/>
      <c r="I2525" s="28"/>
      <c r="J2525" s="29"/>
      <c r="K2525" s="29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31"/>
      <c r="AG2525" s="32" t="e">
        <f>VALUE(IF(#REF!=AG$6,MID($B2525,3,3),0))</f>
        <v>#REF!</v>
      </c>
      <c r="AH2525" s="32" t="e">
        <f>VALUE(IF(#REF!=AH$6,MID($B2525,3,3),0))</f>
        <v>#REF!</v>
      </c>
      <c r="AI2525" s="32" t="e">
        <f>VALUE(IF(#REF!=AI$6,MID($B2525,3,3),0))</f>
        <v>#REF!</v>
      </c>
      <c r="AJ2525" s="32" t="e">
        <f>VALUE(IF(#REF!=AJ$6,MID($B2525,3,3),0))</f>
        <v>#REF!</v>
      </c>
      <c r="AK2525" s="33"/>
      <c r="AL2525" s="33"/>
      <c r="AM2525" s="33"/>
      <c r="AN2525" s="33"/>
      <c r="AO2525" s="33" t="e">
        <f>#REF!&amp;"_1"</f>
        <v>#REF!</v>
      </c>
      <c r="AP2525" s="33"/>
      <c r="AQ2525" s="34"/>
      <c r="AR2525" s="86" t="str">
        <f t="shared" ca="1" si="39"/>
        <v/>
      </c>
      <c r="AS2525" s="35"/>
      <c r="AT2525" s="11"/>
      <c r="AU2525" s="11"/>
      <c r="AV2525" s="11"/>
      <c r="AW2525" s="11"/>
      <c r="AX2525" s="11"/>
      <c r="AY2525" s="11"/>
      <c r="AZ2525" s="11"/>
      <c r="BA2525" s="11"/>
      <c r="BB2525" s="11"/>
      <c r="BC2525" s="11"/>
      <c r="BD2525" s="11"/>
      <c r="BE2525" s="33"/>
      <c r="BF2525" s="37"/>
      <c r="BG2525" s="37"/>
      <c r="BH2525" s="37"/>
      <c r="BI2525" s="37"/>
      <c r="BJ2525" s="37"/>
      <c r="BL2525" s="37"/>
      <c r="BM2525" s="37"/>
      <c r="BN2525" s="37"/>
      <c r="BO2525" s="37"/>
      <c r="BP2525" s="37"/>
      <c r="BR2525" s="37"/>
      <c r="BS2525" s="37"/>
      <c r="BT2525" s="37"/>
      <c r="BU2525" s="37"/>
      <c r="BV2525" s="37"/>
      <c r="BX2525" s="37"/>
      <c r="BY2525" s="37"/>
      <c r="BZ2525" s="37"/>
      <c r="CA2525" s="37"/>
      <c r="CB2525" s="37"/>
      <c r="CD2525" s="37"/>
      <c r="CE2525" s="37"/>
      <c r="CF2525" s="37"/>
      <c r="CG2525" s="37"/>
      <c r="CH2525" s="37"/>
      <c r="CJ2525" s="37"/>
      <c r="CK2525" s="37"/>
      <c r="CL2525" s="37"/>
      <c r="CM2525" s="37"/>
      <c r="CN2525" s="37"/>
      <c r="CP2525" s="37"/>
      <c r="CQ2525" s="37"/>
      <c r="CR2525" s="37"/>
      <c r="CS2525" s="37"/>
      <c r="CT2525" s="37"/>
      <c r="CV2525" s="37"/>
      <c r="CW2525" s="37"/>
      <c r="CX2525" s="37"/>
      <c r="CY2525" s="37"/>
      <c r="CZ2525" s="37"/>
      <c r="DB2525" s="37"/>
      <c r="DC2525" s="37"/>
      <c r="DD2525" s="37"/>
      <c r="DE2525" s="37"/>
      <c r="DF2525" s="37"/>
      <c r="DH2525" s="37"/>
      <c r="DI2525" s="37"/>
      <c r="DJ2525" s="37"/>
      <c r="DK2525" s="37"/>
      <c r="DL2525" s="37"/>
      <c r="DN2525" s="37"/>
      <c r="DO2525" s="37"/>
      <c r="DP2525" s="37"/>
      <c r="DQ2525" s="37"/>
      <c r="DR2525" s="37"/>
    </row>
    <row r="2526" spans="1:122">
      <c r="A2526" s="102"/>
      <c r="B2526" s="27"/>
      <c r="C2526" s="27"/>
      <c r="D2526" s="27"/>
      <c r="E2526" s="38"/>
      <c r="F2526" s="38"/>
      <c r="G2526" s="38"/>
      <c r="H2526" s="38"/>
      <c r="I2526" s="28"/>
      <c r="J2526" s="29"/>
      <c r="K2526" s="29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31"/>
      <c r="AG2526" s="32" t="e">
        <f>VALUE(IF(#REF!=AG$6,MID($B2526,3,3),0))</f>
        <v>#REF!</v>
      </c>
      <c r="AH2526" s="32" t="e">
        <f>VALUE(IF(#REF!=AH$6,MID($B2526,3,3),0))</f>
        <v>#REF!</v>
      </c>
      <c r="AI2526" s="32" t="e">
        <f>VALUE(IF(#REF!=AI$6,MID($B2526,3,3),0))</f>
        <v>#REF!</v>
      </c>
      <c r="AJ2526" s="32" t="e">
        <f>VALUE(IF(#REF!=AJ$6,MID($B2526,3,3),0))</f>
        <v>#REF!</v>
      </c>
      <c r="AK2526" s="33"/>
      <c r="AL2526" s="33"/>
      <c r="AM2526" s="33"/>
      <c r="AN2526" s="33"/>
      <c r="AO2526" s="33" t="e">
        <f>#REF!&amp;"_1"</f>
        <v>#REF!</v>
      </c>
      <c r="AP2526" s="33"/>
      <c r="AQ2526" s="34"/>
      <c r="AR2526" s="86" t="str">
        <f t="shared" ca="1" si="39"/>
        <v/>
      </c>
      <c r="AS2526" s="35"/>
      <c r="AT2526" s="11"/>
      <c r="AU2526" s="11"/>
      <c r="AV2526" s="11"/>
      <c r="AW2526" s="11"/>
      <c r="AX2526" s="11"/>
      <c r="AY2526" s="11"/>
      <c r="AZ2526" s="11"/>
      <c r="BA2526" s="11"/>
      <c r="BB2526" s="11"/>
      <c r="BC2526" s="11"/>
      <c r="BD2526" s="11"/>
      <c r="BE2526" s="33"/>
      <c r="BF2526" s="37"/>
      <c r="BG2526" s="37"/>
      <c r="BH2526" s="37"/>
      <c r="BI2526" s="37"/>
      <c r="BJ2526" s="37"/>
      <c r="BL2526" s="37"/>
      <c r="BM2526" s="37"/>
      <c r="BN2526" s="37"/>
      <c r="BO2526" s="37"/>
      <c r="BP2526" s="37"/>
      <c r="BR2526" s="37"/>
      <c r="BS2526" s="37"/>
      <c r="BT2526" s="37"/>
      <c r="BU2526" s="37"/>
      <c r="BV2526" s="37"/>
      <c r="BX2526" s="37"/>
      <c r="BY2526" s="37"/>
      <c r="BZ2526" s="37"/>
      <c r="CA2526" s="37"/>
      <c r="CB2526" s="37"/>
      <c r="CD2526" s="37"/>
      <c r="CE2526" s="37"/>
      <c r="CF2526" s="37"/>
      <c r="CG2526" s="37"/>
      <c r="CH2526" s="37"/>
      <c r="CJ2526" s="37"/>
      <c r="CK2526" s="37"/>
      <c r="CL2526" s="37"/>
      <c r="CM2526" s="37"/>
      <c r="CN2526" s="37"/>
      <c r="CP2526" s="37"/>
      <c r="CQ2526" s="37"/>
      <c r="CR2526" s="37"/>
      <c r="CS2526" s="37"/>
      <c r="CT2526" s="37"/>
      <c r="CV2526" s="37"/>
      <c r="CW2526" s="37"/>
      <c r="CX2526" s="37"/>
      <c r="CY2526" s="37"/>
      <c r="CZ2526" s="37"/>
      <c r="DB2526" s="37"/>
      <c r="DC2526" s="37"/>
      <c r="DD2526" s="37"/>
      <c r="DE2526" s="37"/>
      <c r="DF2526" s="37"/>
      <c r="DH2526" s="37"/>
      <c r="DI2526" s="37"/>
      <c r="DJ2526" s="37"/>
      <c r="DK2526" s="37"/>
      <c r="DL2526" s="37"/>
      <c r="DN2526" s="37"/>
      <c r="DO2526" s="37"/>
      <c r="DP2526" s="37"/>
      <c r="DQ2526" s="37"/>
      <c r="DR2526" s="37"/>
    </row>
    <row r="2527" spans="1:122">
      <c r="A2527" s="102"/>
      <c r="B2527" s="27"/>
      <c r="C2527" s="27"/>
      <c r="D2527" s="27"/>
      <c r="E2527" s="38"/>
      <c r="F2527" s="38"/>
      <c r="G2527" s="38"/>
      <c r="H2527" s="38"/>
      <c r="I2527" s="28"/>
      <c r="J2527" s="29"/>
      <c r="K2527" s="29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31"/>
      <c r="AG2527" s="32" t="e">
        <f>VALUE(IF(#REF!=AG$6,MID($B2527,3,3),0))</f>
        <v>#REF!</v>
      </c>
      <c r="AH2527" s="32" t="e">
        <f>VALUE(IF(#REF!=AH$6,MID($B2527,3,3),0))</f>
        <v>#REF!</v>
      </c>
      <c r="AI2527" s="32" t="e">
        <f>VALUE(IF(#REF!=AI$6,MID($B2527,3,3),0))</f>
        <v>#REF!</v>
      </c>
      <c r="AJ2527" s="32" t="e">
        <f>VALUE(IF(#REF!=AJ$6,MID($B2527,3,3),0))</f>
        <v>#REF!</v>
      </c>
      <c r="AK2527" s="33"/>
      <c r="AL2527" s="33"/>
      <c r="AM2527" s="33"/>
      <c r="AN2527" s="33"/>
      <c r="AO2527" s="33" t="e">
        <f>#REF!&amp;"_1"</f>
        <v>#REF!</v>
      </c>
      <c r="AP2527" s="33"/>
      <c r="AQ2527" s="34"/>
      <c r="AR2527" s="86" t="str">
        <f t="shared" ca="1" si="39"/>
        <v/>
      </c>
      <c r="AS2527" s="35"/>
      <c r="AT2527" s="11"/>
      <c r="AU2527" s="11"/>
      <c r="AV2527" s="11"/>
      <c r="AW2527" s="11"/>
      <c r="AX2527" s="11"/>
      <c r="AY2527" s="11"/>
      <c r="AZ2527" s="11"/>
      <c r="BA2527" s="11"/>
      <c r="BB2527" s="11"/>
      <c r="BC2527" s="11"/>
      <c r="BD2527" s="11"/>
      <c r="BE2527" s="33"/>
      <c r="BF2527" s="37"/>
      <c r="BG2527" s="37"/>
      <c r="BH2527" s="37"/>
      <c r="BI2527" s="37"/>
      <c r="BJ2527" s="37"/>
      <c r="BL2527" s="37"/>
      <c r="BM2527" s="37"/>
      <c r="BN2527" s="37"/>
      <c r="BO2527" s="37"/>
      <c r="BP2527" s="37"/>
      <c r="BR2527" s="37"/>
      <c r="BS2527" s="37"/>
      <c r="BT2527" s="37"/>
      <c r="BU2527" s="37"/>
      <c r="BV2527" s="37"/>
      <c r="BX2527" s="37"/>
      <c r="BY2527" s="37"/>
      <c r="BZ2527" s="37"/>
      <c r="CA2527" s="37"/>
      <c r="CB2527" s="37"/>
      <c r="CD2527" s="37"/>
      <c r="CE2527" s="37"/>
      <c r="CF2527" s="37"/>
      <c r="CG2527" s="37"/>
      <c r="CH2527" s="37"/>
      <c r="CJ2527" s="37"/>
      <c r="CK2527" s="37"/>
      <c r="CL2527" s="37"/>
      <c r="CM2527" s="37"/>
      <c r="CN2527" s="37"/>
      <c r="CP2527" s="37"/>
      <c r="CQ2527" s="37"/>
      <c r="CR2527" s="37"/>
      <c r="CS2527" s="37"/>
      <c r="CT2527" s="37"/>
      <c r="CV2527" s="37"/>
      <c r="CW2527" s="37"/>
      <c r="CX2527" s="37"/>
      <c r="CY2527" s="37"/>
      <c r="CZ2527" s="37"/>
      <c r="DB2527" s="37"/>
      <c r="DC2527" s="37"/>
      <c r="DD2527" s="37"/>
      <c r="DE2527" s="37"/>
      <c r="DF2527" s="37"/>
      <c r="DH2527" s="37"/>
      <c r="DI2527" s="37"/>
      <c r="DJ2527" s="37"/>
      <c r="DK2527" s="37"/>
      <c r="DL2527" s="37"/>
      <c r="DN2527" s="37"/>
      <c r="DO2527" s="37"/>
      <c r="DP2527" s="37"/>
      <c r="DQ2527" s="37"/>
      <c r="DR2527" s="37"/>
    </row>
    <row r="2528" spans="1:122">
      <c r="A2528" s="102"/>
      <c r="B2528" s="27"/>
      <c r="C2528" s="27"/>
      <c r="D2528" s="27"/>
      <c r="E2528" s="38"/>
      <c r="F2528" s="38"/>
      <c r="G2528" s="38"/>
      <c r="H2528" s="38"/>
      <c r="I2528" s="28"/>
      <c r="J2528" s="29"/>
      <c r="K2528" s="29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31"/>
      <c r="AG2528" s="32" t="e">
        <f>VALUE(IF(#REF!=AG$6,MID($B2528,3,3),0))</f>
        <v>#REF!</v>
      </c>
      <c r="AH2528" s="32" t="e">
        <f>VALUE(IF(#REF!=AH$6,MID($B2528,3,3),0))</f>
        <v>#REF!</v>
      </c>
      <c r="AI2528" s="32" t="e">
        <f>VALUE(IF(#REF!=AI$6,MID($B2528,3,3),0))</f>
        <v>#REF!</v>
      </c>
      <c r="AJ2528" s="32" t="e">
        <f>VALUE(IF(#REF!=AJ$6,MID($B2528,3,3),0))</f>
        <v>#REF!</v>
      </c>
      <c r="AK2528" s="33"/>
      <c r="AL2528" s="33"/>
      <c r="AM2528" s="33"/>
      <c r="AN2528" s="33"/>
      <c r="AO2528" s="33" t="e">
        <f>#REF!&amp;"_1"</f>
        <v>#REF!</v>
      </c>
      <c r="AP2528" s="33"/>
      <c r="AQ2528" s="34"/>
      <c r="AR2528" s="86" t="str">
        <f t="shared" ca="1" si="39"/>
        <v/>
      </c>
      <c r="AS2528" s="35"/>
      <c r="AT2528" s="11"/>
      <c r="AU2528" s="11"/>
      <c r="AV2528" s="11"/>
      <c r="AW2528" s="11"/>
      <c r="AX2528" s="11"/>
      <c r="AY2528" s="11"/>
      <c r="AZ2528" s="11"/>
      <c r="BA2528" s="11"/>
      <c r="BB2528" s="11"/>
      <c r="BC2528" s="11"/>
      <c r="BD2528" s="11"/>
      <c r="BE2528" s="33"/>
      <c r="BF2528" s="37"/>
      <c r="BG2528" s="37"/>
      <c r="BH2528" s="37"/>
      <c r="BI2528" s="37"/>
      <c r="BJ2528" s="37"/>
      <c r="BL2528" s="37"/>
      <c r="BM2528" s="37"/>
      <c r="BN2528" s="37"/>
      <c r="BO2528" s="37"/>
      <c r="BP2528" s="37"/>
      <c r="BR2528" s="37"/>
      <c r="BS2528" s="37"/>
      <c r="BT2528" s="37"/>
      <c r="BU2528" s="37"/>
      <c r="BV2528" s="37"/>
      <c r="BX2528" s="37"/>
      <c r="BY2528" s="37"/>
      <c r="BZ2528" s="37"/>
      <c r="CA2528" s="37"/>
      <c r="CB2528" s="37"/>
      <c r="CD2528" s="37"/>
      <c r="CE2528" s="37"/>
      <c r="CF2528" s="37"/>
      <c r="CG2528" s="37"/>
      <c r="CH2528" s="37"/>
      <c r="CJ2528" s="37"/>
      <c r="CK2528" s="37"/>
      <c r="CL2528" s="37"/>
      <c r="CM2528" s="37"/>
      <c r="CN2528" s="37"/>
      <c r="CP2528" s="37"/>
      <c r="CQ2528" s="37"/>
      <c r="CR2528" s="37"/>
      <c r="CS2528" s="37"/>
      <c r="CT2528" s="37"/>
      <c r="CV2528" s="37"/>
      <c r="CW2528" s="37"/>
      <c r="CX2528" s="37"/>
      <c r="CY2528" s="37"/>
      <c r="CZ2528" s="37"/>
      <c r="DB2528" s="37"/>
      <c r="DC2528" s="37"/>
      <c r="DD2528" s="37"/>
      <c r="DE2528" s="37"/>
      <c r="DF2528" s="37"/>
      <c r="DH2528" s="37"/>
      <c r="DI2528" s="37"/>
      <c r="DJ2528" s="37"/>
      <c r="DK2528" s="37"/>
      <c r="DL2528" s="37"/>
      <c r="DN2528" s="37"/>
      <c r="DO2528" s="37"/>
      <c r="DP2528" s="37"/>
      <c r="DQ2528" s="37"/>
      <c r="DR2528" s="37"/>
    </row>
    <row r="2529" spans="1:122">
      <c r="A2529" s="102"/>
      <c r="B2529" s="27"/>
      <c r="C2529" s="27"/>
      <c r="D2529" s="27"/>
      <c r="E2529" s="38"/>
      <c r="F2529" s="38"/>
      <c r="G2529" s="38"/>
      <c r="H2529" s="38"/>
      <c r="I2529" s="28"/>
      <c r="J2529" s="29"/>
      <c r="K2529" s="29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31"/>
      <c r="AG2529" s="32" t="e">
        <f>VALUE(IF(#REF!=AG$6,MID($B2529,3,3),0))</f>
        <v>#REF!</v>
      </c>
      <c r="AH2529" s="32" t="e">
        <f>VALUE(IF(#REF!=AH$6,MID($B2529,3,3),0))</f>
        <v>#REF!</v>
      </c>
      <c r="AI2529" s="32" t="e">
        <f>VALUE(IF(#REF!=AI$6,MID($B2529,3,3),0))</f>
        <v>#REF!</v>
      </c>
      <c r="AJ2529" s="32" t="e">
        <f>VALUE(IF(#REF!=AJ$6,MID($B2529,3,3),0))</f>
        <v>#REF!</v>
      </c>
      <c r="AK2529" s="33"/>
      <c r="AL2529" s="33"/>
      <c r="AM2529" s="33"/>
      <c r="AN2529" s="33"/>
      <c r="AO2529" s="33" t="e">
        <f>#REF!&amp;"_1"</f>
        <v>#REF!</v>
      </c>
      <c r="AP2529" s="33"/>
      <c r="AQ2529" s="34"/>
      <c r="AR2529" s="86" t="str">
        <f t="shared" ca="1" si="39"/>
        <v/>
      </c>
      <c r="AS2529" s="35"/>
      <c r="AT2529" s="11"/>
      <c r="AU2529" s="11"/>
      <c r="AV2529" s="11"/>
      <c r="AW2529" s="11"/>
      <c r="AX2529" s="11"/>
      <c r="AY2529" s="11"/>
      <c r="AZ2529" s="11"/>
      <c r="BA2529" s="11"/>
      <c r="BB2529" s="11"/>
      <c r="BC2529" s="11"/>
      <c r="BD2529" s="11"/>
      <c r="BE2529" s="33"/>
      <c r="BF2529" s="37"/>
      <c r="BG2529" s="37"/>
      <c r="BH2529" s="37"/>
      <c r="BI2529" s="37"/>
      <c r="BJ2529" s="37"/>
      <c r="BL2529" s="37"/>
      <c r="BM2529" s="37"/>
      <c r="BN2529" s="37"/>
      <c r="BO2529" s="37"/>
      <c r="BP2529" s="37"/>
      <c r="BR2529" s="37"/>
      <c r="BS2529" s="37"/>
      <c r="BT2529" s="37"/>
      <c r="BU2529" s="37"/>
      <c r="BV2529" s="37"/>
      <c r="BX2529" s="37"/>
      <c r="BY2529" s="37"/>
      <c r="BZ2529" s="37"/>
      <c r="CA2529" s="37"/>
      <c r="CB2529" s="37"/>
      <c r="CD2529" s="37"/>
      <c r="CE2529" s="37"/>
      <c r="CF2529" s="37"/>
      <c r="CG2529" s="37"/>
      <c r="CH2529" s="37"/>
      <c r="CJ2529" s="37"/>
      <c r="CK2529" s="37"/>
      <c r="CL2529" s="37"/>
      <c r="CM2529" s="37"/>
      <c r="CN2529" s="37"/>
      <c r="CP2529" s="37"/>
      <c r="CQ2529" s="37"/>
      <c r="CR2529" s="37"/>
      <c r="CS2529" s="37"/>
      <c r="CT2529" s="37"/>
      <c r="CV2529" s="37"/>
      <c r="CW2529" s="37"/>
      <c r="CX2529" s="37"/>
      <c r="CY2529" s="37"/>
      <c r="CZ2529" s="37"/>
      <c r="DB2529" s="37"/>
      <c r="DC2529" s="37"/>
      <c r="DD2529" s="37"/>
      <c r="DE2529" s="37"/>
      <c r="DF2529" s="37"/>
      <c r="DH2529" s="37"/>
      <c r="DI2529" s="37"/>
      <c r="DJ2529" s="37"/>
      <c r="DK2529" s="37"/>
      <c r="DL2529" s="37"/>
      <c r="DN2529" s="37"/>
      <c r="DO2529" s="37"/>
      <c r="DP2529" s="37"/>
      <c r="DQ2529" s="37"/>
      <c r="DR2529" s="37"/>
    </row>
    <row r="2530" spans="1:122">
      <c r="A2530" s="102"/>
      <c r="B2530" s="27"/>
      <c r="C2530" s="27"/>
      <c r="D2530" s="27"/>
      <c r="E2530" s="38"/>
      <c r="F2530" s="38"/>
      <c r="G2530" s="38"/>
      <c r="H2530" s="38"/>
      <c r="I2530" s="28"/>
      <c r="J2530" s="29"/>
      <c r="K2530" s="29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31"/>
      <c r="AG2530" s="32" t="e">
        <f>VALUE(IF(#REF!=AG$6,MID($B2530,3,3),0))</f>
        <v>#REF!</v>
      </c>
      <c r="AH2530" s="32" t="e">
        <f>VALUE(IF(#REF!=AH$6,MID($B2530,3,3),0))</f>
        <v>#REF!</v>
      </c>
      <c r="AI2530" s="32" t="e">
        <f>VALUE(IF(#REF!=AI$6,MID($B2530,3,3),0))</f>
        <v>#REF!</v>
      </c>
      <c r="AJ2530" s="32" t="e">
        <f>VALUE(IF(#REF!=AJ$6,MID($B2530,3,3),0))</f>
        <v>#REF!</v>
      </c>
      <c r="AK2530" s="33"/>
      <c r="AL2530" s="33"/>
      <c r="AM2530" s="33"/>
      <c r="AN2530" s="33"/>
      <c r="AO2530" s="33" t="e">
        <f>#REF!&amp;"_1"</f>
        <v>#REF!</v>
      </c>
      <c r="AP2530" s="33"/>
      <c r="AQ2530" s="34"/>
      <c r="AR2530" s="86" t="str">
        <f t="shared" ca="1" si="39"/>
        <v/>
      </c>
      <c r="AS2530" s="35"/>
      <c r="AT2530" s="11"/>
      <c r="AU2530" s="11"/>
      <c r="AV2530" s="11"/>
      <c r="AW2530" s="11"/>
      <c r="AX2530" s="11"/>
      <c r="AY2530" s="11"/>
      <c r="AZ2530" s="11"/>
      <c r="BA2530" s="11"/>
      <c r="BB2530" s="11"/>
      <c r="BC2530" s="11"/>
      <c r="BD2530" s="11"/>
      <c r="BE2530" s="33"/>
      <c r="BF2530" s="37"/>
      <c r="BG2530" s="37"/>
      <c r="BH2530" s="37"/>
      <c r="BI2530" s="37"/>
      <c r="BJ2530" s="37"/>
      <c r="BL2530" s="37"/>
      <c r="BM2530" s="37"/>
      <c r="BN2530" s="37"/>
      <c r="BO2530" s="37"/>
      <c r="BP2530" s="37"/>
      <c r="BR2530" s="37"/>
      <c r="BS2530" s="37"/>
      <c r="BT2530" s="37"/>
      <c r="BU2530" s="37"/>
      <c r="BV2530" s="37"/>
      <c r="BX2530" s="37"/>
      <c r="BY2530" s="37"/>
      <c r="BZ2530" s="37"/>
      <c r="CA2530" s="37"/>
      <c r="CB2530" s="37"/>
      <c r="CD2530" s="37"/>
      <c r="CE2530" s="37"/>
      <c r="CF2530" s="37"/>
      <c r="CG2530" s="37"/>
      <c r="CH2530" s="37"/>
      <c r="CJ2530" s="37"/>
      <c r="CK2530" s="37"/>
      <c r="CL2530" s="37"/>
      <c r="CM2530" s="37"/>
      <c r="CN2530" s="37"/>
      <c r="CP2530" s="37"/>
      <c r="CQ2530" s="37"/>
      <c r="CR2530" s="37"/>
      <c r="CS2530" s="37"/>
      <c r="CT2530" s="37"/>
      <c r="CV2530" s="37"/>
      <c r="CW2530" s="37"/>
      <c r="CX2530" s="37"/>
      <c r="CY2530" s="37"/>
      <c r="CZ2530" s="37"/>
      <c r="DB2530" s="37"/>
      <c r="DC2530" s="37"/>
      <c r="DD2530" s="37"/>
      <c r="DE2530" s="37"/>
      <c r="DF2530" s="37"/>
      <c r="DH2530" s="37"/>
      <c r="DI2530" s="37"/>
      <c r="DJ2530" s="37"/>
      <c r="DK2530" s="37"/>
      <c r="DL2530" s="37"/>
      <c r="DN2530" s="37"/>
      <c r="DO2530" s="37"/>
      <c r="DP2530" s="37"/>
      <c r="DQ2530" s="37"/>
      <c r="DR2530" s="37"/>
    </row>
    <row r="2531" spans="1:122">
      <c r="A2531" s="102"/>
      <c r="B2531" s="27"/>
      <c r="C2531" s="27"/>
      <c r="D2531" s="27"/>
      <c r="E2531" s="38"/>
      <c r="F2531" s="38"/>
      <c r="G2531" s="38"/>
      <c r="H2531" s="38"/>
      <c r="I2531" s="28"/>
      <c r="J2531" s="29"/>
      <c r="K2531" s="29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31"/>
      <c r="AG2531" s="32" t="e">
        <f>VALUE(IF(#REF!=AG$6,MID($B2531,3,3),0))</f>
        <v>#REF!</v>
      </c>
      <c r="AH2531" s="32" t="e">
        <f>VALUE(IF(#REF!=AH$6,MID($B2531,3,3),0))</f>
        <v>#REF!</v>
      </c>
      <c r="AI2531" s="32" t="e">
        <f>VALUE(IF(#REF!=AI$6,MID($B2531,3,3),0))</f>
        <v>#REF!</v>
      </c>
      <c r="AJ2531" s="32" t="e">
        <f>VALUE(IF(#REF!=AJ$6,MID($B2531,3,3),0))</f>
        <v>#REF!</v>
      </c>
      <c r="AK2531" s="33"/>
      <c r="AL2531" s="33"/>
      <c r="AM2531" s="33"/>
      <c r="AN2531" s="33"/>
      <c r="AO2531" s="33" t="e">
        <f>#REF!&amp;"_1"</f>
        <v>#REF!</v>
      </c>
      <c r="AP2531" s="33"/>
      <c r="AQ2531" s="34"/>
      <c r="AR2531" s="86" t="str">
        <f t="shared" ca="1" si="39"/>
        <v/>
      </c>
      <c r="AS2531" s="35"/>
      <c r="AT2531" s="11"/>
      <c r="AU2531" s="11"/>
      <c r="AV2531" s="11"/>
      <c r="AW2531" s="11"/>
      <c r="AX2531" s="11"/>
      <c r="AY2531" s="11"/>
      <c r="AZ2531" s="11"/>
      <c r="BA2531" s="11"/>
      <c r="BB2531" s="11"/>
      <c r="BC2531" s="11"/>
      <c r="BD2531" s="11"/>
      <c r="BE2531" s="33"/>
      <c r="BF2531" s="37"/>
      <c r="BG2531" s="37"/>
      <c r="BH2531" s="37"/>
      <c r="BI2531" s="37"/>
      <c r="BJ2531" s="37"/>
      <c r="BL2531" s="37"/>
      <c r="BM2531" s="37"/>
      <c r="BN2531" s="37"/>
      <c r="BO2531" s="37"/>
      <c r="BP2531" s="37"/>
      <c r="BR2531" s="37"/>
      <c r="BS2531" s="37"/>
      <c r="BT2531" s="37"/>
      <c r="BU2531" s="37"/>
      <c r="BV2531" s="37"/>
      <c r="BX2531" s="37"/>
      <c r="BY2531" s="37"/>
      <c r="BZ2531" s="37"/>
      <c r="CA2531" s="37"/>
      <c r="CB2531" s="37"/>
      <c r="CD2531" s="37"/>
      <c r="CE2531" s="37"/>
      <c r="CF2531" s="37"/>
      <c r="CG2531" s="37"/>
      <c r="CH2531" s="37"/>
      <c r="CJ2531" s="37"/>
      <c r="CK2531" s="37"/>
      <c r="CL2531" s="37"/>
      <c r="CM2531" s="37"/>
      <c r="CN2531" s="37"/>
      <c r="CP2531" s="37"/>
      <c r="CQ2531" s="37"/>
      <c r="CR2531" s="37"/>
      <c r="CS2531" s="37"/>
      <c r="CT2531" s="37"/>
      <c r="CV2531" s="37"/>
      <c r="CW2531" s="37"/>
      <c r="CX2531" s="37"/>
      <c r="CY2531" s="37"/>
      <c r="CZ2531" s="37"/>
      <c r="DB2531" s="37"/>
      <c r="DC2531" s="37"/>
      <c r="DD2531" s="37"/>
      <c r="DE2531" s="37"/>
      <c r="DF2531" s="37"/>
      <c r="DH2531" s="37"/>
      <c r="DI2531" s="37"/>
      <c r="DJ2531" s="37"/>
      <c r="DK2531" s="37"/>
      <c r="DL2531" s="37"/>
      <c r="DN2531" s="37"/>
      <c r="DO2531" s="37"/>
      <c r="DP2531" s="37"/>
      <c r="DQ2531" s="37"/>
      <c r="DR2531" s="37"/>
    </row>
    <row r="2532" spans="1:122">
      <c r="A2532" s="102"/>
      <c r="B2532" s="27"/>
      <c r="C2532" s="27"/>
      <c r="D2532" s="27"/>
      <c r="E2532" s="38"/>
      <c r="F2532" s="38"/>
      <c r="G2532" s="38"/>
      <c r="H2532" s="38"/>
      <c r="I2532" s="28"/>
      <c r="J2532" s="29"/>
      <c r="K2532" s="29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31"/>
      <c r="AG2532" s="32" t="e">
        <f>VALUE(IF(#REF!=AG$6,MID($B2532,3,3),0))</f>
        <v>#REF!</v>
      </c>
      <c r="AH2532" s="32" t="e">
        <f>VALUE(IF(#REF!=AH$6,MID($B2532,3,3),0))</f>
        <v>#REF!</v>
      </c>
      <c r="AI2532" s="32" t="e">
        <f>VALUE(IF(#REF!=AI$6,MID($B2532,3,3),0))</f>
        <v>#REF!</v>
      </c>
      <c r="AJ2532" s="32" t="e">
        <f>VALUE(IF(#REF!=AJ$6,MID($B2532,3,3),0))</f>
        <v>#REF!</v>
      </c>
      <c r="AK2532" s="33"/>
      <c r="AL2532" s="33"/>
      <c r="AM2532" s="33"/>
      <c r="AN2532" s="33"/>
      <c r="AO2532" s="33" t="e">
        <f>#REF!&amp;"_1"</f>
        <v>#REF!</v>
      </c>
      <c r="AP2532" s="33"/>
      <c r="AQ2532" s="34"/>
      <c r="AR2532" s="86" t="str">
        <f t="shared" ca="1" si="39"/>
        <v/>
      </c>
      <c r="AS2532" s="35"/>
      <c r="AT2532" s="11"/>
      <c r="AU2532" s="11"/>
      <c r="AV2532" s="11"/>
      <c r="AW2532" s="11"/>
      <c r="AX2532" s="11"/>
      <c r="AY2532" s="11"/>
      <c r="AZ2532" s="11"/>
      <c r="BA2532" s="11"/>
      <c r="BB2532" s="11"/>
      <c r="BC2532" s="11"/>
      <c r="BD2532" s="11"/>
      <c r="BE2532" s="33"/>
      <c r="BF2532" s="37"/>
      <c r="BG2532" s="37"/>
      <c r="BH2532" s="37"/>
      <c r="BI2532" s="37"/>
      <c r="BJ2532" s="37"/>
      <c r="BL2532" s="37"/>
      <c r="BM2532" s="37"/>
      <c r="BN2532" s="37"/>
      <c r="BO2532" s="37"/>
      <c r="BP2532" s="37"/>
      <c r="BR2532" s="37"/>
      <c r="BS2532" s="37"/>
      <c r="BT2532" s="37"/>
      <c r="BU2532" s="37"/>
      <c r="BV2532" s="37"/>
      <c r="BX2532" s="37"/>
      <c r="BY2532" s="37"/>
      <c r="BZ2532" s="37"/>
      <c r="CA2532" s="37"/>
      <c r="CB2532" s="37"/>
      <c r="CD2532" s="37"/>
      <c r="CE2532" s="37"/>
      <c r="CF2532" s="37"/>
      <c r="CG2532" s="37"/>
      <c r="CH2532" s="37"/>
      <c r="CJ2532" s="37"/>
      <c r="CK2532" s="37"/>
      <c r="CL2532" s="37"/>
      <c r="CM2532" s="37"/>
      <c r="CN2532" s="37"/>
      <c r="CP2532" s="37"/>
      <c r="CQ2532" s="37"/>
      <c r="CR2532" s="37"/>
      <c r="CS2532" s="37"/>
      <c r="CT2532" s="37"/>
      <c r="CV2532" s="37"/>
      <c r="CW2532" s="37"/>
      <c r="CX2532" s="37"/>
      <c r="CY2532" s="37"/>
      <c r="CZ2532" s="37"/>
      <c r="DB2532" s="37"/>
      <c r="DC2532" s="37"/>
      <c r="DD2532" s="37"/>
      <c r="DE2532" s="37"/>
      <c r="DF2532" s="37"/>
      <c r="DH2532" s="37"/>
      <c r="DI2532" s="37"/>
      <c r="DJ2532" s="37"/>
      <c r="DK2532" s="37"/>
      <c r="DL2532" s="37"/>
      <c r="DN2532" s="37"/>
      <c r="DO2532" s="37"/>
      <c r="DP2532" s="37"/>
      <c r="DQ2532" s="37"/>
      <c r="DR2532" s="37"/>
    </row>
    <row r="2533" spans="1:122">
      <c r="A2533" s="102"/>
      <c r="B2533" s="27"/>
      <c r="C2533" s="27"/>
      <c r="D2533" s="27"/>
      <c r="E2533" s="38"/>
      <c r="F2533" s="38"/>
      <c r="G2533" s="38"/>
      <c r="H2533" s="38"/>
      <c r="I2533" s="28"/>
      <c r="J2533" s="29"/>
      <c r="K2533" s="29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31"/>
      <c r="AG2533" s="32" t="e">
        <f>VALUE(IF(#REF!=AG$6,MID($B2533,3,3),0))</f>
        <v>#REF!</v>
      </c>
      <c r="AH2533" s="32" t="e">
        <f>VALUE(IF(#REF!=AH$6,MID($B2533,3,3),0))</f>
        <v>#REF!</v>
      </c>
      <c r="AI2533" s="32" t="e">
        <f>VALUE(IF(#REF!=AI$6,MID($B2533,3,3),0))</f>
        <v>#REF!</v>
      </c>
      <c r="AJ2533" s="32" t="e">
        <f>VALUE(IF(#REF!=AJ$6,MID($B2533,3,3),0))</f>
        <v>#REF!</v>
      </c>
      <c r="AK2533" s="33"/>
      <c r="AL2533" s="33"/>
      <c r="AM2533" s="33"/>
      <c r="AN2533" s="33"/>
      <c r="AO2533" s="33" t="e">
        <f>#REF!&amp;"_1"</f>
        <v>#REF!</v>
      </c>
      <c r="AP2533" s="33"/>
      <c r="AQ2533" s="34"/>
      <c r="AR2533" s="86" t="str">
        <f t="shared" ca="1" si="39"/>
        <v/>
      </c>
      <c r="AS2533" s="35"/>
      <c r="AT2533" s="11"/>
      <c r="AU2533" s="11"/>
      <c r="AV2533" s="11"/>
      <c r="AW2533" s="11"/>
      <c r="AX2533" s="11"/>
      <c r="AY2533" s="11"/>
      <c r="AZ2533" s="11"/>
      <c r="BA2533" s="11"/>
      <c r="BB2533" s="11"/>
      <c r="BC2533" s="11"/>
      <c r="BD2533" s="11"/>
      <c r="BE2533" s="33"/>
      <c r="BF2533" s="37"/>
      <c r="BG2533" s="37"/>
      <c r="BH2533" s="37"/>
      <c r="BI2533" s="37"/>
      <c r="BJ2533" s="37"/>
      <c r="BL2533" s="37"/>
      <c r="BM2533" s="37"/>
      <c r="BN2533" s="37"/>
      <c r="BO2533" s="37"/>
      <c r="BP2533" s="37"/>
      <c r="BR2533" s="37"/>
      <c r="BS2533" s="37"/>
      <c r="BT2533" s="37"/>
      <c r="BU2533" s="37"/>
      <c r="BV2533" s="37"/>
      <c r="BX2533" s="37"/>
      <c r="BY2533" s="37"/>
      <c r="BZ2533" s="37"/>
      <c r="CA2533" s="37"/>
      <c r="CB2533" s="37"/>
      <c r="CD2533" s="37"/>
      <c r="CE2533" s="37"/>
      <c r="CF2533" s="37"/>
      <c r="CG2533" s="37"/>
      <c r="CH2533" s="37"/>
      <c r="CJ2533" s="37"/>
      <c r="CK2533" s="37"/>
      <c r="CL2533" s="37"/>
      <c r="CM2533" s="37"/>
      <c r="CN2533" s="37"/>
      <c r="CP2533" s="37"/>
      <c r="CQ2533" s="37"/>
      <c r="CR2533" s="37"/>
      <c r="CS2533" s="37"/>
      <c r="CT2533" s="37"/>
      <c r="CV2533" s="37"/>
      <c r="CW2533" s="37"/>
      <c r="CX2533" s="37"/>
      <c r="CY2533" s="37"/>
      <c r="CZ2533" s="37"/>
      <c r="DB2533" s="37"/>
      <c r="DC2533" s="37"/>
      <c r="DD2533" s="37"/>
      <c r="DE2533" s="37"/>
      <c r="DF2533" s="37"/>
      <c r="DH2533" s="37"/>
      <c r="DI2533" s="37"/>
      <c r="DJ2533" s="37"/>
      <c r="DK2533" s="37"/>
      <c r="DL2533" s="37"/>
      <c r="DN2533" s="37"/>
      <c r="DO2533" s="37"/>
      <c r="DP2533" s="37"/>
      <c r="DQ2533" s="37"/>
      <c r="DR2533" s="37"/>
    </row>
    <row r="2534" spans="1:122">
      <c r="A2534" s="102"/>
      <c r="B2534" s="27"/>
      <c r="C2534" s="27"/>
      <c r="D2534" s="27"/>
      <c r="E2534" s="38"/>
      <c r="F2534" s="38"/>
      <c r="G2534" s="38"/>
      <c r="H2534" s="38"/>
      <c r="I2534" s="28"/>
      <c r="J2534" s="29"/>
      <c r="K2534" s="29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31"/>
      <c r="AG2534" s="32" t="e">
        <f>VALUE(IF(#REF!=AG$6,MID($B2534,3,3),0))</f>
        <v>#REF!</v>
      </c>
      <c r="AH2534" s="32" t="e">
        <f>VALUE(IF(#REF!=AH$6,MID($B2534,3,3),0))</f>
        <v>#REF!</v>
      </c>
      <c r="AI2534" s="32" t="e">
        <f>VALUE(IF(#REF!=AI$6,MID($B2534,3,3),0))</f>
        <v>#REF!</v>
      </c>
      <c r="AJ2534" s="32" t="e">
        <f>VALUE(IF(#REF!=AJ$6,MID($B2534,3,3),0))</f>
        <v>#REF!</v>
      </c>
      <c r="AK2534" s="33"/>
      <c r="AL2534" s="33"/>
      <c r="AM2534" s="33"/>
      <c r="AN2534" s="33"/>
      <c r="AO2534" s="33" t="e">
        <f>#REF!&amp;"_1"</f>
        <v>#REF!</v>
      </c>
      <c r="AP2534" s="33"/>
      <c r="AQ2534" s="34"/>
      <c r="AR2534" s="86" t="str">
        <f t="shared" ca="1" si="39"/>
        <v/>
      </c>
      <c r="AS2534" s="35"/>
      <c r="AT2534" s="11"/>
      <c r="AU2534" s="11"/>
      <c r="AV2534" s="11"/>
      <c r="AW2534" s="11"/>
      <c r="AX2534" s="11"/>
      <c r="AY2534" s="11"/>
      <c r="AZ2534" s="11"/>
      <c r="BA2534" s="11"/>
      <c r="BB2534" s="11"/>
      <c r="BC2534" s="11"/>
      <c r="BD2534" s="11"/>
      <c r="BE2534" s="33"/>
      <c r="BF2534" s="37"/>
      <c r="BG2534" s="37"/>
      <c r="BH2534" s="37"/>
      <c r="BI2534" s="37"/>
      <c r="BJ2534" s="37"/>
      <c r="BL2534" s="37"/>
      <c r="BM2534" s="37"/>
      <c r="BN2534" s="37"/>
      <c r="BO2534" s="37"/>
      <c r="BP2534" s="37"/>
      <c r="BR2534" s="37"/>
      <c r="BS2534" s="37"/>
      <c r="BT2534" s="37"/>
      <c r="BU2534" s="37"/>
      <c r="BV2534" s="37"/>
      <c r="BX2534" s="37"/>
      <c r="BY2534" s="37"/>
      <c r="BZ2534" s="37"/>
      <c r="CA2534" s="37"/>
      <c r="CB2534" s="37"/>
      <c r="CD2534" s="37"/>
      <c r="CE2534" s="37"/>
      <c r="CF2534" s="37"/>
      <c r="CG2534" s="37"/>
      <c r="CH2534" s="37"/>
      <c r="CJ2534" s="37"/>
      <c r="CK2534" s="37"/>
      <c r="CL2534" s="37"/>
      <c r="CM2534" s="37"/>
      <c r="CN2534" s="37"/>
      <c r="CP2534" s="37"/>
      <c r="CQ2534" s="37"/>
      <c r="CR2534" s="37"/>
      <c r="CS2534" s="37"/>
      <c r="CT2534" s="37"/>
      <c r="CV2534" s="37"/>
      <c r="CW2534" s="37"/>
      <c r="CX2534" s="37"/>
      <c r="CY2534" s="37"/>
      <c r="CZ2534" s="37"/>
      <c r="DB2534" s="37"/>
      <c r="DC2534" s="37"/>
      <c r="DD2534" s="37"/>
      <c r="DE2534" s="37"/>
      <c r="DF2534" s="37"/>
      <c r="DH2534" s="37"/>
      <c r="DI2534" s="37"/>
      <c r="DJ2534" s="37"/>
      <c r="DK2534" s="37"/>
      <c r="DL2534" s="37"/>
      <c r="DN2534" s="37"/>
      <c r="DO2534" s="37"/>
      <c r="DP2534" s="37"/>
      <c r="DQ2534" s="37"/>
      <c r="DR2534" s="37"/>
    </row>
    <row r="2535" spans="1:122">
      <c r="A2535" s="102"/>
      <c r="B2535" s="27"/>
      <c r="C2535" s="27"/>
      <c r="D2535" s="27"/>
      <c r="E2535" s="38"/>
      <c r="F2535" s="38"/>
      <c r="G2535" s="38"/>
      <c r="H2535" s="38"/>
      <c r="I2535" s="28"/>
      <c r="J2535" s="29"/>
      <c r="K2535" s="29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31"/>
      <c r="AG2535" s="32" t="e">
        <f>VALUE(IF(#REF!=AG$6,MID($B2535,3,3),0))</f>
        <v>#REF!</v>
      </c>
      <c r="AH2535" s="32" t="e">
        <f>VALUE(IF(#REF!=AH$6,MID($B2535,3,3),0))</f>
        <v>#REF!</v>
      </c>
      <c r="AI2535" s="32" t="e">
        <f>VALUE(IF(#REF!=AI$6,MID($B2535,3,3),0))</f>
        <v>#REF!</v>
      </c>
      <c r="AJ2535" s="32" t="e">
        <f>VALUE(IF(#REF!=AJ$6,MID($B2535,3,3),0))</f>
        <v>#REF!</v>
      </c>
      <c r="AK2535" s="33"/>
      <c r="AL2535" s="33"/>
      <c r="AM2535" s="33"/>
      <c r="AN2535" s="33"/>
      <c r="AO2535" s="33" t="e">
        <f>#REF!&amp;"_1"</f>
        <v>#REF!</v>
      </c>
      <c r="AP2535" s="33"/>
      <c r="AQ2535" s="34"/>
      <c r="AR2535" s="86" t="str">
        <f t="shared" ca="1" si="39"/>
        <v/>
      </c>
      <c r="AS2535" s="35"/>
      <c r="AT2535" s="11"/>
      <c r="AU2535" s="11"/>
      <c r="AV2535" s="11"/>
      <c r="AW2535" s="11"/>
      <c r="AX2535" s="11"/>
      <c r="AY2535" s="11"/>
      <c r="AZ2535" s="11"/>
      <c r="BA2535" s="11"/>
      <c r="BB2535" s="11"/>
      <c r="BC2535" s="11"/>
      <c r="BD2535" s="11"/>
      <c r="BE2535" s="33"/>
      <c r="BF2535" s="37"/>
      <c r="BG2535" s="37"/>
      <c r="BH2535" s="37"/>
      <c r="BI2535" s="37"/>
      <c r="BJ2535" s="37"/>
      <c r="BL2535" s="37"/>
      <c r="BM2535" s="37"/>
      <c r="BN2535" s="37"/>
      <c r="BO2535" s="37"/>
      <c r="BP2535" s="37"/>
      <c r="BR2535" s="37"/>
      <c r="BS2535" s="37"/>
      <c r="BT2535" s="37"/>
      <c r="BU2535" s="37"/>
      <c r="BV2535" s="37"/>
      <c r="BX2535" s="37"/>
      <c r="BY2535" s="37"/>
      <c r="BZ2535" s="37"/>
      <c r="CA2535" s="37"/>
      <c r="CB2535" s="37"/>
      <c r="CD2535" s="37"/>
      <c r="CE2535" s="37"/>
      <c r="CF2535" s="37"/>
      <c r="CG2535" s="37"/>
      <c r="CH2535" s="37"/>
      <c r="CJ2535" s="37"/>
      <c r="CK2535" s="37"/>
      <c r="CL2535" s="37"/>
      <c r="CM2535" s="37"/>
      <c r="CN2535" s="37"/>
      <c r="CP2535" s="37"/>
      <c r="CQ2535" s="37"/>
      <c r="CR2535" s="37"/>
      <c r="CS2535" s="37"/>
      <c r="CT2535" s="37"/>
      <c r="CV2535" s="37"/>
      <c r="CW2535" s="37"/>
      <c r="CX2535" s="37"/>
      <c r="CY2535" s="37"/>
      <c r="CZ2535" s="37"/>
      <c r="DB2535" s="37"/>
      <c r="DC2535" s="37"/>
      <c r="DD2535" s="37"/>
      <c r="DE2535" s="37"/>
      <c r="DF2535" s="37"/>
      <c r="DH2535" s="37"/>
      <c r="DI2535" s="37"/>
      <c r="DJ2535" s="37"/>
      <c r="DK2535" s="37"/>
      <c r="DL2535" s="37"/>
      <c r="DN2535" s="37"/>
      <c r="DO2535" s="37"/>
      <c r="DP2535" s="37"/>
      <c r="DQ2535" s="37"/>
      <c r="DR2535" s="37"/>
    </row>
    <row r="2536" spans="1:122">
      <c r="A2536" s="102"/>
      <c r="B2536" s="27"/>
      <c r="C2536" s="27"/>
      <c r="D2536" s="27"/>
      <c r="E2536" s="38"/>
      <c r="F2536" s="38"/>
      <c r="G2536" s="38"/>
      <c r="H2536" s="38"/>
      <c r="I2536" s="28"/>
      <c r="J2536" s="29"/>
      <c r="K2536" s="29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31"/>
      <c r="AG2536" s="32" t="e">
        <f>VALUE(IF(#REF!=AG$6,MID($B2536,3,3),0))</f>
        <v>#REF!</v>
      </c>
      <c r="AH2536" s="32" t="e">
        <f>VALUE(IF(#REF!=AH$6,MID($B2536,3,3),0))</f>
        <v>#REF!</v>
      </c>
      <c r="AI2536" s="32" t="e">
        <f>VALUE(IF(#REF!=AI$6,MID($B2536,3,3),0))</f>
        <v>#REF!</v>
      </c>
      <c r="AJ2536" s="32" t="e">
        <f>VALUE(IF(#REF!=AJ$6,MID($B2536,3,3),0))</f>
        <v>#REF!</v>
      </c>
      <c r="AK2536" s="33"/>
      <c r="AL2536" s="33"/>
      <c r="AM2536" s="33"/>
      <c r="AN2536" s="33"/>
      <c r="AO2536" s="33" t="e">
        <f>#REF!&amp;"_1"</f>
        <v>#REF!</v>
      </c>
      <c r="AP2536" s="33"/>
      <c r="AQ2536" s="34"/>
      <c r="AR2536" s="86" t="str">
        <f t="shared" ca="1" si="39"/>
        <v/>
      </c>
      <c r="AS2536" s="35"/>
      <c r="AT2536" s="11"/>
      <c r="AU2536" s="11"/>
      <c r="AV2536" s="11"/>
      <c r="AW2536" s="11"/>
      <c r="AX2536" s="11"/>
      <c r="AY2536" s="11"/>
      <c r="AZ2536" s="11"/>
      <c r="BA2536" s="11"/>
      <c r="BB2536" s="11"/>
      <c r="BC2536" s="11"/>
      <c r="BD2536" s="11"/>
      <c r="BE2536" s="33"/>
      <c r="BF2536" s="37"/>
      <c r="BG2536" s="37"/>
      <c r="BH2536" s="37"/>
      <c r="BI2536" s="37"/>
      <c r="BJ2536" s="37"/>
      <c r="BL2536" s="37"/>
      <c r="BM2536" s="37"/>
      <c r="BN2536" s="37"/>
      <c r="BO2536" s="37"/>
      <c r="BP2536" s="37"/>
      <c r="BR2536" s="37"/>
      <c r="BS2536" s="37"/>
      <c r="BT2536" s="37"/>
      <c r="BU2536" s="37"/>
      <c r="BV2536" s="37"/>
      <c r="BX2536" s="37"/>
      <c r="BY2536" s="37"/>
      <c r="BZ2536" s="37"/>
      <c r="CA2536" s="37"/>
      <c r="CB2536" s="37"/>
      <c r="CD2536" s="37"/>
      <c r="CE2536" s="37"/>
      <c r="CF2536" s="37"/>
      <c r="CG2536" s="37"/>
      <c r="CH2536" s="37"/>
      <c r="CJ2536" s="37"/>
      <c r="CK2536" s="37"/>
      <c r="CL2536" s="37"/>
      <c r="CM2536" s="37"/>
      <c r="CN2536" s="37"/>
      <c r="CP2536" s="37"/>
      <c r="CQ2536" s="37"/>
      <c r="CR2536" s="37"/>
      <c r="CS2536" s="37"/>
      <c r="CT2536" s="37"/>
      <c r="CV2536" s="37"/>
      <c r="CW2536" s="37"/>
      <c r="CX2536" s="37"/>
      <c r="CY2536" s="37"/>
      <c r="CZ2536" s="37"/>
      <c r="DB2536" s="37"/>
      <c r="DC2536" s="37"/>
      <c r="DD2536" s="37"/>
      <c r="DE2536" s="37"/>
      <c r="DF2536" s="37"/>
      <c r="DH2536" s="37"/>
      <c r="DI2536" s="37"/>
      <c r="DJ2536" s="37"/>
      <c r="DK2536" s="37"/>
      <c r="DL2536" s="37"/>
      <c r="DN2536" s="37"/>
      <c r="DO2536" s="37"/>
      <c r="DP2536" s="37"/>
      <c r="DQ2536" s="37"/>
      <c r="DR2536" s="37"/>
    </row>
    <row r="2537" spans="1:122">
      <c r="A2537" s="102"/>
      <c r="B2537" s="27"/>
      <c r="C2537" s="27"/>
      <c r="D2537" s="27"/>
      <c r="E2537" s="38"/>
      <c r="F2537" s="38"/>
      <c r="G2537" s="38"/>
      <c r="H2537" s="38"/>
      <c r="I2537" s="28"/>
      <c r="J2537" s="29"/>
      <c r="K2537" s="29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31"/>
      <c r="AG2537" s="32" t="e">
        <f>VALUE(IF(#REF!=AG$6,MID($B2537,3,3),0))</f>
        <v>#REF!</v>
      </c>
      <c r="AH2537" s="32" t="e">
        <f>VALUE(IF(#REF!=AH$6,MID($B2537,3,3),0))</f>
        <v>#REF!</v>
      </c>
      <c r="AI2537" s="32" t="e">
        <f>VALUE(IF(#REF!=AI$6,MID($B2537,3,3),0))</f>
        <v>#REF!</v>
      </c>
      <c r="AJ2537" s="32" t="e">
        <f>VALUE(IF(#REF!=AJ$6,MID($B2537,3,3),0))</f>
        <v>#REF!</v>
      </c>
      <c r="AK2537" s="33"/>
      <c r="AL2537" s="33"/>
      <c r="AM2537" s="33"/>
      <c r="AN2537" s="33"/>
      <c r="AO2537" s="33" t="e">
        <f>#REF!&amp;"_1"</f>
        <v>#REF!</v>
      </c>
      <c r="AP2537" s="33"/>
      <c r="AQ2537" s="34"/>
      <c r="AR2537" s="86" t="str">
        <f t="shared" ca="1" si="39"/>
        <v/>
      </c>
      <c r="AS2537" s="35"/>
      <c r="AT2537" s="11"/>
      <c r="AU2537" s="11"/>
      <c r="AV2537" s="11"/>
      <c r="AW2537" s="11"/>
      <c r="AX2537" s="11"/>
      <c r="AY2537" s="11"/>
      <c r="AZ2537" s="11"/>
      <c r="BA2537" s="11"/>
      <c r="BB2537" s="11"/>
      <c r="BC2537" s="11"/>
      <c r="BD2537" s="11"/>
      <c r="BE2537" s="33"/>
      <c r="BF2537" s="37"/>
      <c r="BG2537" s="37"/>
      <c r="BH2537" s="37"/>
      <c r="BI2537" s="37"/>
      <c r="BJ2537" s="37"/>
      <c r="BL2537" s="37"/>
      <c r="BM2537" s="37"/>
      <c r="BN2537" s="37"/>
      <c r="BO2537" s="37"/>
      <c r="BP2537" s="37"/>
      <c r="BR2537" s="37"/>
      <c r="BS2537" s="37"/>
      <c r="BT2537" s="37"/>
      <c r="BU2537" s="37"/>
      <c r="BV2537" s="37"/>
      <c r="BX2537" s="37"/>
      <c r="BY2537" s="37"/>
      <c r="BZ2537" s="37"/>
      <c r="CA2537" s="37"/>
      <c r="CB2537" s="37"/>
      <c r="CD2537" s="37"/>
      <c r="CE2537" s="37"/>
      <c r="CF2537" s="37"/>
      <c r="CG2537" s="37"/>
      <c r="CH2537" s="37"/>
      <c r="CJ2537" s="37"/>
      <c r="CK2537" s="37"/>
      <c r="CL2537" s="37"/>
      <c r="CM2537" s="37"/>
      <c r="CN2537" s="37"/>
      <c r="CP2537" s="37"/>
      <c r="CQ2537" s="37"/>
      <c r="CR2537" s="37"/>
      <c r="CS2537" s="37"/>
      <c r="CT2537" s="37"/>
      <c r="CV2537" s="37"/>
      <c r="CW2537" s="37"/>
      <c r="CX2537" s="37"/>
      <c r="CY2537" s="37"/>
      <c r="CZ2537" s="37"/>
      <c r="DB2537" s="37"/>
      <c r="DC2537" s="37"/>
      <c r="DD2537" s="37"/>
      <c r="DE2537" s="37"/>
      <c r="DF2537" s="37"/>
      <c r="DH2537" s="37"/>
      <c r="DI2537" s="37"/>
      <c r="DJ2537" s="37"/>
      <c r="DK2537" s="37"/>
      <c r="DL2537" s="37"/>
      <c r="DN2537" s="37"/>
      <c r="DO2537" s="37"/>
      <c r="DP2537" s="37"/>
      <c r="DQ2537" s="37"/>
      <c r="DR2537" s="37"/>
    </row>
    <row r="2538" spans="1:122">
      <c r="A2538" s="102"/>
      <c r="B2538" s="27"/>
      <c r="C2538" s="27"/>
      <c r="D2538" s="27"/>
      <c r="E2538" s="38"/>
      <c r="F2538" s="38"/>
      <c r="G2538" s="38"/>
      <c r="H2538" s="38"/>
      <c r="I2538" s="28"/>
      <c r="J2538" s="29"/>
      <c r="K2538" s="29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31"/>
      <c r="AG2538" s="32" t="e">
        <f>VALUE(IF(#REF!=AG$6,MID($B2538,3,3),0))</f>
        <v>#REF!</v>
      </c>
      <c r="AH2538" s="32" t="e">
        <f>VALUE(IF(#REF!=AH$6,MID($B2538,3,3),0))</f>
        <v>#REF!</v>
      </c>
      <c r="AI2538" s="32" t="e">
        <f>VALUE(IF(#REF!=AI$6,MID($B2538,3,3),0))</f>
        <v>#REF!</v>
      </c>
      <c r="AJ2538" s="32" t="e">
        <f>VALUE(IF(#REF!=AJ$6,MID($B2538,3,3),0))</f>
        <v>#REF!</v>
      </c>
      <c r="AK2538" s="33"/>
      <c r="AL2538" s="33"/>
      <c r="AM2538" s="33"/>
      <c r="AN2538" s="33"/>
      <c r="AO2538" s="33" t="e">
        <f>#REF!&amp;"_1"</f>
        <v>#REF!</v>
      </c>
      <c r="AP2538" s="33"/>
      <c r="AQ2538" s="34"/>
      <c r="AR2538" s="86" t="str">
        <f t="shared" ca="1" si="39"/>
        <v/>
      </c>
      <c r="AS2538" s="35"/>
      <c r="AT2538" s="11"/>
      <c r="AU2538" s="11"/>
      <c r="AV2538" s="11"/>
      <c r="AW2538" s="11"/>
      <c r="AX2538" s="11"/>
      <c r="AY2538" s="11"/>
      <c r="AZ2538" s="11"/>
      <c r="BA2538" s="11"/>
      <c r="BB2538" s="11"/>
      <c r="BC2538" s="11"/>
      <c r="BD2538" s="11"/>
      <c r="BE2538" s="33"/>
      <c r="BF2538" s="37"/>
      <c r="BG2538" s="37"/>
      <c r="BH2538" s="37"/>
      <c r="BI2538" s="37"/>
      <c r="BJ2538" s="37"/>
      <c r="BL2538" s="37"/>
      <c r="BM2538" s="37"/>
      <c r="BN2538" s="37"/>
      <c r="BO2538" s="37"/>
      <c r="BP2538" s="37"/>
      <c r="BR2538" s="37"/>
      <c r="BS2538" s="37"/>
      <c r="BT2538" s="37"/>
      <c r="BU2538" s="37"/>
      <c r="BV2538" s="37"/>
      <c r="BX2538" s="37"/>
      <c r="BY2538" s="37"/>
      <c r="BZ2538" s="37"/>
      <c r="CA2538" s="37"/>
      <c r="CB2538" s="37"/>
      <c r="CD2538" s="37"/>
      <c r="CE2538" s="37"/>
      <c r="CF2538" s="37"/>
      <c r="CG2538" s="37"/>
      <c r="CH2538" s="37"/>
      <c r="CJ2538" s="37"/>
      <c r="CK2538" s="37"/>
      <c r="CL2538" s="37"/>
      <c r="CM2538" s="37"/>
      <c r="CN2538" s="37"/>
      <c r="CP2538" s="37"/>
      <c r="CQ2538" s="37"/>
      <c r="CR2538" s="37"/>
      <c r="CS2538" s="37"/>
      <c r="CT2538" s="37"/>
      <c r="CV2538" s="37"/>
      <c r="CW2538" s="37"/>
      <c r="CX2538" s="37"/>
      <c r="CY2538" s="37"/>
      <c r="CZ2538" s="37"/>
      <c r="DB2538" s="37"/>
      <c r="DC2538" s="37"/>
      <c r="DD2538" s="37"/>
      <c r="DE2538" s="37"/>
      <c r="DF2538" s="37"/>
      <c r="DH2538" s="37"/>
      <c r="DI2538" s="37"/>
      <c r="DJ2538" s="37"/>
      <c r="DK2538" s="37"/>
      <c r="DL2538" s="37"/>
      <c r="DN2538" s="37"/>
      <c r="DO2538" s="37"/>
      <c r="DP2538" s="37"/>
      <c r="DQ2538" s="37"/>
      <c r="DR2538" s="37"/>
    </row>
    <row r="2539" spans="1:122">
      <c r="A2539" s="102"/>
      <c r="B2539" s="27"/>
      <c r="C2539" s="27"/>
      <c r="D2539" s="27"/>
      <c r="E2539" s="38"/>
      <c r="F2539" s="38"/>
      <c r="G2539" s="38"/>
      <c r="H2539" s="38"/>
      <c r="I2539" s="28"/>
      <c r="J2539" s="29"/>
      <c r="K2539" s="29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31"/>
      <c r="AG2539" s="32" t="e">
        <f>VALUE(IF(#REF!=AG$6,MID($B2539,3,3),0))</f>
        <v>#REF!</v>
      </c>
      <c r="AH2539" s="32" t="e">
        <f>VALUE(IF(#REF!=AH$6,MID($B2539,3,3),0))</f>
        <v>#REF!</v>
      </c>
      <c r="AI2539" s="32" t="e">
        <f>VALUE(IF(#REF!=AI$6,MID($B2539,3,3),0))</f>
        <v>#REF!</v>
      </c>
      <c r="AJ2539" s="32" t="e">
        <f>VALUE(IF(#REF!=AJ$6,MID($B2539,3,3),0))</f>
        <v>#REF!</v>
      </c>
      <c r="AK2539" s="33"/>
      <c r="AL2539" s="33"/>
      <c r="AM2539" s="33"/>
      <c r="AN2539" s="33"/>
      <c r="AO2539" s="33" t="e">
        <f>#REF!&amp;"_1"</f>
        <v>#REF!</v>
      </c>
      <c r="AP2539" s="33"/>
      <c r="AQ2539" s="34"/>
      <c r="AR2539" s="86" t="str">
        <f t="shared" ca="1" si="39"/>
        <v/>
      </c>
      <c r="AS2539" s="35"/>
      <c r="AT2539" s="11"/>
      <c r="AU2539" s="11"/>
      <c r="AV2539" s="11"/>
      <c r="AW2539" s="11"/>
      <c r="AX2539" s="11"/>
      <c r="AY2539" s="11"/>
      <c r="AZ2539" s="11"/>
      <c r="BA2539" s="11"/>
      <c r="BB2539" s="11"/>
      <c r="BC2539" s="11"/>
      <c r="BD2539" s="11"/>
      <c r="BE2539" s="33"/>
      <c r="BF2539" s="37"/>
      <c r="BG2539" s="37"/>
      <c r="BH2539" s="37"/>
      <c r="BI2539" s="37"/>
      <c r="BJ2539" s="37"/>
      <c r="BL2539" s="37"/>
      <c r="BM2539" s="37"/>
      <c r="BN2539" s="37"/>
      <c r="BO2539" s="37"/>
      <c r="BP2539" s="37"/>
      <c r="BR2539" s="37"/>
      <c r="BS2539" s="37"/>
      <c r="BT2539" s="37"/>
      <c r="BU2539" s="37"/>
      <c r="BV2539" s="37"/>
      <c r="BX2539" s="37"/>
      <c r="BY2539" s="37"/>
      <c r="BZ2539" s="37"/>
      <c r="CA2539" s="37"/>
      <c r="CB2539" s="37"/>
      <c r="CD2539" s="37"/>
      <c r="CE2539" s="37"/>
      <c r="CF2539" s="37"/>
      <c r="CG2539" s="37"/>
      <c r="CH2539" s="37"/>
      <c r="CJ2539" s="37"/>
      <c r="CK2539" s="37"/>
      <c r="CL2539" s="37"/>
      <c r="CM2539" s="37"/>
      <c r="CN2539" s="37"/>
      <c r="CP2539" s="37"/>
      <c r="CQ2539" s="37"/>
      <c r="CR2539" s="37"/>
      <c r="CS2539" s="37"/>
      <c r="CT2539" s="37"/>
      <c r="CV2539" s="37"/>
      <c r="CW2539" s="37"/>
      <c r="CX2539" s="37"/>
      <c r="CY2539" s="37"/>
      <c r="CZ2539" s="37"/>
      <c r="DB2539" s="37"/>
      <c r="DC2539" s="37"/>
      <c r="DD2539" s="37"/>
      <c r="DE2539" s="37"/>
      <c r="DF2539" s="37"/>
      <c r="DH2539" s="37"/>
      <c r="DI2539" s="37"/>
      <c r="DJ2539" s="37"/>
      <c r="DK2539" s="37"/>
      <c r="DL2539" s="37"/>
      <c r="DN2539" s="37"/>
      <c r="DO2539" s="37"/>
      <c r="DP2539" s="37"/>
      <c r="DQ2539" s="37"/>
      <c r="DR2539" s="37"/>
    </row>
    <row r="2540" spans="1:122">
      <c r="A2540" s="102"/>
      <c r="B2540" s="27"/>
      <c r="C2540" s="27"/>
      <c r="D2540" s="27"/>
      <c r="E2540" s="38"/>
      <c r="F2540" s="38"/>
      <c r="G2540" s="38"/>
      <c r="H2540" s="38"/>
      <c r="I2540" s="28"/>
      <c r="J2540" s="29"/>
      <c r="K2540" s="29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31"/>
      <c r="AG2540" s="32" t="e">
        <f>VALUE(IF(#REF!=AG$6,MID($B2540,3,3),0))</f>
        <v>#REF!</v>
      </c>
      <c r="AH2540" s="32" t="e">
        <f>VALUE(IF(#REF!=AH$6,MID($B2540,3,3),0))</f>
        <v>#REF!</v>
      </c>
      <c r="AI2540" s="32" t="e">
        <f>VALUE(IF(#REF!=AI$6,MID($B2540,3,3),0))</f>
        <v>#REF!</v>
      </c>
      <c r="AJ2540" s="32" t="e">
        <f>VALUE(IF(#REF!=AJ$6,MID($B2540,3,3),0))</f>
        <v>#REF!</v>
      </c>
      <c r="AK2540" s="33"/>
      <c r="AL2540" s="33"/>
      <c r="AM2540" s="33"/>
      <c r="AN2540" s="33"/>
      <c r="AO2540" s="33" t="e">
        <f>#REF!&amp;"_1"</f>
        <v>#REF!</v>
      </c>
      <c r="AP2540" s="33"/>
      <c r="AQ2540" s="34"/>
      <c r="AR2540" s="86" t="str">
        <f t="shared" ca="1" si="39"/>
        <v/>
      </c>
      <c r="AS2540" s="35"/>
      <c r="AT2540" s="11"/>
      <c r="AU2540" s="11"/>
      <c r="AV2540" s="11"/>
      <c r="AW2540" s="11"/>
      <c r="AX2540" s="11"/>
      <c r="AY2540" s="11"/>
      <c r="AZ2540" s="11"/>
      <c r="BA2540" s="11"/>
      <c r="BB2540" s="11"/>
      <c r="BC2540" s="11"/>
      <c r="BD2540" s="11"/>
      <c r="BE2540" s="33"/>
      <c r="BF2540" s="37"/>
      <c r="BG2540" s="37"/>
      <c r="BH2540" s="37"/>
      <c r="BI2540" s="37"/>
      <c r="BJ2540" s="37"/>
      <c r="BL2540" s="37"/>
      <c r="BM2540" s="37"/>
      <c r="BN2540" s="37"/>
      <c r="BO2540" s="37"/>
      <c r="BP2540" s="37"/>
      <c r="BR2540" s="37"/>
      <c r="BS2540" s="37"/>
      <c r="BT2540" s="37"/>
      <c r="BU2540" s="37"/>
      <c r="BV2540" s="37"/>
      <c r="BX2540" s="37"/>
      <c r="BY2540" s="37"/>
      <c r="BZ2540" s="37"/>
      <c r="CA2540" s="37"/>
      <c r="CB2540" s="37"/>
      <c r="CD2540" s="37"/>
      <c r="CE2540" s="37"/>
      <c r="CF2540" s="37"/>
      <c r="CG2540" s="37"/>
      <c r="CH2540" s="37"/>
      <c r="CJ2540" s="37"/>
      <c r="CK2540" s="37"/>
      <c r="CL2540" s="37"/>
      <c r="CM2540" s="37"/>
      <c r="CN2540" s="37"/>
      <c r="CP2540" s="37"/>
      <c r="CQ2540" s="37"/>
      <c r="CR2540" s="37"/>
      <c r="CS2540" s="37"/>
      <c r="CT2540" s="37"/>
      <c r="CV2540" s="37"/>
      <c r="CW2540" s="37"/>
      <c r="CX2540" s="37"/>
      <c r="CY2540" s="37"/>
      <c r="CZ2540" s="37"/>
      <c r="DB2540" s="37"/>
      <c r="DC2540" s="37"/>
      <c r="DD2540" s="37"/>
      <c r="DE2540" s="37"/>
      <c r="DF2540" s="37"/>
      <c r="DH2540" s="37"/>
      <c r="DI2540" s="37"/>
      <c r="DJ2540" s="37"/>
      <c r="DK2540" s="37"/>
      <c r="DL2540" s="37"/>
      <c r="DN2540" s="37"/>
      <c r="DO2540" s="37"/>
      <c r="DP2540" s="37"/>
      <c r="DQ2540" s="37"/>
      <c r="DR2540" s="37"/>
    </row>
    <row r="2541" spans="1:122">
      <c r="A2541" s="102"/>
      <c r="B2541" s="27"/>
      <c r="C2541" s="27"/>
      <c r="D2541" s="27"/>
      <c r="E2541" s="38"/>
      <c r="F2541" s="38"/>
      <c r="G2541" s="38"/>
      <c r="H2541" s="38"/>
      <c r="I2541" s="28"/>
      <c r="J2541" s="29"/>
      <c r="K2541" s="29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31"/>
      <c r="AG2541" s="32" t="e">
        <f>VALUE(IF(#REF!=AG$6,MID($B2541,3,3),0))</f>
        <v>#REF!</v>
      </c>
      <c r="AH2541" s="32" t="e">
        <f>VALUE(IF(#REF!=AH$6,MID($B2541,3,3),0))</f>
        <v>#REF!</v>
      </c>
      <c r="AI2541" s="32" t="e">
        <f>VALUE(IF(#REF!=AI$6,MID($B2541,3,3),0))</f>
        <v>#REF!</v>
      </c>
      <c r="AJ2541" s="32" t="e">
        <f>VALUE(IF(#REF!=AJ$6,MID($B2541,3,3),0))</f>
        <v>#REF!</v>
      </c>
      <c r="AK2541" s="33"/>
      <c r="AL2541" s="33"/>
      <c r="AM2541" s="33"/>
      <c r="AN2541" s="33"/>
      <c r="AO2541" s="33" t="e">
        <f>#REF!&amp;"_1"</f>
        <v>#REF!</v>
      </c>
      <c r="AP2541" s="33"/>
      <c r="AQ2541" s="34"/>
      <c r="AR2541" s="86" t="str">
        <f t="shared" ca="1" si="39"/>
        <v/>
      </c>
      <c r="AS2541" s="35"/>
      <c r="AT2541" s="11"/>
      <c r="AU2541" s="11"/>
      <c r="AV2541" s="11"/>
      <c r="AW2541" s="11"/>
      <c r="AX2541" s="11"/>
      <c r="AY2541" s="11"/>
      <c r="AZ2541" s="11"/>
      <c r="BA2541" s="11"/>
      <c r="BB2541" s="11"/>
      <c r="BC2541" s="11"/>
      <c r="BD2541" s="11"/>
      <c r="BE2541" s="33"/>
      <c r="BF2541" s="37"/>
      <c r="BG2541" s="37"/>
      <c r="BH2541" s="37"/>
      <c r="BI2541" s="37"/>
      <c r="BJ2541" s="37"/>
      <c r="BL2541" s="37"/>
      <c r="BM2541" s="37"/>
      <c r="BN2541" s="37"/>
      <c r="BO2541" s="37"/>
      <c r="BP2541" s="37"/>
      <c r="BR2541" s="37"/>
      <c r="BS2541" s="37"/>
      <c r="BT2541" s="37"/>
      <c r="BU2541" s="37"/>
      <c r="BV2541" s="37"/>
      <c r="BX2541" s="37"/>
      <c r="BY2541" s="37"/>
      <c r="BZ2541" s="37"/>
      <c r="CA2541" s="37"/>
      <c r="CB2541" s="37"/>
      <c r="CD2541" s="37"/>
      <c r="CE2541" s="37"/>
      <c r="CF2541" s="37"/>
      <c r="CG2541" s="37"/>
      <c r="CH2541" s="37"/>
      <c r="CJ2541" s="37"/>
      <c r="CK2541" s="37"/>
      <c r="CL2541" s="37"/>
      <c r="CM2541" s="37"/>
      <c r="CN2541" s="37"/>
      <c r="CP2541" s="37"/>
      <c r="CQ2541" s="37"/>
      <c r="CR2541" s="37"/>
      <c r="CS2541" s="37"/>
      <c r="CT2541" s="37"/>
      <c r="CV2541" s="37"/>
      <c r="CW2541" s="37"/>
      <c r="CX2541" s="37"/>
      <c r="CY2541" s="37"/>
      <c r="CZ2541" s="37"/>
      <c r="DB2541" s="37"/>
      <c r="DC2541" s="37"/>
      <c r="DD2541" s="37"/>
      <c r="DE2541" s="37"/>
      <c r="DF2541" s="37"/>
      <c r="DH2541" s="37"/>
      <c r="DI2541" s="37"/>
      <c r="DJ2541" s="37"/>
      <c r="DK2541" s="37"/>
      <c r="DL2541" s="37"/>
      <c r="DN2541" s="37"/>
      <c r="DO2541" s="37"/>
      <c r="DP2541" s="37"/>
      <c r="DQ2541" s="37"/>
      <c r="DR2541" s="37"/>
    </row>
    <row r="2542" spans="1:122">
      <c r="A2542" s="102"/>
      <c r="B2542" s="27"/>
      <c r="C2542" s="27"/>
      <c r="D2542" s="27"/>
      <c r="E2542" s="38"/>
      <c r="F2542" s="38"/>
      <c r="G2542" s="38"/>
      <c r="H2542" s="38"/>
      <c r="I2542" s="28"/>
      <c r="J2542" s="29"/>
      <c r="K2542" s="29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31"/>
      <c r="AG2542" s="32" t="e">
        <f>VALUE(IF(#REF!=AG$6,MID($B2542,3,3),0))</f>
        <v>#REF!</v>
      </c>
      <c r="AH2542" s="32" t="e">
        <f>VALUE(IF(#REF!=AH$6,MID($B2542,3,3),0))</f>
        <v>#REF!</v>
      </c>
      <c r="AI2542" s="32" t="e">
        <f>VALUE(IF(#REF!=AI$6,MID($B2542,3,3),0))</f>
        <v>#REF!</v>
      </c>
      <c r="AJ2542" s="32" t="e">
        <f>VALUE(IF(#REF!=AJ$6,MID($B2542,3,3),0))</f>
        <v>#REF!</v>
      </c>
      <c r="AK2542" s="33"/>
      <c r="AL2542" s="33"/>
      <c r="AM2542" s="33"/>
      <c r="AN2542" s="33"/>
      <c r="AO2542" s="33" t="e">
        <f>#REF!&amp;"_1"</f>
        <v>#REF!</v>
      </c>
      <c r="AP2542" s="33"/>
      <c r="AQ2542" s="34"/>
      <c r="AR2542" s="86" t="str">
        <f t="shared" ca="1" si="39"/>
        <v/>
      </c>
      <c r="AS2542" s="35"/>
      <c r="AT2542" s="11"/>
      <c r="AU2542" s="11"/>
      <c r="AV2542" s="11"/>
      <c r="AW2542" s="11"/>
      <c r="AX2542" s="11"/>
      <c r="AY2542" s="11"/>
      <c r="AZ2542" s="11"/>
      <c r="BA2542" s="11"/>
      <c r="BB2542" s="11"/>
      <c r="BC2542" s="11"/>
      <c r="BD2542" s="11"/>
      <c r="BE2542" s="33"/>
      <c r="BF2542" s="37"/>
      <c r="BG2542" s="37"/>
      <c r="BH2542" s="37"/>
      <c r="BI2542" s="37"/>
      <c r="BJ2542" s="37"/>
      <c r="BL2542" s="37"/>
      <c r="BM2542" s="37"/>
      <c r="BN2542" s="37"/>
      <c r="BO2542" s="37"/>
      <c r="BP2542" s="37"/>
      <c r="BR2542" s="37"/>
      <c r="BS2542" s="37"/>
      <c r="BT2542" s="37"/>
      <c r="BU2542" s="37"/>
      <c r="BV2542" s="37"/>
      <c r="BX2542" s="37"/>
      <c r="BY2542" s="37"/>
      <c r="BZ2542" s="37"/>
      <c r="CA2542" s="37"/>
      <c r="CB2542" s="37"/>
      <c r="CD2542" s="37"/>
      <c r="CE2542" s="37"/>
      <c r="CF2542" s="37"/>
      <c r="CG2542" s="37"/>
      <c r="CH2542" s="37"/>
      <c r="CJ2542" s="37"/>
      <c r="CK2542" s="37"/>
      <c r="CL2542" s="37"/>
      <c r="CM2542" s="37"/>
      <c r="CN2542" s="37"/>
      <c r="CP2542" s="37"/>
      <c r="CQ2542" s="37"/>
      <c r="CR2542" s="37"/>
      <c r="CS2542" s="37"/>
      <c r="CT2542" s="37"/>
      <c r="CV2542" s="37"/>
      <c r="CW2542" s="37"/>
      <c r="CX2542" s="37"/>
      <c r="CY2542" s="37"/>
      <c r="CZ2542" s="37"/>
      <c r="DB2542" s="37"/>
      <c r="DC2542" s="37"/>
      <c r="DD2542" s="37"/>
      <c r="DE2542" s="37"/>
      <c r="DF2542" s="37"/>
      <c r="DH2542" s="37"/>
      <c r="DI2542" s="37"/>
      <c r="DJ2542" s="37"/>
      <c r="DK2542" s="37"/>
      <c r="DL2542" s="37"/>
      <c r="DN2542" s="37"/>
      <c r="DO2542" s="37"/>
      <c r="DP2542" s="37"/>
      <c r="DQ2542" s="37"/>
      <c r="DR2542" s="37"/>
    </row>
    <row r="2543" spans="1:122">
      <c r="A2543" s="102"/>
      <c r="B2543" s="27"/>
      <c r="C2543" s="27"/>
      <c r="D2543" s="27"/>
      <c r="E2543" s="38"/>
      <c r="F2543" s="38"/>
      <c r="G2543" s="38"/>
      <c r="H2543" s="38"/>
      <c r="I2543" s="28"/>
      <c r="J2543" s="29"/>
      <c r="K2543" s="29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31"/>
      <c r="AG2543" s="32" t="e">
        <f>VALUE(IF(#REF!=AG$6,MID($B2543,3,3),0))</f>
        <v>#REF!</v>
      </c>
      <c r="AH2543" s="32" t="e">
        <f>VALUE(IF(#REF!=AH$6,MID($B2543,3,3),0))</f>
        <v>#REF!</v>
      </c>
      <c r="AI2543" s="32" t="e">
        <f>VALUE(IF(#REF!=AI$6,MID($B2543,3,3),0))</f>
        <v>#REF!</v>
      </c>
      <c r="AJ2543" s="32" t="e">
        <f>VALUE(IF(#REF!=AJ$6,MID($B2543,3,3),0))</f>
        <v>#REF!</v>
      </c>
      <c r="AK2543" s="33"/>
      <c r="AL2543" s="33"/>
      <c r="AM2543" s="33"/>
      <c r="AN2543" s="33"/>
      <c r="AO2543" s="33" t="e">
        <f>#REF!&amp;"_1"</f>
        <v>#REF!</v>
      </c>
      <c r="AP2543" s="33"/>
      <c r="AQ2543" s="34"/>
      <c r="AR2543" s="86" t="str">
        <f t="shared" ca="1" si="39"/>
        <v/>
      </c>
      <c r="AS2543" s="35"/>
      <c r="AT2543" s="11"/>
      <c r="AU2543" s="11"/>
      <c r="AV2543" s="11"/>
      <c r="AW2543" s="11"/>
      <c r="AX2543" s="11"/>
      <c r="AY2543" s="11"/>
      <c r="AZ2543" s="11"/>
      <c r="BA2543" s="11"/>
      <c r="BB2543" s="11"/>
      <c r="BC2543" s="11"/>
      <c r="BD2543" s="11"/>
      <c r="BE2543" s="33"/>
      <c r="BF2543" s="37"/>
      <c r="BG2543" s="37"/>
      <c r="BH2543" s="37"/>
      <c r="BI2543" s="37"/>
      <c r="BJ2543" s="37"/>
      <c r="BL2543" s="37"/>
      <c r="BM2543" s="37"/>
      <c r="BN2543" s="37"/>
      <c r="BO2543" s="37"/>
      <c r="BP2543" s="37"/>
      <c r="BR2543" s="37"/>
      <c r="BS2543" s="37"/>
      <c r="BT2543" s="37"/>
      <c r="BU2543" s="37"/>
      <c r="BV2543" s="37"/>
      <c r="BX2543" s="37"/>
      <c r="BY2543" s="37"/>
      <c r="BZ2543" s="37"/>
      <c r="CA2543" s="37"/>
      <c r="CB2543" s="37"/>
      <c r="CD2543" s="37"/>
      <c r="CE2543" s="37"/>
      <c r="CF2543" s="37"/>
      <c r="CG2543" s="37"/>
      <c r="CH2543" s="37"/>
      <c r="CJ2543" s="37"/>
      <c r="CK2543" s="37"/>
      <c r="CL2543" s="37"/>
      <c r="CM2543" s="37"/>
      <c r="CN2543" s="37"/>
      <c r="CP2543" s="37"/>
      <c r="CQ2543" s="37"/>
      <c r="CR2543" s="37"/>
      <c r="CS2543" s="37"/>
      <c r="CT2543" s="37"/>
      <c r="CV2543" s="37"/>
      <c r="CW2543" s="37"/>
      <c r="CX2543" s="37"/>
      <c r="CY2543" s="37"/>
      <c r="CZ2543" s="37"/>
      <c r="DB2543" s="37"/>
      <c r="DC2543" s="37"/>
      <c r="DD2543" s="37"/>
      <c r="DE2543" s="37"/>
      <c r="DF2543" s="37"/>
      <c r="DH2543" s="37"/>
      <c r="DI2543" s="37"/>
      <c r="DJ2543" s="37"/>
      <c r="DK2543" s="37"/>
      <c r="DL2543" s="37"/>
      <c r="DN2543" s="37"/>
      <c r="DO2543" s="37"/>
      <c r="DP2543" s="37"/>
      <c r="DQ2543" s="37"/>
      <c r="DR2543" s="37"/>
    </row>
    <row r="2544" spans="1:122">
      <c r="A2544" s="102"/>
      <c r="B2544" s="27"/>
      <c r="C2544" s="27"/>
      <c r="D2544" s="27"/>
      <c r="E2544" s="38"/>
      <c r="F2544" s="38"/>
      <c r="G2544" s="38"/>
      <c r="H2544" s="38"/>
      <c r="I2544" s="28"/>
      <c r="J2544" s="29"/>
      <c r="K2544" s="29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31"/>
      <c r="AG2544" s="32" t="e">
        <f>VALUE(IF(#REF!=AG$6,MID($B2544,3,3),0))</f>
        <v>#REF!</v>
      </c>
      <c r="AH2544" s="32" t="e">
        <f>VALUE(IF(#REF!=AH$6,MID($B2544,3,3),0))</f>
        <v>#REF!</v>
      </c>
      <c r="AI2544" s="32" t="e">
        <f>VALUE(IF(#REF!=AI$6,MID($B2544,3,3),0))</f>
        <v>#REF!</v>
      </c>
      <c r="AJ2544" s="32" t="e">
        <f>VALUE(IF(#REF!=AJ$6,MID($B2544,3,3),0))</f>
        <v>#REF!</v>
      </c>
      <c r="AK2544" s="33"/>
      <c r="AL2544" s="33"/>
      <c r="AM2544" s="33"/>
      <c r="AN2544" s="33"/>
      <c r="AO2544" s="33" t="e">
        <f>#REF!&amp;"_1"</f>
        <v>#REF!</v>
      </c>
      <c r="AP2544" s="33"/>
      <c r="AQ2544" s="34"/>
      <c r="AR2544" s="86" t="str">
        <f t="shared" ca="1" si="39"/>
        <v/>
      </c>
      <c r="AS2544" s="35"/>
      <c r="AT2544" s="11"/>
      <c r="AU2544" s="11"/>
      <c r="AV2544" s="11"/>
      <c r="AW2544" s="11"/>
      <c r="AX2544" s="11"/>
      <c r="AY2544" s="11"/>
      <c r="AZ2544" s="11"/>
      <c r="BA2544" s="11"/>
      <c r="BB2544" s="11"/>
      <c r="BC2544" s="11"/>
      <c r="BD2544" s="11"/>
      <c r="BE2544" s="33"/>
      <c r="BF2544" s="37"/>
      <c r="BG2544" s="37"/>
      <c r="BH2544" s="37"/>
      <c r="BI2544" s="37"/>
      <c r="BJ2544" s="37"/>
      <c r="BL2544" s="37"/>
      <c r="BM2544" s="37"/>
      <c r="BN2544" s="37"/>
      <c r="BO2544" s="37"/>
      <c r="BP2544" s="37"/>
      <c r="BR2544" s="37"/>
      <c r="BS2544" s="37"/>
      <c r="BT2544" s="37"/>
      <c r="BU2544" s="37"/>
      <c r="BV2544" s="37"/>
      <c r="BX2544" s="37"/>
      <c r="BY2544" s="37"/>
      <c r="BZ2544" s="37"/>
      <c r="CA2544" s="37"/>
      <c r="CB2544" s="37"/>
      <c r="CD2544" s="37"/>
      <c r="CE2544" s="37"/>
      <c r="CF2544" s="37"/>
      <c r="CG2544" s="37"/>
      <c r="CH2544" s="37"/>
      <c r="CJ2544" s="37"/>
      <c r="CK2544" s="37"/>
      <c r="CL2544" s="37"/>
      <c r="CM2544" s="37"/>
      <c r="CN2544" s="37"/>
      <c r="CP2544" s="37"/>
      <c r="CQ2544" s="37"/>
      <c r="CR2544" s="37"/>
      <c r="CS2544" s="37"/>
      <c r="CT2544" s="37"/>
      <c r="CV2544" s="37"/>
      <c r="CW2544" s="37"/>
      <c r="CX2544" s="37"/>
      <c r="CY2544" s="37"/>
      <c r="CZ2544" s="37"/>
      <c r="DB2544" s="37"/>
      <c r="DC2544" s="37"/>
      <c r="DD2544" s="37"/>
      <c r="DE2544" s="37"/>
      <c r="DF2544" s="37"/>
      <c r="DH2544" s="37"/>
      <c r="DI2544" s="37"/>
      <c r="DJ2544" s="37"/>
      <c r="DK2544" s="37"/>
      <c r="DL2544" s="37"/>
      <c r="DN2544" s="37"/>
      <c r="DO2544" s="37"/>
      <c r="DP2544" s="37"/>
      <c r="DQ2544" s="37"/>
      <c r="DR2544" s="37"/>
    </row>
    <row r="2545" spans="1:122">
      <c r="A2545" s="102"/>
      <c r="B2545" s="27"/>
      <c r="C2545" s="27"/>
      <c r="D2545" s="27"/>
      <c r="E2545" s="38"/>
      <c r="F2545" s="38"/>
      <c r="G2545" s="38"/>
      <c r="H2545" s="38"/>
      <c r="I2545" s="28"/>
      <c r="J2545" s="29"/>
      <c r="K2545" s="29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31"/>
      <c r="AG2545" s="32" t="e">
        <f>VALUE(IF(#REF!=AG$6,MID($B2545,3,3),0))</f>
        <v>#REF!</v>
      </c>
      <c r="AH2545" s="32" t="e">
        <f>VALUE(IF(#REF!=AH$6,MID($B2545,3,3),0))</f>
        <v>#REF!</v>
      </c>
      <c r="AI2545" s="32" t="e">
        <f>VALUE(IF(#REF!=AI$6,MID($B2545,3,3),0))</f>
        <v>#REF!</v>
      </c>
      <c r="AJ2545" s="32" t="e">
        <f>VALUE(IF(#REF!=AJ$6,MID($B2545,3,3),0))</f>
        <v>#REF!</v>
      </c>
      <c r="AK2545" s="33"/>
      <c r="AL2545" s="33"/>
      <c r="AM2545" s="33"/>
      <c r="AN2545" s="33"/>
      <c r="AO2545" s="33" t="e">
        <f>#REF!&amp;"_1"</f>
        <v>#REF!</v>
      </c>
      <c r="AP2545" s="33"/>
      <c r="AQ2545" s="34"/>
      <c r="AR2545" s="86" t="str">
        <f t="shared" ca="1" si="39"/>
        <v/>
      </c>
      <c r="AS2545" s="35"/>
      <c r="AT2545" s="11"/>
      <c r="AU2545" s="11"/>
      <c r="AV2545" s="11"/>
      <c r="AW2545" s="11"/>
      <c r="AX2545" s="11"/>
      <c r="AY2545" s="11"/>
      <c r="AZ2545" s="11"/>
      <c r="BA2545" s="11"/>
      <c r="BB2545" s="11"/>
      <c r="BC2545" s="11"/>
      <c r="BD2545" s="11"/>
      <c r="BE2545" s="33"/>
      <c r="BF2545" s="37"/>
      <c r="BG2545" s="37"/>
      <c r="BH2545" s="37"/>
      <c r="BI2545" s="37"/>
      <c r="BJ2545" s="37"/>
      <c r="BL2545" s="37"/>
      <c r="BM2545" s="37"/>
      <c r="BN2545" s="37"/>
      <c r="BO2545" s="37"/>
      <c r="BP2545" s="37"/>
      <c r="BR2545" s="37"/>
      <c r="BS2545" s="37"/>
      <c r="BT2545" s="37"/>
      <c r="BU2545" s="37"/>
      <c r="BV2545" s="37"/>
      <c r="BX2545" s="37"/>
      <c r="BY2545" s="37"/>
      <c r="BZ2545" s="37"/>
      <c r="CA2545" s="37"/>
      <c r="CB2545" s="37"/>
      <c r="CD2545" s="37"/>
      <c r="CE2545" s="37"/>
      <c r="CF2545" s="37"/>
      <c r="CG2545" s="37"/>
      <c r="CH2545" s="37"/>
      <c r="CJ2545" s="37"/>
      <c r="CK2545" s="37"/>
      <c r="CL2545" s="37"/>
      <c r="CM2545" s="37"/>
      <c r="CN2545" s="37"/>
      <c r="CP2545" s="37"/>
      <c r="CQ2545" s="37"/>
      <c r="CR2545" s="37"/>
      <c r="CS2545" s="37"/>
      <c r="CT2545" s="37"/>
      <c r="CV2545" s="37"/>
      <c r="CW2545" s="37"/>
      <c r="CX2545" s="37"/>
      <c r="CY2545" s="37"/>
      <c r="CZ2545" s="37"/>
      <c r="DB2545" s="37"/>
      <c r="DC2545" s="37"/>
      <c r="DD2545" s="37"/>
      <c r="DE2545" s="37"/>
      <c r="DF2545" s="37"/>
      <c r="DH2545" s="37"/>
      <c r="DI2545" s="37"/>
      <c r="DJ2545" s="37"/>
      <c r="DK2545" s="37"/>
      <c r="DL2545" s="37"/>
      <c r="DN2545" s="37"/>
      <c r="DO2545" s="37"/>
      <c r="DP2545" s="37"/>
      <c r="DQ2545" s="37"/>
      <c r="DR2545" s="37"/>
    </row>
    <row r="2546" spans="1:122">
      <c r="A2546" s="102"/>
      <c r="B2546" s="27"/>
      <c r="C2546" s="27"/>
      <c r="D2546" s="27"/>
      <c r="E2546" s="38"/>
      <c r="F2546" s="38"/>
      <c r="G2546" s="38"/>
      <c r="H2546" s="38"/>
      <c r="I2546" s="28"/>
      <c r="J2546" s="29"/>
      <c r="K2546" s="29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31"/>
      <c r="AG2546" s="32" t="e">
        <f>VALUE(IF(#REF!=AG$6,MID($B2546,3,3),0))</f>
        <v>#REF!</v>
      </c>
      <c r="AH2546" s="32" t="e">
        <f>VALUE(IF(#REF!=AH$6,MID($B2546,3,3),0))</f>
        <v>#REF!</v>
      </c>
      <c r="AI2546" s="32" t="e">
        <f>VALUE(IF(#REF!=AI$6,MID($B2546,3,3),0))</f>
        <v>#REF!</v>
      </c>
      <c r="AJ2546" s="32" t="e">
        <f>VALUE(IF(#REF!=AJ$6,MID($B2546,3,3),0))</f>
        <v>#REF!</v>
      </c>
      <c r="AK2546" s="33"/>
      <c r="AL2546" s="33"/>
      <c r="AM2546" s="33"/>
      <c r="AN2546" s="33"/>
      <c r="AO2546" s="33" t="e">
        <f>#REF!&amp;"_1"</f>
        <v>#REF!</v>
      </c>
      <c r="AP2546" s="33"/>
      <c r="AQ2546" s="34"/>
      <c r="AR2546" s="86" t="str">
        <f t="shared" ca="1" si="39"/>
        <v/>
      </c>
      <c r="AS2546" s="35"/>
      <c r="AT2546" s="11"/>
      <c r="AU2546" s="11"/>
      <c r="AV2546" s="11"/>
      <c r="AW2546" s="11"/>
      <c r="AX2546" s="11"/>
      <c r="AY2546" s="11"/>
      <c r="AZ2546" s="11"/>
      <c r="BA2546" s="11"/>
      <c r="BB2546" s="11"/>
      <c r="BC2546" s="11"/>
      <c r="BD2546" s="11"/>
      <c r="BE2546" s="33"/>
      <c r="BF2546" s="37"/>
      <c r="BG2546" s="37"/>
      <c r="BH2546" s="37"/>
      <c r="BI2546" s="37"/>
      <c r="BJ2546" s="37"/>
      <c r="BL2546" s="37"/>
      <c r="BM2546" s="37"/>
      <c r="BN2546" s="37"/>
      <c r="BO2546" s="37"/>
      <c r="BP2546" s="37"/>
      <c r="BR2546" s="37"/>
      <c r="BS2546" s="37"/>
      <c r="BT2546" s="37"/>
      <c r="BU2546" s="37"/>
      <c r="BV2546" s="37"/>
      <c r="BX2546" s="37"/>
      <c r="BY2546" s="37"/>
      <c r="BZ2546" s="37"/>
      <c r="CA2546" s="37"/>
      <c r="CB2546" s="37"/>
      <c r="CD2546" s="37"/>
      <c r="CE2546" s="37"/>
      <c r="CF2546" s="37"/>
      <c r="CG2546" s="37"/>
      <c r="CH2546" s="37"/>
      <c r="CJ2546" s="37"/>
      <c r="CK2546" s="37"/>
      <c r="CL2546" s="37"/>
      <c r="CM2546" s="37"/>
      <c r="CN2546" s="37"/>
      <c r="CP2546" s="37"/>
      <c r="CQ2546" s="37"/>
      <c r="CR2546" s="37"/>
      <c r="CS2546" s="37"/>
      <c r="CT2546" s="37"/>
      <c r="CV2546" s="37"/>
      <c r="CW2546" s="37"/>
      <c r="CX2546" s="37"/>
      <c r="CY2546" s="37"/>
      <c r="CZ2546" s="37"/>
      <c r="DB2546" s="37"/>
      <c r="DC2546" s="37"/>
      <c r="DD2546" s="37"/>
      <c r="DE2546" s="37"/>
      <c r="DF2546" s="37"/>
      <c r="DH2546" s="37"/>
      <c r="DI2546" s="37"/>
      <c r="DJ2546" s="37"/>
      <c r="DK2546" s="37"/>
      <c r="DL2546" s="37"/>
      <c r="DN2546" s="37"/>
      <c r="DO2546" s="37"/>
      <c r="DP2546" s="37"/>
      <c r="DQ2546" s="37"/>
      <c r="DR2546" s="37"/>
    </row>
    <row r="2547" spans="1:122">
      <c r="A2547" s="102"/>
      <c r="B2547" s="27"/>
      <c r="C2547" s="27"/>
      <c r="D2547" s="27"/>
      <c r="E2547" s="38"/>
      <c r="F2547" s="38"/>
      <c r="G2547" s="38"/>
      <c r="H2547" s="38"/>
      <c r="I2547" s="28"/>
      <c r="J2547" s="29"/>
      <c r="K2547" s="29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31"/>
      <c r="AG2547" s="32" t="e">
        <f>VALUE(IF(#REF!=AG$6,MID($B2547,3,3),0))</f>
        <v>#REF!</v>
      </c>
      <c r="AH2547" s="32" t="e">
        <f>VALUE(IF(#REF!=AH$6,MID($B2547,3,3),0))</f>
        <v>#REF!</v>
      </c>
      <c r="AI2547" s="32" t="e">
        <f>VALUE(IF(#REF!=AI$6,MID($B2547,3,3),0))</f>
        <v>#REF!</v>
      </c>
      <c r="AJ2547" s="32" t="e">
        <f>VALUE(IF(#REF!=AJ$6,MID($B2547,3,3),0))</f>
        <v>#REF!</v>
      </c>
      <c r="AK2547" s="33"/>
      <c r="AL2547" s="33"/>
      <c r="AM2547" s="33"/>
      <c r="AN2547" s="33"/>
      <c r="AO2547" s="33" t="e">
        <f>#REF!&amp;"_1"</f>
        <v>#REF!</v>
      </c>
      <c r="AP2547" s="33"/>
      <c r="AQ2547" s="34"/>
      <c r="AR2547" s="86" t="str">
        <f t="shared" ca="1" si="39"/>
        <v/>
      </c>
      <c r="AS2547" s="35"/>
      <c r="AT2547" s="11"/>
      <c r="AU2547" s="11"/>
      <c r="AV2547" s="11"/>
      <c r="AW2547" s="11"/>
      <c r="AX2547" s="11"/>
      <c r="AY2547" s="11"/>
      <c r="AZ2547" s="11"/>
      <c r="BA2547" s="11"/>
      <c r="BB2547" s="11"/>
      <c r="BC2547" s="11"/>
      <c r="BD2547" s="11"/>
      <c r="BE2547" s="33"/>
      <c r="BF2547" s="37"/>
      <c r="BG2547" s="37"/>
      <c r="BH2547" s="37"/>
      <c r="BI2547" s="37"/>
      <c r="BJ2547" s="37"/>
      <c r="BL2547" s="37"/>
      <c r="BM2547" s="37"/>
      <c r="BN2547" s="37"/>
      <c r="BO2547" s="37"/>
      <c r="BP2547" s="37"/>
      <c r="BR2547" s="37"/>
      <c r="BS2547" s="37"/>
      <c r="BT2547" s="37"/>
      <c r="BU2547" s="37"/>
      <c r="BV2547" s="37"/>
      <c r="BX2547" s="37"/>
      <c r="BY2547" s="37"/>
      <c r="BZ2547" s="37"/>
      <c r="CA2547" s="37"/>
      <c r="CB2547" s="37"/>
      <c r="CD2547" s="37"/>
      <c r="CE2547" s="37"/>
      <c r="CF2547" s="37"/>
      <c r="CG2547" s="37"/>
      <c r="CH2547" s="37"/>
      <c r="CJ2547" s="37"/>
      <c r="CK2547" s="37"/>
      <c r="CL2547" s="37"/>
      <c r="CM2547" s="37"/>
      <c r="CN2547" s="37"/>
      <c r="CP2547" s="37"/>
      <c r="CQ2547" s="37"/>
      <c r="CR2547" s="37"/>
      <c r="CS2547" s="37"/>
      <c r="CT2547" s="37"/>
      <c r="CV2547" s="37"/>
      <c r="CW2547" s="37"/>
      <c r="CX2547" s="37"/>
      <c r="CY2547" s="37"/>
      <c r="CZ2547" s="37"/>
      <c r="DB2547" s="37"/>
      <c r="DC2547" s="37"/>
      <c r="DD2547" s="37"/>
      <c r="DE2547" s="37"/>
      <c r="DF2547" s="37"/>
      <c r="DH2547" s="37"/>
      <c r="DI2547" s="37"/>
      <c r="DJ2547" s="37"/>
      <c r="DK2547" s="37"/>
      <c r="DL2547" s="37"/>
      <c r="DN2547" s="37"/>
      <c r="DO2547" s="37"/>
      <c r="DP2547" s="37"/>
      <c r="DQ2547" s="37"/>
      <c r="DR2547" s="37"/>
    </row>
    <row r="2548" spans="1:122">
      <c r="A2548" s="102"/>
      <c r="B2548" s="27"/>
      <c r="C2548" s="27"/>
      <c r="D2548" s="27"/>
      <c r="E2548" s="38"/>
      <c r="F2548" s="38"/>
      <c r="G2548" s="38"/>
      <c r="H2548" s="38"/>
      <c r="I2548" s="28"/>
      <c r="J2548" s="29"/>
      <c r="K2548" s="29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31"/>
      <c r="AG2548" s="32" t="e">
        <f>VALUE(IF(#REF!=AG$6,MID($B2548,3,3),0))</f>
        <v>#REF!</v>
      </c>
      <c r="AH2548" s="32" t="e">
        <f>VALUE(IF(#REF!=AH$6,MID($B2548,3,3),0))</f>
        <v>#REF!</v>
      </c>
      <c r="AI2548" s="32" t="e">
        <f>VALUE(IF(#REF!=AI$6,MID($B2548,3,3),0))</f>
        <v>#REF!</v>
      </c>
      <c r="AJ2548" s="32" t="e">
        <f>VALUE(IF(#REF!=AJ$6,MID($B2548,3,3),0))</f>
        <v>#REF!</v>
      </c>
      <c r="AK2548" s="33"/>
      <c r="AL2548" s="33"/>
      <c r="AM2548" s="33"/>
      <c r="AN2548" s="33"/>
      <c r="AO2548" s="33" t="e">
        <f>#REF!&amp;"_1"</f>
        <v>#REF!</v>
      </c>
      <c r="AP2548" s="33"/>
      <c r="AQ2548" s="34"/>
      <c r="AR2548" s="86" t="str">
        <f t="shared" ca="1" si="39"/>
        <v/>
      </c>
      <c r="AS2548" s="35"/>
      <c r="AT2548" s="11"/>
      <c r="AU2548" s="11"/>
      <c r="AV2548" s="11"/>
      <c r="AW2548" s="11"/>
      <c r="AX2548" s="11"/>
      <c r="AY2548" s="11"/>
      <c r="AZ2548" s="11"/>
      <c r="BA2548" s="11"/>
      <c r="BB2548" s="11"/>
      <c r="BC2548" s="11"/>
      <c r="BD2548" s="11"/>
      <c r="BE2548" s="33"/>
      <c r="BF2548" s="37"/>
      <c r="BG2548" s="37"/>
      <c r="BH2548" s="37"/>
      <c r="BI2548" s="37"/>
      <c r="BJ2548" s="37"/>
      <c r="BL2548" s="37"/>
      <c r="BM2548" s="37"/>
      <c r="BN2548" s="37"/>
      <c r="BO2548" s="37"/>
      <c r="BP2548" s="37"/>
      <c r="BR2548" s="37"/>
      <c r="BS2548" s="37"/>
      <c r="BT2548" s="37"/>
      <c r="BU2548" s="37"/>
      <c r="BV2548" s="37"/>
      <c r="BX2548" s="37"/>
      <c r="BY2548" s="37"/>
      <c r="BZ2548" s="37"/>
      <c r="CA2548" s="37"/>
      <c r="CB2548" s="37"/>
      <c r="CD2548" s="37"/>
      <c r="CE2548" s="37"/>
      <c r="CF2548" s="37"/>
      <c r="CG2548" s="37"/>
      <c r="CH2548" s="37"/>
      <c r="CJ2548" s="37"/>
      <c r="CK2548" s="37"/>
      <c r="CL2548" s="37"/>
      <c r="CM2548" s="37"/>
      <c r="CN2548" s="37"/>
      <c r="CP2548" s="37"/>
      <c r="CQ2548" s="37"/>
      <c r="CR2548" s="37"/>
      <c r="CS2548" s="37"/>
      <c r="CT2548" s="37"/>
      <c r="CV2548" s="37"/>
      <c r="CW2548" s="37"/>
      <c r="CX2548" s="37"/>
      <c r="CY2548" s="37"/>
      <c r="CZ2548" s="37"/>
      <c r="DB2548" s="37"/>
      <c r="DC2548" s="37"/>
      <c r="DD2548" s="37"/>
      <c r="DE2548" s="37"/>
      <c r="DF2548" s="37"/>
      <c r="DH2548" s="37"/>
      <c r="DI2548" s="37"/>
      <c r="DJ2548" s="37"/>
      <c r="DK2548" s="37"/>
      <c r="DL2548" s="37"/>
      <c r="DN2548" s="37"/>
      <c r="DO2548" s="37"/>
      <c r="DP2548" s="37"/>
      <c r="DQ2548" s="37"/>
      <c r="DR2548" s="37"/>
    </row>
    <row r="2549" spans="1:122">
      <c r="A2549" s="102"/>
      <c r="B2549" s="27"/>
      <c r="C2549" s="27"/>
      <c r="D2549" s="27"/>
      <c r="E2549" s="38"/>
      <c r="F2549" s="38"/>
      <c r="G2549" s="38"/>
      <c r="H2549" s="38"/>
      <c r="I2549" s="28"/>
      <c r="J2549" s="29"/>
      <c r="K2549" s="29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31"/>
      <c r="AG2549" s="32" t="e">
        <f>VALUE(IF(#REF!=AG$6,MID($B2549,3,3),0))</f>
        <v>#REF!</v>
      </c>
      <c r="AH2549" s="32" t="e">
        <f>VALUE(IF(#REF!=AH$6,MID($B2549,3,3),0))</f>
        <v>#REF!</v>
      </c>
      <c r="AI2549" s="32" t="e">
        <f>VALUE(IF(#REF!=AI$6,MID($B2549,3,3),0))</f>
        <v>#REF!</v>
      </c>
      <c r="AJ2549" s="32" t="e">
        <f>VALUE(IF(#REF!=AJ$6,MID($B2549,3,3),0))</f>
        <v>#REF!</v>
      </c>
      <c r="AK2549" s="33"/>
      <c r="AL2549" s="33"/>
      <c r="AM2549" s="33"/>
      <c r="AN2549" s="33"/>
      <c r="AO2549" s="33" t="e">
        <f>#REF!&amp;"_1"</f>
        <v>#REF!</v>
      </c>
      <c r="AP2549" s="33"/>
      <c r="AQ2549" s="34"/>
      <c r="AR2549" s="86" t="str">
        <f t="shared" ca="1" si="39"/>
        <v/>
      </c>
      <c r="AS2549" s="35"/>
      <c r="AT2549" s="11"/>
      <c r="AU2549" s="11"/>
      <c r="AV2549" s="11"/>
      <c r="AW2549" s="11"/>
      <c r="AX2549" s="11"/>
      <c r="AY2549" s="11"/>
      <c r="AZ2549" s="11"/>
      <c r="BA2549" s="11"/>
      <c r="BB2549" s="11"/>
      <c r="BC2549" s="11"/>
      <c r="BD2549" s="11"/>
      <c r="BE2549" s="33"/>
      <c r="BF2549" s="37"/>
      <c r="BG2549" s="37"/>
      <c r="BH2549" s="37"/>
      <c r="BI2549" s="37"/>
      <c r="BJ2549" s="37"/>
      <c r="BL2549" s="37"/>
      <c r="BM2549" s="37"/>
      <c r="BN2549" s="37"/>
      <c r="BO2549" s="37"/>
      <c r="BP2549" s="37"/>
      <c r="BR2549" s="37"/>
      <c r="BS2549" s="37"/>
      <c r="BT2549" s="37"/>
      <c r="BU2549" s="37"/>
      <c r="BV2549" s="37"/>
      <c r="BX2549" s="37"/>
      <c r="BY2549" s="37"/>
      <c r="BZ2549" s="37"/>
      <c r="CA2549" s="37"/>
      <c r="CB2549" s="37"/>
      <c r="CD2549" s="37"/>
      <c r="CE2549" s="37"/>
      <c r="CF2549" s="37"/>
      <c r="CG2549" s="37"/>
      <c r="CH2549" s="37"/>
      <c r="CJ2549" s="37"/>
      <c r="CK2549" s="37"/>
      <c r="CL2549" s="37"/>
      <c r="CM2549" s="37"/>
      <c r="CN2549" s="37"/>
      <c r="CP2549" s="37"/>
      <c r="CQ2549" s="37"/>
      <c r="CR2549" s="37"/>
      <c r="CS2549" s="37"/>
      <c r="CT2549" s="37"/>
      <c r="CV2549" s="37"/>
      <c r="CW2549" s="37"/>
      <c r="CX2549" s="37"/>
      <c r="CY2549" s="37"/>
      <c r="CZ2549" s="37"/>
      <c r="DB2549" s="37"/>
      <c r="DC2549" s="37"/>
      <c r="DD2549" s="37"/>
      <c r="DE2549" s="37"/>
      <c r="DF2549" s="37"/>
      <c r="DH2549" s="37"/>
      <c r="DI2549" s="37"/>
      <c r="DJ2549" s="37"/>
      <c r="DK2549" s="37"/>
      <c r="DL2549" s="37"/>
      <c r="DN2549" s="37"/>
      <c r="DO2549" s="37"/>
      <c r="DP2549" s="37"/>
      <c r="DQ2549" s="37"/>
      <c r="DR2549" s="37"/>
    </row>
    <row r="2550" spans="1:122">
      <c r="A2550" s="102"/>
      <c r="B2550" s="27"/>
      <c r="C2550" s="27"/>
      <c r="D2550" s="27"/>
      <c r="E2550" s="38"/>
      <c r="F2550" s="38"/>
      <c r="G2550" s="38"/>
      <c r="H2550" s="38"/>
      <c r="I2550" s="28"/>
      <c r="J2550" s="29"/>
      <c r="K2550" s="29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31"/>
      <c r="AG2550" s="32" t="e">
        <f>VALUE(IF(#REF!=AG$6,MID($B2550,3,3),0))</f>
        <v>#REF!</v>
      </c>
      <c r="AH2550" s="32" t="e">
        <f>VALUE(IF(#REF!=AH$6,MID($B2550,3,3),0))</f>
        <v>#REF!</v>
      </c>
      <c r="AI2550" s="32" t="e">
        <f>VALUE(IF(#REF!=AI$6,MID($B2550,3,3),0))</f>
        <v>#REF!</v>
      </c>
      <c r="AJ2550" s="32" t="e">
        <f>VALUE(IF(#REF!=AJ$6,MID($B2550,3,3),0))</f>
        <v>#REF!</v>
      </c>
      <c r="AK2550" s="33"/>
      <c r="AL2550" s="33"/>
      <c r="AM2550" s="33"/>
      <c r="AN2550" s="33"/>
      <c r="AO2550" s="33" t="e">
        <f>#REF!&amp;"_1"</f>
        <v>#REF!</v>
      </c>
      <c r="AP2550" s="33"/>
      <c r="AQ2550" s="34"/>
      <c r="AR2550" s="86" t="str">
        <f t="shared" ca="1" si="39"/>
        <v/>
      </c>
      <c r="AS2550" s="35"/>
      <c r="AT2550" s="11"/>
      <c r="AU2550" s="11"/>
      <c r="AV2550" s="11"/>
      <c r="AW2550" s="11"/>
      <c r="AX2550" s="11"/>
      <c r="AY2550" s="11"/>
      <c r="AZ2550" s="11"/>
      <c r="BA2550" s="11"/>
      <c r="BB2550" s="11"/>
      <c r="BC2550" s="11"/>
      <c r="BD2550" s="11"/>
      <c r="BE2550" s="33"/>
      <c r="BF2550" s="37"/>
      <c r="BG2550" s="37"/>
      <c r="BH2550" s="37"/>
      <c r="BI2550" s="37"/>
      <c r="BJ2550" s="37"/>
      <c r="BL2550" s="37"/>
      <c r="BM2550" s="37"/>
      <c r="BN2550" s="37"/>
      <c r="BO2550" s="37"/>
      <c r="BP2550" s="37"/>
      <c r="BR2550" s="37"/>
      <c r="BS2550" s="37"/>
      <c r="BT2550" s="37"/>
      <c r="BU2550" s="37"/>
      <c r="BV2550" s="37"/>
      <c r="BX2550" s="37"/>
      <c r="BY2550" s="37"/>
      <c r="BZ2550" s="37"/>
      <c r="CA2550" s="37"/>
      <c r="CB2550" s="37"/>
      <c r="CD2550" s="37"/>
      <c r="CE2550" s="37"/>
      <c r="CF2550" s="37"/>
      <c r="CG2550" s="37"/>
      <c r="CH2550" s="37"/>
      <c r="CJ2550" s="37"/>
      <c r="CK2550" s="37"/>
      <c r="CL2550" s="37"/>
      <c r="CM2550" s="37"/>
      <c r="CN2550" s="37"/>
      <c r="CP2550" s="37"/>
      <c r="CQ2550" s="37"/>
      <c r="CR2550" s="37"/>
      <c r="CS2550" s="37"/>
      <c r="CT2550" s="37"/>
      <c r="CV2550" s="37"/>
      <c r="CW2550" s="37"/>
      <c r="CX2550" s="37"/>
      <c r="CY2550" s="37"/>
      <c r="CZ2550" s="37"/>
      <c r="DB2550" s="37"/>
      <c r="DC2550" s="37"/>
      <c r="DD2550" s="37"/>
      <c r="DE2550" s="37"/>
      <c r="DF2550" s="37"/>
      <c r="DH2550" s="37"/>
      <c r="DI2550" s="37"/>
      <c r="DJ2550" s="37"/>
      <c r="DK2550" s="37"/>
      <c r="DL2550" s="37"/>
      <c r="DN2550" s="37"/>
      <c r="DO2550" s="37"/>
      <c r="DP2550" s="37"/>
      <c r="DQ2550" s="37"/>
      <c r="DR2550" s="37"/>
    </row>
    <row r="2551" spans="1:122">
      <c r="A2551" s="102"/>
      <c r="B2551" s="27"/>
      <c r="C2551" s="27"/>
      <c r="D2551" s="27"/>
      <c r="E2551" s="38"/>
      <c r="F2551" s="38"/>
      <c r="G2551" s="38"/>
      <c r="H2551" s="38"/>
      <c r="I2551" s="28"/>
      <c r="J2551" s="29"/>
      <c r="K2551" s="29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31"/>
      <c r="AG2551" s="32" t="e">
        <f>VALUE(IF(#REF!=AG$6,MID($B2551,3,3),0))</f>
        <v>#REF!</v>
      </c>
      <c r="AH2551" s="32" t="e">
        <f>VALUE(IF(#REF!=AH$6,MID($B2551,3,3),0))</f>
        <v>#REF!</v>
      </c>
      <c r="AI2551" s="32" t="e">
        <f>VALUE(IF(#REF!=AI$6,MID($B2551,3,3),0))</f>
        <v>#REF!</v>
      </c>
      <c r="AJ2551" s="32" t="e">
        <f>VALUE(IF(#REF!=AJ$6,MID($B2551,3,3),0))</f>
        <v>#REF!</v>
      </c>
      <c r="AK2551" s="33"/>
      <c r="AL2551" s="33"/>
      <c r="AM2551" s="33"/>
      <c r="AN2551" s="33"/>
      <c r="AO2551" s="33" t="e">
        <f>#REF!&amp;"_1"</f>
        <v>#REF!</v>
      </c>
      <c r="AP2551" s="33"/>
      <c r="AQ2551" s="34"/>
      <c r="AR2551" s="86" t="str">
        <f t="shared" ca="1" si="39"/>
        <v/>
      </c>
      <c r="AS2551" s="35"/>
      <c r="AT2551" s="11"/>
      <c r="AU2551" s="11"/>
      <c r="AV2551" s="11"/>
      <c r="AW2551" s="11"/>
      <c r="AX2551" s="11"/>
      <c r="AY2551" s="11"/>
      <c r="AZ2551" s="11"/>
      <c r="BA2551" s="11"/>
      <c r="BB2551" s="11"/>
      <c r="BC2551" s="11"/>
      <c r="BD2551" s="11"/>
      <c r="BE2551" s="33"/>
      <c r="BF2551" s="37"/>
      <c r="BG2551" s="37"/>
      <c r="BH2551" s="37"/>
      <c r="BI2551" s="37"/>
      <c r="BJ2551" s="37"/>
      <c r="BL2551" s="37"/>
      <c r="BM2551" s="37"/>
      <c r="BN2551" s="37"/>
      <c r="BO2551" s="37"/>
      <c r="BP2551" s="37"/>
      <c r="BR2551" s="37"/>
      <c r="BS2551" s="37"/>
      <c r="BT2551" s="37"/>
      <c r="BU2551" s="37"/>
      <c r="BV2551" s="37"/>
      <c r="BX2551" s="37"/>
      <c r="BY2551" s="37"/>
      <c r="BZ2551" s="37"/>
      <c r="CA2551" s="37"/>
      <c r="CB2551" s="37"/>
      <c r="CD2551" s="37"/>
      <c r="CE2551" s="37"/>
      <c r="CF2551" s="37"/>
      <c r="CG2551" s="37"/>
      <c r="CH2551" s="37"/>
      <c r="CJ2551" s="37"/>
      <c r="CK2551" s="37"/>
      <c r="CL2551" s="37"/>
      <c r="CM2551" s="37"/>
      <c r="CN2551" s="37"/>
      <c r="CP2551" s="37"/>
      <c r="CQ2551" s="37"/>
      <c r="CR2551" s="37"/>
      <c r="CS2551" s="37"/>
      <c r="CT2551" s="37"/>
      <c r="CV2551" s="37"/>
      <c r="CW2551" s="37"/>
      <c r="CX2551" s="37"/>
      <c r="CY2551" s="37"/>
      <c r="CZ2551" s="37"/>
      <c r="DB2551" s="37"/>
      <c r="DC2551" s="37"/>
      <c r="DD2551" s="37"/>
      <c r="DE2551" s="37"/>
      <c r="DF2551" s="37"/>
      <c r="DH2551" s="37"/>
      <c r="DI2551" s="37"/>
      <c r="DJ2551" s="37"/>
      <c r="DK2551" s="37"/>
      <c r="DL2551" s="37"/>
      <c r="DN2551" s="37"/>
      <c r="DO2551" s="37"/>
      <c r="DP2551" s="37"/>
      <c r="DQ2551" s="37"/>
      <c r="DR2551" s="37"/>
    </row>
    <row r="2552" spans="1:122">
      <c r="A2552" s="102"/>
      <c r="B2552" s="27"/>
      <c r="C2552" s="27"/>
      <c r="D2552" s="27"/>
      <c r="E2552" s="38"/>
      <c r="F2552" s="38"/>
      <c r="G2552" s="38"/>
      <c r="H2552" s="38"/>
      <c r="I2552" s="28"/>
      <c r="J2552" s="29"/>
      <c r="K2552" s="29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31"/>
      <c r="AG2552" s="32" t="e">
        <f>VALUE(IF(#REF!=AG$6,MID($B2552,3,3),0))</f>
        <v>#REF!</v>
      </c>
      <c r="AH2552" s="32" t="e">
        <f>VALUE(IF(#REF!=AH$6,MID($B2552,3,3),0))</f>
        <v>#REF!</v>
      </c>
      <c r="AI2552" s="32" t="e">
        <f>VALUE(IF(#REF!=AI$6,MID($B2552,3,3),0))</f>
        <v>#REF!</v>
      </c>
      <c r="AJ2552" s="32" t="e">
        <f>VALUE(IF(#REF!=AJ$6,MID($B2552,3,3),0))</f>
        <v>#REF!</v>
      </c>
      <c r="AK2552" s="33"/>
      <c r="AL2552" s="33"/>
      <c r="AM2552" s="33"/>
      <c r="AN2552" s="33"/>
      <c r="AO2552" s="33" t="e">
        <f>#REF!&amp;"_1"</f>
        <v>#REF!</v>
      </c>
      <c r="AP2552" s="33"/>
      <c r="AQ2552" s="34"/>
      <c r="AR2552" s="86" t="str">
        <f t="shared" ca="1" si="39"/>
        <v/>
      </c>
      <c r="AS2552" s="35"/>
      <c r="AT2552" s="11"/>
      <c r="AU2552" s="11"/>
      <c r="AV2552" s="11"/>
      <c r="AW2552" s="11"/>
      <c r="AX2552" s="11"/>
      <c r="AY2552" s="11"/>
      <c r="AZ2552" s="11"/>
      <c r="BA2552" s="11"/>
      <c r="BB2552" s="11"/>
      <c r="BC2552" s="11"/>
      <c r="BD2552" s="11"/>
      <c r="BE2552" s="33"/>
      <c r="BF2552" s="37"/>
      <c r="BG2552" s="37"/>
      <c r="BH2552" s="37"/>
      <c r="BI2552" s="37"/>
      <c r="BJ2552" s="37"/>
      <c r="BL2552" s="37"/>
      <c r="BM2552" s="37"/>
      <c r="BN2552" s="37"/>
      <c r="BO2552" s="37"/>
      <c r="BP2552" s="37"/>
      <c r="BR2552" s="37"/>
      <c r="BS2552" s="37"/>
      <c r="BT2552" s="37"/>
      <c r="BU2552" s="37"/>
      <c r="BV2552" s="37"/>
      <c r="BX2552" s="37"/>
      <c r="BY2552" s="37"/>
      <c r="BZ2552" s="37"/>
      <c r="CA2552" s="37"/>
      <c r="CB2552" s="37"/>
      <c r="CD2552" s="37"/>
      <c r="CE2552" s="37"/>
      <c r="CF2552" s="37"/>
      <c r="CG2552" s="37"/>
      <c r="CH2552" s="37"/>
      <c r="CJ2552" s="37"/>
      <c r="CK2552" s="37"/>
      <c r="CL2552" s="37"/>
      <c r="CM2552" s="37"/>
      <c r="CN2552" s="37"/>
      <c r="CP2552" s="37"/>
      <c r="CQ2552" s="37"/>
      <c r="CR2552" s="37"/>
      <c r="CS2552" s="37"/>
      <c r="CT2552" s="37"/>
      <c r="CV2552" s="37"/>
      <c r="CW2552" s="37"/>
      <c r="CX2552" s="37"/>
      <c r="CY2552" s="37"/>
      <c r="CZ2552" s="37"/>
      <c r="DB2552" s="37"/>
      <c r="DC2552" s="37"/>
      <c r="DD2552" s="37"/>
      <c r="DE2552" s="37"/>
      <c r="DF2552" s="37"/>
      <c r="DH2552" s="37"/>
      <c r="DI2552" s="37"/>
      <c r="DJ2552" s="37"/>
      <c r="DK2552" s="37"/>
      <c r="DL2552" s="37"/>
      <c r="DN2552" s="37"/>
      <c r="DO2552" s="37"/>
      <c r="DP2552" s="37"/>
      <c r="DQ2552" s="37"/>
      <c r="DR2552" s="37"/>
    </row>
    <row r="2553" spans="1:122">
      <c r="A2553" s="102"/>
      <c r="B2553" s="27"/>
      <c r="C2553" s="27"/>
      <c r="D2553" s="27"/>
      <c r="E2553" s="38"/>
      <c r="F2553" s="38"/>
      <c r="G2553" s="38"/>
      <c r="H2553" s="38"/>
      <c r="I2553" s="28"/>
      <c r="J2553" s="29"/>
      <c r="K2553" s="29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31"/>
      <c r="AG2553" s="32" t="e">
        <f>VALUE(IF(#REF!=AG$6,MID($B2553,3,3),0))</f>
        <v>#REF!</v>
      </c>
      <c r="AH2553" s="32" t="e">
        <f>VALUE(IF(#REF!=AH$6,MID($B2553,3,3),0))</f>
        <v>#REF!</v>
      </c>
      <c r="AI2553" s="32" t="e">
        <f>VALUE(IF(#REF!=AI$6,MID($B2553,3,3),0))</f>
        <v>#REF!</v>
      </c>
      <c r="AJ2553" s="32" t="e">
        <f>VALUE(IF(#REF!=AJ$6,MID($B2553,3,3),0))</f>
        <v>#REF!</v>
      </c>
      <c r="AK2553" s="33"/>
      <c r="AL2553" s="33"/>
      <c r="AM2553" s="33"/>
      <c r="AN2553" s="33"/>
      <c r="AO2553" s="33" t="e">
        <f>#REF!&amp;"_1"</f>
        <v>#REF!</v>
      </c>
      <c r="AP2553" s="33"/>
      <c r="AQ2553" s="34"/>
      <c r="AR2553" s="86" t="str">
        <f t="shared" ca="1" si="39"/>
        <v/>
      </c>
      <c r="AS2553" s="35"/>
      <c r="AT2553" s="11"/>
      <c r="AU2553" s="11"/>
      <c r="AV2553" s="11"/>
      <c r="AW2553" s="11"/>
      <c r="AX2553" s="11"/>
      <c r="AY2553" s="11"/>
      <c r="AZ2553" s="11"/>
      <c r="BA2553" s="11"/>
      <c r="BB2553" s="11"/>
      <c r="BC2553" s="11"/>
      <c r="BD2553" s="11"/>
      <c r="BE2553" s="33"/>
      <c r="BF2553" s="37"/>
      <c r="BG2553" s="37"/>
      <c r="BH2553" s="37"/>
      <c r="BI2553" s="37"/>
      <c r="BJ2553" s="37"/>
      <c r="BL2553" s="37"/>
      <c r="BM2553" s="37"/>
      <c r="BN2553" s="37"/>
      <c r="BO2553" s="37"/>
      <c r="BP2553" s="37"/>
      <c r="BR2553" s="37"/>
      <c r="BS2553" s="37"/>
      <c r="BT2553" s="37"/>
      <c r="BU2553" s="37"/>
      <c r="BV2553" s="37"/>
      <c r="BX2553" s="37"/>
      <c r="BY2553" s="37"/>
      <c r="BZ2553" s="37"/>
      <c r="CA2553" s="37"/>
      <c r="CB2553" s="37"/>
      <c r="CD2553" s="37"/>
      <c r="CE2553" s="37"/>
      <c r="CF2553" s="37"/>
      <c r="CG2553" s="37"/>
      <c r="CH2553" s="37"/>
      <c r="CJ2553" s="37"/>
      <c r="CK2553" s="37"/>
      <c r="CL2553" s="37"/>
      <c r="CM2553" s="37"/>
      <c r="CN2553" s="37"/>
      <c r="CP2553" s="37"/>
      <c r="CQ2553" s="37"/>
      <c r="CR2553" s="37"/>
      <c r="CS2553" s="37"/>
      <c r="CT2553" s="37"/>
      <c r="CV2553" s="37"/>
      <c r="CW2553" s="37"/>
      <c r="CX2553" s="37"/>
      <c r="CY2553" s="37"/>
      <c r="CZ2553" s="37"/>
      <c r="DB2553" s="37"/>
      <c r="DC2553" s="37"/>
      <c r="DD2553" s="37"/>
      <c r="DE2553" s="37"/>
      <c r="DF2553" s="37"/>
      <c r="DH2553" s="37"/>
      <c r="DI2553" s="37"/>
      <c r="DJ2553" s="37"/>
      <c r="DK2553" s="37"/>
      <c r="DL2553" s="37"/>
      <c r="DN2553" s="37"/>
      <c r="DO2553" s="37"/>
      <c r="DP2553" s="37"/>
      <c r="DQ2553" s="37"/>
      <c r="DR2553" s="37"/>
    </row>
    <row r="2554" spans="1:122">
      <c r="A2554" s="102"/>
      <c r="B2554" s="27"/>
      <c r="C2554" s="27"/>
      <c r="D2554" s="27"/>
      <c r="E2554" s="38"/>
      <c r="F2554" s="38"/>
      <c r="G2554" s="38"/>
      <c r="H2554" s="38"/>
      <c r="I2554" s="28"/>
      <c r="J2554" s="29"/>
      <c r="K2554" s="29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31"/>
      <c r="AG2554" s="32" t="e">
        <f>VALUE(IF(#REF!=AG$6,MID($B2554,3,3),0))</f>
        <v>#REF!</v>
      </c>
      <c r="AH2554" s="32" t="e">
        <f>VALUE(IF(#REF!=AH$6,MID($B2554,3,3),0))</f>
        <v>#REF!</v>
      </c>
      <c r="AI2554" s="32" t="e">
        <f>VALUE(IF(#REF!=AI$6,MID($B2554,3,3),0))</f>
        <v>#REF!</v>
      </c>
      <c r="AJ2554" s="32" t="e">
        <f>VALUE(IF(#REF!=AJ$6,MID($B2554,3,3),0))</f>
        <v>#REF!</v>
      </c>
      <c r="AK2554" s="33"/>
      <c r="AL2554" s="33"/>
      <c r="AM2554" s="33"/>
      <c r="AN2554" s="33"/>
      <c r="AO2554" s="33" t="e">
        <f>#REF!&amp;"_1"</f>
        <v>#REF!</v>
      </c>
      <c r="AP2554" s="33"/>
      <c r="AQ2554" s="34"/>
      <c r="AR2554" s="86" t="str">
        <f t="shared" ca="1" si="39"/>
        <v/>
      </c>
      <c r="AS2554" s="35"/>
      <c r="AT2554" s="11"/>
      <c r="AU2554" s="11"/>
      <c r="AV2554" s="11"/>
      <c r="AW2554" s="11"/>
      <c r="AX2554" s="11"/>
      <c r="AY2554" s="11"/>
      <c r="AZ2554" s="11"/>
      <c r="BA2554" s="11"/>
      <c r="BB2554" s="11"/>
      <c r="BC2554" s="11"/>
      <c r="BD2554" s="11"/>
      <c r="BE2554" s="33"/>
      <c r="BF2554" s="37"/>
      <c r="BG2554" s="37"/>
      <c r="BH2554" s="37"/>
      <c r="BI2554" s="37"/>
      <c r="BJ2554" s="37"/>
      <c r="BL2554" s="37"/>
      <c r="BM2554" s="37"/>
      <c r="BN2554" s="37"/>
      <c r="BO2554" s="37"/>
      <c r="BP2554" s="37"/>
      <c r="BR2554" s="37"/>
      <c r="BS2554" s="37"/>
      <c r="BT2554" s="37"/>
      <c r="BU2554" s="37"/>
      <c r="BV2554" s="37"/>
      <c r="BX2554" s="37"/>
      <c r="BY2554" s="37"/>
      <c r="BZ2554" s="37"/>
      <c r="CA2554" s="37"/>
      <c r="CB2554" s="37"/>
      <c r="CD2554" s="37"/>
      <c r="CE2554" s="37"/>
      <c r="CF2554" s="37"/>
      <c r="CG2554" s="37"/>
      <c r="CH2554" s="37"/>
      <c r="CJ2554" s="37"/>
      <c r="CK2554" s="37"/>
      <c r="CL2554" s="37"/>
      <c r="CM2554" s="37"/>
      <c r="CN2554" s="37"/>
      <c r="CP2554" s="37"/>
      <c r="CQ2554" s="37"/>
      <c r="CR2554" s="37"/>
      <c r="CS2554" s="37"/>
      <c r="CT2554" s="37"/>
      <c r="CV2554" s="37"/>
      <c r="CW2554" s="37"/>
      <c r="CX2554" s="37"/>
      <c r="CY2554" s="37"/>
      <c r="CZ2554" s="37"/>
      <c r="DB2554" s="37"/>
      <c r="DC2554" s="37"/>
      <c r="DD2554" s="37"/>
      <c r="DE2554" s="37"/>
      <c r="DF2554" s="37"/>
      <c r="DH2554" s="37"/>
      <c r="DI2554" s="37"/>
      <c r="DJ2554" s="37"/>
      <c r="DK2554" s="37"/>
      <c r="DL2554" s="37"/>
      <c r="DN2554" s="37"/>
      <c r="DO2554" s="37"/>
      <c r="DP2554" s="37"/>
      <c r="DQ2554" s="37"/>
      <c r="DR2554" s="37"/>
    </row>
    <row r="2555" spans="1:122">
      <c r="A2555" s="102"/>
      <c r="B2555" s="27"/>
      <c r="C2555" s="27"/>
      <c r="D2555" s="27"/>
      <c r="E2555" s="38"/>
      <c r="F2555" s="38"/>
      <c r="G2555" s="38"/>
      <c r="H2555" s="38"/>
      <c r="I2555" s="28"/>
      <c r="J2555" s="29"/>
      <c r="K2555" s="29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31"/>
      <c r="AG2555" s="32" t="e">
        <f>VALUE(IF(#REF!=AG$6,MID($B2555,3,3),0))</f>
        <v>#REF!</v>
      </c>
      <c r="AH2555" s="32" t="e">
        <f>VALUE(IF(#REF!=AH$6,MID($B2555,3,3),0))</f>
        <v>#REF!</v>
      </c>
      <c r="AI2555" s="32" t="e">
        <f>VALUE(IF(#REF!=AI$6,MID($B2555,3,3),0))</f>
        <v>#REF!</v>
      </c>
      <c r="AJ2555" s="32" t="e">
        <f>VALUE(IF(#REF!=AJ$6,MID($B2555,3,3),0))</f>
        <v>#REF!</v>
      </c>
      <c r="AK2555" s="33"/>
      <c r="AL2555" s="33"/>
      <c r="AM2555" s="33"/>
      <c r="AN2555" s="33"/>
      <c r="AO2555" s="33" t="e">
        <f>#REF!&amp;"_1"</f>
        <v>#REF!</v>
      </c>
      <c r="AP2555" s="33"/>
      <c r="AQ2555" s="34"/>
      <c r="AR2555" s="86" t="str">
        <f t="shared" ca="1" si="39"/>
        <v/>
      </c>
      <c r="AS2555" s="35"/>
      <c r="AT2555" s="11"/>
      <c r="AU2555" s="11"/>
      <c r="AV2555" s="11"/>
      <c r="AW2555" s="11"/>
      <c r="AX2555" s="11"/>
      <c r="AY2555" s="11"/>
      <c r="AZ2555" s="11"/>
      <c r="BA2555" s="11"/>
      <c r="BB2555" s="11"/>
      <c r="BC2555" s="11"/>
      <c r="BD2555" s="11"/>
      <c r="BE2555" s="33"/>
      <c r="BF2555" s="37"/>
      <c r="BG2555" s="37"/>
      <c r="BH2555" s="37"/>
      <c r="BI2555" s="37"/>
      <c r="BJ2555" s="37"/>
      <c r="BL2555" s="37"/>
      <c r="BM2555" s="37"/>
      <c r="BN2555" s="37"/>
      <c r="BO2555" s="37"/>
      <c r="BP2555" s="37"/>
      <c r="BR2555" s="37"/>
      <c r="BS2555" s="37"/>
      <c r="BT2555" s="37"/>
      <c r="BU2555" s="37"/>
      <c r="BV2555" s="37"/>
      <c r="BX2555" s="37"/>
      <c r="BY2555" s="37"/>
      <c r="BZ2555" s="37"/>
      <c r="CA2555" s="37"/>
      <c r="CB2555" s="37"/>
      <c r="CD2555" s="37"/>
      <c r="CE2555" s="37"/>
      <c r="CF2555" s="37"/>
      <c r="CG2555" s="37"/>
      <c r="CH2555" s="37"/>
      <c r="CJ2555" s="37"/>
      <c r="CK2555" s="37"/>
      <c r="CL2555" s="37"/>
      <c r="CM2555" s="37"/>
      <c r="CN2555" s="37"/>
      <c r="CP2555" s="37"/>
      <c r="CQ2555" s="37"/>
      <c r="CR2555" s="37"/>
      <c r="CS2555" s="37"/>
      <c r="CT2555" s="37"/>
      <c r="CV2555" s="37"/>
      <c r="CW2555" s="37"/>
      <c r="CX2555" s="37"/>
      <c r="CY2555" s="37"/>
      <c r="CZ2555" s="37"/>
      <c r="DB2555" s="37"/>
      <c r="DC2555" s="37"/>
      <c r="DD2555" s="37"/>
      <c r="DE2555" s="37"/>
      <c r="DF2555" s="37"/>
      <c r="DH2555" s="37"/>
      <c r="DI2555" s="37"/>
      <c r="DJ2555" s="37"/>
      <c r="DK2555" s="37"/>
      <c r="DL2555" s="37"/>
      <c r="DN2555" s="37"/>
      <c r="DO2555" s="37"/>
      <c r="DP2555" s="37"/>
      <c r="DQ2555" s="37"/>
      <c r="DR2555" s="37"/>
    </row>
    <row r="2556" spans="1:122">
      <c r="A2556" s="102"/>
      <c r="B2556" s="27"/>
      <c r="C2556" s="27"/>
      <c r="D2556" s="27"/>
      <c r="E2556" s="38"/>
      <c r="F2556" s="38"/>
      <c r="G2556" s="38"/>
      <c r="H2556" s="38"/>
      <c r="I2556" s="28"/>
      <c r="J2556" s="29"/>
      <c r="K2556" s="29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31"/>
      <c r="AG2556" s="32" t="e">
        <f>VALUE(IF(#REF!=AG$6,MID($B2556,3,3),0))</f>
        <v>#REF!</v>
      </c>
      <c r="AH2556" s="32" t="e">
        <f>VALUE(IF(#REF!=AH$6,MID($B2556,3,3),0))</f>
        <v>#REF!</v>
      </c>
      <c r="AI2556" s="32" t="e">
        <f>VALUE(IF(#REF!=AI$6,MID($B2556,3,3),0))</f>
        <v>#REF!</v>
      </c>
      <c r="AJ2556" s="32" t="e">
        <f>VALUE(IF(#REF!=AJ$6,MID($B2556,3,3),0))</f>
        <v>#REF!</v>
      </c>
      <c r="AK2556" s="33"/>
      <c r="AL2556" s="33"/>
      <c r="AM2556" s="33"/>
      <c r="AN2556" s="33"/>
      <c r="AO2556" s="33" t="e">
        <f>#REF!&amp;"_1"</f>
        <v>#REF!</v>
      </c>
      <c r="AP2556" s="33"/>
      <c r="AQ2556" s="34"/>
      <c r="AR2556" s="86" t="str">
        <f t="shared" ca="1" si="39"/>
        <v/>
      </c>
      <c r="AS2556" s="35"/>
      <c r="AT2556" s="11"/>
      <c r="AU2556" s="11"/>
      <c r="AV2556" s="11"/>
      <c r="AW2556" s="11"/>
      <c r="AX2556" s="11"/>
      <c r="AY2556" s="11"/>
      <c r="AZ2556" s="11"/>
      <c r="BA2556" s="11"/>
      <c r="BB2556" s="11"/>
      <c r="BC2556" s="11"/>
      <c r="BD2556" s="11"/>
      <c r="BE2556" s="33"/>
      <c r="BF2556" s="37"/>
      <c r="BG2556" s="37"/>
      <c r="BH2556" s="37"/>
      <c r="BI2556" s="37"/>
      <c r="BJ2556" s="37"/>
      <c r="BL2556" s="37"/>
      <c r="BM2556" s="37"/>
      <c r="BN2556" s="37"/>
      <c r="BO2556" s="37"/>
      <c r="BP2556" s="37"/>
      <c r="BR2556" s="37"/>
      <c r="BS2556" s="37"/>
      <c r="BT2556" s="37"/>
      <c r="BU2556" s="37"/>
      <c r="BV2556" s="37"/>
      <c r="BX2556" s="37"/>
      <c r="BY2556" s="37"/>
      <c r="BZ2556" s="37"/>
      <c r="CA2556" s="37"/>
      <c r="CB2556" s="37"/>
      <c r="CD2556" s="37"/>
      <c r="CE2556" s="37"/>
      <c r="CF2556" s="37"/>
      <c r="CG2556" s="37"/>
      <c r="CH2556" s="37"/>
      <c r="CJ2556" s="37"/>
      <c r="CK2556" s="37"/>
      <c r="CL2556" s="37"/>
      <c r="CM2556" s="37"/>
      <c r="CN2556" s="37"/>
      <c r="CP2556" s="37"/>
      <c r="CQ2556" s="37"/>
      <c r="CR2556" s="37"/>
      <c r="CS2556" s="37"/>
      <c r="CT2556" s="37"/>
      <c r="CV2556" s="37"/>
      <c r="CW2556" s="37"/>
      <c r="CX2556" s="37"/>
      <c r="CY2556" s="37"/>
      <c r="CZ2556" s="37"/>
      <c r="DB2556" s="37"/>
      <c r="DC2556" s="37"/>
      <c r="DD2556" s="37"/>
      <c r="DE2556" s="37"/>
      <c r="DF2556" s="37"/>
      <c r="DH2556" s="37"/>
      <c r="DI2556" s="37"/>
      <c r="DJ2556" s="37"/>
      <c r="DK2556" s="37"/>
      <c r="DL2556" s="37"/>
      <c r="DN2556" s="37"/>
      <c r="DO2556" s="37"/>
      <c r="DP2556" s="37"/>
      <c r="DQ2556" s="37"/>
      <c r="DR2556" s="37"/>
    </row>
    <row r="2557" spans="1:122">
      <c r="A2557" s="102"/>
      <c r="B2557" s="27"/>
      <c r="C2557" s="27"/>
      <c r="D2557" s="27"/>
      <c r="E2557" s="38"/>
      <c r="F2557" s="38"/>
      <c r="G2557" s="38"/>
      <c r="H2557" s="38"/>
      <c r="I2557" s="28"/>
      <c r="J2557" s="29"/>
      <c r="K2557" s="29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31"/>
      <c r="AG2557" s="32" t="e">
        <f>VALUE(IF(#REF!=AG$6,MID($B2557,3,3),0))</f>
        <v>#REF!</v>
      </c>
      <c r="AH2557" s="32" t="e">
        <f>VALUE(IF(#REF!=AH$6,MID($B2557,3,3),0))</f>
        <v>#REF!</v>
      </c>
      <c r="AI2557" s="32" t="e">
        <f>VALUE(IF(#REF!=AI$6,MID($B2557,3,3),0))</f>
        <v>#REF!</v>
      </c>
      <c r="AJ2557" s="32" t="e">
        <f>VALUE(IF(#REF!=AJ$6,MID($B2557,3,3),0))</f>
        <v>#REF!</v>
      </c>
      <c r="AK2557" s="33"/>
      <c r="AL2557" s="33"/>
      <c r="AM2557" s="33"/>
      <c r="AN2557" s="33"/>
      <c r="AO2557" s="33" t="e">
        <f>#REF!&amp;"_1"</f>
        <v>#REF!</v>
      </c>
      <c r="AP2557" s="33"/>
      <c r="AQ2557" s="34"/>
      <c r="AR2557" s="86" t="str">
        <f t="shared" ca="1" si="39"/>
        <v/>
      </c>
      <c r="AS2557" s="35"/>
      <c r="AT2557" s="11"/>
      <c r="AU2557" s="11"/>
      <c r="AV2557" s="11"/>
      <c r="AW2557" s="11"/>
      <c r="AX2557" s="11"/>
      <c r="AY2557" s="11"/>
      <c r="AZ2557" s="11"/>
      <c r="BA2557" s="11"/>
      <c r="BB2557" s="11"/>
      <c r="BC2557" s="11"/>
      <c r="BD2557" s="11"/>
      <c r="BE2557" s="33"/>
      <c r="BF2557" s="37"/>
      <c r="BG2557" s="37"/>
      <c r="BH2557" s="37"/>
      <c r="BI2557" s="37"/>
      <c r="BJ2557" s="37"/>
      <c r="BL2557" s="37"/>
      <c r="BM2557" s="37"/>
      <c r="BN2557" s="37"/>
      <c r="BO2557" s="37"/>
      <c r="BP2557" s="37"/>
      <c r="BR2557" s="37"/>
      <c r="BS2557" s="37"/>
      <c r="BT2557" s="37"/>
      <c r="BU2557" s="37"/>
      <c r="BV2557" s="37"/>
      <c r="BX2557" s="37"/>
      <c r="BY2557" s="37"/>
      <c r="BZ2557" s="37"/>
      <c r="CA2557" s="37"/>
      <c r="CB2557" s="37"/>
      <c r="CD2557" s="37"/>
      <c r="CE2557" s="37"/>
      <c r="CF2557" s="37"/>
      <c r="CG2557" s="37"/>
      <c r="CH2557" s="37"/>
      <c r="CJ2557" s="37"/>
      <c r="CK2557" s="37"/>
      <c r="CL2557" s="37"/>
      <c r="CM2557" s="37"/>
      <c r="CN2557" s="37"/>
      <c r="CP2557" s="37"/>
      <c r="CQ2557" s="37"/>
      <c r="CR2557" s="37"/>
      <c r="CS2557" s="37"/>
      <c r="CT2557" s="37"/>
      <c r="CV2557" s="37"/>
      <c r="CW2557" s="37"/>
      <c r="CX2557" s="37"/>
      <c r="CY2557" s="37"/>
      <c r="CZ2557" s="37"/>
      <c r="DB2557" s="37"/>
      <c r="DC2557" s="37"/>
      <c r="DD2557" s="37"/>
      <c r="DE2557" s="37"/>
      <c r="DF2557" s="37"/>
      <c r="DH2557" s="37"/>
      <c r="DI2557" s="37"/>
      <c r="DJ2557" s="37"/>
      <c r="DK2557" s="37"/>
      <c r="DL2557" s="37"/>
      <c r="DN2557" s="37"/>
      <c r="DO2557" s="37"/>
      <c r="DP2557" s="37"/>
      <c r="DQ2557" s="37"/>
      <c r="DR2557" s="37"/>
    </row>
    <row r="2558" spans="1:122">
      <c r="A2558" s="102"/>
      <c r="B2558" s="27"/>
      <c r="C2558" s="27"/>
      <c r="D2558" s="27"/>
      <c r="E2558" s="38"/>
      <c r="F2558" s="38"/>
      <c r="G2558" s="38"/>
      <c r="H2558" s="38"/>
      <c r="I2558" s="28"/>
      <c r="J2558" s="29"/>
      <c r="K2558" s="29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31"/>
      <c r="AG2558" s="32" t="e">
        <f>VALUE(IF(#REF!=AG$6,MID($B2558,3,3),0))</f>
        <v>#REF!</v>
      </c>
      <c r="AH2558" s="32" t="e">
        <f>VALUE(IF(#REF!=AH$6,MID($B2558,3,3),0))</f>
        <v>#REF!</v>
      </c>
      <c r="AI2558" s="32" t="e">
        <f>VALUE(IF(#REF!=AI$6,MID($B2558,3,3),0))</f>
        <v>#REF!</v>
      </c>
      <c r="AJ2558" s="32" t="e">
        <f>VALUE(IF(#REF!=AJ$6,MID($B2558,3,3),0))</f>
        <v>#REF!</v>
      </c>
      <c r="AK2558" s="33"/>
      <c r="AL2558" s="33"/>
      <c r="AM2558" s="33"/>
      <c r="AN2558" s="33"/>
      <c r="AO2558" s="33" t="e">
        <f>#REF!&amp;"_1"</f>
        <v>#REF!</v>
      </c>
      <c r="AP2558" s="33"/>
      <c r="AQ2558" s="34"/>
      <c r="AR2558" s="86" t="str">
        <f t="shared" ca="1" si="39"/>
        <v/>
      </c>
      <c r="AS2558" s="35"/>
      <c r="AT2558" s="11"/>
      <c r="AU2558" s="11"/>
      <c r="AV2558" s="11"/>
      <c r="AW2558" s="11"/>
      <c r="AX2558" s="11"/>
      <c r="AY2558" s="11"/>
      <c r="AZ2558" s="11"/>
      <c r="BA2558" s="11"/>
      <c r="BB2558" s="11"/>
      <c r="BC2558" s="11"/>
      <c r="BD2558" s="11"/>
      <c r="BE2558" s="33"/>
      <c r="BF2558" s="37"/>
      <c r="BG2558" s="37"/>
      <c r="BH2558" s="37"/>
      <c r="BI2558" s="37"/>
      <c r="BJ2558" s="37"/>
      <c r="BL2558" s="37"/>
      <c r="BM2558" s="37"/>
      <c r="BN2558" s="37"/>
      <c r="BO2558" s="37"/>
      <c r="BP2558" s="37"/>
      <c r="BR2558" s="37"/>
      <c r="BS2558" s="37"/>
      <c r="BT2558" s="37"/>
      <c r="BU2558" s="37"/>
      <c r="BV2558" s="37"/>
      <c r="BX2558" s="37"/>
      <c r="BY2558" s="37"/>
      <c r="BZ2558" s="37"/>
      <c r="CA2558" s="37"/>
      <c r="CB2558" s="37"/>
      <c r="CD2558" s="37"/>
      <c r="CE2558" s="37"/>
      <c r="CF2558" s="37"/>
      <c r="CG2558" s="37"/>
      <c r="CH2558" s="37"/>
      <c r="CJ2558" s="37"/>
      <c r="CK2558" s="37"/>
      <c r="CL2558" s="37"/>
      <c r="CM2558" s="37"/>
      <c r="CN2558" s="37"/>
      <c r="CP2558" s="37"/>
      <c r="CQ2558" s="37"/>
      <c r="CR2558" s="37"/>
      <c r="CS2558" s="37"/>
      <c r="CT2558" s="37"/>
      <c r="CV2558" s="37"/>
      <c r="CW2558" s="37"/>
      <c r="CX2558" s="37"/>
      <c r="CY2558" s="37"/>
      <c r="CZ2558" s="37"/>
      <c r="DB2558" s="37"/>
      <c r="DC2558" s="37"/>
      <c r="DD2558" s="37"/>
      <c r="DE2558" s="37"/>
      <c r="DF2558" s="37"/>
      <c r="DH2558" s="37"/>
      <c r="DI2558" s="37"/>
      <c r="DJ2558" s="37"/>
      <c r="DK2558" s="37"/>
      <c r="DL2558" s="37"/>
      <c r="DN2558" s="37"/>
      <c r="DO2558" s="37"/>
      <c r="DP2558" s="37"/>
      <c r="DQ2558" s="37"/>
      <c r="DR2558" s="37"/>
    </row>
    <row r="2559" spans="1:122">
      <c r="A2559" s="102"/>
      <c r="B2559" s="27"/>
      <c r="C2559" s="27"/>
      <c r="D2559" s="27"/>
      <c r="E2559" s="38"/>
      <c r="F2559" s="38"/>
      <c r="G2559" s="38"/>
      <c r="H2559" s="38"/>
      <c r="I2559" s="28"/>
      <c r="J2559" s="29"/>
      <c r="K2559" s="29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31"/>
      <c r="AG2559" s="32" t="e">
        <f>VALUE(IF(#REF!=AG$6,MID($B2559,3,3),0))</f>
        <v>#REF!</v>
      </c>
      <c r="AH2559" s="32" t="e">
        <f>VALUE(IF(#REF!=AH$6,MID($B2559,3,3),0))</f>
        <v>#REF!</v>
      </c>
      <c r="AI2559" s="32" t="e">
        <f>VALUE(IF(#REF!=AI$6,MID($B2559,3,3),0))</f>
        <v>#REF!</v>
      </c>
      <c r="AJ2559" s="32" t="e">
        <f>VALUE(IF(#REF!=AJ$6,MID($B2559,3,3),0))</f>
        <v>#REF!</v>
      </c>
      <c r="AK2559" s="33"/>
      <c r="AL2559" s="33"/>
      <c r="AM2559" s="33"/>
      <c r="AN2559" s="33"/>
      <c r="AO2559" s="33" t="e">
        <f>#REF!&amp;"_1"</f>
        <v>#REF!</v>
      </c>
      <c r="AP2559" s="33"/>
      <c r="AQ2559" s="34"/>
      <c r="AR2559" s="86" t="str">
        <f t="shared" ca="1" si="39"/>
        <v/>
      </c>
      <c r="AS2559" s="35"/>
      <c r="AT2559" s="11"/>
      <c r="AU2559" s="11"/>
      <c r="AV2559" s="11"/>
      <c r="AW2559" s="11"/>
      <c r="AX2559" s="11"/>
      <c r="AY2559" s="11"/>
      <c r="AZ2559" s="11"/>
      <c r="BA2559" s="11"/>
      <c r="BB2559" s="11"/>
      <c r="BC2559" s="11"/>
      <c r="BD2559" s="11"/>
      <c r="BE2559" s="33"/>
      <c r="BF2559" s="37"/>
      <c r="BG2559" s="37"/>
      <c r="BH2559" s="37"/>
      <c r="BI2559" s="37"/>
      <c r="BJ2559" s="37"/>
      <c r="BL2559" s="37"/>
      <c r="BM2559" s="37"/>
      <c r="BN2559" s="37"/>
      <c r="BO2559" s="37"/>
      <c r="BP2559" s="37"/>
      <c r="BR2559" s="37"/>
      <c r="BS2559" s="37"/>
      <c r="BT2559" s="37"/>
      <c r="BU2559" s="37"/>
      <c r="BV2559" s="37"/>
      <c r="BX2559" s="37"/>
      <c r="BY2559" s="37"/>
      <c r="BZ2559" s="37"/>
      <c r="CA2559" s="37"/>
      <c r="CB2559" s="37"/>
      <c r="CD2559" s="37"/>
      <c r="CE2559" s="37"/>
      <c r="CF2559" s="37"/>
      <c r="CG2559" s="37"/>
      <c r="CH2559" s="37"/>
      <c r="CJ2559" s="37"/>
      <c r="CK2559" s="37"/>
      <c r="CL2559" s="37"/>
      <c r="CM2559" s="37"/>
      <c r="CN2559" s="37"/>
      <c r="CP2559" s="37"/>
      <c r="CQ2559" s="37"/>
      <c r="CR2559" s="37"/>
      <c r="CS2559" s="37"/>
      <c r="CT2559" s="37"/>
      <c r="CV2559" s="37"/>
      <c r="CW2559" s="37"/>
      <c r="CX2559" s="37"/>
      <c r="CY2559" s="37"/>
      <c r="CZ2559" s="37"/>
      <c r="DB2559" s="37"/>
      <c r="DC2559" s="37"/>
      <c r="DD2559" s="37"/>
      <c r="DE2559" s="37"/>
      <c r="DF2559" s="37"/>
      <c r="DH2559" s="37"/>
      <c r="DI2559" s="37"/>
      <c r="DJ2559" s="37"/>
      <c r="DK2559" s="37"/>
      <c r="DL2559" s="37"/>
      <c r="DN2559" s="37"/>
      <c r="DO2559" s="37"/>
      <c r="DP2559" s="37"/>
      <c r="DQ2559" s="37"/>
      <c r="DR2559" s="37"/>
    </row>
    <row r="2560" spans="1:122">
      <c r="A2560" s="102"/>
      <c r="B2560" s="27"/>
      <c r="C2560" s="27"/>
      <c r="D2560" s="27"/>
      <c r="E2560" s="38"/>
      <c r="F2560" s="38"/>
      <c r="G2560" s="38"/>
      <c r="H2560" s="38"/>
      <c r="I2560" s="28"/>
      <c r="J2560" s="29"/>
      <c r="K2560" s="29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31"/>
      <c r="AG2560" s="32" t="e">
        <f>VALUE(IF(#REF!=AG$6,MID($B2560,3,3),0))</f>
        <v>#REF!</v>
      </c>
      <c r="AH2560" s="32" t="e">
        <f>VALUE(IF(#REF!=AH$6,MID($B2560,3,3),0))</f>
        <v>#REF!</v>
      </c>
      <c r="AI2560" s="32" t="e">
        <f>VALUE(IF(#REF!=AI$6,MID($B2560,3,3),0))</f>
        <v>#REF!</v>
      </c>
      <c r="AJ2560" s="32" t="e">
        <f>VALUE(IF(#REF!=AJ$6,MID($B2560,3,3),0))</f>
        <v>#REF!</v>
      </c>
      <c r="AK2560" s="33"/>
      <c r="AL2560" s="33"/>
      <c r="AM2560" s="33"/>
      <c r="AN2560" s="33"/>
      <c r="AO2560" s="33" t="e">
        <f>#REF!&amp;"_1"</f>
        <v>#REF!</v>
      </c>
      <c r="AP2560" s="33"/>
      <c r="AQ2560" s="34"/>
      <c r="AR2560" s="86" t="str">
        <f t="shared" ca="1" si="39"/>
        <v/>
      </c>
      <c r="AS2560" s="35"/>
      <c r="AT2560" s="11"/>
      <c r="AU2560" s="11"/>
      <c r="AV2560" s="11"/>
      <c r="AW2560" s="11"/>
      <c r="AX2560" s="11"/>
      <c r="AY2560" s="11"/>
      <c r="AZ2560" s="11"/>
      <c r="BA2560" s="11"/>
      <c r="BB2560" s="11"/>
      <c r="BC2560" s="11"/>
      <c r="BD2560" s="11"/>
      <c r="BE2560" s="33"/>
      <c r="BF2560" s="37"/>
      <c r="BG2560" s="37"/>
      <c r="BH2560" s="37"/>
      <c r="BI2560" s="37"/>
      <c r="BJ2560" s="37"/>
      <c r="BL2560" s="37"/>
      <c r="BM2560" s="37"/>
      <c r="BN2560" s="37"/>
      <c r="BO2560" s="37"/>
      <c r="BP2560" s="37"/>
      <c r="BR2560" s="37"/>
      <c r="BS2560" s="37"/>
      <c r="BT2560" s="37"/>
      <c r="BU2560" s="37"/>
      <c r="BV2560" s="37"/>
      <c r="BX2560" s="37"/>
      <c r="BY2560" s="37"/>
      <c r="BZ2560" s="37"/>
      <c r="CA2560" s="37"/>
      <c r="CB2560" s="37"/>
      <c r="CD2560" s="37"/>
      <c r="CE2560" s="37"/>
      <c r="CF2560" s="37"/>
      <c r="CG2560" s="37"/>
      <c r="CH2560" s="37"/>
      <c r="CJ2560" s="37"/>
      <c r="CK2560" s="37"/>
      <c r="CL2560" s="37"/>
      <c r="CM2560" s="37"/>
      <c r="CN2560" s="37"/>
      <c r="CP2560" s="37"/>
      <c r="CQ2560" s="37"/>
      <c r="CR2560" s="37"/>
      <c r="CS2560" s="37"/>
      <c r="CT2560" s="37"/>
      <c r="CV2560" s="37"/>
      <c r="CW2560" s="37"/>
      <c r="CX2560" s="37"/>
      <c r="CY2560" s="37"/>
      <c r="CZ2560" s="37"/>
      <c r="DB2560" s="37"/>
      <c r="DC2560" s="37"/>
      <c r="DD2560" s="37"/>
      <c r="DE2560" s="37"/>
      <c r="DF2560" s="37"/>
      <c r="DH2560" s="37"/>
      <c r="DI2560" s="37"/>
      <c r="DJ2560" s="37"/>
      <c r="DK2560" s="37"/>
      <c r="DL2560" s="37"/>
      <c r="DN2560" s="37"/>
      <c r="DO2560" s="37"/>
      <c r="DP2560" s="37"/>
      <c r="DQ2560" s="37"/>
      <c r="DR2560" s="37"/>
    </row>
    <row r="2561" spans="1:122">
      <c r="A2561" s="102"/>
      <c r="B2561" s="27"/>
      <c r="C2561" s="27"/>
      <c r="D2561" s="27"/>
      <c r="E2561" s="38"/>
      <c r="F2561" s="38"/>
      <c r="G2561" s="38"/>
      <c r="H2561" s="38"/>
      <c r="I2561" s="28"/>
      <c r="J2561" s="29"/>
      <c r="K2561" s="29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31"/>
      <c r="AG2561" s="32" t="e">
        <f>VALUE(IF(#REF!=AG$6,MID($B2561,3,3),0))</f>
        <v>#REF!</v>
      </c>
      <c r="AH2561" s="32" t="e">
        <f>VALUE(IF(#REF!=AH$6,MID($B2561,3,3),0))</f>
        <v>#REF!</v>
      </c>
      <c r="AI2561" s="32" t="e">
        <f>VALUE(IF(#REF!=AI$6,MID($B2561,3,3),0))</f>
        <v>#REF!</v>
      </c>
      <c r="AJ2561" s="32" t="e">
        <f>VALUE(IF(#REF!=AJ$6,MID($B2561,3,3),0))</f>
        <v>#REF!</v>
      </c>
      <c r="AK2561" s="33"/>
      <c r="AL2561" s="33"/>
      <c r="AM2561" s="33"/>
      <c r="AN2561" s="33"/>
      <c r="AO2561" s="33" t="e">
        <f>#REF!&amp;"_1"</f>
        <v>#REF!</v>
      </c>
      <c r="AP2561" s="33"/>
      <c r="AQ2561" s="34"/>
      <c r="AR2561" s="86" t="str">
        <f t="shared" ca="1" si="39"/>
        <v/>
      </c>
      <c r="AS2561" s="35"/>
      <c r="AT2561" s="11"/>
      <c r="AU2561" s="11"/>
      <c r="AV2561" s="11"/>
      <c r="AW2561" s="11"/>
      <c r="AX2561" s="11"/>
      <c r="AY2561" s="11"/>
      <c r="AZ2561" s="11"/>
      <c r="BA2561" s="11"/>
      <c r="BB2561" s="11"/>
      <c r="BC2561" s="11"/>
      <c r="BD2561" s="11"/>
      <c r="BE2561" s="33"/>
      <c r="BF2561" s="37"/>
      <c r="BG2561" s="37"/>
      <c r="BH2561" s="37"/>
      <c r="BI2561" s="37"/>
      <c r="BJ2561" s="37"/>
      <c r="BL2561" s="37"/>
      <c r="BM2561" s="37"/>
      <c r="BN2561" s="37"/>
      <c r="BO2561" s="37"/>
      <c r="BP2561" s="37"/>
      <c r="BR2561" s="37"/>
      <c r="BS2561" s="37"/>
      <c r="BT2561" s="37"/>
      <c r="BU2561" s="37"/>
      <c r="BV2561" s="37"/>
      <c r="BX2561" s="37"/>
      <c r="BY2561" s="37"/>
      <c r="BZ2561" s="37"/>
      <c r="CA2561" s="37"/>
      <c r="CB2561" s="37"/>
      <c r="CD2561" s="37"/>
      <c r="CE2561" s="37"/>
      <c r="CF2561" s="37"/>
      <c r="CG2561" s="37"/>
      <c r="CH2561" s="37"/>
      <c r="CJ2561" s="37"/>
      <c r="CK2561" s="37"/>
      <c r="CL2561" s="37"/>
      <c r="CM2561" s="37"/>
      <c r="CN2561" s="37"/>
      <c r="CP2561" s="37"/>
      <c r="CQ2561" s="37"/>
      <c r="CR2561" s="37"/>
      <c r="CS2561" s="37"/>
      <c r="CT2561" s="37"/>
      <c r="CV2561" s="37"/>
      <c r="CW2561" s="37"/>
      <c r="CX2561" s="37"/>
      <c r="CY2561" s="37"/>
      <c r="CZ2561" s="37"/>
      <c r="DB2561" s="37"/>
      <c r="DC2561" s="37"/>
      <c r="DD2561" s="37"/>
      <c r="DE2561" s="37"/>
      <c r="DF2561" s="37"/>
      <c r="DH2561" s="37"/>
      <c r="DI2561" s="37"/>
      <c r="DJ2561" s="37"/>
      <c r="DK2561" s="37"/>
      <c r="DL2561" s="37"/>
      <c r="DN2561" s="37"/>
      <c r="DO2561" s="37"/>
      <c r="DP2561" s="37"/>
      <c r="DQ2561" s="37"/>
      <c r="DR2561" s="37"/>
    </row>
    <row r="2562" spans="1:122">
      <c r="A2562" s="102"/>
      <c r="B2562" s="27"/>
      <c r="C2562" s="27"/>
      <c r="D2562" s="27"/>
      <c r="E2562" s="38"/>
      <c r="F2562" s="38"/>
      <c r="G2562" s="38"/>
      <c r="H2562" s="38"/>
      <c r="I2562" s="28"/>
      <c r="J2562" s="29"/>
      <c r="K2562" s="29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31"/>
      <c r="AG2562" s="32" t="e">
        <f>VALUE(IF(#REF!=AG$6,MID($B2562,3,3),0))</f>
        <v>#REF!</v>
      </c>
      <c r="AH2562" s="32" t="e">
        <f>VALUE(IF(#REF!=AH$6,MID($B2562,3,3),0))</f>
        <v>#REF!</v>
      </c>
      <c r="AI2562" s="32" t="e">
        <f>VALUE(IF(#REF!=AI$6,MID($B2562,3,3),0))</f>
        <v>#REF!</v>
      </c>
      <c r="AJ2562" s="32" t="e">
        <f>VALUE(IF(#REF!=AJ$6,MID($B2562,3,3),0))</f>
        <v>#REF!</v>
      </c>
      <c r="AK2562" s="33"/>
      <c r="AL2562" s="33"/>
      <c r="AM2562" s="33"/>
      <c r="AN2562" s="33"/>
      <c r="AO2562" s="33" t="e">
        <f>#REF!&amp;"_1"</f>
        <v>#REF!</v>
      </c>
      <c r="AP2562" s="33"/>
      <c r="AQ2562" s="34"/>
      <c r="AR2562" s="86" t="str">
        <f t="shared" ca="1" si="39"/>
        <v/>
      </c>
      <c r="AS2562" s="35"/>
      <c r="AT2562" s="11"/>
      <c r="AU2562" s="11"/>
      <c r="AV2562" s="11"/>
      <c r="AW2562" s="11"/>
      <c r="AX2562" s="11"/>
      <c r="AY2562" s="11"/>
      <c r="AZ2562" s="11"/>
      <c r="BA2562" s="11"/>
      <c r="BB2562" s="11"/>
      <c r="BC2562" s="11"/>
      <c r="BD2562" s="11"/>
      <c r="BE2562" s="33"/>
      <c r="BF2562" s="37"/>
      <c r="BG2562" s="37"/>
      <c r="BH2562" s="37"/>
      <c r="BI2562" s="37"/>
      <c r="BJ2562" s="37"/>
      <c r="BL2562" s="37"/>
      <c r="BM2562" s="37"/>
      <c r="BN2562" s="37"/>
      <c r="BO2562" s="37"/>
      <c r="BP2562" s="37"/>
      <c r="BR2562" s="37"/>
      <c r="BS2562" s="37"/>
      <c r="BT2562" s="37"/>
      <c r="BU2562" s="37"/>
      <c r="BV2562" s="37"/>
      <c r="BX2562" s="37"/>
      <c r="BY2562" s="37"/>
      <c r="BZ2562" s="37"/>
      <c r="CA2562" s="37"/>
      <c r="CB2562" s="37"/>
      <c r="CD2562" s="37"/>
      <c r="CE2562" s="37"/>
      <c r="CF2562" s="37"/>
      <c r="CG2562" s="37"/>
      <c r="CH2562" s="37"/>
      <c r="CJ2562" s="37"/>
      <c r="CK2562" s="37"/>
      <c r="CL2562" s="37"/>
      <c r="CM2562" s="37"/>
      <c r="CN2562" s="37"/>
      <c r="CP2562" s="37"/>
      <c r="CQ2562" s="37"/>
      <c r="CR2562" s="37"/>
      <c r="CS2562" s="37"/>
      <c r="CT2562" s="37"/>
      <c r="CV2562" s="37"/>
      <c r="CW2562" s="37"/>
      <c r="CX2562" s="37"/>
      <c r="CY2562" s="37"/>
      <c r="CZ2562" s="37"/>
      <c r="DB2562" s="37"/>
      <c r="DC2562" s="37"/>
      <c r="DD2562" s="37"/>
      <c r="DE2562" s="37"/>
      <c r="DF2562" s="37"/>
      <c r="DH2562" s="37"/>
      <c r="DI2562" s="37"/>
      <c r="DJ2562" s="37"/>
      <c r="DK2562" s="37"/>
      <c r="DL2562" s="37"/>
      <c r="DN2562" s="37"/>
      <c r="DO2562" s="37"/>
      <c r="DP2562" s="37"/>
      <c r="DQ2562" s="37"/>
      <c r="DR2562" s="37"/>
    </row>
    <row r="2563" spans="1:122">
      <c r="A2563" s="102"/>
      <c r="B2563" s="27"/>
      <c r="C2563" s="27"/>
      <c r="D2563" s="27"/>
      <c r="E2563" s="38"/>
      <c r="F2563" s="38"/>
      <c r="G2563" s="38"/>
      <c r="H2563" s="38"/>
      <c r="I2563" s="28"/>
      <c r="J2563" s="29"/>
      <c r="K2563" s="29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31"/>
      <c r="AG2563" s="32" t="e">
        <f>VALUE(IF(#REF!=AG$6,MID($B2563,3,3),0))</f>
        <v>#REF!</v>
      </c>
      <c r="AH2563" s="32" t="e">
        <f>VALUE(IF(#REF!=AH$6,MID($B2563,3,3),0))</f>
        <v>#REF!</v>
      </c>
      <c r="AI2563" s="32" t="e">
        <f>VALUE(IF(#REF!=AI$6,MID($B2563,3,3),0))</f>
        <v>#REF!</v>
      </c>
      <c r="AJ2563" s="32" t="e">
        <f>VALUE(IF(#REF!=AJ$6,MID($B2563,3,3),0))</f>
        <v>#REF!</v>
      </c>
      <c r="AK2563" s="33"/>
      <c r="AL2563" s="33"/>
      <c r="AM2563" s="33"/>
      <c r="AN2563" s="33"/>
      <c r="AO2563" s="33" t="e">
        <f>#REF!&amp;"_1"</f>
        <v>#REF!</v>
      </c>
      <c r="AP2563" s="33"/>
      <c r="AQ2563" s="34"/>
      <c r="AR2563" s="86" t="str">
        <f t="shared" ca="1" si="39"/>
        <v/>
      </c>
      <c r="AS2563" s="35"/>
      <c r="AT2563" s="11"/>
      <c r="AU2563" s="11"/>
      <c r="AV2563" s="11"/>
      <c r="AW2563" s="11"/>
      <c r="AX2563" s="11"/>
      <c r="AY2563" s="11"/>
      <c r="AZ2563" s="11"/>
      <c r="BA2563" s="11"/>
      <c r="BB2563" s="11"/>
      <c r="BC2563" s="11"/>
      <c r="BD2563" s="11"/>
      <c r="BE2563" s="33"/>
      <c r="BF2563" s="37"/>
      <c r="BG2563" s="37"/>
      <c r="BH2563" s="37"/>
      <c r="BI2563" s="37"/>
      <c r="BJ2563" s="37"/>
      <c r="BL2563" s="37"/>
      <c r="BM2563" s="37"/>
      <c r="BN2563" s="37"/>
      <c r="BO2563" s="37"/>
      <c r="BP2563" s="37"/>
      <c r="BR2563" s="37"/>
      <c r="BS2563" s="37"/>
      <c r="BT2563" s="37"/>
      <c r="BU2563" s="37"/>
      <c r="BV2563" s="37"/>
      <c r="BX2563" s="37"/>
      <c r="BY2563" s="37"/>
      <c r="BZ2563" s="37"/>
      <c r="CA2563" s="37"/>
      <c r="CB2563" s="37"/>
      <c r="CD2563" s="37"/>
      <c r="CE2563" s="37"/>
      <c r="CF2563" s="37"/>
      <c r="CG2563" s="37"/>
      <c r="CH2563" s="37"/>
      <c r="CJ2563" s="37"/>
      <c r="CK2563" s="37"/>
      <c r="CL2563" s="37"/>
      <c r="CM2563" s="37"/>
      <c r="CN2563" s="37"/>
      <c r="CP2563" s="37"/>
      <c r="CQ2563" s="37"/>
      <c r="CR2563" s="37"/>
      <c r="CS2563" s="37"/>
      <c r="CT2563" s="37"/>
      <c r="CV2563" s="37"/>
      <c r="CW2563" s="37"/>
      <c r="CX2563" s="37"/>
      <c r="CY2563" s="37"/>
      <c r="CZ2563" s="37"/>
      <c r="DB2563" s="37"/>
      <c r="DC2563" s="37"/>
      <c r="DD2563" s="37"/>
      <c r="DE2563" s="37"/>
      <c r="DF2563" s="37"/>
      <c r="DH2563" s="37"/>
      <c r="DI2563" s="37"/>
      <c r="DJ2563" s="37"/>
      <c r="DK2563" s="37"/>
      <c r="DL2563" s="37"/>
      <c r="DN2563" s="37"/>
      <c r="DO2563" s="37"/>
      <c r="DP2563" s="37"/>
      <c r="DQ2563" s="37"/>
      <c r="DR2563" s="37"/>
    </row>
    <row r="2564" spans="1:122">
      <c r="A2564" s="102"/>
      <c r="B2564" s="27"/>
      <c r="C2564" s="27"/>
      <c r="D2564" s="27"/>
      <c r="E2564" s="38"/>
      <c r="F2564" s="38"/>
      <c r="G2564" s="38"/>
      <c r="H2564" s="38"/>
      <c r="I2564" s="28"/>
      <c r="J2564" s="29"/>
      <c r="K2564" s="29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31"/>
      <c r="AG2564" s="32" t="e">
        <f>VALUE(IF(#REF!=AG$6,MID($B2564,3,3),0))</f>
        <v>#REF!</v>
      </c>
      <c r="AH2564" s="32" t="e">
        <f>VALUE(IF(#REF!=AH$6,MID($B2564,3,3),0))</f>
        <v>#REF!</v>
      </c>
      <c r="AI2564" s="32" t="e">
        <f>VALUE(IF(#REF!=AI$6,MID($B2564,3,3),0))</f>
        <v>#REF!</v>
      </c>
      <c r="AJ2564" s="32" t="e">
        <f>VALUE(IF(#REF!=AJ$6,MID($B2564,3,3),0))</f>
        <v>#REF!</v>
      </c>
      <c r="AK2564" s="33"/>
      <c r="AL2564" s="33"/>
      <c r="AM2564" s="33"/>
      <c r="AN2564" s="33"/>
      <c r="AO2564" s="33" t="e">
        <f>#REF!&amp;"_1"</f>
        <v>#REF!</v>
      </c>
      <c r="AP2564" s="33"/>
      <c r="AQ2564" s="34"/>
      <c r="AR2564" s="86" t="str">
        <f t="shared" ca="1" si="39"/>
        <v/>
      </c>
      <c r="AS2564" s="35"/>
      <c r="AT2564" s="11"/>
      <c r="AU2564" s="11"/>
      <c r="AV2564" s="11"/>
      <c r="AW2564" s="11"/>
      <c r="AX2564" s="11"/>
      <c r="AY2564" s="11"/>
      <c r="AZ2564" s="11"/>
      <c r="BA2564" s="11"/>
      <c r="BB2564" s="11"/>
      <c r="BC2564" s="11"/>
      <c r="BD2564" s="11"/>
      <c r="BE2564" s="33"/>
      <c r="BF2564" s="37"/>
      <c r="BG2564" s="37"/>
      <c r="BH2564" s="37"/>
      <c r="BI2564" s="37"/>
      <c r="BJ2564" s="37"/>
      <c r="BL2564" s="37"/>
      <c r="BM2564" s="37"/>
      <c r="BN2564" s="37"/>
      <c r="BO2564" s="37"/>
      <c r="BP2564" s="37"/>
      <c r="BR2564" s="37"/>
      <c r="BS2564" s="37"/>
      <c r="BT2564" s="37"/>
      <c r="BU2564" s="37"/>
      <c r="BV2564" s="37"/>
      <c r="BX2564" s="37"/>
      <c r="BY2564" s="37"/>
      <c r="BZ2564" s="37"/>
      <c r="CA2564" s="37"/>
      <c r="CB2564" s="37"/>
      <c r="CD2564" s="37"/>
      <c r="CE2564" s="37"/>
      <c r="CF2564" s="37"/>
      <c r="CG2564" s="37"/>
      <c r="CH2564" s="37"/>
      <c r="CJ2564" s="37"/>
      <c r="CK2564" s="37"/>
      <c r="CL2564" s="37"/>
      <c r="CM2564" s="37"/>
      <c r="CN2564" s="37"/>
      <c r="CP2564" s="37"/>
      <c r="CQ2564" s="37"/>
      <c r="CR2564" s="37"/>
      <c r="CS2564" s="37"/>
      <c r="CT2564" s="37"/>
      <c r="CV2564" s="37"/>
      <c r="CW2564" s="37"/>
      <c r="CX2564" s="37"/>
      <c r="CY2564" s="37"/>
      <c r="CZ2564" s="37"/>
      <c r="DB2564" s="37"/>
      <c r="DC2564" s="37"/>
      <c r="DD2564" s="37"/>
      <c r="DE2564" s="37"/>
      <c r="DF2564" s="37"/>
      <c r="DH2564" s="37"/>
      <c r="DI2564" s="37"/>
      <c r="DJ2564" s="37"/>
      <c r="DK2564" s="37"/>
      <c r="DL2564" s="37"/>
      <c r="DN2564" s="37"/>
      <c r="DO2564" s="37"/>
      <c r="DP2564" s="37"/>
      <c r="DQ2564" s="37"/>
      <c r="DR2564" s="37"/>
    </row>
    <row r="2565" spans="1:122">
      <c r="A2565" s="102"/>
      <c r="B2565" s="27"/>
      <c r="C2565" s="27"/>
      <c r="D2565" s="27"/>
      <c r="E2565" s="38"/>
      <c r="F2565" s="38"/>
      <c r="G2565" s="38"/>
      <c r="H2565" s="38"/>
      <c r="I2565" s="28"/>
      <c r="J2565" s="29"/>
      <c r="K2565" s="29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31"/>
      <c r="AG2565" s="32" t="e">
        <f>VALUE(IF(#REF!=AG$6,MID($B2565,3,3),0))</f>
        <v>#REF!</v>
      </c>
      <c r="AH2565" s="32" t="e">
        <f>VALUE(IF(#REF!=AH$6,MID($B2565,3,3),0))</f>
        <v>#REF!</v>
      </c>
      <c r="AI2565" s="32" t="e">
        <f>VALUE(IF(#REF!=AI$6,MID($B2565,3,3),0))</f>
        <v>#REF!</v>
      </c>
      <c r="AJ2565" s="32" t="e">
        <f>VALUE(IF(#REF!=AJ$6,MID($B2565,3,3),0))</f>
        <v>#REF!</v>
      </c>
      <c r="AK2565" s="33"/>
      <c r="AL2565" s="33"/>
      <c r="AM2565" s="33"/>
      <c r="AN2565" s="33"/>
      <c r="AO2565" s="33" t="e">
        <f>#REF!&amp;"_1"</f>
        <v>#REF!</v>
      </c>
      <c r="AP2565" s="33"/>
      <c r="AQ2565" s="34"/>
      <c r="AR2565" s="86" t="str">
        <f t="shared" ref="AR2565:AR2628" ca="1" si="40">IF(B2565="","",NETWORKDAYS(A2565,TODAY()))</f>
        <v/>
      </c>
      <c r="AS2565" s="35"/>
      <c r="AT2565" s="11"/>
      <c r="AU2565" s="11"/>
      <c r="AV2565" s="11"/>
      <c r="AW2565" s="11"/>
      <c r="AX2565" s="11"/>
      <c r="AY2565" s="11"/>
      <c r="AZ2565" s="11"/>
      <c r="BA2565" s="11"/>
      <c r="BB2565" s="11"/>
      <c r="BC2565" s="11"/>
      <c r="BD2565" s="11"/>
      <c r="BE2565" s="33"/>
      <c r="BF2565" s="37"/>
      <c r="BG2565" s="37"/>
      <c r="BH2565" s="37"/>
      <c r="BI2565" s="37"/>
      <c r="BJ2565" s="37"/>
      <c r="BL2565" s="37"/>
      <c r="BM2565" s="37"/>
      <c r="BN2565" s="37"/>
      <c r="BO2565" s="37"/>
      <c r="BP2565" s="37"/>
      <c r="BR2565" s="37"/>
      <c r="BS2565" s="37"/>
      <c r="BT2565" s="37"/>
      <c r="BU2565" s="37"/>
      <c r="BV2565" s="37"/>
      <c r="BX2565" s="37"/>
      <c r="BY2565" s="37"/>
      <c r="BZ2565" s="37"/>
      <c r="CA2565" s="37"/>
      <c r="CB2565" s="37"/>
      <c r="CD2565" s="37"/>
      <c r="CE2565" s="37"/>
      <c r="CF2565" s="37"/>
      <c r="CG2565" s="37"/>
      <c r="CH2565" s="37"/>
      <c r="CJ2565" s="37"/>
      <c r="CK2565" s="37"/>
      <c r="CL2565" s="37"/>
      <c r="CM2565" s="37"/>
      <c r="CN2565" s="37"/>
      <c r="CP2565" s="37"/>
      <c r="CQ2565" s="37"/>
      <c r="CR2565" s="37"/>
      <c r="CS2565" s="37"/>
      <c r="CT2565" s="37"/>
      <c r="CV2565" s="37"/>
      <c r="CW2565" s="37"/>
      <c r="CX2565" s="37"/>
      <c r="CY2565" s="37"/>
      <c r="CZ2565" s="37"/>
      <c r="DB2565" s="37"/>
      <c r="DC2565" s="37"/>
      <c r="DD2565" s="37"/>
      <c r="DE2565" s="37"/>
      <c r="DF2565" s="37"/>
      <c r="DH2565" s="37"/>
      <c r="DI2565" s="37"/>
      <c r="DJ2565" s="37"/>
      <c r="DK2565" s="37"/>
      <c r="DL2565" s="37"/>
      <c r="DN2565" s="37"/>
      <c r="DO2565" s="37"/>
      <c r="DP2565" s="37"/>
      <c r="DQ2565" s="37"/>
      <c r="DR2565" s="37"/>
    </row>
    <row r="2566" spans="1:122">
      <c r="A2566" s="102"/>
      <c r="B2566" s="27"/>
      <c r="C2566" s="27"/>
      <c r="D2566" s="27"/>
      <c r="E2566" s="38"/>
      <c r="F2566" s="38"/>
      <c r="G2566" s="38"/>
      <c r="H2566" s="38"/>
      <c r="I2566" s="28"/>
      <c r="J2566" s="29"/>
      <c r="K2566" s="29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31"/>
      <c r="AG2566" s="32" t="e">
        <f>VALUE(IF(#REF!=AG$6,MID($B2566,3,3),0))</f>
        <v>#REF!</v>
      </c>
      <c r="AH2566" s="32" t="e">
        <f>VALUE(IF(#REF!=AH$6,MID($B2566,3,3),0))</f>
        <v>#REF!</v>
      </c>
      <c r="AI2566" s="32" t="e">
        <f>VALUE(IF(#REF!=AI$6,MID($B2566,3,3),0))</f>
        <v>#REF!</v>
      </c>
      <c r="AJ2566" s="32" t="e">
        <f>VALUE(IF(#REF!=AJ$6,MID($B2566,3,3),0))</f>
        <v>#REF!</v>
      </c>
      <c r="AK2566" s="33"/>
      <c r="AL2566" s="33"/>
      <c r="AM2566" s="33"/>
      <c r="AN2566" s="33"/>
      <c r="AO2566" s="33" t="e">
        <f>#REF!&amp;"_1"</f>
        <v>#REF!</v>
      </c>
      <c r="AP2566" s="33"/>
      <c r="AQ2566" s="34"/>
      <c r="AR2566" s="86" t="str">
        <f t="shared" ca="1" si="40"/>
        <v/>
      </c>
      <c r="AS2566" s="35"/>
      <c r="AT2566" s="11"/>
      <c r="AU2566" s="11"/>
      <c r="AV2566" s="11"/>
      <c r="AW2566" s="11"/>
      <c r="AX2566" s="11"/>
      <c r="AY2566" s="11"/>
      <c r="AZ2566" s="11"/>
      <c r="BA2566" s="11"/>
      <c r="BB2566" s="11"/>
      <c r="BC2566" s="11"/>
      <c r="BD2566" s="11"/>
      <c r="BE2566" s="33"/>
      <c r="BF2566" s="37"/>
      <c r="BG2566" s="37"/>
      <c r="BH2566" s="37"/>
      <c r="BI2566" s="37"/>
      <c r="BJ2566" s="37"/>
      <c r="BL2566" s="37"/>
      <c r="BM2566" s="37"/>
      <c r="BN2566" s="37"/>
      <c r="BO2566" s="37"/>
      <c r="BP2566" s="37"/>
      <c r="BR2566" s="37"/>
      <c r="BS2566" s="37"/>
      <c r="BT2566" s="37"/>
      <c r="BU2566" s="37"/>
      <c r="BV2566" s="37"/>
      <c r="BX2566" s="37"/>
      <c r="BY2566" s="37"/>
      <c r="BZ2566" s="37"/>
      <c r="CA2566" s="37"/>
      <c r="CB2566" s="37"/>
      <c r="CD2566" s="37"/>
      <c r="CE2566" s="37"/>
      <c r="CF2566" s="37"/>
      <c r="CG2566" s="37"/>
      <c r="CH2566" s="37"/>
      <c r="CJ2566" s="37"/>
      <c r="CK2566" s="37"/>
      <c r="CL2566" s="37"/>
      <c r="CM2566" s="37"/>
      <c r="CN2566" s="37"/>
      <c r="CP2566" s="37"/>
      <c r="CQ2566" s="37"/>
      <c r="CR2566" s="37"/>
      <c r="CS2566" s="37"/>
      <c r="CT2566" s="37"/>
      <c r="CV2566" s="37"/>
      <c r="CW2566" s="37"/>
      <c r="CX2566" s="37"/>
      <c r="CY2566" s="37"/>
      <c r="CZ2566" s="37"/>
      <c r="DB2566" s="37"/>
      <c r="DC2566" s="37"/>
      <c r="DD2566" s="37"/>
      <c r="DE2566" s="37"/>
      <c r="DF2566" s="37"/>
      <c r="DH2566" s="37"/>
      <c r="DI2566" s="37"/>
      <c r="DJ2566" s="37"/>
      <c r="DK2566" s="37"/>
      <c r="DL2566" s="37"/>
      <c r="DN2566" s="37"/>
      <c r="DO2566" s="37"/>
      <c r="DP2566" s="37"/>
      <c r="DQ2566" s="37"/>
      <c r="DR2566" s="37"/>
    </row>
    <row r="2567" spans="1:122">
      <c r="A2567" s="102"/>
      <c r="B2567" s="27"/>
      <c r="C2567" s="27"/>
      <c r="D2567" s="27"/>
      <c r="E2567" s="38"/>
      <c r="F2567" s="38"/>
      <c r="G2567" s="38"/>
      <c r="H2567" s="38"/>
      <c r="I2567" s="28"/>
      <c r="J2567" s="29"/>
      <c r="K2567" s="29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31"/>
      <c r="AG2567" s="32" t="e">
        <f>VALUE(IF(#REF!=AG$6,MID($B2567,3,3),0))</f>
        <v>#REF!</v>
      </c>
      <c r="AH2567" s="32" t="e">
        <f>VALUE(IF(#REF!=AH$6,MID($B2567,3,3),0))</f>
        <v>#REF!</v>
      </c>
      <c r="AI2567" s="32" t="e">
        <f>VALUE(IF(#REF!=AI$6,MID($B2567,3,3),0))</f>
        <v>#REF!</v>
      </c>
      <c r="AJ2567" s="32" t="e">
        <f>VALUE(IF(#REF!=AJ$6,MID($B2567,3,3),0))</f>
        <v>#REF!</v>
      </c>
      <c r="AK2567" s="33"/>
      <c r="AL2567" s="33"/>
      <c r="AM2567" s="33"/>
      <c r="AN2567" s="33"/>
      <c r="AO2567" s="33" t="e">
        <f>#REF!&amp;"_1"</f>
        <v>#REF!</v>
      </c>
      <c r="AP2567" s="33"/>
      <c r="AQ2567" s="34"/>
      <c r="AR2567" s="86" t="str">
        <f t="shared" ca="1" si="40"/>
        <v/>
      </c>
      <c r="AS2567" s="35"/>
      <c r="AT2567" s="11"/>
      <c r="AU2567" s="11"/>
      <c r="AV2567" s="11"/>
      <c r="AW2567" s="11"/>
      <c r="AX2567" s="11"/>
      <c r="AY2567" s="11"/>
      <c r="AZ2567" s="11"/>
      <c r="BA2567" s="11"/>
      <c r="BB2567" s="11"/>
      <c r="BC2567" s="11"/>
      <c r="BD2567" s="11"/>
      <c r="BE2567" s="33"/>
      <c r="BF2567" s="37"/>
      <c r="BG2567" s="37"/>
      <c r="BH2567" s="37"/>
      <c r="BI2567" s="37"/>
      <c r="BJ2567" s="37"/>
      <c r="BL2567" s="37"/>
      <c r="BM2567" s="37"/>
      <c r="BN2567" s="37"/>
      <c r="BO2567" s="37"/>
      <c r="BP2567" s="37"/>
      <c r="BR2567" s="37"/>
      <c r="BS2567" s="37"/>
      <c r="BT2567" s="37"/>
      <c r="BU2567" s="37"/>
      <c r="BV2567" s="37"/>
      <c r="BX2567" s="37"/>
      <c r="BY2567" s="37"/>
      <c r="BZ2567" s="37"/>
      <c r="CA2567" s="37"/>
      <c r="CB2567" s="37"/>
      <c r="CD2567" s="37"/>
      <c r="CE2567" s="37"/>
      <c r="CF2567" s="37"/>
      <c r="CG2567" s="37"/>
      <c r="CH2567" s="37"/>
      <c r="CJ2567" s="37"/>
      <c r="CK2567" s="37"/>
      <c r="CL2567" s="37"/>
      <c r="CM2567" s="37"/>
      <c r="CN2567" s="37"/>
      <c r="CP2567" s="37"/>
      <c r="CQ2567" s="37"/>
      <c r="CR2567" s="37"/>
      <c r="CS2567" s="37"/>
      <c r="CT2567" s="37"/>
      <c r="CV2567" s="37"/>
      <c r="CW2567" s="37"/>
      <c r="CX2567" s="37"/>
      <c r="CY2567" s="37"/>
      <c r="CZ2567" s="37"/>
      <c r="DB2567" s="37"/>
      <c r="DC2567" s="37"/>
      <c r="DD2567" s="37"/>
      <c r="DE2567" s="37"/>
      <c r="DF2567" s="37"/>
      <c r="DH2567" s="37"/>
      <c r="DI2567" s="37"/>
      <c r="DJ2567" s="37"/>
      <c r="DK2567" s="37"/>
      <c r="DL2567" s="37"/>
      <c r="DN2567" s="37"/>
      <c r="DO2567" s="37"/>
      <c r="DP2567" s="37"/>
      <c r="DQ2567" s="37"/>
      <c r="DR2567" s="37"/>
    </row>
    <row r="2568" spans="1:122">
      <c r="A2568" s="102"/>
      <c r="B2568" s="27"/>
      <c r="C2568" s="27"/>
      <c r="D2568" s="27"/>
      <c r="E2568" s="38"/>
      <c r="F2568" s="38"/>
      <c r="G2568" s="38"/>
      <c r="H2568" s="38"/>
      <c r="I2568" s="28"/>
      <c r="J2568" s="29"/>
      <c r="K2568" s="29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31"/>
      <c r="AG2568" s="32" t="e">
        <f>VALUE(IF(#REF!=AG$6,MID($B2568,3,3),0))</f>
        <v>#REF!</v>
      </c>
      <c r="AH2568" s="32" t="e">
        <f>VALUE(IF(#REF!=AH$6,MID($B2568,3,3),0))</f>
        <v>#REF!</v>
      </c>
      <c r="AI2568" s="32" t="e">
        <f>VALUE(IF(#REF!=AI$6,MID($B2568,3,3),0))</f>
        <v>#REF!</v>
      </c>
      <c r="AJ2568" s="32" t="e">
        <f>VALUE(IF(#REF!=AJ$6,MID($B2568,3,3),0))</f>
        <v>#REF!</v>
      </c>
      <c r="AK2568" s="33"/>
      <c r="AL2568" s="33"/>
      <c r="AM2568" s="33"/>
      <c r="AN2568" s="33"/>
      <c r="AO2568" s="33" t="e">
        <f>#REF!&amp;"_1"</f>
        <v>#REF!</v>
      </c>
      <c r="AP2568" s="33"/>
      <c r="AQ2568" s="34"/>
      <c r="AR2568" s="86" t="str">
        <f t="shared" ca="1" si="40"/>
        <v/>
      </c>
      <c r="AS2568" s="35"/>
      <c r="AT2568" s="11"/>
      <c r="AU2568" s="11"/>
      <c r="AV2568" s="11"/>
      <c r="AW2568" s="11"/>
      <c r="AX2568" s="11"/>
      <c r="AY2568" s="11"/>
      <c r="AZ2568" s="11"/>
      <c r="BA2568" s="11"/>
      <c r="BB2568" s="11"/>
      <c r="BC2568" s="11"/>
      <c r="BD2568" s="11"/>
      <c r="BE2568" s="33"/>
      <c r="BF2568" s="37"/>
      <c r="BG2568" s="37"/>
      <c r="BH2568" s="37"/>
      <c r="BI2568" s="37"/>
      <c r="BJ2568" s="37"/>
      <c r="BL2568" s="37"/>
      <c r="BM2568" s="37"/>
      <c r="BN2568" s="37"/>
      <c r="BO2568" s="37"/>
      <c r="BP2568" s="37"/>
      <c r="BR2568" s="37"/>
      <c r="BS2568" s="37"/>
      <c r="BT2568" s="37"/>
      <c r="BU2568" s="37"/>
      <c r="BV2568" s="37"/>
      <c r="BX2568" s="37"/>
      <c r="BY2568" s="37"/>
      <c r="BZ2568" s="37"/>
      <c r="CA2568" s="37"/>
      <c r="CB2568" s="37"/>
      <c r="CD2568" s="37"/>
      <c r="CE2568" s="37"/>
      <c r="CF2568" s="37"/>
      <c r="CG2568" s="37"/>
      <c r="CH2568" s="37"/>
      <c r="CJ2568" s="37"/>
      <c r="CK2568" s="37"/>
      <c r="CL2568" s="37"/>
      <c r="CM2568" s="37"/>
      <c r="CN2568" s="37"/>
      <c r="CP2568" s="37"/>
      <c r="CQ2568" s="37"/>
      <c r="CR2568" s="37"/>
      <c r="CS2568" s="37"/>
      <c r="CT2568" s="37"/>
      <c r="CV2568" s="37"/>
      <c r="CW2568" s="37"/>
      <c r="CX2568" s="37"/>
      <c r="CY2568" s="37"/>
      <c r="CZ2568" s="37"/>
      <c r="DB2568" s="37"/>
      <c r="DC2568" s="37"/>
      <c r="DD2568" s="37"/>
      <c r="DE2568" s="37"/>
      <c r="DF2568" s="37"/>
      <c r="DH2568" s="37"/>
      <c r="DI2568" s="37"/>
      <c r="DJ2568" s="37"/>
      <c r="DK2568" s="37"/>
      <c r="DL2568" s="37"/>
      <c r="DN2568" s="37"/>
      <c r="DO2568" s="37"/>
      <c r="DP2568" s="37"/>
      <c r="DQ2568" s="37"/>
      <c r="DR2568" s="37"/>
    </row>
    <row r="2569" spans="1:122">
      <c r="A2569" s="102"/>
      <c r="B2569" s="27"/>
      <c r="C2569" s="27"/>
      <c r="D2569" s="27"/>
      <c r="E2569" s="38"/>
      <c r="F2569" s="38"/>
      <c r="G2569" s="38"/>
      <c r="H2569" s="38"/>
      <c r="I2569" s="28"/>
      <c r="J2569" s="29"/>
      <c r="K2569" s="29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31"/>
      <c r="AG2569" s="32" t="e">
        <f>VALUE(IF(#REF!=AG$6,MID($B2569,3,3),0))</f>
        <v>#REF!</v>
      </c>
      <c r="AH2569" s="32" t="e">
        <f>VALUE(IF(#REF!=AH$6,MID($B2569,3,3),0))</f>
        <v>#REF!</v>
      </c>
      <c r="AI2569" s="32" t="e">
        <f>VALUE(IF(#REF!=AI$6,MID($B2569,3,3),0))</f>
        <v>#REF!</v>
      </c>
      <c r="AJ2569" s="32" t="e">
        <f>VALUE(IF(#REF!=AJ$6,MID($B2569,3,3),0))</f>
        <v>#REF!</v>
      </c>
      <c r="AK2569" s="33"/>
      <c r="AL2569" s="33"/>
      <c r="AM2569" s="33"/>
      <c r="AN2569" s="33"/>
      <c r="AO2569" s="33" t="e">
        <f>#REF!&amp;"_1"</f>
        <v>#REF!</v>
      </c>
      <c r="AP2569" s="33"/>
      <c r="AQ2569" s="34"/>
      <c r="AR2569" s="86" t="str">
        <f t="shared" ca="1" si="40"/>
        <v/>
      </c>
      <c r="AS2569" s="35"/>
      <c r="AT2569" s="11"/>
      <c r="AU2569" s="11"/>
      <c r="AV2569" s="11"/>
      <c r="AW2569" s="11"/>
      <c r="AX2569" s="11"/>
      <c r="AY2569" s="11"/>
      <c r="AZ2569" s="11"/>
      <c r="BA2569" s="11"/>
      <c r="BB2569" s="11"/>
      <c r="BC2569" s="11"/>
      <c r="BD2569" s="11"/>
      <c r="BE2569" s="33"/>
      <c r="BF2569" s="37"/>
      <c r="BG2569" s="37"/>
      <c r="BH2569" s="37"/>
      <c r="BI2569" s="37"/>
      <c r="BJ2569" s="37"/>
      <c r="BL2569" s="37"/>
      <c r="BM2569" s="37"/>
      <c r="BN2569" s="37"/>
      <c r="BO2569" s="37"/>
      <c r="BP2569" s="37"/>
      <c r="BR2569" s="37"/>
      <c r="BS2569" s="37"/>
      <c r="BT2569" s="37"/>
      <c r="BU2569" s="37"/>
      <c r="BV2569" s="37"/>
      <c r="BX2569" s="37"/>
      <c r="BY2569" s="37"/>
      <c r="BZ2569" s="37"/>
      <c r="CA2569" s="37"/>
      <c r="CB2569" s="37"/>
      <c r="CD2569" s="37"/>
      <c r="CE2569" s="37"/>
      <c r="CF2569" s="37"/>
      <c r="CG2569" s="37"/>
      <c r="CH2569" s="37"/>
      <c r="CJ2569" s="37"/>
      <c r="CK2569" s="37"/>
      <c r="CL2569" s="37"/>
      <c r="CM2569" s="37"/>
      <c r="CN2569" s="37"/>
      <c r="CP2569" s="37"/>
      <c r="CQ2569" s="37"/>
      <c r="CR2569" s="37"/>
      <c r="CS2569" s="37"/>
      <c r="CT2569" s="37"/>
      <c r="CV2569" s="37"/>
      <c r="CW2569" s="37"/>
      <c r="CX2569" s="37"/>
      <c r="CY2569" s="37"/>
      <c r="CZ2569" s="37"/>
      <c r="DB2569" s="37"/>
      <c r="DC2569" s="37"/>
      <c r="DD2569" s="37"/>
      <c r="DE2569" s="37"/>
      <c r="DF2569" s="37"/>
      <c r="DH2569" s="37"/>
      <c r="DI2569" s="37"/>
      <c r="DJ2569" s="37"/>
      <c r="DK2569" s="37"/>
      <c r="DL2569" s="37"/>
      <c r="DN2569" s="37"/>
      <c r="DO2569" s="37"/>
      <c r="DP2569" s="37"/>
      <c r="DQ2569" s="37"/>
      <c r="DR2569" s="37"/>
    </row>
    <row r="2570" spans="1:122">
      <c r="A2570" s="102"/>
      <c r="B2570" s="27"/>
      <c r="C2570" s="27"/>
      <c r="D2570" s="27"/>
      <c r="E2570" s="38"/>
      <c r="F2570" s="38"/>
      <c r="G2570" s="38"/>
      <c r="H2570" s="38"/>
      <c r="I2570" s="28"/>
      <c r="J2570" s="29"/>
      <c r="K2570" s="29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31"/>
      <c r="AG2570" s="32" t="e">
        <f>VALUE(IF(#REF!=AG$6,MID($B2570,3,3),0))</f>
        <v>#REF!</v>
      </c>
      <c r="AH2570" s="32" t="e">
        <f>VALUE(IF(#REF!=AH$6,MID($B2570,3,3),0))</f>
        <v>#REF!</v>
      </c>
      <c r="AI2570" s="32" t="e">
        <f>VALUE(IF(#REF!=AI$6,MID($B2570,3,3),0))</f>
        <v>#REF!</v>
      </c>
      <c r="AJ2570" s="32" t="e">
        <f>VALUE(IF(#REF!=AJ$6,MID($B2570,3,3),0))</f>
        <v>#REF!</v>
      </c>
      <c r="AK2570" s="33"/>
      <c r="AL2570" s="33"/>
      <c r="AM2570" s="33"/>
      <c r="AN2570" s="33"/>
      <c r="AO2570" s="33" t="e">
        <f>#REF!&amp;"_1"</f>
        <v>#REF!</v>
      </c>
      <c r="AP2570" s="33"/>
      <c r="AQ2570" s="34"/>
      <c r="AR2570" s="86" t="str">
        <f t="shared" ca="1" si="40"/>
        <v/>
      </c>
      <c r="AS2570" s="35"/>
      <c r="AT2570" s="11"/>
      <c r="AU2570" s="11"/>
      <c r="AV2570" s="11"/>
      <c r="AW2570" s="11"/>
      <c r="AX2570" s="11"/>
      <c r="AY2570" s="11"/>
      <c r="AZ2570" s="11"/>
      <c r="BA2570" s="11"/>
      <c r="BB2570" s="11"/>
      <c r="BC2570" s="11"/>
      <c r="BD2570" s="11"/>
      <c r="BE2570" s="33"/>
      <c r="BF2570" s="37"/>
      <c r="BG2570" s="37"/>
      <c r="BH2570" s="37"/>
      <c r="BI2570" s="37"/>
      <c r="BJ2570" s="37"/>
      <c r="BL2570" s="37"/>
      <c r="BM2570" s="37"/>
      <c r="BN2570" s="37"/>
      <c r="BO2570" s="37"/>
      <c r="BP2570" s="37"/>
      <c r="BR2570" s="37"/>
      <c r="BS2570" s="37"/>
      <c r="BT2570" s="37"/>
      <c r="BU2570" s="37"/>
      <c r="BV2570" s="37"/>
      <c r="BX2570" s="37"/>
      <c r="BY2570" s="37"/>
      <c r="BZ2570" s="37"/>
      <c r="CA2570" s="37"/>
      <c r="CB2570" s="37"/>
      <c r="CD2570" s="37"/>
      <c r="CE2570" s="37"/>
      <c r="CF2570" s="37"/>
      <c r="CG2570" s="37"/>
      <c r="CH2570" s="37"/>
      <c r="CJ2570" s="37"/>
      <c r="CK2570" s="37"/>
      <c r="CL2570" s="37"/>
      <c r="CM2570" s="37"/>
      <c r="CN2570" s="37"/>
      <c r="CP2570" s="37"/>
      <c r="CQ2570" s="37"/>
      <c r="CR2570" s="37"/>
      <c r="CS2570" s="37"/>
      <c r="CT2570" s="37"/>
      <c r="CV2570" s="37"/>
      <c r="CW2570" s="37"/>
      <c r="CX2570" s="37"/>
      <c r="CY2570" s="37"/>
      <c r="CZ2570" s="37"/>
      <c r="DB2570" s="37"/>
      <c r="DC2570" s="37"/>
      <c r="DD2570" s="37"/>
      <c r="DE2570" s="37"/>
      <c r="DF2570" s="37"/>
      <c r="DH2570" s="37"/>
      <c r="DI2570" s="37"/>
      <c r="DJ2570" s="37"/>
      <c r="DK2570" s="37"/>
      <c r="DL2570" s="37"/>
      <c r="DN2570" s="37"/>
      <c r="DO2570" s="37"/>
      <c r="DP2570" s="37"/>
      <c r="DQ2570" s="37"/>
      <c r="DR2570" s="37"/>
    </row>
    <row r="2571" spans="1:122">
      <c r="A2571" s="102"/>
      <c r="B2571" s="27"/>
      <c r="C2571" s="27"/>
      <c r="D2571" s="27"/>
      <c r="E2571" s="38"/>
      <c r="F2571" s="38"/>
      <c r="G2571" s="38"/>
      <c r="H2571" s="38"/>
      <c r="I2571" s="28"/>
      <c r="J2571" s="29"/>
      <c r="K2571" s="29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31"/>
      <c r="AG2571" s="32" t="e">
        <f>VALUE(IF(#REF!=AG$6,MID($B2571,3,3),0))</f>
        <v>#REF!</v>
      </c>
      <c r="AH2571" s="32" t="e">
        <f>VALUE(IF(#REF!=AH$6,MID($B2571,3,3),0))</f>
        <v>#REF!</v>
      </c>
      <c r="AI2571" s="32" t="e">
        <f>VALUE(IF(#REF!=AI$6,MID($B2571,3,3),0))</f>
        <v>#REF!</v>
      </c>
      <c r="AJ2571" s="32" t="e">
        <f>VALUE(IF(#REF!=AJ$6,MID($B2571,3,3),0))</f>
        <v>#REF!</v>
      </c>
      <c r="AK2571" s="33"/>
      <c r="AL2571" s="33"/>
      <c r="AM2571" s="33"/>
      <c r="AN2571" s="33"/>
      <c r="AO2571" s="33" t="e">
        <f>#REF!&amp;"_1"</f>
        <v>#REF!</v>
      </c>
      <c r="AP2571" s="33"/>
      <c r="AQ2571" s="34"/>
      <c r="AR2571" s="86" t="str">
        <f t="shared" ca="1" si="40"/>
        <v/>
      </c>
      <c r="AS2571" s="35"/>
      <c r="AT2571" s="11"/>
      <c r="AU2571" s="11"/>
      <c r="AV2571" s="11"/>
      <c r="AW2571" s="11"/>
      <c r="AX2571" s="11"/>
      <c r="AY2571" s="11"/>
      <c r="AZ2571" s="11"/>
      <c r="BA2571" s="11"/>
      <c r="BB2571" s="11"/>
      <c r="BC2571" s="11"/>
      <c r="BD2571" s="11"/>
      <c r="BE2571" s="33"/>
      <c r="BF2571" s="37"/>
      <c r="BG2571" s="37"/>
      <c r="BH2571" s="37"/>
      <c r="BI2571" s="37"/>
      <c r="BJ2571" s="37"/>
      <c r="BL2571" s="37"/>
      <c r="BM2571" s="37"/>
      <c r="BN2571" s="37"/>
      <c r="BO2571" s="37"/>
      <c r="BP2571" s="37"/>
      <c r="BR2571" s="37"/>
      <c r="BS2571" s="37"/>
      <c r="BT2571" s="37"/>
      <c r="BU2571" s="37"/>
      <c r="BV2571" s="37"/>
      <c r="BX2571" s="37"/>
      <c r="BY2571" s="37"/>
      <c r="BZ2571" s="37"/>
      <c r="CA2571" s="37"/>
      <c r="CB2571" s="37"/>
      <c r="CD2571" s="37"/>
      <c r="CE2571" s="37"/>
      <c r="CF2571" s="37"/>
      <c r="CG2571" s="37"/>
      <c r="CH2571" s="37"/>
      <c r="CJ2571" s="37"/>
      <c r="CK2571" s="37"/>
      <c r="CL2571" s="37"/>
      <c r="CM2571" s="37"/>
      <c r="CN2571" s="37"/>
      <c r="CP2571" s="37"/>
      <c r="CQ2571" s="37"/>
      <c r="CR2571" s="37"/>
      <c r="CS2571" s="37"/>
      <c r="CT2571" s="37"/>
      <c r="CV2571" s="37"/>
      <c r="CW2571" s="37"/>
      <c r="CX2571" s="37"/>
      <c r="CY2571" s="37"/>
      <c r="CZ2571" s="37"/>
      <c r="DB2571" s="37"/>
      <c r="DC2571" s="37"/>
      <c r="DD2571" s="37"/>
      <c r="DE2571" s="37"/>
      <c r="DF2571" s="37"/>
      <c r="DH2571" s="37"/>
      <c r="DI2571" s="37"/>
      <c r="DJ2571" s="37"/>
      <c r="DK2571" s="37"/>
      <c r="DL2571" s="37"/>
      <c r="DN2571" s="37"/>
      <c r="DO2571" s="37"/>
      <c r="DP2571" s="37"/>
      <c r="DQ2571" s="37"/>
      <c r="DR2571" s="37"/>
    </row>
    <row r="2572" spans="1:122">
      <c r="A2572" s="102"/>
      <c r="B2572" s="27"/>
      <c r="C2572" s="27"/>
      <c r="D2572" s="27"/>
      <c r="E2572" s="38"/>
      <c r="F2572" s="38"/>
      <c r="G2572" s="38"/>
      <c r="H2572" s="38"/>
      <c r="I2572" s="28"/>
      <c r="J2572" s="29"/>
      <c r="K2572" s="29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31"/>
      <c r="AG2572" s="32" t="e">
        <f>VALUE(IF(#REF!=AG$6,MID($B2572,3,3),0))</f>
        <v>#REF!</v>
      </c>
      <c r="AH2572" s="32" t="e">
        <f>VALUE(IF(#REF!=AH$6,MID($B2572,3,3),0))</f>
        <v>#REF!</v>
      </c>
      <c r="AI2572" s="32" t="e">
        <f>VALUE(IF(#REF!=AI$6,MID($B2572,3,3),0))</f>
        <v>#REF!</v>
      </c>
      <c r="AJ2572" s="32" t="e">
        <f>VALUE(IF(#REF!=AJ$6,MID($B2572,3,3),0))</f>
        <v>#REF!</v>
      </c>
      <c r="AK2572" s="33"/>
      <c r="AL2572" s="33"/>
      <c r="AM2572" s="33"/>
      <c r="AN2572" s="33"/>
      <c r="AO2572" s="33" t="e">
        <f>#REF!&amp;"_1"</f>
        <v>#REF!</v>
      </c>
      <c r="AP2572" s="33"/>
      <c r="AQ2572" s="34"/>
      <c r="AR2572" s="86" t="str">
        <f t="shared" ca="1" si="40"/>
        <v/>
      </c>
      <c r="AS2572" s="35"/>
      <c r="AT2572" s="11"/>
      <c r="AU2572" s="11"/>
      <c r="AV2572" s="11"/>
      <c r="AW2572" s="11"/>
      <c r="AX2572" s="11"/>
      <c r="AY2572" s="11"/>
      <c r="AZ2572" s="11"/>
      <c r="BA2572" s="11"/>
      <c r="BB2572" s="11"/>
      <c r="BC2572" s="11"/>
      <c r="BD2572" s="11"/>
      <c r="BE2572" s="33"/>
      <c r="BF2572" s="37"/>
      <c r="BG2572" s="37"/>
      <c r="BH2572" s="37"/>
      <c r="BI2572" s="37"/>
      <c r="BJ2572" s="37"/>
      <c r="BL2572" s="37"/>
      <c r="BM2572" s="37"/>
      <c r="BN2572" s="37"/>
      <c r="BO2572" s="37"/>
      <c r="BP2572" s="37"/>
      <c r="BR2572" s="37"/>
      <c r="BS2572" s="37"/>
      <c r="BT2572" s="37"/>
      <c r="BU2572" s="37"/>
      <c r="BV2572" s="37"/>
      <c r="BX2572" s="37"/>
      <c r="BY2572" s="37"/>
      <c r="BZ2572" s="37"/>
      <c r="CA2572" s="37"/>
      <c r="CB2572" s="37"/>
      <c r="CD2572" s="37"/>
      <c r="CE2572" s="37"/>
      <c r="CF2572" s="37"/>
      <c r="CG2572" s="37"/>
      <c r="CH2572" s="37"/>
      <c r="CJ2572" s="37"/>
      <c r="CK2572" s="37"/>
      <c r="CL2572" s="37"/>
      <c r="CM2572" s="37"/>
      <c r="CN2572" s="37"/>
      <c r="CP2572" s="37"/>
      <c r="CQ2572" s="37"/>
      <c r="CR2572" s="37"/>
      <c r="CS2572" s="37"/>
      <c r="CT2572" s="37"/>
      <c r="CV2572" s="37"/>
      <c r="CW2572" s="37"/>
      <c r="CX2572" s="37"/>
      <c r="CY2572" s="37"/>
      <c r="CZ2572" s="37"/>
      <c r="DB2572" s="37"/>
      <c r="DC2572" s="37"/>
      <c r="DD2572" s="37"/>
      <c r="DE2572" s="37"/>
      <c r="DF2572" s="37"/>
      <c r="DH2572" s="37"/>
      <c r="DI2572" s="37"/>
      <c r="DJ2572" s="37"/>
      <c r="DK2572" s="37"/>
      <c r="DL2572" s="37"/>
      <c r="DN2572" s="37"/>
      <c r="DO2572" s="37"/>
      <c r="DP2572" s="37"/>
      <c r="DQ2572" s="37"/>
      <c r="DR2572" s="37"/>
    </row>
    <row r="2573" spans="1:122">
      <c r="A2573" s="102"/>
      <c r="B2573" s="27"/>
      <c r="C2573" s="27"/>
      <c r="D2573" s="27"/>
      <c r="E2573" s="38"/>
      <c r="F2573" s="38"/>
      <c r="G2573" s="38"/>
      <c r="H2573" s="38"/>
      <c r="I2573" s="28"/>
      <c r="J2573" s="29"/>
      <c r="K2573" s="29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31"/>
      <c r="AG2573" s="32" t="e">
        <f>VALUE(IF(#REF!=AG$6,MID($B2573,3,3),0))</f>
        <v>#REF!</v>
      </c>
      <c r="AH2573" s="32" t="e">
        <f>VALUE(IF(#REF!=AH$6,MID($B2573,3,3),0))</f>
        <v>#REF!</v>
      </c>
      <c r="AI2573" s="32" t="e">
        <f>VALUE(IF(#REF!=AI$6,MID($B2573,3,3),0))</f>
        <v>#REF!</v>
      </c>
      <c r="AJ2573" s="32" t="e">
        <f>VALUE(IF(#REF!=AJ$6,MID($B2573,3,3),0))</f>
        <v>#REF!</v>
      </c>
      <c r="AK2573" s="33"/>
      <c r="AL2573" s="33"/>
      <c r="AM2573" s="33"/>
      <c r="AN2573" s="33"/>
      <c r="AO2573" s="33" t="e">
        <f>#REF!&amp;"_1"</f>
        <v>#REF!</v>
      </c>
      <c r="AP2573" s="33"/>
      <c r="AQ2573" s="34"/>
      <c r="AR2573" s="86" t="str">
        <f t="shared" ca="1" si="40"/>
        <v/>
      </c>
      <c r="AS2573" s="35"/>
      <c r="AT2573" s="11"/>
      <c r="AU2573" s="11"/>
      <c r="AV2573" s="11"/>
      <c r="AW2573" s="11"/>
      <c r="AX2573" s="11"/>
      <c r="AY2573" s="11"/>
      <c r="AZ2573" s="11"/>
      <c r="BA2573" s="11"/>
      <c r="BB2573" s="11"/>
      <c r="BC2573" s="11"/>
      <c r="BD2573" s="11"/>
      <c r="BE2573" s="33"/>
      <c r="BF2573" s="37"/>
      <c r="BG2573" s="37"/>
      <c r="BH2573" s="37"/>
      <c r="BI2573" s="37"/>
      <c r="BJ2573" s="37"/>
      <c r="BL2573" s="37"/>
      <c r="BM2573" s="37"/>
      <c r="BN2573" s="37"/>
      <c r="BO2573" s="37"/>
      <c r="BP2573" s="37"/>
      <c r="BR2573" s="37"/>
      <c r="BS2573" s="37"/>
      <c r="BT2573" s="37"/>
      <c r="BU2573" s="37"/>
      <c r="BV2573" s="37"/>
      <c r="BX2573" s="37"/>
      <c r="BY2573" s="37"/>
      <c r="BZ2573" s="37"/>
      <c r="CA2573" s="37"/>
      <c r="CB2573" s="37"/>
      <c r="CD2573" s="37"/>
      <c r="CE2573" s="37"/>
      <c r="CF2573" s="37"/>
      <c r="CG2573" s="37"/>
      <c r="CH2573" s="37"/>
      <c r="CJ2573" s="37"/>
      <c r="CK2573" s="37"/>
      <c r="CL2573" s="37"/>
      <c r="CM2573" s="37"/>
      <c r="CN2573" s="37"/>
      <c r="CP2573" s="37"/>
      <c r="CQ2573" s="37"/>
      <c r="CR2573" s="37"/>
      <c r="CS2573" s="37"/>
      <c r="CT2573" s="37"/>
      <c r="CV2573" s="37"/>
      <c r="CW2573" s="37"/>
      <c r="CX2573" s="37"/>
      <c r="CY2573" s="37"/>
      <c r="CZ2573" s="37"/>
      <c r="DB2573" s="37"/>
      <c r="DC2573" s="37"/>
      <c r="DD2573" s="37"/>
      <c r="DE2573" s="37"/>
      <c r="DF2573" s="37"/>
      <c r="DH2573" s="37"/>
      <c r="DI2573" s="37"/>
      <c r="DJ2573" s="37"/>
      <c r="DK2573" s="37"/>
      <c r="DL2573" s="37"/>
      <c r="DN2573" s="37"/>
      <c r="DO2573" s="37"/>
      <c r="DP2573" s="37"/>
      <c r="DQ2573" s="37"/>
      <c r="DR2573" s="37"/>
    </row>
    <row r="2574" spans="1:122">
      <c r="A2574" s="102"/>
      <c r="B2574" s="27"/>
      <c r="C2574" s="27"/>
      <c r="D2574" s="27"/>
      <c r="E2574" s="38"/>
      <c r="F2574" s="38"/>
      <c r="G2574" s="38"/>
      <c r="H2574" s="38"/>
      <c r="I2574" s="28"/>
      <c r="J2574" s="29"/>
      <c r="K2574" s="29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31"/>
      <c r="AG2574" s="32" t="e">
        <f>VALUE(IF(#REF!=AG$6,MID($B2574,3,3),0))</f>
        <v>#REF!</v>
      </c>
      <c r="AH2574" s="32" t="e">
        <f>VALUE(IF(#REF!=AH$6,MID($B2574,3,3),0))</f>
        <v>#REF!</v>
      </c>
      <c r="AI2574" s="32" t="e">
        <f>VALUE(IF(#REF!=AI$6,MID($B2574,3,3),0))</f>
        <v>#REF!</v>
      </c>
      <c r="AJ2574" s="32" t="e">
        <f>VALUE(IF(#REF!=AJ$6,MID($B2574,3,3),0))</f>
        <v>#REF!</v>
      </c>
      <c r="AK2574" s="33"/>
      <c r="AL2574" s="33"/>
      <c r="AM2574" s="33"/>
      <c r="AN2574" s="33"/>
      <c r="AO2574" s="33" t="e">
        <f>#REF!&amp;"_1"</f>
        <v>#REF!</v>
      </c>
      <c r="AP2574" s="33"/>
      <c r="AQ2574" s="34"/>
      <c r="AR2574" s="86" t="str">
        <f t="shared" ca="1" si="40"/>
        <v/>
      </c>
      <c r="AS2574" s="35"/>
      <c r="AT2574" s="11"/>
      <c r="AU2574" s="11"/>
      <c r="AV2574" s="11"/>
      <c r="AW2574" s="11"/>
      <c r="AX2574" s="11"/>
      <c r="AY2574" s="11"/>
      <c r="AZ2574" s="11"/>
      <c r="BA2574" s="11"/>
      <c r="BB2574" s="11"/>
      <c r="BC2574" s="11"/>
      <c r="BD2574" s="11"/>
      <c r="BE2574" s="33"/>
      <c r="BF2574" s="37"/>
      <c r="BG2574" s="37"/>
      <c r="BH2574" s="37"/>
      <c r="BI2574" s="37"/>
      <c r="BJ2574" s="37"/>
      <c r="BL2574" s="37"/>
      <c r="BM2574" s="37"/>
      <c r="BN2574" s="37"/>
      <c r="BO2574" s="37"/>
      <c r="BP2574" s="37"/>
      <c r="BR2574" s="37"/>
      <c r="BS2574" s="37"/>
      <c r="BT2574" s="37"/>
      <c r="BU2574" s="37"/>
      <c r="BV2574" s="37"/>
      <c r="BX2574" s="37"/>
      <c r="BY2574" s="37"/>
      <c r="BZ2574" s="37"/>
      <c r="CA2574" s="37"/>
      <c r="CB2574" s="37"/>
      <c r="CD2574" s="37"/>
      <c r="CE2574" s="37"/>
      <c r="CF2574" s="37"/>
      <c r="CG2574" s="37"/>
      <c r="CH2574" s="37"/>
      <c r="CJ2574" s="37"/>
      <c r="CK2574" s="37"/>
      <c r="CL2574" s="37"/>
      <c r="CM2574" s="37"/>
      <c r="CN2574" s="37"/>
      <c r="CP2574" s="37"/>
      <c r="CQ2574" s="37"/>
      <c r="CR2574" s="37"/>
      <c r="CS2574" s="37"/>
      <c r="CT2574" s="37"/>
      <c r="CV2574" s="37"/>
      <c r="CW2574" s="37"/>
      <c r="CX2574" s="37"/>
      <c r="CY2574" s="37"/>
      <c r="CZ2574" s="37"/>
      <c r="DB2574" s="37"/>
      <c r="DC2574" s="37"/>
      <c r="DD2574" s="37"/>
      <c r="DE2574" s="37"/>
      <c r="DF2574" s="37"/>
      <c r="DH2574" s="37"/>
      <c r="DI2574" s="37"/>
      <c r="DJ2574" s="37"/>
      <c r="DK2574" s="37"/>
      <c r="DL2574" s="37"/>
      <c r="DN2574" s="37"/>
      <c r="DO2574" s="37"/>
      <c r="DP2574" s="37"/>
      <c r="DQ2574" s="37"/>
      <c r="DR2574" s="37"/>
    </row>
    <row r="2575" spans="1:122">
      <c r="A2575" s="102"/>
      <c r="B2575" s="27"/>
      <c r="C2575" s="27"/>
      <c r="D2575" s="27"/>
      <c r="E2575" s="38"/>
      <c r="F2575" s="38"/>
      <c r="G2575" s="38"/>
      <c r="H2575" s="38"/>
      <c r="I2575" s="28"/>
      <c r="J2575" s="29"/>
      <c r="K2575" s="29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31"/>
      <c r="AG2575" s="32" t="e">
        <f>VALUE(IF(#REF!=AG$6,MID($B2575,3,3),0))</f>
        <v>#REF!</v>
      </c>
      <c r="AH2575" s="32" t="e">
        <f>VALUE(IF(#REF!=AH$6,MID($B2575,3,3),0))</f>
        <v>#REF!</v>
      </c>
      <c r="AI2575" s="32" t="e">
        <f>VALUE(IF(#REF!=AI$6,MID($B2575,3,3),0))</f>
        <v>#REF!</v>
      </c>
      <c r="AJ2575" s="32" t="e">
        <f>VALUE(IF(#REF!=AJ$6,MID($B2575,3,3),0))</f>
        <v>#REF!</v>
      </c>
      <c r="AK2575" s="33"/>
      <c r="AL2575" s="33"/>
      <c r="AM2575" s="33"/>
      <c r="AN2575" s="33"/>
      <c r="AO2575" s="33" t="e">
        <f>#REF!&amp;"_1"</f>
        <v>#REF!</v>
      </c>
      <c r="AP2575" s="33"/>
      <c r="AQ2575" s="34"/>
      <c r="AR2575" s="86" t="str">
        <f t="shared" ca="1" si="40"/>
        <v/>
      </c>
      <c r="AS2575" s="35"/>
      <c r="AT2575" s="11"/>
      <c r="AU2575" s="11"/>
      <c r="AV2575" s="11"/>
      <c r="AW2575" s="11"/>
      <c r="AX2575" s="11"/>
      <c r="AY2575" s="11"/>
      <c r="AZ2575" s="11"/>
      <c r="BA2575" s="11"/>
      <c r="BB2575" s="11"/>
      <c r="BC2575" s="11"/>
      <c r="BD2575" s="11"/>
      <c r="BE2575" s="33"/>
      <c r="BF2575" s="37"/>
      <c r="BG2575" s="37"/>
      <c r="BH2575" s="37"/>
      <c r="BI2575" s="37"/>
      <c r="BJ2575" s="37"/>
      <c r="BL2575" s="37"/>
      <c r="BM2575" s="37"/>
      <c r="BN2575" s="37"/>
      <c r="BO2575" s="37"/>
      <c r="BP2575" s="37"/>
      <c r="BR2575" s="37"/>
      <c r="BS2575" s="37"/>
      <c r="BT2575" s="37"/>
      <c r="BU2575" s="37"/>
      <c r="BV2575" s="37"/>
      <c r="BX2575" s="37"/>
      <c r="BY2575" s="37"/>
      <c r="BZ2575" s="37"/>
      <c r="CA2575" s="37"/>
      <c r="CB2575" s="37"/>
      <c r="CD2575" s="37"/>
      <c r="CE2575" s="37"/>
      <c r="CF2575" s="37"/>
      <c r="CG2575" s="37"/>
      <c r="CH2575" s="37"/>
      <c r="CJ2575" s="37"/>
      <c r="CK2575" s="37"/>
      <c r="CL2575" s="37"/>
      <c r="CM2575" s="37"/>
      <c r="CN2575" s="37"/>
      <c r="CP2575" s="37"/>
      <c r="CQ2575" s="37"/>
      <c r="CR2575" s="37"/>
      <c r="CS2575" s="37"/>
      <c r="CT2575" s="37"/>
      <c r="CV2575" s="37"/>
      <c r="CW2575" s="37"/>
      <c r="CX2575" s="37"/>
      <c r="CY2575" s="37"/>
      <c r="CZ2575" s="37"/>
      <c r="DB2575" s="37"/>
      <c r="DC2575" s="37"/>
      <c r="DD2575" s="37"/>
      <c r="DE2575" s="37"/>
      <c r="DF2575" s="37"/>
      <c r="DH2575" s="37"/>
      <c r="DI2575" s="37"/>
      <c r="DJ2575" s="37"/>
      <c r="DK2575" s="37"/>
      <c r="DL2575" s="37"/>
      <c r="DN2575" s="37"/>
      <c r="DO2575" s="37"/>
      <c r="DP2575" s="37"/>
      <c r="DQ2575" s="37"/>
      <c r="DR2575" s="37"/>
    </row>
    <row r="2576" spans="1:122">
      <c r="A2576" s="102"/>
      <c r="B2576" s="27"/>
      <c r="C2576" s="27"/>
      <c r="D2576" s="27"/>
      <c r="E2576" s="38"/>
      <c r="F2576" s="38"/>
      <c r="G2576" s="38"/>
      <c r="H2576" s="38"/>
      <c r="I2576" s="28"/>
      <c r="J2576" s="29"/>
      <c r="K2576" s="29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31"/>
      <c r="AG2576" s="32" t="e">
        <f>VALUE(IF(#REF!=AG$6,MID($B2576,3,3),0))</f>
        <v>#REF!</v>
      </c>
      <c r="AH2576" s="32" t="e">
        <f>VALUE(IF(#REF!=AH$6,MID($B2576,3,3),0))</f>
        <v>#REF!</v>
      </c>
      <c r="AI2576" s="32" t="e">
        <f>VALUE(IF(#REF!=AI$6,MID($B2576,3,3),0))</f>
        <v>#REF!</v>
      </c>
      <c r="AJ2576" s="32" t="e">
        <f>VALUE(IF(#REF!=AJ$6,MID($B2576,3,3),0))</f>
        <v>#REF!</v>
      </c>
      <c r="AK2576" s="33"/>
      <c r="AL2576" s="33"/>
      <c r="AM2576" s="33"/>
      <c r="AN2576" s="33"/>
      <c r="AO2576" s="33" t="e">
        <f>#REF!&amp;"_1"</f>
        <v>#REF!</v>
      </c>
      <c r="AP2576" s="33"/>
      <c r="AQ2576" s="34"/>
      <c r="AR2576" s="86" t="str">
        <f t="shared" ca="1" si="40"/>
        <v/>
      </c>
      <c r="AS2576" s="35"/>
      <c r="AT2576" s="11"/>
      <c r="AU2576" s="11"/>
      <c r="AV2576" s="11"/>
      <c r="AW2576" s="11"/>
      <c r="AX2576" s="11"/>
      <c r="AY2576" s="11"/>
      <c r="AZ2576" s="11"/>
      <c r="BA2576" s="11"/>
      <c r="BB2576" s="11"/>
      <c r="BC2576" s="11"/>
      <c r="BD2576" s="11"/>
      <c r="BE2576" s="33"/>
      <c r="BF2576" s="37"/>
      <c r="BG2576" s="37"/>
      <c r="BH2576" s="37"/>
      <c r="BI2576" s="37"/>
      <c r="BJ2576" s="37"/>
      <c r="BL2576" s="37"/>
      <c r="BM2576" s="37"/>
      <c r="BN2576" s="37"/>
      <c r="BO2576" s="37"/>
      <c r="BP2576" s="37"/>
      <c r="BR2576" s="37"/>
      <c r="BS2576" s="37"/>
      <c r="BT2576" s="37"/>
      <c r="BU2576" s="37"/>
      <c r="BV2576" s="37"/>
      <c r="BX2576" s="37"/>
      <c r="BY2576" s="37"/>
      <c r="BZ2576" s="37"/>
      <c r="CA2576" s="37"/>
      <c r="CB2576" s="37"/>
      <c r="CD2576" s="37"/>
      <c r="CE2576" s="37"/>
      <c r="CF2576" s="37"/>
      <c r="CG2576" s="37"/>
      <c r="CH2576" s="37"/>
      <c r="CJ2576" s="37"/>
      <c r="CK2576" s="37"/>
      <c r="CL2576" s="37"/>
      <c r="CM2576" s="37"/>
      <c r="CN2576" s="37"/>
      <c r="CP2576" s="37"/>
      <c r="CQ2576" s="37"/>
      <c r="CR2576" s="37"/>
      <c r="CS2576" s="37"/>
      <c r="CT2576" s="37"/>
      <c r="CV2576" s="37"/>
      <c r="CW2576" s="37"/>
      <c r="CX2576" s="37"/>
      <c r="CY2576" s="37"/>
      <c r="CZ2576" s="37"/>
      <c r="DB2576" s="37"/>
      <c r="DC2576" s="37"/>
      <c r="DD2576" s="37"/>
      <c r="DE2576" s="37"/>
      <c r="DF2576" s="37"/>
      <c r="DH2576" s="37"/>
      <c r="DI2576" s="37"/>
      <c r="DJ2576" s="37"/>
      <c r="DK2576" s="37"/>
      <c r="DL2576" s="37"/>
      <c r="DN2576" s="37"/>
      <c r="DO2576" s="37"/>
      <c r="DP2576" s="37"/>
      <c r="DQ2576" s="37"/>
      <c r="DR2576" s="37"/>
    </row>
    <row r="2577" spans="1:122">
      <c r="A2577" s="102"/>
      <c r="B2577" s="27"/>
      <c r="C2577" s="27"/>
      <c r="D2577" s="27"/>
      <c r="E2577" s="38"/>
      <c r="F2577" s="38"/>
      <c r="G2577" s="38"/>
      <c r="H2577" s="38"/>
      <c r="I2577" s="28"/>
      <c r="J2577" s="29"/>
      <c r="K2577" s="29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31"/>
      <c r="AG2577" s="32" t="e">
        <f>VALUE(IF(#REF!=AG$6,MID($B2577,3,3),0))</f>
        <v>#REF!</v>
      </c>
      <c r="AH2577" s="32" t="e">
        <f>VALUE(IF(#REF!=AH$6,MID($B2577,3,3),0))</f>
        <v>#REF!</v>
      </c>
      <c r="AI2577" s="32" t="e">
        <f>VALUE(IF(#REF!=AI$6,MID($B2577,3,3),0))</f>
        <v>#REF!</v>
      </c>
      <c r="AJ2577" s="32" t="e">
        <f>VALUE(IF(#REF!=AJ$6,MID($B2577,3,3),0))</f>
        <v>#REF!</v>
      </c>
      <c r="AK2577" s="33"/>
      <c r="AL2577" s="33"/>
      <c r="AM2577" s="33"/>
      <c r="AN2577" s="33"/>
      <c r="AO2577" s="33" t="e">
        <f>#REF!&amp;"_1"</f>
        <v>#REF!</v>
      </c>
      <c r="AP2577" s="33"/>
      <c r="AQ2577" s="34"/>
      <c r="AR2577" s="86" t="str">
        <f t="shared" ca="1" si="40"/>
        <v/>
      </c>
      <c r="AS2577" s="35"/>
      <c r="AT2577" s="11"/>
      <c r="AU2577" s="11"/>
      <c r="AV2577" s="11"/>
      <c r="AW2577" s="11"/>
      <c r="AX2577" s="11"/>
      <c r="AY2577" s="11"/>
      <c r="AZ2577" s="11"/>
      <c r="BA2577" s="11"/>
      <c r="BB2577" s="11"/>
      <c r="BC2577" s="11"/>
      <c r="BD2577" s="11"/>
      <c r="BE2577" s="33"/>
      <c r="BF2577" s="37"/>
      <c r="BG2577" s="37"/>
      <c r="BH2577" s="37"/>
      <c r="BI2577" s="37"/>
      <c r="BJ2577" s="37"/>
      <c r="BL2577" s="37"/>
      <c r="BM2577" s="37"/>
      <c r="BN2577" s="37"/>
      <c r="BO2577" s="37"/>
      <c r="BP2577" s="37"/>
      <c r="BR2577" s="37"/>
      <c r="BS2577" s="37"/>
      <c r="BT2577" s="37"/>
      <c r="BU2577" s="37"/>
      <c r="BV2577" s="37"/>
      <c r="BX2577" s="37"/>
      <c r="BY2577" s="37"/>
      <c r="BZ2577" s="37"/>
      <c r="CA2577" s="37"/>
      <c r="CB2577" s="37"/>
      <c r="CD2577" s="37"/>
      <c r="CE2577" s="37"/>
      <c r="CF2577" s="37"/>
      <c r="CG2577" s="37"/>
      <c r="CH2577" s="37"/>
      <c r="CJ2577" s="37"/>
      <c r="CK2577" s="37"/>
      <c r="CL2577" s="37"/>
      <c r="CM2577" s="37"/>
      <c r="CN2577" s="37"/>
      <c r="CP2577" s="37"/>
      <c r="CQ2577" s="37"/>
      <c r="CR2577" s="37"/>
      <c r="CS2577" s="37"/>
      <c r="CT2577" s="37"/>
      <c r="CV2577" s="37"/>
      <c r="CW2577" s="37"/>
      <c r="CX2577" s="37"/>
      <c r="CY2577" s="37"/>
      <c r="CZ2577" s="37"/>
      <c r="DB2577" s="37"/>
      <c r="DC2577" s="37"/>
      <c r="DD2577" s="37"/>
      <c r="DE2577" s="37"/>
      <c r="DF2577" s="37"/>
      <c r="DH2577" s="37"/>
      <c r="DI2577" s="37"/>
      <c r="DJ2577" s="37"/>
      <c r="DK2577" s="37"/>
      <c r="DL2577" s="37"/>
      <c r="DN2577" s="37"/>
      <c r="DO2577" s="37"/>
      <c r="DP2577" s="37"/>
      <c r="DQ2577" s="37"/>
      <c r="DR2577" s="37"/>
    </row>
    <row r="2578" spans="1:122">
      <c r="A2578" s="102"/>
      <c r="B2578" s="27"/>
      <c r="C2578" s="27"/>
      <c r="D2578" s="27"/>
      <c r="E2578" s="38"/>
      <c r="F2578" s="38"/>
      <c r="G2578" s="38"/>
      <c r="H2578" s="38"/>
      <c r="I2578" s="28"/>
      <c r="J2578" s="29"/>
      <c r="K2578" s="29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31"/>
      <c r="AG2578" s="32" t="e">
        <f>VALUE(IF(#REF!=AG$6,MID($B2578,3,3),0))</f>
        <v>#REF!</v>
      </c>
      <c r="AH2578" s="32" t="e">
        <f>VALUE(IF(#REF!=AH$6,MID($B2578,3,3),0))</f>
        <v>#REF!</v>
      </c>
      <c r="AI2578" s="32" t="e">
        <f>VALUE(IF(#REF!=AI$6,MID($B2578,3,3),0))</f>
        <v>#REF!</v>
      </c>
      <c r="AJ2578" s="32" t="e">
        <f>VALUE(IF(#REF!=AJ$6,MID($B2578,3,3),0))</f>
        <v>#REF!</v>
      </c>
      <c r="AK2578" s="33"/>
      <c r="AL2578" s="33"/>
      <c r="AM2578" s="33"/>
      <c r="AN2578" s="33"/>
      <c r="AO2578" s="33" t="e">
        <f>#REF!&amp;"_1"</f>
        <v>#REF!</v>
      </c>
      <c r="AP2578" s="33"/>
      <c r="AQ2578" s="34"/>
      <c r="AR2578" s="86" t="str">
        <f t="shared" ca="1" si="40"/>
        <v/>
      </c>
      <c r="AS2578" s="35"/>
      <c r="AT2578" s="11"/>
      <c r="AU2578" s="11"/>
      <c r="AV2578" s="11"/>
      <c r="AW2578" s="11"/>
      <c r="AX2578" s="11"/>
      <c r="AY2578" s="11"/>
      <c r="AZ2578" s="11"/>
      <c r="BA2578" s="11"/>
      <c r="BB2578" s="11"/>
      <c r="BC2578" s="11"/>
      <c r="BD2578" s="11"/>
      <c r="BE2578" s="33"/>
      <c r="BF2578" s="37"/>
      <c r="BG2578" s="37"/>
      <c r="BH2578" s="37"/>
      <c r="BI2578" s="37"/>
      <c r="BJ2578" s="37"/>
      <c r="BL2578" s="37"/>
      <c r="BM2578" s="37"/>
      <c r="BN2578" s="37"/>
      <c r="BO2578" s="37"/>
      <c r="BP2578" s="37"/>
      <c r="BR2578" s="37"/>
      <c r="BS2578" s="37"/>
      <c r="BT2578" s="37"/>
      <c r="BU2578" s="37"/>
      <c r="BV2578" s="37"/>
      <c r="BX2578" s="37"/>
      <c r="BY2578" s="37"/>
      <c r="BZ2578" s="37"/>
      <c r="CA2578" s="37"/>
      <c r="CB2578" s="37"/>
      <c r="CD2578" s="37"/>
      <c r="CE2578" s="37"/>
      <c r="CF2578" s="37"/>
      <c r="CG2578" s="37"/>
      <c r="CH2578" s="37"/>
      <c r="CJ2578" s="37"/>
      <c r="CK2578" s="37"/>
      <c r="CL2578" s="37"/>
      <c r="CM2578" s="37"/>
      <c r="CN2578" s="37"/>
      <c r="CP2578" s="37"/>
      <c r="CQ2578" s="37"/>
      <c r="CR2578" s="37"/>
      <c r="CS2578" s="37"/>
      <c r="CT2578" s="37"/>
      <c r="CV2578" s="37"/>
      <c r="CW2578" s="37"/>
      <c r="CX2578" s="37"/>
      <c r="CY2578" s="37"/>
      <c r="CZ2578" s="37"/>
      <c r="DB2578" s="37"/>
      <c r="DC2578" s="37"/>
      <c r="DD2578" s="37"/>
      <c r="DE2578" s="37"/>
      <c r="DF2578" s="37"/>
      <c r="DH2578" s="37"/>
      <c r="DI2578" s="37"/>
      <c r="DJ2578" s="37"/>
      <c r="DK2578" s="37"/>
      <c r="DL2578" s="37"/>
      <c r="DN2578" s="37"/>
      <c r="DO2578" s="37"/>
      <c r="DP2578" s="37"/>
      <c r="DQ2578" s="37"/>
      <c r="DR2578" s="37"/>
    </row>
    <row r="2579" spans="1:122">
      <c r="A2579" s="102"/>
      <c r="B2579" s="27"/>
      <c r="C2579" s="27"/>
      <c r="D2579" s="27"/>
      <c r="E2579" s="38"/>
      <c r="F2579" s="38"/>
      <c r="G2579" s="38"/>
      <c r="H2579" s="38"/>
      <c r="I2579" s="28"/>
      <c r="J2579" s="29"/>
      <c r="K2579" s="29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31"/>
      <c r="AG2579" s="32" t="e">
        <f>VALUE(IF(#REF!=AG$6,MID($B2579,3,3),0))</f>
        <v>#REF!</v>
      </c>
      <c r="AH2579" s="32" t="e">
        <f>VALUE(IF(#REF!=AH$6,MID($B2579,3,3),0))</f>
        <v>#REF!</v>
      </c>
      <c r="AI2579" s="32" t="e">
        <f>VALUE(IF(#REF!=AI$6,MID($B2579,3,3),0))</f>
        <v>#REF!</v>
      </c>
      <c r="AJ2579" s="32" t="e">
        <f>VALUE(IF(#REF!=AJ$6,MID($B2579,3,3),0))</f>
        <v>#REF!</v>
      </c>
      <c r="AK2579" s="33"/>
      <c r="AL2579" s="33"/>
      <c r="AM2579" s="33"/>
      <c r="AN2579" s="33"/>
      <c r="AO2579" s="33" t="e">
        <f>#REF!&amp;"_1"</f>
        <v>#REF!</v>
      </c>
      <c r="AP2579" s="33"/>
      <c r="AQ2579" s="34"/>
      <c r="AR2579" s="86" t="str">
        <f t="shared" ca="1" si="40"/>
        <v/>
      </c>
      <c r="AS2579" s="35"/>
      <c r="AT2579" s="11"/>
      <c r="AU2579" s="11"/>
      <c r="AV2579" s="11"/>
      <c r="AW2579" s="11"/>
      <c r="AX2579" s="11"/>
      <c r="AY2579" s="11"/>
      <c r="AZ2579" s="11"/>
      <c r="BA2579" s="11"/>
      <c r="BB2579" s="11"/>
      <c r="BC2579" s="11"/>
      <c r="BD2579" s="11"/>
      <c r="BE2579" s="33"/>
      <c r="BF2579" s="37"/>
      <c r="BG2579" s="37"/>
      <c r="BH2579" s="37"/>
      <c r="BI2579" s="37"/>
      <c r="BJ2579" s="37"/>
      <c r="BL2579" s="37"/>
      <c r="BM2579" s="37"/>
      <c r="BN2579" s="37"/>
      <c r="BO2579" s="37"/>
      <c r="BP2579" s="37"/>
      <c r="BR2579" s="37"/>
      <c r="BS2579" s="37"/>
      <c r="BT2579" s="37"/>
      <c r="BU2579" s="37"/>
      <c r="BV2579" s="37"/>
      <c r="BX2579" s="37"/>
      <c r="BY2579" s="37"/>
      <c r="BZ2579" s="37"/>
      <c r="CA2579" s="37"/>
      <c r="CB2579" s="37"/>
      <c r="CD2579" s="37"/>
      <c r="CE2579" s="37"/>
      <c r="CF2579" s="37"/>
      <c r="CG2579" s="37"/>
      <c r="CH2579" s="37"/>
      <c r="CJ2579" s="37"/>
      <c r="CK2579" s="37"/>
      <c r="CL2579" s="37"/>
      <c r="CM2579" s="37"/>
      <c r="CN2579" s="37"/>
      <c r="CP2579" s="37"/>
      <c r="CQ2579" s="37"/>
      <c r="CR2579" s="37"/>
      <c r="CS2579" s="37"/>
      <c r="CT2579" s="37"/>
      <c r="CV2579" s="37"/>
      <c r="CW2579" s="37"/>
      <c r="CX2579" s="37"/>
      <c r="CY2579" s="37"/>
      <c r="CZ2579" s="37"/>
      <c r="DB2579" s="37"/>
      <c r="DC2579" s="37"/>
      <c r="DD2579" s="37"/>
      <c r="DE2579" s="37"/>
      <c r="DF2579" s="37"/>
      <c r="DH2579" s="37"/>
      <c r="DI2579" s="37"/>
      <c r="DJ2579" s="37"/>
      <c r="DK2579" s="37"/>
      <c r="DL2579" s="37"/>
      <c r="DN2579" s="37"/>
      <c r="DO2579" s="37"/>
      <c r="DP2579" s="37"/>
      <c r="DQ2579" s="37"/>
      <c r="DR2579" s="37"/>
    </row>
    <row r="2580" spans="1:122">
      <c r="A2580" s="102"/>
      <c r="B2580" s="27"/>
      <c r="C2580" s="27"/>
      <c r="D2580" s="27"/>
      <c r="E2580" s="38"/>
      <c r="F2580" s="38"/>
      <c r="G2580" s="38"/>
      <c r="H2580" s="38"/>
      <c r="I2580" s="28"/>
      <c r="J2580" s="29"/>
      <c r="K2580" s="29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31"/>
      <c r="AG2580" s="32" t="e">
        <f>VALUE(IF(#REF!=AG$6,MID($B2580,3,3),0))</f>
        <v>#REF!</v>
      </c>
      <c r="AH2580" s="32" t="e">
        <f>VALUE(IF(#REF!=AH$6,MID($B2580,3,3),0))</f>
        <v>#REF!</v>
      </c>
      <c r="AI2580" s="32" t="e">
        <f>VALUE(IF(#REF!=AI$6,MID($B2580,3,3),0))</f>
        <v>#REF!</v>
      </c>
      <c r="AJ2580" s="32" t="e">
        <f>VALUE(IF(#REF!=AJ$6,MID($B2580,3,3),0))</f>
        <v>#REF!</v>
      </c>
      <c r="AK2580" s="33"/>
      <c r="AL2580" s="33"/>
      <c r="AM2580" s="33"/>
      <c r="AN2580" s="33"/>
      <c r="AO2580" s="33" t="e">
        <f>#REF!&amp;"_1"</f>
        <v>#REF!</v>
      </c>
      <c r="AP2580" s="33"/>
      <c r="AQ2580" s="34"/>
      <c r="AR2580" s="86" t="str">
        <f t="shared" ca="1" si="40"/>
        <v/>
      </c>
      <c r="AS2580" s="35"/>
      <c r="AT2580" s="11"/>
      <c r="AU2580" s="11"/>
      <c r="AV2580" s="11"/>
      <c r="AW2580" s="11"/>
      <c r="AX2580" s="11"/>
      <c r="AY2580" s="11"/>
      <c r="AZ2580" s="11"/>
      <c r="BA2580" s="11"/>
      <c r="BB2580" s="11"/>
      <c r="BC2580" s="11"/>
      <c r="BD2580" s="11"/>
      <c r="BE2580" s="33"/>
      <c r="BF2580" s="37"/>
      <c r="BG2580" s="37"/>
      <c r="BH2580" s="37"/>
      <c r="BI2580" s="37"/>
      <c r="BJ2580" s="37"/>
      <c r="BL2580" s="37"/>
      <c r="BM2580" s="37"/>
      <c r="BN2580" s="37"/>
      <c r="BO2580" s="37"/>
      <c r="BP2580" s="37"/>
      <c r="BR2580" s="37"/>
      <c r="BS2580" s="37"/>
      <c r="BT2580" s="37"/>
      <c r="BU2580" s="37"/>
      <c r="BV2580" s="37"/>
      <c r="BX2580" s="37"/>
      <c r="BY2580" s="37"/>
      <c r="BZ2580" s="37"/>
      <c r="CA2580" s="37"/>
      <c r="CB2580" s="37"/>
      <c r="CD2580" s="37"/>
      <c r="CE2580" s="37"/>
      <c r="CF2580" s="37"/>
      <c r="CG2580" s="37"/>
      <c r="CH2580" s="37"/>
      <c r="CJ2580" s="37"/>
      <c r="CK2580" s="37"/>
      <c r="CL2580" s="37"/>
      <c r="CM2580" s="37"/>
      <c r="CN2580" s="37"/>
      <c r="CP2580" s="37"/>
      <c r="CQ2580" s="37"/>
      <c r="CR2580" s="37"/>
      <c r="CS2580" s="37"/>
      <c r="CT2580" s="37"/>
      <c r="CV2580" s="37"/>
      <c r="CW2580" s="37"/>
      <c r="CX2580" s="37"/>
      <c r="CY2580" s="37"/>
      <c r="CZ2580" s="37"/>
      <c r="DB2580" s="37"/>
      <c r="DC2580" s="37"/>
      <c r="DD2580" s="37"/>
      <c r="DE2580" s="37"/>
      <c r="DF2580" s="37"/>
      <c r="DH2580" s="37"/>
      <c r="DI2580" s="37"/>
      <c r="DJ2580" s="37"/>
      <c r="DK2580" s="37"/>
      <c r="DL2580" s="37"/>
      <c r="DN2580" s="37"/>
      <c r="DO2580" s="37"/>
      <c r="DP2580" s="37"/>
      <c r="DQ2580" s="37"/>
      <c r="DR2580" s="37"/>
    </row>
    <row r="2581" spans="1:122">
      <c r="A2581" s="102"/>
      <c r="B2581" s="27"/>
      <c r="C2581" s="27"/>
      <c r="D2581" s="27"/>
      <c r="E2581" s="38"/>
      <c r="F2581" s="38"/>
      <c r="G2581" s="38"/>
      <c r="H2581" s="38"/>
      <c r="I2581" s="28"/>
      <c r="J2581" s="29"/>
      <c r="K2581" s="29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31"/>
      <c r="AG2581" s="32" t="e">
        <f>VALUE(IF(#REF!=AG$6,MID($B2581,3,3),0))</f>
        <v>#REF!</v>
      </c>
      <c r="AH2581" s="32" t="e">
        <f>VALUE(IF(#REF!=AH$6,MID($B2581,3,3),0))</f>
        <v>#REF!</v>
      </c>
      <c r="AI2581" s="32" t="e">
        <f>VALUE(IF(#REF!=AI$6,MID($B2581,3,3),0))</f>
        <v>#REF!</v>
      </c>
      <c r="AJ2581" s="32" t="e">
        <f>VALUE(IF(#REF!=AJ$6,MID($B2581,3,3),0))</f>
        <v>#REF!</v>
      </c>
      <c r="AK2581" s="33"/>
      <c r="AL2581" s="33"/>
      <c r="AM2581" s="33"/>
      <c r="AN2581" s="33"/>
      <c r="AO2581" s="33" t="e">
        <f>#REF!&amp;"_1"</f>
        <v>#REF!</v>
      </c>
      <c r="AP2581" s="33"/>
      <c r="AQ2581" s="34"/>
      <c r="AR2581" s="86" t="str">
        <f t="shared" ca="1" si="40"/>
        <v/>
      </c>
      <c r="AS2581" s="35"/>
      <c r="AT2581" s="11"/>
      <c r="AU2581" s="11"/>
      <c r="AV2581" s="11"/>
      <c r="AW2581" s="11"/>
      <c r="AX2581" s="11"/>
      <c r="AY2581" s="11"/>
      <c r="AZ2581" s="11"/>
      <c r="BA2581" s="11"/>
      <c r="BB2581" s="11"/>
      <c r="BC2581" s="11"/>
      <c r="BD2581" s="11"/>
      <c r="BE2581" s="33"/>
      <c r="BF2581" s="37"/>
      <c r="BG2581" s="37"/>
      <c r="BH2581" s="37"/>
      <c r="BI2581" s="37"/>
      <c r="BJ2581" s="37"/>
      <c r="BL2581" s="37"/>
      <c r="BM2581" s="37"/>
      <c r="BN2581" s="37"/>
      <c r="BO2581" s="37"/>
      <c r="BP2581" s="37"/>
      <c r="BR2581" s="37"/>
      <c r="BS2581" s="37"/>
      <c r="BT2581" s="37"/>
      <c r="BU2581" s="37"/>
      <c r="BV2581" s="37"/>
      <c r="BX2581" s="37"/>
      <c r="BY2581" s="37"/>
      <c r="BZ2581" s="37"/>
      <c r="CA2581" s="37"/>
      <c r="CB2581" s="37"/>
      <c r="CD2581" s="37"/>
      <c r="CE2581" s="37"/>
      <c r="CF2581" s="37"/>
      <c r="CG2581" s="37"/>
      <c r="CH2581" s="37"/>
      <c r="CJ2581" s="37"/>
      <c r="CK2581" s="37"/>
      <c r="CL2581" s="37"/>
      <c r="CM2581" s="37"/>
      <c r="CN2581" s="37"/>
      <c r="CP2581" s="37"/>
      <c r="CQ2581" s="37"/>
      <c r="CR2581" s="37"/>
      <c r="CS2581" s="37"/>
      <c r="CT2581" s="37"/>
      <c r="CV2581" s="37"/>
      <c r="CW2581" s="37"/>
      <c r="CX2581" s="37"/>
      <c r="CY2581" s="37"/>
      <c r="CZ2581" s="37"/>
      <c r="DB2581" s="37"/>
      <c r="DC2581" s="37"/>
      <c r="DD2581" s="37"/>
      <c r="DE2581" s="37"/>
      <c r="DF2581" s="37"/>
      <c r="DH2581" s="37"/>
      <c r="DI2581" s="37"/>
      <c r="DJ2581" s="37"/>
      <c r="DK2581" s="37"/>
      <c r="DL2581" s="37"/>
      <c r="DN2581" s="37"/>
      <c r="DO2581" s="37"/>
      <c r="DP2581" s="37"/>
      <c r="DQ2581" s="37"/>
      <c r="DR2581" s="37"/>
    </row>
    <row r="2582" spans="1:122">
      <c r="A2582" s="102"/>
      <c r="B2582" s="27"/>
      <c r="C2582" s="27"/>
      <c r="D2582" s="27"/>
      <c r="E2582" s="38"/>
      <c r="F2582" s="38"/>
      <c r="G2582" s="38"/>
      <c r="H2582" s="38"/>
      <c r="I2582" s="28"/>
      <c r="J2582" s="29"/>
      <c r="K2582" s="29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31"/>
      <c r="AG2582" s="32" t="e">
        <f>VALUE(IF(#REF!=AG$6,MID($B2582,3,3),0))</f>
        <v>#REF!</v>
      </c>
      <c r="AH2582" s="32" t="e">
        <f>VALUE(IF(#REF!=AH$6,MID($B2582,3,3),0))</f>
        <v>#REF!</v>
      </c>
      <c r="AI2582" s="32" t="e">
        <f>VALUE(IF(#REF!=AI$6,MID($B2582,3,3),0))</f>
        <v>#REF!</v>
      </c>
      <c r="AJ2582" s="32" t="e">
        <f>VALUE(IF(#REF!=AJ$6,MID($B2582,3,3),0))</f>
        <v>#REF!</v>
      </c>
      <c r="AK2582" s="33"/>
      <c r="AL2582" s="33"/>
      <c r="AM2582" s="33"/>
      <c r="AN2582" s="33"/>
      <c r="AO2582" s="33" t="e">
        <f>#REF!&amp;"_1"</f>
        <v>#REF!</v>
      </c>
      <c r="AP2582" s="33"/>
      <c r="AQ2582" s="34"/>
      <c r="AR2582" s="86" t="str">
        <f t="shared" ca="1" si="40"/>
        <v/>
      </c>
      <c r="AS2582" s="35"/>
      <c r="AT2582" s="11"/>
      <c r="AU2582" s="11"/>
      <c r="AV2582" s="11"/>
      <c r="AW2582" s="11"/>
      <c r="AX2582" s="11"/>
      <c r="AY2582" s="11"/>
      <c r="AZ2582" s="11"/>
      <c r="BA2582" s="11"/>
      <c r="BB2582" s="11"/>
      <c r="BC2582" s="11"/>
      <c r="BD2582" s="11"/>
      <c r="BE2582" s="33"/>
      <c r="BF2582" s="37"/>
      <c r="BG2582" s="37"/>
      <c r="BH2582" s="37"/>
      <c r="BI2582" s="37"/>
      <c r="BJ2582" s="37"/>
      <c r="BL2582" s="37"/>
      <c r="BM2582" s="37"/>
      <c r="BN2582" s="37"/>
      <c r="BO2582" s="37"/>
      <c r="BP2582" s="37"/>
      <c r="BR2582" s="37"/>
      <c r="BS2582" s="37"/>
      <c r="BT2582" s="37"/>
      <c r="BU2582" s="37"/>
      <c r="BV2582" s="37"/>
      <c r="BX2582" s="37"/>
      <c r="BY2582" s="37"/>
      <c r="BZ2582" s="37"/>
      <c r="CA2582" s="37"/>
      <c r="CB2582" s="37"/>
      <c r="CD2582" s="37"/>
      <c r="CE2582" s="37"/>
      <c r="CF2582" s="37"/>
      <c r="CG2582" s="37"/>
      <c r="CH2582" s="37"/>
      <c r="CJ2582" s="37"/>
      <c r="CK2582" s="37"/>
      <c r="CL2582" s="37"/>
      <c r="CM2582" s="37"/>
      <c r="CN2582" s="37"/>
      <c r="CP2582" s="37"/>
      <c r="CQ2582" s="37"/>
      <c r="CR2582" s="37"/>
      <c r="CS2582" s="37"/>
      <c r="CT2582" s="37"/>
      <c r="CV2582" s="37"/>
      <c r="CW2582" s="37"/>
      <c r="CX2582" s="37"/>
      <c r="CY2582" s="37"/>
      <c r="CZ2582" s="37"/>
      <c r="DB2582" s="37"/>
      <c r="DC2582" s="37"/>
      <c r="DD2582" s="37"/>
      <c r="DE2582" s="37"/>
      <c r="DF2582" s="37"/>
      <c r="DH2582" s="37"/>
      <c r="DI2582" s="37"/>
      <c r="DJ2582" s="37"/>
      <c r="DK2582" s="37"/>
      <c r="DL2582" s="37"/>
      <c r="DN2582" s="37"/>
      <c r="DO2582" s="37"/>
      <c r="DP2582" s="37"/>
      <c r="DQ2582" s="37"/>
      <c r="DR2582" s="37"/>
    </row>
    <row r="2583" spans="1:122">
      <c r="A2583" s="102"/>
      <c r="B2583" s="27"/>
      <c r="C2583" s="27"/>
      <c r="D2583" s="27"/>
      <c r="E2583" s="38"/>
      <c r="F2583" s="38"/>
      <c r="G2583" s="38"/>
      <c r="H2583" s="38"/>
      <c r="I2583" s="28"/>
      <c r="J2583" s="29"/>
      <c r="K2583" s="29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31"/>
      <c r="AG2583" s="32" t="e">
        <f>VALUE(IF(#REF!=AG$6,MID($B2583,3,3),0))</f>
        <v>#REF!</v>
      </c>
      <c r="AH2583" s="32" t="e">
        <f>VALUE(IF(#REF!=AH$6,MID($B2583,3,3),0))</f>
        <v>#REF!</v>
      </c>
      <c r="AI2583" s="32" t="e">
        <f>VALUE(IF(#REF!=AI$6,MID($B2583,3,3),0))</f>
        <v>#REF!</v>
      </c>
      <c r="AJ2583" s="32" t="e">
        <f>VALUE(IF(#REF!=AJ$6,MID($B2583,3,3),0))</f>
        <v>#REF!</v>
      </c>
      <c r="AK2583" s="33"/>
      <c r="AL2583" s="33"/>
      <c r="AM2583" s="33"/>
      <c r="AN2583" s="33"/>
      <c r="AO2583" s="33" t="e">
        <f>#REF!&amp;"_1"</f>
        <v>#REF!</v>
      </c>
      <c r="AP2583" s="33"/>
      <c r="AQ2583" s="34"/>
      <c r="AR2583" s="86" t="str">
        <f t="shared" ca="1" si="40"/>
        <v/>
      </c>
      <c r="AS2583" s="35"/>
      <c r="AT2583" s="11"/>
      <c r="AU2583" s="11"/>
      <c r="AV2583" s="11"/>
      <c r="AW2583" s="11"/>
      <c r="AX2583" s="11"/>
      <c r="AY2583" s="11"/>
      <c r="AZ2583" s="11"/>
      <c r="BA2583" s="11"/>
      <c r="BB2583" s="11"/>
      <c r="BC2583" s="11"/>
      <c r="BD2583" s="11"/>
      <c r="BE2583" s="33"/>
      <c r="BF2583" s="37"/>
      <c r="BG2583" s="37"/>
      <c r="BH2583" s="37"/>
      <c r="BI2583" s="37"/>
      <c r="BJ2583" s="37"/>
      <c r="BL2583" s="37"/>
      <c r="BM2583" s="37"/>
      <c r="BN2583" s="37"/>
      <c r="BO2583" s="37"/>
      <c r="BP2583" s="37"/>
      <c r="BR2583" s="37"/>
      <c r="BS2583" s="37"/>
      <c r="BT2583" s="37"/>
      <c r="BU2583" s="37"/>
      <c r="BV2583" s="37"/>
      <c r="BX2583" s="37"/>
      <c r="BY2583" s="37"/>
      <c r="BZ2583" s="37"/>
      <c r="CA2583" s="37"/>
      <c r="CB2583" s="37"/>
      <c r="CD2583" s="37"/>
      <c r="CE2583" s="37"/>
      <c r="CF2583" s="37"/>
      <c r="CG2583" s="37"/>
      <c r="CH2583" s="37"/>
      <c r="CJ2583" s="37"/>
      <c r="CK2583" s="37"/>
      <c r="CL2583" s="37"/>
      <c r="CM2583" s="37"/>
      <c r="CN2583" s="37"/>
      <c r="CP2583" s="37"/>
      <c r="CQ2583" s="37"/>
      <c r="CR2583" s="37"/>
      <c r="CS2583" s="37"/>
      <c r="CT2583" s="37"/>
      <c r="CV2583" s="37"/>
      <c r="CW2583" s="37"/>
      <c r="CX2583" s="37"/>
      <c r="CY2583" s="37"/>
      <c r="CZ2583" s="37"/>
      <c r="DB2583" s="37"/>
      <c r="DC2583" s="37"/>
      <c r="DD2583" s="37"/>
      <c r="DE2583" s="37"/>
      <c r="DF2583" s="37"/>
      <c r="DH2583" s="37"/>
      <c r="DI2583" s="37"/>
      <c r="DJ2583" s="37"/>
      <c r="DK2583" s="37"/>
      <c r="DL2583" s="37"/>
      <c r="DN2583" s="37"/>
      <c r="DO2583" s="37"/>
      <c r="DP2583" s="37"/>
      <c r="DQ2583" s="37"/>
      <c r="DR2583" s="37"/>
    </row>
    <row r="2584" spans="1:122">
      <c r="A2584" s="102"/>
      <c r="B2584" s="27"/>
      <c r="C2584" s="27"/>
      <c r="D2584" s="27"/>
      <c r="E2584" s="38"/>
      <c r="F2584" s="38"/>
      <c r="G2584" s="38"/>
      <c r="H2584" s="38"/>
      <c r="I2584" s="28"/>
      <c r="J2584" s="29"/>
      <c r="K2584" s="29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31"/>
      <c r="AG2584" s="32" t="e">
        <f>VALUE(IF(#REF!=AG$6,MID($B2584,3,3),0))</f>
        <v>#REF!</v>
      </c>
      <c r="AH2584" s="32" t="e">
        <f>VALUE(IF(#REF!=AH$6,MID($B2584,3,3),0))</f>
        <v>#REF!</v>
      </c>
      <c r="AI2584" s="32" t="e">
        <f>VALUE(IF(#REF!=AI$6,MID($B2584,3,3),0))</f>
        <v>#REF!</v>
      </c>
      <c r="AJ2584" s="32" t="e">
        <f>VALUE(IF(#REF!=AJ$6,MID($B2584,3,3),0))</f>
        <v>#REF!</v>
      </c>
      <c r="AK2584" s="33"/>
      <c r="AL2584" s="33"/>
      <c r="AM2584" s="33"/>
      <c r="AN2584" s="33"/>
      <c r="AO2584" s="33" t="e">
        <f>#REF!&amp;"_1"</f>
        <v>#REF!</v>
      </c>
      <c r="AP2584" s="33"/>
      <c r="AQ2584" s="34"/>
      <c r="AR2584" s="86" t="str">
        <f t="shared" ca="1" si="40"/>
        <v/>
      </c>
      <c r="AS2584" s="35"/>
      <c r="AT2584" s="11"/>
      <c r="AU2584" s="11"/>
      <c r="AV2584" s="11"/>
      <c r="AW2584" s="11"/>
      <c r="AX2584" s="11"/>
      <c r="AY2584" s="11"/>
      <c r="AZ2584" s="11"/>
      <c r="BA2584" s="11"/>
      <c r="BB2584" s="11"/>
      <c r="BC2584" s="11"/>
      <c r="BD2584" s="11"/>
      <c r="BE2584" s="33"/>
      <c r="BF2584" s="37"/>
      <c r="BG2584" s="37"/>
      <c r="BH2584" s="37"/>
      <c r="BI2584" s="37"/>
      <c r="BJ2584" s="37"/>
      <c r="BL2584" s="37"/>
      <c r="BM2584" s="37"/>
      <c r="BN2584" s="37"/>
      <c r="BO2584" s="37"/>
      <c r="BP2584" s="37"/>
      <c r="BR2584" s="37"/>
      <c r="BS2584" s="37"/>
      <c r="BT2584" s="37"/>
      <c r="BU2584" s="37"/>
      <c r="BV2584" s="37"/>
      <c r="BX2584" s="37"/>
      <c r="BY2584" s="37"/>
      <c r="BZ2584" s="37"/>
      <c r="CA2584" s="37"/>
      <c r="CB2584" s="37"/>
      <c r="CD2584" s="37"/>
      <c r="CE2584" s="37"/>
      <c r="CF2584" s="37"/>
      <c r="CG2584" s="37"/>
      <c r="CH2584" s="37"/>
      <c r="CJ2584" s="37"/>
      <c r="CK2584" s="37"/>
      <c r="CL2584" s="37"/>
      <c r="CM2584" s="37"/>
      <c r="CN2584" s="37"/>
      <c r="CP2584" s="37"/>
      <c r="CQ2584" s="37"/>
      <c r="CR2584" s="37"/>
      <c r="CS2584" s="37"/>
      <c r="CT2584" s="37"/>
      <c r="CV2584" s="37"/>
      <c r="CW2584" s="37"/>
      <c r="CX2584" s="37"/>
      <c r="CY2584" s="37"/>
      <c r="CZ2584" s="37"/>
      <c r="DB2584" s="37"/>
      <c r="DC2584" s="37"/>
      <c r="DD2584" s="37"/>
      <c r="DE2584" s="37"/>
      <c r="DF2584" s="37"/>
      <c r="DH2584" s="37"/>
      <c r="DI2584" s="37"/>
      <c r="DJ2584" s="37"/>
      <c r="DK2584" s="37"/>
      <c r="DL2584" s="37"/>
      <c r="DN2584" s="37"/>
      <c r="DO2584" s="37"/>
      <c r="DP2584" s="37"/>
      <c r="DQ2584" s="37"/>
      <c r="DR2584" s="37"/>
    </row>
    <row r="2585" spans="1:122">
      <c r="A2585" s="102"/>
      <c r="B2585" s="27"/>
      <c r="C2585" s="27"/>
      <c r="D2585" s="27"/>
      <c r="E2585" s="38"/>
      <c r="F2585" s="38"/>
      <c r="G2585" s="38"/>
      <c r="H2585" s="38"/>
      <c r="I2585" s="28"/>
      <c r="J2585" s="29"/>
      <c r="K2585" s="29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31"/>
      <c r="AG2585" s="32" t="e">
        <f>VALUE(IF(#REF!=AG$6,MID($B2585,3,3),0))</f>
        <v>#REF!</v>
      </c>
      <c r="AH2585" s="32" t="e">
        <f>VALUE(IF(#REF!=AH$6,MID($B2585,3,3),0))</f>
        <v>#REF!</v>
      </c>
      <c r="AI2585" s="32" t="e">
        <f>VALUE(IF(#REF!=AI$6,MID($B2585,3,3),0))</f>
        <v>#REF!</v>
      </c>
      <c r="AJ2585" s="32" t="e">
        <f>VALUE(IF(#REF!=AJ$6,MID($B2585,3,3),0))</f>
        <v>#REF!</v>
      </c>
      <c r="AK2585" s="33"/>
      <c r="AL2585" s="33"/>
      <c r="AM2585" s="33"/>
      <c r="AN2585" s="33"/>
      <c r="AO2585" s="33" t="e">
        <f>#REF!&amp;"_1"</f>
        <v>#REF!</v>
      </c>
      <c r="AP2585" s="33"/>
      <c r="AQ2585" s="34"/>
      <c r="AR2585" s="86" t="str">
        <f t="shared" ca="1" si="40"/>
        <v/>
      </c>
      <c r="AS2585" s="35"/>
      <c r="AT2585" s="11"/>
      <c r="AU2585" s="11"/>
      <c r="AV2585" s="11"/>
      <c r="AW2585" s="11"/>
      <c r="AX2585" s="11"/>
      <c r="AY2585" s="11"/>
      <c r="AZ2585" s="11"/>
      <c r="BA2585" s="11"/>
      <c r="BB2585" s="11"/>
      <c r="BC2585" s="11"/>
      <c r="BD2585" s="11"/>
      <c r="BE2585" s="33"/>
      <c r="BF2585" s="37"/>
      <c r="BG2585" s="37"/>
      <c r="BH2585" s="37"/>
      <c r="BI2585" s="37"/>
      <c r="BJ2585" s="37"/>
      <c r="BL2585" s="37"/>
      <c r="BM2585" s="37"/>
      <c r="BN2585" s="37"/>
      <c r="BO2585" s="37"/>
      <c r="BP2585" s="37"/>
      <c r="BR2585" s="37"/>
      <c r="BS2585" s="37"/>
      <c r="BT2585" s="37"/>
      <c r="BU2585" s="37"/>
      <c r="BV2585" s="37"/>
      <c r="BX2585" s="37"/>
      <c r="BY2585" s="37"/>
      <c r="BZ2585" s="37"/>
      <c r="CA2585" s="37"/>
      <c r="CB2585" s="37"/>
      <c r="CD2585" s="37"/>
      <c r="CE2585" s="37"/>
      <c r="CF2585" s="37"/>
      <c r="CG2585" s="37"/>
      <c r="CH2585" s="37"/>
      <c r="CJ2585" s="37"/>
      <c r="CK2585" s="37"/>
      <c r="CL2585" s="37"/>
      <c r="CM2585" s="37"/>
      <c r="CN2585" s="37"/>
      <c r="CP2585" s="37"/>
      <c r="CQ2585" s="37"/>
      <c r="CR2585" s="37"/>
      <c r="CS2585" s="37"/>
      <c r="CT2585" s="37"/>
      <c r="CV2585" s="37"/>
      <c r="CW2585" s="37"/>
      <c r="CX2585" s="37"/>
      <c r="CY2585" s="37"/>
      <c r="CZ2585" s="37"/>
      <c r="DB2585" s="37"/>
      <c r="DC2585" s="37"/>
      <c r="DD2585" s="37"/>
      <c r="DE2585" s="37"/>
      <c r="DF2585" s="37"/>
      <c r="DH2585" s="37"/>
      <c r="DI2585" s="37"/>
      <c r="DJ2585" s="37"/>
      <c r="DK2585" s="37"/>
      <c r="DL2585" s="37"/>
      <c r="DN2585" s="37"/>
      <c r="DO2585" s="37"/>
      <c r="DP2585" s="37"/>
      <c r="DQ2585" s="37"/>
      <c r="DR2585" s="37"/>
    </row>
    <row r="2586" spans="1:122">
      <c r="A2586" s="102"/>
      <c r="B2586" s="27"/>
      <c r="C2586" s="27"/>
      <c r="D2586" s="27"/>
      <c r="E2586" s="38"/>
      <c r="F2586" s="38"/>
      <c r="G2586" s="38"/>
      <c r="H2586" s="38"/>
      <c r="I2586" s="28"/>
      <c r="J2586" s="29"/>
      <c r="K2586" s="29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31"/>
      <c r="AG2586" s="32" t="e">
        <f>VALUE(IF(#REF!=AG$6,MID($B2586,3,3),0))</f>
        <v>#REF!</v>
      </c>
      <c r="AH2586" s="32" t="e">
        <f>VALUE(IF(#REF!=AH$6,MID($B2586,3,3),0))</f>
        <v>#REF!</v>
      </c>
      <c r="AI2586" s="32" t="e">
        <f>VALUE(IF(#REF!=AI$6,MID($B2586,3,3),0))</f>
        <v>#REF!</v>
      </c>
      <c r="AJ2586" s="32" t="e">
        <f>VALUE(IF(#REF!=AJ$6,MID($B2586,3,3),0))</f>
        <v>#REF!</v>
      </c>
      <c r="AK2586" s="33"/>
      <c r="AL2586" s="33"/>
      <c r="AM2586" s="33"/>
      <c r="AN2586" s="33"/>
      <c r="AO2586" s="33" t="e">
        <f>#REF!&amp;"_1"</f>
        <v>#REF!</v>
      </c>
      <c r="AP2586" s="33"/>
      <c r="AQ2586" s="34"/>
      <c r="AR2586" s="86" t="str">
        <f t="shared" ca="1" si="40"/>
        <v/>
      </c>
      <c r="AS2586" s="35"/>
      <c r="AT2586" s="11"/>
      <c r="AU2586" s="11"/>
      <c r="AV2586" s="11"/>
      <c r="AW2586" s="11"/>
      <c r="AX2586" s="11"/>
      <c r="AY2586" s="11"/>
      <c r="AZ2586" s="11"/>
      <c r="BA2586" s="11"/>
      <c r="BB2586" s="11"/>
      <c r="BC2586" s="11"/>
      <c r="BD2586" s="11"/>
      <c r="BE2586" s="33"/>
      <c r="BF2586" s="37"/>
      <c r="BG2586" s="37"/>
      <c r="BH2586" s="37"/>
      <c r="BI2586" s="37"/>
      <c r="BJ2586" s="37"/>
      <c r="BL2586" s="37"/>
      <c r="BM2586" s="37"/>
      <c r="BN2586" s="37"/>
      <c r="BO2586" s="37"/>
      <c r="BP2586" s="37"/>
      <c r="BR2586" s="37"/>
      <c r="BS2586" s="37"/>
      <c r="BT2586" s="37"/>
      <c r="BU2586" s="37"/>
      <c r="BV2586" s="37"/>
      <c r="BX2586" s="37"/>
      <c r="BY2586" s="37"/>
      <c r="BZ2586" s="37"/>
      <c r="CA2586" s="37"/>
      <c r="CB2586" s="37"/>
      <c r="CD2586" s="37"/>
      <c r="CE2586" s="37"/>
      <c r="CF2586" s="37"/>
      <c r="CG2586" s="37"/>
      <c r="CH2586" s="37"/>
      <c r="CJ2586" s="37"/>
      <c r="CK2586" s="37"/>
      <c r="CL2586" s="37"/>
      <c r="CM2586" s="37"/>
      <c r="CN2586" s="37"/>
      <c r="CP2586" s="37"/>
      <c r="CQ2586" s="37"/>
      <c r="CR2586" s="37"/>
      <c r="CS2586" s="37"/>
      <c r="CT2586" s="37"/>
      <c r="CV2586" s="37"/>
      <c r="CW2586" s="37"/>
      <c r="CX2586" s="37"/>
      <c r="CY2586" s="37"/>
      <c r="CZ2586" s="37"/>
      <c r="DB2586" s="37"/>
      <c r="DC2586" s="37"/>
      <c r="DD2586" s="37"/>
      <c r="DE2586" s="37"/>
      <c r="DF2586" s="37"/>
      <c r="DH2586" s="37"/>
      <c r="DI2586" s="37"/>
      <c r="DJ2586" s="37"/>
      <c r="DK2586" s="37"/>
      <c r="DL2586" s="37"/>
      <c r="DN2586" s="37"/>
      <c r="DO2586" s="37"/>
      <c r="DP2586" s="37"/>
      <c r="DQ2586" s="37"/>
      <c r="DR2586" s="37"/>
    </row>
    <row r="2587" spans="1:122">
      <c r="A2587" s="102"/>
      <c r="B2587" s="27"/>
      <c r="C2587" s="27"/>
      <c r="D2587" s="27"/>
      <c r="E2587" s="38"/>
      <c r="F2587" s="38"/>
      <c r="G2587" s="38"/>
      <c r="H2587" s="38"/>
      <c r="I2587" s="28"/>
      <c r="J2587" s="29"/>
      <c r="K2587" s="29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31"/>
      <c r="AG2587" s="32" t="e">
        <f>VALUE(IF(#REF!=AG$6,MID($B2587,3,3),0))</f>
        <v>#REF!</v>
      </c>
      <c r="AH2587" s="32" t="e">
        <f>VALUE(IF(#REF!=AH$6,MID($B2587,3,3),0))</f>
        <v>#REF!</v>
      </c>
      <c r="AI2587" s="32" t="e">
        <f>VALUE(IF(#REF!=AI$6,MID($B2587,3,3),0))</f>
        <v>#REF!</v>
      </c>
      <c r="AJ2587" s="32" t="e">
        <f>VALUE(IF(#REF!=AJ$6,MID($B2587,3,3),0))</f>
        <v>#REF!</v>
      </c>
      <c r="AK2587" s="33"/>
      <c r="AL2587" s="33"/>
      <c r="AM2587" s="33"/>
      <c r="AN2587" s="33"/>
      <c r="AO2587" s="33" t="e">
        <f>#REF!&amp;"_1"</f>
        <v>#REF!</v>
      </c>
      <c r="AP2587" s="33"/>
      <c r="AQ2587" s="34"/>
      <c r="AR2587" s="86" t="str">
        <f t="shared" ca="1" si="40"/>
        <v/>
      </c>
      <c r="AS2587" s="35"/>
      <c r="AT2587" s="11"/>
      <c r="AU2587" s="11"/>
      <c r="AV2587" s="11"/>
      <c r="AW2587" s="11"/>
      <c r="AX2587" s="11"/>
      <c r="AY2587" s="11"/>
      <c r="AZ2587" s="11"/>
      <c r="BA2587" s="11"/>
      <c r="BB2587" s="11"/>
      <c r="BC2587" s="11"/>
      <c r="BD2587" s="11"/>
      <c r="BE2587" s="33"/>
      <c r="BF2587" s="37"/>
      <c r="BG2587" s="37"/>
      <c r="BH2587" s="37"/>
      <c r="BI2587" s="37"/>
      <c r="BJ2587" s="37"/>
      <c r="BL2587" s="37"/>
      <c r="BM2587" s="37"/>
      <c r="BN2587" s="37"/>
      <c r="BO2587" s="37"/>
      <c r="BP2587" s="37"/>
      <c r="BR2587" s="37"/>
      <c r="BS2587" s="37"/>
      <c r="BT2587" s="37"/>
      <c r="BU2587" s="37"/>
      <c r="BV2587" s="37"/>
      <c r="BX2587" s="37"/>
      <c r="BY2587" s="37"/>
      <c r="BZ2587" s="37"/>
      <c r="CA2587" s="37"/>
      <c r="CB2587" s="37"/>
      <c r="CD2587" s="37"/>
      <c r="CE2587" s="37"/>
      <c r="CF2587" s="37"/>
      <c r="CG2587" s="37"/>
      <c r="CH2587" s="37"/>
      <c r="CJ2587" s="37"/>
      <c r="CK2587" s="37"/>
      <c r="CL2587" s="37"/>
      <c r="CM2587" s="37"/>
      <c r="CN2587" s="37"/>
      <c r="CP2587" s="37"/>
      <c r="CQ2587" s="37"/>
      <c r="CR2587" s="37"/>
      <c r="CS2587" s="37"/>
      <c r="CT2587" s="37"/>
      <c r="CV2587" s="37"/>
      <c r="CW2587" s="37"/>
      <c r="CX2587" s="37"/>
      <c r="CY2587" s="37"/>
      <c r="CZ2587" s="37"/>
      <c r="DB2587" s="37"/>
      <c r="DC2587" s="37"/>
      <c r="DD2587" s="37"/>
      <c r="DE2587" s="37"/>
      <c r="DF2587" s="37"/>
      <c r="DH2587" s="37"/>
      <c r="DI2587" s="37"/>
      <c r="DJ2587" s="37"/>
      <c r="DK2587" s="37"/>
      <c r="DL2587" s="37"/>
      <c r="DN2587" s="37"/>
      <c r="DO2587" s="37"/>
      <c r="DP2587" s="37"/>
      <c r="DQ2587" s="37"/>
      <c r="DR2587" s="37"/>
    </row>
    <row r="2588" spans="1:122">
      <c r="A2588" s="102"/>
      <c r="B2588" s="27"/>
      <c r="C2588" s="27"/>
      <c r="D2588" s="27"/>
      <c r="E2588" s="38"/>
      <c r="F2588" s="38"/>
      <c r="G2588" s="38"/>
      <c r="H2588" s="38"/>
      <c r="I2588" s="28"/>
      <c r="J2588" s="29"/>
      <c r="K2588" s="29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31"/>
      <c r="AG2588" s="32" t="e">
        <f>VALUE(IF(#REF!=AG$6,MID($B2588,3,3),0))</f>
        <v>#REF!</v>
      </c>
      <c r="AH2588" s="32" t="e">
        <f>VALUE(IF(#REF!=AH$6,MID($B2588,3,3),0))</f>
        <v>#REF!</v>
      </c>
      <c r="AI2588" s="32" t="e">
        <f>VALUE(IF(#REF!=AI$6,MID($B2588,3,3),0))</f>
        <v>#REF!</v>
      </c>
      <c r="AJ2588" s="32" t="e">
        <f>VALUE(IF(#REF!=AJ$6,MID($B2588,3,3),0))</f>
        <v>#REF!</v>
      </c>
      <c r="AK2588" s="33"/>
      <c r="AL2588" s="33"/>
      <c r="AM2588" s="33"/>
      <c r="AN2588" s="33"/>
      <c r="AO2588" s="33" t="e">
        <f>#REF!&amp;"_1"</f>
        <v>#REF!</v>
      </c>
      <c r="AP2588" s="33"/>
      <c r="AQ2588" s="34"/>
      <c r="AR2588" s="86" t="str">
        <f t="shared" ca="1" si="40"/>
        <v/>
      </c>
      <c r="AS2588" s="35"/>
      <c r="AT2588" s="11"/>
      <c r="AU2588" s="11"/>
      <c r="AV2588" s="11"/>
      <c r="AW2588" s="11"/>
      <c r="AX2588" s="11"/>
      <c r="AY2588" s="11"/>
      <c r="AZ2588" s="11"/>
      <c r="BA2588" s="11"/>
      <c r="BB2588" s="11"/>
      <c r="BC2588" s="11"/>
      <c r="BD2588" s="11"/>
      <c r="BE2588" s="33"/>
      <c r="BF2588" s="37"/>
      <c r="BG2588" s="37"/>
      <c r="BH2588" s="37"/>
      <c r="BI2588" s="37"/>
      <c r="BJ2588" s="37"/>
      <c r="BL2588" s="37"/>
      <c r="BM2588" s="37"/>
      <c r="BN2588" s="37"/>
      <c r="BO2588" s="37"/>
      <c r="BP2588" s="37"/>
      <c r="BR2588" s="37"/>
      <c r="BS2588" s="37"/>
      <c r="BT2588" s="37"/>
      <c r="BU2588" s="37"/>
      <c r="BV2588" s="37"/>
      <c r="BX2588" s="37"/>
      <c r="BY2588" s="37"/>
      <c r="BZ2588" s="37"/>
      <c r="CA2588" s="37"/>
      <c r="CB2588" s="37"/>
      <c r="CD2588" s="37"/>
      <c r="CE2588" s="37"/>
      <c r="CF2588" s="37"/>
      <c r="CG2588" s="37"/>
      <c r="CH2588" s="37"/>
      <c r="CJ2588" s="37"/>
      <c r="CK2588" s="37"/>
      <c r="CL2588" s="37"/>
      <c r="CM2588" s="37"/>
      <c r="CN2588" s="37"/>
      <c r="CP2588" s="37"/>
      <c r="CQ2588" s="37"/>
      <c r="CR2588" s="37"/>
      <c r="CS2588" s="37"/>
      <c r="CT2588" s="37"/>
      <c r="CV2588" s="37"/>
      <c r="CW2588" s="37"/>
      <c r="CX2588" s="37"/>
      <c r="CY2588" s="37"/>
      <c r="CZ2588" s="37"/>
      <c r="DB2588" s="37"/>
      <c r="DC2588" s="37"/>
      <c r="DD2588" s="37"/>
      <c r="DE2588" s="37"/>
      <c r="DF2588" s="37"/>
      <c r="DH2588" s="37"/>
      <c r="DI2588" s="37"/>
      <c r="DJ2588" s="37"/>
      <c r="DK2588" s="37"/>
      <c r="DL2588" s="37"/>
      <c r="DN2588" s="37"/>
      <c r="DO2588" s="37"/>
      <c r="DP2588" s="37"/>
      <c r="DQ2588" s="37"/>
      <c r="DR2588" s="37"/>
    </row>
    <row r="2589" spans="1:122">
      <c r="A2589" s="102"/>
      <c r="B2589" s="27"/>
      <c r="C2589" s="27"/>
      <c r="D2589" s="27"/>
      <c r="E2589" s="38"/>
      <c r="F2589" s="38"/>
      <c r="G2589" s="38"/>
      <c r="H2589" s="38"/>
      <c r="I2589" s="28"/>
      <c r="J2589" s="29"/>
      <c r="K2589" s="29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31"/>
      <c r="AG2589" s="32" t="e">
        <f>VALUE(IF(#REF!=AG$6,MID($B2589,3,3),0))</f>
        <v>#REF!</v>
      </c>
      <c r="AH2589" s="32" t="e">
        <f>VALUE(IF(#REF!=AH$6,MID($B2589,3,3),0))</f>
        <v>#REF!</v>
      </c>
      <c r="AI2589" s="32" t="e">
        <f>VALUE(IF(#REF!=AI$6,MID($B2589,3,3),0))</f>
        <v>#REF!</v>
      </c>
      <c r="AJ2589" s="32" t="e">
        <f>VALUE(IF(#REF!=AJ$6,MID($B2589,3,3),0))</f>
        <v>#REF!</v>
      </c>
      <c r="AK2589" s="33"/>
      <c r="AL2589" s="33"/>
      <c r="AM2589" s="33"/>
      <c r="AN2589" s="33"/>
      <c r="AO2589" s="33" t="e">
        <f>#REF!&amp;"_1"</f>
        <v>#REF!</v>
      </c>
      <c r="AP2589" s="33"/>
      <c r="AQ2589" s="34"/>
      <c r="AR2589" s="86" t="str">
        <f t="shared" ca="1" si="40"/>
        <v/>
      </c>
      <c r="AS2589" s="35"/>
      <c r="AT2589" s="11"/>
      <c r="AU2589" s="11"/>
      <c r="AV2589" s="11"/>
      <c r="AW2589" s="11"/>
      <c r="AX2589" s="11"/>
      <c r="AY2589" s="11"/>
      <c r="AZ2589" s="11"/>
      <c r="BA2589" s="11"/>
      <c r="BB2589" s="11"/>
      <c r="BC2589" s="11"/>
      <c r="BD2589" s="11"/>
      <c r="BE2589" s="33"/>
      <c r="BF2589" s="37"/>
      <c r="BG2589" s="37"/>
      <c r="BH2589" s="37"/>
      <c r="BI2589" s="37"/>
      <c r="BJ2589" s="37"/>
      <c r="BL2589" s="37"/>
      <c r="BM2589" s="37"/>
      <c r="BN2589" s="37"/>
      <c r="BO2589" s="37"/>
      <c r="BP2589" s="37"/>
      <c r="BR2589" s="37"/>
      <c r="BS2589" s="37"/>
      <c r="BT2589" s="37"/>
      <c r="BU2589" s="37"/>
      <c r="BV2589" s="37"/>
      <c r="BX2589" s="37"/>
      <c r="BY2589" s="37"/>
      <c r="BZ2589" s="37"/>
      <c r="CA2589" s="37"/>
      <c r="CB2589" s="37"/>
      <c r="CD2589" s="37"/>
      <c r="CE2589" s="37"/>
      <c r="CF2589" s="37"/>
      <c r="CG2589" s="37"/>
      <c r="CH2589" s="37"/>
      <c r="CJ2589" s="37"/>
      <c r="CK2589" s="37"/>
      <c r="CL2589" s="37"/>
      <c r="CM2589" s="37"/>
      <c r="CN2589" s="37"/>
      <c r="CP2589" s="37"/>
      <c r="CQ2589" s="37"/>
      <c r="CR2589" s="37"/>
      <c r="CS2589" s="37"/>
      <c r="CT2589" s="37"/>
      <c r="CV2589" s="37"/>
      <c r="CW2589" s="37"/>
      <c r="CX2589" s="37"/>
      <c r="CY2589" s="37"/>
      <c r="CZ2589" s="37"/>
      <c r="DB2589" s="37"/>
      <c r="DC2589" s="37"/>
      <c r="DD2589" s="37"/>
      <c r="DE2589" s="37"/>
      <c r="DF2589" s="37"/>
      <c r="DH2589" s="37"/>
      <c r="DI2589" s="37"/>
      <c r="DJ2589" s="37"/>
      <c r="DK2589" s="37"/>
      <c r="DL2589" s="37"/>
      <c r="DN2589" s="37"/>
      <c r="DO2589" s="37"/>
      <c r="DP2589" s="37"/>
      <c r="DQ2589" s="37"/>
      <c r="DR2589" s="37"/>
    </row>
    <row r="2590" spans="1:122">
      <c r="A2590" s="102"/>
      <c r="B2590" s="27"/>
      <c r="C2590" s="27"/>
      <c r="D2590" s="27"/>
      <c r="E2590" s="38"/>
      <c r="F2590" s="38"/>
      <c r="G2590" s="38"/>
      <c r="H2590" s="38"/>
      <c r="I2590" s="28"/>
      <c r="J2590" s="29"/>
      <c r="K2590" s="29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31"/>
      <c r="AG2590" s="32" t="e">
        <f>VALUE(IF(#REF!=AG$6,MID($B2590,3,3),0))</f>
        <v>#REF!</v>
      </c>
      <c r="AH2590" s="32" t="e">
        <f>VALUE(IF(#REF!=AH$6,MID($B2590,3,3),0))</f>
        <v>#REF!</v>
      </c>
      <c r="AI2590" s="32" t="e">
        <f>VALUE(IF(#REF!=AI$6,MID($B2590,3,3),0))</f>
        <v>#REF!</v>
      </c>
      <c r="AJ2590" s="32" t="e">
        <f>VALUE(IF(#REF!=AJ$6,MID($B2590,3,3),0))</f>
        <v>#REF!</v>
      </c>
      <c r="AK2590" s="33"/>
      <c r="AL2590" s="33"/>
      <c r="AM2590" s="33"/>
      <c r="AN2590" s="33"/>
      <c r="AO2590" s="33" t="e">
        <f>#REF!&amp;"_1"</f>
        <v>#REF!</v>
      </c>
      <c r="AP2590" s="33"/>
      <c r="AQ2590" s="34"/>
      <c r="AR2590" s="86" t="str">
        <f t="shared" ca="1" si="40"/>
        <v/>
      </c>
      <c r="AS2590" s="35"/>
      <c r="AT2590" s="11"/>
      <c r="AU2590" s="11"/>
      <c r="AV2590" s="11"/>
      <c r="AW2590" s="11"/>
      <c r="AX2590" s="11"/>
      <c r="AY2590" s="11"/>
      <c r="AZ2590" s="11"/>
      <c r="BA2590" s="11"/>
      <c r="BB2590" s="11"/>
      <c r="BC2590" s="11"/>
      <c r="BD2590" s="11"/>
      <c r="BE2590" s="33"/>
      <c r="BF2590" s="37"/>
      <c r="BG2590" s="37"/>
      <c r="BH2590" s="37"/>
      <c r="BI2590" s="37"/>
      <c r="BJ2590" s="37"/>
      <c r="BL2590" s="37"/>
      <c r="BM2590" s="37"/>
      <c r="BN2590" s="37"/>
      <c r="BO2590" s="37"/>
      <c r="BP2590" s="37"/>
      <c r="BR2590" s="37"/>
      <c r="BS2590" s="37"/>
      <c r="BT2590" s="37"/>
      <c r="BU2590" s="37"/>
      <c r="BV2590" s="37"/>
      <c r="BX2590" s="37"/>
      <c r="BY2590" s="37"/>
      <c r="BZ2590" s="37"/>
      <c r="CA2590" s="37"/>
      <c r="CB2590" s="37"/>
      <c r="CD2590" s="37"/>
      <c r="CE2590" s="37"/>
      <c r="CF2590" s="37"/>
      <c r="CG2590" s="37"/>
      <c r="CH2590" s="37"/>
      <c r="CJ2590" s="37"/>
      <c r="CK2590" s="37"/>
      <c r="CL2590" s="37"/>
      <c r="CM2590" s="37"/>
      <c r="CN2590" s="37"/>
      <c r="CP2590" s="37"/>
      <c r="CQ2590" s="37"/>
      <c r="CR2590" s="37"/>
      <c r="CS2590" s="37"/>
      <c r="CT2590" s="37"/>
      <c r="CV2590" s="37"/>
      <c r="CW2590" s="37"/>
      <c r="CX2590" s="37"/>
      <c r="CY2590" s="37"/>
      <c r="CZ2590" s="37"/>
      <c r="DB2590" s="37"/>
      <c r="DC2590" s="37"/>
      <c r="DD2590" s="37"/>
      <c r="DE2590" s="37"/>
      <c r="DF2590" s="37"/>
      <c r="DH2590" s="37"/>
      <c r="DI2590" s="37"/>
      <c r="DJ2590" s="37"/>
      <c r="DK2590" s="37"/>
      <c r="DL2590" s="37"/>
      <c r="DN2590" s="37"/>
      <c r="DO2590" s="37"/>
      <c r="DP2590" s="37"/>
      <c r="DQ2590" s="37"/>
      <c r="DR2590" s="37"/>
    </row>
    <row r="2591" spans="1:122">
      <c r="A2591" s="102"/>
      <c r="B2591" s="27"/>
      <c r="C2591" s="27"/>
      <c r="D2591" s="27"/>
      <c r="E2591" s="38"/>
      <c r="F2591" s="38"/>
      <c r="G2591" s="38"/>
      <c r="H2591" s="38"/>
      <c r="I2591" s="28"/>
      <c r="J2591" s="29"/>
      <c r="K2591" s="29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31"/>
      <c r="AG2591" s="32" t="e">
        <f>VALUE(IF(#REF!=AG$6,MID($B2591,3,3),0))</f>
        <v>#REF!</v>
      </c>
      <c r="AH2591" s="32" t="e">
        <f>VALUE(IF(#REF!=AH$6,MID($B2591,3,3),0))</f>
        <v>#REF!</v>
      </c>
      <c r="AI2591" s="32" t="e">
        <f>VALUE(IF(#REF!=AI$6,MID($B2591,3,3),0))</f>
        <v>#REF!</v>
      </c>
      <c r="AJ2591" s="32" t="e">
        <f>VALUE(IF(#REF!=AJ$6,MID($B2591,3,3),0))</f>
        <v>#REF!</v>
      </c>
      <c r="AK2591" s="33"/>
      <c r="AL2591" s="33"/>
      <c r="AM2591" s="33"/>
      <c r="AN2591" s="33"/>
      <c r="AO2591" s="33" t="e">
        <f>#REF!&amp;"_1"</f>
        <v>#REF!</v>
      </c>
      <c r="AP2591" s="33"/>
      <c r="AQ2591" s="34"/>
      <c r="AR2591" s="86" t="str">
        <f t="shared" ca="1" si="40"/>
        <v/>
      </c>
      <c r="AS2591" s="35"/>
      <c r="AT2591" s="11"/>
      <c r="AU2591" s="11"/>
      <c r="AV2591" s="11"/>
      <c r="AW2591" s="11"/>
      <c r="AX2591" s="11"/>
      <c r="AY2591" s="11"/>
      <c r="AZ2591" s="11"/>
      <c r="BA2591" s="11"/>
      <c r="BB2591" s="11"/>
      <c r="BC2591" s="11"/>
      <c r="BD2591" s="11"/>
      <c r="BE2591" s="33"/>
      <c r="BF2591" s="37"/>
      <c r="BG2591" s="37"/>
      <c r="BH2591" s="37"/>
      <c r="BI2591" s="37"/>
      <c r="BJ2591" s="37"/>
      <c r="BL2591" s="37"/>
      <c r="BM2591" s="37"/>
      <c r="BN2591" s="37"/>
      <c r="BO2591" s="37"/>
      <c r="BP2591" s="37"/>
      <c r="BR2591" s="37"/>
      <c r="BS2591" s="37"/>
      <c r="BT2591" s="37"/>
      <c r="BU2591" s="37"/>
      <c r="BV2591" s="37"/>
      <c r="BX2591" s="37"/>
      <c r="BY2591" s="37"/>
      <c r="BZ2591" s="37"/>
      <c r="CA2591" s="37"/>
      <c r="CB2591" s="37"/>
      <c r="CD2591" s="37"/>
      <c r="CE2591" s="37"/>
      <c r="CF2591" s="37"/>
      <c r="CG2591" s="37"/>
      <c r="CH2591" s="37"/>
      <c r="CJ2591" s="37"/>
      <c r="CK2591" s="37"/>
      <c r="CL2591" s="37"/>
      <c r="CM2591" s="37"/>
      <c r="CN2591" s="37"/>
      <c r="CP2591" s="37"/>
      <c r="CQ2591" s="37"/>
      <c r="CR2591" s="37"/>
      <c r="CS2591" s="37"/>
      <c r="CT2591" s="37"/>
      <c r="CV2591" s="37"/>
      <c r="CW2591" s="37"/>
      <c r="CX2591" s="37"/>
      <c r="CY2591" s="37"/>
      <c r="CZ2591" s="37"/>
      <c r="DB2591" s="37"/>
      <c r="DC2591" s="37"/>
      <c r="DD2591" s="37"/>
      <c r="DE2591" s="37"/>
      <c r="DF2591" s="37"/>
      <c r="DH2591" s="37"/>
      <c r="DI2591" s="37"/>
      <c r="DJ2591" s="37"/>
      <c r="DK2591" s="37"/>
      <c r="DL2591" s="37"/>
      <c r="DN2591" s="37"/>
      <c r="DO2591" s="37"/>
      <c r="DP2591" s="37"/>
      <c r="DQ2591" s="37"/>
      <c r="DR2591" s="37"/>
    </row>
    <row r="2592" spans="1:122">
      <c r="A2592" s="102"/>
      <c r="B2592" s="27"/>
      <c r="C2592" s="27"/>
      <c r="D2592" s="27"/>
      <c r="E2592" s="38"/>
      <c r="F2592" s="38"/>
      <c r="G2592" s="38"/>
      <c r="H2592" s="38"/>
      <c r="I2592" s="28"/>
      <c r="J2592" s="29"/>
      <c r="K2592" s="29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31"/>
      <c r="AG2592" s="32" t="e">
        <f>VALUE(IF(#REF!=AG$6,MID($B2592,3,3),0))</f>
        <v>#REF!</v>
      </c>
      <c r="AH2592" s="32" t="e">
        <f>VALUE(IF(#REF!=AH$6,MID($B2592,3,3),0))</f>
        <v>#REF!</v>
      </c>
      <c r="AI2592" s="32" t="e">
        <f>VALUE(IF(#REF!=AI$6,MID($B2592,3,3),0))</f>
        <v>#REF!</v>
      </c>
      <c r="AJ2592" s="32" t="e">
        <f>VALUE(IF(#REF!=AJ$6,MID($B2592,3,3),0))</f>
        <v>#REF!</v>
      </c>
      <c r="AK2592" s="33"/>
      <c r="AL2592" s="33"/>
      <c r="AM2592" s="33"/>
      <c r="AN2592" s="33"/>
      <c r="AO2592" s="33" t="e">
        <f>#REF!&amp;"_1"</f>
        <v>#REF!</v>
      </c>
      <c r="AP2592" s="33"/>
      <c r="AQ2592" s="34"/>
      <c r="AR2592" s="86" t="str">
        <f t="shared" ca="1" si="40"/>
        <v/>
      </c>
      <c r="AS2592" s="35"/>
      <c r="AT2592" s="11"/>
      <c r="AU2592" s="11"/>
      <c r="AV2592" s="11"/>
      <c r="AW2592" s="11"/>
      <c r="AX2592" s="11"/>
      <c r="AY2592" s="11"/>
      <c r="AZ2592" s="11"/>
      <c r="BA2592" s="11"/>
      <c r="BB2592" s="11"/>
      <c r="BC2592" s="11"/>
      <c r="BD2592" s="11"/>
      <c r="BE2592" s="33"/>
      <c r="BF2592" s="37"/>
      <c r="BG2592" s="37"/>
      <c r="BH2592" s="37"/>
      <c r="BI2592" s="37"/>
      <c r="BJ2592" s="37"/>
      <c r="BL2592" s="37"/>
      <c r="BM2592" s="37"/>
      <c r="BN2592" s="37"/>
      <c r="BO2592" s="37"/>
      <c r="BP2592" s="37"/>
      <c r="BR2592" s="37"/>
      <c r="BS2592" s="37"/>
      <c r="BT2592" s="37"/>
      <c r="BU2592" s="37"/>
      <c r="BV2592" s="37"/>
      <c r="BX2592" s="37"/>
      <c r="BY2592" s="37"/>
      <c r="BZ2592" s="37"/>
      <c r="CA2592" s="37"/>
      <c r="CB2592" s="37"/>
      <c r="CD2592" s="37"/>
      <c r="CE2592" s="37"/>
      <c r="CF2592" s="37"/>
      <c r="CG2592" s="37"/>
      <c r="CH2592" s="37"/>
      <c r="CJ2592" s="37"/>
      <c r="CK2592" s="37"/>
      <c r="CL2592" s="37"/>
      <c r="CM2592" s="37"/>
      <c r="CN2592" s="37"/>
      <c r="CP2592" s="37"/>
      <c r="CQ2592" s="37"/>
      <c r="CR2592" s="37"/>
      <c r="CS2592" s="37"/>
      <c r="CT2592" s="37"/>
      <c r="CV2592" s="37"/>
      <c r="CW2592" s="37"/>
      <c r="CX2592" s="37"/>
      <c r="CY2592" s="37"/>
      <c r="CZ2592" s="37"/>
      <c r="DB2592" s="37"/>
      <c r="DC2592" s="37"/>
      <c r="DD2592" s="37"/>
      <c r="DE2592" s="37"/>
      <c r="DF2592" s="37"/>
      <c r="DH2592" s="37"/>
      <c r="DI2592" s="37"/>
      <c r="DJ2592" s="37"/>
      <c r="DK2592" s="37"/>
      <c r="DL2592" s="37"/>
      <c r="DN2592" s="37"/>
      <c r="DO2592" s="37"/>
      <c r="DP2592" s="37"/>
      <c r="DQ2592" s="37"/>
      <c r="DR2592" s="37"/>
    </row>
    <row r="2593" spans="1:122">
      <c r="A2593" s="102"/>
      <c r="B2593" s="27"/>
      <c r="C2593" s="27"/>
      <c r="D2593" s="27"/>
      <c r="E2593" s="38"/>
      <c r="F2593" s="38"/>
      <c r="G2593" s="38"/>
      <c r="H2593" s="38"/>
      <c r="I2593" s="28"/>
      <c r="J2593" s="29"/>
      <c r="K2593" s="29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31"/>
      <c r="AG2593" s="32" t="e">
        <f>VALUE(IF(#REF!=AG$6,MID($B2593,3,3),0))</f>
        <v>#REF!</v>
      </c>
      <c r="AH2593" s="32" t="e">
        <f>VALUE(IF(#REF!=AH$6,MID($B2593,3,3),0))</f>
        <v>#REF!</v>
      </c>
      <c r="AI2593" s="32" t="e">
        <f>VALUE(IF(#REF!=AI$6,MID($B2593,3,3),0))</f>
        <v>#REF!</v>
      </c>
      <c r="AJ2593" s="32" t="e">
        <f>VALUE(IF(#REF!=AJ$6,MID($B2593,3,3),0))</f>
        <v>#REF!</v>
      </c>
      <c r="AK2593" s="33"/>
      <c r="AL2593" s="33"/>
      <c r="AM2593" s="33"/>
      <c r="AN2593" s="33"/>
      <c r="AO2593" s="33" t="e">
        <f>#REF!&amp;"_1"</f>
        <v>#REF!</v>
      </c>
      <c r="AP2593" s="33"/>
      <c r="AQ2593" s="34"/>
      <c r="AR2593" s="86" t="str">
        <f t="shared" ca="1" si="40"/>
        <v/>
      </c>
      <c r="AS2593" s="35"/>
      <c r="AT2593" s="11"/>
      <c r="AU2593" s="11"/>
      <c r="AV2593" s="11"/>
      <c r="AW2593" s="11"/>
      <c r="AX2593" s="11"/>
      <c r="AY2593" s="11"/>
      <c r="AZ2593" s="11"/>
      <c r="BA2593" s="11"/>
      <c r="BB2593" s="11"/>
      <c r="BC2593" s="11"/>
      <c r="BD2593" s="11"/>
      <c r="BE2593" s="33"/>
      <c r="BF2593" s="37"/>
      <c r="BG2593" s="37"/>
      <c r="BH2593" s="37"/>
      <c r="BI2593" s="37"/>
      <c r="BJ2593" s="37"/>
      <c r="BL2593" s="37"/>
      <c r="BM2593" s="37"/>
      <c r="BN2593" s="37"/>
      <c r="BO2593" s="37"/>
      <c r="BP2593" s="37"/>
      <c r="BR2593" s="37"/>
      <c r="BS2593" s="37"/>
      <c r="BT2593" s="37"/>
      <c r="BU2593" s="37"/>
      <c r="BV2593" s="37"/>
      <c r="BX2593" s="37"/>
      <c r="BY2593" s="37"/>
      <c r="BZ2593" s="37"/>
      <c r="CA2593" s="37"/>
      <c r="CB2593" s="37"/>
      <c r="CD2593" s="37"/>
      <c r="CE2593" s="37"/>
      <c r="CF2593" s="37"/>
      <c r="CG2593" s="37"/>
      <c r="CH2593" s="37"/>
      <c r="CJ2593" s="37"/>
      <c r="CK2593" s="37"/>
      <c r="CL2593" s="37"/>
      <c r="CM2593" s="37"/>
      <c r="CN2593" s="37"/>
      <c r="CP2593" s="37"/>
      <c r="CQ2593" s="37"/>
      <c r="CR2593" s="37"/>
      <c r="CS2593" s="37"/>
      <c r="CT2593" s="37"/>
      <c r="CV2593" s="37"/>
      <c r="CW2593" s="37"/>
      <c r="CX2593" s="37"/>
      <c r="CY2593" s="37"/>
      <c r="CZ2593" s="37"/>
      <c r="DB2593" s="37"/>
      <c r="DC2593" s="37"/>
      <c r="DD2593" s="37"/>
      <c r="DE2593" s="37"/>
      <c r="DF2593" s="37"/>
      <c r="DH2593" s="37"/>
      <c r="DI2593" s="37"/>
      <c r="DJ2593" s="37"/>
      <c r="DK2593" s="37"/>
      <c r="DL2593" s="37"/>
      <c r="DN2593" s="37"/>
      <c r="DO2593" s="37"/>
      <c r="DP2593" s="37"/>
      <c r="DQ2593" s="37"/>
      <c r="DR2593" s="37"/>
    </row>
    <row r="2594" spans="1:122">
      <c r="A2594" s="102"/>
      <c r="B2594" s="27"/>
      <c r="C2594" s="27"/>
      <c r="D2594" s="27"/>
      <c r="E2594" s="38"/>
      <c r="F2594" s="38"/>
      <c r="G2594" s="38"/>
      <c r="H2594" s="38"/>
      <c r="I2594" s="28"/>
      <c r="J2594" s="29"/>
      <c r="K2594" s="29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31"/>
      <c r="AG2594" s="32" t="e">
        <f>VALUE(IF(#REF!=AG$6,MID($B2594,3,3),0))</f>
        <v>#REF!</v>
      </c>
      <c r="AH2594" s="32" t="e">
        <f>VALUE(IF(#REF!=AH$6,MID($B2594,3,3),0))</f>
        <v>#REF!</v>
      </c>
      <c r="AI2594" s="32" t="e">
        <f>VALUE(IF(#REF!=AI$6,MID($B2594,3,3),0))</f>
        <v>#REF!</v>
      </c>
      <c r="AJ2594" s="32" t="e">
        <f>VALUE(IF(#REF!=AJ$6,MID($B2594,3,3),0))</f>
        <v>#REF!</v>
      </c>
      <c r="AK2594" s="33"/>
      <c r="AL2594" s="33"/>
      <c r="AM2594" s="33"/>
      <c r="AN2594" s="33"/>
      <c r="AO2594" s="33" t="e">
        <f>#REF!&amp;"_1"</f>
        <v>#REF!</v>
      </c>
      <c r="AP2594" s="33"/>
      <c r="AQ2594" s="34"/>
      <c r="AR2594" s="86" t="str">
        <f t="shared" ca="1" si="40"/>
        <v/>
      </c>
      <c r="AS2594" s="35"/>
      <c r="AT2594" s="11"/>
      <c r="AU2594" s="11"/>
      <c r="AV2594" s="11"/>
      <c r="AW2594" s="11"/>
      <c r="AX2594" s="11"/>
      <c r="AY2594" s="11"/>
      <c r="AZ2594" s="11"/>
      <c r="BA2594" s="11"/>
      <c r="BB2594" s="11"/>
      <c r="BC2594" s="11"/>
      <c r="BD2594" s="11"/>
      <c r="BE2594" s="33"/>
      <c r="BF2594" s="37"/>
      <c r="BG2594" s="37"/>
      <c r="BH2594" s="37"/>
      <c r="BI2594" s="37"/>
      <c r="BJ2594" s="37"/>
      <c r="BL2594" s="37"/>
      <c r="BM2594" s="37"/>
      <c r="BN2594" s="37"/>
      <c r="BO2594" s="37"/>
      <c r="BP2594" s="37"/>
      <c r="BR2594" s="37"/>
      <c r="BS2594" s="37"/>
      <c r="BT2594" s="37"/>
      <c r="BU2594" s="37"/>
      <c r="BV2594" s="37"/>
      <c r="BX2594" s="37"/>
      <c r="BY2594" s="37"/>
      <c r="BZ2594" s="37"/>
      <c r="CA2594" s="37"/>
      <c r="CB2594" s="37"/>
      <c r="CD2594" s="37"/>
      <c r="CE2594" s="37"/>
      <c r="CF2594" s="37"/>
      <c r="CG2594" s="37"/>
      <c r="CH2594" s="37"/>
      <c r="CJ2594" s="37"/>
      <c r="CK2594" s="37"/>
      <c r="CL2594" s="37"/>
      <c r="CM2594" s="37"/>
      <c r="CN2594" s="37"/>
      <c r="CP2594" s="37"/>
      <c r="CQ2594" s="37"/>
      <c r="CR2594" s="37"/>
      <c r="CS2594" s="37"/>
      <c r="CT2594" s="37"/>
      <c r="CV2594" s="37"/>
      <c r="CW2594" s="37"/>
      <c r="CX2594" s="37"/>
      <c r="CY2594" s="37"/>
      <c r="CZ2594" s="37"/>
      <c r="DB2594" s="37"/>
      <c r="DC2594" s="37"/>
      <c r="DD2594" s="37"/>
      <c r="DE2594" s="37"/>
      <c r="DF2594" s="37"/>
      <c r="DH2594" s="37"/>
      <c r="DI2594" s="37"/>
      <c r="DJ2594" s="37"/>
      <c r="DK2594" s="37"/>
      <c r="DL2594" s="37"/>
      <c r="DN2594" s="37"/>
      <c r="DO2594" s="37"/>
      <c r="DP2594" s="37"/>
      <c r="DQ2594" s="37"/>
      <c r="DR2594" s="37"/>
    </row>
    <row r="2595" spans="1:122">
      <c r="A2595" s="102"/>
      <c r="B2595" s="27"/>
      <c r="C2595" s="27"/>
      <c r="D2595" s="27"/>
      <c r="E2595" s="38"/>
      <c r="F2595" s="38"/>
      <c r="G2595" s="38"/>
      <c r="H2595" s="38"/>
      <c r="I2595" s="28"/>
      <c r="J2595" s="29"/>
      <c r="K2595" s="29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31"/>
      <c r="AG2595" s="32" t="e">
        <f>VALUE(IF(#REF!=AG$6,MID($B2595,3,3),0))</f>
        <v>#REF!</v>
      </c>
      <c r="AH2595" s="32" t="e">
        <f>VALUE(IF(#REF!=AH$6,MID($B2595,3,3),0))</f>
        <v>#REF!</v>
      </c>
      <c r="AI2595" s="32" t="e">
        <f>VALUE(IF(#REF!=AI$6,MID($B2595,3,3),0))</f>
        <v>#REF!</v>
      </c>
      <c r="AJ2595" s="32" t="e">
        <f>VALUE(IF(#REF!=AJ$6,MID($B2595,3,3),0))</f>
        <v>#REF!</v>
      </c>
      <c r="AK2595" s="33"/>
      <c r="AL2595" s="33"/>
      <c r="AM2595" s="33"/>
      <c r="AN2595" s="33"/>
      <c r="AO2595" s="33" t="e">
        <f>#REF!&amp;"_1"</f>
        <v>#REF!</v>
      </c>
      <c r="AP2595" s="33"/>
      <c r="AQ2595" s="34"/>
      <c r="AR2595" s="86" t="str">
        <f t="shared" ca="1" si="40"/>
        <v/>
      </c>
      <c r="AS2595" s="35"/>
      <c r="AT2595" s="11"/>
      <c r="AU2595" s="11"/>
      <c r="AV2595" s="11"/>
      <c r="AW2595" s="11"/>
      <c r="AX2595" s="11"/>
      <c r="AY2595" s="11"/>
      <c r="AZ2595" s="11"/>
      <c r="BA2595" s="11"/>
      <c r="BB2595" s="11"/>
      <c r="BC2595" s="11"/>
      <c r="BD2595" s="11"/>
      <c r="BE2595" s="33"/>
      <c r="BF2595" s="37"/>
      <c r="BG2595" s="37"/>
      <c r="BH2595" s="37"/>
      <c r="BI2595" s="37"/>
      <c r="BJ2595" s="37"/>
      <c r="BL2595" s="37"/>
      <c r="BM2595" s="37"/>
      <c r="BN2595" s="37"/>
      <c r="BO2595" s="37"/>
      <c r="BP2595" s="37"/>
      <c r="BR2595" s="37"/>
      <c r="BS2595" s="37"/>
      <c r="BT2595" s="37"/>
      <c r="BU2595" s="37"/>
      <c r="BV2595" s="37"/>
      <c r="BX2595" s="37"/>
      <c r="BY2595" s="37"/>
      <c r="BZ2595" s="37"/>
      <c r="CA2595" s="37"/>
      <c r="CB2595" s="37"/>
      <c r="CD2595" s="37"/>
      <c r="CE2595" s="37"/>
      <c r="CF2595" s="37"/>
      <c r="CG2595" s="37"/>
      <c r="CH2595" s="37"/>
      <c r="CJ2595" s="37"/>
      <c r="CK2595" s="37"/>
      <c r="CL2595" s="37"/>
      <c r="CM2595" s="37"/>
      <c r="CN2595" s="37"/>
      <c r="CP2595" s="37"/>
      <c r="CQ2595" s="37"/>
      <c r="CR2595" s="37"/>
      <c r="CS2595" s="37"/>
      <c r="CT2595" s="37"/>
      <c r="CV2595" s="37"/>
      <c r="CW2595" s="37"/>
      <c r="CX2595" s="37"/>
      <c r="CY2595" s="37"/>
      <c r="CZ2595" s="37"/>
      <c r="DB2595" s="37"/>
      <c r="DC2595" s="37"/>
      <c r="DD2595" s="37"/>
      <c r="DE2595" s="37"/>
      <c r="DF2595" s="37"/>
      <c r="DH2595" s="37"/>
      <c r="DI2595" s="37"/>
      <c r="DJ2595" s="37"/>
      <c r="DK2595" s="37"/>
      <c r="DL2595" s="37"/>
      <c r="DN2595" s="37"/>
      <c r="DO2595" s="37"/>
      <c r="DP2595" s="37"/>
      <c r="DQ2595" s="37"/>
      <c r="DR2595" s="37"/>
    </row>
    <row r="2596" spans="1:122">
      <c r="A2596" s="102"/>
      <c r="B2596" s="27"/>
      <c r="C2596" s="27"/>
      <c r="D2596" s="27"/>
      <c r="E2596" s="38"/>
      <c r="F2596" s="38"/>
      <c r="G2596" s="38"/>
      <c r="H2596" s="38"/>
      <c r="I2596" s="28"/>
      <c r="J2596" s="29"/>
      <c r="K2596" s="29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31"/>
      <c r="AG2596" s="32" t="e">
        <f>VALUE(IF(#REF!=AG$6,MID($B2596,3,3),0))</f>
        <v>#REF!</v>
      </c>
      <c r="AH2596" s="32" t="e">
        <f>VALUE(IF(#REF!=AH$6,MID($B2596,3,3),0))</f>
        <v>#REF!</v>
      </c>
      <c r="AI2596" s="32" t="e">
        <f>VALUE(IF(#REF!=AI$6,MID($B2596,3,3),0))</f>
        <v>#REF!</v>
      </c>
      <c r="AJ2596" s="32" t="e">
        <f>VALUE(IF(#REF!=AJ$6,MID($B2596,3,3),0))</f>
        <v>#REF!</v>
      </c>
      <c r="AK2596" s="33"/>
      <c r="AL2596" s="33"/>
      <c r="AM2596" s="33"/>
      <c r="AN2596" s="33"/>
      <c r="AO2596" s="33" t="e">
        <f>#REF!&amp;"_1"</f>
        <v>#REF!</v>
      </c>
      <c r="AP2596" s="33"/>
      <c r="AQ2596" s="34"/>
      <c r="AR2596" s="86" t="str">
        <f t="shared" ca="1" si="40"/>
        <v/>
      </c>
      <c r="AS2596" s="35"/>
      <c r="AT2596" s="11"/>
      <c r="AU2596" s="11"/>
      <c r="AV2596" s="11"/>
      <c r="AW2596" s="11"/>
      <c r="AX2596" s="11"/>
      <c r="AY2596" s="11"/>
      <c r="AZ2596" s="11"/>
      <c r="BA2596" s="11"/>
      <c r="BB2596" s="11"/>
      <c r="BC2596" s="11"/>
      <c r="BD2596" s="11"/>
      <c r="BE2596" s="33"/>
      <c r="BF2596" s="37"/>
      <c r="BG2596" s="37"/>
      <c r="BH2596" s="37"/>
      <c r="BI2596" s="37"/>
      <c r="BJ2596" s="37"/>
      <c r="BL2596" s="37"/>
      <c r="BM2596" s="37"/>
      <c r="BN2596" s="37"/>
      <c r="BO2596" s="37"/>
      <c r="BP2596" s="37"/>
      <c r="BR2596" s="37"/>
      <c r="BS2596" s="37"/>
      <c r="BT2596" s="37"/>
      <c r="BU2596" s="37"/>
      <c r="BV2596" s="37"/>
      <c r="BX2596" s="37"/>
      <c r="BY2596" s="37"/>
      <c r="BZ2596" s="37"/>
      <c r="CA2596" s="37"/>
      <c r="CB2596" s="37"/>
      <c r="CD2596" s="37"/>
      <c r="CE2596" s="37"/>
      <c r="CF2596" s="37"/>
      <c r="CG2596" s="37"/>
      <c r="CH2596" s="37"/>
      <c r="CJ2596" s="37"/>
      <c r="CK2596" s="37"/>
      <c r="CL2596" s="37"/>
      <c r="CM2596" s="37"/>
      <c r="CN2596" s="37"/>
      <c r="CP2596" s="37"/>
      <c r="CQ2596" s="37"/>
      <c r="CR2596" s="37"/>
      <c r="CS2596" s="37"/>
      <c r="CT2596" s="37"/>
      <c r="CV2596" s="37"/>
      <c r="CW2596" s="37"/>
      <c r="CX2596" s="37"/>
      <c r="CY2596" s="37"/>
      <c r="CZ2596" s="37"/>
      <c r="DB2596" s="37"/>
      <c r="DC2596" s="37"/>
      <c r="DD2596" s="37"/>
      <c r="DE2596" s="37"/>
      <c r="DF2596" s="37"/>
      <c r="DH2596" s="37"/>
      <c r="DI2596" s="37"/>
      <c r="DJ2596" s="37"/>
      <c r="DK2596" s="37"/>
      <c r="DL2596" s="37"/>
      <c r="DN2596" s="37"/>
      <c r="DO2596" s="37"/>
      <c r="DP2596" s="37"/>
      <c r="DQ2596" s="37"/>
      <c r="DR2596" s="37"/>
    </row>
    <row r="2597" spans="1:122">
      <c r="A2597" s="102"/>
      <c r="B2597" s="27"/>
      <c r="C2597" s="27"/>
      <c r="D2597" s="27"/>
      <c r="E2597" s="38"/>
      <c r="F2597" s="38"/>
      <c r="G2597" s="38"/>
      <c r="H2597" s="38"/>
      <c r="I2597" s="28"/>
      <c r="J2597" s="29"/>
      <c r="K2597" s="29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31"/>
      <c r="AG2597" s="32" t="e">
        <f>VALUE(IF(#REF!=AG$6,MID($B2597,3,3),0))</f>
        <v>#REF!</v>
      </c>
      <c r="AH2597" s="32" t="e">
        <f>VALUE(IF(#REF!=AH$6,MID($B2597,3,3),0))</f>
        <v>#REF!</v>
      </c>
      <c r="AI2597" s="32" t="e">
        <f>VALUE(IF(#REF!=AI$6,MID($B2597,3,3),0))</f>
        <v>#REF!</v>
      </c>
      <c r="AJ2597" s="32" t="e">
        <f>VALUE(IF(#REF!=AJ$6,MID($B2597,3,3),0))</f>
        <v>#REF!</v>
      </c>
      <c r="AK2597" s="33"/>
      <c r="AL2597" s="33"/>
      <c r="AM2597" s="33"/>
      <c r="AN2597" s="33"/>
      <c r="AO2597" s="33" t="e">
        <f>#REF!&amp;"_1"</f>
        <v>#REF!</v>
      </c>
      <c r="AP2597" s="33"/>
      <c r="AQ2597" s="34"/>
      <c r="AR2597" s="86" t="str">
        <f t="shared" ca="1" si="40"/>
        <v/>
      </c>
      <c r="AS2597" s="35"/>
      <c r="AT2597" s="11"/>
      <c r="AU2597" s="11"/>
      <c r="AV2597" s="11"/>
      <c r="AW2597" s="11"/>
      <c r="AX2597" s="11"/>
      <c r="AY2597" s="11"/>
      <c r="AZ2597" s="11"/>
      <c r="BA2597" s="11"/>
      <c r="BB2597" s="11"/>
      <c r="BC2597" s="11"/>
      <c r="BD2597" s="11"/>
      <c r="BE2597" s="33"/>
      <c r="BF2597" s="37"/>
      <c r="BG2597" s="37"/>
      <c r="BH2597" s="37"/>
      <c r="BI2597" s="37"/>
      <c r="BJ2597" s="37"/>
      <c r="BL2597" s="37"/>
      <c r="BM2597" s="37"/>
      <c r="BN2597" s="37"/>
      <c r="BO2597" s="37"/>
      <c r="BP2597" s="37"/>
      <c r="BR2597" s="37"/>
      <c r="BS2597" s="37"/>
      <c r="BT2597" s="37"/>
      <c r="BU2597" s="37"/>
      <c r="BV2597" s="37"/>
      <c r="BX2597" s="37"/>
      <c r="BY2597" s="37"/>
      <c r="BZ2597" s="37"/>
      <c r="CA2597" s="37"/>
      <c r="CB2597" s="37"/>
      <c r="CD2597" s="37"/>
      <c r="CE2597" s="37"/>
      <c r="CF2597" s="37"/>
      <c r="CG2597" s="37"/>
      <c r="CH2597" s="37"/>
      <c r="CJ2597" s="37"/>
      <c r="CK2597" s="37"/>
      <c r="CL2597" s="37"/>
      <c r="CM2597" s="37"/>
      <c r="CN2597" s="37"/>
      <c r="CP2597" s="37"/>
      <c r="CQ2597" s="37"/>
      <c r="CR2597" s="37"/>
      <c r="CS2597" s="37"/>
      <c r="CT2597" s="37"/>
      <c r="CV2597" s="37"/>
      <c r="CW2597" s="37"/>
      <c r="CX2597" s="37"/>
      <c r="CY2597" s="37"/>
      <c r="CZ2597" s="37"/>
      <c r="DB2597" s="37"/>
      <c r="DC2597" s="37"/>
      <c r="DD2597" s="37"/>
      <c r="DE2597" s="37"/>
      <c r="DF2597" s="37"/>
      <c r="DH2597" s="37"/>
      <c r="DI2597" s="37"/>
      <c r="DJ2597" s="37"/>
      <c r="DK2597" s="37"/>
      <c r="DL2597" s="37"/>
      <c r="DN2597" s="37"/>
      <c r="DO2597" s="37"/>
      <c r="DP2597" s="37"/>
      <c r="DQ2597" s="37"/>
      <c r="DR2597" s="37"/>
    </row>
    <row r="2598" spans="1:122">
      <c r="A2598" s="102"/>
      <c r="B2598" s="27"/>
      <c r="C2598" s="27"/>
      <c r="D2598" s="27"/>
      <c r="E2598" s="38"/>
      <c r="F2598" s="38"/>
      <c r="G2598" s="38"/>
      <c r="H2598" s="38"/>
      <c r="I2598" s="28"/>
      <c r="J2598" s="29"/>
      <c r="K2598" s="29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31"/>
      <c r="AG2598" s="32" t="e">
        <f>VALUE(IF(#REF!=AG$6,MID($B2598,3,3),0))</f>
        <v>#REF!</v>
      </c>
      <c r="AH2598" s="32" t="e">
        <f>VALUE(IF(#REF!=AH$6,MID($B2598,3,3),0))</f>
        <v>#REF!</v>
      </c>
      <c r="AI2598" s="32" t="e">
        <f>VALUE(IF(#REF!=AI$6,MID($B2598,3,3),0))</f>
        <v>#REF!</v>
      </c>
      <c r="AJ2598" s="32" t="e">
        <f>VALUE(IF(#REF!=AJ$6,MID($B2598,3,3),0))</f>
        <v>#REF!</v>
      </c>
      <c r="AK2598" s="33"/>
      <c r="AL2598" s="33"/>
      <c r="AM2598" s="33"/>
      <c r="AN2598" s="33"/>
      <c r="AO2598" s="33" t="e">
        <f>#REF!&amp;"_1"</f>
        <v>#REF!</v>
      </c>
      <c r="AP2598" s="33"/>
      <c r="AQ2598" s="34"/>
      <c r="AR2598" s="86" t="str">
        <f t="shared" ca="1" si="40"/>
        <v/>
      </c>
      <c r="AS2598" s="35"/>
      <c r="AT2598" s="11"/>
      <c r="AU2598" s="11"/>
      <c r="AV2598" s="11"/>
      <c r="AW2598" s="11"/>
      <c r="AX2598" s="11"/>
      <c r="AY2598" s="11"/>
      <c r="AZ2598" s="11"/>
      <c r="BA2598" s="11"/>
      <c r="BB2598" s="11"/>
      <c r="BC2598" s="11"/>
      <c r="BD2598" s="11"/>
      <c r="BE2598" s="33"/>
      <c r="BF2598" s="37"/>
      <c r="BG2598" s="37"/>
      <c r="BH2598" s="37"/>
      <c r="BI2598" s="37"/>
      <c r="BJ2598" s="37"/>
      <c r="BL2598" s="37"/>
      <c r="BM2598" s="37"/>
      <c r="BN2598" s="37"/>
      <c r="BO2598" s="37"/>
      <c r="BP2598" s="37"/>
      <c r="BR2598" s="37"/>
      <c r="BS2598" s="37"/>
      <c r="BT2598" s="37"/>
      <c r="BU2598" s="37"/>
      <c r="BV2598" s="37"/>
      <c r="BX2598" s="37"/>
      <c r="BY2598" s="37"/>
      <c r="BZ2598" s="37"/>
      <c r="CA2598" s="37"/>
      <c r="CB2598" s="37"/>
      <c r="CD2598" s="37"/>
      <c r="CE2598" s="37"/>
      <c r="CF2598" s="37"/>
      <c r="CG2598" s="37"/>
      <c r="CH2598" s="37"/>
      <c r="CJ2598" s="37"/>
      <c r="CK2598" s="37"/>
      <c r="CL2598" s="37"/>
      <c r="CM2598" s="37"/>
      <c r="CN2598" s="37"/>
      <c r="CP2598" s="37"/>
      <c r="CQ2598" s="37"/>
      <c r="CR2598" s="37"/>
      <c r="CS2598" s="37"/>
      <c r="CT2598" s="37"/>
      <c r="CV2598" s="37"/>
      <c r="CW2598" s="37"/>
      <c r="CX2598" s="37"/>
      <c r="CY2598" s="37"/>
      <c r="CZ2598" s="37"/>
      <c r="DB2598" s="37"/>
      <c r="DC2598" s="37"/>
      <c r="DD2598" s="37"/>
      <c r="DE2598" s="37"/>
      <c r="DF2598" s="37"/>
      <c r="DH2598" s="37"/>
      <c r="DI2598" s="37"/>
      <c r="DJ2598" s="37"/>
      <c r="DK2598" s="37"/>
      <c r="DL2598" s="37"/>
      <c r="DN2598" s="37"/>
      <c r="DO2598" s="37"/>
      <c r="DP2598" s="37"/>
      <c r="DQ2598" s="37"/>
      <c r="DR2598" s="37"/>
    </row>
    <row r="2599" spans="1:122">
      <c r="A2599" s="102"/>
      <c r="B2599" s="27"/>
      <c r="C2599" s="27"/>
      <c r="D2599" s="27"/>
      <c r="E2599" s="38"/>
      <c r="F2599" s="38"/>
      <c r="G2599" s="38"/>
      <c r="H2599" s="38"/>
      <c r="I2599" s="28"/>
      <c r="J2599" s="29"/>
      <c r="K2599" s="29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31"/>
      <c r="AG2599" s="32" t="e">
        <f>VALUE(IF(#REF!=AG$6,MID($B2599,3,3),0))</f>
        <v>#REF!</v>
      </c>
      <c r="AH2599" s="32" t="e">
        <f>VALUE(IF(#REF!=AH$6,MID($B2599,3,3),0))</f>
        <v>#REF!</v>
      </c>
      <c r="AI2599" s="32" t="e">
        <f>VALUE(IF(#REF!=AI$6,MID($B2599,3,3),0))</f>
        <v>#REF!</v>
      </c>
      <c r="AJ2599" s="32" t="e">
        <f>VALUE(IF(#REF!=AJ$6,MID($B2599,3,3),0))</f>
        <v>#REF!</v>
      </c>
      <c r="AK2599" s="33"/>
      <c r="AL2599" s="33"/>
      <c r="AM2599" s="33"/>
      <c r="AN2599" s="33"/>
      <c r="AO2599" s="33" t="e">
        <f>#REF!&amp;"_1"</f>
        <v>#REF!</v>
      </c>
      <c r="AP2599" s="33"/>
      <c r="AQ2599" s="34"/>
      <c r="AR2599" s="86" t="str">
        <f t="shared" ca="1" si="40"/>
        <v/>
      </c>
      <c r="AS2599" s="35"/>
      <c r="AT2599" s="11"/>
      <c r="AU2599" s="11"/>
      <c r="AV2599" s="11"/>
      <c r="AW2599" s="11"/>
      <c r="AX2599" s="11"/>
      <c r="AY2599" s="11"/>
      <c r="AZ2599" s="11"/>
      <c r="BA2599" s="11"/>
      <c r="BB2599" s="11"/>
      <c r="BC2599" s="11"/>
      <c r="BD2599" s="11"/>
      <c r="BE2599" s="33"/>
      <c r="BF2599" s="37"/>
      <c r="BG2599" s="37"/>
      <c r="BH2599" s="37"/>
      <c r="BI2599" s="37"/>
      <c r="BJ2599" s="37"/>
      <c r="BL2599" s="37"/>
      <c r="BM2599" s="37"/>
      <c r="BN2599" s="37"/>
      <c r="BO2599" s="37"/>
      <c r="BP2599" s="37"/>
      <c r="BR2599" s="37"/>
      <c r="BS2599" s="37"/>
      <c r="BT2599" s="37"/>
      <c r="BU2599" s="37"/>
      <c r="BV2599" s="37"/>
      <c r="BX2599" s="37"/>
      <c r="BY2599" s="37"/>
      <c r="BZ2599" s="37"/>
      <c r="CA2599" s="37"/>
      <c r="CB2599" s="37"/>
      <c r="CD2599" s="37"/>
      <c r="CE2599" s="37"/>
      <c r="CF2599" s="37"/>
      <c r="CG2599" s="37"/>
      <c r="CH2599" s="37"/>
      <c r="CJ2599" s="37"/>
      <c r="CK2599" s="37"/>
      <c r="CL2599" s="37"/>
      <c r="CM2599" s="37"/>
      <c r="CN2599" s="37"/>
      <c r="CP2599" s="37"/>
      <c r="CQ2599" s="37"/>
      <c r="CR2599" s="37"/>
      <c r="CS2599" s="37"/>
      <c r="CT2599" s="37"/>
      <c r="CV2599" s="37"/>
      <c r="CW2599" s="37"/>
      <c r="CX2599" s="37"/>
      <c r="CY2599" s="37"/>
      <c r="CZ2599" s="37"/>
      <c r="DB2599" s="37"/>
      <c r="DC2599" s="37"/>
      <c r="DD2599" s="37"/>
      <c r="DE2599" s="37"/>
      <c r="DF2599" s="37"/>
      <c r="DH2599" s="37"/>
      <c r="DI2599" s="37"/>
      <c r="DJ2599" s="37"/>
      <c r="DK2599" s="37"/>
      <c r="DL2599" s="37"/>
      <c r="DN2599" s="37"/>
      <c r="DO2599" s="37"/>
      <c r="DP2599" s="37"/>
      <c r="DQ2599" s="37"/>
      <c r="DR2599" s="37"/>
    </row>
    <row r="2600" spans="1:122">
      <c r="A2600" s="102"/>
      <c r="B2600" s="27"/>
      <c r="C2600" s="27"/>
      <c r="D2600" s="27"/>
      <c r="E2600" s="38"/>
      <c r="F2600" s="38"/>
      <c r="G2600" s="38"/>
      <c r="H2600" s="38"/>
      <c r="I2600" s="28"/>
      <c r="J2600" s="29"/>
      <c r="K2600" s="29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31"/>
      <c r="AG2600" s="32" t="e">
        <f>VALUE(IF(#REF!=AG$6,MID($B2600,3,3),0))</f>
        <v>#REF!</v>
      </c>
      <c r="AH2600" s="32" t="e">
        <f>VALUE(IF(#REF!=AH$6,MID($B2600,3,3),0))</f>
        <v>#REF!</v>
      </c>
      <c r="AI2600" s="32" t="e">
        <f>VALUE(IF(#REF!=AI$6,MID($B2600,3,3),0))</f>
        <v>#REF!</v>
      </c>
      <c r="AJ2600" s="32" t="e">
        <f>VALUE(IF(#REF!=AJ$6,MID($B2600,3,3),0))</f>
        <v>#REF!</v>
      </c>
      <c r="AK2600" s="33"/>
      <c r="AL2600" s="33"/>
      <c r="AM2600" s="33"/>
      <c r="AN2600" s="33"/>
      <c r="AO2600" s="33" t="e">
        <f>#REF!&amp;"_1"</f>
        <v>#REF!</v>
      </c>
      <c r="AP2600" s="33"/>
      <c r="AQ2600" s="34"/>
      <c r="AR2600" s="86" t="str">
        <f t="shared" ca="1" si="40"/>
        <v/>
      </c>
      <c r="AS2600" s="35"/>
      <c r="AT2600" s="11"/>
      <c r="AU2600" s="11"/>
      <c r="AV2600" s="11"/>
      <c r="AW2600" s="11"/>
      <c r="AX2600" s="11"/>
      <c r="AY2600" s="11"/>
      <c r="AZ2600" s="11"/>
      <c r="BA2600" s="11"/>
      <c r="BB2600" s="11"/>
      <c r="BC2600" s="11"/>
      <c r="BD2600" s="11"/>
      <c r="BE2600" s="33"/>
      <c r="BF2600" s="37"/>
      <c r="BG2600" s="37"/>
      <c r="BH2600" s="37"/>
      <c r="BI2600" s="37"/>
      <c r="BJ2600" s="37"/>
      <c r="BL2600" s="37"/>
      <c r="BM2600" s="37"/>
      <c r="BN2600" s="37"/>
      <c r="BO2600" s="37"/>
      <c r="BP2600" s="37"/>
      <c r="BR2600" s="37"/>
      <c r="BS2600" s="37"/>
      <c r="BT2600" s="37"/>
      <c r="BU2600" s="37"/>
      <c r="BV2600" s="37"/>
      <c r="BX2600" s="37"/>
      <c r="BY2600" s="37"/>
      <c r="BZ2600" s="37"/>
      <c r="CA2600" s="37"/>
      <c r="CB2600" s="37"/>
      <c r="CD2600" s="37"/>
      <c r="CE2600" s="37"/>
      <c r="CF2600" s="37"/>
      <c r="CG2600" s="37"/>
      <c r="CH2600" s="37"/>
      <c r="CJ2600" s="37"/>
      <c r="CK2600" s="37"/>
      <c r="CL2600" s="37"/>
      <c r="CM2600" s="37"/>
      <c r="CN2600" s="37"/>
      <c r="CP2600" s="37"/>
      <c r="CQ2600" s="37"/>
      <c r="CR2600" s="37"/>
      <c r="CS2600" s="37"/>
      <c r="CT2600" s="37"/>
      <c r="CV2600" s="37"/>
      <c r="CW2600" s="37"/>
      <c r="CX2600" s="37"/>
      <c r="CY2600" s="37"/>
      <c r="CZ2600" s="37"/>
      <c r="DB2600" s="37"/>
      <c r="DC2600" s="37"/>
      <c r="DD2600" s="37"/>
      <c r="DE2600" s="37"/>
      <c r="DF2600" s="37"/>
      <c r="DH2600" s="37"/>
      <c r="DI2600" s="37"/>
      <c r="DJ2600" s="37"/>
      <c r="DK2600" s="37"/>
      <c r="DL2600" s="37"/>
      <c r="DN2600" s="37"/>
      <c r="DO2600" s="37"/>
      <c r="DP2600" s="37"/>
      <c r="DQ2600" s="37"/>
      <c r="DR2600" s="37"/>
    </row>
    <row r="2601" spans="1:122">
      <c r="A2601" s="102"/>
      <c r="B2601" s="27"/>
      <c r="C2601" s="27"/>
      <c r="D2601" s="27"/>
      <c r="E2601" s="38"/>
      <c r="F2601" s="38"/>
      <c r="G2601" s="38"/>
      <c r="H2601" s="38"/>
      <c r="I2601" s="28"/>
      <c r="J2601" s="29"/>
      <c r="K2601" s="29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31"/>
      <c r="AG2601" s="32" t="e">
        <f>VALUE(IF(#REF!=AG$6,MID($B2601,3,3),0))</f>
        <v>#REF!</v>
      </c>
      <c r="AH2601" s="32" t="e">
        <f>VALUE(IF(#REF!=AH$6,MID($B2601,3,3),0))</f>
        <v>#REF!</v>
      </c>
      <c r="AI2601" s="32" t="e">
        <f>VALUE(IF(#REF!=AI$6,MID($B2601,3,3),0))</f>
        <v>#REF!</v>
      </c>
      <c r="AJ2601" s="32" t="e">
        <f>VALUE(IF(#REF!=AJ$6,MID($B2601,3,3),0))</f>
        <v>#REF!</v>
      </c>
      <c r="AK2601" s="33"/>
      <c r="AL2601" s="33"/>
      <c r="AM2601" s="33"/>
      <c r="AN2601" s="33"/>
      <c r="AO2601" s="33" t="e">
        <f>#REF!&amp;"_1"</f>
        <v>#REF!</v>
      </c>
      <c r="AP2601" s="33"/>
      <c r="AQ2601" s="34"/>
      <c r="AR2601" s="86" t="str">
        <f t="shared" ca="1" si="40"/>
        <v/>
      </c>
      <c r="AS2601" s="35"/>
      <c r="AT2601" s="11"/>
      <c r="AU2601" s="11"/>
      <c r="AV2601" s="11"/>
      <c r="AW2601" s="11"/>
      <c r="AX2601" s="11"/>
      <c r="AY2601" s="11"/>
      <c r="AZ2601" s="11"/>
      <c r="BA2601" s="11"/>
      <c r="BB2601" s="11"/>
      <c r="BC2601" s="11"/>
      <c r="BD2601" s="11"/>
      <c r="BE2601" s="33"/>
      <c r="BF2601" s="37"/>
      <c r="BG2601" s="37"/>
      <c r="BH2601" s="37"/>
      <c r="BI2601" s="37"/>
      <c r="BJ2601" s="37"/>
      <c r="BL2601" s="37"/>
      <c r="BM2601" s="37"/>
      <c r="BN2601" s="37"/>
      <c r="BO2601" s="37"/>
      <c r="BP2601" s="37"/>
      <c r="BR2601" s="37"/>
      <c r="BS2601" s="37"/>
      <c r="BT2601" s="37"/>
      <c r="BU2601" s="37"/>
      <c r="BV2601" s="37"/>
      <c r="BX2601" s="37"/>
      <c r="BY2601" s="37"/>
      <c r="BZ2601" s="37"/>
      <c r="CA2601" s="37"/>
      <c r="CB2601" s="37"/>
      <c r="CD2601" s="37"/>
      <c r="CE2601" s="37"/>
      <c r="CF2601" s="37"/>
      <c r="CG2601" s="37"/>
      <c r="CH2601" s="37"/>
      <c r="CJ2601" s="37"/>
      <c r="CK2601" s="37"/>
      <c r="CL2601" s="37"/>
      <c r="CM2601" s="37"/>
      <c r="CN2601" s="37"/>
      <c r="CP2601" s="37"/>
      <c r="CQ2601" s="37"/>
      <c r="CR2601" s="37"/>
      <c r="CS2601" s="37"/>
      <c r="CT2601" s="37"/>
      <c r="CV2601" s="37"/>
      <c r="CW2601" s="37"/>
      <c r="CX2601" s="37"/>
      <c r="CY2601" s="37"/>
      <c r="CZ2601" s="37"/>
      <c r="DB2601" s="37"/>
      <c r="DC2601" s="37"/>
      <c r="DD2601" s="37"/>
      <c r="DE2601" s="37"/>
      <c r="DF2601" s="37"/>
      <c r="DH2601" s="37"/>
      <c r="DI2601" s="37"/>
      <c r="DJ2601" s="37"/>
      <c r="DK2601" s="37"/>
      <c r="DL2601" s="37"/>
      <c r="DN2601" s="37"/>
      <c r="DO2601" s="37"/>
      <c r="DP2601" s="37"/>
      <c r="DQ2601" s="37"/>
      <c r="DR2601" s="37"/>
    </row>
    <row r="2602" spans="1:122">
      <c r="A2602" s="102"/>
      <c r="B2602" s="27"/>
      <c r="C2602" s="27"/>
      <c r="D2602" s="27"/>
      <c r="E2602" s="38"/>
      <c r="F2602" s="38"/>
      <c r="G2602" s="38"/>
      <c r="H2602" s="38"/>
      <c r="I2602" s="28"/>
      <c r="J2602" s="29"/>
      <c r="K2602" s="29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31"/>
      <c r="AG2602" s="32" t="e">
        <f>VALUE(IF(#REF!=AG$6,MID($B2602,3,3),0))</f>
        <v>#REF!</v>
      </c>
      <c r="AH2602" s="32" t="e">
        <f>VALUE(IF(#REF!=AH$6,MID($B2602,3,3),0))</f>
        <v>#REF!</v>
      </c>
      <c r="AI2602" s="32" t="e">
        <f>VALUE(IF(#REF!=AI$6,MID($B2602,3,3),0))</f>
        <v>#REF!</v>
      </c>
      <c r="AJ2602" s="32" t="e">
        <f>VALUE(IF(#REF!=AJ$6,MID($B2602,3,3),0))</f>
        <v>#REF!</v>
      </c>
      <c r="AK2602" s="33"/>
      <c r="AL2602" s="33"/>
      <c r="AM2602" s="33"/>
      <c r="AN2602" s="33"/>
      <c r="AO2602" s="33" t="e">
        <f>#REF!&amp;"_1"</f>
        <v>#REF!</v>
      </c>
      <c r="AP2602" s="33"/>
      <c r="AQ2602" s="34"/>
      <c r="AR2602" s="86" t="str">
        <f t="shared" ca="1" si="40"/>
        <v/>
      </c>
      <c r="AS2602" s="35"/>
      <c r="AT2602" s="11"/>
      <c r="AU2602" s="11"/>
      <c r="AV2602" s="11"/>
      <c r="AW2602" s="11"/>
      <c r="AX2602" s="11"/>
      <c r="AY2602" s="11"/>
      <c r="AZ2602" s="11"/>
      <c r="BA2602" s="11"/>
      <c r="BB2602" s="11"/>
      <c r="BC2602" s="11"/>
      <c r="BD2602" s="11"/>
      <c r="BE2602" s="33"/>
      <c r="BF2602" s="37"/>
      <c r="BG2602" s="37"/>
      <c r="BH2602" s="37"/>
      <c r="BI2602" s="37"/>
      <c r="BJ2602" s="37"/>
      <c r="BL2602" s="37"/>
      <c r="BM2602" s="37"/>
      <c r="BN2602" s="37"/>
      <c r="BO2602" s="37"/>
      <c r="BP2602" s="37"/>
      <c r="BR2602" s="37"/>
      <c r="BS2602" s="37"/>
      <c r="BT2602" s="37"/>
      <c r="BU2602" s="37"/>
      <c r="BV2602" s="37"/>
      <c r="BX2602" s="37"/>
      <c r="BY2602" s="37"/>
      <c r="BZ2602" s="37"/>
      <c r="CA2602" s="37"/>
      <c r="CB2602" s="37"/>
      <c r="CD2602" s="37"/>
      <c r="CE2602" s="37"/>
      <c r="CF2602" s="37"/>
      <c r="CG2602" s="37"/>
      <c r="CH2602" s="37"/>
      <c r="CJ2602" s="37"/>
      <c r="CK2602" s="37"/>
      <c r="CL2602" s="37"/>
      <c r="CM2602" s="37"/>
      <c r="CN2602" s="37"/>
      <c r="CP2602" s="37"/>
      <c r="CQ2602" s="37"/>
      <c r="CR2602" s="37"/>
      <c r="CS2602" s="37"/>
      <c r="CT2602" s="37"/>
      <c r="CV2602" s="37"/>
      <c r="CW2602" s="37"/>
      <c r="CX2602" s="37"/>
      <c r="CY2602" s="37"/>
      <c r="CZ2602" s="37"/>
      <c r="DB2602" s="37"/>
      <c r="DC2602" s="37"/>
      <c r="DD2602" s="37"/>
      <c r="DE2602" s="37"/>
      <c r="DF2602" s="37"/>
      <c r="DH2602" s="37"/>
      <c r="DI2602" s="37"/>
      <c r="DJ2602" s="37"/>
      <c r="DK2602" s="37"/>
      <c r="DL2602" s="37"/>
      <c r="DN2602" s="37"/>
      <c r="DO2602" s="37"/>
      <c r="DP2602" s="37"/>
      <c r="DQ2602" s="37"/>
      <c r="DR2602" s="37"/>
    </row>
    <row r="2603" spans="1:122">
      <c r="A2603" s="102"/>
      <c r="B2603" s="27"/>
      <c r="C2603" s="27"/>
      <c r="D2603" s="27"/>
      <c r="E2603" s="38"/>
      <c r="F2603" s="38"/>
      <c r="G2603" s="38"/>
      <c r="H2603" s="38"/>
      <c r="I2603" s="28"/>
      <c r="J2603" s="29"/>
      <c r="K2603" s="29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31"/>
      <c r="AG2603" s="32" t="e">
        <f>VALUE(IF(#REF!=AG$6,MID($B2603,3,3),0))</f>
        <v>#REF!</v>
      </c>
      <c r="AH2603" s="32" t="e">
        <f>VALUE(IF(#REF!=AH$6,MID($B2603,3,3),0))</f>
        <v>#REF!</v>
      </c>
      <c r="AI2603" s="32" t="e">
        <f>VALUE(IF(#REF!=AI$6,MID($B2603,3,3),0))</f>
        <v>#REF!</v>
      </c>
      <c r="AJ2603" s="32" t="e">
        <f>VALUE(IF(#REF!=AJ$6,MID($B2603,3,3),0))</f>
        <v>#REF!</v>
      </c>
      <c r="AK2603" s="33"/>
      <c r="AL2603" s="33"/>
      <c r="AM2603" s="33"/>
      <c r="AN2603" s="33"/>
      <c r="AO2603" s="33" t="e">
        <f>#REF!&amp;"_1"</f>
        <v>#REF!</v>
      </c>
      <c r="AP2603" s="33"/>
      <c r="AQ2603" s="34"/>
      <c r="AR2603" s="86" t="str">
        <f t="shared" ca="1" si="40"/>
        <v/>
      </c>
      <c r="AS2603" s="35"/>
      <c r="AT2603" s="11"/>
      <c r="AU2603" s="11"/>
      <c r="AV2603" s="11"/>
      <c r="AW2603" s="11"/>
      <c r="AX2603" s="11"/>
      <c r="AY2603" s="11"/>
      <c r="AZ2603" s="11"/>
      <c r="BA2603" s="11"/>
      <c r="BB2603" s="11"/>
      <c r="BC2603" s="11"/>
      <c r="BD2603" s="11"/>
      <c r="BE2603" s="33"/>
      <c r="BF2603" s="37"/>
      <c r="BG2603" s="37"/>
      <c r="BH2603" s="37"/>
      <c r="BI2603" s="37"/>
      <c r="BJ2603" s="37"/>
      <c r="BL2603" s="37"/>
      <c r="BM2603" s="37"/>
      <c r="BN2603" s="37"/>
      <c r="BO2603" s="37"/>
      <c r="BP2603" s="37"/>
      <c r="BR2603" s="37"/>
      <c r="BS2603" s="37"/>
      <c r="BT2603" s="37"/>
      <c r="BU2603" s="37"/>
      <c r="BV2603" s="37"/>
      <c r="BX2603" s="37"/>
      <c r="BY2603" s="37"/>
      <c r="BZ2603" s="37"/>
      <c r="CA2603" s="37"/>
      <c r="CB2603" s="37"/>
      <c r="CD2603" s="37"/>
      <c r="CE2603" s="37"/>
      <c r="CF2603" s="37"/>
      <c r="CG2603" s="37"/>
      <c r="CH2603" s="37"/>
      <c r="CJ2603" s="37"/>
      <c r="CK2603" s="37"/>
      <c r="CL2603" s="37"/>
      <c r="CM2603" s="37"/>
      <c r="CN2603" s="37"/>
      <c r="CP2603" s="37"/>
      <c r="CQ2603" s="37"/>
      <c r="CR2603" s="37"/>
      <c r="CS2603" s="37"/>
      <c r="CT2603" s="37"/>
      <c r="CV2603" s="37"/>
      <c r="CW2603" s="37"/>
      <c r="CX2603" s="37"/>
      <c r="CY2603" s="37"/>
      <c r="CZ2603" s="37"/>
      <c r="DB2603" s="37"/>
      <c r="DC2603" s="37"/>
      <c r="DD2603" s="37"/>
      <c r="DE2603" s="37"/>
      <c r="DF2603" s="37"/>
      <c r="DH2603" s="37"/>
      <c r="DI2603" s="37"/>
      <c r="DJ2603" s="37"/>
      <c r="DK2603" s="37"/>
      <c r="DL2603" s="37"/>
      <c r="DN2603" s="37"/>
      <c r="DO2603" s="37"/>
      <c r="DP2603" s="37"/>
      <c r="DQ2603" s="37"/>
      <c r="DR2603" s="37"/>
    </row>
    <row r="2604" spans="1:122">
      <c r="A2604" s="102"/>
      <c r="B2604" s="27"/>
      <c r="C2604" s="27"/>
      <c r="D2604" s="27"/>
      <c r="E2604" s="38"/>
      <c r="F2604" s="38"/>
      <c r="G2604" s="38"/>
      <c r="H2604" s="38"/>
      <c r="I2604" s="28"/>
      <c r="J2604" s="29"/>
      <c r="K2604" s="29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31"/>
      <c r="AG2604" s="32" t="e">
        <f>VALUE(IF(#REF!=AG$6,MID($B2604,3,3),0))</f>
        <v>#REF!</v>
      </c>
      <c r="AH2604" s="32" t="e">
        <f>VALUE(IF(#REF!=AH$6,MID($B2604,3,3),0))</f>
        <v>#REF!</v>
      </c>
      <c r="AI2604" s="32" t="e">
        <f>VALUE(IF(#REF!=AI$6,MID($B2604,3,3),0))</f>
        <v>#REF!</v>
      </c>
      <c r="AJ2604" s="32" t="e">
        <f>VALUE(IF(#REF!=AJ$6,MID($B2604,3,3),0))</f>
        <v>#REF!</v>
      </c>
      <c r="AK2604" s="33"/>
      <c r="AL2604" s="33"/>
      <c r="AM2604" s="33"/>
      <c r="AN2604" s="33"/>
      <c r="AO2604" s="33" t="e">
        <f>#REF!&amp;"_1"</f>
        <v>#REF!</v>
      </c>
      <c r="AP2604" s="33"/>
      <c r="AQ2604" s="34"/>
      <c r="AR2604" s="86" t="str">
        <f t="shared" ca="1" si="40"/>
        <v/>
      </c>
      <c r="AS2604" s="35"/>
      <c r="AT2604" s="11"/>
      <c r="AU2604" s="11"/>
      <c r="AV2604" s="11"/>
      <c r="AW2604" s="11"/>
      <c r="AX2604" s="11"/>
      <c r="AY2604" s="11"/>
      <c r="AZ2604" s="11"/>
      <c r="BA2604" s="11"/>
      <c r="BB2604" s="11"/>
      <c r="BC2604" s="11"/>
      <c r="BD2604" s="11"/>
      <c r="BE2604" s="33"/>
      <c r="BF2604" s="37"/>
      <c r="BG2604" s="37"/>
      <c r="BH2604" s="37"/>
      <c r="BI2604" s="37"/>
      <c r="BJ2604" s="37"/>
      <c r="BL2604" s="37"/>
      <c r="BM2604" s="37"/>
      <c r="BN2604" s="37"/>
      <c r="BO2604" s="37"/>
      <c r="BP2604" s="37"/>
      <c r="BR2604" s="37"/>
      <c r="BS2604" s="37"/>
      <c r="BT2604" s="37"/>
      <c r="BU2604" s="37"/>
      <c r="BV2604" s="37"/>
      <c r="BX2604" s="37"/>
      <c r="BY2604" s="37"/>
      <c r="BZ2604" s="37"/>
      <c r="CA2604" s="37"/>
      <c r="CB2604" s="37"/>
      <c r="CD2604" s="37"/>
      <c r="CE2604" s="37"/>
      <c r="CF2604" s="37"/>
      <c r="CG2604" s="37"/>
      <c r="CH2604" s="37"/>
      <c r="CJ2604" s="37"/>
      <c r="CK2604" s="37"/>
      <c r="CL2604" s="37"/>
      <c r="CM2604" s="37"/>
      <c r="CN2604" s="37"/>
      <c r="CP2604" s="37"/>
      <c r="CQ2604" s="37"/>
      <c r="CR2604" s="37"/>
      <c r="CS2604" s="37"/>
      <c r="CT2604" s="37"/>
      <c r="CV2604" s="37"/>
      <c r="CW2604" s="37"/>
      <c r="CX2604" s="37"/>
      <c r="CY2604" s="37"/>
      <c r="CZ2604" s="37"/>
      <c r="DB2604" s="37"/>
      <c r="DC2604" s="37"/>
      <c r="DD2604" s="37"/>
      <c r="DE2604" s="37"/>
      <c r="DF2604" s="37"/>
      <c r="DH2604" s="37"/>
      <c r="DI2604" s="37"/>
      <c r="DJ2604" s="37"/>
      <c r="DK2604" s="37"/>
      <c r="DL2604" s="37"/>
      <c r="DN2604" s="37"/>
      <c r="DO2604" s="37"/>
      <c r="DP2604" s="37"/>
      <c r="DQ2604" s="37"/>
      <c r="DR2604" s="37"/>
    </row>
    <row r="2605" spans="1:122">
      <c r="A2605" s="102"/>
      <c r="B2605" s="27"/>
      <c r="C2605" s="27"/>
      <c r="D2605" s="27"/>
      <c r="E2605" s="38"/>
      <c r="F2605" s="38"/>
      <c r="G2605" s="38"/>
      <c r="H2605" s="38"/>
      <c r="I2605" s="28"/>
      <c r="J2605" s="29"/>
      <c r="K2605" s="29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31"/>
      <c r="AG2605" s="32" t="e">
        <f>VALUE(IF(#REF!=AG$6,MID($B2605,3,3),0))</f>
        <v>#REF!</v>
      </c>
      <c r="AH2605" s="32" t="e">
        <f>VALUE(IF(#REF!=AH$6,MID($B2605,3,3),0))</f>
        <v>#REF!</v>
      </c>
      <c r="AI2605" s="32" t="e">
        <f>VALUE(IF(#REF!=AI$6,MID($B2605,3,3),0))</f>
        <v>#REF!</v>
      </c>
      <c r="AJ2605" s="32" t="e">
        <f>VALUE(IF(#REF!=AJ$6,MID($B2605,3,3),0))</f>
        <v>#REF!</v>
      </c>
      <c r="AK2605" s="33"/>
      <c r="AL2605" s="33"/>
      <c r="AM2605" s="33"/>
      <c r="AN2605" s="33"/>
      <c r="AO2605" s="33" t="e">
        <f>#REF!&amp;"_1"</f>
        <v>#REF!</v>
      </c>
      <c r="AP2605" s="33"/>
      <c r="AQ2605" s="34"/>
      <c r="AR2605" s="86" t="str">
        <f t="shared" ca="1" si="40"/>
        <v/>
      </c>
      <c r="AS2605" s="35"/>
      <c r="AT2605" s="11"/>
      <c r="AU2605" s="11"/>
      <c r="AV2605" s="11"/>
      <c r="AW2605" s="11"/>
      <c r="AX2605" s="11"/>
      <c r="AY2605" s="11"/>
      <c r="AZ2605" s="11"/>
      <c r="BA2605" s="11"/>
      <c r="BB2605" s="11"/>
      <c r="BC2605" s="11"/>
      <c r="BD2605" s="11"/>
      <c r="BE2605" s="33"/>
      <c r="BF2605" s="37"/>
      <c r="BG2605" s="37"/>
      <c r="BH2605" s="37"/>
      <c r="BI2605" s="37"/>
      <c r="BJ2605" s="37"/>
      <c r="BL2605" s="37"/>
      <c r="BM2605" s="37"/>
      <c r="BN2605" s="37"/>
      <c r="BO2605" s="37"/>
      <c r="BP2605" s="37"/>
      <c r="BR2605" s="37"/>
      <c r="BS2605" s="37"/>
      <c r="BT2605" s="37"/>
      <c r="BU2605" s="37"/>
      <c r="BV2605" s="37"/>
      <c r="BX2605" s="37"/>
      <c r="BY2605" s="37"/>
      <c r="BZ2605" s="37"/>
      <c r="CA2605" s="37"/>
      <c r="CB2605" s="37"/>
      <c r="CD2605" s="37"/>
      <c r="CE2605" s="37"/>
      <c r="CF2605" s="37"/>
      <c r="CG2605" s="37"/>
      <c r="CH2605" s="37"/>
      <c r="CJ2605" s="37"/>
      <c r="CK2605" s="37"/>
      <c r="CL2605" s="37"/>
      <c r="CM2605" s="37"/>
      <c r="CN2605" s="37"/>
      <c r="CP2605" s="37"/>
      <c r="CQ2605" s="37"/>
      <c r="CR2605" s="37"/>
      <c r="CS2605" s="37"/>
      <c r="CT2605" s="37"/>
      <c r="CV2605" s="37"/>
      <c r="CW2605" s="37"/>
      <c r="CX2605" s="37"/>
      <c r="CY2605" s="37"/>
      <c r="CZ2605" s="37"/>
      <c r="DB2605" s="37"/>
      <c r="DC2605" s="37"/>
      <c r="DD2605" s="37"/>
      <c r="DE2605" s="37"/>
      <c r="DF2605" s="37"/>
      <c r="DH2605" s="37"/>
      <c r="DI2605" s="37"/>
      <c r="DJ2605" s="37"/>
      <c r="DK2605" s="37"/>
      <c r="DL2605" s="37"/>
      <c r="DN2605" s="37"/>
      <c r="DO2605" s="37"/>
      <c r="DP2605" s="37"/>
      <c r="DQ2605" s="37"/>
      <c r="DR2605" s="37"/>
    </row>
    <row r="2606" spans="1:122">
      <c r="A2606" s="102"/>
      <c r="B2606" s="27"/>
      <c r="C2606" s="27"/>
      <c r="D2606" s="27"/>
      <c r="E2606" s="38"/>
      <c r="F2606" s="38"/>
      <c r="G2606" s="38"/>
      <c r="H2606" s="38"/>
      <c r="I2606" s="28"/>
      <c r="J2606" s="29"/>
      <c r="K2606" s="29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31"/>
      <c r="AG2606" s="32" t="e">
        <f>VALUE(IF(#REF!=AG$6,MID($B2606,3,3),0))</f>
        <v>#REF!</v>
      </c>
      <c r="AH2606" s="32" t="e">
        <f>VALUE(IF(#REF!=AH$6,MID($B2606,3,3),0))</f>
        <v>#REF!</v>
      </c>
      <c r="AI2606" s="32" t="e">
        <f>VALUE(IF(#REF!=AI$6,MID($B2606,3,3),0))</f>
        <v>#REF!</v>
      </c>
      <c r="AJ2606" s="32" t="e">
        <f>VALUE(IF(#REF!=AJ$6,MID($B2606,3,3),0))</f>
        <v>#REF!</v>
      </c>
      <c r="AK2606" s="33"/>
      <c r="AL2606" s="33"/>
      <c r="AM2606" s="33"/>
      <c r="AN2606" s="33"/>
      <c r="AO2606" s="33" t="e">
        <f>#REF!&amp;"_1"</f>
        <v>#REF!</v>
      </c>
      <c r="AP2606" s="33"/>
      <c r="AQ2606" s="34"/>
      <c r="AR2606" s="86" t="str">
        <f t="shared" ca="1" si="40"/>
        <v/>
      </c>
      <c r="AS2606" s="35"/>
      <c r="AT2606" s="11"/>
      <c r="AU2606" s="11"/>
      <c r="AV2606" s="11"/>
      <c r="AW2606" s="11"/>
      <c r="AX2606" s="11"/>
      <c r="AY2606" s="11"/>
      <c r="AZ2606" s="11"/>
      <c r="BA2606" s="11"/>
      <c r="BB2606" s="11"/>
      <c r="BC2606" s="11"/>
      <c r="BD2606" s="11"/>
      <c r="BE2606" s="33"/>
      <c r="BF2606" s="37"/>
      <c r="BG2606" s="37"/>
      <c r="BH2606" s="37"/>
      <c r="BI2606" s="37"/>
      <c r="BJ2606" s="37"/>
      <c r="BL2606" s="37"/>
      <c r="BM2606" s="37"/>
      <c r="BN2606" s="37"/>
      <c r="BO2606" s="37"/>
      <c r="BP2606" s="37"/>
      <c r="BR2606" s="37"/>
      <c r="BS2606" s="37"/>
      <c r="BT2606" s="37"/>
      <c r="BU2606" s="37"/>
      <c r="BV2606" s="37"/>
      <c r="BX2606" s="37"/>
      <c r="BY2606" s="37"/>
      <c r="BZ2606" s="37"/>
      <c r="CA2606" s="37"/>
      <c r="CB2606" s="37"/>
      <c r="CD2606" s="37"/>
      <c r="CE2606" s="37"/>
      <c r="CF2606" s="37"/>
      <c r="CG2606" s="37"/>
      <c r="CH2606" s="37"/>
      <c r="CJ2606" s="37"/>
      <c r="CK2606" s="37"/>
      <c r="CL2606" s="37"/>
      <c r="CM2606" s="37"/>
      <c r="CN2606" s="37"/>
      <c r="CP2606" s="37"/>
      <c r="CQ2606" s="37"/>
      <c r="CR2606" s="37"/>
      <c r="CS2606" s="37"/>
      <c r="CT2606" s="37"/>
      <c r="CV2606" s="37"/>
      <c r="CW2606" s="37"/>
      <c r="CX2606" s="37"/>
      <c r="CY2606" s="37"/>
      <c r="CZ2606" s="37"/>
      <c r="DB2606" s="37"/>
      <c r="DC2606" s="37"/>
      <c r="DD2606" s="37"/>
      <c r="DE2606" s="37"/>
      <c r="DF2606" s="37"/>
      <c r="DH2606" s="37"/>
      <c r="DI2606" s="37"/>
      <c r="DJ2606" s="37"/>
      <c r="DK2606" s="37"/>
      <c r="DL2606" s="37"/>
      <c r="DN2606" s="37"/>
      <c r="DO2606" s="37"/>
      <c r="DP2606" s="37"/>
      <c r="DQ2606" s="37"/>
      <c r="DR2606" s="37"/>
    </row>
    <row r="2607" spans="1:122">
      <c r="A2607" s="102"/>
      <c r="B2607" s="27"/>
      <c r="C2607" s="27"/>
      <c r="D2607" s="27"/>
      <c r="E2607" s="38"/>
      <c r="F2607" s="38"/>
      <c r="G2607" s="38"/>
      <c r="H2607" s="38"/>
      <c r="I2607" s="28"/>
      <c r="J2607" s="29"/>
      <c r="K2607" s="29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31"/>
      <c r="AG2607" s="32" t="e">
        <f>VALUE(IF(#REF!=AG$6,MID($B2607,3,3),0))</f>
        <v>#REF!</v>
      </c>
      <c r="AH2607" s="32" t="e">
        <f>VALUE(IF(#REF!=AH$6,MID($B2607,3,3),0))</f>
        <v>#REF!</v>
      </c>
      <c r="AI2607" s="32" t="e">
        <f>VALUE(IF(#REF!=AI$6,MID($B2607,3,3),0))</f>
        <v>#REF!</v>
      </c>
      <c r="AJ2607" s="32" t="e">
        <f>VALUE(IF(#REF!=AJ$6,MID($B2607,3,3),0))</f>
        <v>#REF!</v>
      </c>
      <c r="AK2607" s="33"/>
      <c r="AL2607" s="33"/>
      <c r="AM2607" s="33"/>
      <c r="AN2607" s="33"/>
      <c r="AO2607" s="33" t="e">
        <f>#REF!&amp;"_1"</f>
        <v>#REF!</v>
      </c>
      <c r="AP2607" s="33"/>
      <c r="AQ2607" s="34"/>
      <c r="AR2607" s="86" t="str">
        <f t="shared" ca="1" si="40"/>
        <v/>
      </c>
      <c r="AS2607" s="35"/>
      <c r="AT2607" s="11"/>
      <c r="AU2607" s="11"/>
      <c r="AV2607" s="11"/>
      <c r="AW2607" s="11"/>
      <c r="AX2607" s="11"/>
      <c r="AY2607" s="11"/>
      <c r="AZ2607" s="11"/>
      <c r="BA2607" s="11"/>
      <c r="BB2607" s="11"/>
      <c r="BC2607" s="11"/>
      <c r="BD2607" s="11"/>
      <c r="BE2607" s="33"/>
      <c r="BF2607" s="37"/>
      <c r="BG2607" s="37"/>
      <c r="BH2607" s="37"/>
      <c r="BI2607" s="37"/>
      <c r="BJ2607" s="37"/>
      <c r="BL2607" s="37"/>
      <c r="BM2607" s="37"/>
      <c r="BN2607" s="37"/>
      <c r="BO2607" s="37"/>
      <c r="BP2607" s="37"/>
      <c r="BR2607" s="37"/>
      <c r="BS2607" s="37"/>
      <c r="BT2607" s="37"/>
      <c r="BU2607" s="37"/>
      <c r="BV2607" s="37"/>
      <c r="BX2607" s="37"/>
      <c r="BY2607" s="37"/>
      <c r="BZ2607" s="37"/>
      <c r="CA2607" s="37"/>
      <c r="CB2607" s="37"/>
      <c r="CD2607" s="37"/>
      <c r="CE2607" s="37"/>
      <c r="CF2607" s="37"/>
      <c r="CG2607" s="37"/>
      <c r="CH2607" s="37"/>
      <c r="CJ2607" s="37"/>
      <c r="CK2607" s="37"/>
      <c r="CL2607" s="37"/>
      <c r="CM2607" s="37"/>
      <c r="CN2607" s="37"/>
      <c r="CP2607" s="37"/>
      <c r="CQ2607" s="37"/>
      <c r="CR2607" s="37"/>
      <c r="CS2607" s="37"/>
      <c r="CT2607" s="37"/>
      <c r="CV2607" s="37"/>
      <c r="CW2607" s="37"/>
      <c r="CX2607" s="37"/>
      <c r="CY2607" s="37"/>
      <c r="CZ2607" s="37"/>
      <c r="DB2607" s="37"/>
      <c r="DC2607" s="37"/>
      <c r="DD2607" s="37"/>
      <c r="DE2607" s="37"/>
      <c r="DF2607" s="37"/>
      <c r="DH2607" s="37"/>
      <c r="DI2607" s="37"/>
      <c r="DJ2607" s="37"/>
      <c r="DK2607" s="37"/>
      <c r="DL2607" s="37"/>
      <c r="DN2607" s="37"/>
      <c r="DO2607" s="37"/>
      <c r="DP2607" s="37"/>
      <c r="DQ2607" s="37"/>
      <c r="DR2607" s="37"/>
    </row>
    <row r="2608" spans="1:122">
      <c r="A2608" s="102"/>
      <c r="B2608" s="27"/>
      <c r="C2608" s="27"/>
      <c r="D2608" s="27"/>
      <c r="E2608" s="38"/>
      <c r="F2608" s="38"/>
      <c r="G2608" s="38"/>
      <c r="H2608" s="38"/>
      <c r="I2608" s="28"/>
      <c r="J2608" s="29"/>
      <c r="K2608" s="29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31"/>
      <c r="AG2608" s="32" t="e">
        <f>VALUE(IF(#REF!=AG$6,MID($B2608,3,3),0))</f>
        <v>#REF!</v>
      </c>
      <c r="AH2608" s="32" t="e">
        <f>VALUE(IF(#REF!=AH$6,MID($B2608,3,3),0))</f>
        <v>#REF!</v>
      </c>
      <c r="AI2608" s="32" t="e">
        <f>VALUE(IF(#REF!=AI$6,MID($B2608,3,3),0))</f>
        <v>#REF!</v>
      </c>
      <c r="AJ2608" s="32" t="e">
        <f>VALUE(IF(#REF!=AJ$6,MID($B2608,3,3),0))</f>
        <v>#REF!</v>
      </c>
      <c r="AK2608" s="33"/>
      <c r="AL2608" s="33"/>
      <c r="AM2608" s="33"/>
      <c r="AN2608" s="33"/>
      <c r="AO2608" s="33" t="e">
        <f>#REF!&amp;"_1"</f>
        <v>#REF!</v>
      </c>
      <c r="AP2608" s="33"/>
      <c r="AQ2608" s="34"/>
      <c r="AR2608" s="86" t="str">
        <f t="shared" ca="1" si="40"/>
        <v/>
      </c>
      <c r="AS2608" s="35"/>
      <c r="AT2608" s="11"/>
      <c r="AU2608" s="11"/>
      <c r="AV2608" s="11"/>
      <c r="AW2608" s="11"/>
      <c r="AX2608" s="11"/>
      <c r="AY2608" s="11"/>
      <c r="AZ2608" s="11"/>
      <c r="BA2608" s="11"/>
      <c r="BB2608" s="11"/>
      <c r="BC2608" s="11"/>
      <c r="BD2608" s="11"/>
      <c r="BE2608" s="33"/>
      <c r="BF2608" s="37"/>
      <c r="BG2608" s="37"/>
      <c r="BH2608" s="37"/>
      <c r="BI2608" s="37"/>
      <c r="BJ2608" s="37"/>
      <c r="BL2608" s="37"/>
      <c r="BM2608" s="37"/>
      <c r="BN2608" s="37"/>
      <c r="BO2608" s="37"/>
      <c r="BP2608" s="37"/>
      <c r="BR2608" s="37"/>
      <c r="BS2608" s="37"/>
      <c r="BT2608" s="37"/>
      <c r="BU2608" s="37"/>
      <c r="BV2608" s="37"/>
      <c r="BX2608" s="37"/>
      <c r="BY2608" s="37"/>
      <c r="BZ2608" s="37"/>
      <c r="CA2608" s="37"/>
      <c r="CB2608" s="37"/>
      <c r="CD2608" s="37"/>
      <c r="CE2608" s="37"/>
      <c r="CF2608" s="37"/>
      <c r="CG2608" s="37"/>
      <c r="CH2608" s="37"/>
      <c r="CJ2608" s="37"/>
      <c r="CK2608" s="37"/>
      <c r="CL2608" s="37"/>
      <c r="CM2608" s="37"/>
      <c r="CN2608" s="37"/>
      <c r="CP2608" s="37"/>
      <c r="CQ2608" s="37"/>
      <c r="CR2608" s="37"/>
      <c r="CS2608" s="37"/>
      <c r="CT2608" s="37"/>
      <c r="CV2608" s="37"/>
      <c r="CW2608" s="37"/>
      <c r="CX2608" s="37"/>
      <c r="CY2608" s="37"/>
      <c r="CZ2608" s="37"/>
      <c r="DB2608" s="37"/>
      <c r="DC2608" s="37"/>
      <c r="DD2608" s="37"/>
      <c r="DE2608" s="37"/>
      <c r="DF2608" s="37"/>
      <c r="DH2608" s="37"/>
      <c r="DI2608" s="37"/>
      <c r="DJ2608" s="37"/>
      <c r="DK2608" s="37"/>
      <c r="DL2608" s="37"/>
      <c r="DN2608" s="37"/>
      <c r="DO2608" s="37"/>
      <c r="DP2608" s="37"/>
      <c r="DQ2608" s="37"/>
      <c r="DR2608" s="37"/>
    </row>
    <row r="2609" spans="1:122">
      <c r="A2609" s="102"/>
      <c r="B2609" s="27"/>
      <c r="C2609" s="27"/>
      <c r="D2609" s="27"/>
      <c r="E2609" s="38"/>
      <c r="F2609" s="38"/>
      <c r="G2609" s="38"/>
      <c r="H2609" s="38"/>
      <c r="I2609" s="28"/>
      <c r="J2609" s="29"/>
      <c r="K2609" s="29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31"/>
      <c r="AG2609" s="32" t="e">
        <f>VALUE(IF(#REF!=AG$6,MID($B2609,3,3),0))</f>
        <v>#REF!</v>
      </c>
      <c r="AH2609" s="32" t="e">
        <f>VALUE(IF(#REF!=AH$6,MID($B2609,3,3),0))</f>
        <v>#REF!</v>
      </c>
      <c r="AI2609" s="32" t="e">
        <f>VALUE(IF(#REF!=AI$6,MID($B2609,3,3),0))</f>
        <v>#REF!</v>
      </c>
      <c r="AJ2609" s="32" t="e">
        <f>VALUE(IF(#REF!=AJ$6,MID($B2609,3,3),0))</f>
        <v>#REF!</v>
      </c>
      <c r="AK2609" s="33"/>
      <c r="AL2609" s="33"/>
      <c r="AM2609" s="33"/>
      <c r="AN2609" s="33"/>
      <c r="AO2609" s="33" t="e">
        <f>#REF!&amp;"_1"</f>
        <v>#REF!</v>
      </c>
      <c r="AP2609" s="33"/>
      <c r="AQ2609" s="34"/>
      <c r="AR2609" s="86" t="str">
        <f t="shared" ca="1" si="40"/>
        <v/>
      </c>
      <c r="AS2609" s="35"/>
      <c r="AT2609" s="11"/>
      <c r="AU2609" s="11"/>
      <c r="AV2609" s="11"/>
      <c r="AW2609" s="11"/>
      <c r="AX2609" s="11"/>
      <c r="AY2609" s="11"/>
      <c r="AZ2609" s="11"/>
      <c r="BA2609" s="11"/>
      <c r="BB2609" s="11"/>
      <c r="BC2609" s="11"/>
      <c r="BD2609" s="11"/>
      <c r="BE2609" s="33"/>
      <c r="BF2609" s="37"/>
      <c r="BG2609" s="37"/>
      <c r="BH2609" s="37"/>
      <c r="BI2609" s="37"/>
      <c r="BJ2609" s="37"/>
      <c r="BL2609" s="37"/>
      <c r="BM2609" s="37"/>
      <c r="BN2609" s="37"/>
      <c r="BO2609" s="37"/>
      <c r="BP2609" s="37"/>
      <c r="BR2609" s="37"/>
      <c r="BS2609" s="37"/>
      <c r="BT2609" s="37"/>
      <c r="BU2609" s="37"/>
      <c r="BV2609" s="37"/>
      <c r="BX2609" s="37"/>
      <c r="BY2609" s="37"/>
      <c r="BZ2609" s="37"/>
      <c r="CA2609" s="37"/>
      <c r="CB2609" s="37"/>
      <c r="CD2609" s="37"/>
      <c r="CE2609" s="37"/>
      <c r="CF2609" s="37"/>
      <c r="CG2609" s="37"/>
      <c r="CH2609" s="37"/>
      <c r="CJ2609" s="37"/>
      <c r="CK2609" s="37"/>
      <c r="CL2609" s="37"/>
      <c r="CM2609" s="37"/>
      <c r="CN2609" s="37"/>
      <c r="CP2609" s="37"/>
      <c r="CQ2609" s="37"/>
      <c r="CR2609" s="37"/>
      <c r="CS2609" s="37"/>
      <c r="CT2609" s="37"/>
      <c r="CV2609" s="37"/>
      <c r="CW2609" s="37"/>
      <c r="CX2609" s="37"/>
      <c r="CY2609" s="37"/>
      <c r="CZ2609" s="37"/>
      <c r="DB2609" s="37"/>
      <c r="DC2609" s="37"/>
      <c r="DD2609" s="37"/>
      <c r="DE2609" s="37"/>
      <c r="DF2609" s="37"/>
      <c r="DH2609" s="37"/>
      <c r="DI2609" s="37"/>
      <c r="DJ2609" s="37"/>
      <c r="DK2609" s="37"/>
      <c r="DL2609" s="37"/>
      <c r="DN2609" s="37"/>
      <c r="DO2609" s="37"/>
      <c r="DP2609" s="37"/>
      <c r="DQ2609" s="37"/>
      <c r="DR2609" s="37"/>
    </row>
    <row r="2610" spans="1:122">
      <c r="A2610" s="102"/>
      <c r="B2610" s="27"/>
      <c r="C2610" s="27"/>
      <c r="D2610" s="27"/>
      <c r="E2610" s="38"/>
      <c r="F2610" s="38"/>
      <c r="G2610" s="38"/>
      <c r="H2610" s="38"/>
      <c r="I2610" s="28"/>
      <c r="J2610" s="29"/>
      <c r="K2610" s="29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31"/>
      <c r="AG2610" s="32" t="e">
        <f>VALUE(IF(#REF!=AG$6,MID($B2610,3,3),0))</f>
        <v>#REF!</v>
      </c>
      <c r="AH2610" s="32" t="e">
        <f>VALUE(IF(#REF!=AH$6,MID($B2610,3,3),0))</f>
        <v>#REF!</v>
      </c>
      <c r="AI2610" s="32" t="e">
        <f>VALUE(IF(#REF!=AI$6,MID($B2610,3,3),0))</f>
        <v>#REF!</v>
      </c>
      <c r="AJ2610" s="32" t="e">
        <f>VALUE(IF(#REF!=AJ$6,MID($B2610,3,3),0))</f>
        <v>#REF!</v>
      </c>
      <c r="AK2610" s="33"/>
      <c r="AL2610" s="33"/>
      <c r="AM2610" s="33"/>
      <c r="AN2610" s="33"/>
      <c r="AO2610" s="33" t="e">
        <f>#REF!&amp;"_1"</f>
        <v>#REF!</v>
      </c>
      <c r="AP2610" s="33"/>
      <c r="AQ2610" s="34"/>
      <c r="AR2610" s="86" t="str">
        <f t="shared" ca="1" si="40"/>
        <v/>
      </c>
      <c r="AS2610" s="35"/>
      <c r="AT2610" s="11"/>
      <c r="AU2610" s="11"/>
      <c r="AV2610" s="11"/>
      <c r="AW2610" s="11"/>
      <c r="AX2610" s="11"/>
      <c r="AY2610" s="11"/>
      <c r="AZ2610" s="11"/>
      <c r="BA2610" s="11"/>
      <c r="BB2610" s="11"/>
      <c r="BC2610" s="11"/>
      <c r="BD2610" s="11"/>
      <c r="BE2610" s="33"/>
      <c r="BF2610" s="37"/>
      <c r="BG2610" s="37"/>
      <c r="BH2610" s="37"/>
      <c r="BI2610" s="37"/>
      <c r="BJ2610" s="37"/>
      <c r="BL2610" s="37"/>
      <c r="BM2610" s="37"/>
      <c r="BN2610" s="37"/>
      <c r="BO2610" s="37"/>
      <c r="BP2610" s="37"/>
      <c r="BR2610" s="37"/>
      <c r="BS2610" s="37"/>
      <c r="BT2610" s="37"/>
      <c r="BU2610" s="37"/>
      <c r="BV2610" s="37"/>
      <c r="BX2610" s="37"/>
      <c r="BY2610" s="37"/>
      <c r="BZ2610" s="37"/>
      <c r="CA2610" s="37"/>
      <c r="CB2610" s="37"/>
      <c r="CD2610" s="37"/>
      <c r="CE2610" s="37"/>
      <c r="CF2610" s="37"/>
      <c r="CG2610" s="37"/>
      <c r="CH2610" s="37"/>
      <c r="CJ2610" s="37"/>
      <c r="CK2610" s="37"/>
      <c r="CL2610" s="37"/>
      <c r="CM2610" s="37"/>
      <c r="CN2610" s="37"/>
      <c r="CP2610" s="37"/>
      <c r="CQ2610" s="37"/>
      <c r="CR2610" s="37"/>
      <c r="CS2610" s="37"/>
      <c r="CT2610" s="37"/>
      <c r="CV2610" s="37"/>
      <c r="CW2610" s="37"/>
      <c r="CX2610" s="37"/>
      <c r="CY2610" s="37"/>
      <c r="CZ2610" s="37"/>
      <c r="DB2610" s="37"/>
      <c r="DC2610" s="37"/>
      <c r="DD2610" s="37"/>
      <c r="DE2610" s="37"/>
      <c r="DF2610" s="37"/>
      <c r="DH2610" s="37"/>
      <c r="DI2610" s="37"/>
      <c r="DJ2610" s="37"/>
      <c r="DK2610" s="37"/>
      <c r="DL2610" s="37"/>
      <c r="DN2610" s="37"/>
      <c r="DO2610" s="37"/>
      <c r="DP2610" s="37"/>
      <c r="DQ2610" s="37"/>
      <c r="DR2610" s="37"/>
    </row>
    <row r="2611" spans="1:122">
      <c r="A2611" s="102"/>
      <c r="B2611" s="27"/>
      <c r="C2611" s="27"/>
      <c r="D2611" s="27"/>
      <c r="E2611" s="38"/>
      <c r="F2611" s="38"/>
      <c r="G2611" s="38"/>
      <c r="H2611" s="38"/>
      <c r="I2611" s="28"/>
      <c r="J2611" s="29"/>
      <c r="K2611" s="29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31"/>
      <c r="AG2611" s="32" t="e">
        <f>VALUE(IF(#REF!=AG$6,MID($B2611,3,3),0))</f>
        <v>#REF!</v>
      </c>
      <c r="AH2611" s="32" t="e">
        <f>VALUE(IF(#REF!=AH$6,MID($B2611,3,3),0))</f>
        <v>#REF!</v>
      </c>
      <c r="AI2611" s="32" t="e">
        <f>VALUE(IF(#REF!=AI$6,MID($B2611,3,3),0))</f>
        <v>#REF!</v>
      </c>
      <c r="AJ2611" s="32" t="e">
        <f>VALUE(IF(#REF!=AJ$6,MID($B2611,3,3),0))</f>
        <v>#REF!</v>
      </c>
      <c r="AK2611" s="33"/>
      <c r="AL2611" s="33"/>
      <c r="AM2611" s="33"/>
      <c r="AN2611" s="33"/>
      <c r="AO2611" s="33" t="e">
        <f>#REF!&amp;"_1"</f>
        <v>#REF!</v>
      </c>
      <c r="AP2611" s="33"/>
      <c r="AQ2611" s="34"/>
      <c r="AR2611" s="86" t="str">
        <f t="shared" ca="1" si="40"/>
        <v/>
      </c>
      <c r="AS2611" s="35"/>
      <c r="AT2611" s="11"/>
      <c r="AU2611" s="11"/>
      <c r="AV2611" s="11"/>
      <c r="AW2611" s="11"/>
      <c r="AX2611" s="11"/>
      <c r="AY2611" s="11"/>
      <c r="AZ2611" s="11"/>
      <c r="BA2611" s="11"/>
      <c r="BB2611" s="11"/>
      <c r="BC2611" s="11"/>
      <c r="BD2611" s="11"/>
      <c r="BE2611" s="33"/>
      <c r="BF2611" s="37"/>
      <c r="BG2611" s="37"/>
      <c r="BH2611" s="37"/>
      <c r="BI2611" s="37"/>
      <c r="BJ2611" s="37"/>
      <c r="BL2611" s="37"/>
      <c r="BM2611" s="37"/>
      <c r="BN2611" s="37"/>
      <c r="BO2611" s="37"/>
      <c r="BP2611" s="37"/>
      <c r="BR2611" s="37"/>
      <c r="BS2611" s="37"/>
      <c r="BT2611" s="37"/>
      <c r="BU2611" s="37"/>
      <c r="BV2611" s="37"/>
      <c r="BX2611" s="37"/>
      <c r="BY2611" s="37"/>
      <c r="BZ2611" s="37"/>
      <c r="CA2611" s="37"/>
      <c r="CB2611" s="37"/>
      <c r="CD2611" s="37"/>
      <c r="CE2611" s="37"/>
      <c r="CF2611" s="37"/>
      <c r="CG2611" s="37"/>
      <c r="CH2611" s="37"/>
      <c r="CJ2611" s="37"/>
      <c r="CK2611" s="37"/>
      <c r="CL2611" s="37"/>
      <c r="CM2611" s="37"/>
      <c r="CN2611" s="37"/>
      <c r="CP2611" s="37"/>
      <c r="CQ2611" s="37"/>
      <c r="CR2611" s="37"/>
      <c r="CS2611" s="37"/>
      <c r="CT2611" s="37"/>
      <c r="CV2611" s="37"/>
      <c r="CW2611" s="37"/>
      <c r="CX2611" s="37"/>
      <c r="CY2611" s="37"/>
      <c r="CZ2611" s="37"/>
      <c r="DB2611" s="37"/>
      <c r="DC2611" s="37"/>
      <c r="DD2611" s="37"/>
      <c r="DE2611" s="37"/>
      <c r="DF2611" s="37"/>
      <c r="DH2611" s="37"/>
      <c r="DI2611" s="37"/>
      <c r="DJ2611" s="37"/>
      <c r="DK2611" s="37"/>
      <c r="DL2611" s="37"/>
      <c r="DN2611" s="37"/>
      <c r="DO2611" s="37"/>
      <c r="DP2611" s="37"/>
      <c r="DQ2611" s="37"/>
      <c r="DR2611" s="37"/>
    </row>
    <row r="2612" spans="1:122">
      <c r="A2612" s="102"/>
      <c r="B2612" s="27"/>
      <c r="C2612" s="27"/>
      <c r="D2612" s="27"/>
      <c r="E2612" s="38"/>
      <c r="F2612" s="38"/>
      <c r="G2612" s="38"/>
      <c r="H2612" s="38"/>
      <c r="I2612" s="28"/>
      <c r="J2612" s="29"/>
      <c r="K2612" s="29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31"/>
      <c r="AG2612" s="32" t="e">
        <f>VALUE(IF(#REF!=AG$6,MID($B2612,3,3),0))</f>
        <v>#REF!</v>
      </c>
      <c r="AH2612" s="32" t="e">
        <f>VALUE(IF(#REF!=AH$6,MID($B2612,3,3),0))</f>
        <v>#REF!</v>
      </c>
      <c r="AI2612" s="32" t="e">
        <f>VALUE(IF(#REF!=AI$6,MID($B2612,3,3),0))</f>
        <v>#REF!</v>
      </c>
      <c r="AJ2612" s="32" t="e">
        <f>VALUE(IF(#REF!=AJ$6,MID($B2612,3,3),0))</f>
        <v>#REF!</v>
      </c>
      <c r="AK2612" s="33"/>
      <c r="AL2612" s="33"/>
      <c r="AM2612" s="33"/>
      <c r="AN2612" s="33"/>
      <c r="AO2612" s="33" t="e">
        <f>#REF!&amp;"_1"</f>
        <v>#REF!</v>
      </c>
      <c r="AP2612" s="33"/>
      <c r="AQ2612" s="34"/>
      <c r="AR2612" s="86" t="str">
        <f t="shared" ca="1" si="40"/>
        <v/>
      </c>
      <c r="AS2612" s="35"/>
      <c r="AT2612" s="11"/>
      <c r="AU2612" s="11"/>
      <c r="AV2612" s="11"/>
      <c r="AW2612" s="11"/>
      <c r="AX2612" s="11"/>
      <c r="AY2612" s="11"/>
      <c r="AZ2612" s="11"/>
      <c r="BA2612" s="11"/>
      <c r="BB2612" s="11"/>
      <c r="BC2612" s="11"/>
      <c r="BD2612" s="11"/>
      <c r="BE2612" s="33"/>
      <c r="BF2612" s="37"/>
      <c r="BG2612" s="37"/>
      <c r="BH2612" s="37"/>
      <c r="BI2612" s="37"/>
      <c r="BJ2612" s="37"/>
      <c r="BL2612" s="37"/>
      <c r="BM2612" s="37"/>
      <c r="BN2612" s="37"/>
      <c r="BO2612" s="37"/>
      <c r="BP2612" s="37"/>
      <c r="BR2612" s="37"/>
      <c r="BS2612" s="37"/>
      <c r="BT2612" s="37"/>
      <c r="BU2612" s="37"/>
      <c r="BV2612" s="37"/>
      <c r="BX2612" s="37"/>
      <c r="BY2612" s="37"/>
      <c r="BZ2612" s="37"/>
      <c r="CA2612" s="37"/>
      <c r="CB2612" s="37"/>
      <c r="CD2612" s="37"/>
      <c r="CE2612" s="37"/>
      <c r="CF2612" s="37"/>
      <c r="CG2612" s="37"/>
      <c r="CH2612" s="37"/>
      <c r="CJ2612" s="37"/>
      <c r="CK2612" s="37"/>
      <c r="CL2612" s="37"/>
      <c r="CM2612" s="37"/>
      <c r="CN2612" s="37"/>
      <c r="CP2612" s="37"/>
      <c r="CQ2612" s="37"/>
      <c r="CR2612" s="37"/>
      <c r="CS2612" s="37"/>
      <c r="CT2612" s="37"/>
      <c r="CV2612" s="37"/>
      <c r="CW2612" s="37"/>
      <c r="CX2612" s="37"/>
      <c r="CY2612" s="37"/>
      <c r="CZ2612" s="37"/>
      <c r="DB2612" s="37"/>
      <c r="DC2612" s="37"/>
      <c r="DD2612" s="37"/>
      <c r="DE2612" s="37"/>
      <c r="DF2612" s="37"/>
      <c r="DH2612" s="37"/>
      <c r="DI2612" s="37"/>
      <c r="DJ2612" s="37"/>
      <c r="DK2612" s="37"/>
      <c r="DL2612" s="37"/>
      <c r="DN2612" s="37"/>
      <c r="DO2612" s="37"/>
      <c r="DP2612" s="37"/>
      <c r="DQ2612" s="37"/>
      <c r="DR2612" s="37"/>
    </row>
    <row r="2613" spans="1:122">
      <c r="A2613" s="102"/>
      <c r="B2613" s="27"/>
      <c r="C2613" s="27"/>
      <c r="D2613" s="27"/>
      <c r="E2613" s="38"/>
      <c r="F2613" s="38"/>
      <c r="G2613" s="38"/>
      <c r="H2613" s="38"/>
      <c r="I2613" s="28"/>
      <c r="J2613" s="29"/>
      <c r="K2613" s="29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31"/>
      <c r="AG2613" s="32" t="e">
        <f>VALUE(IF(#REF!=AG$6,MID($B2613,3,3),0))</f>
        <v>#REF!</v>
      </c>
      <c r="AH2613" s="32" t="e">
        <f>VALUE(IF(#REF!=AH$6,MID($B2613,3,3),0))</f>
        <v>#REF!</v>
      </c>
      <c r="AI2613" s="32" t="e">
        <f>VALUE(IF(#REF!=AI$6,MID($B2613,3,3),0))</f>
        <v>#REF!</v>
      </c>
      <c r="AJ2613" s="32" t="e">
        <f>VALUE(IF(#REF!=AJ$6,MID($B2613,3,3),0))</f>
        <v>#REF!</v>
      </c>
      <c r="AK2613" s="33"/>
      <c r="AL2613" s="33"/>
      <c r="AM2613" s="33"/>
      <c r="AN2613" s="33"/>
      <c r="AO2613" s="33" t="e">
        <f>#REF!&amp;"_1"</f>
        <v>#REF!</v>
      </c>
      <c r="AP2613" s="33"/>
      <c r="AQ2613" s="34"/>
      <c r="AR2613" s="86" t="str">
        <f t="shared" ca="1" si="40"/>
        <v/>
      </c>
      <c r="AS2613" s="35"/>
      <c r="AT2613" s="11"/>
      <c r="AU2613" s="11"/>
      <c r="AV2613" s="11"/>
      <c r="AW2613" s="11"/>
      <c r="AX2613" s="11"/>
      <c r="AY2613" s="11"/>
      <c r="AZ2613" s="11"/>
      <c r="BA2613" s="11"/>
      <c r="BB2613" s="11"/>
      <c r="BC2613" s="11"/>
      <c r="BD2613" s="11"/>
      <c r="BE2613" s="33"/>
      <c r="BF2613" s="37"/>
      <c r="BG2613" s="37"/>
      <c r="BH2613" s="37"/>
      <c r="BI2613" s="37"/>
      <c r="BJ2613" s="37"/>
      <c r="BL2613" s="37"/>
      <c r="BM2613" s="37"/>
      <c r="BN2613" s="37"/>
      <c r="BO2613" s="37"/>
      <c r="BP2613" s="37"/>
      <c r="BR2613" s="37"/>
      <c r="BS2613" s="37"/>
      <c r="BT2613" s="37"/>
      <c r="BU2613" s="37"/>
      <c r="BV2613" s="37"/>
      <c r="BX2613" s="37"/>
      <c r="BY2613" s="37"/>
      <c r="BZ2613" s="37"/>
      <c r="CA2613" s="37"/>
      <c r="CB2613" s="37"/>
      <c r="CD2613" s="37"/>
      <c r="CE2613" s="37"/>
      <c r="CF2613" s="37"/>
      <c r="CG2613" s="37"/>
      <c r="CH2613" s="37"/>
      <c r="CJ2613" s="37"/>
      <c r="CK2613" s="37"/>
      <c r="CL2613" s="37"/>
      <c r="CM2613" s="37"/>
      <c r="CN2613" s="37"/>
      <c r="CP2613" s="37"/>
      <c r="CQ2613" s="37"/>
      <c r="CR2613" s="37"/>
      <c r="CS2613" s="37"/>
      <c r="CT2613" s="37"/>
      <c r="CV2613" s="37"/>
      <c r="CW2613" s="37"/>
      <c r="CX2613" s="37"/>
      <c r="CY2613" s="37"/>
      <c r="CZ2613" s="37"/>
      <c r="DB2613" s="37"/>
      <c r="DC2613" s="37"/>
      <c r="DD2613" s="37"/>
      <c r="DE2613" s="37"/>
      <c r="DF2613" s="37"/>
      <c r="DH2613" s="37"/>
      <c r="DI2613" s="37"/>
      <c r="DJ2613" s="37"/>
      <c r="DK2613" s="37"/>
      <c r="DL2613" s="37"/>
      <c r="DN2613" s="37"/>
      <c r="DO2613" s="37"/>
      <c r="DP2613" s="37"/>
      <c r="DQ2613" s="37"/>
      <c r="DR2613" s="37"/>
    </row>
    <row r="2614" spans="1:122">
      <c r="A2614" s="102"/>
      <c r="B2614" s="27"/>
      <c r="C2614" s="27"/>
      <c r="D2614" s="27"/>
      <c r="E2614" s="38"/>
      <c r="F2614" s="38"/>
      <c r="G2614" s="38"/>
      <c r="H2614" s="38"/>
      <c r="I2614" s="28"/>
      <c r="J2614" s="29"/>
      <c r="K2614" s="29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31"/>
      <c r="AG2614" s="32" t="e">
        <f>VALUE(IF(#REF!=AG$6,MID($B2614,3,3),0))</f>
        <v>#REF!</v>
      </c>
      <c r="AH2614" s="32" t="e">
        <f>VALUE(IF(#REF!=AH$6,MID($B2614,3,3),0))</f>
        <v>#REF!</v>
      </c>
      <c r="AI2614" s="32" t="e">
        <f>VALUE(IF(#REF!=AI$6,MID($B2614,3,3),0))</f>
        <v>#REF!</v>
      </c>
      <c r="AJ2614" s="32" t="e">
        <f>VALUE(IF(#REF!=AJ$6,MID($B2614,3,3),0))</f>
        <v>#REF!</v>
      </c>
      <c r="AK2614" s="33"/>
      <c r="AL2614" s="33"/>
      <c r="AM2614" s="33"/>
      <c r="AN2614" s="33"/>
      <c r="AO2614" s="33" t="e">
        <f>#REF!&amp;"_1"</f>
        <v>#REF!</v>
      </c>
      <c r="AP2614" s="33"/>
      <c r="AQ2614" s="34"/>
      <c r="AR2614" s="86" t="str">
        <f t="shared" ca="1" si="40"/>
        <v/>
      </c>
      <c r="AS2614" s="35"/>
      <c r="AT2614" s="11"/>
      <c r="AU2614" s="11"/>
      <c r="AV2614" s="11"/>
      <c r="AW2614" s="11"/>
      <c r="AX2614" s="11"/>
      <c r="AY2614" s="11"/>
      <c r="AZ2614" s="11"/>
      <c r="BA2614" s="11"/>
      <c r="BB2614" s="11"/>
      <c r="BC2614" s="11"/>
      <c r="BD2614" s="11"/>
      <c r="BE2614" s="33"/>
      <c r="BF2614" s="37"/>
      <c r="BG2614" s="37"/>
      <c r="BH2614" s="37"/>
      <c r="BI2614" s="37"/>
      <c r="BJ2614" s="37"/>
      <c r="BL2614" s="37"/>
      <c r="BM2614" s="37"/>
      <c r="BN2614" s="37"/>
      <c r="BO2614" s="37"/>
      <c r="BP2614" s="37"/>
      <c r="BR2614" s="37"/>
      <c r="BS2614" s="37"/>
      <c r="BT2614" s="37"/>
      <c r="BU2614" s="37"/>
      <c r="BV2614" s="37"/>
      <c r="BX2614" s="37"/>
      <c r="BY2614" s="37"/>
      <c r="BZ2614" s="37"/>
      <c r="CA2614" s="37"/>
      <c r="CB2614" s="37"/>
      <c r="CD2614" s="37"/>
      <c r="CE2614" s="37"/>
      <c r="CF2614" s="37"/>
      <c r="CG2614" s="37"/>
      <c r="CH2614" s="37"/>
      <c r="CJ2614" s="37"/>
      <c r="CK2614" s="37"/>
      <c r="CL2614" s="37"/>
      <c r="CM2614" s="37"/>
      <c r="CN2614" s="37"/>
      <c r="CP2614" s="37"/>
      <c r="CQ2614" s="37"/>
      <c r="CR2614" s="37"/>
      <c r="CS2614" s="37"/>
      <c r="CT2614" s="37"/>
      <c r="CV2614" s="37"/>
      <c r="CW2614" s="37"/>
      <c r="CX2614" s="37"/>
      <c r="CY2614" s="37"/>
      <c r="CZ2614" s="37"/>
      <c r="DB2614" s="37"/>
      <c r="DC2614" s="37"/>
      <c r="DD2614" s="37"/>
      <c r="DE2614" s="37"/>
      <c r="DF2614" s="37"/>
      <c r="DH2614" s="37"/>
      <c r="DI2614" s="37"/>
      <c r="DJ2614" s="37"/>
      <c r="DK2614" s="37"/>
      <c r="DL2614" s="37"/>
      <c r="DN2614" s="37"/>
      <c r="DO2614" s="37"/>
      <c r="DP2614" s="37"/>
      <c r="DQ2614" s="37"/>
      <c r="DR2614" s="37"/>
    </row>
    <row r="2615" spans="1:122">
      <c r="A2615" s="102"/>
      <c r="B2615" s="27"/>
      <c r="C2615" s="27"/>
      <c r="D2615" s="27"/>
      <c r="E2615" s="38"/>
      <c r="F2615" s="38"/>
      <c r="G2615" s="38"/>
      <c r="H2615" s="38"/>
      <c r="I2615" s="28"/>
      <c r="J2615" s="29"/>
      <c r="K2615" s="29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31"/>
      <c r="AG2615" s="32" t="e">
        <f>VALUE(IF(#REF!=AG$6,MID($B2615,3,3),0))</f>
        <v>#REF!</v>
      </c>
      <c r="AH2615" s="32" t="e">
        <f>VALUE(IF(#REF!=AH$6,MID($B2615,3,3),0))</f>
        <v>#REF!</v>
      </c>
      <c r="AI2615" s="32" t="e">
        <f>VALUE(IF(#REF!=AI$6,MID($B2615,3,3),0))</f>
        <v>#REF!</v>
      </c>
      <c r="AJ2615" s="32" t="e">
        <f>VALUE(IF(#REF!=AJ$6,MID($B2615,3,3),0))</f>
        <v>#REF!</v>
      </c>
      <c r="AK2615" s="33"/>
      <c r="AL2615" s="33"/>
      <c r="AM2615" s="33"/>
      <c r="AN2615" s="33"/>
      <c r="AO2615" s="33" t="e">
        <f>#REF!&amp;"_1"</f>
        <v>#REF!</v>
      </c>
      <c r="AP2615" s="33"/>
      <c r="AQ2615" s="34"/>
      <c r="AR2615" s="86" t="str">
        <f t="shared" ca="1" si="40"/>
        <v/>
      </c>
      <c r="AS2615" s="35"/>
      <c r="AT2615" s="11"/>
      <c r="AU2615" s="11"/>
      <c r="AV2615" s="11"/>
      <c r="AW2615" s="11"/>
      <c r="AX2615" s="11"/>
      <c r="AY2615" s="11"/>
      <c r="AZ2615" s="11"/>
      <c r="BA2615" s="11"/>
      <c r="BB2615" s="11"/>
      <c r="BC2615" s="11"/>
      <c r="BD2615" s="11"/>
      <c r="BE2615" s="33"/>
      <c r="BF2615" s="37"/>
      <c r="BG2615" s="37"/>
      <c r="BH2615" s="37"/>
      <c r="BI2615" s="37"/>
      <c r="BJ2615" s="37"/>
      <c r="BL2615" s="37"/>
      <c r="BM2615" s="37"/>
      <c r="BN2615" s="37"/>
      <c r="BO2615" s="37"/>
      <c r="BP2615" s="37"/>
      <c r="BR2615" s="37"/>
      <c r="BS2615" s="37"/>
      <c r="BT2615" s="37"/>
      <c r="BU2615" s="37"/>
      <c r="BV2615" s="37"/>
      <c r="BX2615" s="37"/>
      <c r="BY2615" s="37"/>
      <c r="BZ2615" s="37"/>
      <c r="CA2615" s="37"/>
      <c r="CB2615" s="37"/>
      <c r="CD2615" s="37"/>
      <c r="CE2615" s="37"/>
      <c r="CF2615" s="37"/>
      <c r="CG2615" s="37"/>
      <c r="CH2615" s="37"/>
      <c r="CJ2615" s="37"/>
      <c r="CK2615" s="37"/>
      <c r="CL2615" s="37"/>
      <c r="CM2615" s="37"/>
      <c r="CN2615" s="37"/>
      <c r="CP2615" s="37"/>
      <c r="CQ2615" s="37"/>
      <c r="CR2615" s="37"/>
      <c r="CS2615" s="37"/>
      <c r="CT2615" s="37"/>
      <c r="CV2615" s="37"/>
      <c r="CW2615" s="37"/>
      <c r="CX2615" s="37"/>
      <c r="CY2615" s="37"/>
      <c r="CZ2615" s="37"/>
      <c r="DB2615" s="37"/>
      <c r="DC2615" s="37"/>
      <c r="DD2615" s="37"/>
      <c r="DE2615" s="37"/>
      <c r="DF2615" s="37"/>
      <c r="DH2615" s="37"/>
      <c r="DI2615" s="37"/>
      <c r="DJ2615" s="37"/>
      <c r="DK2615" s="37"/>
      <c r="DL2615" s="37"/>
      <c r="DN2615" s="37"/>
      <c r="DO2615" s="37"/>
      <c r="DP2615" s="37"/>
      <c r="DQ2615" s="37"/>
      <c r="DR2615" s="37"/>
    </row>
    <row r="2616" spans="1:122">
      <c r="A2616" s="102"/>
      <c r="B2616" s="27"/>
      <c r="C2616" s="27"/>
      <c r="D2616" s="27"/>
      <c r="E2616" s="38"/>
      <c r="F2616" s="38"/>
      <c r="G2616" s="38"/>
      <c r="H2616" s="38"/>
      <c r="I2616" s="28"/>
      <c r="J2616" s="29"/>
      <c r="K2616" s="29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31"/>
      <c r="AG2616" s="32" t="e">
        <f>VALUE(IF(#REF!=AG$6,MID($B2616,3,3),0))</f>
        <v>#REF!</v>
      </c>
      <c r="AH2616" s="32" t="e">
        <f>VALUE(IF(#REF!=AH$6,MID($B2616,3,3),0))</f>
        <v>#REF!</v>
      </c>
      <c r="AI2616" s="32" t="e">
        <f>VALUE(IF(#REF!=AI$6,MID($B2616,3,3),0))</f>
        <v>#REF!</v>
      </c>
      <c r="AJ2616" s="32" t="e">
        <f>VALUE(IF(#REF!=AJ$6,MID($B2616,3,3),0))</f>
        <v>#REF!</v>
      </c>
      <c r="AK2616" s="33"/>
      <c r="AL2616" s="33"/>
      <c r="AM2616" s="33"/>
      <c r="AN2616" s="33"/>
      <c r="AO2616" s="33" t="e">
        <f>#REF!&amp;"_1"</f>
        <v>#REF!</v>
      </c>
      <c r="AP2616" s="33"/>
      <c r="AQ2616" s="34"/>
      <c r="AR2616" s="86" t="str">
        <f t="shared" ca="1" si="40"/>
        <v/>
      </c>
      <c r="AS2616" s="35"/>
      <c r="AT2616" s="11"/>
      <c r="AU2616" s="11"/>
      <c r="AV2616" s="11"/>
      <c r="AW2616" s="11"/>
      <c r="AX2616" s="11"/>
      <c r="AY2616" s="11"/>
      <c r="AZ2616" s="11"/>
      <c r="BA2616" s="11"/>
      <c r="BB2616" s="11"/>
      <c r="BC2616" s="11"/>
      <c r="BD2616" s="11"/>
      <c r="BE2616" s="33"/>
      <c r="BF2616" s="37"/>
      <c r="BG2616" s="37"/>
      <c r="BH2616" s="37"/>
      <c r="BI2616" s="37"/>
      <c r="BJ2616" s="37"/>
      <c r="BL2616" s="37"/>
      <c r="BM2616" s="37"/>
      <c r="BN2616" s="37"/>
      <c r="BO2616" s="37"/>
      <c r="BP2616" s="37"/>
      <c r="BR2616" s="37"/>
      <c r="BS2616" s="37"/>
      <c r="BT2616" s="37"/>
      <c r="BU2616" s="37"/>
      <c r="BV2616" s="37"/>
      <c r="BX2616" s="37"/>
      <c r="BY2616" s="37"/>
      <c r="BZ2616" s="37"/>
      <c r="CA2616" s="37"/>
      <c r="CB2616" s="37"/>
      <c r="CD2616" s="37"/>
      <c r="CE2616" s="37"/>
      <c r="CF2616" s="37"/>
      <c r="CG2616" s="37"/>
      <c r="CH2616" s="37"/>
      <c r="CJ2616" s="37"/>
      <c r="CK2616" s="37"/>
      <c r="CL2616" s="37"/>
      <c r="CM2616" s="37"/>
      <c r="CN2616" s="37"/>
      <c r="CP2616" s="37"/>
      <c r="CQ2616" s="37"/>
      <c r="CR2616" s="37"/>
      <c r="CS2616" s="37"/>
      <c r="CT2616" s="37"/>
      <c r="CV2616" s="37"/>
      <c r="CW2616" s="37"/>
      <c r="CX2616" s="37"/>
      <c r="CY2616" s="37"/>
      <c r="CZ2616" s="37"/>
      <c r="DB2616" s="37"/>
      <c r="DC2616" s="37"/>
      <c r="DD2616" s="37"/>
      <c r="DE2616" s="37"/>
      <c r="DF2616" s="37"/>
      <c r="DH2616" s="37"/>
      <c r="DI2616" s="37"/>
      <c r="DJ2616" s="37"/>
      <c r="DK2616" s="37"/>
      <c r="DL2616" s="37"/>
      <c r="DN2616" s="37"/>
      <c r="DO2616" s="37"/>
      <c r="DP2616" s="37"/>
      <c r="DQ2616" s="37"/>
      <c r="DR2616" s="37"/>
    </row>
    <row r="2617" spans="1:122">
      <c r="A2617" s="102"/>
      <c r="B2617" s="27"/>
      <c r="C2617" s="27"/>
      <c r="D2617" s="27"/>
      <c r="E2617" s="38"/>
      <c r="F2617" s="38"/>
      <c r="G2617" s="38"/>
      <c r="H2617" s="38"/>
      <c r="I2617" s="28"/>
      <c r="J2617" s="29"/>
      <c r="K2617" s="29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31"/>
      <c r="AG2617" s="32" t="e">
        <f>VALUE(IF(#REF!=AG$6,MID($B2617,3,3),0))</f>
        <v>#REF!</v>
      </c>
      <c r="AH2617" s="32" t="e">
        <f>VALUE(IF(#REF!=AH$6,MID($B2617,3,3),0))</f>
        <v>#REF!</v>
      </c>
      <c r="AI2617" s="32" t="e">
        <f>VALUE(IF(#REF!=AI$6,MID($B2617,3,3),0))</f>
        <v>#REF!</v>
      </c>
      <c r="AJ2617" s="32" t="e">
        <f>VALUE(IF(#REF!=AJ$6,MID($B2617,3,3),0))</f>
        <v>#REF!</v>
      </c>
      <c r="AK2617" s="33"/>
      <c r="AL2617" s="33"/>
      <c r="AM2617" s="33"/>
      <c r="AN2617" s="33"/>
      <c r="AO2617" s="33" t="e">
        <f>#REF!&amp;"_1"</f>
        <v>#REF!</v>
      </c>
      <c r="AP2617" s="33"/>
      <c r="AQ2617" s="34"/>
      <c r="AR2617" s="86" t="str">
        <f t="shared" ca="1" si="40"/>
        <v/>
      </c>
      <c r="AS2617" s="35"/>
      <c r="AT2617" s="11"/>
      <c r="AU2617" s="11"/>
      <c r="AV2617" s="11"/>
      <c r="AW2617" s="11"/>
      <c r="AX2617" s="11"/>
      <c r="AY2617" s="11"/>
      <c r="AZ2617" s="11"/>
      <c r="BA2617" s="11"/>
      <c r="BB2617" s="11"/>
      <c r="BC2617" s="11"/>
      <c r="BD2617" s="11"/>
      <c r="BE2617" s="33"/>
      <c r="BF2617" s="37"/>
      <c r="BG2617" s="37"/>
      <c r="BH2617" s="37"/>
      <c r="BI2617" s="37"/>
      <c r="BJ2617" s="37"/>
      <c r="BL2617" s="37"/>
      <c r="BM2617" s="37"/>
      <c r="BN2617" s="37"/>
      <c r="BO2617" s="37"/>
      <c r="BP2617" s="37"/>
      <c r="BR2617" s="37"/>
      <c r="BS2617" s="37"/>
      <c r="BT2617" s="37"/>
      <c r="BU2617" s="37"/>
      <c r="BV2617" s="37"/>
      <c r="BX2617" s="37"/>
      <c r="BY2617" s="37"/>
      <c r="BZ2617" s="37"/>
      <c r="CA2617" s="37"/>
      <c r="CB2617" s="37"/>
      <c r="CD2617" s="37"/>
      <c r="CE2617" s="37"/>
      <c r="CF2617" s="37"/>
      <c r="CG2617" s="37"/>
      <c r="CH2617" s="37"/>
      <c r="CJ2617" s="37"/>
      <c r="CK2617" s="37"/>
      <c r="CL2617" s="37"/>
      <c r="CM2617" s="37"/>
      <c r="CN2617" s="37"/>
      <c r="CP2617" s="37"/>
      <c r="CQ2617" s="37"/>
      <c r="CR2617" s="37"/>
      <c r="CS2617" s="37"/>
      <c r="CT2617" s="37"/>
      <c r="CV2617" s="37"/>
      <c r="CW2617" s="37"/>
      <c r="CX2617" s="37"/>
      <c r="CY2617" s="37"/>
      <c r="CZ2617" s="37"/>
      <c r="DB2617" s="37"/>
      <c r="DC2617" s="37"/>
      <c r="DD2617" s="37"/>
      <c r="DE2617" s="37"/>
      <c r="DF2617" s="37"/>
      <c r="DH2617" s="37"/>
      <c r="DI2617" s="37"/>
      <c r="DJ2617" s="37"/>
      <c r="DK2617" s="37"/>
      <c r="DL2617" s="37"/>
      <c r="DN2617" s="37"/>
      <c r="DO2617" s="37"/>
      <c r="DP2617" s="37"/>
      <c r="DQ2617" s="37"/>
      <c r="DR2617" s="37"/>
    </row>
    <row r="2618" spans="1:122">
      <c r="A2618" s="102"/>
      <c r="B2618" s="27"/>
      <c r="C2618" s="27"/>
      <c r="D2618" s="27"/>
      <c r="E2618" s="38"/>
      <c r="F2618" s="38"/>
      <c r="G2618" s="38"/>
      <c r="H2618" s="38"/>
      <c r="I2618" s="28"/>
      <c r="J2618" s="29"/>
      <c r="K2618" s="29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31"/>
      <c r="AG2618" s="32" t="e">
        <f>VALUE(IF(#REF!=AG$6,MID($B2618,3,3),0))</f>
        <v>#REF!</v>
      </c>
      <c r="AH2618" s="32" t="e">
        <f>VALUE(IF(#REF!=AH$6,MID($B2618,3,3),0))</f>
        <v>#REF!</v>
      </c>
      <c r="AI2618" s="32" t="e">
        <f>VALUE(IF(#REF!=AI$6,MID($B2618,3,3),0))</f>
        <v>#REF!</v>
      </c>
      <c r="AJ2618" s="32" t="e">
        <f>VALUE(IF(#REF!=AJ$6,MID($B2618,3,3),0))</f>
        <v>#REF!</v>
      </c>
      <c r="AK2618" s="33"/>
      <c r="AL2618" s="33"/>
      <c r="AM2618" s="33"/>
      <c r="AN2618" s="33"/>
      <c r="AO2618" s="33" t="e">
        <f>#REF!&amp;"_1"</f>
        <v>#REF!</v>
      </c>
      <c r="AP2618" s="33"/>
      <c r="AQ2618" s="34"/>
      <c r="AR2618" s="86" t="str">
        <f t="shared" ca="1" si="40"/>
        <v/>
      </c>
      <c r="AS2618" s="35"/>
      <c r="AT2618" s="11"/>
      <c r="AU2618" s="11"/>
      <c r="AV2618" s="11"/>
      <c r="AW2618" s="11"/>
      <c r="AX2618" s="11"/>
      <c r="AY2618" s="11"/>
      <c r="AZ2618" s="11"/>
      <c r="BA2618" s="11"/>
      <c r="BB2618" s="11"/>
      <c r="BC2618" s="11"/>
      <c r="BD2618" s="11"/>
      <c r="BE2618" s="33"/>
      <c r="BF2618" s="37"/>
      <c r="BG2618" s="37"/>
      <c r="BH2618" s="37"/>
      <c r="BI2618" s="37"/>
      <c r="BJ2618" s="37"/>
      <c r="BL2618" s="37"/>
      <c r="BM2618" s="37"/>
      <c r="BN2618" s="37"/>
      <c r="BO2618" s="37"/>
      <c r="BP2618" s="37"/>
      <c r="BR2618" s="37"/>
      <c r="BS2618" s="37"/>
      <c r="BT2618" s="37"/>
      <c r="BU2618" s="37"/>
      <c r="BV2618" s="37"/>
      <c r="BX2618" s="37"/>
      <c r="BY2618" s="37"/>
      <c r="BZ2618" s="37"/>
      <c r="CA2618" s="37"/>
      <c r="CB2618" s="37"/>
      <c r="CD2618" s="37"/>
      <c r="CE2618" s="37"/>
      <c r="CF2618" s="37"/>
      <c r="CG2618" s="37"/>
      <c r="CH2618" s="37"/>
      <c r="CJ2618" s="37"/>
      <c r="CK2618" s="37"/>
      <c r="CL2618" s="37"/>
      <c r="CM2618" s="37"/>
      <c r="CN2618" s="37"/>
      <c r="CP2618" s="37"/>
      <c r="CQ2618" s="37"/>
      <c r="CR2618" s="37"/>
      <c r="CS2618" s="37"/>
      <c r="CT2618" s="37"/>
      <c r="CV2618" s="37"/>
      <c r="CW2618" s="37"/>
      <c r="CX2618" s="37"/>
      <c r="CY2618" s="37"/>
      <c r="CZ2618" s="37"/>
      <c r="DB2618" s="37"/>
      <c r="DC2618" s="37"/>
      <c r="DD2618" s="37"/>
      <c r="DE2618" s="37"/>
      <c r="DF2618" s="37"/>
      <c r="DH2618" s="37"/>
      <c r="DI2618" s="37"/>
      <c r="DJ2618" s="37"/>
      <c r="DK2618" s="37"/>
      <c r="DL2618" s="37"/>
      <c r="DN2618" s="37"/>
      <c r="DO2618" s="37"/>
      <c r="DP2618" s="37"/>
      <c r="DQ2618" s="37"/>
      <c r="DR2618" s="37"/>
    </row>
    <row r="2619" spans="1:122">
      <c r="A2619" s="102"/>
      <c r="B2619" s="27"/>
      <c r="C2619" s="27"/>
      <c r="D2619" s="27"/>
      <c r="E2619" s="38"/>
      <c r="F2619" s="38"/>
      <c r="G2619" s="38"/>
      <c r="H2619" s="38"/>
      <c r="I2619" s="28"/>
      <c r="J2619" s="29"/>
      <c r="K2619" s="29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31"/>
      <c r="AG2619" s="32" t="e">
        <f>VALUE(IF(#REF!=AG$6,MID($B2619,3,3),0))</f>
        <v>#REF!</v>
      </c>
      <c r="AH2619" s="32" t="e">
        <f>VALUE(IF(#REF!=AH$6,MID($B2619,3,3),0))</f>
        <v>#REF!</v>
      </c>
      <c r="AI2619" s="32" t="e">
        <f>VALUE(IF(#REF!=AI$6,MID($B2619,3,3),0))</f>
        <v>#REF!</v>
      </c>
      <c r="AJ2619" s="32" t="e">
        <f>VALUE(IF(#REF!=AJ$6,MID($B2619,3,3),0))</f>
        <v>#REF!</v>
      </c>
      <c r="AK2619" s="33"/>
      <c r="AL2619" s="33"/>
      <c r="AM2619" s="33"/>
      <c r="AN2619" s="33"/>
      <c r="AO2619" s="33" t="e">
        <f>#REF!&amp;"_1"</f>
        <v>#REF!</v>
      </c>
      <c r="AP2619" s="33"/>
      <c r="AQ2619" s="34"/>
      <c r="AR2619" s="86" t="str">
        <f t="shared" ca="1" si="40"/>
        <v/>
      </c>
      <c r="AS2619" s="35"/>
      <c r="AT2619" s="11"/>
      <c r="AU2619" s="11"/>
      <c r="AV2619" s="11"/>
      <c r="AW2619" s="11"/>
      <c r="AX2619" s="11"/>
      <c r="AY2619" s="11"/>
      <c r="AZ2619" s="11"/>
      <c r="BA2619" s="11"/>
      <c r="BB2619" s="11"/>
      <c r="BC2619" s="11"/>
      <c r="BD2619" s="11"/>
      <c r="BE2619" s="33"/>
      <c r="BF2619" s="37"/>
      <c r="BG2619" s="37"/>
      <c r="BH2619" s="37"/>
      <c r="BI2619" s="37"/>
      <c r="BJ2619" s="37"/>
      <c r="BL2619" s="37"/>
      <c r="BM2619" s="37"/>
      <c r="BN2619" s="37"/>
      <c r="BO2619" s="37"/>
      <c r="BP2619" s="37"/>
      <c r="BR2619" s="37"/>
      <c r="BS2619" s="37"/>
      <c r="BT2619" s="37"/>
      <c r="BU2619" s="37"/>
      <c r="BV2619" s="37"/>
      <c r="BX2619" s="37"/>
      <c r="BY2619" s="37"/>
      <c r="BZ2619" s="37"/>
      <c r="CA2619" s="37"/>
      <c r="CB2619" s="37"/>
      <c r="CD2619" s="37"/>
      <c r="CE2619" s="37"/>
      <c r="CF2619" s="37"/>
      <c r="CG2619" s="37"/>
      <c r="CH2619" s="37"/>
      <c r="CJ2619" s="37"/>
      <c r="CK2619" s="37"/>
      <c r="CL2619" s="37"/>
      <c r="CM2619" s="37"/>
      <c r="CN2619" s="37"/>
      <c r="CP2619" s="37"/>
      <c r="CQ2619" s="37"/>
      <c r="CR2619" s="37"/>
      <c r="CS2619" s="37"/>
      <c r="CT2619" s="37"/>
      <c r="CV2619" s="37"/>
      <c r="CW2619" s="37"/>
      <c r="CX2619" s="37"/>
      <c r="CY2619" s="37"/>
      <c r="CZ2619" s="37"/>
      <c r="DB2619" s="37"/>
      <c r="DC2619" s="37"/>
      <c r="DD2619" s="37"/>
      <c r="DE2619" s="37"/>
      <c r="DF2619" s="37"/>
      <c r="DH2619" s="37"/>
      <c r="DI2619" s="37"/>
      <c r="DJ2619" s="37"/>
      <c r="DK2619" s="37"/>
      <c r="DL2619" s="37"/>
      <c r="DN2619" s="37"/>
      <c r="DO2619" s="37"/>
      <c r="DP2619" s="37"/>
      <c r="DQ2619" s="37"/>
      <c r="DR2619" s="37"/>
    </row>
    <row r="2620" spans="1:122">
      <c r="A2620" s="102"/>
      <c r="B2620" s="27"/>
      <c r="C2620" s="27"/>
      <c r="D2620" s="27"/>
      <c r="E2620" s="38"/>
      <c r="F2620" s="38"/>
      <c r="G2620" s="38"/>
      <c r="H2620" s="38"/>
      <c r="I2620" s="28"/>
      <c r="J2620" s="29"/>
      <c r="K2620" s="29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31"/>
      <c r="AG2620" s="32" t="e">
        <f>VALUE(IF(#REF!=AG$6,MID($B2620,3,3),0))</f>
        <v>#REF!</v>
      </c>
      <c r="AH2620" s="32" t="e">
        <f>VALUE(IF(#REF!=AH$6,MID($B2620,3,3),0))</f>
        <v>#REF!</v>
      </c>
      <c r="AI2620" s="32" t="e">
        <f>VALUE(IF(#REF!=AI$6,MID($B2620,3,3),0))</f>
        <v>#REF!</v>
      </c>
      <c r="AJ2620" s="32" t="e">
        <f>VALUE(IF(#REF!=AJ$6,MID($B2620,3,3),0))</f>
        <v>#REF!</v>
      </c>
      <c r="AK2620" s="33"/>
      <c r="AL2620" s="33"/>
      <c r="AM2620" s="33"/>
      <c r="AN2620" s="33"/>
      <c r="AO2620" s="33" t="e">
        <f>#REF!&amp;"_1"</f>
        <v>#REF!</v>
      </c>
      <c r="AP2620" s="33"/>
      <c r="AQ2620" s="34"/>
      <c r="AR2620" s="86" t="str">
        <f t="shared" ca="1" si="40"/>
        <v/>
      </c>
      <c r="AS2620" s="35"/>
      <c r="AT2620" s="11"/>
      <c r="AU2620" s="11"/>
      <c r="AV2620" s="11"/>
      <c r="AW2620" s="11"/>
      <c r="AX2620" s="11"/>
      <c r="AY2620" s="11"/>
      <c r="AZ2620" s="11"/>
      <c r="BA2620" s="11"/>
      <c r="BB2620" s="11"/>
      <c r="BC2620" s="11"/>
      <c r="BD2620" s="11"/>
      <c r="BE2620" s="33"/>
      <c r="BF2620" s="37"/>
      <c r="BG2620" s="37"/>
      <c r="BH2620" s="37"/>
      <c r="BI2620" s="37"/>
      <c r="BJ2620" s="37"/>
      <c r="BL2620" s="37"/>
      <c r="BM2620" s="37"/>
      <c r="BN2620" s="37"/>
      <c r="BO2620" s="37"/>
      <c r="BP2620" s="37"/>
      <c r="BR2620" s="37"/>
      <c r="BS2620" s="37"/>
      <c r="BT2620" s="37"/>
      <c r="BU2620" s="37"/>
      <c r="BV2620" s="37"/>
      <c r="BX2620" s="37"/>
      <c r="BY2620" s="37"/>
      <c r="BZ2620" s="37"/>
      <c r="CA2620" s="37"/>
      <c r="CB2620" s="37"/>
      <c r="CD2620" s="37"/>
      <c r="CE2620" s="37"/>
      <c r="CF2620" s="37"/>
      <c r="CG2620" s="37"/>
      <c r="CH2620" s="37"/>
      <c r="CJ2620" s="37"/>
      <c r="CK2620" s="37"/>
      <c r="CL2620" s="37"/>
      <c r="CM2620" s="37"/>
      <c r="CN2620" s="37"/>
      <c r="CP2620" s="37"/>
      <c r="CQ2620" s="37"/>
      <c r="CR2620" s="37"/>
      <c r="CS2620" s="37"/>
      <c r="CT2620" s="37"/>
      <c r="CV2620" s="37"/>
      <c r="CW2620" s="37"/>
      <c r="CX2620" s="37"/>
      <c r="CY2620" s="37"/>
      <c r="CZ2620" s="37"/>
      <c r="DB2620" s="37"/>
      <c r="DC2620" s="37"/>
      <c r="DD2620" s="37"/>
      <c r="DE2620" s="37"/>
      <c r="DF2620" s="37"/>
      <c r="DH2620" s="37"/>
      <c r="DI2620" s="37"/>
      <c r="DJ2620" s="37"/>
      <c r="DK2620" s="37"/>
      <c r="DL2620" s="37"/>
      <c r="DN2620" s="37"/>
      <c r="DO2620" s="37"/>
      <c r="DP2620" s="37"/>
      <c r="DQ2620" s="37"/>
      <c r="DR2620" s="37"/>
    </row>
    <row r="2621" spans="1:122">
      <c r="A2621" s="102"/>
      <c r="B2621" s="27"/>
      <c r="C2621" s="27"/>
      <c r="D2621" s="27"/>
      <c r="E2621" s="38"/>
      <c r="F2621" s="38"/>
      <c r="G2621" s="38"/>
      <c r="H2621" s="38"/>
      <c r="I2621" s="28"/>
      <c r="J2621" s="29"/>
      <c r="K2621" s="29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31"/>
      <c r="AG2621" s="32" t="e">
        <f>VALUE(IF(#REF!=AG$6,MID($B2621,3,3),0))</f>
        <v>#REF!</v>
      </c>
      <c r="AH2621" s="32" t="e">
        <f>VALUE(IF(#REF!=AH$6,MID($B2621,3,3),0))</f>
        <v>#REF!</v>
      </c>
      <c r="AI2621" s="32" t="e">
        <f>VALUE(IF(#REF!=AI$6,MID($B2621,3,3),0))</f>
        <v>#REF!</v>
      </c>
      <c r="AJ2621" s="32" t="e">
        <f>VALUE(IF(#REF!=AJ$6,MID($B2621,3,3),0))</f>
        <v>#REF!</v>
      </c>
      <c r="AK2621" s="33"/>
      <c r="AL2621" s="33"/>
      <c r="AM2621" s="33"/>
      <c r="AN2621" s="33"/>
      <c r="AO2621" s="33" t="e">
        <f>#REF!&amp;"_1"</f>
        <v>#REF!</v>
      </c>
      <c r="AP2621" s="33"/>
      <c r="AQ2621" s="34"/>
      <c r="AR2621" s="86" t="str">
        <f t="shared" ca="1" si="40"/>
        <v/>
      </c>
      <c r="AS2621" s="35"/>
      <c r="AT2621" s="11"/>
      <c r="AU2621" s="11"/>
      <c r="AV2621" s="11"/>
      <c r="AW2621" s="11"/>
      <c r="AX2621" s="11"/>
      <c r="AY2621" s="11"/>
      <c r="AZ2621" s="11"/>
      <c r="BA2621" s="11"/>
      <c r="BB2621" s="11"/>
      <c r="BC2621" s="11"/>
      <c r="BD2621" s="11"/>
      <c r="BE2621" s="33"/>
      <c r="BF2621" s="37"/>
      <c r="BG2621" s="37"/>
      <c r="BH2621" s="37"/>
      <c r="BI2621" s="37"/>
      <c r="BJ2621" s="37"/>
      <c r="BL2621" s="37"/>
      <c r="BM2621" s="37"/>
      <c r="BN2621" s="37"/>
      <c r="BO2621" s="37"/>
      <c r="BP2621" s="37"/>
      <c r="BR2621" s="37"/>
      <c r="BS2621" s="37"/>
      <c r="BT2621" s="37"/>
      <c r="BU2621" s="37"/>
      <c r="BV2621" s="37"/>
      <c r="BX2621" s="37"/>
      <c r="BY2621" s="37"/>
      <c r="BZ2621" s="37"/>
      <c r="CA2621" s="37"/>
      <c r="CB2621" s="37"/>
      <c r="CD2621" s="37"/>
      <c r="CE2621" s="37"/>
      <c r="CF2621" s="37"/>
      <c r="CG2621" s="37"/>
      <c r="CH2621" s="37"/>
      <c r="CJ2621" s="37"/>
      <c r="CK2621" s="37"/>
      <c r="CL2621" s="37"/>
      <c r="CM2621" s="37"/>
      <c r="CN2621" s="37"/>
      <c r="CP2621" s="37"/>
      <c r="CQ2621" s="37"/>
      <c r="CR2621" s="37"/>
      <c r="CS2621" s="37"/>
      <c r="CT2621" s="37"/>
      <c r="CV2621" s="37"/>
      <c r="CW2621" s="37"/>
      <c r="CX2621" s="37"/>
      <c r="CY2621" s="37"/>
      <c r="CZ2621" s="37"/>
      <c r="DB2621" s="37"/>
      <c r="DC2621" s="37"/>
      <c r="DD2621" s="37"/>
      <c r="DE2621" s="37"/>
      <c r="DF2621" s="37"/>
      <c r="DH2621" s="37"/>
      <c r="DI2621" s="37"/>
      <c r="DJ2621" s="37"/>
      <c r="DK2621" s="37"/>
      <c r="DL2621" s="37"/>
      <c r="DN2621" s="37"/>
      <c r="DO2621" s="37"/>
      <c r="DP2621" s="37"/>
      <c r="DQ2621" s="37"/>
      <c r="DR2621" s="37"/>
    </row>
    <row r="2622" spans="1:122">
      <c r="A2622" s="102"/>
      <c r="B2622" s="27"/>
      <c r="C2622" s="27"/>
      <c r="D2622" s="27"/>
      <c r="E2622" s="38"/>
      <c r="F2622" s="38"/>
      <c r="G2622" s="38"/>
      <c r="H2622" s="38"/>
      <c r="I2622" s="28"/>
      <c r="J2622" s="29"/>
      <c r="K2622" s="29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31"/>
      <c r="AG2622" s="32" t="e">
        <f>VALUE(IF(#REF!=AG$6,MID($B2622,3,3),0))</f>
        <v>#REF!</v>
      </c>
      <c r="AH2622" s="32" t="e">
        <f>VALUE(IF(#REF!=AH$6,MID($B2622,3,3),0))</f>
        <v>#REF!</v>
      </c>
      <c r="AI2622" s="32" t="e">
        <f>VALUE(IF(#REF!=AI$6,MID($B2622,3,3),0))</f>
        <v>#REF!</v>
      </c>
      <c r="AJ2622" s="32" t="e">
        <f>VALUE(IF(#REF!=AJ$6,MID($B2622,3,3),0))</f>
        <v>#REF!</v>
      </c>
      <c r="AK2622" s="33"/>
      <c r="AL2622" s="33"/>
      <c r="AM2622" s="33"/>
      <c r="AN2622" s="33"/>
      <c r="AO2622" s="33" t="e">
        <f>#REF!&amp;"_1"</f>
        <v>#REF!</v>
      </c>
      <c r="AP2622" s="33"/>
      <c r="AQ2622" s="34"/>
      <c r="AR2622" s="86" t="str">
        <f t="shared" ca="1" si="40"/>
        <v/>
      </c>
      <c r="AS2622" s="35"/>
      <c r="AT2622" s="11"/>
      <c r="AU2622" s="11"/>
      <c r="AV2622" s="11"/>
      <c r="AW2622" s="11"/>
      <c r="AX2622" s="11"/>
      <c r="AY2622" s="11"/>
      <c r="AZ2622" s="11"/>
      <c r="BA2622" s="11"/>
      <c r="BB2622" s="11"/>
      <c r="BC2622" s="11"/>
      <c r="BD2622" s="11"/>
      <c r="BE2622" s="33"/>
      <c r="BF2622" s="37"/>
      <c r="BG2622" s="37"/>
      <c r="BH2622" s="37"/>
      <c r="BI2622" s="37"/>
      <c r="BJ2622" s="37"/>
      <c r="BL2622" s="37"/>
      <c r="BM2622" s="37"/>
      <c r="BN2622" s="37"/>
      <c r="BO2622" s="37"/>
      <c r="BP2622" s="37"/>
      <c r="BR2622" s="37"/>
      <c r="BS2622" s="37"/>
      <c r="BT2622" s="37"/>
      <c r="BU2622" s="37"/>
      <c r="BV2622" s="37"/>
      <c r="BX2622" s="37"/>
      <c r="BY2622" s="37"/>
      <c r="BZ2622" s="37"/>
      <c r="CA2622" s="37"/>
      <c r="CB2622" s="37"/>
      <c r="CD2622" s="37"/>
      <c r="CE2622" s="37"/>
      <c r="CF2622" s="37"/>
      <c r="CG2622" s="37"/>
      <c r="CH2622" s="37"/>
      <c r="CJ2622" s="37"/>
      <c r="CK2622" s="37"/>
      <c r="CL2622" s="37"/>
      <c r="CM2622" s="37"/>
      <c r="CN2622" s="37"/>
      <c r="CP2622" s="37"/>
      <c r="CQ2622" s="37"/>
      <c r="CR2622" s="37"/>
      <c r="CS2622" s="37"/>
      <c r="CT2622" s="37"/>
      <c r="CV2622" s="37"/>
      <c r="CW2622" s="37"/>
      <c r="CX2622" s="37"/>
      <c r="CY2622" s="37"/>
      <c r="CZ2622" s="37"/>
      <c r="DB2622" s="37"/>
      <c r="DC2622" s="37"/>
      <c r="DD2622" s="37"/>
      <c r="DE2622" s="37"/>
      <c r="DF2622" s="37"/>
      <c r="DH2622" s="37"/>
      <c r="DI2622" s="37"/>
      <c r="DJ2622" s="37"/>
      <c r="DK2622" s="37"/>
      <c r="DL2622" s="37"/>
      <c r="DN2622" s="37"/>
      <c r="DO2622" s="37"/>
      <c r="DP2622" s="37"/>
      <c r="DQ2622" s="37"/>
      <c r="DR2622" s="37"/>
    </row>
    <row r="2623" spans="1:122">
      <c r="A2623" s="102"/>
      <c r="B2623" s="27"/>
      <c r="C2623" s="27"/>
      <c r="D2623" s="27"/>
      <c r="E2623" s="38"/>
      <c r="F2623" s="38"/>
      <c r="G2623" s="38"/>
      <c r="H2623" s="38"/>
      <c r="I2623" s="28"/>
      <c r="J2623" s="29"/>
      <c r="K2623" s="29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31"/>
      <c r="AG2623" s="32" t="e">
        <f>VALUE(IF(#REF!=AG$6,MID($B2623,3,3),0))</f>
        <v>#REF!</v>
      </c>
      <c r="AH2623" s="32" t="e">
        <f>VALUE(IF(#REF!=AH$6,MID($B2623,3,3),0))</f>
        <v>#REF!</v>
      </c>
      <c r="AI2623" s="32" t="e">
        <f>VALUE(IF(#REF!=AI$6,MID($B2623,3,3),0))</f>
        <v>#REF!</v>
      </c>
      <c r="AJ2623" s="32" t="e">
        <f>VALUE(IF(#REF!=AJ$6,MID($B2623,3,3),0))</f>
        <v>#REF!</v>
      </c>
      <c r="AK2623" s="33"/>
      <c r="AL2623" s="33"/>
      <c r="AM2623" s="33"/>
      <c r="AN2623" s="33"/>
      <c r="AO2623" s="33" t="e">
        <f>#REF!&amp;"_1"</f>
        <v>#REF!</v>
      </c>
      <c r="AP2623" s="33"/>
      <c r="AQ2623" s="34"/>
      <c r="AR2623" s="86" t="str">
        <f t="shared" ca="1" si="40"/>
        <v/>
      </c>
      <c r="AS2623" s="35"/>
      <c r="AT2623" s="11"/>
      <c r="AU2623" s="11"/>
      <c r="AV2623" s="11"/>
      <c r="AW2623" s="11"/>
      <c r="AX2623" s="11"/>
      <c r="AY2623" s="11"/>
      <c r="AZ2623" s="11"/>
      <c r="BA2623" s="11"/>
      <c r="BB2623" s="11"/>
      <c r="BC2623" s="11"/>
      <c r="BD2623" s="11"/>
      <c r="BE2623" s="33"/>
      <c r="BF2623" s="37"/>
      <c r="BG2623" s="37"/>
      <c r="BH2623" s="37"/>
      <c r="BI2623" s="37"/>
      <c r="BJ2623" s="37"/>
      <c r="BL2623" s="37"/>
      <c r="BM2623" s="37"/>
      <c r="BN2623" s="37"/>
      <c r="BO2623" s="37"/>
      <c r="BP2623" s="37"/>
      <c r="BR2623" s="37"/>
      <c r="BS2623" s="37"/>
      <c r="BT2623" s="37"/>
      <c r="BU2623" s="37"/>
      <c r="BV2623" s="37"/>
      <c r="BX2623" s="37"/>
      <c r="BY2623" s="37"/>
      <c r="BZ2623" s="37"/>
      <c r="CA2623" s="37"/>
      <c r="CB2623" s="37"/>
      <c r="CD2623" s="37"/>
      <c r="CE2623" s="37"/>
      <c r="CF2623" s="37"/>
      <c r="CG2623" s="37"/>
      <c r="CH2623" s="37"/>
      <c r="CJ2623" s="37"/>
      <c r="CK2623" s="37"/>
      <c r="CL2623" s="37"/>
      <c r="CM2623" s="37"/>
      <c r="CN2623" s="37"/>
      <c r="CP2623" s="37"/>
      <c r="CQ2623" s="37"/>
      <c r="CR2623" s="37"/>
      <c r="CS2623" s="37"/>
      <c r="CT2623" s="37"/>
      <c r="CV2623" s="37"/>
      <c r="CW2623" s="37"/>
      <c r="CX2623" s="37"/>
      <c r="CY2623" s="37"/>
      <c r="CZ2623" s="37"/>
      <c r="DB2623" s="37"/>
      <c r="DC2623" s="37"/>
      <c r="DD2623" s="37"/>
      <c r="DE2623" s="37"/>
      <c r="DF2623" s="37"/>
      <c r="DH2623" s="37"/>
      <c r="DI2623" s="37"/>
      <c r="DJ2623" s="37"/>
      <c r="DK2623" s="37"/>
      <c r="DL2623" s="37"/>
      <c r="DN2623" s="37"/>
      <c r="DO2623" s="37"/>
      <c r="DP2623" s="37"/>
      <c r="DQ2623" s="37"/>
      <c r="DR2623" s="37"/>
    </row>
    <row r="2624" spans="1:122">
      <c r="A2624" s="102"/>
      <c r="B2624" s="27"/>
      <c r="C2624" s="27"/>
      <c r="D2624" s="27"/>
      <c r="E2624" s="38"/>
      <c r="F2624" s="38"/>
      <c r="G2624" s="38"/>
      <c r="H2624" s="38"/>
      <c r="I2624" s="28"/>
      <c r="J2624" s="29"/>
      <c r="K2624" s="29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31"/>
      <c r="AG2624" s="32" t="e">
        <f>VALUE(IF(#REF!=AG$6,MID($B2624,3,3),0))</f>
        <v>#REF!</v>
      </c>
      <c r="AH2624" s="32" t="e">
        <f>VALUE(IF(#REF!=AH$6,MID($B2624,3,3),0))</f>
        <v>#REF!</v>
      </c>
      <c r="AI2624" s="32" t="e">
        <f>VALUE(IF(#REF!=AI$6,MID($B2624,3,3),0))</f>
        <v>#REF!</v>
      </c>
      <c r="AJ2624" s="32" t="e">
        <f>VALUE(IF(#REF!=AJ$6,MID($B2624,3,3),0))</f>
        <v>#REF!</v>
      </c>
      <c r="AK2624" s="33"/>
      <c r="AL2624" s="33"/>
      <c r="AM2624" s="33"/>
      <c r="AN2624" s="33"/>
      <c r="AO2624" s="33" t="e">
        <f>#REF!&amp;"_1"</f>
        <v>#REF!</v>
      </c>
      <c r="AP2624" s="33"/>
      <c r="AQ2624" s="34"/>
      <c r="AR2624" s="86" t="str">
        <f t="shared" ca="1" si="40"/>
        <v/>
      </c>
      <c r="AS2624" s="35"/>
      <c r="AT2624" s="11"/>
      <c r="AU2624" s="11"/>
      <c r="AV2624" s="11"/>
      <c r="AW2624" s="11"/>
      <c r="AX2624" s="11"/>
      <c r="AY2624" s="11"/>
      <c r="AZ2624" s="11"/>
      <c r="BA2624" s="11"/>
      <c r="BB2624" s="11"/>
      <c r="BC2624" s="11"/>
      <c r="BD2624" s="11"/>
      <c r="BE2624" s="33"/>
      <c r="BF2624" s="37"/>
      <c r="BG2624" s="37"/>
      <c r="BH2624" s="37"/>
      <c r="BI2624" s="37"/>
      <c r="BJ2624" s="37"/>
      <c r="BL2624" s="37"/>
      <c r="BM2624" s="37"/>
      <c r="BN2624" s="37"/>
      <c r="BO2624" s="37"/>
      <c r="BP2624" s="37"/>
      <c r="BR2624" s="37"/>
      <c r="BS2624" s="37"/>
      <c r="BT2624" s="37"/>
      <c r="BU2624" s="37"/>
      <c r="BV2624" s="37"/>
      <c r="BX2624" s="37"/>
      <c r="BY2624" s="37"/>
      <c r="BZ2624" s="37"/>
      <c r="CA2624" s="37"/>
      <c r="CB2624" s="37"/>
      <c r="CD2624" s="37"/>
      <c r="CE2624" s="37"/>
      <c r="CF2624" s="37"/>
      <c r="CG2624" s="37"/>
      <c r="CH2624" s="37"/>
      <c r="CJ2624" s="37"/>
      <c r="CK2624" s="37"/>
      <c r="CL2624" s="37"/>
      <c r="CM2624" s="37"/>
      <c r="CN2624" s="37"/>
      <c r="CP2624" s="37"/>
      <c r="CQ2624" s="37"/>
      <c r="CR2624" s="37"/>
      <c r="CS2624" s="37"/>
      <c r="CT2624" s="37"/>
      <c r="CV2624" s="37"/>
      <c r="CW2624" s="37"/>
      <c r="CX2624" s="37"/>
      <c r="CY2624" s="37"/>
      <c r="CZ2624" s="37"/>
      <c r="DB2624" s="37"/>
      <c r="DC2624" s="37"/>
      <c r="DD2624" s="37"/>
      <c r="DE2624" s="37"/>
      <c r="DF2624" s="37"/>
      <c r="DH2624" s="37"/>
      <c r="DI2624" s="37"/>
      <c r="DJ2624" s="37"/>
      <c r="DK2624" s="37"/>
      <c r="DL2624" s="37"/>
      <c r="DN2624" s="37"/>
      <c r="DO2624" s="37"/>
      <c r="DP2624" s="37"/>
      <c r="DQ2624" s="37"/>
      <c r="DR2624" s="37"/>
    </row>
    <row r="2625" spans="1:122">
      <c r="A2625" s="102"/>
      <c r="B2625" s="27"/>
      <c r="C2625" s="27"/>
      <c r="D2625" s="27"/>
      <c r="E2625" s="38"/>
      <c r="F2625" s="38"/>
      <c r="G2625" s="38"/>
      <c r="H2625" s="38"/>
      <c r="I2625" s="28"/>
      <c r="J2625" s="29"/>
      <c r="K2625" s="29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31"/>
      <c r="AG2625" s="32" t="e">
        <f>VALUE(IF(#REF!=AG$6,MID($B2625,3,3),0))</f>
        <v>#REF!</v>
      </c>
      <c r="AH2625" s="32" t="e">
        <f>VALUE(IF(#REF!=AH$6,MID($B2625,3,3),0))</f>
        <v>#REF!</v>
      </c>
      <c r="AI2625" s="32" t="e">
        <f>VALUE(IF(#REF!=AI$6,MID($B2625,3,3),0))</f>
        <v>#REF!</v>
      </c>
      <c r="AJ2625" s="32" t="e">
        <f>VALUE(IF(#REF!=AJ$6,MID($B2625,3,3),0))</f>
        <v>#REF!</v>
      </c>
      <c r="AK2625" s="33"/>
      <c r="AL2625" s="33"/>
      <c r="AM2625" s="33"/>
      <c r="AN2625" s="33"/>
      <c r="AO2625" s="33" t="e">
        <f>#REF!&amp;"_1"</f>
        <v>#REF!</v>
      </c>
      <c r="AP2625" s="33"/>
      <c r="AQ2625" s="34"/>
      <c r="AR2625" s="86" t="str">
        <f t="shared" ca="1" si="40"/>
        <v/>
      </c>
      <c r="AS2625" s="35"/>
      <c r="AT2625" s="11"/>
      <c r="AU2625" s="11"/>
      <c r="AV2625" s="11"/>
      <c r="AW2625" s="11"/>
      <c r="AX2625" s="11"/>
      <c r="AY2625" s="11"/>
      <c r="AZ2625" s="11"/>
      <c r="BA2625" s="11"/>
      <c r="BB2625" s="11"/>
      <c r="BC2625" s="11"/>
      <c r="BD2625" s="11"/>
      <c r="BE2625" s="33"/>
      <c r="BF2625" s="37"/>
      <c r="BG2625" s="37"/>
      <c r="BH2625" s="37"/>
      <c r="BI2625" s="37"/>
      <c r="BJ2625" s="37"/>
      <c r="BL2625" s="37"/>
      <c r="BM2625" s="37"/>
      <c r="BN2625" s="37"/>
      <c r="BO2625" s="37"/>
      <c r="BP2625" s="37"/>
      <c r="BR2625" s="37"/>
      <c r="BS2625" s="37"/>
      <c r="BT2625" s="37"/>
      <c r="BU2625" s="37"/>
      <c r="BV2625" s="37"/>
      <c r="BX2625" s="37"/>
      <c r="BY2625" s="37"/>
      <c r="BZ2625" s="37"/>
      <c r="CA2625" s="37"/>
      <c r="CB2625" s="37"/>
      <c r="CD2625" s="37"/>
      <c r="CE2625" s="37"/>
      <c r="CF2625" s="37"/>
      <c r="CG2625" s="37"/>
      <c r="CH2625" s="37"/>
      <c r="CJ2625" s="37"/>
      <c r="CK2625" s="37"/>
      <c r="CL2625" s="37"/>
      <c r="CM2625" s="37"/>
      <c r="CN2625" s="37"/>
      <c r="CP2625" s="37"/>
      <c r="CQ2625" s="37"/>
      <c r="CR2625" s="37"/>
      <c r="CS2625" s="37"/>
      <c r="CT2625" s="37"/>
      <c r="CV2625" s="37"/>
      <c r="CW2625" s="37"/>
      <c r="CX2625" s="37"/>
      <c r="CY2625" s="37"/>
      <c r="CZ2625" s="37"/>
      <c r="DB2625" s="37"/>
      <c r="DC2625" s="37"/>
      <c r="DD2625" s="37"/>
      <c r="DE2625" s="37"/>
      <c r="DF2625" s="37"/>
      <c r="DH2625" s="37"/>
      <c r="DI2625" s="37"/>
      <c r="DJ2625" s="37"/>
      <c r="DK2625" s="37"/>
      <c r="DL2625" s="37"/>
      <c r="DN2625" s="37"/>
      <c r="DO2625" s="37"/>
      <c r="DP2625" s="37"/>
      <c r="DQ2625" s="37"/>
      <c r="DR2625" s="37"/>
    </row>
    <row r="2626" spans="1:122">
      <c r="A2626" s="102"/>
      <c r="B2626" s="27"/>
      <c r="C2626" s="27"/>
      <c r="D2626" s="27"/>
      <c r="E2626" s="38"/>
      <c r="F2626" s="38"/>
      <c r="G2626" s="38"/>
      <c r="H2626" s="38"/>
      <c r="I2626" s="28"/>
      <c r="J2626" s="29"/>
      <c r="K2626" s="29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31"/>
      <c r="AG2626" s="32" t="e">
        <f>VALUE(IF(#REF!=AG$6,MID($B2626,3,3),0))</f>
        <v>#REF!</v>
      </c>
      <c r="AH2626" s="32" t="e">
        <f>VALUE(IF(#REF!=AH$6,MID($B2626,3,3),0))</f>
        <v>#REF!</v>
      </c>
      <c r="AI2626" s="32" t="e">
        <f>VALUE(IF(#REF!=AI$6,MID($B2626,3,3),0))</f>
        <v>#REF!</v>
      </c>
      <c r="AJ2626" s="32" t="e">
        <f>VALUE(IF(#REF!=AJ$6,MID($B2626,3,3),0))</f>
        <v>#REF!</v>
      </c>
      <c r="AK2626" s="33"/>
      <c r="AL2626" s="33"/>
      <c r="AM2626" s="33"/>
      <c r="AN2626" s="33"/>
      <c r="AO2626" s="33" t="e">
        <f>#REF!&amp;"_1"</f>
        <v>#REF!</v>
      </c>
      <c r="AP2626" s="33"/>
      <c r="AQ2626" s="34"/>
      <c r="AR2626" s="86" t="str">
        <f t="shared" ca="1" si="40"/>
        <v/>
      </c>
      <c r="AS2626" s="35"/>
      <c r="AT2626" s="11"/>
      <c r="AU2626" s="11"/>
      <c r="AV2626" s="11"/>
      <c r="AW2626" s="11"/>
      <c r="AX2626" s="11"/>
      <c r="AY2626" s="11"/>
      <c r="AZ2626" s="11"/>
      <c r="BA2626" s="11"/>
      <c r="BB2626" s="11"/>
      <c r="BC2626" s="11"/>
      <c r="BD2626" s="11"/>
      <c r="BE2626" s="33"/>
      <c r="BF2626" s="37"/>
      <c r="BG2626" s="37"/>
      <c r="BH2626" s="37"/>
      <c r="BI2626" s="37"/>
      <c r="BJ2626" s="37"/>
      <c r="BL2626" s="37"/>
      <c r="BM2626" s="37"/>
      <c r="BN2626" s="37"/>
      <c r="BO2626" s="37"/>
      <c r="BP2626" s="37"/>
      <c r="BR2626" s="37"/>
      <c r="BS2626" s="37"/>
      <c r="BT2626" s="37"/>
      <c r="BU2626" s="37"/>
      <c r="BV2626" s="37"/>
      <c r="BX2626" s="37"/>
      <c r="BY2626" s="37"/>
      <c r="BZ2626" s="37"/>
      <c r="CA2626" s="37"/>
      <c r="CB2626" s="37"/>
      <c r="CD2626" s="37"/>
      <c r="CE2626" s="37"/>
      <c r="CF2626" s="37"/>
      <c r="CG2626" s="37"/>
      <c r="CH2626" s="37"/>
      <c r="CJ2626" s="37"/>
      <c r="CK2626" s="37"/>
      <c r="CL2626" s="37"/>
      <c r="CM2626" s="37"/>
      <c r="CN2626" s="37"/>
      <c r="CP2626" s="37"/>
      <c r="CQ2626" s="37"/>
      <c r="CR2626" s="37"/>
      <c r="CS2626" s="37"/>
      <c r="CT2626" s="37"/>
      <c r="CV2626" s="37"/>
      <c r="CW2626" s="37"/>
      <c r="CX2626" s="37"/>
      <c r="CY2626" s="37"/>
      <c r="CZ2626" s="37"/>
      <c r="DB2626" s="37"/>
      <c r="DC2626" s="37"/>
      <c r="DD2626" s="37"/>
      <c r="DE2626" s="37"/>
      <c r="DF2626" s="37"/>
      <c r="DH2626" s="37"/>
      <c r="DI2626" s="37"/>
      <c r="DJ2626" s="37"/>
      <c r="DK2626" s="37"/>
      <c r="DL2626" s="37"/>
      <c r="DN2626" s="37"/>
      <c r="DO2626" s="37"/>
      <c r="DP2626" s="37"/>
      <c r="DQ2626" s="37"/>
      <c r="DR2626" s="37"/>
    </row>
    <row r="2627" spans="1:122">
      <c r="A2627" s="102"/>
      <c r="B2627" s="27"/>
      <c r="C2627" s="27"/>
      <c r="D2627" s="27"/>
      <c r="E2627" s="38"/>
      <c r="F2627" s="38"/>
      <c r="G2627" s="38"/>
      <c r="H2627" s="38"/>
      <c r="I2627" s="28"/>
      <c r="J2627" s="29"/>
      <c r="K2627" s="29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31"/>
      <c r="AG2627" s="32" t="e">
        <f>VALUE(IF(#REF!=AG$6,MID($B2627,3,3),0))</f>
        <v>#REF!</v>
      </c>
      <c r="AH2627" s="32" t="e">
        <f>VALUE(IF(#REF!=AH$6,MID($B2627,3,3),0))</f>
        <v>#REF!</v>
      </c>
      <c r="AI2627" s="32" t="e">
        <f>VALUE(IF(#REF!=AI$6,MID($B2627,3,3),0))</f>
        <v>#REF!</v>
      </c>
      <c r="AJ2627" s="32" t="e">
        <f>VALUE(IF(#REF!=AJ$6,MID($B2627,3,3),0))</f>
        <v>#REF!</v>
      </c>
      <c r="AK2627" s="33"/>
      <c r="AL2627" s="33"/>
      <c r="AM2627" s="33"/>
      <c r="AN2627" s="33"/>
      <c r="AO2627" s="33" t="e">
        <f>#REF!&amp;"_1"</f>
        <v>#REF!</v>
      </c>
      <c r="AP2627" s="33"/>
      <c r="AQ2627" s="34"/>
      <c r="AR2627" s="86" t="str">
        <f t="shared" ca="1" si="40"/>
        <v/>
      </c>
      <c r="AS2627" s="35"/>
      <c r="AT2627" s="11"/>
      <c r="AU2627" s="11"/>
      <c r="AV2627" s="11"/>
      <c r="AW2627" s="11"/>
      <c r="AX2627" s="11"/>
      <c r="AY2627" s="11"/>
      <c r="AZ2627" s="11"/>
      <c r="BA2627" s="11"/>
      <c r="BB2627" s="11"/>
      <c r="BC2627" s="11"/>
      <c r="BD2627" s="11"/>
      <c r="BE2627" s="33"/>
      <c r="BF2627" s="37"/>
      <c r="BG2627" s="37"/>
      <c r="BH2627" s="37"/>
      <c r="BI2627" s="37"/>
      <c r="BJ2627" s="37"/>
      <c r="BL2627" s="37"/>
      <c r="BM2627" s="37"/>
      <c r="BN2627" s="37"/>
      <c r="BO2627" s="37"/>
      <c r="BP2627" s="37"/>
      <c r="BR2627" s="37"/>
      <c r="BS2627" s="37"/>
      <c r="BT2627" s="37"/>
      <c r="BU2627" s="37"/>
      <c r="BV2627" s="37"/>
      <c r="BX2627" s="37"/>
      <c r="BY2627" s="37"/>
      <c r="BZ2627" s="37"/>
      <c r="CA2627" s="37"/>
      <c r="CB2627" s="37"/>
      <c r="CD2627" s="37"/>
      <c r="CE2627" s="37"/>
      <c r="CF2627" s="37"/>
      <c r="CG2627" s="37"/>
      <c r="CH2627" s="37"/>
      <c r="CJ2627" s="37"/>
      <c r="CK2627" s="37"/>
      <c r="CL2627" s="37"/>
      <c r="CM2627" s="37"/>
      <c r="CN2627" s="37"/>
      <c r="CP2627" s="37"/>
      <c r="CQ2627" s="37"/>
      <c r="CR2627" s="37"/>
      <c r="CS2627" s="37"/>
      <c r="CT2627" s="37"/>
      <c r="CV2627" s="37"/>
      <c r="CW2627" s="37"/>
      <c r="CX2627" s="37"/>
      <c r="CY2627" s="37"/>
      <c r="CZ2627" s="37"/>
      <c r="DB2627" s="37"/>
      <c r="DC2627" s="37"/>
      <c r="DD2627" s="37"/>
      <c r="DE2627" s="37"/>
      <c r="DF2627" s="37"/>
      <c r="DH2627" s="37"/>
      <c r="DI2627" s="37"/>
      <c r="DJ2627" s="37"/>
      <c r="DK2627" s="37"/>
      <c r="DL2627" s="37"/>
      <c r="DN2627" s="37"/>
      <c r="DO2627" s="37"/>
      <c r="DP2627" s="37"/>
      <c r="DQ2627" s="37"/>
      <c r="DR2627" s="37"/>
    </row>
    <row r="2628" spans="1:122">
      <c r="A2628" s="102"/>
      <c r="B2628" s="27"/>
      <c r="C2628" s="27"/>
      <c r="D2628" s="27"/>
      <c r="E2628" s="38"/>
      <c r="F2628" s="38"/>
      <c r="G2628" s="38"/>
      <c r="H2628" s="38"/>
      <c r="I2628" s="28"/>
      <c r="J2628" s="29"/>
      <c r="K2628" s="29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31"/>
      <c r="AG2628" s="32" t="e">
        <f>VALUE(IF(#REF!=AG$6,MID($B2628,3,3),0))</f>
        <v>#REF!</v>
      </c>
      <c r="AH2628" s="32" t="e">
        <f>VALUE(IF(#REF!=AH$6,MID($B2628,3,3),0))</f>
        <v>#REF!</v>
      </c>
      <c r="AI2628" s="32" t="e">
        <f>VALUE(IF(#REF!=AI$6,MID($B2628,3,3),0))</f>
        <v>#REF!</v>
      </c>
      <c r="AJ2628" s="32" t="e">
        <f>VALUE(IF(#REF!=AJ$6,MID($B2628,3,3),0))</f>
        <v>#REF!</v>
      </c>
      <c r="AK2628" s="33"/>
      <c r="AL2628" s="33"/>
      <c r="AM2628" s="33"/>
      <c r="AN2628" s="33"/>
      <c r="AO2628" s="33" t="e">
        <f>#REF!&amp;"_1"</f>
        <v>#REF!</v>
      </c>
      <c r="AP2628" s="33"/>
      <c r="AQ2628" s="34"/>
      <c r="AR2628" s="86" t="str">
        <f t="shared" ca="1" si="40"/>
        <v/>
      </c>
      <c r="AS2628" s="35"/>
      <c r="AT2628" s="11"/>
      <c r="AU2628" s="11"/>
      <c r="AV2628" s="11"/>
      <c r="AW2628" s="11"/>
      <c r="AX2628" s="11"/>
      <c r="AY2628" s="11"/>
      <c r="AZ2628" s="11"/>
      <c r="BA2628" s="11"/>
      <c r="BB2628" s="11"/>
      <c r="BC2628" s="11"/>
      <c r="BD2628" s="11"/>
      <c r="BE2628" s="33"/>
      <c r="BF2628" s="37"/>
      <c r="BG2628" s="37"/>
      <c r="BH2628" s="37"/>
      <c r="BI2628" s="37"/>
      <c r="BJ2628" s="37"/>
      <c r="BL2628" s="37"/>
      <c r="BM2628" s="37"/>
      <c r="BN2628" s="37"/>
      <c r="BO2628" s="37"/>
      <c r="BP2628" s="37"/>
      <c r="BR2628" s="37"/>
      <c r="BS2628" s="37"/>
      <c r="BT2628" s="37"/>
      <c r="BU2628" s="37"/>
      <c r="BV2628" s="37"/>
      <c r="BX2628" s="37"/>
      <c r="BY2628" s="37"/>
      <c r="BZ2628" s="37"/>
      <c r="CA2628" s="37"/>
      <c r="CB2628" s="37"/>
      <c r="CD2628" s="37"/>
      <c r="CE2628" s="37"/>
      <c r="CF2628" s="37"/>
      <c r="CG2628" s="37"/>
      <c r="CH2628" s="37"/>
      <c r="CJ2628" s="37"/>
      <c r="CK2628" s="37"/>
      <c r="CL2628" s="37"/>
      <c r="CM2628" s="37"/>
      <c r="CN2628" s="37"/>
      <c r="CP2628" s="37"/>
      <c r="CQ2628" s="37"/>
      <c r="CR2628" s="37"/>
      <c r="CS2628" s="37"/>
      <c r="CT2628" s="37"/>
      <c r="CV2628" s="37"/>
      <c r="CW2628" s="37"/>
      <c r="CX2628" s="37"/>
      <c r="CY2628" s="37"/>
      <c r="CZ2628" s="37"/>
      <c r="DB2628" s="37"/>
      <c r="DC2628" s="37"/>
      <c r="DD2628" s="37"/>
      <c r="DE2628" s="37"/>
      <c r="DF2628" s="37"/>
      <c r="DH2628" s="37"/>
      <c r="DI2628" s="37"/>
      <c r="DJ2628" s="37"/>
      <c r="DK2628" s="37"/>
      <c r="DL2628" s="37"/>
      <c r="DN2628" s="37"/>
      <c r="DO2628" s="37"/>
      <c r="DP2628" s="37"/>
      <c r="DQ2628" s="37"/>
      <c r="DR2628" s="37"/>
    </row>
    <row r="2629" spans="1:122">
      <c r="A2629" s="102"/>
      <c r="B2629" s="27"/>
      <c r="C2629" s="27"/>
      <c r="D2629" s="27"/>
      <c r="E2629" s="38"/>
      <c r="F2629" s="38"/>
      <c r="G2629" s="38"/>
      <c r="H2629" s="38"/>
      <c r="I2629" s="28"/>
      <c r="J2629" s="29"/>
      <c r="K2629" s="29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31"/>
      <c r="AG2629" s="32" t="e">
        <f>VALUE(IF(#REF!=AG$6,MID($B2629,3,3),0))</f>
        <v>#REF!</v>
      </c>
      <c r="AH2629" s="32" t="e">
        <f>VALUE(IF(#REF!=AH$6,MID($B2629,3,3),0))</f>
        <v>#REF!</v>
      </c>
      <c r="AI2629" s="32" t="e">
        <f>VALUE(IF(#REF!=AI$6,MID($B2629,3,3),0))</f>
        <v>#REF!</v>
      </c>
      <c r="AJ2629" s="32" t="e">
        <f>VALUE(IF(#REF!=AJ$6,MID($B2629,3,3),0))</f>
        <v>#REF!</v>
      </c>
      <c r="AK2629" s="33"/>
      <c r="AL2629" s="33"/>
      <c r="AM2629" s="33"/>
      <c r="AN2629" s="33"/>
      <c r="AO2629" s="33" t="e">
        <f>#REF!&amp;"_1"</f>
        <v>#REF!</v>
      </c>
      <c r="AP2629" s="33"/>
      <c r="AQ2629" s="34"/>
      <c r="AR2629" s="86" t="str">
        <f t="shared" ref="AR2629:AR2692" ca="1" si="41">IF(B2629="","",NETWORKDAYS(A2629,TODAY()))</f>
        <v/>
      </c>
      <c r="AS2629" s="35"/>
      <c r="AT2629" s="11"/>
      <c r="AU2629" s="11"/>
      <c r="AV2629" s="11"/>
      <c r="AW2629" s="11"/>
      <c r="AX2629" s="11"/>
      <c r="AY2629" s="11"/>
      <c r="AZ2629" s="11"/>
      <c r="BA2629" s="11"/>
      <c r="BB2629" s="11"/>
      <c r="BC2629" s="11"/>
      <c r="BD2629" s="11"/>
      <c r="BE2629" s="33"/>
      <c r="BF2629" s="37"/>
      <c r="BG2629" s="37"/>
      <c r="BH2629" s="37"/>
      <c r="BI2629" s="37"/>
      <c r="BJ2629" s="37"/>
      <c r="BL2629" s="37"/>
      <c r="BM2629" s="37"/>
      <c r="BN2629" s="37"/>
      <c r="BO2629" s="37"/>
      <c r="BP2629" s="37"/>
      <c r="BR2629" s="37"/>
      <c r="BS2629" s="37"/>
      <c r="BT2629" s="37"/>
      <c r="BU2629" s="37"/>
      <c r="BV2629" s="37"/>
      <c r="BX2629" s="37"/>
      <c r="BY2629" s="37"/>
      <c r="BZ2629" s="37"/>
      <c r="CA2629" s="37"/>
      <c r="CB2629" s="37"/>
      <c r="CD2629" s="37"/>
      <c r="CE2629" s="37"/>
      <c r="CF2629" s="37"/>
      <c r="CG2629" s="37"/>
      <c r="CH2629" s="37"/>
      <c r="CJ2629" s="37"/>
      <c r="CK2629" s="37"/>
      <c r="CL2629" s="37"/>
      <c r="CM2629" s="37"/>
      <c r="CN2629" s="37"/>
      <c r="CP2629" s="37"/>
      <c r="CQ2629" s="37"/>
      <c r="CR2629" s="37"/>
      <c r="CS2629" s="37"/>
      <c r="CT2629" s="37"/>
      <c r="CV2629" s="37"/>
      <c r="CW2629" s="37"/>
      <c r="CX2629" s="37"/>
      <c r="CY2629" s="37"/>
      <c r="CZ2629" s="37"/>
      <c r="DB2629" s="37"/>
      <c r="DC2629" s="37"/>
      <c r="DD2629" s="37"/>
      <c r="DE2629" s="37"/>
      <c r="DF2629" s="37"/>
      <c r="DH2629" s="37"/>
      <c r="DI2629" s="37"/>
      <c r="DJ2629" s="37"/>
      <c r="DK2629" s="37"/>
      <c r="DL2629" s="37"/>
      <c r="DN2629" s="37"/>
      <c r="DO2629" s="37"/>
      <c r="DP2629" s="37"/>
      <c r="DQ2629" s="37"/>
      <c r="DR2629" s="37"/>
    </row>
    <row r="2630" spans="1:122">
      <c r="A2630" s="102"/>
      <c r="B2630" s="27"/>
      <c r="C2630" s="27"/>
      <c r="D2630" s="27"/>
      <c r="E2630" s="38"/>
      <c r="F2630" s="38"/>
      <c r="G2630" s="38"/>
      <c r="H2630" s="38"/>
      <c r="I2630" s="28"/>
      <c r="J2630" s="29"/>
      <c r="K2630" s="29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31"/>
      <c r="AG2630" s="32" t="e">
        <f>VALUE(IF(#REF!=AG$6,MID($B2630,3,3),0))</f>
        <v>#REF!</v>
      </c>
      <c r="AH2630" s="32" t="e">
        <f>VALUE(IF(#REF!=AH$6,MID($B2630,3,3),0))</f>
        <v>#REF!</v>
      </c>
      <c r="AI2630" s="32" t="e">
        <f>VALUE(IF(#REF!=AI$6,MID($B2630,3,3),0))</f>
        <v>#REF!</v>
      </c>
      <c r="AJ2630" s="32" t="e">
        <f>VALUE(IF(#REF!=AJ$6,MID($B2630,3,3),0))</f>
        <v>#REF!</v>
      </c>
      <c r="AK2630" s="33"/>
      <c r="AL2630" s="33"/>
      <c r="AM2630" s="33"/>
      <c r="AN2630" s="33"/>
      <c r="AO2630" s="33" t="e">
        <f>#REF!&amp;"_1"</f>
        <v>#REF!</v>
      </c>
      <c r="AP2630" s="33"/>
      <c r="AQ2630" s="34"/>
      <c r="AR2630" s="86" t="str">
        <f t="shared" ca="1" si="41"/>
        <v/>
      </c>
      <c r="AS2630" s="35"/>
      <c r="AT2630" s="11"/>
      <c r="AU2630" s="11"/>
      <c r="AV2630" s="11"/>
      <c r="AW2630" s="11"/>
      <c r="AX2630" s="11"/>
      <c r="AY2630" s="11"/>
      <c r="AZ2630" s="11"/>
      <c r="BA2630" s="11"/>
      <c r="BB2630" s="11"/>
      <c r="BC2630" s="11"/>
      <c r="BD2630" s="11"/>
      <c r="BE2630" s="33"/>
      <c r="BF2630" s="37"/>
      <c r="BG2630" s="37"/>
      <c r="BH2630" s="37"/>
      <c r="BI2630" s="37"/>
      <c r="BJ2630" s="37"/>
      <c r="BL2630" s="37"/>
      <c r="BM2630" s="37"/>
      <c r="BN2630" s="37"/>
      <c r="BO2630" s="37"/>
      <c r="BP2630" s="37"/>
      <c r="BR2630" s="37"/>
      <c r="BS2630" s="37"/>
      <c r="BT2630" s="37"/>
      <c r="BU2630" s="37"/>
      <c r="BV2630" s="37"/>
      <c r="BX2630" s="37"/>
      <c r="BY2630" s="37"/>
      <c r="BZ2630" s="37"/>
      <c r="CA2630" s="37"/>
      <c r="CB2630" s="37"/>
      <c r="CD2630" s="37"/>
      <c r="CE2630" s="37"/>
      <c r="CF2630" s="37"/>
      <c r="CG2630" s="37"/>
      <c r="CH2630" s="37"/>
      <c r="CJ2630" s="37"/>
      <c r="CK2630" s="37"/>
      <c r="CL2630" s="37"/>
      <c r="CM2630" s="37"/>
      <c r="CN2630" s="37"/>
      <c r="CP2630" s="37"/>
      <c r="CQ2630" s="37"/>
      <c r="CR2630" s="37"/>
      <c r="CS2630" s="37"/>
      <c r="CT2630" s="37"/>
      <c r="CV2630" s="37"/>
      <c r="CW2630" s="37"/>
      <c r="CX2630" s="37"/>
      <c r="CY2630" s="37"/>
      <c r="CZ2630" s="37"/>
      <c r="DB2630" s="37"/>
      <c r="DC2630" s="37"/>
      <c r="DD2630" s="37"/>
      <c r="DE2630" s="37"/>
      <c r="DF2630" s="37"/>
      <c r="DH2630" s="37"/>
      <c r="DI2630" s="37"/>
      <c r="DJ2630" s="37"/>
      <c r="DK2630" s="37"/>
      <c r="DL2630" s="37"/>
      <c r="DN2630" s="37"/>
      <c r="DO2630" s="37"/>
      <c r="DP2630" s="37"/>
      <c r="DQ2630" s="37"/>
      <c r="DR2630" s="37"/>
    </row>
    <row r="2631" spans="1:122">
      <c r="A2631" s="102"/>
      <c r="B2631" s="27"/>
      <c r="C2631" s="27"/>
      <c r="D2631" s="27"/>
      <c r="E2631" s="38"/>
      <c r="F2631" s="38"/>
      <c r="G2631" s="38"/>
      <c r="H2631" s="38"/>
      <c r="I2631" s="28"/>
      <c r="J2631" s="29"/>
      <c r="K2631" s="29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31"/>
      <c r="AG2631" s="32" t="e">
        <f>VALUE(IF(#REF!=AG$6,MID($B2631,3,3),0))</f>
        <v>#REF!</v>
      </c>
      <c r="AH2631" s="32" t="e">
        <f>VALUE(IF(#REF!=AH$6,MID($B2631,3,3),0))</f>
        <v>#REF!</v>
      </c>
      <c r="AI2631" s="32" t="e">
        <f>VALUE(IF(#REF!=AI$6,MID($B2631,3,3),0))</f>
        <v>#REF!</v>
      </c>
      <c r="AJ2631" s="32" t="e">
        <f>VALUE(IF(#REF!=AJ$6,MID($B2631,3,3),0))</f>
        <v>#REF!</v>
      </c>
      <c r="AK2631" s="33"/>
      <c r="AL2631" s="33"/>
      <c r="AM2631" s="33"/>
      <c r="AN2631" s="33"/>
      <c r="AO2631" s="33" t="e">
        <f>#REF!&amp;"_1"</f>
        <v>#REF!</v>
      </c>
      <c r="AP2631" s="33"/>
      <c r="AQ2631" s="34"/>
      <c r="AR2631" s="86" t="str">
        <f t="shared" ca="1" si="41"/>
        <v/>
      </c>
      <c r="AS2631" s="35"/>
      <c r="AT2631" s="11"/>
      <c r="AU2631" s="11"/>
      <c r="AV2631" s="11"/>
      <c r="AW2631" s="11"/>
      <c r="AX2631" s="11"/>
      <c r="AY2631" s="11"/>
      <c r="AZ2631" s="11"/>
      <c r="BA2631" s="11"/>
      <c r="BB2631" s="11"/>
      <c r="BC2631" s="11"/>
      <c r="BD2631" s="11"/>
      <c r="BE2631" s="33"/>
      <c r="BF2631" s="37"/>
      <c r="BG2631" s="37"/>
      <c r="BH2631" s="37"/>
      <c r="BI2631" s="37"/>
      <c r="BJ2631" s="37"/>
      <c r="BL2631" s="37"/>
      <c r="BM2631" s="37"/>
      <c r="BN2631" s="37"/>
      <c r="BO2631" s="37"/>
      <c r="BP2631" s="37"/>
      <c r="BR2631" s="37"/>
      <c r="BS2631" s="37"/>
      <c r="BT2631" s="37"/>
      <c r="BU2631" s="37"/>
      <c r="BV2631" s="37"/>
      <c r="BX2631" s="37"/>
      <c r="BY2631" s="37"/>
      <c r="BZ2631" s="37"/>
      <c r="CA2631" s="37"/>
      <c r="CB2631" s="37"/>
      <c r="CD2631" s="37"/>
      <c r="CE2631" s="37"/>
      <c r="CF2631" s="37"/>
      <c r="CG2631" s="37"/>
      <c r="CH2631" s="37"/>
      <c r="CJ2631" s="37"/>
      <c r="CK2631" s="37"/>
      <c r="CL2631" s="37"/>
      <c r="CM2631" s="37"/>
      <c r="CN2631" s="37"/>
      <c r="CP2631" s="37"/>
      <c r="CQ2631" s="37"/>
      <c r="CR2631" s="37"/>
      <c r="CS2631" s="37"/>
      <c r="CT2631" s="37"/>
      <c r="CV2631" s="37"/>
      <c r="CW2631" s="37"/>
      <c r="CX2631" s="37"/>
      <c r="CY2631" s="37"/>
      <c r="CZ2631" s="37"/>
      <c r="DB2631" s="37"/>
      <c r="DC2631" s="37"/>
      <c r="DD2631" s="37"/>
      <c r="DE2631" s="37"/>
      <c r="DF2631" s="37"/>
      <c r="DH2631" s="37"/>
      <c r="DI2631" s="37"/>
      <c r="DJ2631" s="37"/>
      <c r="DK2631" s="37"/>
      <c r="DL2631" s="37"/>
      <c r="DN2631" s="37"/>
      <c r="DO2631" s="37"/>
      <c r="DP2631" s="37"/>
      <c r="DQ2631" s="37"/>
      <c r="DR2631" s="37"/>
    </row>
    <row r="2632" spans="1:122">
      <c r="A2632" s="102"/>
      <c r="B2632" s="27"/>
      <c r="C2632" s="27"/>
      <c r="D2632" s="27"/>
      <c r="E2632" s="38"/>
      <c r="F2632" s="38"/>
      <c r="G2632" s="38"/>
      <c r="H2632" s="38"/>
      <c r="I2632" s="28"/>
      <c r="J2632" s="29"/>
      <c r="K2632" s="29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31"/>
      <c r="AG2632" s="32" t="e">
        <f>VALUE(IF(#REF!=AG$6,MID($B2632,3,3),0))</f>
        <v>#REF!</v>
      </c>
      <c r="AH2632" s="32" t="e">
        <f>VALUE(IF(#REF!=AH$6,MID($B2632,3,3),0))</f>
        <v>#REF!</v>
      </c>
      <c r="AI2632" s="32" t="e">
        <f>VALUE(IF(#REF!=AI$6,MID($B2632,3,3),0))</f>
        <v>#REF!</v>
      </c>
      <c r="AJ2632" s="32" t="e">
        <f>VALUE(IF(#REF!=AJ$6,MID($B2632,3,3),0))</f>
        <v>#REF!</v>
      </c>
      <c r="AK2632" s="33"/>
      <c r="AL2632" s="33"/>
      <c r="AM2632" s="33"/>
      <c r="AN2632" s="33"/>
      <c r="AO2632" s="33" t="e">
        <f>#REF!&amp;"_1"</f>
        <v>#REF!</v>
      </c>
      <c r="AP2632" s="33"/>
      <c r="AQ2632" s="34"/>
      <c r="AR2632" s="86" t="str">
        <f t="shared" ca="1" si="41"/>
        <v/>
      </c>
      <c r="AS2632" s="35"/>
      <c r="AT2632" s="11"/>
      <c r="AU2632" s="11"/>
      <c r="AV2632" s="11"/>
      <c r="AW2632" s="11"/>
      <c r="AX2632" s="11"/>
      <c r="AY2632" s="11"/>
      <c r="AZ2632" s="11"/>
      <c r="BA2632" s="11"/>
      <c r="BB2632" s="11"/>
      <c r="BC2632" s="11"/>
      <c r="BD2632" s="11"/>
      <c r="BE2632" s="33"/>
      <c r="BF2632" s="37"/>
      <c r="BG2632" s="37"/>
      <c r="BH2632" s="37"/>
      <c r="BI2632" s="37"/>
      <c r="BJ2632" s="37"/>
      <c r="BL2632" s="37"/>
      <c r="BM2632" s="37"/>
      <c r="BN2632" s="37"/>
      <c r="BO2632" s="37"/>
      <c r="BP2632" s="37"/>
      <c r="BR2632" s="37"/>
      <c r="BS2632" s="37"/>
      <c r="BT2632" s="37"/>
      <c r="BU2632" s="37"/>
      <c r="BV2632" s="37"/>
      <c r="BX2632" s="37"/>
      <c r="BY2632" s="37"/>
      <c r="BZ2632" s="37"/>
      <c r="CA2632" s="37"/>
      <c r="CB2632" s="37"/>
      <c r="CD2632" s="37"/>
      <c r="CE2632" s="37"/>
      <c r="CF2632" s="37"/>
      <c r="CG2632" s="37"/>
      <c r="CH2632" s="37"/>
      <c r="CJ2632" s="37"/>
      <c r="CK2632" s="37"/>
      <c r="CL2632" s="37"/>
      <c r="CM2632" s="37"/>
      <c r="CN2632" s="37"/>
      <c r="CP2632" s="37"/>
      <c r="CQ2632" s="37"/>
      <c r="CR2632" s="37"/>
      <c r="CS2632" s="37"/>
      <c r="CT2632" s="37"/>
      <c r="CV2632" s="37"/>
      <c r="CW2632" s="37"/>
      <c r="CX2632" s="37"/>
      <c r="CY2632" s="37"/>
      <c r="CZ2632" s="37"/>
      <c r="DB2632" s="37"/>
      <c r="DC2632" s="37"/>
      <c r="DD2632" s="37"/>
      <c r="DE2632" s="37"/>
      <c r="DF2632" s="37"/>
      <c r="DH2632" s="37"/>
      <c r="DI2632" s="37"/>
      <c r="DJ2632" s="37"/>
      <c r="DK2632" s="37"/>
      <c r="DL2632" s="37"/>
      <c r="DN2632" s="37"/>
      <c r="DO2632" s="37"/>
      <c r="DP2632" s="37"/>
      <c r="DQ2632" s="37"/>
      <c r="DR2632" s="37"/>
    </row>
    <row r="2633" spans="1:122">
      <c r="A2633" s="102"/>
      <c r="B2633" s="27"/>
      <c r="C2633" s="27"/>
      <c r="D2633" s="27"/>
      <c r="E2633" s="38"/>
      <c r="F2633" s="38"/>
      <c r="G2633" s="38"/>
      <c r="H2633" s="38"/>
      <c r="I2633" s="28"/>
      <c r="J2633" s="29"/>
      <c r="K2633" s="29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31"/>
      <c r="AG2633" s="32" t="e">
        <f>VALUE(IF(#REF!=AG$6,MID($B2633,3,3),0))</f>
        <v>#REF!</v>
      </c>
      <c r="AH2633" s="32" t="e">
        <f>VALUE(IF(#REF!=AH$6,MID($B2633,3,3),0))</f>
        <v>#REF!</v>
      </c>
      <c r="AI2633" s="32" t="e">
        <f>VALUE(IF(#REF!=AI$6,MID($B2633,3,3),0))</f>
        <v>#REF!</v>
      </c>
      <c r="AJ2633" s="32" t="e">
        <f>VALUE(IF(#REF!=AJ$6,MID($B2633,3,3),0))</f>
        <v>#REF!</v>
      </c>
      <c r="AK2633" s="33"/>
      <c r="AL2633" s="33"/>
      <c r="AM2633" s="33"/>
      <c r="AN2633" s="33"/>
      <c r="AO2633" s="33" t="e">
        <f>#REF!&amp;"_1"</f>
        <v>#REF!</v>
      </c>
      <c r="AP2633" s="33"/>
      <c r="AQ2633" s="34"/>
      <c r="AR2633" s="86" t="str">
        <f t="shared" ca="1" si="41"/>
        <v/>
      </c>
      <c r="AS2633" s="35"/>
      <c r="AT2633" s="11"/>
      <c r="AU2633" s="11"/>
      <c r="AV2633" s="11"/>
      <c r="AW2633" s="11"/>
      <c r="AX2633" s="11"/>
      <c r="AY2633" s="11"/>
      <c r="AZ2633" s="11"/>
      <c r="BA2633" s="11"/>
      <c r="BB2633" s="11"/>
      <c r="BC2633" s="11"/>
      <c r="BD2633" s="11"/>
      <c r="BE2633" s="33"/>
      <c r="BF2633" s="37"/>
      <c r="BG2633" s="37"/>
      <c r="BH2633" s="37"/>
      <c r="BI2633" s="37"/>
      <c r="BJ2633" s="37"/>
      <c r="BL2633" s="37"/>
      <c r="BM2633" s="37"/>
      <c r="BN2633" s="37"/>
      <c r="BO2633" s="37"/>
      <c r="BP2633" s="37"/>
      <c r="BR2633" s="37"/>
      <c r="BS2633" s="37"/>
      <c r="BT2633" s="37"/>
      <c r="BU2633" s="37"/>
      <c r="BV2633" s="37"/>
      <c r="BX2633" s="37"/>
      <c r="BY2633" s="37"/>
      <c r="BZ2633" s="37"/>
      <c r="CA2633" s="37"/>
      <c r="CB2633" s="37"/>
      <c r="CD2633" s="37"/>
      <c r="CE2633" s="37"/>
      <c r="CF2633" s="37"/>
      <c r="CG2633" s="37"/>
      <c r="CH2633" s="37"/>
      <c r="CJ2633" s="37"/>
      <c r="CK2633" s="37"/>
      <c r="CL2633" s="37"/>
      <c r="CM2633" s="37"/>
      <c r="CN2633" s="37"/>
      <c r="CP2633" s="37"/>
      <c r="CQ2633" s="37"/>
      <c r="CR2633" s="37"/>
      <c r="CS2633" s="37"/>
      <c r="CT2633" s="37"/>
      <c r="CV2633" s="37"/>
      <c r="CW2633" s="37"/>
      <c r="CX2633" s="37"/>
      <c r="CY2633" s="37"/>
      <c r="CZ2633" s="37"/>
      <c r="DB2633" s="37"/>
      <c r="DC2633" s="37"/>
      <c r="DD2633" s="37"/>
      <c r="DE2633" s="37"/>
      <c r="DF2633" s="37"/>
      <c r="DH2633" s="37"/>
      <c r="DI2633" s="37"/>
      <c r="DJ2633" s="37"/>
      <c r="DK2633" s="37"/>
      <c r="DL2633" s="37"/>
      <c r="DN2633" s="37"/>
      <c r="DO2633" s="37"/>
      <c r="DP2633" s="37"/>
      <c r="DQ2633" s="37"/>
      <c r="DR2633" s="37"/>
    </row>
    <row r="2634" spans="1:122">
      <c r="A2634" s="102"/>
      <c r="B2634" s="27"/>
      <c r="C2634" s="27"/>
      <c r="D2634" s="27"/>
      <c r="E2634" s="38"/>
      <c r="F2634" s="38"/>
      <c r="G2634" s="38"/>
      <c r="H2634" s="38"/>
      <c r="I2634" s="28"/>
      <c r="J2634" s="29"/>
      <c r="K2634" s="29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31"/>
      <c r="AG2634" s="32" t="e">
        <f>VALUE(IF(#REF!=AG$6,MID($B2634,3,3),0))</f>
        <v>#REF!</v>
      </c>
      <c r="AH2634" s="32" t="e">
        <f>VALUE(IF(#REF!=AH$6,MID($B2634,3,3),0))</f>
        <v>#REF!</v>
      </c>
      <c r="AI2634" s="32" t="e">
        <f>VALUE(IF(#REF!=AI$6,MID($B2634,3,3),0))</f>
        <v>#REF!</v>
      </c>
      <c r="AJ2634" s="32" t="e">
        <f>VALUE(IF(#REF!=AJ$6,MID($B2634,3,3),0))</f>
        <v>#REF!</v>
      </c>
      <c r="AK2634" s="33"/>
      <c r="AL2634" s="33"/>
      <c r="AM2634" s="33"/>
      <c r="AN2634" s="33"/>
      <c r="AO2634" s="33" t="e">
        <f>#REF!&amp;"_1"</f>
        <v>#REF!</v>
      </c>
      <c r="AP2634" s="33"/>
      <c r="AQ2634" s="34"/>
      <c r="AR2634" s="86" t="str">
        <f t="shared" ca="1" si="41"/>
        <v/>
      </c>
      <c r="AS2634" s="35"/>
      <c r="AT2634" s="11"/>
      <c r="AU2634" s="11"/>
      <c r="AV2634" s="11"/>
      <c r="AW2634" s="11"/>
      <c r="AX2634" s="11"/>
      <c r="AY2634" s="11"/>
      <c r="AZ2634" s="11"/>
      <c r="BA2634" s="11"/>
      <c r="BB2634" s="11"/>
      <c r="BC2634" s="11"/>
      <c r="BD2634" s="11"/>
      <c r="BE2634" s="33"/>
      <c r="BF2634" s="37"/>
      <c r="BG2634" s="37"/>
      <c r="BH2634" s="37"/>
      <c r="BI2634" s="37"/>
      <c r="BJ2634" s="37"/>
      <c r="BL2634" s="37"/>
      <c r="BM2634" s="37"/>
      <c r="BN2634" s="37"/>
      <c r="BO2634" s="37"/>
      <c r="BP2634" s="37"/>
      <c r="BR2634" s="37"/>
      <c r="BS2634" s="37"/>
      <c r="BT2634" s="37"/>
      <c r="BU2634" s="37"/>
      <c r="BV2634" s="37"/>
      <c r="BX2634" s="37"/>
      <c r="BY2634" s="37"/>
      <c r="BZ2634" s="37"/>
      <c r="CA2634" s="37"/>
      <c r="CB2634" s="37"/>
      <c r="CD2634" s="37"/>
      <c r="CE2634" s="37"/>
      <c r="CF2634" s="37"/>
      <c r="CG2634" s="37"/>
      <c r="CH2634" s="37"/>
      <c r="CJ2634" s="37"/>
      <c r="CK2634" s="37"/>
      <c r="CL2634" s="37"/>
      <c r="CM2634" s="37"/>
      <c r="CN2634" s="37"/>
      <c r="CP2634" s="37"/>
      <c r="CQ2634" s="37"/>
      <c r="CR2634" s="37"/>
      <c r="CS2634" s="37"/>
      <c r="CT2634" s="37"/>
      <c r="CV2634" s="37"/>
      <c r="CW2634" s="37"/>
      <c r="CX2634" s="37"/>
      <c r="CY2634" s="37"/>
      <c r="CZ2634" s="37"/>
      <c r="DB2634" s="37"/>
      <c r="DC2634" s="37"/>
      <c r="DD2634" s="37"/>
      <c r="DE2634" s="37"/>
      <c r="DF2634" s="37"/>
      <c r="DH2634" s="37"/>
      <c r="DI2634" s="37"/>
      <c r="DJ2634" s="37"/>
      <c r="DK2634" s="37"/>
      <c r="DL2634" s="37"/>
      <c r="DN2634" s="37"/>
      <c r="DO2634" s="37"/>
      <c r="DP2634" s="37"/>
      <c r="DQ2634" s="37"/>
      <c r="DR2634" s="37"/>
    </row>
    <row r="2635" spans="1:122">
      <c r="A2635" s="102"/>
      <c r="B2635" s="27"/>
      <c r="C2635" s="27"/>
      <c r="D2635" s="27"/>
      <c r="E2635" s="38"/>
      <c r="F2635" s="38"/>
      <c r="G2635" s="38"/>
      <c r="H2635" s="38"/>
      <c r="I2635" s="28"/>
      <c r="J2635" s="29"/>
      <c r="K2635" s="29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31"/>
      <c r="AG2635" s="32" t="e">
        <f>VALUE(IF(#REF!=AG$6,MID($B2635,3,3),0))</f>
        <v>#REF!</v>
      </c>
      <c r="AH2635" s="32" t="e">
        <f>VALUE(IF(#REF!=AH$6,MID($B2635,3,3),0))</f>
        <v>#REF!</v>
      </c>
      <c r="AI2635" s="32" t="e">
        <f>VALUE(IF(#REF!=AI$6,MID($B2635,3,3),0))</f>
        <v>#REF!</v>
      </c>
      <c r="AJ2635" s="32" t="e">
        <f>VALUE(IF(#REF!=AJ$6,MID($B2635,3,3),0))</f>
        <v>#REF!</v>
      </c>
      <c r="AK2635" s="33"/>
      <c r="AL2635" s="33"/>
      <c r="AM2635" s="33"/>
      <c r="AN2635" s="33"/>
      <c r="AO2635" s="33" t="e">
        <f>#REF!&amp;"_1"</f>
        <v>#REF!</v>
      </c>
      <c r="AP2635" s="33"/>
      <c r="AQ2635" s="34"/>
      <c r="AR2635" s="86" t="str">
        <f t="shared" ca="1" si="41"/>
        <v/>
      </c>
      <c r="AS2635" s="35"/>
      <c r="AT2635" s="11"/>
      <c r="AU2635" s="11"/>
      <c r="AV2635" s="11"/>
      <c r="AW2635" s="11"/>
      <c r="AX2635" s="11"/>
      <c r="AY2635" s="11"/>
      <c r="AZ2635" s="11"/>
      <c r="BA2635" s="11"/>
      <c r="BB2635" s="11"/>
      <c r="BC2635" s="11"/>
      <c r="BD2635" s="11"/>
      <c r="BE2635" s="33"/>
      <c r="BF2635" s="37"/>
      <c r="BG2635" s="37"/>
      <c r="BH2635" s="37"/>
      <c r="BI2635" s="37"/>
      <c r="BJ2635" s="37"/>
      <c r="BL2635" s="37"/>
      <c r="BM2635" s="37"/>
      <c r="BN2635" s="37"/>
      <c r="BO2635" s="37"/>
      <c r="BP2635" s="37"/>
      <c r="BR2635" s="37"/>
      <c r="BS2635" s="37"/>
      <c r="BT2635" s="37"/>
      <c r="BU2635" s="37"/>
      <c r="BV2635" s="37"/>
      <c r="BX2635" s="37"/>
      <c r="BY2635" s="37"/>
      <c r="BZ2635" s="37"/>
      <c r="CA2635" s="37"/>
      <c r="CB2635" s="37"/>
      <c r="CD2635" s="37"/>
      <c r="CE2635" s="37"/>
      <c r="CF2635" s="37"/>
      <c r="CG2635" s="37"/>
      <c r="CH2635" s="37"/>
      <c r="CJ2635" s="37"/>
      <c r="CK2635" s="37"/>
      <c r="CL2635" s="37"/>
      <c r="CM2635" s="37"/>
      <c r="CN2635" s="37"/>
      <c r="CP2635" s="37"/>
      <c r="CQ2635" s="37"/>
      <c r="CR2635" s="37"/>
      <c r="CS2635" s="37"/>
      <c r="CT2635" s="37"/>
      <c r="CV2635" s="37"/>
      <c r="CW2635" s="37"/>
      <c r="CX2635" s="37"/>
      <c r="CY2635" s="37"/>
      <c r="CZ2635" s="37"/>
      <c r="DB2635" s="37"/>
      <c r="DC2635" s="37"/>
      <c r="DD2635" s="37"/>
      <c r="DE2635" s="37"/>
      <c r="DF2635" s="37"/>
      <c r="DH2635" s="37"/>
      <c r="DI2635" s="37"/>
      <c r="DJ2635" s="37"/>
      <c r="DK2635" s="37"/>
      <c r="DL2635" s="37"/>
      <c r="DN2635" s="37"/>
      <c r="DO2635" s="37"/>
      <c r="DP2635" s="37"/>
      <c r="DQ2635" s="37"/>
      <c r="DR2635" s="37"/>
    </row>
    <row r="2636" spans="1:122">
      <c r="A2636" s="102"/>
      <c r="B2636" s="27"/>
      <c r="C2636" s="27"/>
      <c r="D2636" s="27"/>
      <c r="E2636" s="38"/>
      <c r="F2636" s="38"/>
      <c r="G2636" s="38"/>
      <c r="H2636" s="38"/>
      <c r="I2636" s="28"/>
      <c r="J2636" s="29"/>
      <c r="K2636" s="29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31"/>
      <c r="AG2636" s="32" t="e">
        <f>VALUE(IF(#REF!=AG$6,MID($B2636,3,3),0))</f>
        <v>#REF!</v>
      </c>
      <c r="AH2636" s="32" t="e">
        <f>VALUE(IF(#REF!=AH$6,MID($B2636,3,3),0))</f>
        <v>#REF!</v>
      </c>
      <c r="AI2636" s="32" t="e">
        <f>VALUE(IF(#REF!=AI$6,MID($B2636,3,3),0))</f>
        <v>#REF!</v>
      </c>
      <c r="AJ2636" s="32" t="e">
        <f>VALUE(IF(#REF!=AJ$6,MID($B2636,3,3),0))</f>
        <v>#REF!</v>
      </c>
      <c r="AK2636" s="33"/>
      <c r="AL2636" s="33"/>
      <c r="AM2636" s="33"/>
      <c r="AN2636" s="33"/>
      <c r="AO2636" s="33" t="e">
        <f>#REF!&amp;"_1"</f>
        <v>#REF!</v>
      </c>
      <c r="AP2636" s="33"/>
      <c r="AQ2636" s="34"/>
      <c r="AR2636" s="86" t="str">
        <f t="shared" ca="1" si="41"/>
        <v/>
      </c>
      <c r="AS2636" s="35"/>
      <c r="AT2636" s="11"/>
      <c r="AU2636" s="11"/>
      <c r="AV2636" s="11"/>
      <c r="AW2636" s="11"/>
      <c r="AX2636" s="11"/>
      <c r="AY2636" s="11"/>
      <c r="AZ2636" s="11"/>
      <c r="BA2636" s="11"/>
      <c r="BB2636" s="11"/>
      <c r="BC2636" s="11"/>
      <c r="BD2636" s="11"/>
      <c r="BE2636" s="33"/>
      <c r="BF2636" s="37"/>
      <c r="BG2636" s="37"/>
      <c r="BH2636" s="37"/>
      <c r="BI2636" s="37"/>
      <c r="BJ2636" s="37"/>
      <c r="BL2636" s="37"/>
      <c r="BM2636" s="37"/>
      <c r="BN2636" s="37"/>
      <c r="BO2636" s="37"/>
      <c r="BP2636" s="37"/>
      <c r="BR2636" s="37"/>
      <c r="BS2636" s="37"/>
      <c r="BT2636" s="37"/>
      <c r="BU2636" s="37"/>
      <c r="BV2636" s="37"/>
      <c r="BX2636" s="37"/>
      <c r="BY2636" s="37"/>
      <c r="BZ2636" s="37"/>
      <c r="CA2636" s="37"/>
      <c r="CB2636" s="37"/>
      <c r="CD2636" s="37"/>
      <c r="CE2636" s="37"/>
      <c r="CF2636" s="37"/>
      <c r="CG2636" s="37"/>
      <c r="CH2636" s="37"/>
      <c r="CJ2636" s="37"/>
      <c r="CK2636" s="37"/>
      <c r="CL2636" s="37"/>
      <c r="CM2636" s="37"/>
      <c r="CN2636" s="37"/>
      <c r="CP2636" s="37"/>
      <c r="CQ2636" s="37"/>
      <c r="CR2636" s="37"/>
      <c r="CS2636" s="37"/>
      <c r="CT2636" s="37"/>
      <c r="CV2636" s="37"/>
      <c r="CW2636" s="37"/>
      <c r="CX2636" s="37"/>
      <c r="CY2636" s="37"/>
      <c r="CZ2636" s="37"/>
      <c r="DB2636" s="37"/>
      <c r="DC2636" s="37"/>
      <c r="DD2636" s="37"/>
      <c r="DE2636" s="37"/>
      <c r="DF2636" s="37"/>
      <c r="DH2636" s="37"/>
      <c r="DI2636" s="37"/>
      <c r="DJ2636" s="37"/>
      <c r="DK2636" s="37"/>
      <c r="DL2636" s="37"/>
      <c r="DN2636" s="37"/>
      <c r="DO2636" s="37"/>
      <c r="DP2636" s="37"/>
      <c r="DQ2636" s="37"/>
      <c r="DR2636" s="37"/>
    </row>
    <row r="2637" spans="1:122">
      <c r="A2637" s="102"/>
      <c r="B2637" s="27"/>
      <c r="C2637" s="27"/>
      <c r="D2637" s="27"/>
      <c r="E2637" s="38"/>
      <c r="F2637" s="38"/>
      <c r="G2637" s="38"/>
      <c r="H2637" s="38"/>
      <c r="I2637" s="28"/>
      <c r="J2637" s="29"/>
      <c r="K2637" s="29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31"/>
      <c r="AG2637" s="32" t="e">
        <f>VALUE(IF(#REF!=AG$6,MID($B2637,3,3),0))</f>
        <v>#REF!</v>
      </c>
      <c r="AH2637" s="32" t="e">
        <f>VALUE(IF(#REF!=AH$6,MID($B2637,3,3),0))</f>
        <v>#REF!</v>
      </c>
      <c r="AI2637" s="32" t="e">
        <f>VALUE(IF(#REF!=AI$6,MID($B2637,3,3),0))</f>
        <v>#REF!</v>
      </c>
      <c r="AJ2637" s="32" t="e">
        <f>VALUE(IF(#REF!=AJ$6,MID($B2637,3,3),0))</f>
        <v>#REF!</v>
      </c>
      <c r="AK2637" s="33"/>
      <c r="AL2637" s="33"/>
      <c r="AM2637" s="33"/>
      <c r="AN2637" s="33"/>
      <c r="AO2637" s="33" t="e">
        <f>#REF!&amp;"_1"</f>
        <v>#REF!</v>
      </c>
      <c r="AP2637" s="33"/>
      <c r="AQ2637" s="34"/>
      <c r="AR2637" s="86" t="str">
        <f t="shared" ca="1" si="41"/>
        <v/>
      </c>
      <c r="AS2637" s="35"/>
      <c r="AT2637" s="11"/>
      <c r="AU2637" s="11"/>
      <c r="AV2637" s="11"/>
      <c r="AW2637" s="11"/>
      <c r="AX2637" s="11"/>
      <c r="AY2637" s="11"/>
      <c r="AZ2637" s="11"/>
      <c r="BA2637" s="11"/>
      <c r="BB2637" s="11"/>
      <c r="BC2637" s="11"/>
      <c r="BD2637" s="11"/>
      <c r="BE2637" s="33"/>
      <c r="BF2637" s="37"/>
      <c r="BG2637" s="37"/>
      <c r="BH2637" s="37"/>
      <c r="BI2637" s="37"/>
      <c r="BJ2637" s="37"/>
      <c r="BL2637" s="37"/>
      <c r="BM2637" s="37"/>
      <c r="BN2637" s="37"/>
      <c r="BO2637" s="37"/>
      <c r="BP2637" s="37"/>
      <c r="BR2637" s="37"/>
      <c r="BS2637" s="37"/>
      <c r="BT2637" s="37"/>
      <c r="BU2637" s="37"/>
      <c r="BV2637" s="37"/>
      <c r="BX2637" s="37"/>
      <c r="BY2637" s="37"/>
      <c r="BZ2637" s="37"/>
      <c r="CA2637" s="37"/>
      <c r="CB2637" s="37"/>
      <c r="CD2637" s="37"/>
      <c r="CE2637" s="37"/>
      <c r="CF2637" s="37"/>
      <c r="CG2637" s="37"/>
      <c r="CH2637" s="37"/>
      <c r="CJ2637" s="37"/>
      <c r="CK2637" s="37"/>
      <c r="CL2637" s="37"/>
      <c r="CM2637" s="37"/>
      <c r="CN2637" s="37"/>
      <c r="CP2637" s="37"/>
      <c r="CQ2637" s="37"/>
      <c r="CR2637" s="37"/>
      <c r="CS2637" s="37"/>
      <c r="CT2637" s="37"/>
      <c r="CV2637" s="37"/>
      <c r="CW2637" s="37"/>
      <c r="CX2637" s="37"/>
      <c r="CY2637" s="37"/>
      <c r="CZ2637" s="37"/>
      <c r="DB2637" s="37"/>
      <c r="DC2637" s="37"/>
      <c r="DD2637" s="37"/>
      <c r="DE2637" s="37"/>
      <c r="DF2637" s="37"/>
      <c r="DH2637" s="37"/>
      <c r="DI2637" s="37"/>
      <c r="DJ2637" s="37"/>
      <c r="DK2637" s="37"/>
      <c r="DL2637" s="37"/>
      <c r="DN2637" s="37"/>
      <c r="DO2637" s="37"/>
      <c r="DP2637" s="37"/>
      <c r="DQ2637" s="37"/>
      <c r="DR2637" s="37"/>
    </row>
    <row r="2638" spans="1:122">
      <c r="A2638" s="102"/>
      <c r="B2638" s="27"/>
      <c r="C2638" s="27"/>
      <c r="D2638" s="27"/>
      <c r="E2638" s="38"/>
      <c r="F2638" s="38"/>
      <c r="G2638" s="38"/>
      <c r="H2638" s="38"/>
      <c r="I2638" s="28"/>
      <c r="J2638" s="29"/>
      <c r="K2638" s="29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31"/>
      <c r="AG2638" s="32" t="e">
        <f>VALUE(IF(#REF!=AG$6,MID($B2638,3,3),0))</f>
        <v>#REF!</v>
      </c>
      <c r="AH2638" s="32" t="e">
        <f>VALUE(IF(#REF!=AH$6,MID($B2638,3,3),0))</f>
        <v>#REF!</v>
      </c>
      <c r="AI2638" s="32" t="e">
        <f>VALUE(IF(#REF!=AI$6,MID($B2638,3,3),0))</f>
        <v>#REF!</v>
      </c>
      <c r="AJ2638" s="32" t="e">
        <f>VALUE(IF(#REF!=AJ$6,MID($B2638,3,3),0))</f>
        <v>#REF!</v>
      </c>
      <c r="AK2638" s="33"/>
      <c r="AL2638" s="33"/>
      <c r="AM2638" s="33"/>
      <c r="AN2638" s="33"/>
      <c r="AO2638" s="33" t="e">
        <f>#REF!&amp;"_1"</f>
        <v>#REF!</v>
      </c>
      <c r="AP2638" s="33"/>
      <c r="AQ2638" s="34"/>
      <c r="AR2638" s="86" t="str">
        <f t="shared" ca="1" si="41"/>
        <v/>
      </c>
      <c r="AS2638" s="35"/>
      <c r="AT2638" s="11"/>
      <c r="AU2638" s="11"/>
      <c r="AV2638" s="11"/>
      <c r="AW2638" s="11"/>
      <c r="AX2638" s="11"/>
      <c r="AY2638" s="11"/>
      <c r="AZ2638" s="11"/>
      <c r="BA2638" s="11"/>
      <c r="BB2638" s="11"/>
      <c r="BC2638" s="11"/>
      <c r="BD2638" s="11"/>
      <c r="BE2638" s="33"/>
      <c r="BF2638" s="37"/>
      <c r="BG2638" s="37"/>
      <c r="BH2638" s="37"/>
      <c r="BI2638" s="37"/>
      <c r="BJ2638" s="37"/>
      <c r="BL2638" s="37"/>
      <c r="BM2638" s="37"/>
      <c r="BN2638" s="37"/>
      <c r="BO2638" s="37"/>
      <c r="BP2638" s="37"/>
      <c r="BR2638" s="37"/>
      <c r="BS2638" s="37"/>
      <c r="BT2638" s="37"/>
      <c r="BU2638" s="37"/>
      <c r="BV2638" s="37"/>
      <c r="BX2638" s="37"/>
      <c r="BY2638" s="37"/>
      <c r="BZ2638" s="37"/>
      <c r="CA2638" s="37"/>
      <c r="CB2638" s="37"/>
      <c r="CD2638" s="37"/>
      <c r="CE2638" s="37"/>
      <c r="CF2638" s="37"/>
      <c r="CG2638" s="37"/>
      <c r="CH2638" s="37"/>
      <c r="CJ2638" s="37"/>
      <c r="CK2638" s="37"/>
      <c r="CL2638" s="37"/>
      <c r="CM2638" s="37"/>
      <c r="CN2638" s="37"/>
      <c r="CP2638" s="37"/>
      <c r="CQ2638" s="37"/>
      <c r="CR2638" s="37"/>
      <c r="CS2638" s="37"/>
      <c r="CT2638" s="37"/>
      <c r="CV2638" s="37"/>
      <c r="CW2638" s="37"/>
      <c r="CX2638" s="37"/>
      <c r="CY2638" s="37"/>
      <c r="CZ2638" s="37"/>
      <c r="DB2638" s="37"/>
      <c r="DC2638" s="37"/>
      <c r="DD2638" s="37"/>
      <c r="DE2638" s="37"/>
      <c r="DF2638" s="37"/>
      <c r="DH2638" s="37"/>
      <c r="DI2638" s="37"/>
      <c r="DJ2638" s="37"/>
      <c r="DK2638" s="37"/>
      <c r="DL2638" s="37"/>
      <c r="DN2638" s="37"/>
      <c r="DO2638" s="37"/>
      <c r="DP2638" s="37"/>
      <c r="DQ2638" s="37"/>
      <c r="DR2638" s="37"/>
    </row>
    <row r="2639" spans="1:122">
      <c r="A2639" s="102"/>
      <c r="B2639" s="27"/>
      <c r="C2639" s="27"/>
      <c r="D2639" s="27"/>
      <c r="E2639" s="38"/>
      <c r="F2639" s="38"/>
      <c r="G2639" s="38"/>
      <c r="H2639" s="38"/>
      <c r="I2639" s="28"/>
      <c r="J2639" s="29"/>
      <c r="K2639" s="29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31"/>
      <c r="AG2639" s="32" t="e">
        <f>VALUE(IF(#REF!=AG$6,MID($B2639,3,3),0))</f>
        <v>#REF!</v>
      </c>
      <c r="AH2639" s="32" t="e">
        <f>VALUE(IF(#REF!=AH$6,MID($B2639,3,3),0))</f>
        <v>#REF!</v>
      </c>
      <c r="AI2639" s="32" t="e">
        <f>VALUE(IF(#REF!=AI$6,MID($B2639,3,3),0))</f>
        <v>#REF!</v>
      </c>
      <c r="AJ2639" s="32" t="e">
        <f>VALUE(IF(#REF!=AJ$6,MID($B2639,3,3),0))</f>
        <v>#REF!</v>
      </c>
      <c r="AK2639" s="33"/>
      <c r="AL2639" s="33"/>
      <c r="AM2639" s="33"/>
      <c r="AN2639" s="33"/>
      <c r="AO2639" s="33" t="e">
        <f>#REF!&amp;"_1"</f>
        <v>#REF!</v>
      </c>
      <c r="AP2639" s="33"/>
      <c r="AQ2639" s="34"/>
      <c r="AR2639" s="86" t="str">
        <f t="shared" ca="1" si="41"/>
        <v/>
      </c>
      <c r="AS2639" s="35"/>
      <c r="AT2639" s="11"/>
      <c r="AU2639" s="11"/>
      <c r="AV2639" s="11"/>
      <c r="AW2639" s="11"/>
      <c r="AX2639" s="11"/>
      <c r="AY2639" s="11"/>
      <c r="AZ2639" s="11"/>
      <c r="BA2639" s="11"/>
      <c r="BB2639" s="11"/>
      <c r="BC2639" s="11"/>
      <c r="BD2639" s="11"/>
      <c r="BE2639" s="33"/>
      <c r="BF2639" s="37"/>
      <c r="BG2639" s="37"/>
      <c r="BH2639" s="37"/>
      <c r="BI2639" s="37"/>
      <c r="BJ2639" s="37"/>
      <c r="BL2639" s="37"/>
      <c r="BM2639" s="37"/>
      <c r="BN2639" s="37"/>
      <c r="BO2639" s="37"/>
      <c r="BP2639" s="37"/>
      <c r="BR2639" s="37"/>
      <c r="BS2639" s="37"/>
      <c r="BT2639" s="37"/>
      <c r="BU2639" s="37"/>
      <c r="BV2639" s="37"/>
      <c r="BX2639" s="37"/>
      <c r="BY2639" s="37"/>
      <c r="BZ2639" s="37"/>
      <c r="CA2639" s="37"/>
      <c r="CB2639" s="37"/>
      <c r="CD2639" s="37"/>
      <c r="CE2639" s="37"/>
      <c r="CF2639" s="37"/>
      <c r="CG2639" s="37"/>
      <c r="CH2639" s="37"/>
      <c r="CJ2639" s="37"/>
      <c r="CK2639" s="37"/>
      <c r="CL2639" s="37"/>
      <c r="CM2639" s="37"/>
      <c r="CN2639" s="37"/>
      <c r="CP2639" s="37"/>
      <c r="CQ2639" s="37"/>
      <c r="CR2639" s="37"/>
      <c r="CS2639" s="37"/>
      <c r="CT2639" s="37"/>
      <c r="CV2639" s="37"/>
      <c r="CW2639" s="37"/>
      <c r="CX2639" s="37"/>
      <c r="CY2639" s="37"/>
      <c r="CZ2639" s="37"/>
      <c r="DB2639" s="37"/>
      <c r="DC2639" s="37"/>
      <c r="DD2639" s="37"/>
      <c r="DE2639" s="37"/>
      <c r="DF2639" s="37"/>
      <c r="DH2639" s="37"/>
      <c r="DI2639" s="37"/>
      <c r="DJ2639" s="37"/>
      <c r="DK2639" s="37"/>
      <c r="DL2639" s="37"/>
      <c r="DN2639" s="37"/>
      <c r="DO2639" s="37"/>
      <c r="DP2639" s="37"/>
      <c r="DQ2639" s="37"/>
      <c r="DR2639" s="37"/>
    </row>
    <row r="2640" spans="1:122">
      <c r="A2640" s="102"/>
      <c r="B2640" s="27"/>
      <c r="C2640" s="27"/>
      <c r="D2640" s="27"/>
      <c r="E2640" s="38"/>
      <c r="F2640" s="38"/>
      <c r="G2640" s="38"/>
      <c r="H2640" s="38"/>
      <c r="I2640" s="28"/>
      <c r="J2640" s="29"/>
      <c r="K2640" s="29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31"/>
      <c r="AG2640" s="32" t="e">
        <f>VALUE(IF(#REF!=AG$6,MID($B2640,3,3),0))</f>
        <v>#REF!</v>
      </c>
      <c r="AH2640" s="32" t="e">
        <f>VALUE(IF(#REF!=AH$6,MID($B2640,3,3),0))</f>
        <v>#REF!</v>
      </c>
      <c r="AI2640" s="32" t="e">
        <f>VALUE(IF(#REF!=AI$6,MID($B2640,3,3),0))</f>
        <v>#REF!</v>
      </c>
      <c r="AJ2640" s="32" t="e">
        <f>VALUE(IF(#REF!=AJ$6,MID($B2640,3,3),0))</f>
        <v>#REF!</v>
      </c>
      <c r="AK2640" s="33"/>
      <c r="AL2640" s="33"/>
      <c r="AM2640" s="33"/>
      <c r="AN2640" s="33"/>
      <c r="AO2640" s="33" t="e">
        <f>#REF!&amp;"_1"</f>
        <v>#REF!</v>
      </c>
      <c r="AP2640" s="33"/>
      <c r="AQ2640" s="34"/>
      <c r="AR2640" s="86" t="str">
        <f t="shared" ca="1" si="41"/>
        <v/>
      </c>
      <c r="AS2640" s="35"/>
      <c r="AT2640" s="11"/>
      <c r="AU2640" s="11"/>
      <c r="AV2640" s="11"/>
      <c r="AW2640" s="11"/>
      <c r="AX2640" s="11"/>
      <c r="AY2640" s="11"/>
      <c r="AZ2640" s="11"/>
      <c r="BA2640" s="11"/>
      <c r="BB2640" s="11"/>
      <c r="BC2640" s="11"/>
      <c r="BD2640" s="11"/>
      <c r="BE2640" s="33"/>
      <c r="BF2640" s="37"/>
      <c r="BG2640" s="37"/>
      <c r="BH2640" s="37"/>
      <c r="BI2640" s="37"/>
      <c r="BJ2640" s="37"/>
      <c r="BL2640" s="37"/>
      <c r="BM2640" s="37"/>
      <c r="BN2640" s="37"/>
      <c r="BO2640" s="37"/>
      <c r="BP2640" s="37"/>
      <c r="BR2640" s="37"/>
      <c r="BS2640" s="37"/>
      <c r="BT2640" s="37"/>
      <c r="BU2640" s="37"/>
      <c r="BV2640" s="37"/>
      <c r="BX2640" s="37"/>
      <c r="BY2640" s="37"/>
      <c r="BZ2640" s="37"/>
      <c r="CA2640" s="37"/>
      <c r="CB2640" s="37"/>
      <c r="CD2640" s="37"/>
      <c r="CE2640" s="37"/>
      <c r="CF2640" s="37"/>
      <c r="CG2640" s="37"/>
      <c r="CH2640" s="37"/>
      <c r="CJ2640" s="37"/>
      <c r="CK2640" s="37"/>
      <c r="CL2640" s="37"/>
      <c r="CM2640" s="37"/>
      <c r="CN2640" s="37"/>
      <c r="CP2640" s="37"/>
      <c r="CQ2640" s="37"/>
      <c r="CR2640" s="37"/>
      <c r="CS2640" s="37"/>
      <c r="CT2640" s="37"/>
      <c r="CV2640" s="37"/>
      <c r="CW2640" s="37"/>
      <c r="CX2640" s="37"/>
      <c r="CY2640" s="37"/>
      <c r="CZ2640" s="37"/>
      <c r="DB2640" s="37"/>
      <c r="DC2640" s="37"/>
      <c r="DD2640" s="37"/>
      <c r="DE2640" s="37"/>
      <c r="DF2640" s="37"/>
      <c r="DH2640" s="37"/>
      <c r="DI2640" s="37"/>
      <c r="DJ2640" s="37"/>
      <c r="DK2640" s="37"/>
      <c r="DL2640" s="37"/>
      <c r="DN2640" s="37"/>
      <c r="DO2640" s="37"/>
      <c r="DP2640" s="37"/>
      <c r="DQ2640" s="37"/>
      <c r="DR2640" s="37"/>
    </row>
    <row r="2641" spans="1:122">
      <c r="A2641" s="102"/>
      <c r="B2641" s="27"/>
      <c r="C2641" s="27"/>
      <c r="D2641" s="27"/>
      <c r="E2641" s="38"/>
      <c r="F2641" s="38"/>
      <c r="G2641" s="38"/>
      <c r="H2641" s="38"/>
      <c r="I2641" s="28"/>
      <c r="J2641" s="29"/>
      <c r="K2641" s="29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31"/>
      <c r="AG2641" s="32" t="e">
        <f>VALUE(IF(#REF!=AG$6,MID($B2641,3,3),0))</f>
        <v>#REF!</v>
      </c>
      <c r="AH2641" s="32" t="e">
        <f>VALUE(IF(#REF!=AH$6,MID($B2641,3,3),0))</f>
        <v>#REF!</v>
      </c>
      <c r="AI2641" s="32" t="e">
        <f>VALUE(IF(#REF!=AI$6,MID($B2641,3,3),0))</f>
        <v>#REF!</v>
      </c>
      <c r="AJ2641" s="32" t="e">
        <f>VALUE(IF(#REF!=AJ$6,MID($B2641,3,3),0))</f>
        <v>#REF!</v>
      </c>
      <c r="AK2641" s="33"/>
      <c r="AL2641" s="33"/>
      <c r="AM2641" s="33"/>
      <c r="AN2641" s="33"/>
      <c r="AO2641" s="33" t="e">
        <f>#REF!&amp;"_1"</f>
        <v>#REF!</v>
      </c>
      <c r="AP2641" s="33"/>
      <c r="AQ2641" s="34"/>
      <c r="AR2641" s="86" t="str">
        <f t="shared" ca="1" si="41"/>
        <v/>
      </c>
      <c r="AS2641" s="35"/>
      <c r="AT2641" s="11"/>
      <c r="AU2641" s="11"/>
      <c r="AV2641" s="11"/>
      <c r="AW2641" s="11"/>
      <c r="AX2641" s="11"/>
      <c r="AY2641" s="11"/>
      <c r="AZ2641" s="11"/>
      <c r="BA2641" s="11"/>
      <c r="BB2641" s="11"/>
      <c r="BC2641" s="11"/>
      <c r="BD2641" s="11"/>
      <c r="BE2641" s="33"/>
      <c r="BF2641" s="37"/>
      <c r="BG2641" s="37"/>
      <c r="BH2641" s="37"/>
      <c r="BI2641" s="37"/>
      <c r="BJ2641" s="37"/>
      <c r="BL2641" s="37"/>
      <c r="BM2641" s="37"/>
      <c r="BN2641" s="37"/>
      <c r="BO2641" s="37"/>
      <c r="BP2641" s="37"/>
      <c r="BR2641" s="37"/>
      <c r="BS2641" s="37"/>
      <c r="BT2641" s="37"/>
      <c r="BU2641" s="37"/>
      <c r="BV2641" s="37"/>
      <c r="BX2641" s="37"/>
      <c r="BY2641" s="37"/>
      <c r="BZ2641" s="37"/>
      <c r="CA2641" s="37"/>
      <c r="CB2641" s="37"/>
      <c r="CD2641" s="37"/>
      <c r="CE2641" s="37"/>
      <c r="CF2641" s="37"/>
      <c r="CG2641" s="37"/>
      <c r="CH2641" s="37"/>
      <c r="CJ2641" s="37"/>
      <c r="CK2641" s="37"/>
      <c r="CL2641" s="37"/>
      <c r="CM2641" s="37"/>
      <c r="CN2641" s="37"/>
      <c r="CP2641" s="37"/>
      <c r="CQ2641" s="37"/>
      <c r="CR2641" s="37"/>
      <c r="CS2641" s="37"/>
      <c r="CT2641" s="37"/>
      <c r="CV2641" s="37"/>
      <c r="CW2641" s="37"/>
      <c r="CX2641" s="37"/>
      <c r="CY2641" s="37"/>
      <c r="CZ2641" s="37"/>
      <c r="DB2641" s="37"/>
      <c r="DC2641" s="37"/>
      <c r="DD2641" s="37"/>
      <c r="DE2641" s="37"/>
      <c r="DF2641" s="37"/>
      <c r="DH2641" s="37"/>
      <c r="DI2641" s="37"/>
      <c r="DJ2641" s="37"/>
      <c r="DK2641" s="37"/>
      <c r="DL2641" s="37"/>
      <c r="DN2641" s="37"/>
      <c r="DO2641" s="37"/>
      <c r="DP2641" s="37"/>
      <c r="DQ2641" s="37"/>
      <c r="DR2641" s="37"/>
    </row>
    <row r="2642" spans="1:122">
      <c r="A2642" s="102"/>
      <c r="B2642" s="27"/>
      <c r="C2642" s="27"/>
      <c r="D2642" s="27"/>
      <c r="E2642" s="38"/>
      <c r="F2642" s="38"/>
      <c r="G2642" s="38"/>
      <c r="H2642" s="38"/>
      <c r="I2642" s="28"/>
      <c r="J2642" s="29"/>
      <c r="K2642" s="29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31"/>
      <c r="AG2642" s="32" t="e">
        <f>VALUE(IF(#REF!=AG$6,MID($B2642,3,3),0))</f>
        <v>#REF!</v>
      </c>
      <c r="AH2642" s="32" t="e">
        <f>VALUE(IF(#REF!=AH$6,MID($B2642,3,3),0))</f>
        <v>#REF!</v>
      </c>
      <c r="AI2642" s="32" t="e">
        <f>VALUE(IF(#REF!=AI$6,MID($B2642,3,3),0))</f>
        <v>#REF!</v>
      </c>
      <c r="AJ2642" s="32" t="e">
        <f>VALUE(IF(#REF!=AJ$6,MID($B2642,3,3),0))</f>
        <v>#REF!</v>
      </c>
      <c r="AK2642" s="33"/>
      <c r="AL2642" s="33"/>
      <c r="AM2642" s="33"/>
      <c r="AN2642" s="33"/>
      <c r="AO2642" s="33" t="e">
        <f>#REF!&amp;"_1"</f>
        <v>#REF!</v>
      </c>
      <c r="AP2642" s="33"/>
      <c r="AQ2642" s="34"/>
      <c r="AR2642" s="86" t="str">
        <f t="shared" ca="1" si="41"/>
        <v/>
      </c>
      <c r="AS2642" s="35"/>
      <c r="AT2642" s="11"/>
      <c r="AU2642" s="11"/>
      <c r="AV2642" s="11"/>
      <c r="AW2642" s="11"/>
      <c r="AX2642" s="11"/>
      <c r="AY2642" s="11"/>
      <c r="AZ2642" s="11"/>
      <c r="BA2642" s="11"/>
      <c r="BB2642" s="11"/>
      <c r="BC2642" s="11"/>
      <c r="BD2642" s="11"/>
      <c r="BE2642" s="33"/>
      <c r="BF2642" s="37"/>
      <c r="BG2642" s="37"/>
      <c r="BH2642" s="37"/>
      <c r="BI2642" s="37"/>
      <c r="BJ2642" s="37"/>
      <c r="BL2642" s="37"/>
      <c r="BM2642" s="37"/>
      <c r="BN2642" s="37"/>
      <c r="BO2642" s="37"/>
      <c r="BP2642" s="37"/>
      <c r="BR2642" s="37"/>
      <c r="BS2642" s="37"/>
      <c r="BT2642" s="37"/>
      <c r="BU2642" s="37"/>
      <c r="BV2642" s="37"/>
      <c r="BX2642" s="37"/>
      <c r="BY2642" s="37"/>
      <c r="BZ2642" s="37"/>
      <c r="CA2642" s="37"/>
      <c r="CB2642" s="37"/>
      <c r="CD2642" s="37"/>
      <c r="CE2642" s="37"/>
      <c r="CF2642" s="37"/>
      <c r="CG2642" s="37"/>
      <c r="CH2642" s="37"/>
      <c r="CJ2642" s="37"/>
      <c r="CK2642" s="37"/>
      <c r="CL2642" s="37"/>
      <c r="CM2642" s="37"/>
      <c r="CN2642" s="37"/>
      <c r="CP2642" s="37"/>
      <c r="CQ2642" s="37"/>
      <c r="CR2642" s="37"/>
      <c r="CS2642" s="37"/>
      <c r="CT2642" s="37"/>
      <c r="CV2642" s="37"/>
      <c r="CW2642" s="37"/>
      <c r="CX2642" s="37"/>
      <c r="CY2642" s="37"/>
      <c r="CZ2642" s="37"/>
      <c r="DB2642" s="37"/>
      <c r="DC2642" s="37"/>
      <c r="DD2642" s="37"/>
      <c r="DE2642" s="37"/>
      <c r="DF2642" s="37"/>
      <c r="DH2642" s="37"/>
      <c r="DI2642" s="37"/>
      <c r="DJ2642" s="37"/>
      <c r="DK2642" s="37"/>
      <c r="DL2642" s="37"/>
      <c r="DN2642" s="37"/>
      <c r="DO2642" s="37"/>
      <c r="DP2642" s="37"/>
      <c r="DQ2642" s="37"/>
      <c r="DR2642" s="37"/>
    </row>
    <row r="2643" spans="1:122">
      <c r="A2643" s="102"/>
      <c r="B2643" s="27"/>
      <c r="C2643" s="27"/>
      <c r="D2643" s="27"/>
      <c r="E2643" s="38"/>
      <c r="F2643" s="38"/>
      <c r="G2643" s="38"/>
      <c r="H2643" s="38"/>
      <c r="I2643" s="28"/>
      <c r="J2643" s="29"/>
      <c r="K2643" s="29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31"/>
      <c r="AG2643" s="32" t="e">
        <f>VALUE(IF(#REF!=AG$6,MID($B2643,3,3),0))</f>
        <v>#REF!</v>
      </c>
      <c r="AH2643" s="32" t="e">
        <f>VALUE(IF(#REF!=AH$6,MID($B2643,3,3),0))</f>
        <v>#REF!</v>
      </c>
      <c r="AI2643" s="32" t="e">
        <f>VALUE(IF(#REF!=AI$6,MID($B2643,3,3),0))</f>
        <v>#REF!</v>
      </c>
      <c r="AJ2643" s="32" t="e">
        <f>VALUE(IF(#REF!=AJ$6,MID($B2643,3,3),0))</f>
        <v>#REF!</v>
      </c>
      <c r="AK2643" s="33"/>
      <c r="AL2643" s="33"/>
      <c r="AM2643" s="33"/>
      <c r="AN2643" s="33"/>
      <c r="AO2643" s="33" t="e">
        <f>#REF!&amp;"_1"</f>
        <v>#REF!</v>
      </c>
      <c r="AP2643" s="33"/>
      <c r="AQ2643" s="34"/>
      <c r="AR2643" s="86" t="str">
        <f t="shared" ca="1" si="41"/>
        <v/>
      </c>
      <c r="AS2643" s="35"/>
      <c r="AT2643" s="11"/>
      <c r="AU2643" s="11"/>
      <c r="AV2643" s="11"/>
      <c r="AW2643" s="11"/>
      <c r="AX2643" s="11"/>
      <c r="AY2643" s="11"/>
      <c r="AZ2643" s="11"/>
      <c r="BA2643" s="11"/>
      <c r="BB2643" s="11"/>
      <c r="BC2643" s="11"/>
      <c r="BD2643" s="11"/>
      <c r="BE2643" s="33"/>
      <c r="BF2643" s="37"/>
      <c r="BG2643" s="37"/>
      <c r="BH2643" s="37"/>
      <c r="BI2643" s="37"/>
      <c r="BJ2643" s="37"/>
      <c r="BL2643" s="37"/>
      <c r="BM2643" s="37"/>
      <c r="BN2643" s="37"/>
      <c r="BO2643" s="37"/>
      <c r="BP2643" s="37"/>
      <c r="BR2643" s="37"/>
      <c r="BS2643" s="37"/>
      <c r="BT2643" s="37"/>
      <c r="BU2643" s="37"/>
      <c r="BV2643" s="37"/>
      <c r="BX2643" s="37"/>
      <c r="BY2643" s="37"/>
      <c r="BZ2643" s="37"/>
      <c r="CA2643" s="37"/>
      <c r="CB2643" s="37"/>
      <c r="CD2643" s="37"/>
      <c r="CE2643" s="37"/>
      <c r="CF2643" s="37"/>
      <c r="CG2643" s="37"/>
      <c r="CH2643" s="37"/>
      <c r="CJ2643" s="37"/>
      <c r="CK2643" s="37"/>
      <c r="CL2643" s="37"/>
      <c r="CM2643" s="37"/>
      <c r="CN2643" s="37"/>
      <c r="CP2643" s="37"/>
      <c r="CQ2643" s="37"/>
      <c r="CR2643" s="37"/>
      <c r="CS2643" s="37"/>
      <c r="CT2643" s="37"/>
      <c r="CV2643" s="37"/>
      <c r="CW2643" s="37"/>
      <c r="CX2643" s="37"/>
      <c r="CY2643" s="37"/>
      <c r="CZ2643" s="37"/>
      <c r="DB2643" s="37"/>
      <c r="DC2643" s="37"/>
      <c r="DD2643" s="37"/>
      <c r="DE2643" s="37"/>
      <c r="DF2643" s="37"/>
      <c r="DH2643" s="37"/>
      <c r="DI2643" s="37"/>
      <c r="DJ2643" s="37"/>
      <c r="DK2643" s="37"/>
      <c r="DL2643" s="37"/>
      <c r="DN2643" s="37"/>
      <c r="DO2643" s="37"/>
      <c r="DP2643" s="37"/>
      <c r="DQ2643" s="37"/>
      <c r="DR2643" s="37"/>
    </row>
    <row r="2644" spans="1:122">
      <c r="A2644" s="102"/>
      <c r="B2644" s="27"/>
      <c r="C2644" s="27"/>
      <c r="D2644" s="27"/>
      <c r="E2644" s="38"/>
      <c r="F2644" s="38"/>
      <c r="G2644" s="38"/>
      <c r="H2644" s="38"/>
      <c r="I2644" s="28"/>
      <c r="J2644" s="29"/>
      <c r="K2644" s="29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31"/>
      <c r="AG2644" s="32" t="e">
        <f>VALUE(IF(#REF!=AG$6,MID($B2644,3,3),0))</f>
        <v>#REF!</v>
      </c>
      <c r="AH2644" s="32" t="e">
        <f>VALUE(IF(#REF!=AH$6,MID($B2644,3,3),0))</f>
        <v>#REF!</v>
      </c>
      <c r="AI2644" s="32" t="e">
        <f>VALUE(IF(#REF!=AI$6,MID($B2644,3,3),0))</f>
        <v>#REF!</v>
      </c>
      <c r="AJ2644" s="32" t="e">
        <f>VALUE(IF(#REF!=AJ$6,MID($B2644,3,3),0))</f>
        <v>#REF!</v>
      </c>
      <c r="AK2644" s="33"/>
      <c r="AL2644" s="33"/>
      <c r="AM2644" s="33"/>
      <c r="AN2644" s="33"/>
      <c r="AO2644" s="33" t="e">
        <f>#REF!&amp;"_1"</f>
        <v>#REF!</v>
      </c>
      <c r="AP2644" s="33"/>
      <c r="AQ2644" s="34"/>
      <c r="AR2644" s="86" t="str">
        <f t="shared" ca="1" si="41"/>
        <v/>
      </c>
      <c r="AS2644" s="35"/>
      <c r="AT2644" s="11"/>
      <c r="AU2644" s="11"/>
      <c r="AV2644" s="11"/>
      <c r="AW2644" s="11"/>
      <c r="AX2644" s="11"/>
      <c r="AY2644" s="11"/>
      <c r="AZ2644" s="11"/>
      <c r="BA2644" s="11"/>
      <c r="BB2644" s="11"/>
      <c r="BC2644" s="11"/>
      <c r="BD2644" s="11"/>
      <c r="BE2644" s="33"/>
      <c r="BF2644" s="37"/>
      <c r="BG2644" s="37"/>
      <c r="BH2644" s="37"/>
      <c r="BI2644" s="37"/>
      <c r="BJ2644" s="37"/>
      <c r="BL2644" s="37"/>
      <c r="BM2644" s="37"/>
      <c r="BN2644" s="37"/>
      <c r="BO2644" s="37"/>
      <c r="BP2644" s="37"/>
      <c r="BR2644" s="37"/>
      <c r="BS2644" s="37"/>
      <c r="BT2644" s="37"/>
      <c r="BU2644" s="37"/>
      <c r="BV2644" s="37"/>
      <c r="BX2644" s="37"/>
      <c r="BY2644" s="37"/>
      <c r="BZ2644" s="37"/>
      <c r="CA2644" s="37"/>
      <c r="CB2644" s="37"/>
      <c r="CD2644" s="37"/>
      <c r="CE2644" s="37"/>
      <c r="CF2644" s="37"/>
      <c r="CG2644" s="37"/>
      <c r="CH2644" s="37"/>
      <c r="CJ2644" s="37"/>
      <c r="CK2644" s="37"/>
      <c r="CL2644" s="37"/>
      <c r="CM2644" s="37"/>
      <c r="CN2644" s="37"/>
      <c r="CP2644" s="37"/>
      <c r="CQ2644" s="37"/>
      <c r="CR2644" s="37"/>
      <c r="CS2644" s="37"/>
      <c r="CT2644" s="37"/>
      <c r="CV2644" s="37"/>
      <c r="CW2644" s="37"/>
      <c r="CX2644" s="37"/>
      <c r="CY2644" s="37"/>
      <c r="CZ2644" s="37"/>
      <c r="DB2644" s="37"/>
      <c r="DC2644" s="37"/>
      <c r="DD2644" s="37"/>
      <c r="DE2644" s="37"/>
      <c r="DF2644" s="37"/>
      <c r="DH2644" s="37"/>
      <c r="DI2644" s="37"/>
      <c r="DJ2644" s="37"/>
      <c r="DK2644" s="37"/>
      <c r="DL2644" s="37"/>
      <c r="DN2644" s="37"/>
      <c r="DO2644" s="37"/>
      <c r="DP2644" s="37"/>
      <c r="DQ2644" s="37"/>
      <c r="DR2644" s="37"/>
    </row>
    <row r="2645" spans="1:122">
      <c r="A2645" s="102"/>
      <c r="B2645" s="27"/>
      <c r="C2645" s="27"/>
      <c r="D2645" s="27"/>
      <c r="E2645" s="38"/>
      <c r="F2645" s="38"/>
      <c r="G2645" s="38"/>
      <c r="H2645" s="38"/>
      <c r="I2645" s="28"/>
      <c r="J2645" s="29"/>
      <c r="K2645" s="29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31"/>
      <c r="AG2645" s="32" t="e">
        <f>VALUE(IF(#REF!=AG$6,MID($B2645,3,3),0))</f>
        <v>#REF!</v>
      </c>
      <c r="AH2645" s="32" t="e">
        <f>VALUE(IF(#REF!=AH$6,MID($B2645,3,3),0))</f>
        <v>#REF!</v>
      </c>
      <c r="AI2645" s="32" t="e">
        <f>VALUE(IF(#REF!=AI$6,MID($B2645,3,3),0))</f>
        <v>#REF!</v>
      </c>
      <c r="AJ2645" s="32" t="e">
        <f>VALUE(IF(#REF!=AJ$6,MID($B2645,3,3),0))</f>
        <v>#REF!</v>
      </c>
      <c r="AK2645" s="33"/>
      <c r="AL2645" s="33"/>
      <c r="AM2645" s="33"/>
      <c r="AN2645" s="33"/>
      <c r="AO2645" s="33" t="e">
        <f>#REF!&amp;"_1"</f>
        <v>#REF!</v>
      </c>
      <c r="AP2645" s="33"/>
      <c r="AQ2645" s="34"/>
      <c r="AR2645" s="86" t="str">
        <f t="shared" ca="1" si="41"/>
        <v/>
      </c>
      <c r="AS2645" s="35"/>
      <c r="AT2645" s="11"/>
      <c r="AU2645" s="11"/>
      <c r="AV2645" s="11"/>
      <c r="AW2645" s="11"/>
      <c r="AX2645" s="11"/>
      <c r="AY2645" s="11"/>
      <c r="AZ2645" s="11"/>
      <c r="BA2645" s="11"/>
      <c r="BB2645" s="11"/>
      <c r="BC2645" s="11"/>
      <c r="BD2645" s="11"/>
      <c r="BE2645" s="33"/>
      <c r="BF2645" s="37"/>
      <c r="BG2645" s="37"/>
      <c r="BH2645" s="37"/>
      <c r="BI2645" s="37"/>
      <c r="BJ2645" s="37"/>
      <c r="BL2645" s="37"/>
      <c r="BM2645" s="37"/>
      <c r="BN2645" s="37"/>
      <c r="BO2645" s="37"/>
      <c r="BP2645" s="37"/>
      <c r="BR2645" s="37"/>
      <c r="BS2645" s="37"/>
      <c r="BT2645" s="37"/>
      <c r="BU2645" s="37"/>
      <c r="BV2645" s="37"/>
      <c r="BX2645" s="37"/>
      <c r="BY2645" s="37"/>
      <c r="BZ2645" s="37"/>
      <c r="CA2645" s="37"/>
      <c r="CB2645" s="37"/>
      <c r="CD2645" s="37"/>
      <c r="CE2645" s="37"/>
      <c r="CF2645" s="37"/>
      <c r="CG2645" s="37"/>
      <c r="CH2645" s="37"/>
      <c r="CJ2645" s="37"/>
      <c r="CK2645" s="37"/>
      <c r="CL2645" s="37"/>
      <c r="CM2645" s="37"/>
      <c r="CN2645" s="37"/>
      <c r="CP2645" s="37"/>
      <c r="CQ2645" s="37"/>
      <c r="CR2645" s="37"/>
      <c r="CS2645" s="37"/>
      <c r="CT2645" s="37"/>
      <c r="CV2645" s="37"/>
      <c r="CW2645" s="37"/>
      <c r="CX2645" s="37"/>
      <c r="CY2645" s="37"/>
      <c r="CZ2645" s="37"/>
      <c r="DB2645" s="37"/>
      <c r="DC2645" s="37"/>
      <c r="DD2645" s="37"/>
      <c r="DE2645" s="37"/>
      <c r="DF2645" s="37"/>
      <c r="DH2645" s="37"/>
      <c r="DI2645" s="37"/>
      <c r="DJ2645" s="37"/>
      <c r="DK2645" s="37"/>
      <c r="DL2645" s="37"/>
      <c r="DN2645" s="37"/>
      <c r="DO2645" s="37"/>
      <c r="DP2645" s="37"/>
      <c r="DQ2645" s="37"/>
      <c r="DR2645" s="37"/>
    </row>
    <row r="2646" spans="1:122">
      <c r="A2646" s="102"/>
      <c r="B2646" s="27"/>
      <c r="C2646" s="27"/>
      <c r="D2646" s="27"/>
      <c r="E2646" s="38"/>
      <c r="F2646" s="38"/>
      <c r="G2646" s="38"/>
      <c r="H2646" s="38"/>
      <c r="I2646" s="28"/>
      <c r="J2646" s="29"/>
      <c r="K2646" s="29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31"/>
      <c r="AG2646" s="32" t="e">
        <f>VALUE(IF(#REF!=AG$6,MID($B2646,3,3),0))</f>
        <v>#REF!</v>
      </c>
      <c r="AH2646" s="32" t="e">
        <f>VALUE(IF(#REF!=AH$6,MID($B2646,3,3),0))</f>
        <v>#REF!</v>
      </c>
      <c r="AI2646" s="32" t="e">
        <f>VALUE(IF(#REF!=AI$6,MID($B2646,3,3),0))</f>
        <v>#REF!</v>
      </c>
      <c r="AJ2646" s="32" t="e">
        <f>VALUE(IF(#REF!=AJ$6,MID($B2646,3,3),0))</f>
        <v>#REF!</v>
      </c>
      <c r="AK2646" s="33"/>
      <c r="AL2646" s="33"/>
      <c r="AM2646" s="33"/>
      <c r="AN2646" s="33"/>
      <c r="AO2646" s="33" t="e">
        <f>#REF!&amp;"_1"</f>
        <v>#REF!</v>
      </c>
      <c r="AP2646" s="33"/>
      <c r="AQ2646" s="34"/>
      <c r="AR2646" s="86" t="str">
        <f t="shared" ca="1" si="41"/>
        <v/>
      </c>
      <c r="AS2646" s="35"/>
      <c r="AT2646" s="11"/>
      <c r="AU2646" s="11"/>
      <c r="AV2646" s="11"/>
      <c r="AW2646" s="11"/>
      <c r="AX2646" s="11"/>
      <c r="AY2646" s="11"/>
      <c r="AZ2646" s="11"/>
      <c r="BA2646" s="11"/>
      <c r="BB2646" s="11"/>
      <c r="BC2646" s="11"/>
      <c r="BD2646" s="11"/>
      <c r="BE2646" s="33"/>
      <c r="BF2646" s="37"/>
      <c r="BG2646" s="37"/>
      <c r="BH2646" s="37"/>
      <c r="BI2646" s="37"/>
      <c r="BJ2646" s="37"/>
      <c r="BL2646" s="37"/>
      <c r="BM2646" s="37"/>
      <c r="BN2646" s="37"/>
      <c r="BO2646" s="37"/>
      <c r="BP2646" s="37"/>
      <c r="BR2646" s="37"/>
      <c r="BS2646" s="37"/>
      <c r="BT2646" s="37"/>
      <c r="BU2646" s="37"/>
      <c r="BV2646" s="37"/>
      <c r="BX2646" s="37"/>
      <c r="BY2646" s="37"/>
      <c r="BZ2646" s="37"/>
      <c r="CA2646" s="37"/>
      <c r="CB2646" s="37"/>
      <c r="CD2646" s="37"/>
      <c r="CE2646" s="37"/>
      <c r="CF2646" s="37"/>
      <c r="CG2646" s="37"/>
      <c r="CH2646" s="37"/>
      <c r="CJ2646" s="37"/>
      <c r="CK2646" s="37"/>
      <c r="CL2646" s="37"/>
      <c r="CM2646" s="37"/>
      <c r="CN2646" s="37"/>
      <c r="CP2646" s="37"/>
      <c r="CQ2646" s="37"/>
      <c r="CR2646" s="37"/>
      <c r="CS2646" s="37"/>
      <c r="CT2646" s="37"/>
      <c r="CV2646" s="37"/>
      <c r="CW2646" s="37"/>
      <c r="CX2646" s="37"/>
      <c r="CY2646" s="37"/>
      <c r="CZ2646" s="37"/>
      <c r="DB2646" s="37"/>
      <c r="DC2646" s="37"/>
      <c r="DD2646" s="37"/>
      <c r="DE2646" s="37"/>
      <c r="DF2646" s="37"/>
      <c r="DH2646" s="37"/>
      <c r="DI2646" s="37"/>
      <c r="DJ2646" s="37"/>
      <c r="DK2646" s="37"/>
      <c r="DL2646" s="37"/>
      <c r="DN2646" s="37"/>
      <c r="DO2646" s="37"/>
      <c r="DP2646" s="37"/>
      <c r="DQ2646" s="37"/>
      <c r="DR2646" s="37"/>
    </row>
    <row r="2647" spans="1:122">
      <c r="A2647" s="102"/>
      <c r="B2647" s="27"/>
      <c r="C2647" s="27"/>
      <c r="D2647" s="27"/>
      <c r="E2647" s="38"/>
      <c r="F2647" s="38"/>
      <c r="G2647" s="38"/>
      <c r="H2647" s="38"/>
      <c r="I2647" s="28"/>
      <c r="J2647" s="29"/>
      <c r="K2647" s="29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31"/>
      <c r="AG2647" s="32" t="e">
        <f>VALUE(IF(#REF!=AG$6,MID($B2647,3,3),0))</f>
        <v>#REF!</v>
      </c>
      <c r="AH2647" s="32" t="e">
        <f>VALUE(IF(#REF!=AH$6,MID($B2647,3,3),0))</f>
        <v>#REF!</v>
      </c>
      <c r="AI2647" s="32" t="e">
        <f>VALUE(IF(#REF!=AI$6,MID($B2647,3,3),0))</f>
        <v>#REF!</v>
      </c>
      <c r="AJ2647" s="32" t="e">
        <f>VALUE(IF(#REF!=AJ$6,MID($B2647,3,3),0))</f>
        <v>#REF!</v>
      </c>
      <c r="AK2647" s="33"/>
      <c r="AL2647" s="33"/>
      <c r="AM2647" s="33"/>
      <c r="AN2647" s="33"/>
      <c r="AO2647" s="33" t="e">
        <f>#REF!&amp;"_1"</f>
        <v>#REF!</v>
      </c>
      <c r="AP2647" s="33"/>
      <c r="AQ2647" s="34"/>
      <c r="AR2647" s="86" t="str">
        <f t="shared" ca="1" si="41"/>
        <v/>
      </c>
      <c r="AS2647" s="35"/>
      <c r="AT2647" s="11"/>
      <c r="AU2647" s="11"/>
      <c r="AV2647" s="11"/>
      <c r="AW2647" s="11"/>
      <c r="AX2647" s="11"/>
      <c r="AY2647" s="11"/>
      <c r="AZ2647" s="11"/>
      <c r="BA2647" s="11"/>
      <c r="BB2647" s="11"/>
      <c r="BC2647" s="11"/>
      <c r="BD2647" s="11"/>
      <c r="BE2647" s="33"/>
      <c r="BF2647" s="37"/>
      <c r="BG2647" s="37"/>
      <c r="BH2647" s="37"/>
      <c r="BI2647" s="37"/>
      <c r="BJ2647" s="37"/>
      <c r="BL2647" s="37"/>
      <c r="BM2647" s="37"/>
      <c r="BN2647" s="37"/>
      <c r="BO2647" s="37"/>
      <c r="BP2647" s="37"/>
      <c r="BR2647" s="37"/>
      <c r="BS2647" s="37"/>
      <c r="BT2647" s="37"/>
      <c r="BU2647" s="37"/>
      <c r="BV2647" s="37"/>
      <c r="BX2647" s="37"/>
      <c r="BY2647" s="37"/>
      <c r="BZ2647" s="37"/>
      <c r="CA2647" s="37"/>
      <c r="CB2647" s="37"/>
      <c r="CD2647" s="37"/>
      <c r="CE2647" s="37"/>
      <c r="CF2647" s="37"/>
      <c r="CG2647" s="37"/>
      <c r="CH2647" s="37"/>
      <c r="CJ2647" s="37"/>
      <c r="CK2647" s="37"/>
      <c r="CL2647" s="37"/>
      <c r="CM2647" s="37"/>
      <c r="CN2647" s="37"/>
      <c r="CP2647" s="37"/>
      <c r="CQ2647" s="37"/>
      <c r="CR2647" s="37"/>
      <c r="CS2647" s="37"/>
      <c r="CT2647" s="37"/>
      <c r="CV2647" s="37"/>
      <c r="CW2647" s="37"/>
      <c r="CX2647" s="37"/>
      <c r="CY2647" s="37"/>
      <c r="CZ2647" s="37"/>
      <c r="DB2647" s="37"/>
      <c r="DC2647" s="37"/>
      <c r="DD2647" s="37"/>
      <c r="DE2647" s="37"/>
      <c r="DF2647" s="37"/>
      <c r="DH2647" s="37"/>
      <c r="DI2647" s="37"/>
      <c r="DJ2647" s="37"/>
      <c r="DK2647" s="37"/>
      <c r="DL2647" s="37"/>
      <c r="DN2647" s="37"/>
      <c r="DO2647" s="37"/>
      <c r="DP2647" s="37"/>
      <c r="DQ2647" s="37"/>
      <c r="DR2647" s="37"/>
    </row>
    <row r="2648" spans="1:122">
      <c r="A2648" s="102"/>
      <c r="B2648" s="27"/>
      <c r="C2648" s="27"/>
      <c r="D2648" s="27"/>
      <c r="E2648" s="38"/>
      <c r="F2648" s="38"/>
      <c r="G2648" s="38"/>
      <c r="H2648" s="38"/>
      <c r="I2648" s="28"/>
      <c r="J2648" s="29"/>
      <c r="K2648" s="29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31"/>
      <c r="AG2648" s="32" t="e">
        <f>VALUE(IF(#REF!=AG$6,MID($B2648,3,3),0))</f>
        <v>#REF!</v>
      </c>
      <c r="AH2648" s="32" t="e">
        <f>VALUE(IF(#REF!=AH$6,MID($B2648,3,3),0))</f>
        <v>#REF!</v>
      </c>
      <c r="AI2648" s="32" t="e">
        <f>VALUE(IF(#REF!=AI$6,MID($B2648,3,3),0))</f>
        <v>#REF!</v>
      </c>
      <c r="AJ2648" s="32" t="e">
        <f>VALUE(IF(#REF!=AJ$6,MID($B2648,3,3),0))</f>
        <v>#REF!</v>
      </c>
      <c r="AK2648" s="33"/>
      <c r="AL2648" s="33"/>
      <c r="AM2648" s="33"/>
      <c r="AN2648" s="33"/>
      <c r="AO2648" s="33" t="e">
        <f>#REF!&amp;"_1"</f>
        <v>#REF!</v>
      </c>
      <c r="AP2648" s="33"/>
      <c r="AQ2648" s="34"/>
      <c r="AR2648" s="86" t="str">
        <f t="shared" ca="1" si="41"/>
        <v/>
      </c>
      <c r="AS2648" s="35"/>
      <c r="AT2648" s="11"/>
      <c r="AU2648" s="11"/>
      <c r="AV2648" s="11"/>
      <c r="AW2648" s="11"/>
      <c r="AX2648" s="11"/>
      <c r="AY2648" s="11"/>
      <c r="AZ2648" s="11"/>
      <c r="BA2648" s="11"/>
      <c r="BB2648" s="11"/>
      <c r="BC2648" s="11"/>
      <c r="BD2648" s="11"/>
      <c r="BE2648" s="33"/>
      <c r="BF2648" s="37"/>
      <c r="BG2648" s="37"/>
      <c r="BH2648" s="37"/>
      <c r="BI2648" s="37"/>
      <c r="BJ2648" s="37"/>
      <c r="BL2648" s="37"/>
      <c r="BM2648" s="37"/>
      <c r="BN2648" s="37"/>
      <c r="BO2648" s="37"/>
      <c r="BP2648" s="37"/>
      <c r="BR2648" s="37"/>
      <c r="BS2648" s="37"/>
      <c r="BT2648" s="37"/>
      <c r="BU2648" s="37"/>
      <c r="BV2648" s="37"/>
      <c r="BX2648" s="37"/>
      <c r="BY2648" s="37"/>
      <c r="BZ2648" s="37"/>
      <c r="CA2648" s="37"/>
      <c r="CB2648" s="37"/>
      <c r="CD2648" s="37"/>
      <c r="CE2648" s="37"/>
      <c r="CF2648" s="37"/>
      <c r="CG2648" s="37"/>
      <c r="CH2648" s="37"/>
      <c r="CJ2648" s="37"/>
      <c r="CK2648" s="37"/>
      <c r="CL2648" s="37"/>
      <c r="CM2648" s="37"/>
      <c r="CN2648" s="37"/>
      <c r="CP2648" s="37"/>
      <c r="CQ2648" s="37"/>
      <c r="CR2648" s="37"/>
      <c r="CS2648" s="37"/>
      <c r="CT2648" s="37"/>
      <c r="CV2648" s="37"/>
      <c r="CW2648" s="37"/>
      <c r="CX2648" s="37"/>
      <c r="CY2648" s="37"/>
      <c r="CZ2648" s="37"/>
      <c r="DB2648" s="37"/>
      <c r="DC2648" s="37"/>
      <c r="DD2648" s="37"/>
      <c r="DE2648" s="37"/>
      <c r="DF2648" s="37"/>
      <c r="DH2648" s="37"/>
      <c r="DI2648" s="37"/>
      <c r="DJ2648" s="37"/>
      <c r="DK2648" s="37"/>
      <c r="DL2648" s="37"/>
      <c r="DN2648" s="37"/>
      <c r="DO2648" s="37"/>
      <c r="DP2648" s="37"/>
      <c r="DQ2648" s="37"/>
      <c r="DR2648" s="37"/>
    </row>
    <row r="2649" spans="1:122">
      <c r="A2649" s="102"/>
      <c r="B2649" s="27"/>
      <c r="C2649" s="27"/>
      <c r="D2649" s="27"/>
      <c r="E2649" s="38"/>
      <c r="F2649" s="38"/>
      <c r="G2649" s="38"/>
      <c r="H2649" s="38"/>
      <c r="I2649" s="28"/>
      <c r="J2649" s="29"/>
      <c r="K2649" s="29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31"/>
      <c r="AG2649" s="32" t="e">
        <f>VALUE(IF(#REF!=AG$6,MID($B2649,3,3),0))</f>
        <v>#REF!</v>
      </c>
      <c r="AH2649" s="32" t="e">
        <f>VALUE(IF(#REF!=AH$6,MID($B2649,3,3),0))</f>
        <v>#REF!</v>
      </c>
      <c r="AI2649" s="32" t="e">
        <f>VALUE(IF(#REF!=AI$6,MID($B2649,3,3),0))</f>
        <v>#REF!</v>
      </c>
      <c r="AJ2649" s="32" t="e">
        <f>VALUE(IF(#REF!=AJ$6,MID($B2649,3,3),0))</f>
        <v>#REF!</v>
      </c>
      <c r="AK2649" s="33"/>
      <c r="AL2649" s="33"/>
      <c r="AM2649" s="33"/>
      <c r="AN2649" s="33"/>
      <c r="AO2649" s="33" t="e">
        <f>#REF!&amp;"_1"</f>
        <v>#REF!</v>
      </c>
      <c r="AP2649" s="33"/>
      <c r="AQ2649" s="34"/>
      <c r="AR2649" s="86" t="str">
        <f t="shared" ca="1" si="41"/>
        <v/>
      </c>
      <c r="AS2649" s="35"/>
      <c r="AT2649" s="11"/>
      <c r="AU2649" s="11"/>
      <c r="AV2649" s="11"/>
      <c r="AW2649" s="11"/>
      <c r="AX2649" s="11"/>
      <c r="AY2649" s="11"/>
      <c r="AZ2649" s="11"/>
      <c r="BA2649" s="11"/>
      <c r="BB2649" s="11"/>
      <c r="BC2649" s="11"/>
      <c r="BD2649" s="11"/>
      <c r="BE2649" s="33"/>
      <c r="BF2649" s="37"/>
      <c r="BG2649" s="37"/>
      <c r="BH2649" s="37"/>
      <c r="BI2649" s="37"/>
      <c r="BJ2649" s="37"/>
      <c r="BL2649" s="37"/>
      <c r="BM2649" s="37"/>
      <c r="BN2649" s="37"/>
      <c r="BO2649" s="37"/>
      <c r="BP2649" s="37"/>
      <c r="BR2649" s="37"/>
      <c r="BS2649" s="37"/>
      <c r="BT2649" s="37"/>
      <c r="BU2649" s="37"/>
      <c r="BV2649" s="37"/>
      <c r="BX2649" s="37"/>
      <c r="BY2649" s="37"/>
      <c r="BZ2649" s="37"/>
      <c r="CA2649" s="37"/>
      <c r="CB2649" s="37"/>
      <c r="CD2649" s="37"/>
      <c r="CE2649" s="37"/>
      <c r="CF2649" s="37"/>
      <c r="CG2649" s="37"/>
      <c r="CH2649" s="37"/>
      <c r="CJ2649" s="37"/>
      <c r="CK2649" s="37"/>
      <c r="CL2649" s="37"/>
      <c r="CM2649" s="37"/>
      <c r="CN2649" s="37"/>
      <c r="CP2649" s="37"/>
      <c r="CQ2649" s="37"/>
      <c r="CR2649" s="37"/>
      <c r="CS2649" s="37"/>
      <c r="CT2649" s="37"/>
      <c r="CV2649" s="37"/>
      <c r="CW2649" s="37"/>
      <c r="CX2649" s="37"/>
      <c r="CY2649" s="37"/>
      <c r="CZ2649" s="37"/>
      <c r="DB2649" s="37"/>
      <c r="DC2649" s="37"/>
      <c r="DD2649" s="37"/>
      <c r="DE2649" s="37"/>
      <c r="DF2649" s="37"/>
      <c r="DH2649" s="37"/>
      <c r="DI2649" s="37"/>
      <c r="DJ2649" s="37"/>
      <c r="DK2649" s="37"/>
      <c r="DL2649" s="37"/>
      <c r="DN2649" s="37"/>
      <c r="DO2649" s="37"/>
      <c r="DP2649" s="37"/>
      <c r="DQ2649" s="37"/>
      <c r="DR2649" s="37"/>
    </row>
    <row r="2650" spans="1:122">
      <c r="A2650" s="102"/>
      <c r="B2650" s="27"/>
      <c r="C2650" s="27"/>
      <c r="D2650" s="27"/>
      <c r="E2650" s="38"/>
      <c r="F2650" s="38"/>
      <c r="G2650" s="38"/>
      <c r="H2650" s="38"/>
      <c r="I2650" s="28"/>
      <c r="J2650" s="29"/>
      <c r="K2650" s="29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31"/>
      <c r="AG2650" s="32" t="e">
        <f>VALUE(IF(#REF!=AG$6,MID($B2650,3,3),0))</f>
        <v>#REF!</v>
      </c>
      <c r="AH2650" s="32" t="e">
        <f>VALUE(IF(#REF!=AH$6,MID($B2650,3,3),0))</f>
        <v>#REF!</v>
      </c>
      <c r="AI2650" s="32" t="e">
        <f>VALUE(IF(#REF!=AI$6,MID($B2650,3,3),0))</f>
        <v>#REF!</v>
      </c>
      <c r="AJ2650" s="32" t="e">
        <f>VALUE(IF(#REF!=AJ$6,MID($B2650,3,3),0))</f>
        <v>#REF!</v>
      </c>
      <c r="AK2650" s="33"/>
      <c r="AL2650" s="33"/>
      <c r="AM2650" s="33"/>
      <c r="AN2650" s="33"/>
      <c r="AO2650" s="33" t="e">
        <f>#REF!&amp;"_1"</f>
        <v>#REF!</v>
      </c>
      <c r="AP2650" s="33"/>
      <c r="AQ2650" s="34"/>
      <c r="AR2650" s="86" t="str">
        <f t="shared" ca="1" si="41"/>
        <v/>
      </c>
      <c r="AS2650" s="35"/>
      <c r="AT2650" s="11"/>
      <c r="AU2650" s="11"/>
      <c r="AV2650" s="11"/>
      <c r="AW2650" s="11"/>
      <c r="AX2650" s="11"/>
      <c r="AY2650" s="11"/>
      <c r="AZ2650" s="11"/>
      <c r="BA2650" s="11"/>
      <c r="BB2650" s="11"/>
      <c r="BC2650" s="11"/>
      <c r="BD2650" s="11"/>
      <c r="BE2650" s="33"/>
      <c r="BF2650" s="37"/>
      <c r="BG2650" s="37"/>
      <c r="BH2650" s="37"/>
      <c r="BI2650" s="37"/>
      <c r="BJ2650" s="37"/>
      <c r="BL2650" s="37"/>
      <c r="BM2650" s="37"/>
      <c r="BN2650" s="37"/>
      <c r="BO2650" s="37"/>
      <c r="BP2650" s="37"/>
      <c r="BR2650" s="37"/>
      <c r="BS2650" s="37"/>
      <c r="BT2650" s="37"/>
      <c r="BU2650" s="37"/>
      <c r="BV2650" s="37"/>
      <c r="BX2650" s="37"/>
      <c r="BY2650" s="37"/>
      <c r="BZ2650" s="37"/>
      <c r="CA2650" s="37"/>
      <c r="CB2650" s="37"/>
      <c r="CD2650" s="37"/>
      <c r="CE2650" s="37"/>
      <c r="CF2650" s="37"/>
      <c r="CG2650" s="37"/>
      <c r="CH2650" s="37"/>
      <c r="CJ2650" s="37"/>
      <c r="CK2650" s="37"/>
      <c r="CL2650" s="37"/>
      <c r="CM2650" s="37"/>
      <c r="CN2650" s="37"/>
      <c r="CP2650" s="37"/>
      <c r="CQ2650" s="37"/>
      <c r="CR2650" s="37"/>
      <c r="CS2650" s="37"/>
      <c r="CT2650" s="37"/>
      <c r="CV2650" s="37"/>
      <c r="CW2650" s="37"/>
      <c r="CX2650" s="37"/>
      <c r="CY2650" s="37"/>
      <c r="CZ2650" s="37"/>
      <c r="DB2650" s="37"/>
      <c r="DC2650" s="37"/>
      <c r="DD2650" s="37"/>
      <c r="DE2650" s="37"/>
      <c r="DF2650" s="37"/>
      <c r="DH2650" s="37"/>
      <c r="DI2650" s="37"/>
      <c r="DJ2650" s="37"/>
      <c r="DK2650" s="37"/>
      <c r="DL2650" s="37"/>
      <c r="DN2650" s="37"/>
      <c r="DO2650" s="37"/>
      <c r="DP2650" s="37"/>
      <c r="DQ2650" s="37"/>
      <c r="DR2650" s="37"/>
    </row>
    <row r="2651" spans="1:122">
      <c r="A2651" s="102"/>
      <c r="B2651" s="27"/>
      <c r="C2651" s="27"/>
      <c r="D2651" s="27"/>
      <c r="E2651" s="38"/>
      <c r="F2651" s="38"/>
      <c r="G2651" s="38"/>
      <c r="H2651" s="38"/>
      <c r="I2651" s="28"/>
      <c r="J2651" s="29"/>
      <c r="K2651" s="29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31"/>
      <c r="AG2651" s="32" t="e">
        <f>VALUE(IF(#REF!=AG$6,MID($B2651,3,3),0))</f>
        <v>#REF!</v>
      </c>
      <c r="AH2651" s="32" t="e">
        <f>VALUE(IF(#REF!=AH$6,MID($B2651,3,3),0))</f>
        <v>#REF!</v>
      </c>
      <c r="AI2651" s="32" t="e">
        <f>VALUE(IF(#REF!=AI$6,MID($B2651,3,3),0))</f>
        <v>#REF!</v>
      </c>
      <c r="AJ2651" s="32" t="e">
        <f>VALUE(IF(#REF!=AJ$6,MID($B2651,3,3),0))</f>
        <v>#REF!</v>
      </c>
      <c r="AK2651" s="33"/>
      <c r="AL2651" s="33"/>
      <c r="AM2651" s="33"/>
      <c r="AN2651" s="33"/>
      <c r="AO2651" s="33" t="e">
        <f>#REF!&amp;"_1"</f>
        <v>#REF!</v>
      </c>
      <c r="AP2651" s="33"/>
      <c r="AQ2651" s="34"/>
      <c r="AR2651" s="86" t="str">
        <f t="shared" ca="1" si="41"/>
        <v/>
      </c>
      <c r="AS2651" s="35"/>
      <c r="AT2651" s="11"/>
      <c r="AU2651" s="11"/>
      <c r="AV2651" s="11"/>
      <c r="AW2651" s="11"/>
      <c r="AX2651" s="11"/>
      <c r="AY2651" s="11"/>
      <c r="AZ2651" s="11"/>
      <c r="BA2651" s="11"/>
      <c r="BB2651" s="11"/>
      <c r="BC2651" s="11"/>
      <c r="BD2651" s="11"/>
      <c r="BE2651" s="33"/>
      <c r="BF2651" s="37"/>
      <c r="BG2651" s="37"/>
      <c r="BH2651" s="37"/>
      <c r="BI2651" s="37"/>
      <c r="BJ2651" s="37"/>
      <c r="BL2651" s="37"/>
      <c r="BM2651" s="37"/>
      <c r="BN2651" s="37"/>
      <c r="BO2651" s="37"/>
      <c r="BP2651" s="37"/>
      <c r="BR2651" s="37"/>
      <c r="BS2651" s="37"/>
      <c r="BT2651" s="37"/>
      <c r="BU2651" s="37"/>
      <c r="BV2651" s="37"/>
      <c r="BX2651" s="37"/>
      <c r="BY2651" s="37"/>
      <c r="BZ2651" s="37"/>
      <c r="CA2651" s="37"/>
      <c r="CB2651" s="37"/>
      <c r="CD2651" s="37"/>
      <c r="CE2651" s="37"/>
      <c r="CF2651" s="37"/>
      <c r="CG2651" s="37"/>
      <c r="CH2651" s="37"/>
      <c r="CJ2651" s="37"/>
      <c r="CK2651" s="37"/>
      <c r="CL2651" s="37"/>
      <c r="CM2651" s="37"/>
      <c r="CN2651" s="37"/>
      <c r="CP2651" s="37"/>
      <c r="CQ2651" s="37"/>
      <c r="CR2651" s="37"/>
      <c r="CS2651" s="37"/>
      <c r="CT2651" s="37"/>
      <c r="CV2651" s="37"/>
      <c r="CW2651" s="37"/>
      <c r="CX2651" s="37"/>
      <c r="CY2651" s="37"/>
      <c r="CZ2651" s="37"/>
      <c r="DB2651" s="37"/>
      <c r="DC2651" s="37"/>
      <c r="DD2651" s="37"/>
      <c r="DE2651" s="37"/>
      <c r="DF2651" s="37"/>
      <c r="DH2651" s="37"/>
      <c r="DI2651" s="37"/>
      <c r="DJ2651" s="37"/>
      <c r="DK2651" s="37"/>
      <c r="DL2651" s="37"/>
      <c r="DN2651" s="37"/>
      <c r="DO2651" s="37"/>
      <c r="DP2651" s="37"/>
      <c r="DQ2651" s="37"/>
      <c r="DR2651" s="37"/>
    </row>
    <row r="2652" spans="1:122">
      <c r="A2652" s="102"/>
      <c r="B2652" s="27"/>
      <c r="C2652" s="27"/>
      <c r="D2652" s="27"/>
      <c r="E2652" s="38"/>
      <c r="F2652" s="38"/>
      <c r="G2652" s="38"/>
      <c r="H2652" s="38"/>
      <c r="I2652" s="28"/>
      <c r="J2652" s="29"/>
      <c r="K2652" s="29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31"/>
      <c r="AG2652" s="32" t="e">
        <f>VALUE(IF(#REF!=AG$6,MID($B2652,3,3),0))</f>
        <v>#REF!</v>
      </c>
      <c r="AH2652" s="32" t="e">
        <f>VALUE(IF(#REF!=AH$6,MID($B2652,3,3),0))</f>
        <v>#REF!</v>
      </c>
      <c r="AI2652" s="32" t="e">
        <f>VALUE(IF(#REF!=AI$6,MID($B2652,3,3),0))</f>
        <v>#REF!</v>
      </c>
      <c r="AJ2652" s="32" t="e">
        <f>VALUE(IF(#REF!=AJ$6,MID($B2652,3,3),0))</f>
        <v>#REF!</v>
      </c>
      <c r="AK2652" s="33"/>
      <c r="AL2652" s="33"/>
      <c r="AM2652" s="33"/>
      <c r="AN2652" s="33"/>
      <c r="AO2652" s="33" t="e">
        <f>#REF!&amp;"_1"</f>
        <v>#REF!</v>
      </c>
      <c r="AP2652" s="33"/>
      <c r="AQ2652" s="34"/>
      <c r="AR2652" s="86" t="str">
        <f t="shared" ca="1" si="41"/>
        <v/>
      </c>
      <c r="AS2652" s="35"/>
      <c r="AT2652" s="11"/>
      <c r="AU2652" s="11"/>
      <c r="AV2652" s="11"/>
      <c r="AW2652" s="11"/>
      <c r="AX2652" s="11"/>
      <c r="AY2652" s="11"/>
      <c r="AZ2652" s="11"/>
      <c r="BA2652" s="11"/>
      <c r="BB2652" s="11"/>
      <c r="BC2652" s="11"/>
      <c r="BD2652" s="11"/>
      <c r="BE2652" s="33"/>
      <c r="BF2652" s="37"/>
      <c r="BG2652" s="37"/>
      <c r="BH2652" s="37"/>
      <c r="BI2652" s="37"/>
      <c r="BJ2652" s="37"/>
      <c r="BL2652" s="37"/>
      <c r="BM2652" s="37"/>
      <c r="BN2652" s="37"/>
      <c r="BO2652" s="37"/>
      <c r="BP2652" s="37"/>
      <c r="BR2652" s="37"/>
      <c r="BS2652" s="37"/>
      <c r="BT2652" s="37"/>
      <c r="BU2652" s="37"/>
      <c r="BV2652" s="37"/>
      <c r="BX2652" s="37"/>
      <c r="BY2652" s="37"/>
      <c r="BZ2652" s="37"/>
      <c r="CA2652" s="37"/>
      <c r="CB2652" s="37"/>
      <c r="CD2652" s="37"/>
      <c r="CE2652" s="37"/>
      <c r="CF2652" s="37"/>
      <c r="CG2652" s="37"/>
      <c r="CH2652" s="37"/>
      <c r="CJ2652" s="37"/>
      <c r="CK2652" s="37"/>
      <c r="CL2652" s="37"/>
      <c r="CM2652" s="37"/>
      <c r="CN2652" s="37"/>
      <c r="CP2652" s="37"/>
      <c r="CQ2652" s="37"/>
      <c r="CR2652" s="37"/>
      <c r="CS2652" s="37"/>
      <c r="CT2652" s="37"/>
      <c r="CV2652" s="37"/>
      <c r="CW2652" s="37"/>
      <c r="CX2652" s="37"/>
      <c r="CY2652" s="37"/>
      <c r="CZ2652" s="37"/>
      <c r="DB2652" s="37"/>
      <c r="DC2652" s="37"/>
      <c r="DD2652" s="37"/>
      <c r="DE2652" s="37"/>
      <c r="DF2652" s="37"/>
      <c r="DH2652" s="37"/>
      <c r="DI2652" s="37"/>
      <c r="DJ2652" s="37"/>
      <c r="DK2652" s="37"/>
      <c r="DL2652" s="37"/>
      <c r="DN2652" s="37"/>
      <c r="DO2652" s="37"/>
      <c r="DP2652" s="37"/>
      <c r="DQ2652" s="37"/>
      <c r="DR2652" s="37"/>
    </row>
    <row r="2653" spans="1:122">
      <c r="A2653" s="102"/>
      <c r="B2653" s="27"/>
      <c r="C2653" s="27"/>
      <c r="D2653" s="27"/>
      <c r="E2653" s="38"/>
      <c r="F2653" s="38"/>
      <c r="G2653" s="38"/>
      <c r="H2653" s="38"/>
      <c r="I2653" s="28"/>
      <c r="J2653" s="29"/>
      <c r="K2653" s="29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31"/>
      <c r="AG2653" s="32" t="e">
        <f>VALUE(IF(#REF!=AG$6,MID($B2653,3,3),0))</f>
        <v>#REF!</v>
      </c>
      <c r="AH2653" s="32" t="e">
        <f>VALUE(IF(#REF!=AH$6,MID($B2653,3,3),0))</f>
        <v>#REF!</v>
      </c>
      <c r="AI2653" s="32" t="e">
        <f>VALUE(IF(#REF!=AI$6,MID($B2653,3,3),0))</f>
        <v>#REF!</v>
      </c>
      <c r="AJ2653" s="32" t="e">
        <f>VALUE(IF(#REF!=AJ$6,MID($B2653,3,3),0))</f>
        <v>#REF!</v>
      </c>
      <c r="AK2653" s="33"/>
      <c r="AL2653" s="33"/>
      <c r="AM2653" s="33"/>
      <c r="AN2653" s="33"/>
      <c r="AO2653" s="33" t="e">
        <f>#REF!&amp;"_1"</f>
        <v>#REF!</v>
      </c>
      <c r="AP2653" s="33"/>
      <c r="AQ2653" s="34"/>
      <c r="AR2653" s="86" t="str">
        <f t="shared" ca="1" si="41"/>
        <v/>
      </c>
      <c r="AS2653" s="35"/>
      <c r="AT2653" s="11"/>
      <c r="AU2653" s="11"/>
      <c r="AV2653" s="11"/>
      <c r="AW2653" s="11"/>
      <c r="AX2653" s="11"/>
      <c r="AY2653" s="11"/>
      <c r="AZ2653" s="11"/>
      <c r="BA2653" s="11"/>
      <c r="BB2653" s="11"/>
      <c r="BC2653" s="11"/>
      <c r="BD2653" s="11"/>
      <c r="BE2653" s="33"/>
      <c r="BF2653" s="37"/>
      <c r="BG2653" s="37"/>
      <c r="BH2653" s="37"/>
      <c r="BI2653" s="37"/>
      <c r="BJ2653" s="37"/>
      <c r="BL2653" s="37"/>
      <c r="BM2653" s="37"/>
      <c r="BN2653" s="37"/>
      <c r="BO2653" s="37"/>
      <c r="BP2653" s="37"/>
      <c r="BR2653" s="37"/>
      <c r="BS2653" s="37"/>
      <c r="BT2653" s="37"/>
      <c r="BU2653" s="37"/>
      <c r="BV2653" s="37"/>
      <c r="BX2653" s="37"/>
      <c r="BY2653" s="37"/>
      <c r="BZ2653" s="37"/>
      <c r="CA2653" s="37"/>
      <c r="CB2653" s="37"/>
      <c r="CD2653" s="37"/>
      <c r="CE2653" s="37"/>
      <c r="CF2653" s="37"/>
      <c r="CG2653" s="37"/>
      <c r="CH2653" s="37"/>
      <c r="CJ2653" s="37"/>
      <c r="CK2653" s="37"/>
      <c r="CL2653" s="37"/>
      <c r="CM2653" s="37"/>
      <c r="CN2653" s="37"/>
      <c r="CP2653" s="37"/>
      <c r="CQ2653" s="37"/>
      <c r="CR2653" s="37"/>
      <c r="CS2653" s="37"/>
      <c r="CT2653" s="37"/>
      <c r="CV2653" s="37"/>
      <c r="CW2653" s="37"/>
      <c r="CX2653" s="37"/>
      <c r="CY2653" s="37"/>
      <c r="CZ2653" s="37"/>
      <c r="DB2653" s="37"/>
      <c r="DC2653" s="37"/>
      <c r="DD2653" s="37"/>
      <c r="DE2653" s="37"/>
      <c r="DF2653" s="37"/>
      <c r="DH2653" s="37"/>
      <c r="DI2653" s="37"/>
      <c r="DJ2653" s="37"/>
      <c r="DK2653" s="37"/>
      <c r="DL2653" s="37"/>
      <c r="DN2653" s="37"/>
      <c r="DO2653" s="37"/>
      <c r="DP2653" s="37"/>
      <c r="DQ2653" s="37"/>
      <c r="DR2653" s="37"/>
    </row>
    <row r="2654" spans="1:122">
      <c r="A2654" s="102"/>
      <c r="B2654" s="27"/>
      <c r="C2654" s="27"/>
      <c r="D2654" s="27"/>
      <c r="E2654" s="38"/>
      <c r="F2654" s="38"/>
      <c r="G2654" s="38"/>
      <c r="H2654" s="38"/>
      <c r="I2654" s="28"/>
      <c r="J2654" s="29"/>
      <c r="K2654" s="29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31"/>
      <c r="AG2654" s="32" t="e">
        <f>VALUE(IF(#REF!=AG$6,MID($B2654,3,3),0))</f>
        <v>#REF!</v>
      </c>
      <c r="AH2654" s="32" t="e">
        <f>VALUE(IF(#REF!=AH$6,MID($B2654,3,3),0))</f>
        <v>#REF!</v>
      </c>
      <c r="AI2654" s="32" t="e">
        <f>VALUE(IF(#REF!=AI$6,MID($B2654,3,3),0))</f>
        <v>#REF!</v>
      </c>
      <c r="AJ2654" s="32" t="e">
        <f>VALUE(IF(#REF!=AJ$6,MID($B2654,3,3),0))</f>
        <v>#REF!</v>
      </c>
      <c r="AK2654" s="33"/>
      <c r="AL2654" s="33"/>
      <c r="AM2654" s="33"/>
      <c r="AN2654" s="33"/>
      <c r="AO2654" s="33" t="e">
        <f>#REF!&amp;"_1"</f>
        <v>#REF!</v>
      </c>
      <c r="AP2654" s="33"/>
      <c r="AQ2654" s="34"/>
      <c r="AR2654" s="86" t="str">
        <f t="shared" ca="1" si="41"/>
        <v/>
      </c>
      <c r="AS2654" s="35"/>
      <c r="AT2654" s="11"/>
      <c r="AU2654" s="11"/>
      <c r="AV2654" s="11"/>
      <c r="AW2654" s="11"/>
      <c r="AX2654" s="11"/>
      <c r="AY2654" s="11"/>
      <c r="AZ2654" s="11"/>
      <c r="BA2654" s="11"/>
      <c r="BB2654" s="11"/>
      <c r="BC2654" s="11"/>
      <c r="BD2654" s="11"/>
      <c r="BE2654" s="33"/>
      <c r="BF2654" s="37"/>
      <c r="BG2654" s="37"/>
      <c r="BH2654" s="37"/>
      <c r="BI2654" s="37"/>
      <c r="BJ2654" s="37"/>
      <c r="BL2654" s="37"/>
      <c r="BM2654" s="37"/>
      <c r="BN2654" s="37"/>
      <c r="BO2654" s="37"/>
      <c r="BP2654" s="37"/>
      <c r="BR2654" s="37"/>
      <c r="BS2654" s="37"/>
      <c r="BT2654" s="37"/>
      <c r="BU2654" s="37"/>
      <c r="BV2654" s="37"/>
      <c r="BX2654" s="37"/>
      <c r="BY2654" s="37"/>
      <c r="BZ2654" s="37"/>
      <c r="CA2654" s="37"/>
      <c r="CB2654" s="37"/>
      <c r="CD2654" s="37"/>
      <c r="CE2654" s="37"/>
      <c r="CF2654" s="37"/>
      <c r="CG2654" s="37"/>
      <c r="CH2654" s="37"/>
      <c r="CJ2654" s="37"/>
      <c r="CK2654" s="37"/>
      <c r="CL2654" s="37"/>
      <c r="CM2654" s="37"/>
      <c r="CN2654" s="37"/>
      <c r="CP2654" s="37"/>
      <c r="CQ2654" s="37"/>
      <c r="CR2654" s="37"/>
      <c r="CS2654" s="37"/>
      <c r="CT2654" s="37"/>
      <c r="CV2654" s="37"/>
      <c r="CW2654" s="37"/>
      <c r="CX2654" s="37"/>
      <c r="CY2654" s="37"/>
      <c r="CZ2654" s="37"/>
      <c r="DB2654" s="37"/>
      <c r="DC2654" s="37"/>
      <c r="DD2654" s="37"/>
      <c r="DE2654" s="37"/>
      <c r="DF2654" s="37"/>
      <c r="DH2654" s="37"/>
      <c r="DI2654" s="37"/>
      <c r="DJ2654" s="37"/>
      <c r="DK2654" s="37"/>
      <c r="DL2654" s="37"/>
      <c r="DN2654" s="37"/>
      <c r="DO2654" s="37"/>
      <c r="DP2654" s="37"/>
      <c r="DQ2654" s="37"/>
      <c r="DR2654" s="37"/>
    </row>
    <row r="2655" spans="1:122">
      <c r="A2655" s="102"/>
      <c r="B2655" s="27"/>
      <c r="C2655" s="27"/>
      <c r="D2655" s="27"/>
      <c r="E2655" s="38"/>
      <c r="F2655" s="38"/>
      <c r="G2655" s="38"/>
      <c r="H2655" s="38"/>
      <c r="I2655" s="28"/>
      <c r="J2655" s="29"/>
      <c r="K2655" s="29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31"/>
      <c r="AG2655" s="32" t="e">
        <f>VALUE(IF(#REF!=AG$6,MID($B2655,3,3),0))</f>
        <v>#REF!</v>
      </c>
      <c r="AH2655" s="32" t="e">
        <f>VALUE(IF(#REF!=AH$6,MID($B2655,3,3),0))</f>
        <v>#REF!</v>
      </c>
      <c r="AI2655" s="32" t="e">
        <f>VALUE(IF(#REF!=AI$6,MID($B2655,3,3),0))</f>
        <v>#REF!</v>
      </c>
      <c r="AJ2655" s="32" t="e">
        <f>VALUE(IF(#REF!=AJ$6,MID($B2655,3,3),0))</f>
        <v>#REF!</v>
      </c>
      <c r="AK2655" s="33"/>
      <c r="AL2655" s="33"/>
      <c r="AM2655" s="33"/>
      <c r="AN2655" s="33"/>
      <c r="AO2655" s="33" t="e">
        <f>#REF!&amp;"_1"</f>
        <v>#REF!</v>
      </c>
      <c r="AP2655" s="33"/>
      <c r="AQ2655" s="34"/>
      <c r="AR2655" s="86" t="str">
        <f t="shared" ca="1" si="41"/>
        <v/>
      </c>
      <c r="AS2655" s="35"/>
      <c r="AT2655" s="11"/>
      <c r="AU2655" s="11"/>
      <c r="AV2655" s="11"/>
      <c r="AW2655" s="11"/>
      <c r="AX2655" s="11"/>
      <c r="AY2655" s="11"/>
      <c r="AZ2655" s="11"/>
      <c r="BA2655" s="11"/>
      <c r="BB2655" s="11"/>
      <c r="BC2655" s="11"/>
      <c r="BD2655" s="11"/>
      <c r="BE2655" s="33"/>
      <c r="BF2655" s="37"/>
      <c r="BG2655" s="37"/>
      <c r="BH2655" s="37"/>
      <c r="BI2655" s="37"/>
      <c r="BJ2655" s="37"/>
      <c r="BL2655" s="37"/>
      <c r="BM2655" s="37"/>
      <c r="BN2655" s="37"/>
      <c r="BO2655" s="37"/>
      <c r="BP2655" s="37"/>
      <c r="BR2655" s="37"/>
      <c r="BS2655" s="37"/>
      <c r="BT2655" s="37"/>
      <c r="BU2655" s="37"/>
      <c r="BV2655" s="37"/>
      <c r="BX2655" s="37"/>
      <c r="BY2655" s="37"/>
      <c r="BZ2655" s="37"/>
      <c r="CA2655" s="37"/>
      <c r="CB2655" s="37"/>
      <c r="CD2655" s="37"/>
      <c r="CE2655" s="37"/>
      <c r="CF2655" s="37"/>
      <c r="CG2655" s="37"/>
      <c r="CH2655" s="37"/>
      <c r="CJ2655" s="37"/>
      <c r="CK2655" s="37"/>
      <c r="CL2655" s="37"/>
      <c r="CM2655" s="37"/>
      <c r="CN2655" s="37"/>
      <c r="CP2655" s="37"/>
      <c r="CQ2655" s="37"/>
      <c r="CR2655" s="37"/>
      <c r="CS2655" s="37"/>
      <c r="CT2655" s="37"/>
      <c r="CV2655" s="37"/>
      <c r="CW2655" s="37"/>
      <c r="CX2655" s="37"/>
      <c r="CY2655" s="37"/>
      <c r="CZ2655" s="37"/>
      <c r="DB2655" s="37"/>
      <c r="DC2655" s="37"/>
      <c r="DD2655" s="37"/>
      <c r="DE2655" s="37"/>
      <c r="DF2655" s="37"/>
      <c r="DH2655" s="37"/>
      <c r="DI2655" s="37"/>
      <c r="DJ2655" s="37"/>
      <c r="DK2655" s="37"/>
      <c r="DL2655" s="37"/>
      <c r="DN2655" s="37"/>
      <c r="DO2655" s="37"/>
      <c r="DP2655" s="37"/>
      <c r="DQ2655" s="37"/>
      <c r="DR2655" s="37"/>
    </row>
    <row r="2656" spans="1:122">
      <c r="A2656" s="102"/>
      <c r="B2656" s="27"/>
      <c r="C2656" s="27"/>
      <c r="D2656" s="27"/>
      <c r="E2656" s="38"/>
      <c r="F2656" s="38"/>
      <c r="G2656" s="38"/>
      <c r="H2656" s="38"/>
      <c r="I2656" s="28"/>
      <c r="J2656" s="29"/>
      <c r="K2656" s="29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31"/>
      <c r="AG2656" s="32" t="e">
        <f>VALUE(IF(#REF!=AG$6,MID($B2656,3,3),0))</f>
        <v>#REF!</v>
      </c>
      <c r="AH2656" s="32" t="e">
        <f>VALUE(IF(#REF!=AH$6,MID($B2656,3,3),0))</f>
        <v>#REF!</v>
      </c>
      <c r="AI2656" s="32" t="e">
        <f>VALUE(IF(#REF!=AI$6,MID($B2656,3,3),0))</f>
        <v>#REF!</v>
      </c>
      <c r="AJ2656" s="32" t="e">
        <f>VALUE(IF(#REF!=AJ$6,MID($B2656,3,3),0))</f>
        <v>#REF!</v>
      </c>
      <c r="AK2656" s="33"/>
      <c r="AL2656" s="33"/>
      <c r="AM2656" s="33"/>
      <c r="AN2656" s="33"/>
      <c r="AO2656" s="33" t="e">
        <f>#REF!&amp;"_1"</f>
        <v>#REF!</v>
      </c>
      <c r="AP2656" s="33"/>
      <c r="AQ2656" s="34"/>
      <c r="AR2656" s="86" t="str">
        <f t="shared" ca="1" si="41"/>
        <v/>
      </c>
      <c r="AS2656" s="35"/>
      <c r="AT2656" s="11"/>
      <c r="AU2656" s="11"/>
      <c r="AV2656" s="11"/>
      <c r="AW2656" s="11"/>
      <c r="AX2656" s="11"/>
      <c r="AY2656" s="11"/>
      <c r="AZ2656" s="11"/>
      <c r="BA2656" s="11"/>
      <c r="BB2656" s="11"/>
      <c r="BC2656" s="11"/>
      <c r="BD2656" s="11"/>
      <c r="BE2656" s="33"/>
      <c r="BF2656" s="37"/>
      <c r="BG2656" s="37"/>
      <c r="BH2656" s="37"/>
      <c r="BI2656" s="37"/>
      <c r="BJ2656" s="37"/>
      <c r="BL2656" s="37"/>
      <c r="BM2656" s="37"/>
      <c r="BN2656" s="37"/>
      <c r="BO2656" s="37"/>
      <c r="BP2656" s="37"/>
      <c r="BR2656" s="37"/>
      <c r="BS2656" s="37"/>
      <c r="BT2656" s="37"/>
      <c r="BU2656" s="37"/>
      <c r="BV2656" s="37"/>
      <c r="BX2656" s="37"/>
      <c r="BY2656" s="37"/>
      <c r="BZ2656" s="37"/>
      <c r="CA2656" s="37"/>
      <c r="CB2656" s="37"/>
      <c r="CD2656" s="37"/>
      <c r="CE2656" s="37"/>
      <c r="CF2656" s="37"/>
      <c r="CG2656" s="37"/>
      <c r="CH2656" s="37"/>
      <c r="CJ2656" s="37"/>
      <c r="CK2656" s="37"/>
      <c r="CL2656" s="37"/>
      <c r="CM2656" s="37"/>
      <c r="CN2656" s="37"/>
      <c r="CP2656" s="37"/>
      <c r="CQ2656" s="37"/>
      <c r="CR2656" s="37"/>
      <c r="CS2656" s="37"/>
      <c r="CT2656" s="37"/>
      <c r="CV2656" s="37"/>
      <c r="CW2656" s="37"/>
      <c r="CX2656" s="37"/>
      <c r="CY2656" s="37"/>
      <c r="CZ2656" s="37"/>
      <c r="DB2656" s="37"/>
      <c r="DC2656" s="37"/>
      <c r="DD2656" s="37"/>
      <c r="DE2656" s="37"/>
      <c r="DF2656" s="37"/>
      <c r="DH2656" s="37"/>
      <c r="DI2656" s="37"/>
      <c r="DJ2656" s="37"/>
      <c r="DK2656" s="37"/>
      <c r="DL2656" s="37"/>
      <c r="DN2656" s="37"/>
      <c r="DO2656" s="37"/>
      <c r="DP2656" s="37"/>
      <c r="DQ2656" s="37"/>
      <c r="DR2656" s="37"/>
    </row>
    <row r="2657" spans="1:122">
      <c r="A2657" s="102"/>
      <c r="B2657" s="27"/>
      <c r="C2657" s="27"/>
      <c r="D2657" s="27"/>
      <c r="E2657" s="38"/>
      <c r="F2657" s="38"/>
      <c r="G2657" s="38"/>
      <c r="H2657" s="38"/>
      <c r="I2657" s="28"/>
      <c r="J2657" s="29"/>
      <c r="K2657" s="29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31"/>
      <c r="AG2657" s="32" t="e">
        <f>VALUE(IF(#REF!=AG$6,MID($B2657,3,3),0))</f>
        <v>#REF!</v>
      </c>
      <c r="AH2657" s="32" t="e">
        <f>VALUE(IF(#REF!=AH$6,MID($B2657,3,3),0))</f>
        <v>#REF!</v>
      </c>
      <c r="AI2657" s="32" t="e">
        <f>VALUE(IF(#REF!=AI$6,MID($B2657,3,3),0))</f>
        <v>#REF!</v>
      </c>
      <c r="AJ2657" s="32" t="e">
        <f>VALUE(IF(#REF!=AJ$6,MID($B2657,3,3),0))</f>
        <v>#REF!</v>
      </c>
      <c r="AK2657" s="33"/>
      <c r="AL2657" s="33"/>
      <c r="AM2657" s="33"/>
      <c r="AN2657" s="33"/>
      <c r="AO2657" s="33" t="e">
        <f>#REF!&amp;"_1"</f>
        <v>#REF!</v>
      </c>
      <c r="AP2657" s="33"/>
      <c r="AQ2657" s="34"/>
      <c r="AR2657" s="86" t="str">
        <f t="shared" ca="1" si="41"/>
        <v/>
      </c>
      <c r="AS2657" s="35"/>
      <c r="AT2657" s="11"/>
      <c r="AU2657" s="11"/>
      <c r="AV2657" s="11"/>
      <c r="AW2657" s="11"/>
      <c r="AX2657" s="11"/>
      <c r="AY2657" s="11"/>
      <c r="AZ2657" s="11"/>
      <c r="BA2657" s="11"/>
      <c r="BB2657" s="11"/>
      <c r="BC2657" s="11"/>
      <c r="BD2657" s="11"/>
      <c r="BE2657" s="33"/>
      <c r="BF2657" s="37"/>
      <c r="BG2657" s="37"/>
      <c r="BH2657" s="37"/>
      <c r="BI2657" s="37"/>
      <c r="BJ2657" s="37"/>
      <c r="BL2657" s="37"/>
      <c r="BM2657" s="37"/>
      <c r="BN2657" s="37"/>
      <c r="BO2657" s="37"/>
      <c r="BP2657" s="37"/>
      <c r="BR2657" s="37"/>
      <c r="BS2657" s="37"/>
      <c r="BT2657" s="37"/>
      <c r="BU2657" s="37"/>
      <c r="BV2657" s="37"/>
      <c r="BX2657" s="37"/>
      <c r="BY2657" s="37"/>
      <c r="BZ2657" s="37"/>
      <c r="CA2657" s="37"/>
      <c r="CB2657" s="37"/>
      <c r="CD2657" s="37"/>
      <c r="CE2657" s="37"/>
      <c r="CF2657" s="37"/>
      <c r="CG2657" s="37"/>
      <c r="CH2657" s="37"/>
      <c r="CJ2657" s="37"/>
      <c r="CK2657" s="37"/>
      <c r="CL2657" s="37"/>
      <c r="CM2657" s="37"/>
      <c r="CN2657" s="37"/>
      <c r="CP2657" s="37"/>
      <c r="CQ2657" s="37"/>
      <c r="CR2657" s="37"/>
      <c r="CS2657" s="37"/>
      <c r="CT2657" s="37"/>
      <c r="CV2657" s="37"/>
      <c r="CW2657" s="37"/>
      <c r="CX2657" s="37"/>
      <c r="CY2657" s="37"/>
      <c r="CZ2657" s="37"/>
      <c r="DB2657" s="37"/>
      <c r="DC2657" s="37"/>
      <c r="DD2657" s="37"/>
      <c r="DE2657" s="37"/>
      <c r="DF2657" s="37"/>
      <c r="DH2657" s="37"/>
      <c r="DI2657" s="37"/>
      <c r="DJ2657" s="37"/>
      <c r="DK2657" s="37"/>
      <c r="DL2657" s="37"/>
      <c r="DN2657" s="37"/>
      <c r="DO2657" s="37"/>
      <c r="DP2657" s="37"/>
      <c r="DQ2657" s="37"/>
      <c r="DR2657" s="37"/>
    </row>
    <row r="2658" spans="1:122">
      <c r="A2658" s="102"/>
      <c r="B2658" s="27"/>
      <c r="C2658" s="27"/>
      <c r="D2658" s="27"/>
      <c r="E2658" s="38"/>
      <c r="F2658" s="38"/>
      <c r="G2658" s="38"/>
      <c r="H2658" s="38"/>
      <c r="I2658" s="28"/>
      <c r="J2658" s="29"/>
      <c r="K2658" s="29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31"/>
      <c r="AG2658" s="32" t="e">
        <f>VALUE(IF(#REF!=AG$6,MID($B2658,3,3),0))</f>
        <v>#REF!</v>
      </c>
      <c r="AH2658" s="32" t="e">
        <f>VALUE(IF(#REF!=AH$6,MID($B2658,3,3),0))</f>
        <v>#REF!</v>
      </c>
      <c r="AI2658" s="32" t="e">
        <f>VALUE(IF(#REF!=AI$6,MID($B2658,3,3),0))</f>
        <v>#REF!</v>
      </c>
      <c r="AJ2658" s="32" t="e">
        <f>VALUE(IF(#REF!=AJ$6,MID($B2658,3,3),0))</f>
        <v>#REF!</v>
      </c>
      <c r="AK2658" s="33"/>
      <c r="AL2658" s="33"/>
      <c r="AM2658" s="33"/>
      <c r="AN2658" s="33"/>
      <c r="AO2658" s="33" t="e">
        <f>#REF!&amp;"_1"</f>
        <v>#REF!</v>
      </c>
      <c r="AP2658" s="33"/>
      <c r="AQ2658" s="34"/>
      <c r="AR2658" s="86" t="str">
        <f t="shared" ca="1" si="41"/>
        <v/>
      </c>
      <c r="AS2658" s="35"/>
      <c r="AT2658" s="11"/>
      <c r="AU2658" s="11"/>
      <c r="AV2658" s="11"/>
      <c r="AW2658" s="11"/>
      <c r="AX2658" s="11"/>
      <c r="AY2658" s="11"/>
      <c r="AZ2658" s="11"/>
      <c r="BA2658" s="11"/>
      <c r="BB2658" s="11"/>
      <c r="BC2658" s="11"/>
      <c r="BD2658" s="11"/>
      <c r="BE2658" s="33"/>
      <c r="BF2658" s="37"/>
      <c r="BG2658" s="37"/>
      <c r="BH2658" s="37"/>
      <c r="BI2658" s="37"/>
      <c r="BJ2658" s="37"/>
      <c r="BL2658" s="37"/>
      <c r="BM2658" s="37"/>
      <c r="BN2658" s="37"/>
      <c r="BO2658" s="37"/>
      <c r="BP2658" s="37"/>
      <c r="BR2658" s="37"/>
      <c r="BS2658" s="37"/>
      <c r="BT2658" s="37"/>
      <c r="BU2658" s="37"/>
      <c r="BV2658" s="37"/>
      <c r="BX2658" s="37"/>
      <c r="BY2658" s="37"/>
      <c r="BZ2658" s="37"/>
      <c r="CA2658" s="37"/>
      <c r="CB2658" s="37"/>
      <c r="CD2658" s="37"/>
      <c r="CE2658" s="37"/>
      <c r="CF2658" s="37"/>
      <c r="CG2658" s="37"/>
      <c r="CH2658" s="37"/>
      <c r="CJ2658" s="37"/>
      <c r="CK2658" s="37"/>
      <c r="CL2658" s="37"/>
      <c r="CM2658" s="37"/>
      <c r="CN2658" s="37"/>
      <c r="CP2658" s="37"/>
      <c r="CQ2658" s="37"/>
      <c r="CR2658" s="37"/>
      <c r="CS2658" s="37"/>
      <c r="CT2658" s="37"/>
      <c r="CV2658" s="37"/>
      <c r="CW2658" s="37"/>
      <c r="CX2658" s="37"/>
      <c r="CY2658" s="37"/>
      <c r="CZ2658" s="37"/>
      <c r="DB2658" s="37"/>
      <c r="DC2658" s="37"/>
      <c r="DD2658" s="37"/>
      <c r="DE2658" s="37"/>
      <c r="DF2658" s="37"/>
      <c r="DH2658" s="37"/>
      <c r="DI2658" s="37"/>
      <c r="DJ2658" s="37"/>
      <c r="DK2658" s="37"/>
      <c r="DL2658" s="37"/>
      <c r="DN2658" s="37"/>
      <c r="DO2658" s="37"/>
      <c r="DP2658" s="37"/>
      <c r="DQ2658" s="37"/>
      <c r="DR2658" s="37"/>
    </row>
    <row r="2659" spans="1:122">
      <c r="A2659" s="102"/>
      <c r="B2659" s="27"/>
      <c r="C2659" s="27"/>
      <c r="D2659" s="27"/>
      <c r="E2659" s="38"/>
      <c r="F2659" s="38"/>
      <c r="G2659" s="38"/>
      <c r="H2659" s="38"/>
      <c r="I2659" s="28"/>
      <c r="J2659" s="29"/>
      <c r="K2659" s="29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31"/>
      <c r="AG2659" s="32" t="e">
        <f>VALUE(IF(#REF!=AG$6,MID($B2659,3,3),0))</f>
        <v>#REF!</v>
      </c>
      <c r="AH2659" s="32" t="e">
        <f>VALUE(IF(#REF!=AH$6,MID($B2659,3,3),0))</f>
        <v>#REF!</v>
      </c>
      <c r="AI2659" s="32" t="e">
        <f>VALUE(IF(#REF!=AI$6,MID($B2659,3,3),0))</f>
        <v>#REF!</v>
      </c>
      <c r="AJ2659" s="32" t="e">
        <f>VALUE(IF(#REF!=AJ$6,MID($B2659,3,3),0))</f>
        <v>#REF!</v>
      </c>
      <c r="AK2659" s="33"/>
      <c r="AL2659" s="33"/>
      <c r="AM2659" s="33"/>
      <c r="AN2659" s="33"/>
      <c r="AO2659" s="33" t="e">
        <f>#REF!&amp;"_1"</f>
        <v>#REF!</v>
      </c>
      <c r="AP2659" s="33"/>
      <c r="AQ2659" s="34"/>
      <c r="AR2659" s="86" t="str">
        <f t="shared" ca="1" si="41"/>
        <v/>
      </c>
      <c r="AS2659" s="35"/>
      <c r="AT2659" s="11"/>
      <c r="AU2659" s="11"/>
      <c r="AV2659" s="11"/>
      <c r="AW2659" s="11"/>
      <c r="AX2659" s="11"/>
      <c r="AY2659" s="11"/>
      <c r="AZ2659" s="11"/>
      <c r="BA2659" s="11"/>
      <c r="BB2659" s="11"/>
      <c r="BC2659" s="11"/>
      <c r="BD2659" s="11"/>
      <c r="BE2659" s="33"/>
      <c r="BF2659" s="37"/>
      <c r="BG2659" s="37"/>
      <c r="BH2659" s="37"/>
      <c r="BI2659" s="37"/>
      <c r="BJ2659" s="37"/>
      <c r="BL2659" s="37"/>
      <c r="BM2659" s="37"/>
      <c r="BN2659" s="37"/>
      <c r="BO2659" s="37"/>
      <c r="BP2659" s="37"/>
      <c r="BR2659" s="37"/>
      <c r="BS2659" s="37"/>
      <c r="BT2659" s="37"/>
      <c r="BU2659" s="37"/>
      <c r="BV2659" s="37"/>
      <c r="BX2659" s="37"/>
      <c r="BY2659" s="37"/>
      <c r="BZ2659" s="37"/>
      <c r="CA2659" s="37"/>
      <c r="CB2659" s="37"/>
      <c r="CD2659" s="37"/>
      <c r="CE2659" s="37"/>
      <c r="CF2659" s="37"/>
      <c r="CG2659" s="37"/>
      <c r="CH2659" s="37"/>
      <c r="CJ2659" s="37"/>
      <c r="CK2659" s="37"/>
      <c r="CL2659" s="37"/>
      <c r="CM2659" s="37"/>
      <c r="CN2659" s="37"/>
      <c r="CP2659" s="37"/>
      <c r="CQ2659" s="37"/>
      <c r="CR2659" s="37"/>
      <c r="CS2659" s="37"/>
      <c r="CT2659" s="37"/>
      <c r="CV2659" s="37"/>
      <c r="CW2659" s="37"/>
      <c r="CX2659" s="37"/>
      <c r="CY2659" s="37"/>
      <c r="CZ2659" s="37"/>
      <c r="DB2659" s="37"/>
      <c r="DC2659" s="37"/>
      <c r="DD2659" s="37"/>
      <c r="DE2659" s="37"/>
      <c r="DF2659" s="37"/>
      <c r="DH2659" s="37"/>
      <c r="DI2659" s="37"/>
      <c r="DJ2659" s="37"/>
      <c r="DK2659" s="37"/>
      <c r="DL2659" s="37"/>
      <c r="DN2659" s="37"/>
      <c r="DO2659" s="37"/>
      <c r="DP2659" s="37"/>
      <c r="DQ2659" s="37"/>
      <c r="DR2659" s="37"/>
    </row>
    <row r="2660" spans="1:122">
      <c r="A2660" s="102"/>
      <c r="B2660" s="27"/>
      <c r="C2660" s="27"/>
      <c r="D2660" s="27"/>
      <c r="E2660" s="38"/>
      <c r="F2660" s="38"/>
      <c r="G2660" s="38"/>
      <c r="H2660" s="38"/>
      <c r="I2660" s="28"/>
      <c r="J2660" s="29"/>
      <c r="K2660" s="29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31"/>
      <c r="AG2660" s="32" t="e">
        <f>VALUE(IF(#REF!=AG$6,MID($B2660,3,3),0))</f>
        <v>#REF!</v>
      </c>
      <c r="AH2660" s="32" t="e">
        <f>VALUE(IF(#REF!=AH$6,MID($B2660,3,3),0))</f>
        <v>#REF!</v>
      </c>
      <c r="AI2660" s="32" t="e">
        <f>VALUE(IF(#REF!=AI$6,MID($B2660,3,3),0))</f>
        <v>#REF!</v>
      </c>
      <c r="AJ2660" s="32" t="e">
        <f>VALUE(IF(#REF!=AJ$6,MID($B2660,3,3),0))</f>
        <v>#REF!</v>
      </c>
      <c r="AK2660" s="33"/>
      <c r="AL2660" s="33"/>
      <c r="AM2660" s="33"/>
      <c r="AN2660" s="33"/>
      <c r="AO2660" s="33" t="e">
        <f>#REF!&amp;"_1"</f>
        <v>#REF!</v>
      </c>
      <c r="AP2660" s="33"/>
      <c r="AQ2660" s="34"/>
      <c r="AR2660" s="86" t="str">
        <f t="shared" ca="1" si="41"/>
        <v/>
      </c>
      <c r="AS2660" s="35"/>
      <c r="AT2660" s="11"/>
      <c r="AU2660" s="11"/>
      <c r="AV2660" s="11"/>
      <c r="AW2660" s="11"/>
      <c r="AX2660" s="11"/>
      <c r="AY2660" s="11"/>
      <c r="AZ2660" s="11"/>
      <c r="BA2660" s="11"/>
      <c r="BB2660" s="11"/>
      <c r="BC2660" s="11"/>
      <c r="BD2660" s="11"/>
      <c r="BE2660" s="33"/>
      <c r="BF2660" s="37"/>
      <c r="BG2660" s="37"/>
      <c r="BH2660" s="37"/>
      <c r="BI2660" s="37"/>
      <c r="BJ2660" s="37"/>
      <c r="BL2660" s="37"/>
      <c r="BM2660" s="37"/>
      <c r="BN2660" s="37"/>
      <c r="BO2660" s="37"/>
      <c r="BP2660" s="37"/>
      <c r="BR2660" s="37"/>
      <c r="BS2660" s="37"/>
      <c r="BT2660" s="37"/>
      <c r="BU2660" s="37"/>
      <c r="BV2660" s="37"/>
      <c r="BX2660" s="37"/>
      <c r="BY2660" s="37"/>
      <c r="BZ2660" s="37"/>
      <c r="CA2660" s="37"/>
      <c r="CB2660" s="37"/>
      <c r="CD2660" s="37"/>
      <c r="CE2660" s="37"/>
      <c r="CF2660" s="37"/>
      <c r="CG2660" s="37"/>
      <c r="CH2660" s="37"/>
      <c r="CJ2660" s="37"/>
      <c r="CK2660" s="37"/>
      <c r="CL2660" s="37"/>
      <c r="CM2660" s="37"/>
      <c r="CN2660" s="37"/>
      <c r="CP2660" s="37"/>
      <c r="CQ2660" s="37"/>
      <c r="CR2660" s="37"/>
      <c r="CS2660" s="37"/>
      <c r="CT2660" s="37"/>
      <c r="CV2660" s="37"/>
      <c r="CW2660" s="37"/>
      <c r="CX2660" s="37"/>
      <c r="CY2660" s="37"/>
      <c r="CZ2660" s="37"/>
      <c r="DB2660" s="37"/>
      <c r="DC2660" s="37"/>
      <c r="DD2660" s="37"/>
      <c r="DE2660" s="37"/>
      <c r="DF2660" s="37"/>
      <c r="DH2660" s="37"/>
      <c r="DI2660" s="37"/>
      <c r="DJ2660" s="37"/>
      <c r="DK2660" s="37"/>
      <c r="DL2660" s="37"/>
      <c r="DN2660" s="37"/>
      <c r="DO2660" s="37"/>
      <c r="DP2660" s="37"/>
      <c r="DQ2660" s="37"/>
      <c r="DR2660" s="37"/>
    </row>
    <row r="2661" spans="1:122">
      <c r="A2661" s="102"/>
      <c r="B2661" s="27"/>
      <c r="C2661" s="27"/>
      <c r="D2661" s="27"/>
      <c r="E2661" s="38"/>
      <c r="F2661" s="38"/>
      <c r="G2661" s="38"/>
      <c r="H2661" s="38"/>
      <c r="I2661" s="28"/>
      <c r="J2661" s="29"/>
      <c r="K2661" s="29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31"/>
      <c r="AG2661" s="32" t="e">
        <f>VALUE(IF(#REF!=AG$6,MID($B2661,3,3),0))</f>
        <v>#REF!</v>
      </c>
      <c r="AH2661" s="32" t="e">
        <f>VALUE(IF(#REF!=AH$6,MID($B2661,3,3),0))</f>
        <v>#REF!</v>
      </c>
      <c r="AI2661" s="32" t="e">
        <f>VALUE(IF(#REF!=AI$6,MID($B2661,3,3),0))</f>
        <v>#REF!</v>
      </c>
      <c r="AJ2661" s="32" t="e">
        <f>VALUE(IF(#REF!=AJ$6,MID($B2661,3,3),0))</f>
        <v>#REF!</v>
      </c>
      <c r="AK2661" s="33"/>
      <c r="AL2661" s="33"/>
      <c r="AM2661" s="33"/>
      <c r="AN2661" s="33"/>
      <c r="AO2661" s="33" t="e">
        <f>#REF!&amp;"_1"</f>
        <v>#REF!</v>
      </c>
      <c r="AP2661" s="33"/>
      <c r="AQ2661" s="34"/>
      <c r="AR2661" s="86" t="str">
        <f t="shared" ca="1" si="41"/>
        <v/>
      </c>
      <c r="AS2661" s="35"/>
      <c r="AT2661" s="11"/>
      <c r="AU2661" s="11"/>
      <c r="AV2661" s="11"/>
      <c r="AW2661" s="11"/>
      <c r="AX2661" s="11"/>
      <c r="AY2661" s="11"/>
      <c r="AZ2661" s="11"/>
      <c r="BA2661" s="11"/>
      <c r="BB2661" s="11"/>
      <c r="BC2661" s="11"/>
      <c r="BD2661" s="11"/>
      <c r="BE2661" s="33"/>
      <c r="BF2661" s="37"/>
      <c r="BG2661" s="37"/>
      <c r="BH2661" s="37"/>
      <c r="BI2661" s="37"/>
      <c r="BJ2661" s="37"/>
      <c r="BL2661" s="37"/>
      <c r="BM2661" s="37"/>
      <c r="BN2661" s="37"/>
      <c r="BO2661" s="37"/>
      <c r="BP2661" s="37"/>
      <c r="BR2661" s="37"/>
      <c r="BS2661" s="37"/>
      <c r="BT2661" s="37"/>
      <c r="BU2661" s="37"/>
      <c r="BV2661" s="37"/>
      <c r="BX2661" s="37"/>
      <c r="BY2661" s="37"/>
      <c r="BZ2661" s="37"/>
      <c r="CA2661" s="37"/>
      <c r="CB2661" s="37"/>
      <c r="CD2661" s="37"/>
      <c r="CE2661" s="37"/>
      <c r="CF2661" s="37"/>
      <c r="CG2661" s="37"/>
      <c r="CH2661" s="37"/>
      <c r="CJ2661" s="37"/>
      <c r="CK2661" s="37"/>
      <c r="CL2661" s="37"/>
      <c r="CM2661" s="37"/>
      <c r="CN2661" s="37"/>
      <c r="CP2661" s="37"/>
      <c r="CQ2661" s="37"/>
      <c r="CR2661" s="37"/>
      <c r="CS2661" s="37"/>
      <c r="CT2661" s="37"/>
      <c r="CV2661" s="37"/>
      <c r="CW2661" s="37"/>
      <c r="CX2661" s="37"/>
      <c r="CY2661" s="37"/>
      <c r="CZ2661" s="37"/>
      <c r="DB2661" s="37"/>
      <c r="DC2661" s="37"/>
      <c r="DD2661" s="37"/>
      <c r="DE2661" s="37"/>
      <c r="DF2661" s="37"/>
      <c r="DH2661" s="37"/>
      <c r="DI2661" s="37"/>
      <c r="DJ2661" s="37"/>
      <c r="DK2661" s="37"/>
      <c r="DL2661" s="37"/>
      <c r="DN2661" s="37"/>
      <c r="DO2661" s="37"/>
      <c r="DP2661" s="37"/>
      <c r="DQ2661" s="37"/>
      <c r="DR2661" s="37"/>
    </row>
    <row r="2662" spans="1:122">
      <c r="A2662" s="102"/>
      <c r="B2662" s="27"/>
      <c r="C2662" s="27"/>
      <c r="D2662" s="27"/>
      <c r="E2662" s="38"/>
      <c r="F2662" s="38"/>
      <c r="G2662" s="38"/>
      <c r="H2662" s="38"/>
      <c r="I2662" s="28"/>
      <c r="J2662" s="29"/>
      <c r="K2662" s="29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31"/>
      <c r="AG2662" s="32" t="e">
        <f>VALUE(IF(#REF!=AG$6,MID($B2662,3,3),0))</f>
        <v>#REF!</v>
      </c>
      <c r="AH2662" s="32" t="e">
        <f>VALUE(IF(#REF!=AH$6,MID($B2662,3,3),0))</f>
        <v>#REF!</v>
      </c>
      <c r="AI2662" s="32" t="e">
        <f>VALUE(IF(#REF!=AI$6,MID($B2662,3,3),0))</f>
        <v>#REF!</v>
      </c>
      <c r="AJ2662" s="32" t="e">
        <f>VALUE(IF(#REF!=AJ$6,MID($B2662,3,3),0))</f>
        <v>#REF!</v>
      </c>
      <c r="AK2662" s="33"/>
      <c r="AL2662" s="33"/>
      <c r="AM2662" s="33"/>
      <c r="AN2662" s="33"/>
      <c r="AO2662" s="33" t="e">
        <f>#REF!&amp;"_1"</f>
        <v>#REF!</v>
      </c>
      <c r="AP2662" s="33"/>
      <c r="AQ2662" s="34"/>
      <c r="AR2662" s="86" t="str">
        <f t="shared" ca="1" si="41"/>
        <v/>
      </c>
      <c r="AS2662" s="35"/>
      <c r="AT2662" s="11"/>
      <c r="AU2662" s="11"/>
      <c r="AV2662" s="11"/>
      <c r="AW2662" s="11"/>
      <c r="AX2662" s="11"/>
      <c r="AY2662" s="11"/>
      <c r="AZ2662" s="11"/>
      <c r="BA2662" s="11"/>
      <c r="BB2662" s="11"/>
      <c r="BC2662" s="11"/>
      <c r="BD2662" s="11"/>
      <c r="BE2662" s="33"/>
      <c r="BF2662" s="37"/>
      <c r="BG2662" s="37"/>
      <c r="BH2662" s="37"/>
      <c r="BI2662" s="37"/>
      <c r="BJ2662" s="37"/>
      <c r="BL2662" s="37"/>
      <c r="BM2662" s="37"/>
      <c r="BN2662" s="37"/>
      <c r="BO2662" s="37"/>
      <c r="BP2662" s="37"/>
      <c r="BR2662" s="37"/>
      <c r="BS2662" s="37"/>
      <c r="BT2662" s="37"/>
      <c r="BU2662" s="37"/>
      <c r="BV2662" s="37"/>
      <c r="BX2662" s="37"/>
      <c r="BY2662" s="37"/>
      <c r="BZ2662" s="37"/>
      <c r="CA2662" s="37"/>
      <c r="CB2662" s="37"/>
      <c r="CD2662" s="37"/>
      <c r="CE2662" s="37"/>
      <c r="CF2662" s="37"/>
      <c r="CG2662" s="37"/>
      <c r="CH2662" s="37"/>
      <c r="CJ2662" s="37"/>
      <c r="CK2662" s="37"/>
      <c r="CL2662" s="37"/>
      <c r="CM2662" s="37"/>
      <c r="CN2662" s="37"/>
      <c r="CP2662" s="37"/>
      <c r="CQ2662" s="37"/>
      <c r="CR2662" s="37"/>
      <c r="CS2662" s="37"/>
      <c r="CT2662" s="37"/>
      <c r="CV2662" s="37"/>
      <c r="CW2662" s="37"/>
      <c r="CX2662" s="37"/>
      <c r="CY2662" s="37"/>
      <c r="CZ2662" s="37"/>
      <c r="DB2662" s="37"/>
      <c r="DC2662" s="37"/>
      <c r="DD2662" s="37"/>
      <c r="DE2662" s="37"/>
      <c r="DF2662" s="37"/>
      <c r="DH2662" s="37"/>
      <c r="DI2662" s="37"/>
      <c r="DJ2662" s="37"/>
      <c r="DK2662" s="37"/>
      <c r="DL2662" s="37"/>
      <c r="DN2662" s="37"/>
      <c r="DO2662" s="37"/>
      <c r="DP2662" s="37"/>
      <c r="DQ2662" s="37"/>
      <c r="DR2662" s="37"/>
    </row>
    <row r="2663" spans="1:122">
      <c r="A2663" s="102"/>
      <c r="B2663" s="27"/>
      <c r="C2663" s="27"/>
      <c r="D2663" s="27"/>
      <c r="E2663" s="38"/>
      <c r="F2663" s="38"/>
      <c r="G2663" s="38"/>
      <c r="H2663" s="38"/>
      <c r="I2663" s="28"/>
      <c r="J2663" s="29"/>
      <c r="K2663" s="29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31"/>
      <c r="AG2663" s="32" t="e">
        <f>VALUE(IF(#REF!=AG$6,MID($B2663,3,3),0))</f>
        <v>#REF!</v>
      </c>
      <c r="AH2663" s="32" t="e">
        <f>VALUE(IF(#REF!=AH$6,MID($B2663,3,3),0))</f>
        <v>#REF!</v>
      </c>
      <c r="AI2663" s="32" t="e">
        <f>VALUE(IF(#REF!=AI$6,MID($B2663,3,3),0))</f>
        <v>#REF!</v>
      </c>
      <c r="AJ2663" s="32" t="e">
        <f>VALUE(IF(#REF!=AJ$6,MID($B2663,3,3),0))</f>
        <v>#REF!</v>
      </c>
      <c r="AK2663" s="33"/>
      <c r="AL2663" s="33"/>
      <c r="AM2663" s="33"/>
      <c r="AN2663" s="33"/>
      <c r="AO2663" s="33" t="e">
        <f>#REF!&amp;"_1"</f>
        <v>#REF!</v>
      </c>
      <c r="AP2663" s="33"/>
      <c r="AQ2663" s="34"/>
      <c r="AR2663" s="86" t="str">
        <f t="shared" ca="1" si="41"/>
        <v/>
      </c>
      <c r="AS2663" s="35"/>
      <c r="AT2663" s="11"/>
      <c r="AU2663" s="11"/>
      <c r="AV2663" s="11"/>
      <c r="AW2663" s="11"/>
      <c r="AX2663" s="11"/>
      <c r="AY2663" s="11"/>
      <c r="AZ2663" s="11"/>
      <c r="BA2663" s="11"/>
      <c r="BB2663" s="11"/>
      <c r="BC2663" s="11"/>
      <c r="BD2663" s="11"/>
      <c r="BE2663" s="33"/>
      <c r="BF2663" s="37"/>
      <c r="BG2663" s="37"/>
      <c r="BH2663" s="37"/>
      <c r="BI2663" s="37"/>
      <c r="BJ2663" s="37"/>
      <c r="BL2663" s="37"/>
      <c r="BM2663" s="37"/>
      <c r="BN2663" s="37"/>
      <c r="BO2663" s="37"/>
      <c r="BP2663" s="37"/>
      <c r="BR2663" s="37"/>
      <c r="BS2663" s="37"/>
      <c r="BT2663" s="37"/>
      <c r="BU2663" s="37"/>
      <c r="BV2663" s="37"/>
      <c r="BX2663" s="37"/>
      <c r="BY2663" s="37"/>
      <c r="BZ2663" s="37"/>
      <c r="CA2663" s="37"/>
      <c r="CB2663" s="37"/>
      <c r="CD2663" s="37"/>
      <c r="CE2663" s="37"/>
      <c r="CF2663" s="37"/>
      <c r="CG2663" s="37"/>
      <c r="CH2663" s="37"/>
      <c r="CJ2663" s="37"/>
      <c r="CK2663" s="37"/>
      <c r="CL2663" s="37"/>
      <c r="CM2663" s="37"/>
      <c r="CN2663" s="37"/>
      <c r="CP2663" s="37"/>
      <c r="CQ2663" s="37"/>
      <c r="CR2663" s="37"/>
      <c r="CS2663" s="37"/>
      <c r="CT2663" s="37"/>
      <c r="CV2663" s="37"/>
      <c r="CW2663" s="37"/>
      <c r="CX2663" s="37"/>
      <c r="CY2663" s="37"/>
      <c r="CZ2663" s="37"/>
      <c r="DB2663" s="37"/>
      <c r="DC2663" s="37"/>
      <c r="DD2663" s="37"/>
      <c r="DE2663" s="37"/>
      <c r="DF2663" s="37"/>
      <c r="DH2663" s="37"/>
      <c r="DI2663" s="37"/>
      <c r="DJ2663" s="37"/>
      <c r="DK2663" s="37"/>
      <c r="DL2663" s="37"/>
      <c r="DN2663" s="37"/>
      <c r="DO2663" s="37"/>
      <c r="DP2663" s="37"/>
      <c r="DQ2663" s="37"/>
      <c r="DR2663" s="37"/>
    </row>
    <row r="2664" spans="1:122">
      <c r="A2664" s="102"/>
      <c r="B2664" s="27"/>
      <c r="C2664" s="27"/>
      <c r="D2664" s="27"/>
      <c r="E2664" s="38"/>
      <c r="F2664" s="38"/>
      <c r="G2664" s="38"/>
      <c r="H2664" s="38"/>
      <c r="I2664" s="28"/>
      <c r="J2664" s="29"/>
      <c r="K2664" s="29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31"/>
      <c r="AG2664" s="32" t="e">
        <f>VALUE(IF(#REF!=AG$6,MID($B2664,3,3),0))</f>
        <v>#REF!</v>
      </c>
      <c r="AH2664" s="32" t="e">
        <f>VALUE(IF(#REF!=AH$6,MID($B2664,3,3),0))</f>
        <v>#REF!</v>
      </c>
      <c r="AI2664" s="32" t="e">
        <f>VALUE(IF(#REF!=AI$6,MID($B2664,3,3),0))</f>
        <v>#REF!</v>
      </c>
      <c r="AJ2664" s="32" t="e">
        <f>VALUE(IF(#REF!=AJ$6,MID($B2664,3,3),0))</f>
        <v>#REF!</v>
      </c>
      <c r="AK2664" s="33"/>
      <c r="AL2664" s="33"/>
      <c r="AM2664" s="33"/>
      <c r="AN2664" s="33"/>
      <c r="AO2664" s="33" t="e">
        <f>#REF!&amp;"_1"</f>
        <v>#REF!</v>
      </c>
      <c r="AP2664" s="33"/>
      <c r="AQ2664" s="34"/>
      <c r="AR2664" s="86" t="str">
        <f t="shared" ca="1" si="41"/>
        <v/>
      </c>
      <c r="AS2664" s="35"/>
      <c r="AT2664" s="11"/>
      <c r="AU2664" s="11"/>
      <c r="AV2664" s="11"/>
      <c r="AW2664" s="11"/>
      <c r="AX2664" s="11"/>
      <c r="AY2664" s="11"/>
      <c r="AZ2664" s="11"/>
      <c r="BA2664" s="11"/>
      <c r="BB2664" s="11"/>
      <c r="BC2664" s="11"/>
      <c r="BD2664" s="11"/>
      <c r="BE2664" s="33"/>
      <c r="BF2664" s="37"/>
      <c r="BG2664" s="37"/>
      <c r="BH2664" s="37"/>
      <c r="BI2664" s="37"/>
      <c r="BJ2664" s="37"/>
      <c r="BL2664" s="37"/>
      <c r="BM2664" s="37"/>
      <c r="BN2664" s="37"/>
      <c r="BO2664" s="37"/>
      <c r="BP2664" s="37"/>
      <c r="BR2664" s="37"/>
      <c r="BS2664" s="37"/>
      <c r="BT2664" s="37"/>
      <c r="BU2664" s="37"/>
      <c r="BV2664" s="37"/>
      <c r="BX2664" s="37"/>
      <c r="BY2664" s="37"/>
      <c r="BZ2664" s="37"/>
      <c r="CA2664" s="37"/>
      <c r="CB2664" s="37"/>
      <c r="CD2664" s="37"/>
      <c r="CE2664" s="37"/>
      <c r="CF2664" s="37"/>
      <c r="CG2664" s="37"/>
      <c r="CH2664" s="37"/>
      <c r="CJ2664" s="37"/>
      <c r="CK2664" s="37"/>
      <c r="CL2664" s="37"/>
      <c r="CM2664" s="37"/>
      <c r="CN2664" s="37"/>
      <c r="CP2664" s="37"/>
      <c r="CQ2664" s="37"/>
      <c r="CR2664" s="37"/>
      <c r="CS2664" s="37"/>
      <c r="CT2664" s="37"/>
      <c r="CV2664" s="37"/>
      <c r="CW2664" s="37"/>
      <c r="CX2664" s="37"/>
      <c r="CY2664" s="37"/>
      <c r="CZ2664" s="37"/>
      <c r="DB2664" s="37"/>
      <c r="DC2664" s="37"/>
      <c r="DD2664" s="37"/>
      <c r="DE2664" s="37"/>
      <c r="DF2664" s="37"/>
      <c r="DH2664" s="37"/>
      <c r="DI2664" s="37"/>
      <c r="DJ2664" s="37"/>
      <c r="DK2664" s="37"/>
      <c r="DL2664" s="37"/>
      <c r="DN2664" s="37"/>
      <c r="DO2664" s="37"/>
      <c r="DP2664" s="37"/>
      <c r="DQ2664" s="37"/>
      <c r="DR2664" s="37"/>
    </row>
    <row r="2665" spans="1:122">
      <c r="A2665" s="102"/>
      <c r="B2665" s="27"/>
      <c r="C2665" s="27"/>
      <c r="D2665" s="27"/>
      <c r="E2665" s="38"/>
      <c r="F2665" s="38"/>
      <c r="G2665" s="38"/>
      <c r="H2665" s="38"/>
      <c r="I2665" s="28"/>
      <c r="J2665" s="29"/>
      <c r="K2665" s="29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31"/>
      <c r="AG2665" s="32" t="e">
        <f>VALUE(IF(#REF!=AG$6,MID($B2665,3,3),0))</f>
        <v>#REF!</v>
      </c>
      <c r="AH2665" s="32" t="e">
        <f>VALUE(IF(#REF!=AH$6,MID($B2665,3,3),0))</f>
        <v>#REF!</v>
      </c>
      <c r="AI2665" s="32" t="e">
        <f>VALUE(IF(#REF!=AI$6,MID($B2665,3,3),0))</f>
        <v>#REF!</v>
      </c>
      <c r="AJ2665" s="32" t="e">
        <f>VALUE(IF(#REF!=AJ$6,MID($B2665,3,3),0))</f>
        <v>#REF!</v>
      </c>
      <c r="AK2665" s="33"/>
      <c r="AL2665" s="33"/>
      <c r="AM2665" s="33"/>
      <c r="AN2665" s="33"/>
      <c r="AO2665" s="33" t="e">
        <f>#REF!&amp;"_1"</f>
        <v>#REF!</v>
      </c>
      <c r="AP2665" s="33"/>
      <c r="AQ2665" s="34"/>
      <c r="AR2665" s="86" t="str">
        <f t="shared" ca="1" si="41"/>
        <v/>
      </c>
      <c r="AS2665" s="35"/>
      <c r="AT2665" s="11"/>
      <c r="AU2665" s="11"/>
      <c r="AV2665" s="11"/>
      <c r="AW2665" s="11"/>
      <c r="AX2665" s="11"/>
      <c r="AY2665" s="11"/>
      <c r="AZ2665" s="11"/>
      <c r="BA2665" s="11"/>
      <c r="BB2665" s="11"/>
      <c r="BC2665" s="11"/>
      <c r="BD2665" s="11"/>
      <c r="BE2665" s="33"/>
      <c r="BF2665" s="37"/>
      <c r="BG2665" s="37"/>
      <c r="BH2665" s="37"/>
      <c r="BI2665" s="37"/>
      <c r="BJ2665" s="37"/>
      <c r="BL2665" s="37"/>
      <c r="BM2665" s="37"/>
      <c r="BN2665" s="37"/>
      <c r="BO2665" s="37"/>
      <c r="BP2665" s="37"/>
      <c r="BR2665" s="37"/>
      <c r="BS2665" s="37"/>
      <c r="BT2665" s="37"/>
      <c r="BU2665" s="37"/>
      <c r="BV2665" s="37"/>
      <c r="BX2665" s="37"/>
      <c r="BY2665" s="37"/>
      <c r="BZ2665" s="37"/>
      <c r="CA2665" s="37"/>
      <c r="CB2665" s="37"/>
      <c r="CD2665" s="37"/>
      <c r="CE2665" s="37"/>
      <c r="CF2665" s="37"/>
      <c r="CG2665" s="37"/>
      <c r="CH2665" s="37"/>
      <c r="CJ2665" s="37"/>
      <c r="CK2665" s="37"/>
      <c r="CL2665" s="37"/>
      <c r="CM2665" s="37"/>
      <c r="CN2665" s="37"/>
      <c r="CP2665" s="37"/>
      <c r="CQ2665" s="37"/>
      <c r="CR2665" s="37"/>
      <c r="CS2665" s="37"/>
      <c r="CT2665" s="37"/>
      <c r="CV2665" s="37"/>
      <c r="CW2665" s="37"/>
      <c r="CX2665" s="37"/>
      <c r="CY2665" s="37"/>
      <c r="CZ2665" s="37"/>
      <c r="DB2665" s="37"/>
      <c r="DC2665" s="37"/>
      <c r="DD2665" s="37"/>
      <c r="DE2665" s="37"/>
      <c r="DF2665" s="37"/>
      <c r="DH2665" s="37"/>
      <c r="DI2665" s="37"/>
      <c r="DJ2665" s="37"/>
      <c r="DK2665" s="37"/>
      <c r="DL2665" s="37"/>
      <c r="DN2665" s="37"/>
      <c r="DO2665" s="37"/>
      <c r="DP2665" s="37"/>
      <c r="DQ2665" s="37"/>
      <c r="DR2665" s="37"/>
    </row>
    <row r="2666" spans="1:122">
      <c r="A2666" s="102"/>
      <c r="B2666" s="27"/>
      <c r="C2666" s="27"/>
      <c r="D2666" s="27"/>
      <c r="E2666" s="38"/>
      <c r="F2666" s="38"/>
      <c r="G2666" s="38"/>
      <c r="H2666" s="38"/>
      <c r="I2666" s="28"/>
      <c r="J2666" s="29"/>
      <c r="K2666" s="29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31"/>
      <c r="AG2666" s="32" t="e">
        <f>VALUE(IF(#REF!=AG$6,MID($B2666,3,3),0))</f>
        <v>#REF!</v>
      </c>
      <c r="AH2666" s="32" t="e">
        <f>VALUE(IF(#REF!=AH$6,MID($B2666,3,3),0))</f>
        <v>#REF!</v>
      </c>
      <c r="AI2666" s="32" t="e">
        <f>VALUE(IF(#REF!=AI$6,MID($B2666,3,3),0))</f>
        <v>#REF!</v>
      </c>
      <c r="AJ2666" s="32" t="e">
        <f>VALUE(IF(#REF!=AJ$6,MID($B2666,3,3),0))</f>
        <v>#REF!</v>
      </c>
      <c r="AK2666" s="33"/>
      <c r="AL2666" s="33"/>
      <c r="AM2666" s="33"/>
      <c r="AN2666" s="33"/>
      <c r="AO2666" s="33" t="e">
        <f>#REF!&amp;"_1"</f>
        <v>#REF!</v>
      </c>
      <c r="AP2666" s="33"/>
      <c r="AQ2666" s="34"/>
      <c r="AR2666" s="86" t="str">
        <f t="shared" ca="1" si="41"/>
        <v/>
      </c>
      <c r="AS2666" s="35"/>
      <c r="AT2666" s="11"/>
      <c r="AU2666" s="11"/>
      <c r="AV2666" s="11"/>
      <c r="AW2666" s="11"/>
      <c r="AX2666" s="11"/>
      <c r="AY2666" s="11"/>
      <c r="AZ2666" s="11"/>
      <c r="BA2666" s="11"/>
      <c r="BB2666" s="11"/>
      <c r="BC2666" s="11"/>
      <c r="BD2666" s="11"/>
      <c r="BE2666" s="33"/>
      <c r="BF2666" s="37"/>
      <c r="BG2666" s="37"/>
      <c r="BH2666" s="37"/>
      <c r="BI2666" s="37"/>
      <c r="BJ2666" s="37"/>
      <c r="BL2666" s="37"/>
      <c r="BM2666" s="37"/>
      <c r="BN2666" s="37"/>
      <c r="BO2666" s="37"/>
      <c r="BP2666" s="37"/>
      <c r="BR2666" s="37"/>
      <c r="BS2666" s="37"/>
      <c r="BT2666" s="37"/>
      <c r="BU2666" s="37"/>
      <c r="BV2666" s="37"/>
      <c r="BX2666" s="37"/>
      <c r="BY2666" s="37"/>
      <c r="BZ2666" s="37"/>
      <c r="CA2666" s="37"/>
      <c r="CB2666" s="37"/>
      <c r="CD2666" s="37"/>
      <c r="CE2666" s="37"/>
      <c r="CF2666" s="37"/>
      <c r="CG2666" s="37"/>
      <c r="CH2666" s="37"/>
      <c r="CJ2666" s="37"/>
      <c r="CK2666" s="37"/>
      <c r="CL2666" s="37"/>
      <c r="CM2666" s="37"/>
      <c r="CN2666" s="37"/>
      <c r="CP2666" s="37"/>
      <c r="CQ2666" s="37"/>
      <c r="CR2666" s="37"/>
      <c r="CS2666" s="37"/>
      <c r="CT2666" s="37"/>
      <c r="CV2666" s="37"/>
      <c r="CW2666" s="37"/>
      <c r="CX2666" s="37"/>
      <c r="CY2666" s="37"/>
      <c r="CZ2666" s="37"/>
      <c r="DB2666" s="37"/>
      <c r="DC2666" s="37"/>
      <c r="DD2666" s="37"/>
      <c r="DE2666" s="37"/>
      <c r="DF2666" s="37"/>
      <c r="DH2666" s="37"/>
      <c r="DI2666" s="37"/>
      <c r="DJ2666" s="37"/>
      <c r="DK2666" s="37"/>
      <c r="DL2666" s="37"/>
      <c r="DN2666" s="37"/>
      <c r="DO2666" s="37"/>
      <c r="DP2666" s="37"/>
      <c r="DQ2666" s="37"/>
      <c r="DR2666" s="37"/>
    </row>
    <row r="2667" spans="1:122">
      <c r="A2667" s="102"/>
      <c r="B2667" s="27"/>
      <c r="C2667" s="27"/>
      <c r="D2667" s="27"/>
      <c r="E2667" s="38"/>
      <c r="F2667" s="38"/>
      <c r="G2667" s="38"/>
      <c r="H2667" s="38"/>
      <c r="I2667" s="28"/>
      <c r="J2667" s="29"/>
      <c r="K2667" s="29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31"/>
      <c r="AG2667" s="32" t="e">
        <f>VALUE(IF(#REF!=AG$6,MID($B2667,3,3),0))</f>
        <v>#REF!</v>
      </c>
      <c r="AH2667" s="32" t="e">
        <f>VALUE(IF(#REF!=AH$6,MID($B2667,3,3),0))</f>
        <v>#REF!</v>
      </c>
      <c r="AI2667" s="32" t="e">
        <f>VALUE(IF(#REF!=AI$6,MID($B2667,3,3),0))</f>
        <v>#REF!</v>
      </c>
      <c r="AJ2667" s="32" t="e">
        <f>VALUE(IF(#REF!=AJ$6,MID($B2667,3,3),0))</f>
        <v>#REF!</v>
      </c>
      <c r="AK2667" s="33"/>
      <c r="AL2667" s="33"/>
      <c r="AM2667" s="33"/>
      <c r="AN2667" s="33"/>
      <c r="AO2667" s="33" t="e">
        <f>#REF!&amp;"_1"</f>
        <v>#REF!</v>
      </c>
      <c r="AP2667" s="33"/>
      <c r="AQ2667" s="34"/>
      <c r="AR2667" s="86" t="str">
        <f t="shared" ca="1" si="41"/>
        <v/>
      </c>
      <c r="AS2667" s="35"/>
      <c r="AT2667" s="11"/>
      <c r="AU2667" s="11"/>
      <c r="AV2667" s="11"/>
      <c r="AW2667" s="11"/>
      <c r="AX2667" s="11"/>
      <c r="AY2667" s="11"/>
      <c r="AZ2667" s="11"/>
      <c r="BA2667" s="11"/>
      <c r="BB2667" s="11"/>
      <c r="BC2667" s="11"/>
      <c r="BD2667" s="11"/>
      <c r="BE2667" s="33"/>
      <c r="BF2667" s="37"/>
      <c r="BG2667" s="37"/>
      <c r="BH2667" s="37"/>
      <c r="BI2667" s="37"/>
      <c r="BJ2667" s="37"/>
      <c r="BL2667" s="37"/>
      <c r="BM2667" s="37"/>
      <c r="BN2667" s="37"/>
      <c r="BO2667" s="37"/>
      <c r="BP2667" s="37"/>
      <c r="BR2667" s="37"/>
      <c r="BS2667" s="37"/>
      <c r="BT2667" s="37"/>
      <c r="BU2667" s="37"/>
      <c r="BV2667" s="37"/>
      <c r="BX2667" s="37"/>
      <c r="BY2667" s="37"/>
      <c r="BZ2667" s="37"/>
      <c r="CA2667" s="37"/>
      <c r="CB2667" s="37"/>
      <c r="CD2667" s="37"/>
      <c r="CE2667" s="37"/>
      <c r="CF2667" s="37"/>
      <c r="CG2667" s="37"/>
      <c r="CH2667" s="37"/>
      <c r="CJ2667" s="37"/>
      <c r="CK2667" s="37"/>
      <c r="CL2667" s="37"/>
      <c r="CM2667" s="37"/>
      <c r="CN2667" s="37"/>
      <c r="CP2667" s="37"/>
      <c r="CQ2667" s="37"/>
      <c r="CR2667" s="37"/>
      <c r="CS2667" s="37"/>
      <c r="CT2667" s="37"/>
      <c r="CV2667" s="37"/>
      <c r="CW2667" s="37"/>
      <c r="CX2667" s="37"/>
      <c r="CY2667" s="37"/>
      <c r="CZ2667" s="37"/>
      <c r="DB2667" s="37"/>
      <c r="DC2667" s="37"/>
      <c r="DD2667" s="37"/>
      <c r="DE2667" s="37"/>
      <c r="DF2667" s="37"/>
      <c r="DH2667" s="37"/>
      <c r="DI2667" s="37"/>
      <c r="DJ2667" s="37"/>
      <c r="DK2667" s="37"/>
      <c r="DL2667" s="37"/>
      <c r="DN2667" s="37"/>
      <c r="DO2667" s="37"/>
      <c r="DP2667" s="37"/>
      <c r="DQ2667" s="37"/>
      <c r="DR2667" s="37"/>
    </row>
    <row r="2668" spans="1:122">
      <c r="A2668" s="102"/>
      <c r="B2668" s="27"/>
      <c r="C2668" s="27"/>
      <c r="D2668" s="27"/>
      <c r="E2668" s="38"/>
      <c r="F2668" s="38"/>
      <c r="G2668" s="38"/>
      <c r="H2668" s="38"/>
      <c r="I2668" s="28"/>
      <c r="J2668" s="29"/>
      <c r="K2668" s="29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31"/>
      <c r="AG2668" s="32" t="e">
        <f>VALUE(IF(#REF!=AG$6,MID($B2668,3,3),0))</f>
        <v>#REF!</v>
      </c>
      <c r="AH2668" s="32" t="e">
        <f>VALUE(IF(#REF!=AH$6,MID($B2668,3,3),0))</f>
        <v>#REF!</v>
      </c>
      <c r="AI2668" s="32" t="e">
        <f>VALUE(IF(#REF!=AI$6,MID($B2668,3,3),0))</f>
        <v>#REF!</v>
      </c>
      <c r="AJ2668" s="32" t="e">
        <f>VALUE(IF(#REF!=AJ$6,MID($B2668,3,3),0))</f>
        <v>#REF!</v>
      </c>
      <c r="AK2668" s="33"/>
      <c r="AL2668" s="33"/>
      <c r="AM2668" s="33"/>
      <c r="AN2668" s="33"/>
      <c r="AO2668" s="33" t="e">
        <f>#REF!&amp;"_1"</f>
        <v>#REF!</v>
      </c>
      <c r="AP2668" s="33"/>
      <c r="AQ2668" s="34"/>
      <c r="AR2668" s="86" t="str">
        <f t="shared" ca="1" si="41"/>
        <v/>
      </c>
      <c r="AS2668" s="35"/>
      <c r="AT2668" s="11"/>
      <c r="AU2668" s="11"/>
      <c r="AV2668" s="11"/>
      <c r="AW2668" s="11"/>
      <c r="AX2668" s="11"/>
      <c r="AY2668" s="11"/>
      <c r="AZ2668" s="11"/>
      <c r="BA2668" s="11"/>
      <c r="BB2668" s="11"/>
      <c r="BC2668" s="11"/>
      <c r="BD2668" s="11"/>
      <c r="BE2668" s="33"/>
      <c r="BF2668" s="37"/>
      <c r="BG2668" s="37"/>
      <c r="BH2668" s="37"/>
      <c r="BI2668" s="37"/>
      <c r="BJ2668" s="37"/>
      <c r="BL2668" s="37"/>
      <c r="BM2668" s="37"/>
      <c r="BN2668" s="37"/>
      <c r="BO2668" s="37"/>
      <c r="BP2668" s="37"/>
      <c r="BR2668" s="37"/>
      <c r="BS2668" s="37"/>
      <c r="BT2668" s="37"/>
      <c r="BU2668" s="37"/>
      <c r="BV2668" s="37"/>
      <c r="BX2668" s="37"/>
      <c r="BY2668" s="37"/>
      <c r="BZ2668" s="37"/>
      <c r="CA2668" s="37"/>
      <c r="CB2668" s="37"/>
      <c r="CD2668" s="37"/>
      <c r="CE2668" s="37"/>
      <c r="CF2668" s="37"/>
      <c r="CG2668" s="37"/>
      <c r="CH2668" s="37"/>
      <c r="CJ2668" s="37"/>
      <c r="CK2668" s="37"/>
      <c r="CL2668" s="37"/>
      <c r="CM2668" s="37"/>
      <c r="CN2668" s="37"/>
      <c r="CP2668" s="37"/>
      <c r="CQ2668" s="37"/>
      <c r="CR2668" s="37"/>
      <c r="CS2668" s="37"/>
      <c r="CT2668" s="37"/>
      <c r="CV2668" s="37"/>
      <c r="CW2668" s="37"/>
      <c r="CX2668" s="37"/>
      <c r="CY2668" s="37"/>
      <c r="CZ2668" s="37"/>
      <c r="DB2668" s="37"/>
      <c r="DC2668" s="37"/>
      <c r="DD2668" s="37"/>
      <c r="DE2668" s="37"/>
      <c r="DF2668" s="37"/>
      <c r="DH2668" s="37"/>
      <c r="DI2668" s="37"/>
      <c r="DJ2668" s="37"/>
      <c r="DK2668" s="37"/>
      <c r="DL2668" s="37"/>
      <c r="DN2668" s="37"/>
      <c r="DO2668" s="37"/>
      <c r="DP2668" s="37"/>
      <c r="DQ2668" s="37"/>
      <c r="DR2668" s="37"/>
    </row>
    <row r="2669" spans="1:122">
      <c r="A2669" s="102"/>
      <c r="B2669" s="27"/>
      <c r="C2669" s="27"/>
      <c r="D2669" s="27"/>
      <c r="E2669" s="38"/>
      <c r="F2669" s="38"/>
      <c r="G2669" s="38"/>
      <c r="H2669" s="38"/>
      <c r="I2669" s="28"/>
      <c r="J2669" s="29"/>
      <c r="K2669" s="29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31"/>
      <c r="AG2669" s="32" t="e">
        <f>VALUE(IF(#REF!=AG$6,MID($B2669,3,3),0))</f>
        <v>#REF!</v>
      </c>
      <c r="AH2669" s="32" t="e">
        <f>VALUE(IF(#REF!=AH$6,MID($B2669,3,3),0))</f>
        <v>#REF!</v>
      </c>
      <c r="AI2669" s="32" t="e">
        <f>VALUE(IF(#REF!=AI$6,MID($B2669,3,3),0))</f>
        <v>#REF!</v>
      </c>
      <c r="AJ2669" s="32" t="e">
        <f>VALUE(IF(#REF!=AJ$6,MID($B2669,3,3),0))</f>
        <v>#REF!</v>
      </c>
      <c r="AK2669" s="33"/>
      <c r="AL2669" s="33"/>
      <c r="AM2669" s="33"/>
      <c r="AN2669" s="33"/>
      <c r="AO2669" s="33" t="e">
        <f>#REF!&amp;"_1"</f>
        <v>#REF!</v>
      </c>
      <c r="AP2669" s="33"/>
      <c r="AQ2669" s="34"/>
      <c r="AR2669" s="86" t="str">
        <f t="shared" ca="1" si="41"/>
        <v/>
      </c>
      <c r="AS2669" s="35"/>
      <c r="AT2669" s="11"/>
      <c r="AU2669" s="11"/>
      <c r="AV2669" s="11"/>
      <c r="AW2669" s="11"/>
      <c r="AX2669" s="11"/>
      <c r="AY2669" s="11"/>
      <c r="AZ2669" s="11"/>
      <c r="BA2669" s="11"/>
      <c r="BB2669" s="11"/>
      <c r="BC2669" s="11"/>
      <c r="BD2669" s="11"/>
      <c r="BE2669" s="33"/>
      <c r="BF2669" s="37"/>
      <c r="BG2669" s="37"/>
      <c r="BH2669" s="37"/>
      <c r="BI2669" s="37"/>
      <c r="BJ2669" s="37"/>
      <c r="BL2669" s="37"/>
      <c r="BM2669" s="37"/>
      <c r="BN2669" s="37"/>
      <c r="BO2669" s="37"/>
      <c r="BP2669" s="37"/>
      <c r="BR2669" s="37"/>
      <c r="BS2669" s="37"/>
      <c r="BT2669" s="37"/>
      <c r="BU2669" s="37"/>
      <c r="BV2669" s="37"/>
      <c r="BX2669" s="37"/>
      <c r="BY2669" s="37"/>
      <c r="BZ2669" s="37"/>
      <c r="CA2669" s="37"/>
      <c r="CB2669" s="37"/>
      <c r="CD2669" s="37"/>
      <c r="CE2669" s="37"/>
      <c r="CF2669" s="37"/>
      <c r="CG2669" s="37"/>
      <c r="CH2669" s="37"/>
      <c r="CJ2669" s="37"/>
      <c r="CK2669" s="37"/>
      <c r="CL2669" s="37"/>
      <c r="CM2669" s="37"/>
      <c r="CN2669" s="37"/>
      <c r="CP2669" s="37"/>
      <c r="CQ2669" s="37"/>
      <c r="CR2669" s="37"/>
      <c r="CS2669" s="37"/>
      <c r="CT2669" s="37"/>
      <c r="CV2669" s="37"/>
      <c r="CW2669" s="37"/>
      <c r="CX2669" s="37"/>
      <c r="CY2669" s="37"/>
      <c r="CZ2669" s="37"/>
      <c r="DB2669" s="37"/>
      <c r="DC2669" s="37"/>
      <c r="DD2669" s="37"/>
      <c r="DE2669" s="37"/>
      <c r="DF2669" s="37"/>
      <c r="DH2669" s="37"/>
      <c r="DI2669" s="37"/>
      <c r="DJ2669" s="37"/>
      <c r="DK2669" s="37"/>
      <c r="DL2669" s="37"/>
      <c r="DN2669" s="37"/>
      <c r="DO2669" s="37"/>
      <c r="DP2669" s="37"/>
      <c r="DQ2669" s="37"/>
      <c r="DR2669" s="37"/>
    </row>
    <row r="2670" spans="1:122">
      <c r="A2670" s="102"/>
      <c r="B2670" s="27"/>
      <c r="C2670" s="27"/>
      <c r="D2670" s="27"/>
      <c r="E2670" s="38"/>
      <c r="F2670" s="38"/>
      <c r="G2670" s="38"/>
      <c r="H2670" s="38"/>
      <c r="I2670" s="28"/>
      <c r="J2670" s="29"/>
      <c r="K2670" s="29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31"/>
      <c r="AG2670" s="32" t="e">
        <f>VALUE(IF(#REF!=AG$6,MID($B2670,3,3),0))</f>
        <v>#REF!</v>
      </c>
      <c r="AH2670" s="32" t="e">
        <f>VALUE(IF(#REF!=AH$6,MID($B2670,3,3),0))</f>
        <v>#REF!</v>
      </c>
      <c r="AI2670" s="32" t="e">
        <f>VALUE(IF(#REF!=AI$6,MID($B2670,3,3),0))</f>
        <v>#REF!</v>
      </c>
      <c r="AJ2670" s="32" t="e">
        <f>VALUE(IF(#REF!=AJ$6,MID($B2670,3,3),0))</f>
        <v>#REF!</v>
      </c>
      <c r="AK2670" s="33"/>
      <c r="AL2670" s="33"/>
      <c r="AM2670" s="33"/>
      <c r="AN2670" s="33"/>
      <c r="AO2670" s="33" t="e">
        <f>#REF!&amp;"_1"</f>
        <v>#REF!</v>
      </c>
      <c r="AP2670" s="33"/>
      <c r="AQ2670" s="34"/>
      <c r="AR2670" s="86" t="str">
        <f t="shared" ca="1" si="41"/>
        <v/>
      </c>
      <c r="AS2670" s="35"/>
      <c r="AT2670" s="11"/>
      <c r="AU2670" s="11"/>
      <c r="AV2670" s="11"/>
      <c r="AW2670" s="11"/>
      <c r="AX2670" s="11"/>
      <c r="AY2670" s="11"/>
      <c r="AZ2670" s="11"/>
      <c r="BA2670" s="11"/>
      <c r="BB2670" s="11"/>
      <c r="BC2670" s="11"/>
      <c r="BD2670" s="11"/>
      <c r="BE2670" s="33"/>
      <c r="BF2670" s="37"/>
      <c r="BG2670" s="37"/>
      <c r="BH2670" s="37"/>
      <c r="BI2670" s="37"/>
      <c r="BJ2670" s="37"/>
      <c r="BL2670" s="37"/>
      <c r="BM2670" s="37"/>
      <c r="BN2670" s="37"/>
      <c r="BO2670" s="37"/>
      <c r="BP2670" s="37"/>
      <c r="BR2670" s="37"/>
      <c r="BS2670" s="37"/>
      <c r="BT2670" s="37"/>
      <c r="BU2670" s="37"/>
      <c r="BV2670" s="37"/>
      <c r="BX2670" s="37"/>
      <c r="BY2670" s="37"/>
      <c r="BZ2670" s="37"/>
      <c r="CA2670" s="37"/>
      <c r="CB2670" s="37"/>
      <c r="CD2670" s="37"/>
      <c r="CE2670" s="37"/>
      <c r="CF2670" s="37"/>
      <c r="CG2670" s="37"/>
      <c r="CH2670" s="37"/>
      <c r="CJ2670" s="37"/>
      <c r="CK2670" s="37"/>
      <c r="CL2670" s="37"/>
      <c r="CM2670" s="37"/>
      <c r="CN2670" s="37"/>
      <c r="CP2670" s="37"/>
      <c r="CQ2670" s="37"/>
      <c r="CR2670" s="37"/>
      <c r="CS2670" s="37"/>
      <c r="CT2670" s="37"/>
      <c r="CV2670" s="37"/>
      <c r="CW2670" s="37"/>
      <c r="CX2670" s="37"/>
      <c r="CY2670" s="37"/>
      <c r="CZ2670" s="37"/>
      <c r="DB2670" s="37"/>
      <c r="DC2670" s="37"/>
      <c r="DD2670" s="37"/>
      <c r="DE2670" s="37"/>
      <c r="DF2670" s="37"/>
      <c r="DH2670" s="37"/>
      <c r="DI2670" s="37"/>
      <c r="DJ2670" s="37"/>
      <c r="DK2670" s="37"/>
      <c r="DL2670" s="37"/>
      <c r="DN2670" s="37"/>
      <c r="DO2670" s="37"/>
      <c r="DP2670" s="37"/>
      <c r="DQ2670" s="37"/>
      <c r="DR2670" s="37"/>
    </row>
    <row r="2671" spans="1:122">
      <c r="A2671" s="102"/>
      <c r="B2671" s="27"/>
      <c r="C2671" s="27"/>
      <c r="D2671" s="27"/>
      <c r="E2671" s="38"/>
      <c r="F2671" s="38"/>
      <c r="G2671" s="38"/>
      <c r="H2671" s="38"/>
      <c r="I2671" s="28"/>
      <c r="J2671" s="29"/>
      <c r="K2671" s="29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31"/>
      <c r="AG2671" s="32" t="e">
        <f>VALUE(IF(#REF!=AG$6,MID($B2671,3,3),0))</f>
        <v>#REF!</v>
      </c>
      <c r="AH2671" s="32" t="e">
        <f>VALUE(IF(#REF!=AH$6,MID($B2671,3,3),0))</f>
        <v>#REF!</v>
      </c>
      <c r="AI2671" s="32" t="e">
        <f>VALUE(IF(#REF!=AI$6,MID($B2671,3,3),0))</f>
        <v>#REF!</v>
      </c>
      <c r="AJ2671" s="32" t="e">
        <f>VALUE(IF(#REF!=AJ$6,MID($B2671,3,3),0))</f>
        <v>#REF!</v>
      </c>
      <c r="AK2671" s="33"/>
      <c r="AL2671" s="33"/>
      <c r="AM2671" s="33"/>
      <c r="AN2671" s="33"/>
      <c r="AO2671" s="33" t="e">
        <f>#REF!&amp;"_1"</f>
        <v>#REF!</v>
      </c>
      <c r="AP2671" s="33"/>
      <c r="AQ2671" s="34"/>
      <c r="AR2671" s="86" t="str">
        <f t="shared" ca="1" si="41"/>
        <v/>
      </c>
      <c r="AS2671" s="35"/>
      <c r="AT2671" s="11"/>
      <c r="AU2671" s="11"/>
      <c r="AV2671" s="11"/>
      <c r="AW2671" s="11"/>
      <c r="AX2671" s="11"/>
      <c r="AY2671" s="11"/>
      <c r="AZ2671" s="11"/>
      <c r="BA2671" s="11"/>
      <c r="BB2671" s="11"/>
      <c r="BC2671" s="11"/>
      <c r="BD2671" s="11"/>
      <c r="BE2671" s="33"/>
      <c r="BF2671" s="37"/>
      <c r="BG2671" s="37"/>
      <c r="BH2671" s="37"/>
      <c r="BI2671" s="37"/>
      <c r="BJ2671" s="37"/>
      <c r="BL2671" s="37"/>
      <c r="BM2671" s="37"/>
      <c r="BN2671" s="37"/>
      <c r="BO2671" s="37"/>
      <c r="BP2671" s="37"/>
      <c r="BR2671" s="37"/>
      <c r="BS2671" s="37"/>
      <c r="BT2671" s="37"/>
      <c r="BU2671" s="37"/>
      <c r="BV2671" s="37"/>
      <c r="BX2671" s="37"/>
      <c r="BY2671" s="37"/>
      <c r="BZ2671" s="37"/>
      <c r="CA2671" s="37"/>
      <c r="CB2671" s="37"/>
      <c r="CD2671" s="37"/>
      <c r="CE2671" s="37"/>
      <c r="CF2671" s="37"/>
      <c r="CG2671" s="37"/>
      <c r="CH2671" s="37"/>
      <c r="CJ2671" s="37"/>
      <c r="CK2671" s="37"/>
      <c r="CL2671" s="37"/>
      <c r="CM2671" s="37"/>
      <c r="CN2671" s="37"/>
      <c r="CP2671" s="37"/>
      <c r="CQ2671" s="37"/>
      <c r="CR2671" s="37"/>
      <c r="CS2671" s="37"/>
      <c r="CT2671" s="37"/>
      <c r="CV2671" s="37"/>
      <c r="CW2671" s="37"/>
      <c r="CX2671" s="37"/>
      <c r="CY2671" s="37"/>
      <c r="CZ2671" s="37"/>
      <c r="DB2671" s="37"/>
      <c r="DC2671" s="37"/>
      <c r="DD2671" s="37"/>
      <c r="DE2671" s="37"/>
      <c r="DF2671" s="37"/>
      <c r="DH2671" s="37"/>
      <c r="DI2671" s="37"/>
      <c r="DJ2671" s="37"/>
      <c r="DK2671" s="37"/>
      <c r="DL2671" s="37"/>
      <c r="DN2671" s="37"/>
      <c r="DO2671" s="37"/>
      <c r="DP2671" s="37"/>
      <c r="DQ2671" s="37"/>
      <c r="DR2671" s="37"/>
    </row>
    <row r="2672" spans="1:122">
      <c r="A2672" s="102"/>
      <c r="B2672" s="27"/>
      <c r="C2672" s="27"/>
      <c r="D2672" s="27"/>
      <c r="E2672" s="38"/>
      <c r="F2672" s="38"/>
      <c r="G2672" s="38"/>
      <c r="H2672" s="38"/>
      <c r="I2672" s="28"/>
      <c r="J2672" s="29"/>
      <c r="K2672" s="29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31"/>
      <c r="AG2672" s="32" t="e">
        <f>VALUE(IF(#REF!=AG$6,MID($B2672,3,3),0))</f>
        <v>#REF!</v>
      </c>
      <c r="AH2672" s="32" t="e">
        <f>VALUE(IF(#REF!=AH$6,MID($B2672,3,3),0))</f>
        <v>#REF!</v>
      </c>
      <c r="AI2672" s="32" t="e">
        <f>VALUE(IF(#REF!=AI$6,MID($B2672,3,3),0))</f>
        <v>#REF!</v>
      </c>
      <c r="AJ2672" s="32" t="e">
        <f>VALUE(IF(#REF!=AJ$6,MID($B2672,3,3),0))</f>
        <v>#REF!</v>
      </c>
      <c r="AK2672" s="33"/>
      <c r="AL2672" s="33"/>
      <c r="AM2672" s="33"/>
      <c r="AN2672" s="33"/>
      <c r="AO2672" s="33" t="e">
        <f>#REF!&amp;"_1"</f>
        <v>#REF!</v>
      </c>
      <c r="AP2672" s="33"/>
      <c r="AQ2672" s="34"/>
      <c r="AR2672" s="86" t="str">
        <f t="shared" ca="1" si="41"/>
        <v/>
      </c>
      <c r="AS2672" s="35"/>
      <c r="AT2672" s="11"/>
      <c r="AU2672" s="11"/>
      <c r="AV2672" s="11"/>
      <c r="AW2672" s="11"/>
      <c r="AX2672" s="11"/>
      <c r="AY2672" s="11"/>
      <c r="AZ2672" s="11"/>
      <c r="BA2672" s="11"/>
      <c r="BB2672" s="11"/>
      <c r="BC2672" s="11"/>
      <c r="BD2672" s="11"/>
      <c r="BE2672" s="33"/>
      <c r="BF2672" s="37"/>
      <c r="BG2672" s="37"/>
      <c r="BH2672" s="37"/>
      <c r="BI2672" s="37"/>
      <c r="BJ2672" s="37"/>
      <c r="BL2672" s="37"/>
      <c r="BM2672" s="37"/>
      <c r="BN2672" s="37"/>
      <c r="BO2672" s="37"/>
      <c r="BP2672" s="37"/>
      <c r="BR2672" s="37"/>
      <c r="BS2672" s="37"/>
      <c r="BT2672" s="37"/>
      <c r="BU2672" s="37"/>
      <c r="BV2672" s="37"/>
      <c r="BX2672" s="37"/>
      <c r="BY2672" s="37"/>
      <c r="BZ2672" s="37"/>
      <c r="CA2672" s="37"/>
      <c r="CB2672" s="37"/>
      <c r="CD2672" s="37"/>
      <c r="CE2672" s="37"/>
      <c r="CF2672" s="37"/>
      <c r="CG2672" s="37"/>
      <c r="CH2672" s="37"/>
      <c r="CJ2672" s="37"/>
      <c r="CK2672" s="37"/>
      <c r="CL2672" s="37"/>
      <c r="CM2672" s="37"/>
      <c r="CN2672" s="37"/>
      <c r="CP2672" s="37"/>
      <c r="CQ2672" s="37"/>
      <c r="CR2672" s="37"/>
      <c r="CS2672" s="37"/>
      <c r="CT2672" s="37"/>
      <c r="CV2672" s="37"/>
      <c r="CW2672" s="37"/>
      <c r="CX2672" s="37"/>
      <c r="CY2672" s="37"/>
      <c r="CZ2672" s="37"/>
      <c r="DB2672" s="37"/>
      <c r="DC2672" s="37"/>
      <c r="DD2672" s="37"/>
      <c r="DE2672" s="37"/>
      <c r="DF2672" s="37"/>
      <c r="DH2672" s="37"/>
      <c r="DI2672" s="37"/>
      <c r="DJ2672" s="37"/>
      <c r="DK2672" s="37"/>
      <c r="DL2672" s="37"/>
      <c r="DN2672" s="37"/>
      <c r="DO2672" s="37"/>
      <c r="DP2672" s="37"/>
      <c r="DQ2672" s="37"/>
      <c r="DR2672" s="37"/>
    </row>
    <row r="2673" spans="1:122">
      <c r="A2673" s="102"/>
      <c r="B2673" s="27"/>
      <c r="C2673" s="27"/>
      <c r="D2673" s="27"/>
      <c r="E2673" s="38"/>
      <c r="F2673" s="38"/>
      <c r="G2673" s="38"/>
      <c r="H2673" s="38"/>
      <c r="I2673" s="28"/>
      <c r="J2673" s="29"/>
      <c r="K2673" s="29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31"/>
      <c r="AG2673" s="32" t="e">
        <f>VALUE(IF(#REF!=AG$6,MID($B2673,3,3),0))</f>
        <v>#REF!</v>
      </c>
      <c r="AH2673" s="32" t="e">
        <f>VALUE(IF(#REF!=AH$6,MID($B2673,3,3),0))</f>
        <v>#REF!</v>
      </c>
      <c r="AI2673" s="32" t="e">
        <f>VALUE(IF(#REF!=AI$6,MID($B2673,3,3),0))</f>
        <v>#REF!</v>
      </c>
      <c r="AJ2673" s="32" t="e">
        <f>VALUE(IF(#REF!=AJ$6,MID($B2673,3,3),0))</f>
        <v>#REF!</v>
      </c>
      <c r="AK2673" s="33"/>
      <c r="AL2673" s="33"/>
      <c r="AM2673" s="33"/>
      <c r="AN2673" s="33"/>
      <c r="AO2673" s="33" t="e">
        <f>#REF!&amp;"_1"</f>
        <v>#REF!</v>
      </c>
      <c r="AP2673" s="33"/>
      <c r="AQ2673" s="34"/>
      <c r="AR2673" s="86" t="str">
        <f t="shared" ca="1" si="41"/>
        <v/>
      </c>
      <c r="AS2673" s="35"/>
      <c r="AT2673" s="11"/>
      <c r="AU2673" s="11"/>
      <c r="AV2673" s="11"/>
      <c r="AW2673" s="11"/>
      <c r="AX2673" s="11"/>
      <c r="AY2673" s="11"/>
      <c r="AZ2673" s="11"/>
      <c r="BA2673" s="11"/>
      <c r="BB2673" s="11"/>
      <c r="BC2673" s="11"/>
      <c r="BD2673" s="11"/>
      <c r="BE2673" s="33"/>
      <c r="BF2673" s="37"/>
      <c r="BG2673" s="37"/>
      <c r="BH2673" s="37"/>
      <c r="BI2673" s="37"/>
      <c r="BJ2673" s="37"/>
      <c r="BL2673" s="37"/>
      <c r="BM2673" s="37"/>
      <c r="BN2673" s="37"/>
      <c r="BO2673" s="37"/>
      <c r="BP2673" s="37"/>
      <c r="BR2673" s="37"/>
      <c r="BS2673" s="37"/>
      <c r="BT2673" s="37"/>
      <c r="BU2673" s="37"/>
      <c r="BV2673" s="37"/>
      <c r="BX2673" s="37"/>
      <c r="BY2673" s="37"/>
      <c r="BZ2673" s="37"/>
      <c r="CA2673" s="37"/>
      <c r="CB2673" s="37"/>
      <c r="CD2673" s="37"/>
      <c r="CE2673" s="37"/>
      <c r="CF2673" s="37"/>
      <c r="CG2673" s="37"/>
      <c r="CH2673" s="37"/>
      <c r="CJ2673" s="37"/>
      <c r="CK2673" s="37"/>
      <c r="CL2673" s="37"/>
      <c r="CM2673" s="37"/>
      <c r="CN2673" s="37"/>
      <c r="CP2673" s="37"/>
      <c r="CQ2673" s="37"/>
      <c r="CR2673" s="37"/>
      <c r="CS2673" s="37"/>
      <c r="CT2673" s="37"/>
      <c r="CV2673" s="37"/>
      <c r="CW2673" s="37"/>
      <c r="CX2673" s="37"/>
      <c r="CY2673" s="37"/>
      <c r="CZ2673" s="37"/>
      <c r="DB2673" s="37"/>
      <c r="DC2673" s="37"/>
      <c r="DD2673" s="37"/>
      <c r="DE2673" s="37"/>
      <c r="DF2673" s="37"/>
      <c r="DH2673" s="37"/>
      <c r="DI2673" s="37"/>
      <c r="DJ2673" s="37"/>
      <c r="DK2673" s="37"/>
      <c r="DL2673" s="37"/>
      <c r="DN2673" s="37"/>
      <c r="DO2673" s="37"/>
      <c r="DP2673" s="37"/>
      <c r="DQ2673" s="37"/>
      <c r="DR2673" s="37"/>
    </row>
    <row r="2674" spans="1:122">
      <c r="A2674" s="102"/>
      <c r="B2674" s="27"/>
      <c r="C2674" s="27"/>
      <c r="D2674" s="27"/>
      <c r="E2674" s="38"/>
      <c r="F2674" s="38"/>
      <c r="G2674" s="38"/>
      <c r="H2674" s="38"/>
      <c r="I2674" s="28"/>
      <c r="J2674" s="29"/>
      <c r="K2674" s="29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31"/>
      <c r="AG2674" s="32" t="e">
        <f>VALUE(IF(#REF!=AG$6,MID($B2674,3,3),0))</f>
        <v>#REF!</v>
      </c>
      <c r="AH2674" s="32" t="e">
        <f>VALUE(IF(#REF!=AH$6,MID($B2674,3,3),0))</f>
        <v>#REF!</v>
      </c>
      <c r="AI2674" s="32" t="e">
        <f>VALUE(IF(#REF!=AI$6,MID($B2674,3,3),0))</f>
        <v>#REF!</v>
      </c>
      <c r="AJ2674" s="32" t="e">
        <f>VALUE(IF(#REF!=AJ$6,MID($B2674,3,3),0))</f>
        <v>#REF!</v>
      </c>
      <c r="AK2674" s="33"/>
      <c r="AL2674" s="33"/>
      <c r="AM2674" s="33"/>
      <c r="AN2674" s="33"/>
      <c r="AO2674" s="33" t="e">
        <f>#REF!&amp;"_1"</f>
        <v>#REF!</v>
      </c>
      <c r="AP2674" s="33"/>
      <c r="AQ2674" s="34"/>
      <c r="AR2674" s="86" t="str">
        <f t="shared" ca="1" si="41"/>
        <v/>
      </c>
      <c r="AS2674" s="35"/>
      <c r="AT2674" s="11"/>
      <c r="AU2674" s="11"/>
      <c r="AV2674" s="11"/>
      <c r="AW2674" s="11"/>
      <c r="AX2674" s="11"/>
      <c r="AY2674" s="11"/>
      <c r="AZ2674" s="11"/>
      <c r="BA2674" s="11"/>
      <c r="BB2674" s="11"/>
      <c r="BC2674" s="11"/>
      <c r="BD2674" s="11"/>
      <c r="BE2674" s="33"/>
      <c r="BF2674" s="37"/>
      <c r="BG2674" s="37"/>
      <c r="BH2674" s="37"/>
      <c r="BI2674" s="37"/>
      <c r="BJ2674" s="37"/>
      <c r="BL2674" s="37"/>
      <c r="BM2674" s="37"/>
      <c r="BN2674" s="37"/>
      <c r="BO2674" s="37"/>
      <c r="BP2674" s="37"/>
      <c r="BR2674" s="37"/>
      <c r="BS2674" s="37"/>
      <c r="BT2674" s="37"/>
      <c r="BU2674" s="37"/>
      <c r="BV2674" s="37"/>
      <c r="BX2674" s="37"/>
      <c r="BY2674" s="37"/>
      <c r="BZ2674" s="37"/>
      <c r="CA2674" s="37"/>
      <c r="CB2674" s="37"/>
      <c r="CD2674" s="37"/>
      <c r="CE2674" s="37"/>
      <c r="CF2674" s="37"/>
      <c r="CG2674" s="37"/>
      <c r="CH2674" s="37"/>
      <c r="CJ2674" s="37"/>
      <c r="CK2674" s="37"/>
      <c r="CL2674" s="37"/>
      <c r="CM2674" s="37"/>
      <c r="CN2674" s="37"/>
      <c r="CP2674" s="37"/>
      <c r="CQ2674" s="37"/>
      <c r="CR2674" s="37"/>
      <c r="CS2674" s="37"/>
      <c r="CT2674" s="37"/>
      <c r="CV2674" s="37"/>
      <c r="CW2674" s="37"/>
      <c r="CX2674" s="37"/>
      <c r="CY2674" s="37"/>
      <c r="CZ2674" s="37"/>
      <c r="DB2674" s="37"/>
      <c r="DC2674" s="37"/>
      <c r="DD2674" s="37"/>
      <c r="DE2674" s="37"/>
      <c r="DF2674" s="37"/>
      <c r="DH2674" s="37"/>
      <c r="DI2674" s="37"/>
      <c r="DJ2674" s="37"/>
      <c r="DK2674" s="37"/>
      <c r="DL2674" s="37"/>
      <c r="DN2674" s="37"/>
      <c r="DO2674" s="37"/>
      <c r="DP2674" s="37"/>
      <c r="DQ2674" s="37"/>
      <c r="DR2674" s="37"/>
    </row>
    <row r="2675" spans="1:122">
      <c r="A2675" s="102"/>
      <c r="B2675" s="27"/>
      <c r="C2675" s="27"/>
      <c r="D2675" s="27"/>
      <c r="E2675" s="38"/>
      <c r="F2675" s="38"/>
      <c r="G2675" s="38"/>
      <c r="H2675" s="38"/>
      <c r="I2675" s="28"/>
      <c r="J2675" s="29"/>
      <c r="K2675" s="29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31"/>
      <c r="AG2675" s="32" t="e">
        <f>VALUE(IF(#REF!=AG$6,MID($B2675,3,3),0))</f>
        <v>#REF!</v>
      </c>
      <c r="AH2675" s="32" t="e">
        <f>VALUE(IF(#REF!=AH$6,MID($B2675,3,3),0))</f>
        <v>#REF!</v>
      </c>
      <c r="AI2675" s="32" t="e">
        <f>VALUE(IF(#REF!=AI$6,MID($B2675,3,3),0))</f>
        <v>#REF!</v>
      </c>
      <c r="AJ2675" s="32" t="e">
        <f>VALUE(IF(#REF!=AJ$6,MID($B2675,3,3),0))</f>
        <v>#REF!</v>
      </c>
      <c r="AK2675" s="33"/>
      <c r="AL2675" s="33"/>
      <c r="AM2675" s="33"/>
      <c r="AN2675" s="33"/>
      <c r="AO2675" s="33" t="e">
        <f>#REF!&amp;"_1"</f>
        <v>#REF!</v>
      </c>
      <c r="AP2675" s="33"/>
      <c r="AQ2675" s="34"/>
      <c r="AR2675" s="86" t="str">
        <f t="shared" ca="1" si="41"/>
        <v/>
      </c>
      <c r="AS2675" s="35"/>
      <c r="AT2675" s="11"/>
      <c r="AU2675" s="11"/>
      <c r="AV2675" s="11"/>
      <c r="AW2675" s="11"/>
      <c r="AX2675" s="11"/>
      <c r="AY2675" s="11"/>
      <c r="AZ2675" s="11"/>
      <c r="BA2675" s="11"/>
      <c r="BB2675" s="11"/>
      <c r="BC2675" s="11"/>
      <c r="BD2675" s="11"/>
      <c r="BE2675" s="33"/>
      <c r="BF2675" s="37"/>
      <c r="BG2675" s="37"/>
      <c r="BH2675" s="37"/>
      <c r="BI2675" s="37"/>
      <c r="BJ2675" s="37"/>
      <c r="BL2675" s="37"/>
      <c r="BM2675" s="37"/>
      <c r="BN2675" s="37"/>
      <c r="BO2675" s="37"/>
      <c r="BP2675" s="37"/>
      <c r="BR2675" s="37"/>
      <c r="BS2675" s="37"/>
      <c r="BT2675" s="37"/>
      <c r="BU2675" s="37"/>
      <c r="BV2675" s="37"/>
      <c r="BX2675" s="37"/>
      <c r="BY2675" s="37"/>
      <c r="BZ2675" s="37"/>
      <c r="CA2675" s="37"/>
      <c r="CB2675" s="37"/>
      <c r="CD2675" s="37"/>
      <c r="CE2675" s="37"/>
      <c r="CF2675" s="37"/>
      <c r="CG2675" s="37"/>
      <c r="CH2675" s="37"/>
      <c r="CJ2675" s="37"/>
      <c r="CK2675" s="37"/>
      <c r="CL2675" s="37"/>
      <c r="CM2675" s="37"/>
      <c r="CN2675" s="37"/>
      <c r="CP2675" s="37"/>
      <c r="CQ2675" s="37"/>
      <c r="CR2675" s="37"/>
      <c r="CS2675" s="37"/>
      <c r="CT2675" s="37"/>
      <c r="CV2675" s="37"/>
      <c r="CW2675" s="37"/>
      <c r="CX2675" s="37"/>
      <c r="CY2675" s="37"/>
      <c r="CZ2675" s="37"/>
      <c r="DB2675" s="37"/>
      <c r="DC2675" s="37"/>
      <c r="DD2675" s="37"/>
      <c r="DE2675" s="37"/>
      <c r="DF2675" s="37"/>
      <c r="DH2675" s="37"/>
      <c r="DI2675" s="37"/>
      <c r="DJ2675" s="37"/>
      <c r="DK2675" s="37"/>
      <c r="DL2675" s="37"/>
      <c r="DN2675" s="37"/>
      <c r="DO2675" s="37"/>
      <c r="DP2675" s="37"/>
      <c r="DQ2675" s="37"/>
      <c r="DR2675" s="37"/>
    </row>
    <row r="2676" spans="1:122">
      <c r="A2676" s="102"/>
      <c r="B2676" s="27"/>
      <c r="C2676" s="27"/>
      <c r="D2676" s="27"/>
      <c r="E2676" s="38"/>
      <c r="F2676" s="38"/>
      <c r="G2676" s="38"/>
      <c r="H2676" s="38"/>
      <c r="I2676" s="28"/>
      <c r="J2676" s="29"/>
      <c r="K2676" s="29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31"/>
      <c r="AG2676" s="32" t="e">
        <f>VALUE(IF(#REF!=AG$6,MID($B2676,3,3),0))</f>
        <v>#REF!</v>
      </c>
      <c r="AH2676" s="32" t="e">
        <f>VALUE(IF(#REF!=AH$6,MID($B2676,3,3),0))</f>
        <v>#REF!</v>
      </c>
      <c r="AI2676" s="32" t="e">
        <f>VALUE(IF(#REF!=AI$6,MID($B2676,3,3),0))</f>
        <v>#REF!</v>
      </c>
      <c r="AJ2676" s="32" t="e">
        <f>VALUE(IF(#REF!=AJ$6,MID($B2676,3,3),0))</f>
        <v>#REF!</v>
      </c>
      <c r="AK2676" s="33"/>
      <c r="AL2676" s="33"/>
      <c r="AM2676" s="33"/>
      <c r="AN2676" s="33"/>
      <c r="AO2676" s="33" t="e">
        <f>#REF!&amp;"_1"</f>
        <v>#REF!</v>
      </c>
      <c r="AP2676" s="33"/>
      <c r="AQ2676" s="34"/>
      <c r="AR2676" s="86" t="str">
        <f t="shared" ca="1" si="41"/>
        <v/>
      </c>
      <c r="AS2676" s="35"/>
      <c r="AT2676" s="11"/>
      <c r="AU2676" s="11"/>
      <c r="AV2676" s="11"/>
      <c r="AW2676" s="11"/>
      <c r="AX2676" s="11"/>
      <c r="AY2676" s="11"/>
      <c r="AZ2676" s="11"/>
      <c r="BA2676" s="11"/>
      <c r="BB2676" s="11"/>
      <c r="BC2676" s="11"/>
      <c r="BD2676" s="11"/>
      <c r="BE2676" s="33"/>
      <c r="BF2676" s="37"/>
      <c r="BG2676" s="37"/>
      <c r="BH2676" s="37"/>
      <c r="BI2676" s="37"/>
      <c r="BJ2676" s="37"/>
      <c r="BL2676" s="37"/>
      <c r="BM2676" s="37"/>
      <c r="BN2676" s="37"/>
      <c r="BO2676" s="37"/>
      <c r="BP2676" s="37"/>
      <c r="BR2676" s="37"/>
      <c r="BS2676" s="37"/>
      <c r="BT2676" s="37"/>
      <c r="BU2676" s="37"/>
      <c r="BV2676" s="37"/>
      <c r="BX2676" s="37"/>
      <c r="BY2676" s="37"/>
      <c r="BZ2676" s="37"/>
      <c r="CA2676" s="37"/>
      <c r="CB2676" s="37"/>
      <c r="CD2676" s="37"/>
      <c r="CE2676" s="37"/>
      <c r="CF2676" s="37"/>
      <c r="CG2676" s="37"/>
      <c r="CH2676" s="37"/>
      <c r="CJ2676" s="37"/>
      <c r="CK2676" s="37"/>
      <c r="CL2676" s="37"/>
      <c r="CM2676" s="37"/>
      <c r="CN2676" s="37"/>
      <c r="CP2676" s="37"/>
      <c r="CQ2676" s="37"/>
      <c r="CR2676" s="37"/>
      <c r="CS2676" s="37"/>
      <c r="CT2676" s="37"/>
      <c r="CV2676" s="37"/>
      <c r="CW2676" s="37"/>
      <c r="CX2676" s="37"/>
      <c r="CY2676" s="37"/>
      <c r="CZ2676" s="37"/>
      <c r="DB2676" s="37"/>
      <c r="DC2676" s="37"/>
      <c r="DD2676" s="37"/>
      <c r="DE2676" s="37"/>
      <c r="DF2676" s="37"/>
      <c r="DH2676" s="37"/>
      <c r="DI2676" s="37"/>
      <c r="DJ2676" s="37"/>
      <c r="DK2676" s="37"/>
      <c r="DL2676" s="37"/>
      <c r="DN2676" s="37"/>
      <c r="DO2676" s="37"/>
      <c r="DP2676" s="37"/>
      <c r="DQ2676" s="37"/>
      <c r="DR2676" s="37"/>
    </row>
    <row r="2677" spans="1:122">
      <c r="A2677" s="102"/>
      <c r="B2677" s="27"/>
      <c r="C2677" s="27"/>
      <c r="D2677" s="27"/>
      <c r="E2677" s="38"/>
      <c r="F2677" s="38"/>
      <c r="G2677" s="38"/>
      <c r="H2677" s="38"/>
      <c r="I2677" s="28"/>
      <c r="J2677" s="29"/>
      <c r="K2677" s="29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31"/>
      <c r="AG2677" s="32" t="e">
        <f>VALUE(IF(#REF!=AG$6,MID($B2677,3,3),0))</f>
        <v>#REF!</v>
      </c>
      <c r="AH2677" s="32" t="e">
        <f>VALUE(IF(#REF!=AH$6,MID($B2677,3,3),0))</f>
        <v>#REF!</v>
      </c>
      <c r="AI2677" s="32" t="e">
        <f>VALUE(IF(#REF!=AI$6,MID($B2677,3,3),0))</f>
        <v>#REF!</v>
      </c>
      <c r="AJ2677" s="32" t="e">
        <f>VALUE(IF(#REF!=AJ$6,MID($B2677,3,3),0))</f>
        <v>#REF!</v>
      </c>
      <c r="AK2677" s="33"/>
      <c r="AL2677" s="33"/>
      <c r="AM2677" s="33"/>
      <c r="AN2677" s="33"/>
      <c r="AO2677" s="33" t="e">
        <f>#REF!&amp;"_1"</f>
        <v>#REF!</v>
      </c>
      <c r="AP2677" s="33"/>
      <c r="AQ2677" s="34"/>
      <c r="AR2677" s="86" t="str">
        <f t="shared" ca="1" si="41"/>
        <v/>
      </c>
      <c r="AS2677" s="35"/>
      <c r="AT2677" s="11"/>
      <c r="AU2677" s="11"/>
      <c r="AV2677" s="11"/>
      <c r="AW2677" s="11"/>
      <c r="AX2677" s="11"/>
      <c r="AY2677" s="11"/>
      <c r="AZ2677" s="11"/>
      <c r="BA2677" s="11"/>
      <c r="BB2677" s="11"/>
      <c r="BC2677" s="11"/>
      <c r="BD2677" s="11"/>
      <c r="BE2677" s="33"/>
      <c r="BF2677" s="37"/>
      <c r="BG2677" s="37"/>
      <c r="BH2677" s="37"/>
      <c r="BI2677" s="37"/>
      <c r="BJ2677" s="37"/>
      <c r="BL2677" s="37"/>
      <c r="BM2677" s="37"/>
      <c r="BN2677" s="37"/>
      <c r="BO2677" s="37"/>
      <c r="BP2677" s="37"/>
      <c r="BR2677" s="37"/>
      <c r="BS2677" s="37"/>
      <c r="BT2677" s="37"/>
      <c r="BU2677" s="37"/>
      <c r="BV2677" s="37"/>
      <c r="BX2677" s="37"/>
      <c r="BY2677" s="37"/>
      <c r="BZ2677" s="37"/>
      <c r="CA2677" s="37"/>
      <c r="CB2677" s="37"/>
      <c r="CD2677" s="37"/>
      <c r="CE2677" s="37"/>
      <c r="CF2677" s="37"/>
      <c r="CG2677" s="37"/>
      <c r="CH2677" s="37"/>
      <c r="CJ2677" s="37"/>
      <c r="CK2677" s="37"/>
      <c r="CL2677" s="37"/>
      <c r="CM2677" s="37"/>
      <c r="CN2677" s="37"/>
      <c r="CP2677" s="37"/>
      <c r="CQ2677" s="37"/>
      <c r="CR2677" s="37"/>
      <c r="CS2677" s="37"/>
      <c r="CT2677" s="37"/>
      <c r="CV2677" s="37"/>
      <c r="CW2677" s="37"/>
      <c r="CX2677" s="37"/>
      <c r="CY2677" s="37"/>
      <c r="CZ2677" s="37"/>
      <c r="DB2677" s="37"/>
      <c r="DC2677" s="37"/>
      <c r="DD2677" s="37"/>
      <c r="DE2677" s="37"/>
      <c r="DF2677" s="37"/>
      <c r="DH2677" s="37"/>
      <c r="DI2677" s="37"/>
      <c r="DJ2677" s="37"/>
      <c r="DK2677" s="37"/>
      <c r="DL2677" s="37"/>
      <c r="DN2677" s="37"/>
      <c r="DO2677" s="37"/>
      <c r="DP2677" s="37"/>
      <c r="DQ2677" s="37"/>
      <c r="DR2677" s="37"/>
    </row>
    <row r="2678" spans="1:122">
      <c r="A2678" s="102"/>
      <c r="B2678" s="27"/>
      <c r="C2678" s="27"/>
      <c r="D2678" s="27"/>
      <c r="E2678" s="38"/>
      <c r="F2678" s="38"/>
      <c r="G2678" s="38"/>
      <c r="H2678" s="38"/>
      <c r="I2678" s="28"/>
      <c r="J2678" s="29"/>
      <c r="K2678" s="29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31"/>
      <c r="AG2678" s="32" t="e">
        <f>VALUE(IF(#REF!=AG$6,MID($B2678,3,3),0))</f>
        <v>#REF!</v>
      </c>
      <c r="AH2678" s="32" t="e">
        <f>VALUE(IF(#REF!=AH$6,MID($B2678,3,3),0))</f>
        <v>#REF!</v>
      </c>
      <c r="AI2678" s="32" t="e">
        <f>VALUE(IF(#REF!=AI$6,MID($B2678,3,3),0))</f>
        <v>#REF!</v>
      </c>
      <c r="AJ2678" s="32" t="e">
        <f>VALUE(IF(#REF!=AJ$6,MID($B2678,3,3),0))</f>
        <v>#REF!</v>
      </c>
      <c r="AK2678" s="33"/>
      <c r="AL2678" s="33"/>
      <c r="AM2678" s="33"/>
      <c r="AN2678" s="33"/>
      <c r="AO2678" s="33" t="e">
        <f>#REF!&amp;"_1"</f>
        <v>#REF!</v>
      </c>
      <c r="AP2678" s="33"/>
      <c r="AQ2678" s="34"/>
      <c r="AR2678" s="86" t="str">
        <f t="shared" ca="1" si="41"/>
        <v/>
      </c>
      <c r="AS2678" s="35"/>
      <c r="AT2678" s="11"/>
      <c r="AU2678" s="11"/>
      <c r="AV2678" s="11"/>
      <c r="AW2678" s="11"/>
      <c r="AX2678" s="11"/>
      <c r="AY2678" s="11"/>
      <c r="AZ2678" s="11"/>
      <c r="BA2678" s="11"/>
      <c r="BB2678" s="11"/>
      <c r="BC2678" s="11"/>
      <c r="BD2678" s="11"/>
      <c r="BE2678" s="33"/>
      <c r="BF2678" s="37"/>
      <c r="BG2678" s="37"/>
      <c r="BH2678" s="37"/>
      <c r="BI2678" s="37"/>
      <c r="BJ2678" s="37"/>
      <c r="BL2678" s="37"/>
      <c r="BM2678" s="37"/>
      <c r="BN2678" s="37"/>
      <c r="BO2678" s="37"/>
      <c r="BP2678" s="37"/>
      <c r="BR2678" s="37"/>
      <c r="BS2678" s="37"/>
      <c r="BT2678" s="37"/>
      <c r="BU2678" s="37"/>
      <c r="BV2678" s="37"/>
      <c r="BX2678" s="37"/>
      <c r="BY2678" s="37"/>
      <c r="BZ2678" s="37"/>
      <c r="CA2678" s="37"/>
      <c r="CB2678" s="37"/>
      <c r="CD2678" s="37"/>
      <c r="CE2678" s="37"/>
      <c r="CF2678" s="37"/>
      <c r="CG2678" s="37"/>
      <c r="CH2678" s="37"/>
      <c r="CJ2678" s="37"/>
      <c r="CK2678" s="37"/>
      <c r="CL2678" s="37"/>
      <c r="CM2678" s="37"/>
      <c r="CN2678" s="37"/>
      <c r="CP2678" s="37"/>
      <c r="CQ2678" s="37"/>
      <c r="CR2678" s="37"/>
      <c r="CS2678" s="37"/>
      <c r="CT2678" s="37"/>
      <c r="CV2678" s="37"/>
      <c r="CW2678" s="37"/>
      <c r="CX2678" s="37"/>
      <c r="CY2678" s="37"/>
      <c r="CZ2678" s="37"/>
      <c r="DB2678" s="37"/>
      <c r="DC2678" s="37"/>
      <c r="DD2678" s="37"/>
      <c r="DE2678" s="37"/>
      <c r="DF2678" s="37"/>
      <c r="DH2678" s="37"/>
      <c r="DI2678" s="37"/>
      <c r="DJ2678" s="37"/>
      <c r="DK2678" s="37"/>
      <c r="DL2678" s="37"/>
      <c r="DN2678" s="37"/>
      <c r="DO2678" s="37"/>
      <c r="DP2678" s="37"/>
      <c r="DQ2678" s="37"/>
      <c r="DR2678" s="37"/>
    </row>
    <row r="2679" spans="1:122">
      <c r="A2679" s="102"/>
      <c r="B2679" s="27"/>
      <c r="C2679" s="27"/>
      <c r="D2679" s="27"/>
      <c r="E2679" s="38"/>
      <c r="F2679" s="38"/>
      <c r="G2679" s="38"/>
      <c r="H2679" s="38"/>
      <c r="I2679" s="28"/>
      <c r="J2679" s="29"/>
      <c r="K2679" s="29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31"/>
      <c r="AG2679" s="32" t="e">
        <f>VALUE(IF(#REF!=AG$6,MID($B2679,3,3),0))</f>
        <v>#REF!</v>
      </c>
      <c r="AH2679" s="32" t="e">
        <f>VALUE(IF(#REF!=AH$6,MID($B2679,3,3),0))</f>
        <v>#REF!</v>
      </c>
      <c r="AI2679" s="32" t="e">
        <f>VALUE(IF(#REF!=AI$6,MID($B2679,3,3),0))</f>
        <v>#REF!</v>
      </c>
      <c r="AJ2679" s="32" t="e">
        <f>VALUE(IF(#REF!=AJ$6,MID($B2679,3,3),0))</f>
        <v>#REF!</v>
      </c>
      <c r="AK2679" s="33"/>
      <c r="AL2679" s="33"/>
      <c r="AM2679" s="33"/>
      <c r="AN2679" s="33"/>
      <c r="AO2679" s="33" t="e">
        <f>#REF!&amp;"_1"</f>
        <v>#REF!</v>
      </c>
      <c r="AP2679" s="33"/>
      <c r="AQ2679" s="34"/>
      <c r="AR2679" s="86" t="str">
        <f t="shared" ca="1" si="41"/>
        <v/>
      </c>
      <c r="AS2679" s="35"/>
      <c r="AT2679" s="11"/>
      <c r="AU2679" s="11"/>
      <c r="AV2679" s="11"/>
      <c r="AW2679" s="11"/>
      <c r="AX2679" s="11"/>
      <c r="AY2679" s="11"/>
      <c r="AZ2679" s="11"/>
      <c r="BA2679" s="11"/>
      <c r="BB2679" s="11"/>
      <c r="BC2679" s="11"/>
      <c r="BD2679" s="11"/>
      <c r="BE2679" s="33"/>
      <c r="BF2679" s="37"/>
      <c r="BG2679" s="37"/>
      <c r="BH2679" s="37"/>
      <c r="BI2679" s="37"/>
      <c r="BJ2679" s="37"/>
      <c r="BL2679" s="37"/>
      <c r="BM2679" s="37"/>
      <c r="BN2679" s="37"/>
      <c r="BO2679" s="37"/>
      <c r="BP2679" s="37"/>
      <c r="BR2679" s="37"/>
      <c r="BS2679" s="37"/>
      <c r="BT2679" s="37"/>
      <c r="BU2679" s="37"/>
      <c r="BV2679" s="37"/>
      <c r="BX2679" s="37"/>
      <c r="BY2679" s="37"/>
      <c r="BZ2679" s="37"/>
      <c r="CA2679" s="37"/>
      <c r="CB2679" s="37"/>
      <c r="CD2679" s="37"/>
      <c r="CE2679" s="37"/>
      <c r="CF2679" s="37"/>
      <c r="CG2679" s="37"/>
      <c r="CH2679" s="37"/>
      <c r="CJ2679" s="37"/>
      <c r="CK2679" s="37"/>
      <c r="CL2679" s="37"/>
      <c r="CM2679" s="37"/>
      <c r="CN2679" s="37"/>
      <c r="CP2679" s="37"/>
      <c r="CQ2679" s="37"/>
      <c r="CR2679" s="37"/>
      <c r="CS2679" s="37"/>
      <c r="CT2679" s="37"/>
      <c r="CV2679" s="37"/>
      <c r="CW2679" s="37"/>
      <c r="CX2679" s="37"/>
      <c r="CY2679" s="37"/>
      <c r="CZ2679" s="37"/>
      <c r="DB2679" s="37"/>
      <c r="DC2679" s="37"/>
      <c r="DD2679" s="37"/>
      <c r="DE2679" s="37"/>
      <c r="DF2679" s="37"/>
      <c r="DH2679" s="37"/>
      <c r="DI2679" s="37"/>
      <c r="DJ2679" s="37"/>
      <c r="DK2679" s="37"/>
      <c r="DL2679" s="37"/>
      <c r="DN2679" s="37"/>
      <c r="DO2679" s="37"/>
      <c r="DP2679" s="37"/>
      <c r="DQ2679" s="37"/>
      <c r="DR2679" s="37"/>
    </row>
    <row r="2680" spans="1:122">
      <c r="A2680" s="102"/>
      <c r="B2680" s="27"/>
      <c r="C2680" s="27"/>
      <c r="D2680" s="27"/>
      <c r="E2680" s="38"/>
      <c r="F2680" s="38"/>
      <c r="G2680" s="38"/>
      <c r="H2680" s="38"/>
      <c r="I2680" s="28"/>
      <c r="J2680" s="29"/>
      <c r="K2680" s="29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31"/>
      <c r="AG2680" s="32" t="e">
        <f>VALUE(IF(#REF!=AG$6,MID($B2680,3,3),0))</f>
        <v>#REF!</v>
      </c>
      <c r="AH2680" s="32" t="e">
        <f>VALUE(IF(#REF!=AH$6,MID($B2680,3,3),0))</f>
        <v>#REF!</v>
      </c>
      <c r="AI2680" s="32" t="e">
        <f>VALUE(IF(#REF!=AI$6,MID($B2680,3,3),0))</f>
        <v>#REF!</v>
      </c>
      <c r="AJ2680" s="32" t="e">
        <f>VALUE(IF(#REF!=AJ$6,MID($B2680,3,3),0))</f>
        <v>#REF!</v>
      </c>
      <c r="AK2680" s="33"/>
      <c r="AL2680" s="33"/>
      <c r="AM2680" s="33"/>
      <c r="AN2680" s="33"/>
      <c r="AO2680" s="33" t="e">
        <f>#REF!&amp;"_1"</f>
        <v>#REF!</v>
      </c>
      <c r="AP2680" s="33"/>
      <c r="AQ2680" s="34"/>
      <c r="AR2680" s="86" t="str">
        <f t="shared" ca="1" si="41"/>
        <v/>
      </c>
      <c r="AS2680" s="35"/>
      <c r="AT2680" s="11"/>
      <c r="AU2680" s="11"/>
      <c r="AV2680" s="11"/>
      <c r="AW2680" s="11"/>
      <c r="AX2680" s="11"/>
      <c r="AY2680" s="11"/>
      <c r="AZ2680" s="11"/>
      <c r="BA2680" s="11"/>
      <c r="BB2680" s="11"/>
      <c r="BC2680" s="11"/>
      <c r="BD2680" s="11"/>
      <c r="BE2680" s="33"/>
      <c r="BF2680" s="37"/>
      <c r="BG2680" s="37"/>
      <c r="BH2680" s="37"/>
      <c r="BI2680" s="37"/>
      <c r="BJ2680" s="37"/>
      <c r="BL2680" s="37"/>
      <c r="BM2680" s="37"/>
      <c r="BN2680" s="37"/>
      <c r="BO2680" s="37"/>
      <c r="BP2680" s="37"/>
      <c r="BR2680" s="37"/>
      <c r="BS2680" s="37"/>
      <c r="BT2680" s="37"/>
      <c r="BU2680" s="37"/>
      <c r="BV2680" s="37"/>
      <c r="BX2680" s="37"/>
      <c r="BY2680" s="37"/>
      <c r="BZ2680" s="37"/>
      <c r="CA2680" s="37"/>
      <c r="CB2680" s="37"/>
      <c r="CD2680" s="37"/>
      <c r="CE2680" s="37"/>
      <c r="CF2680" s="37"/>
      <c r="CG2680" s="37"/>
      <c r="CH2680" s="37"/>
      <c r="CJ2680" s="37"/>
      <c r="CK2680" s="37"/>
      <c r="CL2680" s="37"/>
      <c r="CM2680" s="37"/>
      <c r="CN2680" s="37"/>
      <c r="CP2680" s="37"/>
      <c r="CQ2680" s="37"/>
      <c r="CR2680" s="37"/>
      <c r="CS2680" s="37"/>
      <c r="CT2680" s="37"/>
      <c r="CV2680" s="37"/>
      <c r="CW2680" s="37"/>
      <c r="CX2680" s="37"/>
      <c r="CY2680" s="37"/>
      <c r="CZ2680" s="37"/>
      <c r="DB2680" s="37"/>
      <c r="DC2680" s="37"/>
      <c r="DD2680" s="37"/>
      <c r="DE2680" s="37"/>
      <c r="DF2680" s="37"/>
      <c r="DH2680" s="37"/>
      <c r="DI2680" s="37"/>
      <c r="DJ2680" s="37"/>
      <c r="DK2680" s="37"/>
      <c r="DL2680" s="37"/>
      <c r="DN2680" s="37"/>
      <c r="DO2680" s="37"/>
      <c r="DP2680" s="37"/>
      <c r="DQ2680" s="37"/>
      <c r="DR2680" s="37"/>
    </row>
    <row r="2681" spans="1:122">
      <c r="A2681" s="102"/>
      <c r="B2681" s="27"/>
      <c r="C2681" s="27"/>
      <c r="D2681" s="27"/>
      <c r="E2681" s="38"/>
      <c r="F2681" s="38"/>
      <c r="G2681" s="38"/>
      <c r="H2681" s="38"/>
      <c r="I2681" s="28"/>
      <c r="J2681" s="29"/>
      <c r="K2681" s="29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31"/>
      <c r="AG2681" s="32" t="e">
        <f>VALUE(IF(#REF!=AG$6,MID($B2681,3,3),0))</f>
        <v>#REF!</v>
      </c>
      <c r="AH2681" s="32" t="e">
        <f>VALUE(IF(#REF!=AH$6,MID($B2681,3,3),0))</f>
        <v>#REF!</v>
      </c>
      <c r="AI2681" s="32" t="e">
        <f>VALUE(IF(#REF!=AI$6,MID($B2681,3,3),0))</f>
        <v>#REF!</v>
      </c>
      <c r="AJ2681" s="32" t="e">
        <f>VALUE(IF(#REF!=AJ$6,MID($B2681,3,3),0))</f>
        <v>#REF!</v>
      </c>
      <c r="AK2681" s="33"/>
      <c r="AL2681" s="33"/>
      <c r="AM2681" s="33"/>
      <c r="AN2681" s="33"/>
      <c r="AO2681" s="33" t="e">
        <f>#REF!&amp;"_1"</f>
        <v>#REF!</v>
      </c>
      <c r="AP2681" s="33"/>
      <c r="AQ2681" s="34"/>
      <c r="AR2681" s="86" t="str">
        <f t="shared" ca="1" si="41"/>
        <v/>
      </c>
      <c r="AS2681" s="35"/>
      <c r="AT2681" s="11"/>
      <c r="AU2681" s="11"/>
      <c r="AV2681" s="11"/>
      <c r="AW2681" s="11"/>
      <c r="AX2681" s="11"/>
      <c r="AY2681" s="11"/>
      <c r="AZ2681" s="11"/>
      <c r="BA2681" s="11"/>
      <c r="BB2681" s="11"/>
      <c r="BC2681" s="11"/>
      <c r="BD2681" s="11"/>
      <c r="BE2681" s="33"/>
      <c r="BF2681" s="37"/>
      <c r="BG2681" s="37"/>
      <c r="BH2681" s="37"/>
      <c r="BI2681" s="37"/>
      <c r="BJ2681" s="37"/>
      <c r="BL2681" s="37"/>
      <c r="BM2681" s="37"/>
      <c r="BN2681" s="37"/>
      <c r="BO2681" s="37"/>
      <c r="BP2681" s="37"/>
      <c r="BR2681" s="37"/>
      <c r="BS2681" s="37"/>
      <c r="BT2681" s="37"/>
      <c r="BU2681" s="37"/>
      <c r="BV2681" s="37"/>
      <c r="BX2681" s="37"/>
      <c r="BY2681" s="37"/>
      <c r="BZ2681" s="37"/>
      <c r="CA2681" s="37"/>
      <c r="CB2681" s="37"/>
      <c r="CD2681" s="37"/>
      <c r="CE2681" s="37"/>
      <c r="CF2681" s="37"/>
      <c r="CG2681" s="37"/>
      <c r="CH2681" s="37"/>
      <c r="CJ2681" s="37"/>
      <c r="CK2681" s="37"/>
      <c r="CL2681" s="37"/>
      <c r="CM2681" s="37"/>
      <c r="CN2681" s="37"/>
      <c r="CP2681" s="37"/>
      <c r="CQ2681" s="37"/>
      <c r="CR2681" s="37"/>
      <c r="CS2681" s="37"/>
      <c r="CT2681" s="37"/>
      <c r="CV2681" s="37"/>
      <c r="CW2681" s="37"/>
      <c r="CX2681" s="37"/>
      <c r="CY2681" s="37"/>
      <c r="CZ2681" s="37"/>
      <c r="DB2681" s="37"/>
      <c r="DC2681" s="37"/>
      <c r="DD2681" s="37"/>
      <c r="DE2681" s="37"/>
      <c r="DF2681" s="37"/>
      <c r="DH2681" s="37"/>
      <c r="DI2681" s="37"/>
      <c r="DJ2681" s="37"/>
      <c r="DK2681" s="37"/>
      <c r="DL2681" s="37"/>
      <c r="DN2681" s="37"/>
      <c r="DO2681" s="37"/>
      <c r="DP2681" s="37"/>
      <c r="DQ2681" s="37"/>
      <c r="DR2681" s="37"/>
    </row>
    <row r="2682" spans="1:122">
      <c r="A2682" s="102"/>
      <c r="B2682" s="27"/>
      <c r="C2682" s="27"/>
      <c r="D2682" s="27"/>
      <c r="E2682" s="38"/>
      <c r="F2682" s="38"/>
      <c r="G2682" s="38"/>
      <c r="H2682" s="38"/>
      <c r="I2682" s="28"/>
      <c r="J2682" s="29"/>
      <c r="K2682" s="29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31"/>
      <c r="AG2682" s="32" t="e">
        <f>VALUE(IF(#REF!=AG$6,MID($B2682,3,3),0))</f>
        <v>#REF!</v>
      </c>
      <c r="AH2682" s="32" t="e">
        <f>VALUE(IF(#REF!=AH$6,MID($B2682,3,3),0))</f>
        <v>#REF!</v>
      </c>
      <c r="AI2682" s="32" t="e">
        <f>VALUE(IF(#REF!=AI$6,MID($B2682,3,3),0))</f>
        <v>#REF!</v>
      </c>
      <c r="AJ2682" s="32" t="e">
        <f>VALUE(IF(#REF!=AJ$6,MID($B2682,3,3),0))</f>
        <v>#REF!</v>
      </c>
      <c r="AK2682" s="33"/>
      <c r="AL2682" s="33"/>
      <c r="AM2682" s="33"/>
      <c r="AN2682" s="33"/>
      <c r="AO2682" s="33" t="e">
        <f>#REF!&amp;"_1"</f>
        <v>#REF!</v>
      </c>
      <c r="AP2682" s="33"/>
      <c r="AQ2682" s="34"/>
      <c r="AR2682" s="86" t="str">
        <f t="shared" ca="1" si="41"/>
        <v/>
      </c>
      <c r="AS2682" s="35"/>
      <c r="AT2682" s="11"/>
      <c r="AU2682" s="11"/>
      <c r="AV2682" s="11"/>
      <c r="AW2682" s="11"/>
      <c r="AX2682" s="11"/>
      <c r="AY2682" s="11"/>
      <c r="AZ2682" s="11"/>
      <c r="BA2682" s="11"/>
      <c r="BB2682" s="11"/>
      <c r="BC2682" s="11"/>
      <c r="BD2682" s="11"/>
      <c r="BE2682" s="33"/>
      <c r="BF2682" s="37"/>
      <c r="BG2682" s="37"/>
      <c r="BH2682" s="37"/>
      <c r="BI2682" s="37"/>
      <c r="BJ2682" s="37"/>
      <c r="BL2682" s="37"/>
      <c r="BM2682" s="37"/>
      <c r="BN2682" s="37"/>
      <c r="BO2682" s="37"/>
      <c r="BP2682" s="37"/>
      <c r="BR2682" s="37"/>
      <c r="BS2682" s="37"/>
      <c r="BT2682" s="37"/>
      <c r="BU2682" s="37"/>
      <c r="BV2682" s="37"/>
      <c r="BX2682" s="37"/>
      <c r="BY2682" s="37"/>
      <c r="BZ2682" s="37"/>
      <c r="CA2682" s="37"/>
      <c r="CB2682" s="37"/>
      <c r="CD2682" s="37"/>
      <c r="CE2682" s="37"/>
      <c r="CF2682" s="37"/>
      <c r="CG2682" s="37"/>
      <c r="CH2682" s="37"/>
      <c r="CJ2682" s="37"/>
      <c r="CK2682" s="37"/>
      <c r="CL2682" s="37"/>
      <c r="CM2682" s="37"/>
      <c r="CN2682" s="37"/>
      <c r="CP2682" s="37"/>
      <c r="CQ2682" s="37"/>
      <c r="CR2682" s="37"/>
      <c r="CS2682" s="37"/>
      <c r="CT2682" s="37"/>
      <c r="CV2682" s="37"/>
      <c r="CW2682" s="37"/>
      <c r="CX2682" s="37"/>
      <c r="CY2682" s="37"/>
      <c r="CZ2682" s="37"/>
      <c r="DB2682" s="37"/>
      <c r="DC2682" s="37"/>
      <c r="DD2682" s="37"/>
      <c r="DE2682" s="37"/>
      <c r="DF2682" s="37"/>
      <c r="DH2682" s="37"/>
      <c r="DI2682" s="37"/>
      <c r="DJ2682" s="37"/>
      <c r="DK2682" s="37"/>
      <c r="DL2682" s="37"/>
      <c r="DN2682" s="37"/>
      <c r="DO2682" s="37"/>
      <c r="DP2682" s="37"/>
      <c r="DQ2682" s="37"/>
      <c r="DR2682" s="37"/>
    </row>
    <row r="2683" spans="1:122">
      <c r="A2683" s="102"/>
      <c r="B2683" s="27"/>
      <c r="C2683" s="27"/>
      <c r="D2683" s="27"/>
      <c r="E2683" s="38"/>
      <c r="F2683" s="38"/>
      <c r="G2683" s="38"/>
      <c r="H2683" s="38"/>
      <c r="I2683" s="28"/>
      <c r="J2683" s="29"/>
      <c r="K2683" s="29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31"/>
      <c r="AG2683" s="32" t="e">
        <f>VALUE(IF(#REF!=AG$6,MID($B2683,3,3),0))</f>
        <v>#REF!</v>
      </c>
      <c r="AH2683" s="32" t="e">
        <f>VALUE(IF(#REF!=AH$6,MID($B2683,3,3),0))</f>
        <v>#REF!</v>
      </c>
      <c r="AI2683" s="32" t="e">
        <f>VALUE(IF(#REF!=AI$6,MID($B2683,3,3),0))</f>
        <v>#REF!</v>
      </c>
      <c r="AJ2683" s="32" t="e">
        <f>VALUE(IF(#REF!=AJ$6,MID($B2683,3,3),0))</f>
        <v>#REF!</v>
      </c>
      <c r="AK2683" s="33"/>
      <c r="AL2683" s="33"/>
      <c r="AM2683" s="33"/>
      <c r="AN2683" s="33"/>
      <c r="AO2683" s="33" t="e">
        <f>#REF!&amp;"_1"</f>
        <v>#REF!</v>
      </c>
      <c r="AP2683" s="33"/>
      <c r="AQ2683" s="34"/>
      <c r="AR2683" s="86" t="str">
        <f t="shared" ca="1" si="41"/>
        <v/>
      </c>
      <c r="AS2683" s="35"/>
      <c r="AT2683" s="11"/>
      <c r="AU2683" s="11"/>
      <c r="AV2683" s="11"/>
      <c r="AW2683" s="11"/>
      <c r="AX2683" s="11"/>
      <c r="AY2683" s="11"/>
      <c r="AZ2683" s="11"/>
      <c r="BA2683" s="11"/>
      <c r="BB2683" s="11"/>
      <c r="BC2683" s="11"/>
      <c r="BD2683" s="11"/>
      <c r="BE2683" s="33"/>
      <c r="BF2683" s="37"/>
      <c r="BG2683" s="37"/>
      <c r="BH2683" s="37"/>
      <c r="BI2683" s="37"/>
      <c r="BJ2683" s="37"/>
      <c r="BL2683" s="37"/>
      <c r="BM2683" s="37"/>
      <c r="BN2683" s="37"/>
      <c r="BO2683" s="37"/>
      <c r="BP2683" s="37"/>
      <c r="BR2683" s="37"/>
      <c r="BS2683" s="37"/>
      <c r="BT2683" s="37"/>
      <c r="BU2683" s="37"/>
      <c r="BV2683" s="37"/>
      <c r="BX2683" s="37"/>
      <c r="BY2683" s="37"/>
      <c r="BZ2683" s="37"/>
      <c r="CA2683" s="37"/>
      <c r="CB2683" s="37"/>
      <c r="CD2683" s="37"/>
      <c r="CE2683" s="37"/>
      <c r="CF2683" s="37"/>
      <c r="CG2683" s="37"/>
      <c r="CH2683" s="37"/>
      <c r="CJ2683" s="37"/>
      <c r="CK2683" s="37"/>
      <c r="CL2683" s="37"/>
      <c r="CM2683" s="37"/>
      <c r="CN2683" s="37"/>
      <c r="CP2683" s="37"/>
      <c r="CQ2683" s="37"/>
      <c r="CR2683" s="37"/>
      <c r="CS2683" s="37"/>
      <c r="CT2683" s="37"/>
      <c r="CV2683" s="37"/>
      <c r="CW2683" s="37"/>
      <c r="CX2683" s="37"/>
      <c r="CY2683" s="37"/>
      <c r="CZ2683" s="37"/>
      <c r="DB2683" s="37"/>
      <c r="DC2683" s="37"/>
      <c r="DD2683" s="37"/>
      <c r="DE2683" s="37"/>
      <c r="DF2683" s="37"/>
      <c r="DH2683" s="37"/>
      <c r="DI2683" s="37"/>
      <c r="DJ2683" s="37"/>
      <c r="DK2683" s="37"/>
      <c r="DL2683" s="37"/>
      <c r="DN2683" s="37"/>
      <c r="DO2683" s="37"/>
      <c r="DP2683" s="37"/>
      <c r="DQ2683" s="37"/>
      <c r="DR2683" s="37"/>
    </row>
    <row r="2684" spans="1:122">
      <c r="A2684" s="102"/>
      <c r="B2684" s="27"/>
      <c r="C2684" s="27"/>
      <c r="D2684" s="27"/>
      <c r="E2684" s="38"/>
      <c r="F2684" s="38"/>
      <c r="G2684" s="38"/>
      <c r="H2684" s="38"/>
      <c r="I2684" s="28"/>
      <c r="J2684" s="29"/>
      <c r="K2684" s="29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31"/>
      <c r="AG2684" s="32" t="e">
        <f>VALUE(IF(#REF!=AG$6,MID($B2684,3,3),0))</f>
        <v>#REF!</v>
      </c>
      <c r="AH2684" s="32" t="e">
        <f>VALUE(IF(#REF!=AH$6,MID($B2684,3,3),0))</f>
        <v>#REF!</v>
      </c>
      <c r="AI2684" s="32" t="e">
        <f>VALUE(IF(#REF!=AI$6,MID($B2684,3,3),0))</f>
        <v>#REF!</v>
      </c>
      <c r="AJ2684" s="32" t="e">
        <f>VALUE(IF(#REF!=AJ$6,MID($B2684,3,3),0))</f>
        <v>#REF!</v>
      </c>
      <c r="AK2684" s="33"/>
      <c r="AL2684" s="33"/>
      <c r="AM2684" s="33"/>
      <c r="AN2684" s="33"/>
      <c r="AO2684" s="33" t="e">
        <f>#REF!&amp;"_1"</f>
        <v>#REF!</v>
      </c>
      <c r="AP2684" s="33"/>
      <c r="AQ2684" s="34"/>
      <c r="AR2684" s="86" t="str">
        <f t="shared" ca="1" si="41"/>
        <v/>
      </c>
      <c r="AS2684" s="35"/>
      <c r="AT2684" s="11"/>
      <c r="AU2684" s="11"/>
      <c r="AV2684" s="11"/>
      <c r="AW2684" s="11"/>
      <c r="AX2684" s="11"/>
      <c r="AY2684" s="11"/>
      <c r="AZ2684" s="11"/>
      <c r="BA2684" s="11"/>
      <c r="BB2684" s="11"/>
      <c r="BC2684" s="11"/>
      <c r="BD2684" s="11"/>
      <c r="BE2684" s="33"/>
      <c r="BF2684" s="37"/>
      <c r="BG2684" s="37"/>
      <c r="BH2684" s="37"/>
      <c r="BI2684" s="37"/>
      <c r="BJ2684" s="37"/>
      <c r="BL2684" s="37"/>
      <c r="BM2684" s="37"/>
      <c r="BN2684" s="37"/>
      <c r="BO2684" s="37"/>
      <c r="BP2684" s="37"/>
      <c r="BR2684" s="37"/>
      <c r="BS2684" s="37"/>
      <c r="BT2684" s="37"/>
      <c r="BU2684" s="37"/>
      <c r="BV2684" s="37"/>
      <c r="BX2684" s="37"/>
      <c r="BY2684" s="37"/>
      <c r="BZ2684" s="37"/>
      <c r="CA2684" s="37"/>
      <c r="CB2684" s="37"/>
      <c r="CD2684" s="37"/>
      <c r="CE2684" s="37"/>
      <c r="CF2684" s="37"/>
      <c r="CG2684" s="37"/>
      <c r="CH2684" s="37"/>
      <c r="CJ2684" s="37"/>
      <c r="CK2684" s="37"/>
      <c r="CL2684" s="37"/>
      <c r="CM2684" s="37"/>
      <c r="CN2684" s="37"/>
      <c r="CP2684" s="37"/>
      <c r="CQ2684" s="37"/>
      <c r="CR2684" s="37"/>
      <c r="CS2684" s="37"/>
      <c r="CT2684" s="37"/>
      <c r="CV2684" s="37"/>
      <c r="CW2684" s="37"/>
      <c r="CX2684" s="37"/>
      <c r="CY2684" s="37"/>
      <c r="CZ2684" s="37"/>
      <c r="DB2684" s="37"/>
      <c r="DC2684" s="37"/>
      <c r="DD2684" s="37"/>
      <c r="DE2684" s="37"/>
      <c r="DF2684" s="37"/>
      <c r="DH2684" s="37"/>
      <c r="DI2684" s="37"/>
      <c r="DJ2684" s="37"/>
      <c r="DK2684" s="37"/>
      <c r="DL2684" s="37"/>
      <c r="DN2684" s="37"/>
      <c r="DO2684" s="37"/>
      <c r="DP2684" s="37"/>
      <c r="DQ2684" s="37"/>
      <c r="DR2684" s="37"/>
    </row>
    <row r="2685" spans="1:122">
      <c r="A2685" s="102"/>
      <c r="B2685" s="27"/>
      <c r="C2685" s="27"/>
      <c r="D2685" s="27"/>
      <c r="E2685" s="38"/>
      <c r="F2685" s="38"/>
      <c r="G2685" s="38"/>
      <c r="H2685" s="38"/>
      <c r="I2685" s="28"/>
      <c r="J2685" s="29"/>
      <c r="K2685" s="29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31"/>
      <c r="AG2685" s="32" t="e">
        <f>VALUE(IF(#REF!=AG$6,MID($B2685,3,3),0))</f>
        <v>#REF!</v>
      </c>
      <c r="AH2685" s="32" t="e">
        <f>VALUE(IF(#REF!=AH$6,MID($B2685,3,3),0))</f>
        <v>#REF!</v>
      </c>
      <c r="AI2685" s="32" t="e">
        <f>VALUE(IF(#REF!=AI$6,MID($B2685,3,3),0))</f>
        <v>#REF!</v>
      </c>
      <c r="AJ2685" s="32" t="e">
        <f>VALUE(IF(#REF!=AJ$6,MID($B2685,3,3),0))</f>
        <v>#REF!</v>
      </c>
      <c r="AK2685" s="33"/>
      <c r="AL2685" s="33"/>
      <c r="AM2685" s="33"/>
      <c r="AN2685" s="33"/>
      <c r="AO2685" s="33" t="e">
        <f>#REF!&amp;"_1"</f>
        <v>#REF!</v>
      </c>
      <c r="AP2685" s="33"/>
      <c r="AQ2685" s="34"/>
      <c r="AR2685" s="86" t="str">
        <f t="shared" ca="1" si="41"/>
        <v/>
      </c>
      <c r="AS2685" s="35"/>
      <c r="AT2685" s="11"/>
      <c r="AU2685" s="11"/>
      <c r="AV2685" s="11"/>
      <c r="AW2685" s="11"/>
      <c r="AX2685" s="11"/>
      <c r="AY2685" s="11"/>
      <c r="AZ2685" s="11"/>
      <c r="BA2685" s="11"/>
      <c r="BB2685" s="11"/>
      <c r="BC2685" s="11"/>
      <c r="BD2685" s="11"/>
      <c r="BE2685" s="33"/>
      <c r="BF2685" s="37"/>
      <c r="BG2685" s="37"/>
      <c r="BH2685" s="37"/>
      <c r="BI2685" s="37"/>
      <c r="BJ2685" s="37"/>
      <c r="BL2685" s="37"/>
      <c r="BM2685" s="37"/>
      <c r="BN2685" s="37"/>
      <c r="BO2685" s="37"/>
      <c r="BP2685" s="37"/>
      <c r="BR2685" s="37"/>
      <c r="BS2685" s="37"/>
      <c r="BT2685" s="37"/>
      <c r="BU2685" s="37"/>
      <c r="BV2685" s="37"/>
      <c r="BX2685" s="37"/>
      <c r="BY2685" s="37"/>
      <c r="BZ2685" s="37"/>
      <c r="CA2685" s="37"/>
      <c r="CB2685" s="37"/>
      <c r="CD2685" s="37"/>
      <c r="CE2685" s="37"/>
      <c r="CF2685" s="37"/>
      <c r="CG2685" s="37"/>
      <c r="CH2685" s="37"/>
      <c r="CJ2685" s="37"/>
      <c r="CK2685" s="37"/>
      <c r="CL2685" s="37"/>
      <c r="CM2685" s="37"/>
      <c r="CN2685" s="37"/>
      <c r="CP2685" s="37"/>
      <c r="CQ2685" s="37"/>
      <c r="CR2685" s="37"/>
      <c r="CS2685" s="37"/>
      <c r="CT2685" s="37"/>
      <c r="CV2685" s="37"/>
      <c r="CW2685" s="37"/>
      <c r="CX2685" s="37"/>
      <c r="CY2685" s="37"/>
      <c r="CZ2685" s="37"/>
      <c r="DB2685" s="37"/>
      <c r="DC2685" s="37"/>
      <c r="DD2685" s="37"/>
      <c r="DE2685" s="37"/>
      <c r="DF2685" s="37"/>
      <c r="DH2685" s="37"/>
      <c r="DI2685" s="37"/>
      <c r="DJ2685" s="37"/>
      <c r="DK2685" s="37"/>
      <c r="DL2685" s="37"/>
      <c r="DN2685" s="37"/>
      <c r="DO2685" s="37"/>
      <c r="DP2685" s="37"/>
      <c r="DQ2685" s="37"/>
      <c r="DR2685" s="37"/>
    </row>
    <row r="2686" spans="1:122">
      <c r="A2686" s="102"/>
      <c r="B2686" s="27"/>
      <c r="C2686" s="27"/>
      <c r="D2686" s="27"/>
      <c r="E2686" s="38"/>
      <c r="F2686" s="38"/>
      <c r="G2686" s="38"/>
      <c r="H2686" s="38"/>
      <c r="I2686" s="28"/>
      <c r="J2686" s="29"/>
      <c r="K2686" s="29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31"/>
      <c r="AG2686" s="32" t="e">
        <f>VALUE(IF(#REF!=AG$6,MID($B2686,3,3),0))</f>
        <v>#REF!</v>
      </c>
      <c r="AH2686" s="32" t="e">
        <f>VALUE(IF(#REF!=AH$6,MID($B2686,3,3),0))</f>
        <v>#REF!</v>
      </c>
      <c r="AI2686" s="32" t="e">
        <f>VALUE(IF(#REF!=AI$6,MID($B2686,3,3),0))</f>
        <v>#REF!</v>
      </c>
      <c r="AJ2686" s="32" t="e">
        <f>VALUE(IF(#REF!=AJ$6,MID($B2686,3,3),0))</f>
        <v>#REF!</v>
      </c>
      <c r="AK2686" s="33"/>
      <c r="AL2686" s="33"/>
      <c r="AM2686" s="33"/>
      <c r="AN2686" s="33"/>
      <c r="AO2686" s="33" t="e">
        <f>#REF!&amp;"_1"</f>
        <v>#REF!</v>
      </c>
      <c r="AP2686" s="33"/>
      <c r="AQ2686" s="34"/>
      <c r="AR2686" s="86" t="str">
        <f t="shared" ca="1" si="41"/>
        <v/>
      </c>
      <c r="AS2686" s="35"/>
      <c r="AT2686" s="11"/>
      <c r="AU2686" s="11"/>
      <c r="AV2686" s="11"/>
      <c r="AW2686" s="11"/>
      <c r="AX2686" s="11"/>
      <c r="AY2686" s="11"/>
      <c r="AZ2686" s="11"/>
      <c r="BA2686" s="11"/>
      <c r="BB2686" s="11"/>
      <c r="BC2686" s="11"/>
      <c r="BD2686" s="11"/>
      <c r="BE2686" s="33"/>
      <c r="BF2686" s="37"/>
      <c r="BG2686" s="37"/>
      <c r="BH2686" s="37"/>
      <c r="BI2686" s="37"/>
      <c r="BJ2686" s="37"/>
      <c r="BL2686" s="37"/>
      <c r="BM2686" s="37"/>
      <c r="BN2686" s="37"/>
      <c r="BO2686" s="37"/>
      <c r="BP2686" s="37"/>
      <c r="BR2686" s="37"/>
      <c r="BS2686" s="37"/>
      <c r="BT2686" s="37"/>
      <c r="BU2686" s="37"/>
      <c r="BV2686" s="37"/>
      <c r="BX2686" s="37"/>
      <c r="BY2686" s="37"/>
      <c r="BZ2686" s="37"/>
      <c r="CA2686" s="37"/>
      <c r="CB2686" s="37"/>
      <c r="CD2686" s="37"/>
      <c r="CE2686" s="37"/>
      <c r="CF2686" s="37"/>
      <c r="CG2686" s="37"/>
      <c r="CH2686" s="37"/>
      <c r="CJ2686" s="37"/>
      <c r="CK2686" s="37"/>
      <c r="CL2686" s="37"/>
      <c r="CM2686" s="37"/>
      <c r="CN2686" s="37"/>
      <c r="CP2686" s="37"/>
      <c r="CQ2686" s="37"/>
      <c r="CR2686" s="37"/>
      <c r="CS2686" s="37"/>
      <c r="CT2686" s="37"/>
      <c r="CV2686" s="37"/>
      <c r="CW2686" s="37"/>
      <c r="CX2686" s="37"/>
      <c r="CY2686" s="37"/>
      <c r="CZ2686" s="37"/>
      <c r="DB2686" s="37"/>
      <c r="DC2686" s="37"/>
      <c r="DD2686" s="37"/>
      <c r="DE2686" s="37"/>
      <c r="DF2686" s="37"/>
      <c r="DH2686" s="37"/>
      <c r="DI2686" s="37"/>
      <c r="DJ2686" s="37"/>
      <c r="DK2686" s="37"/>
      <c r="DL2686" s="37"/>
      <c r="DN2686" s="37"/>
      <c r="DO2686" s="37"/>
      <c r="DP2686" s="37"/>
      <c r="DQ2686" s="37"/>
      <c r="DR2686" s="37"/>
    </row>
    <row r="2687" spans="1:122">
      <c r="A2687" s="102"/>
      <c r="B2687" s="27"/>
      <c r="C2687" s="27"/>
      <c r="D2687" s="27"/>
      <c r="E2687" s="38"/>
      <c r="F2687" s="38"/>
      <c r="G2687" s="38"/>
      <c r="H2687" s="38"/>
      <c r="I2687" s="28"/>
      <c r="J2687" s="29"/>
      <c r="K2687" s="29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31"/>
      <c r="AG2687" s="32" t="e">
        <f>VALUE(IF(#REF!=AG$6,MID($B2687,3,3),0))</f>
        <v>#REF!</v>
      </c>
      <c r="AH2687" s="32" t="e">
        <f>VALUE(IF(#REF!=AH$6,MID($B2687,3,3),0))</f>
        <v>#REF!</v>
      </c>
      <c r="AI2687" s="32" t="e">
        <f>VALUE(IF(#REF!=AI$6,MID($B2687,3,3),0))</f>
        <v>#REF!</v>
      </c>
      <c r="AJ2687" s="32" t="e">
        <f>VALUE(IF(#REF!=AJ$6,MID($B2687,3,3),0))</f>
        <v>#REF!</v>
      </c>
      <c r="AK2687" s="33"/>
      <c r="AL2687" s="33"/>
      <c r="AM2687" s="33"/>
      <c r="AN2687" s="33"/>
      <c r="AO2687" s="33" t="e">
        <f>#REF!&amp;"_1"</f>
        <v>#REF!</v>
      </c>
      <c r="AP2687" s="33"/>
      <c r="AQ2687" s="34"/>
      <c r="AR2687" s="86" t="str">
        <f t="shared" ca="1" si="41"/>
        <v/>
      </c>
      <c r="AS2687" s="35"/>
      <c r="AT2687" s="11"/>
      <c r="AU2687" s="11"/>
      <c r="AV2687" s="11"/>
      <c r="AW2687" s="11"/>
      <c r="AX2687" s="11"/>
      <c r="AY2687" s="11"/>
      <c r="AZ2687" s="11"/>
      <c r="BA2687" s="11"/>
      <c r="BB2687" s="11"/>
      <c r="BC2687" s="11"/>
      <c r="BD2687" s="11"/>
      <c r="BE2687" s="33"/>
      <c r="BF2687" s="37"/>
      <c r="BG2687" s="37"/>
      <c r="BH2687" s="37"/>
      <c r="BI2687" s="37"/>
      <c r="BJ2687" s="37"/>
      <c r="BL2687" s="37"/>
      <c r="BM2687" s="37"/>
      <c r="BN2687" s="37"/>
      <c r="BO2687" s="37"/>
      <c r="BP2687" s="37"/>
      <c r="BR2687" s="37"/>
      <c r="BS2687" s="37"/>
      <c r="BT2687" s="37"/>
      <c r="BU2687" s="37"/>
      <c r="BV2687" s="37"/>
      <c r="BX2687" s="37"/>
      <c r="BY2687" s="37"/>
      <c r="BZ2687" s="37"/>
      <c r="CA2687" s="37"/>
      <c r="CB2687" s="37"/>
      <c r="CD2687" s="37"/>
      <c r="CE2687" s="37"/>
      <c r="CF2687" s="37"/>
      <c r="CG2687" s="37"/>
      <c r="CH2687" s="37"/>
      <c r="CJ2687" s="37"/>
      <c r="CK2687" s="37"/>
      <c r="CL2687" s="37"/>
      <c r="CM2687" s="37"/>
      <c r="CN2687" s="37"/>
      <c r="CP2687" s="37"/>
      <c r="CQ2687" s="37"/>
      <c r="CR2687" s="37"/>
      <c r="CS2687" s="37"/>
      <c r="CT2687" s="37"/>
      <c r="CV2687" s="37"/>
      <c r="CW2687" s="37"/>
      <c r="CX2687" s="37"/>
      <c r="CY2687" s="37"/>
      <c r="CZ2687" s="37"/>
      <c r="DB2687" s="37"/>
      <c r="DC2687" s="37"/>
      <c r="DD2687" s="37"/>
      <c r="DE2687" s="37"/>
      <c r="DF2687" s="37"/>
      <c r="DH2687" s="37"/>
      <c r="DI2687" s="37"/>
      <c r="DJ2687" s="37"/>
      <c r="DK2687" s="37"/>
      <c r="DL2687" s="37"/>
      <c r="DN2687" s="37"/>
      <c r="DO2687" s="37"/>
      <c r="DP2687" s="37"/>
      <c r="DQ2687" s="37"/>
      <c r="DR2687" s="37"/>
    </row>
    <row r="2688" spans="1:122">
      <c r="A2688" s="102"/>
      <c r="B2688" s="27"/>
      <c r="C2688" s="27"/>
      <c r="D2688" s="27"/>
      <c r="E2688" s="38"/>
      <c r="F2688" s="38"/>
      <c r="G2688" s="38"/>
      <c r="H2688" s="38"/>
      <c r="I2688" s="28"/>
      <c r="J2688" s="29"/>
      <c r="K2688" s="29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31"/>
      <c r="AG2688" s="32" t="e">
        <f>VALUE(IF(#REF!=AG$6,MID($B2688,3,3),0))</f>
        <v>#REF!</v>
      </c>
      <c r="AH2688" s="32" t="e">
        <f>VALUE(IF(#REF!=AH$6,MID($B2688,3,3),0))</f>
        <v>#REF!</v>
      </c>
      <c r="AI2688" s="32" t="e">
        <f>VALUE(IF(#REF!=AI$6,MID($B2688,3,3),0))</f>
        <v>#REF!</v>
      </c>
      <c r="AJ2688" s="32" t="e">
        <f>VALUE(IF(#REF!=AJ$6,MID($B2688,3,3),0))</f>
        <v>#REF!</v>
      </c>
      <c r="AK2688" s="33"/>
      <c r="AL2688" s="33"/>
      <c r="AM2688" s="33"/>
      <c r="AN2688" s="33"/>
      <c r="AO2688" s="33" t="e">
        <f>#REF!&amp;"_1"</f>
        <v>#REF!</v>
      </c>
      <c r="AP2688" s="33"/>
      <c r="AQ2688" s="34"/>
      <c r="AR2688" s="86" t="str">
        <f t="shared" ca="1" si="41"/>
        <v/>
      </c>
      <c r="AS2688" s="35"/>
      <c r="AT2688" s="11"/>
      <c r="AU2688" s="11"/>
      <c r="AV2688" s="11"/>
      <c r="AW2688" s="11"/>
      <c r="AX2688" s="11"/>
      <c r="AY2688" s="11"/>
      <c r="AZ2688" s="11"/>
      <c r="BA2688" s="11"/>
      <c r="BB2688" s="11"/>
      <c r="BC2688" s="11"/>
      <c r="BD2688" s="11"/>
      <c r="BE2688" s="33"/>
      <c r="BF2688" s="37"/>
      <c r="BG2688" s="37"/>
      <c r="BH2688" s="37"/>
      <c r="BI2688" s="37"/>
      <c r="BJ2688" s="37"/>
      <c r="BL2688" s="37"/>
      <c r="BM2688" s="37"/>
      <c r="BN2688" s="37"/>
      <c r="BO2688" s="37"/>
      <c r="BP2688" s="37"/>
      <c r="BR2688" s="37"/>
      <c r="BS2688" s="37"/>
      <c r="BT2688" s="37"/>
      <c r="BU2688" s="37"/>
      <c r="BV2688" s="37"/>
      <c r="BX2688" s="37"/>
      <c r="BY2688" s="37"/>
      <c r="BZ2688" s="37"/>
      <c r="CA2688" s="37"/>
      <c r="CB2688" s="37"/>
      <c r="CD2688" s="37"/>
      <c r="CE2688" s="37"/>
      <c r="CF2688" s="37"/>
      <c r="CG2688" s="37"/>
      <c r="CH2688" s="37"/>
      <c r="CJ2688" s="37"/>
      <c r="CK2688" s="37"/>
      <c r="CL2688" s="37"/>
      <c r="CM2688" s="37"/>
      <c r="CN2688" s="37"/>
      <c r="CP2688" s="37"/>
      <c r="CQ2688" s="37"/>
      <c r="CR2688" s="37"/>
      <c r="CS2688" s="37"/>
      <c r="CT2688" s="37"/>
      <c r="CV2688" s="37"/>
      <c r="CW2688" s="37"/>
      <c r="CX2688" s="37"/>
      <c r="CY2688" s="37"/>
      <c r="CZ2688" s="37"/>
      <c r="DB2688" s="37"/>
      <c r="DC2688" s="37"/>
      <c r="DD2688" s="37"/>
      <c r="DE2688" s="37"/>
      <c r="DF2688" s="37"/>
      <c r="DH2688" s="37"/>
      <c r="DI2688" s="37"/>
      <c r="DJ2688" s="37"/>
      <c r="DK2688" s="37"/>
      <c r="DL2688" s="37"/>
      <c r="DN2688" s="37"/>
      <c r="DO2688" s="37"/>
      <c r="DP2688" s="37"/>
      <c r="DQ2688" s="37"/>
      <c r="DR2688" s="37"/>
    </row>
    <row r="2689" spans="1:122">
      <c r="A2689" s="102"/>
      <c r="B2689" s="27"/>
      <c r="C2689" s="27"/>
      <c r="D2689" s="27"/>
      <c r="E2689" s="38"/>
      <c r="F2689" s="38"/>
      <c r="G2689" s="38"/>
      <c r="H2689" s="38"/>
      <c r="I2689" s="28"/>
      <c r="J2689" s="29"/>
      <c r="K2689" s="29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31"/>
      <c r="AG2689" s="32" t="e">
        <f>VALUE(IF(#REF!=AG$6,MID($B2689,3,3),0))</f>
        <v>#REF!</v>
      </c>
      <c r="AH2689" s="32" t="e">
        <f>VALUE(IF(#REF!=AH$6,MID($B2689,3,3),0))</f>
        <v>#REF!</v>
      </c>
      <c r="AI2689" s="32" t="e">
        <f>VALUE(IF(#REF!=AI$6,MID($B2689,3,3),0))</f>
        <v>#REF!</v>
      </c>
      <c r="AJ2689" s="32" t="e">
        <f>VALUE(IF(#REF!=AJ$6,MID($B2689,3,3),0))</f>
        <v>#REF!</v>
      </c>
      <c r="AK2689" s="33"/>
      <c r="AL2689" s="33"/>
      <c r="AM2689" s="33"/>
      <c r="AN2689" s="33"/>
      <c r="AO2689" s="33" t="e">
        <f>#REF!&amp;"_1"</f>
        <v>#REF!</v>
      </c>
      <c r="AP2689" s="33"/>
      <c r="AQ2689" s="34"/>
      <c r="AR2689" s="86" t="str">
        <f t="shared" ca="1" si="41"/>
        <v/>
      </c>
      <c r="AS2689" s="35"/>
      <c r="AT2689" s="11"/>
      <c r="AU2689" s="11"/>
      <c r="AV2689" s="11"/>
      <c r="AW2689" s="11"/>
      <c r="AX2689" s="11"/>
      <c r="AY2689" s="11"/>
      <c r="AZ2689" s="11"/>
      <c r="BA2689" s="11"/>
      <c r="BB2689" s="11"/>
      <c r="BC2689" s="11"/>
      <c r="BD2689" s="11"/>
      <c r="BE2689" s="33"/>
      <c r="BF2689" s="37"/>
      <c r="BG2689" s="37"/>
      <c r="BH2689" s="37"/>
      <c r="BI2689" s="37"/>
      <c r="BJ2689" s="37"/>
      <c r="BL2689" s="37"/>
      <c r="BM2689" s="37"/>
      <c r="BN2689" s="37"/>
      <c r="BO2689" s="37"/>
      <c r="BP2689" s="37"/>
      <c r="BR2689" s="37"/>
      <c r="BS2689" s="37"/>
      <c r="BT2689" s="37"/>
      <c r="BU2689" s="37"/>
      <c r="BV2689" s="37"/>
      <c r="BX2689" s="37"/>
      <c r="BY2689" s="37"/>
      <c r="BZ2689" s="37"/>
      <c r="CA2689" s="37"/>
      <c r="CB2689" s="37"/>
      <c r="CD2689" s="37"/>
      <c r="CE2689" s="37"/>
      <c r="CF2689" s="37"/>
      <c r="CG2689" s="37"/>
      <c r="CH2689" s="37"/>
      <c r="CJ2689" s="37"/>
      <c r="CK2689" s="37"/>
      <c r="CL2689" s="37"/>
      <c r="CM2689" s="37"/>
      <c r="CN2689" s="37"/>
      <c r="CP2689" s="37"/>
      <c r="CQ2689" s="37"/>
      <c r="CR2689" s="37"/>
      <c r="CS2689" s="37"/>
      <c r="CT2689" s="37"/>
      <c r="CV2689" s="37"/>
      <c r="CW2689" s="37"/>
      <c r="CX2689" s="37"/>
      <c r="CY2689" s="37"/>
      <c r="CZ2689" s="37"/>
      <c r="DB2689" s="37"/>
      <c r="DC2689" s="37"/>
      <c r="DD2689" s="37"/>
      <c r="DE2689" s="37"/>
      <c r="DF2689" s="37"/>
      <c r="DH2689" s="37"/>
      <c r="DI2689" s="37"/>
      <c r="DJ2689" s="37"/>
      <c r="DK2689" s="37"/>
      <c r="DL2689" s="37"/>
      <c r="DN2689" s="37"/>
      <c r="DO2689" s="37"/>
      <c r="DP2689" s="37"/>
      <c r="DQ2689" s="37"/>
      <c r="DR2689" s="37"/>
    </row>
    <row r="2690" spans="1:122">
      <c r="A2690" s="102"/>
      <c r="B2690" s="27"/>
      <c r="C2690" s="27"/>
      <c r="D2690" s="27"/>
      <c r="E2690" s="38"/>
      <c r="F2690" s="38"/>
      <c r="G2690" s="38"/>
      <c r="H2690" s="38"/>
      <c r="I2690" s="28"/>
      <c r="J2690" s="29"/>
      <c r="K2690" s="29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31"/>
      <c r="AG2690" s="32" t="e">
        <f>VALUE(IF(#REF!=AG$6,MID($B2690,3,3),0))</f>
        <v>#REF!</v>
      </c>
      <c r="AH2690" s="32" t="e">
        <f>VALUE(IF(#REF!=AH$6,MID($B2690,3,3),0))</f>
        <v>#REF!</v>
      </c>
      <c r="AI2690" s="32" t="e">
        <f>VALUE(IF(#REF!=AI$6,MID($B2690,3,3),0))</f>
        <v>#REF!</v>
      </c>
      <c r="AJ2690" s="32" t="e">
        <f>VALUE(IF(#REF!=AJ$6,MID($B2690,3,3),0))</f>
        <v>#REF!</v>
      </c>
      <c r="AK2690" s="33"/>
      <c r="AL2690" s="33"/>
      <c r="AM2690" s="33"/>
      <c r="AN2690" s="33"/>
      <c r="AO2690" s="33" t="e">
        <f>#REF!&amp;"_1"</f>
        <v>#REF!</v>
      </c>
      <c r="AP2690" s="33"/>
      <c r="AQ2690" s="34"/>
      <c r="AR2690" s="86" t="str">
        <f t="shared" ca="1" si="41"/>
        <v/>
      </c>
      <c r="AS2690" s="35"/>
      <c r="AT2690" s="11"/>
      <c r="AU2690" s="11"/>
      <c r="AV2690" s="11"/>
      <c r="AW2690" s="11"/>
      <c r="AX2690" s="11"/>
      <c r="AY2690" s="11"/>
      <c r="AZ2690" s="11"/>
      <c r="BA2690" s="11"/>
      <c r="BB2690" s="11"/>
      <c r="BC2690" s="11"/>
      <c r="BD2690" s="11"/>
      <c r="BE2690" s="33"/>
      <c r="BF2690" s="37"/>
      <c r="BG2690" s="37"/>
      <c r="BH2690" s="37"/>
      <c r="BI2690" s="37"/>
      <c r="BJ2690" s="37"/>
      <c r="BL2690" s="37"/>
      <c r="BM2690" s="37"/>
      <c r="BN2690" s="37"/>
      <c r="BO2690" s="37"/>
      <c r="BP2690" s="37"/>
      <c r="BR2690" s="37"/>
      <c r="BS2690" s="37"/>
      <c r="BT2690" s="37"/>
      <c r="BU2690" s="37"/>
      <c r="BV2690" s="37"/>
      <c r="BX2690" s="37"/>
      <c r="BY2690" s="37"/>
      <c r="BZ2690" s="37"/>
      <c r="CA2690" s="37"/>
      <c r="CB2690" s="37"/>
      <c r="CD2690" s="37"/>
      <c r="CE2690" s="37"/>
      <c r="CF2690" s="37"/>
      <c r="CG2690" s="37"/>
      <c r="CH2690" s="37"/>
      <c r="CJ2690" s="37"/>
      <c r="CK2690" s="37"/>
      <c r="CL2690" s="37"/>
      <c r="CM2690" s="37"/>
      <c r="CN2690" s="37"/>
      <c r="CP2690" s="37"/>
      <c r="CQ2690" s="37"/>
      <c r="CR2690" s="37"/>
      <c r="CS2690" s="37"/>
      <c r="CT2690" s="37"/>
      <c r="CV2690" s="37"/>
      <c r="CW2690" s="37"/>
      <c r="CX2690" s="37"/>
      <c r="CY2690" s="37"/>
      <c r="CZ2690" s="37"/>
      <c r="DB2690" s="37"/>
      <c r="DC2690" s="37"/>
      <c r="DD2690" s="37"/>
      <c r="DE2690" s="37"/>
      <c r="DF2690" s="37"/>
      <c r="DH2690" s="37"/>
      <c r="DI2690" s="37"/>
      <c r="DJ2690" s="37"/>
      <c r="DK2690" s="37"/>
      <c r="DL2690" s="37"/>
      <c r="DN2690" s="37"/>
      <c r="DO2690" s="37"/>
      <c r="DP2690" s="37"/>
      <c r="DQ2690" s="37"/>
      <c r="DR2690" s="37"/>
    </row>
    <row r="2691" spans="1:122">
      <c r="A2691" s="102"/>
      <c r="B2691" s="27"/>
      <c r="C2691" s="27"/>
      <c r="D2691" s="27"/>
      <c r="E2691" s="38"/>
      <c r="F2691" s="38"/>
      <c r="G2691" s="38"/>
      <c r="H2691" s="38"/>
      <c r="I2691" s="28"/>
      <c r="J2691" s="29"/>
      <c r="K2691" s="29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31"/>
      <c r="AG2691" s="32" t="e">
        <f>VALUE(IF(#REF!=AG$6,MID($B2691,3,3),0))</f>
        <v>#REF!</v>
      </c>
      <c r="AH2691" s="32" t="e">
        <f>VALUE(IF(#REF!=AH$6,MID($B2691,3,3),0))</f>
        <v>#REF!</v>
      </c>
      <c r="AI2691" s="32" t="e">
        <f>VALUE(IF(#REF!=AI$6,MID($B2691,3,3),0))</f>
        <v>#REF!</v>
      </c>
      <c r="AJ2691" s="32" t="e">
        <f>VALUE(IF(#REF!=AJ$6,MID($B2691,3,3),0))</f>
        <v>#REF!</v>
      </c>
      <c r="AK2691" s="33"/>
      <c r="AL2691" s="33"/>
      <c r="AM2691" s="33"/>
      <c r="AN2691" s="33"/>
      <c r="AO2691" s="33" t="e">
        <f>#REF!&amp;"_1"</f>
        <v>#REF!</v>
      </c>
      <c r="AP2691" s="33"/>
      <c r="AQ2691" s="34"/>
      <c r="AR2691" s="86" t="str">
        <f t="shared" ca="1" si="41"/>
        <v/>
      </c>
      <c r="AS2691" s="35"/>
      <c r="AT2691" s="11"/>
      <c r="AU2691" s="11"/>
      <c r="AV2691" s="11"/>
      <c r="AW2691" s="11"/>
      <c r="AX2691" s="11"/>
      <c r="AY2691" s="11"/>
      <c r="AZ2691" s="11"/>
      <c r="BA2691" s="11"/>
      <c r="BB2691" s="11"/>
      <c r="BC2691" s="11"/>
      <c r="BD2691" s="11"/>
      <c r="BE2691" s="33"/>
      <c r="BF2691" s="37"/>
      <c r="BG2691" s="37"/>
      <c r="BH2691" s="37"/>
      <c r="BI2691" s="37"/>
      <c r="BJ2691" s="37"/>
      <c r="BL2691" s="37"/>
      <c r="BM2691" s="37"/>
      <c r="BN2691" s="37"/>
      <c r="BO2691" s="37"/>
      <c r="BP2691" s="37"/>
      <c r="BR2691" s="37"/>
      <c r="BS2691" s="37"/>
      <c r="BT2691" s="37"/>
      <c r="BU2691" s="37"/>
      <c r="BV2691" s="37"/>
      <c r="BX2691" s="37"/>
      <c r="BY2691" s="37"/>
      <c r="BZ2691" s="37"/>
      <c r="CA2691" s="37"/>
      <c r="CB2691" s="37"/>
      <c r="CD2691" s="37"/>
      <c r="CE2691" s="37"/>
      <c r="CF2691" s="37"/>
      <c r="CG2691" s="37"/>
      <c r="CH2691" s="37"/>
      <c r="CJ2691" s="37"/>
      <c r="CK2691" s="37"/>
      <c r="CL2691" s="37"/>
      <c r="CM2691" s="37"/>
      <c r="CN2691" s="37"/>
      <c r="CP2691" s="37"/>
      <c r="CQ2691" s="37"/>
      <c r="CR2691" s="37"/>
      <c r="CS2691" s="37"/>
      <c r="CT2691" s="37"/>
      <c r="CV2691" s="37"/>
      <c r="CW2691" s="37"/>
      <c r="CX2691" s="37"/>
      <c r="CY2691" s="37"/>
      <c r="CZ2691" s="37"/>
      <c r="DB2691" s="37"/>
      <c r="DC2691" s="37"/>
      <c r="DD2691" s="37"/>
      <c r="DE2691" s="37"/>
      <c r="DF2691" s="37"/>
      <c r="DH2691" s="37"/>
      <c r="DI2691" s="37"/>
      <c r="DJ2691" s="37"/>
      <c r="DK2691" s="37"/>
      <c r="DL2691" s="37"/>
      <c r="DN2691" s="37"/>
      <c r="DO2691" s="37"/>
      <c r="DP2691" s="37"/>
      <c r="DQ2691" s="37"/>
      <c r="DR2691" s="37"/>
    </row>
    <row r="2692" spans="1:122">
      <c r="A2692" s="102"/>
      <c r="B2692" s="27"/>
      <c r="C2692" s="27"/>
      <c r="D2692" s="27"/>
      <c r="E2692" s="38"/>
      <c r="F2692" s="38"/>
      <c r="G2692" s="38"/>
      <c r="H2692" s="38"/>
      <c r="I2692" s="28"/>
      <c r="J2692" s="29"/>
      <c r="K2692" s="29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31"/>
      <c r="AG2692" s="32" t="e">
        <f>VALUE(IF(#REF!=AG$6,MID($B2692,3,3),0))</f>
        <v>#REF!</v>
      </c>
      <c r="AH2692" s="32" t="e">
        <f>VALUE(IF(#REF!=AH$6,MID($B2692,3,3),0))</f>
        <v>#REF!</v>
      </c>
      <c r="AI2692" s="32" t="e">
        <f>VALUE(IF(#REF!=AI$6,MID($B2692,3,3),0))</f>
        <v>#REF!</v>
      </c>
      <c r="AJ2692" s="32" t="e">
        <f>VALUE(IF(#REF!=AJ$6,MID($B2692,3,3),0))</f>
        <v>#REF!</v>
      </c>
      <c r="AK2692" s="33"/>
      <c r="AL2692" s="33"/>
      <c r="AM2692" s="33"/>
      <c r="AN2692" s="33"/>
      <c r="AO2692" s="33" t="e">
        <f>#REF!&amp;"_1"</f>
        <v>#REF!</v>
      </c>
      <c r="AP2692" s="33"/>
      <c r="AQ2692" s="34"/>
      <c r="AR2692" s="86" t="str">
        <f t="shared" ca="1" si="41"/>
        <v/>
      </c>
      <c r="AS2692" s="35"/>
      <c r="AT2692" s="11"/>
      <c r="AU2692" s="11"/>
      <c r="AV2692" s="11"/>
      <c r="AW2692" s="11"/>
      <c r="AX2692" s="11"/>
      <c r="AY2692" s="11"/>
      <c r="AZ2692" s="11"/>
      <c r="BA2692" s="11"/>
      <c r="BB2692" s="11"/>
      <c r="BC2692" s="11"/>
      <c r="BD2692" s="11"/>
      <c r="BE2692" s="33"/>
      <c r="BF2692" s="37"/>
      <c r="BG2692" s="37"/>
      <c r="BH2692" s="37"/>
      <c r="BI2692" s="37"/>
      <c r="BJ2692" s="37"/>
      <c r="BL2692" s="37"/>
      <c r="BM2692" s="37"/>
      <c r="BN2692" s="37"/>
      <c r="BO2692" s="37"/>
      <c r="BP2692" s="37"/>
      <c r="BR2692" s="37"/>
      <c r="BS2692" s="37"/>
      <c r="BT2692" s="37"/>
      <c r="BU2692" s="37"/>
      <c r="BV2692" s="37"/>
      <c r="BX2692" s="37"/>
      <c r="BY2692" s="37"/>
      <c r="BZ2692" s="37"/>
      <c r="CA2692" s="37"/>
      <c r="CB2692" s="37"/>
      <c r="CD2692" s="37"/>
      <c r="CE2692" s="37"/>
      <c r="CF2692" s="37"/>
      <c r="CG2692" s="37"/>
      <c r="CH2692" s="37"/>
      <c r="CJ2692" s="37"/>
      <c r="CK2692" s="37"/>
      <c r="CL2692" s="37"/>
      <c r="CM2692" s="37"/>
      <c r="CN2692" s="37"/>
      <c r="CP2692" s="37"/>
      <c r="CQ2692" s="37"/>
      <c r="CR2692" s="37"/>
      <c r="CS2692" s="37"/>
      <c r="CT2692" s="37"/>
      <c r="CV2692" s="37"/>
      <c r="CW2692" s="37"/>
      <c r="CX2692" s="37"/>
      <c r="CY2692" s="37"/>
      <c r="CZ2692" s="37"/>
      <c r="DB2692" s="37"/>
      <c r="DC2692" s="37"/>
      <c r="DD2692" s="37"/>
      <c r="DE2692" s="37"/>
      <c r="DF2692" s="37"/>
      <c r="DH2692" s="37"/>
      <c r="DI2692" s="37"/>
      <c r="DJ2692" s="37"/>
      <c r="DK2692" s="37"/>
      <c r="DL2692" s="37"/>
      <c r="DN2692" s="37"/>
      <c r="DO2692" s="37"/>
      <c r="DP2692" s="37"/>
      <c r="DQ2692" s="37"/>
      <c r="DR2692" s="37"/>
    </row>
    <row r="2693" spans="1:122">
      <c r="A2693" s="102"/>
      <c r="B2693" s="27"/>
      <c r="C2693" s="27"/>
      <c r="D2693" s="27"/>
      <c r="E2693" s="38"/>
      <c r="F2693" s="38"/>
      <c r="G2693" s="38"/>
      <c r="H2693" s="38"/>
      <c r="I2693" s="28"/>
      <c r="J2693" s="29"/>
      <c r="K2693" s="29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31"/>
      <c r="AG2693" s="32" t="e">
        <f>VALUE(IF(#REF!=AG$6,MID($B2693,3,3),0))</f>
        <v>#REF!</v>
      </c>
      <c r="AH2693" s="32" t="e">
        <f>VALUE(IF(#REF!=AH$6,MID($B2693,3,3),0))</f>
        <v>#REF!</v>
      </c>
      <c r="AI2693" s="32" t="e">
        <f>VALUE(IF(#REF!=AI$6,MID($B2693,3,3),0))</f>
        <v>#REF!</v>
      </c>
      <c r="AJ2693" s="32" t="e">
        <f>VALUE(IF(#REF!=AJ$6,MID($B2693,3,3),0))</f>
        <v>#REF!</v>
      </c>
      <c r="AK2693" s="33"/>
      <c r="AL2693" s="33"/>
      <c r="AM2693" s="33"/>
      <c r="AN2693" s="33"/>
      <c r="AO2693" s="33" t="e">
        <f>#REF!&amp;"_1"</f>
        <v>#REF!</v>
      </c>
      <c r="AP2693" s="33"/>
      <c r="AQ2693" s="34"/>
      <c r="AR2693" s="86" t="str">
        <f t="shared" ref="AR2693:AR2756" ca="1" si="42">IF(B2693="","",NETWORKDAYS(A2693,TODAY()))</f>
        <v/>
      </c>
      <c r="AS2693" s="35"/>
      <c r="AT2693" s="11"/>
      <c r="AU2693" s="11"/>
      <c r="AV2693" s="11"/>
      <c r="AW2693" s="11"/>
      <c r="AX2693" s="11"/>
      <c r="AY2693" s="11"/>
      <c r="AZ2693" s="11"/>
      <c r="BA2693" s="11"/>
      <c r="BB2693" s="11"/>
      <c r="BC2693" s="11"/>
      <c r="BD2693" s="11"/>
      <c r="BE2693" s="33"/>
      <c r="BF2693" s="37"/>
      <c r="BG2693" s="37"/>
      <c r="BH2693" s="37"/>
      <c r="BI2693" s="37"/>
      <c r="BJ2693" s="37"/>
      <c r="BL2693" s="37"/>
      <c r="BM2693" s="37"/>
      <c r="BN2693" s="37"/>
      <c r="BO2693" s="37"/>
      <c r="BP2693" s="37"/>
      <c r="BR2693" s="37"/>
      <c r="BS2693" s="37"/>
      <c r="BT2693" s="37"/>
      <c r="BU2693" s="37"/>
      <c r="BV2693" s="37"/>
      <c r="BX2693" s="37"/>
      <c r="BY2693" s="37"/>
      <c r="BZ2693" s="37"/>
      <c r="CA2693" s="37"/>
      <c r="CB2693" s="37"/>
      <c r="CD2693" s="37"/>
      <c r="CE2693" s="37"/>
      <c r="CF2693" s="37"/>
      <c r="CG2693" s="37"/>
      <c r="CH2693" s="37"/>
      <c r="CJ2693" s="37"/>
      <c r="CK2693" s="37"/>
      <c r="CL2693" s="37"/>
      <c r="CM2693" s="37"/>
      <c r="CN2693" s="37"/>
      <c r="CP2693" s="37"/>
      <c r="CQ2693" s="37"/>
      <c r="CR2693" s="37"/>
      <c r="CS2693" s="37"/>
      <c r="CT2693" s="37"/>
      <c r="CV2693" s="37"/>
      <c r="CW2693" s="37"/>
      <c r="CX2693" s="37"/>
      <c r="CY2693" s="37"/>
      <c r="CZ2693" s="37"/>
      <c r="DB2693" s="37"/>
      <c r="DC2693" s="37"/>
      <c r="DD2693" s="37"/>
      <c r="DE2693" s="37"/>
      <c r="DF2693" s="37"/>
      <c r="DH2693" s="37"/>
      <c r="DI2693" s="37"/>
      <c r="DJ2693" s="37"/>
      <c r="DK2693" s="37"/>
      <c r="DL2693" s="37"/>
      <c r="DN2693" s="37"/>
      <c r="DO2693" s="37"/>
      <c r="DP2693" s="37"/>
      <c r="DQ2693" s="37"/>
      <c r="DR2693" s="37"/>
    </row>
    <row r="2694" spans="1:122">
      <c r="A2694" s="102"/>
      <c r="B2694" s="27"/>
      <c r="C2694" s="27"/>
      <c r="D2694" s="27"/>
      <c r="E2694" s="38"/>
      <c r="F2694" s="38"/>
      <c r="G2694" s="38"/>
      <c r="H2694" s="38"/>
      <c r="I2694" s="28"/>
      <c r="J2694" s="29"/>
      <c r="K2694" s="29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31"/>
      <c r="AG2694" s="32" t="e">
        <f>VALUE(IF(#REF!=AG$6,MID($B2694,3,3),0))</f>
        <v>#REF!</v>
      </c>
      <c r="AH2694" s="32" t="e">
        <f>VALUE(IF(#REF!=AH$6,MID($B2694,3,3),0))</f>
        <v>#REF!</v>
      </c>
      <c r="AI2694" s="32" t="e">
        <f>VALUE(IF(#REF!=AI$6,MID($B2694,3,3),0))</f>
        <v>#REF!</v>
      </c>
      <c r="AJ2694" s="32" t="e">
        <f>VALUE(IF(#REF!=AJ$6,MID($B2694,3,3),0))</f>
        <v>#REF!</v>
      </c>
      <c r="AK2694" s="33"/>
      <c r="AL2694" s="33"/>
      <c r="AM2694" s="33"/>
      <c r="AN2694" s="33"/>
      <c r="AO2694" s="33" t="e">
        <f>#REF!&amp;"_1"</f>
        <v>#REF!</v>
      </c>
      <c r="AP2694" s="33"/>
      <c r="AQ2694" s="34"/>
      <c r="AR2694" s="86" t="str">
        <f t="shared" ca="1" si="42"/>
        <v/>
      </c>
      <c r="AS2694" s="35"/>
      <c r="AT2694" s="11"/>
      <c r="AU2694" s="11"/>
      <c r="AV2694" s="11"/>
      <c r="AW2694" s="11"/>
      <c r="AX2694" s="11"/>
      <c r="AY2694" s="11"/>
      <c r="AZ2694" s="11"/>
      <c r="BA2694" s="11"/>
      <c r="BB2694" s="11"/>
      <c r="BC2694" s="11"/>
      <c r="BD2694" s="11"/>
      <c r="BE2694" s="33"/>
      <c r="BF2694" s="37"/>
      <c r="BG2694" s="37"/>
      <c r="BH2694" s="37"/>
      <c r="BI2694" s="37"/>
      <c r="BJ2694" s="37"/>
      <c r="BL2694" s="37"/>
      <c r="BM2694" s="37"/>
      <c r="BN2694" s="37"/>
      <c r="BO2694" s="37"/>
      <c r="BP2694" s="37"/>
      <c r="BR2694" s="37"/>
      <c r="BS2694" s="37"/>
      <c r="BT2694" s="37"/>
      <c r="BU2694" s="37"/>
      <c r="BV2694" s="37"/>
      <c r="BX2694" s="37"/>
      <c r="BY2694" s="37"/>
      <c r="BZ2694" s="37"/>
      <c r="CA2694" s="37"/>
      <c r="CB2694" s="37"/>
      <c r="CD2694" s="37"/>
      <c r="CE2694" s="37"/>
      <c r="CF2694" s="37"/>
      <c r="CG2694" s="37"/>
      <c r="CH2694" s="37"/>
      <c r="CJ2694" s="37"/>
      <c r="CK2694" s="37"/>
      <c r="CL2694" s="37"/>
      <c r="CM2694" s="37"/>
      <c r="CN2694" s="37"/>
      <c r="CP2694" s="37"/>
      <c r="CQ2694" s="37"/>
      <c r="CR2694" s="37"/>
      <c r="CS2694" s="37"/>
      <c r="CT2694" s="37"/>
      <c r="CV2694" s="37"/>
      <c r="CW2694" s="37"/>
      <c r="CX2694" s="37"/>
      <c r="CY2694" s="37"/>
      <c r="CZ2694" s="37"/>
      <c r="DB2694" s="37"/>
      <c r="DC2694" s="37"/>
      <c r="DD2694" s="37"/>
      <c r="DE2694" s="37"/>
      <c r="DF2694" s="37"/>
      <c r="DH2694" s="37"/>
      <c r="DI2694" s="37"/>
      <c r="DJ2694" s="37"/>
      <c r="DK2694" s="37"/>
      <c r="DL2694" s="37"/>
      <c r="DN2694" s="37"/>
      <c r="DO2694" s="37"/>
      <c r="DP2694" s="37"/>
      <c r="DQ2694" s="37"/>
      <c r="DR2694" s="37"/>
    </row>
    <row r="2695" spans="1:122">
      <c r="A2695" s="102"/>
      <c r="B2695" s="27"/>
      <c r="C2695" s="27"/>
      <c r="D2695" s="27"/>
      <c r="E2695" s="38"/>
      <c r="F2695" s="38"/>
      <c r="G2695" s="38"/>
      <c r="H2695" s="38"/>
      <c r="I2695" s="28"/>
      <c r="J2695" s="29"/>
      <c r="K2695" s="29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31"/>
      <c r="AG2695" s="32" t="e">
        <f>VALUE(IF(#REF!=AG$6,MID($B2695,3,3),0))</f>
        <v>#REF!</v>
      </c>
      <c r="AH2695" s="32" t="e">
        <f>VALUE(IF(#REF!=AH$6,MID($B2695,3,3),0))</f>
        <v>#REF!</v>
      </c>
      <c r="AI2695" s="32" t="e">
        <f>VALUE(IF(#REF!=AI$6,MID($B2695,3,3),0))</f>
        <v>#REF!</v>
      </c>
      <c r="AJ2695" s="32" t="e">
        <f>VALUE(IF(#REF!=AJ$6,MID($B2695,3,3),0))</f>
        <v>#REF!</v>
      </c>
      <c r="AK2695" s="33"/>
      <c r="AL2695" s="33"/>
      <c r="AM2695" s="33"/>
      <c r="AN2695" s="33"/>
      <c r="AO2695" s="33" t="e">
        <f>#REF!&amp;"_1"</f>
        <v>#REF!</v>
      </c>
      <c r="AP2695" s="33"/>
      <c r="AQ2695" s="34"/>
      <c r="AR2695" s="86" t="str">
        <f t="shared" ca="1" si="42"/>
        <v/>
      </c>
      <c r="AS2695" s="35"/>
      <c r="AT2695" s="11"/>
      <c r="AU2695" s="11"/>
      <c r="AV2695" s="11"/>
      <c r="AW2695" s="11"/>
      <c r="AX2695" s="11"/>
      <c r="AY2695" s="11"/>
      <c r="AZ2695" s="11"/>
      <c r="BA2695" s="11"/>
      <c r="BB2695" s="11"/>
      <c r="BC2695" s="11"/>
      <c r="BD2695" s="11"/>
      <c r="BE2695" s="33"/>
      <c r="BF2695" s="37"/>
      <c r="BG2695" s="37"/>
      <c r="BH2695" s="37"/>
      <c r="BI2695" s="37"/>
      <c r="BJ2695" s="37"/>
      <c r="BL2695" s="37"/>
      <c r="BM2695" s="37"/>
      <c r="BN2695" s="37"/>
      <c r="BO2695" s="37"/>
      <c r="BP2695" s="37"/>
      <c r="BR2695" s="37"/>
      <c r="BS2695" s="37"/>
      <c r="BT2695" s="37"/>
      <c r="BU2695" s="37"/>
      <c r="BV2695" s="37"/>
      <c r="BX2695" s="37"/>
      <c r="BY2695" s="37"/>
      <c r="BZ2695" s="37"/>
      <c r="CA2695" s="37"/>
      <c r="CB2695" s="37"/>
      <c r="CD2695" s="37"/>
      <c r="CE2695" s="37"/>
      <c r="CF2695" s="37"/>
      <c r="CG2695" s="37"/>
      <c r="CH2695" s="37"/>
      <c r="CJ2695" s="37"/>
      <c r="CK2695" s="37"/>
      <c r="CL2695" s="37"/>
      <c r="CM2695" s="37"/>
      <c r="CN2695" s="37"/>
      <c r="CP2695" s="37"/>
      <c r="CQ2695" s="37"/>
      <c r="CR2695" s="37"/>
      <c r="CS2695" s="37"/>
      <c r="CT2695" s="37"/>
      <c r="CV2695" s="37"/>
      <c r="CW2695" s="37"/>
      <c r="CX2695" s="37"/>
      <c r="CY2695" s="37"/>
      <c r="CZ2695" s="37"/>
      <c r="DB2695" s="37"/>
      <c r="DC2695" s="37"/>
      <c r="DD2695" s="37"/>
      <c r="DE2695" s="37"/>
      <c r="DF2695" s="37"/>
      <c r="DH2695" s="37"/>
      <c r="DI2695" s="37"/>
      <c r="DJ2695" s="37"/>
      <c r="DK2695" s="37"/>
      <c r="DL2695" s="37"/>
      <c r="DN2695" s="37"/>
      <c r="DO2695" s="37"/>
      <c r="DP2695" s="37"/>
      <c r="DQ2695" s="37"/>
      <c r="DR2695" s="37"/>
    </row>
    <row r="2696" spans="1:122">
      <c r="A2696" s="102"/>
      <c r="B2696" s="27"/>
      <c r="C2696" s="27"/>
      <c r="D2696" s="27"/>
      <c r="E2696" s="38"/>
      <c r="F2696" s="38"/>
      <c r="G2696" s="38"/>
      <c r="H2696" s="38"/>
      <c r="I2696" s="28"/>
      <c r="J2696" s="29"/>
      <c r="K2696" s="29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31"/>
      <c r="AG2696" s="32" t="e">
        <f>VALUE(IF(#REF!=AG$6,MID($B2696,3,3),0))</f>
        <v>#REF!</v>
      </c>
      <c r="AH2696" s="32" t="e">
        <f>VALUE(IF(#REF!=AH$6,MID($B2696,3,3),0))</f>
        <v>#REF!</v>
      </c>
      <c r="AI2696" s="32" t="e">
        <f>VALUE(IF(#REF!=AI$6,MID($B2696,3,3),0))</f>
        <v>#REF!</v>
      </c>
      <c r="AJ2696" s="32" t="e">
        <f>VALUE(IF(#REF!=AJ$6,MID($B2696,3,3),0))</f>
        <v>#REF!</v>
      </c>
      <c r="AK2696" s="33"/>
      <c r="AL2696" s="33"/>
      <c r="AM2696" s="33"/>
      <c r="AN2696" s="33"/>
      <c r="AO2696" s="33" t="e">
        <f>#REF!&amp;"_1"</f>
        <v>#REF!</v>
      </c>
      <c r="AP2696" s="33"/>
      <c r="AQ2696" s="34"/>
      <c r="AR2696" s="86" t="str">
        <f t="shared" ca="1" si="42"/>
        <v/>
      </c>
      <c r="AS2696" s="35"/>
      <c r="AT2696" s="11"/>
      <c r="AU2696" s="11"/>
      <c r="AV2696" s="11"/>
      <c r="AW2696" s="11"/>
      <c r="AX2696" s="11"/>
      <c r="AY2696" s="11"/>
      <c r="AZ2696" s="11"/>
      <c r="BA2696" s="11"/>
      <c r="BB2696" s="11"/>
      <c r="BC2696" s="11"/>
      <c r="BD2696" s="11"/>
      <c r="BE2696" s="33"/>
      <c r="BF2696" s="37"/>
      <c r="BG2696" s="37"/>
      <c r="BH2696" s="37"/>
      <c r="BI2696" s="37"/>
      <c r="BJ2696" s="37"/>
      <c r="BL2696" s="37"/>
      <c r="BM2696" s="37"/>
      <c r="BN2696" s="37"/>
      <c r="BO2696" s="37"/>
      <c r="BP2696" s="37"/>
      <c r="BR2696" s="37"/>
      <c r="BS2696" s="37"/>
      <c r="BT2696" s="37"/>
      <c r="BU2696" s="37"/>
      <c r="BV2696" s="37"/>
      <c r="BX2696" s="37"/>
      <c r="BY2696" s="37"/>
      <c r="BZ2696" s="37"/>
      <c r="CA2696" s="37"/>
      <c r="CB2696" s="37"/>
      <c r="CD2696" s="37"/>
      <c r="CE2696" s="37"/>
      <c r="CF2696" s="37"/>
      <c r="CG2696" s="37"/>
      <c r="CH2696" s="37"/>
      <c r="CJ2696" s="37"/>
      <c r="CK2696" s="37"/>
      <c r="CL2696" s="37"/>
      <c r="CM2696" s="37"/>
      <c r="CN2696" s="37"/>
      <c r="CP2696" s="37"/>
      <c r="CQ2696" s="37"/>
      <c r="CR2696" s="37"/>
      <c r="CS2696" s="37"/>
      <c r="CT2696" s="37"/>
      <c r="CV2696" s="37"/>
      <c r="CW2696" s="37"/>
      <c r="CX2696" s="37"/>
      <c r="CY2696" s="37"/>
      <c r="CZ2696" s="37"/>
      <c r="DB2696" s="37"/>
      <c r="DC2696" s="37"/>
      <c r="DD2696" s="37"/>
      <c r="DE2696" s="37"/>
      <c r="DF2696" s="37"/>
      <c r="DH2696" s="37"/>
      <c r="DI2696" s="37"/>
      <c r="DJ2696" s="37"/>
      <c r="DK2696" s="37"/>
      <c r="DL2696" s="37"/>
      <c r="DN2696" s="37"/>
      <c r="DO2696" s="37"/>
      <c r="DP2696" s="37"/>
      <c r="DQ2696" s="37"/>
      <c r="DR2696" s="37"/>
    </row>
    <row r="2697" spans="1:122">
      <c r="A2697" s="102"/>
      <c r="B2697" s="27"/>
      <c r="C2697" s="27"/>
      <c r="D2697" s="27"/>
      <c r="E2697" s="38"/>
      <c r="F2697" s="38"/>
      <c r="G2697" s="38"/>
      <c r="H2697" s="38"/>
      <c r="I2697" s="28"/>
      <c r="J2697" s="29"/>
      <c r="K2697" s="29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31"/>
      <c r="AG2697" s="32" t="e">
        <f>VALUE(IF(#REF!=AG$6,MID($B2697,3,3),0))</f>
        <v>#REF!</v>
      </c>
      <c r="AH2697" s="32" t="e">
        <f>VALUE(IF(#REF!=AH$6,MID($B2697,3,3),0))</f>
        <v>#REF!</v>
      </c>
      <c r="AI2697" s="32" t="e">
        <f>VALUE(IF(#REF!=AI$6,MID($B2697,3,3),0))</f>
        <v>#REF!</v>
      </c>
      <c r="AJ2697" s="32" t="e">
        <f>VALUE(IF(#REF!=AJ$6,MID($B2697,3,3),0))</f>
        <v>#REF!</v>
      </c>
      <c r="AK2697" s="33"/>
      <c r="AL2697" s="33"/>
      <c r="AM2697" s="33"/>
      <c r="AN2697" s="33"/>
      <c r="AO2697" s="33" t="e">
        <f>#REF!&amp;"_1"</f>
        <v>#REF!</v>
      </c>
      <c r="AP2697" s="33"/>
      <c r="AQ2697" s="34"/>
      <c r="AR2697" s="86" t="str">
        <f t="shared" ca="1" si="42"/>
        <v/>
      </c>
      <c r="AS2697" s="35"/>
      <c r="AT2697" s="11"/>
      <c r="AU2697" s="11"/>
      <c r="AV2697" s="11"/>
      <c r="AW2697" s="11"/>
      <c r="AX2697" s="11"/>
      <c r="AY2697" s="11"/>
      <c r="AZ2697" s="11"/>
      <c r="BA2697" s="11"/>
      <c r="BB2697" s="11"/>
      <c r="BC2697" s="11"/>
      <c r="BD2697" s="11"/>
      <c r="BE2697" s="33"/>
      <c r="BF2697" s="37"/>
      <c r="BG2697" s="37"/>
      <c r="BH2697" s="37"/>
      <c r="BI2697" s="37"/>
      <c r="BJ2697" s="37"/>
      <c r="BL2697" s="37"/>
      <c r="BM2697" s="37"/>
      <c r="BN2697" s="37"/>
      <c r="BO2697" s="37"/>
      <c r="BP2697" s="37"/>
      <c r="BR2697" s="37"/>
      <c r="BS2697" s="37"/>
      <c r="BT2697" s="37"/>
      <c r="BU2697" s="37"/>
      <c r="BV2697" s="37"/>
      <c r="BX2697" s="37"/>
      <c r="BY2697" s="37"/>
      <c r="BZ2697" s="37"/>
      <c r="CA2697" s="37"/>
      <c r="CB2697" s="37"/>
      <c r="CD2697" s="37"/>
      <c r="CE2697" s="37"/>
      <c r="CF2697" s="37"/>
      <c r="CG2697" s="37"/>
      <c r="CH2697" s="37"/>
      <c r="CJ2697" s="37"/>
      <c r="CK2697" s="37"/>
      <c r="CL2697" s="37"/>
      <c r="CM2697" s="37"/>
      <c r="CN2697" s="37"/>
      <c r="CP2697" s="37"/>
      <c r="CQ2697" s="37"/>
      <c r="CR2697" s="37"/>
      <c r="CS2697" s="37"/>
      <c r="CT2697" s="37"/>
      <c r="CV2697" s="37"/>
      <c r="CW2697" s="37"/>
      <c r="CX2697" s="37"/>
      <c r="CY2697" s="37"/>
      <c r="CZ2697" s="37"/>
      <c r="DB2697" s="37"/>
      <c r="DC2697" s="37"/>
      <c r="DD2697" s="37"/>
      <c r="DE2697" s="37"/>
      <c r="DF2697" s="37"/>
      <c r="DH2697" s="37"/>
      <c r="DI2697" s="37"/>
      <c r="DJ2697" s="37"/>
      <c r="DK2697" s="37"/>
      <c r="DL2697" s="37"/>
      <c r="DN2697" s="37"/>
      <c r="DO2697" s="37"/>
      <c r="DP2697" s="37"/>
      <c r="DQ2697" s="37"/>
      <c r="DR2697" s="37"/>
    </row>
    <row r="2698" spans="1:122">
      <c r="A2698" s="102"/>
      <c r="B2698" s="27"/>
      <c r="C2698" s="27"/>
      <c r="D2698" s="27"/>
      <c r="E2698" s="38"/>
      <c r="F2698" s="38"/>
      <c r="G2698" s="38"/>
      <c r="H2698" s="38"/>
      <c r="I2698" s="28"/>
      <c r="J2698" s="29"/>
      <c r="K2698" s="29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31"/>
      <c r="AG2698" s="32" t="e">
        <f>VALUE(IF(#REF!=AG$6,MID($B2698,3,3),0))</f>
        <v>#REF!</v>
      </c>
      <c r="AH2698" s="32" t="e">
        <f>VALUE(IF(#REF!=AH$6,MID($B2698,3,3),0))</f>
        <v>#REF!</v>
      </c>
      <c r="AI2698" s="32" t="e">
        <f>VALUE(IF(#REF!=AI$6,MID($B2698,3,3),0))</f>
        <v>#REF!</v>
      </c>
      <c r="AJ2698" s="32" t="e">
        <f>VALUE(IF(#REF!=AJ$6,MID($B2698,3,3),0))</f>
        <v>#REF!</v>
      </c>
      <c r="AK2698" s="33"/>
      <c r="AL2698" s="33"/>
      <c r="AM2698" s="33"/>
      <c r="AN2698" s="33"/>
      <c r="AO2698" s="33" t="e">
        <f>#REF!&amp;"_1"</f>
        <v>#REF!</v>
      </c>
      <c r="AP2698" s="33"/>
      <c r="AQ2698" s="34"/>
      <c r="AR2698" s="86" t="str">
        <f t="shared" ca="1" si="42"/>
        <v/>
      </c>
      <c r="AS2698" s="35"/>
      <c r="AT2698" s="11"/>
      <c r="AU2698" s="11"/>
      <c r="AV2698" s="11"/>
      <c r="AW2698" s="11"/>
      <c r="AX2698" s="11"/>
      <c r="AY2698" s="11"/>
      <c r="AZ2698" s="11"/>
      <c r="BA2698" s="11"/>
      <c r="BB2698" s="11"/>
      <c r="BC2698" s="11"/>
      <c r="BD2698" s="11"/>
      <c r="BE2698" s="33"/>
      <c r="BF2698" s="37"/>
      <c r="BG2698" s="37"/>
      <c r="BH2698" s="37"/>
      <c r="BI2698" s="37"/>
      <c r="BJ2698" s="37"/>
      <c r="BL2698" s="37"/>
      <c r="BM2698" s="37"/>
      <c r="BN2698" s="37"/>
      <c r="BO2698" s="37"/>
      <c r="BP2698" s="37"/>
      <c r="BR2698" s="37"/>
      <c r="BS2698" s="37"/>
      <c r="BT2698" s="37"/>
      <c r="BU2698" s="37"/>
      <c r="BV2698" s="37"/>
      <c r="BX2698" s="37"/>
      <c r="BY2698" s="37"/>
      <c r="BZ2698" s="37"/>
      <c r="CA2698" s="37"/>
      <c r="CB2698" s="37"/>
      <c r="CD2698" s="37"/>
      <c r="CE2698" s="37"/>
      <c r="CF2698" s="37"/>
      <c r="CG2698" s="37"/>
      <c r="CH2698" s="37"/>
      <c r="CJ2698" s="37"/>
      <c r="CK2698" s="37"/>
      <c r="CL2698" s="37"/>
      <c r="CM2698" s="37"/>
      <c r="CN2698" s="37"/>
      <c r="CP2698" s="37"/>
      <c r="CQ2698" s="37"/>
      <c r="CR2698" s="37"/>
      <c r="CS2698" s="37"/>
      <c r="CT2698" s="37"/>
      <c r="CV2698" s="37"/>
      <c r="CW2698" s="37"/>
      <c r="CX2698" s="37"/>
      <c r="CY2698" s="37"/>
      <c r="CZ2698" s="37"/>
      <c r="DB2698" s="37"/>
      <c r="DC2698" s="37"/>
      <c r="DD2698" s="37"/>
      <c r="DE2698" s="37"/>
      <c r="DF2698" s="37"/>
      <c r="DH2698" s="37"/>
      <c r="DI2698" s="37"/>
      <c r="DJ2698" s="37"/>
      <c r="DK2698" s="37"/>
      <c r="DL2698" s="37"/>
      <c r="DN2698" s="37"/>
      <c r="DO2698" s="37"/>
      <c r="DP2698" s="37"/>
      <c r="DQ2698" s="37"/>
      <c r="DR2698" s="37"/>
    </row>
    <row r="2699" spans="1:122">
      <c r="A2699" s="102"/>
      <c r="B2699" s="27"/>
      <c r="C2699" s="27"/>
      <c r="D2699" s="27"/>
      <c r="E2699" s="38"/>
      <c r="F2699" s="38"/>
      <c r="G2699" s="38"/>
      <c r="H2699" s="38"/>
      <c r="I2699" s="28"/>
      <c r="J2699" s="29"/>
      <c r="K2699" s="29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31"/>
      <c r="AG2699" s="32" t="e">
        <f>VALUE(IF(#REF!=AG$6,MID($B2699,3,3),0))</f>
        <v>#REF!</v>
      </c>
      <c r="AH2699" s="32" t="e">
        <f>VALUE(IF(#REF!=AH$6,MID($B2699,3,3),0))</f>
        <v>#REF!</v>
      </c>
      <c r="AI2699" s="32" t="e">
        <f>VALUE(IF(#REF!=AI$6,MID($B2699,3,3),0))</f>
        <v>#REF!</v>
      </c>
      <c r="AJ2699" s="32" t="e">
        <f>VALUE(IF(#REF!=AJ$6,MID($B2699,3,3),0))</f>
        <v>#REF!</v>
      </c>
      <c r="AK2699" s="33"/>
      <c r="AL2699" s="33"/>
      <c r="AM2699" s="33"/>
      <c r="AN2699" s="33"/>
      <c r="AO2699" s="33" t="e">
        <f>#REF!&amp;"_1"</f>
        <v>#REF!</v>
      </c>
      <c r="AP2699" s="33"/>
      <c r="AQ2699" s="34"/>
      <c r="AR2699" s="86" t="str">
        <f t="shared" ca="1" si="42"/>
        <v/>
      </c>
      <c r="AS2699" s="35"/>
      <c r="AT2699" s="11"/>
      <c r="AU2699" s="11"/>
      <c r="AV2699" s="11"/>
      <c r="AW2699" s="11"/>
      <c r="AX2699" s="11"/>
      <c r="AY2699" s="11"/>
      <c r="AZ2699" s="11"/>
      <c r="BA2699" s="11"/>
      <c r="BB2699" s="11"/>
      <c r="BC2699" s="11"/>
      <c r="BD2699" s="11"/>
      <c r="BE2699" s="33"/>
      <c r="BF2699" s="37"/>
      <c r="BG2699" s="37"/>
      <c r="BH2699" s="37"/>
      <c r="BI2699" s="37"/>
      <c r="BJ2699" s="37"/>
      <c r="BL2699" s="37"/>
      <c r="BM2699" s="37"/>
      <c r="BN2699" s="37"/>
      <c r="BO2699" s="37"/>
      <c r="BP2699" s="37"/>
      <c r="BR2699" s="37"/>
      <c r="BS2699" s="37"/>
      <c r="BT2699" s="37"/>
      <c r="BU2699" s="37"/>
      <c r="BV2699" s="37"/>
      <c r="BX2699" s="37"/>
      <c r="BY2699" s="37"/>
      <c r="BZ2699" s="37"/>
      <c r="CA2699" s="37"/>
      <c r="CB2699" s="37"/>
      <c r="CD2699" s="37"/>
      <c r="CE2699" s="37"/>
      <c r="CF2699" s="37"/>
      <c r="CG2699" s="37"/>
      <c r="CH2699" s="37"/>
      <c r="CJ2699" s="37"/>
      <c r="CK2699" s="37"/>
      <c r="CL2699" s="37"/>
      <c r="CM2699" s="37"/>
      <c r="CN2699" s="37"/>
      <c r="CP2699" s="37"/>
      <c r="CQ2699" s="37"/>
      <c r="CR2699" s="37"/>
      <c r="CS2699" s="37"/>
      <c r="CT2699" s="37"/>
      <c r="CV2699" s="37"/>
      <c r="CW2699" s="37"/>
      <c r="CX2699" s="37"/>
      <c r="CY2699" s="37"/>
      <c r="CZ2699" s="37"/>
      <c r="DB2699" s="37"/>
      <c r="DC2699" s="37"/>
      <c r="DD2699" s="37"/>
      <c r="DE2699" s="37"/>
      <c r="DF2699" s="37"/>
      <c r="DH2699" s="37"/>
      <c r="DI2699" s="37"/>
      <c r="DJ2699" s="37"/>
      <c r="DK2699" s="37"/>
      <c r="DL2699" s="37"/>
      <c r="DN2699" s="37"/>
      <c r="DO2699" s="37"/>
      <c r="DP2699" s="37"/>
      <c r="DQ2699" s="37"/>
      <c r="DR2699" s="37"/>
    </row>
    <row r="2700" spans="1:122">
      <c r="A2700" s="102"/>
      <c r="B2700" s="27"/>
      <c r="C2700" s="27"/>
      <c r="D2700" s="27"/>
      <c r="E2700" s="38"/>
      <c r="F2700" s="38"/>
      <c r="G2700" s="38"/>
      <c r="H2700" s="38"/>
      <c r="I2700" s="28"/>
      <c r="J2700" s="29"/>
      <c r="K2700" s="29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31"/>
      <c r="AG2700" s="32" t="e">
        <f>VALUE(IF(#REF!=AG$6,MID($B2700,3,3),0))</f>
        <v>#REF!</v>
      </c>
      <c r="AH2700" s="32" t="e">
        <f>VALUE(IF(#REF!=AH$6,MID($B2700,3,3),0))</f>
        <v>#REF!</v>
      </c>
      <c r="AI2700" s="32" t="e">
        <f>VALUE(IF(#REF!=AI$6,MID($B2700,3,3),0))</f>
        <v>#REF!</v>
      </c>
      <c r="AJ2700" s="32" t="e">
        <f>VALUE(IF(#REF!=AJ$6,MID($B2700,3,3),0))</f>
        <v>#REF!</v>
      </c>
      <c r="AK2700" s="33"/>
      <c r="AL2700" s="33"/>
      <c r="AM2700" s="33"/>
      <c r="AN2700" s="33"/>
      <c r="AO2700" s="33" t="e">
        <f>#REF!&amp;"_1"</f>
        <v>#REF!</v>
      </c>
      <c r="AP2700" s="33"/>
      <c r="AQ2700" s="34"/>
      <c r="AR2700" s="86" t="str">
        <f t="shared" ca="1" si="42"/>
        <v/>
      </c>
      <c r="AS2700" s="35"/>
      <c r="AT2700" s="11"/>
      <c r="AU2700" s="11"/>
      <c r="AV2700" s="11"/>
      <c r="AW2700" s="11"/>
      <c r="AX2700" s="11"/>
      <c r="AY2700" s="11"/>
      <c r="AZ2700" s="11"/>
      <c r="BA2700" s="11"/>
      <c r="BB2700" s="11"/>
      <c r="BC2700" s="11"/>
      <c r="BD2700" s="11"/>
      <c r="BE2700" s="33"/>
      <c r="BF2700" s="37"/>
      <c r="BG2700" s="37"/>
      <c r="BH2700" s="37"/>
      <c r="BI2700" s="37"/>
      <c r="BJ2700" s="37"/>
      <c r="BL2700" s="37"/>
      <c r="BM2700" s="37"/>
      <c r="BN2700" s="37"/>
      <c r="BO2700" s="37"/>
      <c r="BP2700" s="37"/>
      <c r="BR2700" s="37"/>
      <c r="BS2700" s="37"/>
      <c r="BT2700" s="37"/>
      <c r="BU2700" s="37"/>
      <c r="BV2700" s="37"/>
      <c r="BX2700" s="37"/>
      <c r="BY2700" s="37"/>
      <c r="BZ2700" s="37"/>
      <c r="CA2700" s="37"/>
      <c r="CB2700" s="37"/>
      <c r="CD2700" s="37"/>
      <c r="CE2700" s="37"/>
      <c r="CF2700" s="37"/>
      <c r="CG2700" s="37"/>
      <c r="CH2700" s="37"/>
      <c r="CJ2700" s="37"/>
      <c r="CK2700" s="37"/>
      <c r="CL2700" s="37"/>
      <c r="CM2700" s="37"/>
      <c r="CN2700" s="37"/>
      <c r="CP2700" s="37"/>
      <c r="CQ2700" s="37"/>
      <c r="CR2700" s="37"/>
      <c r="CS2700" s="37"/>
      <c r="CT2700" s="37"/>
      <c r="CV2700" s="37"/>
      <c r="CW2700" s="37"/>
      <c r="CX2700" s="37"/>
      <c r="CY2700" s="37"/>
      <c r="CZ2700" s="37"/>
      <c r="DB2700" s="37"/>
      <c r="DC2700" s="37"/>
      <c r="DD2700" s="37"/>
      <c r="DE2700" s="37"/>
      <c r="DF2700" s="37"/>
      <c r="DH2700" s="37"/>
      <c r="DI2700" s="37"/>
      <c r="DJ2700" s="37"/>
      <c r="DK2700" s="37"/>
      <c r="DL2700" s="37"/>
      <c r="DN2700" s="37"/>
      <c r="DO2700" s="37"/>
      <c r="DP2700" s="37"/>
      <c r="DQ2700" s="37"/>
      <c r="DR2700" s="37"/>
    </row>
    <row r="2701" spans="1:122">
      <c r="A2701" s="102"/>
      <c r="B2701" s="27"/>
      <c r="C2701" s="27"/>
      <c r="D2701" s="27"/>
      <c r="E2701" s="38"/>
      <c r="F2701" s="38"/>
      <c r="G2701" s="38"/>
      <c r="H2701" s="38"/>
      <c r="I2701" s="28"/>
      <c r="J2701" s="29"/>
      <c r="K2701" s="29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31"/>
      <c r="AG2701" s="32" t="e">
        <f>VALUE(IF(#REF!=AG$6,MID($B2701,3,3),0))</f>
        <v>#REF!</v>
      </c>
      <c r="AH2701" s="32" t="e">
        <f>VALUE(IF(#REF!=AH$6,MID($B2701,3,3),0))</f>
        <v>#REF!</v>
      </c>
      <c r="AI2701" s="32" t="e">
        <f>VALUE(IF(#REF!=AI$6,MID($B2701,3,3),0))</f>
        <v>#REF!</v>
      </c>
      <c r="AJ2701" s="32" t="e">
        <f>VALUE(IF(#REF!=AJ$6,MID($B2701,3,3),0))</f>
        <v>#REF!</v>
      </c>
      <c r="AK2701" s="33"/>
      <c r="AL2701" s="33"/>
      <c r="AM2701" s="33"/>
      <c r="AN2701" s="33"/>
      <c r="AO2701" s="33" t="e">
        <f>#REF!&amp;"_1"</f>
        <v>#REF!</v>
      </c>
      <c r="AP2701" s="33"/>
      <c r="AQ2701" s="34"/>
      <c r="AR2701" s="86" t="str">
        <f t="shared" ca="1" si="42"/>
        <v/>
      </c>
      <c r="AS2701" s="35"/>
      <c r="AT2701" s="11"/>
      <c r="AU2701" s="11"/>
      <c r="AV2701" s="11"/>
      <c r="AW2701" s="11"/>
      <c r="AX2701" s="11"/>
      <c r="AY2701" s="11"/>
      <c r="AZ2701" s="11"/>
      <c r="BA2701" s="11"/>
      <c r="BB2701" s="11"/>
      <c r="BC2701" s="11"/>
      <c r="BD2701" s="11"/>
      <c r="BE2701" s="33"/>
      <c r="BF2701" s="37"/>
      <c r="BG2701" s="37"/>
      <c r="BH2701" s="37"/>
      <c r="BI2701" s="37"/>
      <c r="BJ2701" s="37"/>
      <c r="BL2701" s="37"/>
      <c r="BM2701" s="37"/>
      <c r="BN2701" s="37"/>
      <c r="BO2701" s="37"/>
      <c r="BP2701" s="37"/>
      <c r="BR2701" s="37"/>
      <c r="BS2701" s="37"/>
      <c r="BT2701" s="37"/>
      <c r="BU2701" s="37"/>
      <c r="BV2701" s="37"/>
      <c r="BX2701" s="37"/>
      <c r="BY2701" s="37"/>
      <c r="BZ2701" s="37"/>
      <c r="CA2701" s="37"/>
      <c r="CB2701" s="37"/>
      <c r="CD2701" s="37"/>
      <c r="CE2701" s="37"/>
      <c r="CF2701" s="37"/>
      <c r="CG2701" s="37"/>
      <c r="CH2701" s="37"/>
      <c r="CJ2701" s="37"/>
      <c r="CK2701" s="37"/>
      <c r="CL2701" s="37"/>
      <c r="CM2701" s="37"/>
      <c r="CN2701" s="37"/>
      <c r="CP2701" s="37"/>
      <c r="CQ2701" s="37"/>
      <c r="CR2701" s="37"/>
      <c r="CS2701" s="37"/>
      <c r="CT2701" s="37"/>
      <c r="CV2701" s="37"/>
      <c r="CW2701" s="37"/>
      <c r="CX2701" s="37"/>
      <c r="CY2701" s="37"/>
      <c r="CZ2701" s="37"/>
      <c r="DB2701" s="37"/>
      <c r="DC2701" s="37"/>
      <c r="DD2701" s="37"/>
      <c r="DE2701" s="37"/>
      <c r="DF2701" s="37"/>
      <c r="DH2701" s="37"/>
      <c r="DI2701" s="37"/>
      <c r="DJ2701" s="37"/>
      <c r="DK2701" s="37"/>
      <c r="DL2701" s="37"/>
      <c r="DN2701" s="37"/>
      <c r="DO2701" s="37"/>
      <c r="DP2701" s="37"/>
      <c r="DQ2701" s="37"/>
      <c r="DR2701" s="37"/>
    </row>
    <row r="2702" spans="1:122">
      <c r="A2702" s="102"/>
      <c r="B2702" s="27"/>
      <c r="C2702" s="27"/>
      <c r="D2702" s="27"/>
      <c r="E2702" s="38"/>
      <c r="F2702" s="38"/>
      <c r="G2702" s="38"/>
      <c r="H2702" s="38"/>
      <c r="I2702" s="28"/>
      <c r="J2702" s="29"/>
      <c r="K2702" s="29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31"/>
      <c r="AG2702" s="32" t="e">
        <f>VALUE(IF(#REF!=AG$6,MID($B2702,3,3),0))</f>
        <v>#REF!</v>
      </c>
      <c r="AH2702" s="32" t="e">
        <f>VALUE(IF(#REF!=AH$6,MID($B2702,3,3),0))</f>
        <v>#REF!</v>
      </c>
      <c r="AI2702" s="32" t="e">
        <f>VALUE(IF(#REF!=AI$6,MID($B2702,3,3),0))</f>
        <v>#REF!</v>
      </c>
      <c r="AJ2702" s="32" t="e">
        <f>VALUE(IF(#REF!=AJ$6,MID($B2702,3,3),0))</f>
        <v>#REF!</v>
      </c>
      <c r="AK2702" s="33"/>
      <c r="AL2702" s="33"/>
      <c r="AM2702" s="33"/>
      <c r="AN2702" s="33"/>
      <c r="AO2702" s="33" t="e">
        <f>#REF!&amp;"_1"</f>
        <v>#REF!</v>
      </c>
      <c r="AP2702" s="33"/>
      <c r="AQ2702" s="34"/>
      <c r="AR2702" s="86" t="str">
        <f t="shared" ca="1" si="42"/>
        <v/>
      </c>
      <c r="AS2702" s="35"/>
      <c r="AT2702" s="11"/>
      <c r="AU2702" s="11"/>
      <c r="AV2702" s="11"/>
      <c r="AW2702" s="11"/>
      <c r="AX2702" s="11"/>
      <c r="AY2702" s="11"/>
      <c r="AZ2702" s="11"/>
      <c r="BA2702" s="11"/>
      <c r="BB2702" s="11"/>
      <c r="BC2702" s="11"/>
      <c r="BD2702" s="11"/>
      <c r="BE2702" s="33"/>
      <c r="BF2702" s="37"/>
      <c r="BG2702" s="37"/>
      <c r="BH2702" s="37"/>
      <c r="BI2702" s="37"/>
      <c r="BJ2702" s="37"/>
      <c r="BL2702" s="37"/>
      <c r="BM2702" s="37"/>
      <c r="BN2702" s="37"/>
      <c r="BO2702" s="37"/>
      <c r="BP2702" s="37"/>
      <c r="BR2702" s="37"/>
      <c r="BS2702" s="37"/>
      <c r="BT2702" s="37"/>
      <c r="BU2702" s="37"/>
      <c r="BV2702" s="37"/>
      <c r="BX2702" s="37"/>
      <c r="BY2702" s="37"/>
      <c r="BZ2702" s="37"/>
      <c r="CA2702" s="37"/>
      <c r="CB2702" s="37"/>
      <c r="CD2702" s="37"/>
      <c r="CE2702" s="37"/>
      <c r="CF2702" s="37"/>
      <c r="CG2702" s="37"/>
      <c r="CH2702" s="37"/>
      <c r="CJ2702" s="37"/>
      <c r="CK2702" s="37"/>
      <c r="CL2702" s="37"/>
      <c r="CM2702" s="37"/>
      <c r="CN2702" s="37"/>
      <c r="CP2702" s="37"/>
      <c r="CQ2702" s="37"/>
      <c r="CR2702" s="37"/>
      <c r="CS2702" s="37"/>
      <c r="CT2702" s="37"/>
      <c r="CV2702" s="37"/>
      <c r="CW2702" s="37"/>
      <c r="CX2702" s="37"/>
      <c r="CY2702" s="37"/>
      <c r="CZ2702" s="37"/>
      <c r="DB2702" s="37"/>
      <c r="DC2702" s="37"/>
      <c r="DD2702" s="37"/>
      <c r="DE2702" s="37"/>
      <c r="DF2702" s="37"/>
      <c r="DH2702" s="37"/>
      <c r="DI2702" s="37"/>
      <c r="DJ2702" s="37"/>
      <c r="DK2702" s="37"/>
      <c r="DL2702" s="37"/>
      <c r="DN2702" s="37"/>
      <c r="DO2702" s="37"/>
      <c r="DP2702" s="37"/>
      <c r="DQ2702" s="37"/>
      <c r="DR2702" s="37"/>
    </row>
    <row r="2703" spans="1:122">
      <c r="A2703" s="102"/>
      <c r="B2703" s="27"/>
      <c r="C2703" s="27"/>
      <c r="D2703" s="27"/>
      <c r="E2703" s="38"/>
      <c r="F2703" s="38"/>
      <c r="G2703" s="38"/>
      <c r="H2703" s="38"/>
      <c r="I2703" s="28"/>
      <c r="J2703" s="29"/>
      <c r="K2703" s="29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31"/>
      <c r="AG2703" s="32" t="e">
        <f>VALUE(IF(#REF!=AG$6,MID($B2703,3,3),0))</f>
        <v>#REF!</v>
      </c>
      <c r="AH2703" s="32" t="e">
        <f>VALUE(IF(#REF!=AH$6,MID($B2703,3,3),0))</f>
        <v>#REF!</v>
      </c>
      <c r="AI2703" s="32" t="e">
        <f>VALUE(IF(#REF!=AI$6,MID($B2703,3,3),0))</f>
        <v>#REF!</v>
      </c>
      <c r="AJ2703" s="32" t="e">
        <f>VALUE(IF(#REF!=AJ$6,MID($B2703,3,3),0))</f>
        <v>#REF!</v>
      </c>
      <c r="AK2703" s="33"/>
      <c r="AL2703" s="33"/>
      <c r="AM2703" s="33"/>
      <c r="AN2703" s="33"/>
      <c r="AO2703" s="33" t="e">
        <f>#REF!&amp;"_1"</f>
        <v>#REF!</v>
      </c>
      <c r="AP2703" s="33"/>
      <c r="AQ2703" s="34"/>
      <c r="AR2703" s="86" t="str">
        <f t="shared" ca="1" si="42"/>
        <v/>
      </c>
      <c r="AS2703" s="35"/>
      <c r="AT2703" s="11"/>
      <c r="AU2703" s="11"/>
      <c r="AV2703" s="11"/>
      <c r="AW2703" s="11"/>
      <c r="AX2703" s="11"/>
      <c r="AY2703" s="11"/>
      <c r="AZ2703" s="11"/>
      <c r="BA2703" s="11"/>
      <c r="BB2703" s="11"/>
      <c r="BC2703" s="11"/>
      <c r="BD2703" s="11"/>
      <c r="BE2703" s="33"/>
      <c r="BF2703" s="37"/>
      <c r="BG2703" s="37"/>
      <c r="BH2703" s="37"/>
      <c r="BI2703" s="37"/>
      <c r="BJ2703" s="37"/>
      <c r="BL2703" s="37"/>
      <c r="BM2703" s="37"/>
      <c r="BN2703" s="37"/>
      <c r="BO2703" s="37"/>
      <c r="BP2703" s="37"/>
      <c r="BR2703" s="37"/>
      <c r="BS2703" s="37"/>
      <c r="BT2703" s="37"/>
      <c r="BU2703" s="37"/>
      <c r="BV2703" s="37"/>
      <c r="BX2703" s="37"/>
      <c r="BY2703" s="37"/>
      <c r="BZ2703" s="37"/>
      <c r="CA2703" s="37"/>
      <c r="CB2703" s="37"/>
      <c r="CD2703" s="37"/>
      <c r="CE2703" s="37"/>
      <c r="CF2703" s="37"/>
      <c r="CG2703" s="37"/>
      <c r="CH2703" s="37"/>
      <c r="CJ2703" s="37"/>
      <c r="CK2703" s="37"/>
      <c r="CL2703" s="37"/>
      <c r="CM2703" s="37"/>
      <c r="CN2703" s="37"/>
      <c r="CP2703" s="37"/>
      <c r="CQ2703" s="37"/>
      <c r="CR2703" s="37"/>
      <c r="CS2703" s="37"/>
      <c r="CT2703" s="37"/>
      <c r="CV2703" s="37"/>
      <c r="CW2703" s="37"/>
      <c r="CX2703" s="37"/>
      <c r="CY2703" s="37"/>
      <c r="CZ2703" s="37"/>
      <c r="DB2703" s="37"/>
      <c r="DC2703" s="37"/>
      <c r="DD2703" s="37"/>
      <c r="DE2703" s="37"/>
      <c r="DF2703" s="37"/>
      <c r="DH2703" s="37"/>
      <c r="DI2703" s="37"/>
      <c r="DJ2703" s="37"/>
      <c r="DK2703" s="37"/>
      <c r="DL2703" s="37"/>
      <c r="DN2703" s="37"/>
      <c r="DO2703" s="37"/>
      <c r="DP2703" s="37"/>
      <c r="DQ2703" s="37"/>
      <c r="DR2703" s="37"/>
    </row>
    <row r="2704" spans="1:122">
      <c r="A2704" s="102"/>
      <c r="B2704" s="27"/>
      <c r="C2704" s="27"/>
      <c r="D2704" s="27"/>
      <c r="E2704" s="38"/>
      <c r="F2704" s="38"/>
      <c r="G2704" s="38"/>
      <c r="H2704" s="38"/>
      <c r="I2704" s="28"/>
      <c r="J2704" s="29"/>
      <c r="K2704" s="29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31"/>
      <c r="AG2704" s="32" t="e">
        <f>VALUE(IF(#REF!=AG$6,MID($B2704,3,3),0))</f>
        <v>#REF!</v>
      </c>
      <c r="AH2704" s="32" t="e">
        <f>VALUE(IF(#REF!=AH$6,MID($B2704,3,3),0))</f>
        <v>#REF!</v>
      </c>
      <c r="AI2704" s="32" t="e">
        <f>VALUE(IF(#REF!=AI$6,MID($B2704,3,3),0))</f>
        <v>#REF!</v>
      </c>
      <c r="AJ2704" s="32" t="e">
        <f>VALUE(IF(#REF!=AJ$6,MID($B2704,3,3),0))</f>
        <v>#REF!</v>
      </c>
      <c r="AK2704" s="33"/>
      <c r="AL2704" s="33"/>
      <c r="AM2704" s="33"/>
      <c r="AN2704" s="33"/>
      <c r="AO2704" s="33" t="e">
        <f>#REF!&amp;"_1"</f>
        <v>#REF!</v>
      </c>
      <c r="AP2704" s="33"/>
      <c r="AQ2704" s="34"/>
      <c r="AR2704" s="86" t="str">
        <f t="shared" ca="1" si="42"/>
        <v/>
      </c>
      <c r="AS2704" s="35"/>
      <c r="AT2704" s="11"/>
      <c r="AU2704" s="11"/>
      <c r="AV2704" s="11"/>
      <c r="AW2704" s="11"/>
      <c r="AX2704" s="11"/>
      <c r="AY2704" s="11"/>
      <c r="AZ2704" s="11"/>
      <c r="BA2704" s="11"/>
      <c r="BB2704" s="11"/>
      <c r="BC2704" s="11"/>
      <c r="BD2704" s="11"/>
      <c r="BE2704" s="33"/>
      <c r="BF2704" s="37"/>
      <c r="BG2704" s="37"/>
      <c r="BH2704" s="37"/>
      <c r="BI2704" s="37"/>
      <c r="BJ2704" s="37"/>
      <c r="BL2704" s="37"/>
      <c r="BM2704" s="37"/>
      <c r="BN2704" s="37"/>
      <c r="BO2704" s="37"/>
      <c r="BP2704" s="37"/>
      <c r="BR2704" s="37"/>
      <c r="BS2704" s="37"/>
      <c r="BT2704" s="37"/>
      <c r="BU2704" s="37"/>
      <c r="BV2704" s="37"/>
      <c r="BX2704" s="37"/>
      <c r="BY2704" s="37"/>
      <c r="BZ2704" s="37"/>
      <c r="CA2704" s="37"/>
      <c r="CB2704" s="37"/>
      <c r="CD2704" s="37"/>
      <c r="CE2704" s="37"/>
      <c r="CF2704" s="37"/>
      <c r="CG2704" s="37"/>
      <c r="CH2704" s="37"/>
      <c r="CJ2704" s="37"/>
      <c r="CK2704" s="37"/>
      <c r="CL2704" s="37"/>
      <c r="CM2704" s="37"/>
      <c r="CN2704" s="37"/>
      <c r="CP2704" s="37"/>
      <c r="CQ2704" s="37"/>
      <c r="CR2704" s="37"/>
      <c r="CS2704" s="37"/>
      <c r="CT2704" s="37"/>
      <c r="CV2704" s="37"/>
      <c r="CW2704" s="37"/>
      <c r="CX2704" s="37"/>
      <c r="CY2704" s="37"/>
      <c r="CZ2704" s="37"/>
      <c r="DB2704" s="37"/>
      <c r="DC2704" s="37"/>
      <c r="DD2704" s="37"/>
      <c r="DE2704" s="37"/>
      <c r="DF2704" s="37"/>
      <c r="DH2704" s="37"/>
      <c r="DI2704" s="37"/>
      <c r="DJ2704" s="37"/>
      <c r="DK2704" s="37"/>
      <c r="DL2704" s="37"/>
      <c r="DN2704" s="37"/>
      <c r="DO2704" s="37"/>
      <c r="DP2704" s="37"/>
      <c r="DQ2704" s="37"/>
      <c r="DR2704" s="37"/>
    </row>
    <row r="2705" spans="1:122">
      <c r="A2705" s="102"/>
      <c r="B2705" s="27"/>
      <c r="C2705" s="27"/>
      <c r="D2705" s="27"/>
      <c r="E2705" s="38"/>
      <c r="F2705" s="38"/>
      <c r="G2705" s="38"/>
      <c r="H2705" s="38"/>
      <c r="I2705" s="28"/>
      <c r="J2705" s="29"/>
      <c r="K2705" s="29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31"/>
      <c r="AG2705" s="32" t="e">
        <f>VALUE(IF(#REF!=AG$6,MID($B2705,3,3),0))</f>
        <v>#REF!</v>
      </c>
      <c r="AH2705" s="32" t="e">
        <f>VALUE(IF(#REF!=AH$6,MID($B2705,3,3),0))</f>
        <v>#REF!</v>
      </c>
      <c r="AI2705" s="32" t="e">
        <f>VALUE(IF(#REF!=AI$6,MID($B2705,3,3),0))</f>
        <v>#REF!</v>
      </c>
      <c r="AJ2705" s="32" t="e">
        <f>VALUE(IF(#REF!=AJ$6,MID($B2705,3,3),0))</f>
        <v>#REF!</v>
      </c>
      <c r="AK2705" s="33"/>
      <c r="AL2705" s="33"/>
      <c r="AM2705" s="33"/>
      <c r="AN2705" s="33"/>
      <c r="AO2705" s="33" t="e">
        <f>#REF!&amp;"_1"</f>
        <v>#REF!</v>
      </c>
      <c r="AP2705" s="33"/>
      <c r="AQ2705" s="34"/>
      <c r="AR2705" s="86" t="str">
        <f t="shared" ca="1" si="42"/>
        <v/>
      </c>
      <c r="AS2705" s="35"/>
      <c r="AT2705" s="11"/>
      <c r="AU2705" s="11"/>
      <c r="AV2705" s="11"/>
      <c r="AW2705" s="11"/>
      <c r="AX2705" s="11"/>
      <c r="AY2705" s="11"/>
      <c r="AZ2705" s="11"/>
      <c r="BA2705" s="11"/>
      <c r="BB2705" s="11"/>
      <c r="BC2705" s="11"/>
      <c r="BD2705" s="11"/>
      <c r="BE2705" s="33"/>
      <c r="BF2705" s="37"/>
      <c r="BG2705" s="37"/>
      <c r="BH2705" s="37"/>
      <c r="BI2705" s="37"/>
      <c r="BJ2705" s="37"/>
      <c r="BL2705" s="37"/>
      <c r="BM2705" s="37"/>
      <c r="BN2705" s="37"/>
      <c r="BO2705" s="37"/>
      <c r="BP2705" s="37"/>
      <c r="BR2705" s="37"/>
      <c r="BS2705" s="37"/>
      <c r="BT2705" s="37"/>
      <c r="BU2705" s="37"/>
      <c r="BV2705" s="37"/>
      <c r="BX2705" s="37"/>
      <c r="BY2705" s="37"/>
      <c r="BZ2705" s="37"/>
      <c r="CA2705" s="37"/>
      <c r="CB2705" s="37"/>
      <c r="CD2705" s="37"/>
      <c r="CE2705" s="37"/>
      <c r="CF2705" s="37"/>
      <c r="CG2705" s="37"/>
      <c r="CH2705" s="37"/>
      <c r="CJ2705" s="37"/>
      <c r="CK2705" s="37"/>
      <c r="CL2705" s="37"/>
      <c r="CM2705" s="37"/>
      <c r="CN2705" s="37"/>
      <c r="CP2705" s="37"/>
      <c r="CQ2705" s="37"/>
      <c r="CR2705" s="37"/>
      <c r="CS2705" s="37"/>
      <c r="CT2705" s="37"/>
      <c r="CV2705" s="37"/>
      <c r="CW2705" s="37"/>
      <c r="CX2705" s="37"/>
      <c r="CY2705" s="37"/>
      <c r="CZ2705" s="37"/>
      <c r="DB2705" s="37"/>
      <c r="DC2705" s="37"/>
      <c r="DD2705" s="37"/>
      <c r="DE2705" s="37"/>
      <c r="DF2705" s="37"/>
      <c r="DH2705" s="37"/>
      <c r="DI2705" s="37"/>
      <c r="DJ2705" s="37"/>
      <c r="DK2705" s="37"/>
      <c r="DL2705" s="37"/>
      <c r="DN2705" s="37"/>
      <c r="DO2705" s="37"/>
      <c r="DP2705" s="37"/>
      <c r="DQ2705" s="37"/>
      <c r="DR2705" s="37"/>
    </row>
    <row r="2706" spans="1:122">
      <c r="A2706" s="102"/>
      <c r="B2706" s="27"/>
      <c r="C2706" s="27"/>
      <c r="D2706" s="27"/>
      <c r="E2706" s="38"/>
      <c r="F2706" s="38"/>
      <c r="G2706" s="38"/>
      <c r="H2706" s="38"/>
      <c r="I2706" s="28"/>
      <c r="J2706" s="29"/>
      <c r="K2706" s="29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31"/>
      <c r="AG2706" s="32" t="e">
        <f>VALUE(IF(#REF!=AG$6,MID($B2706,3,3),0))</f>
        <v>#REF!</v>
      </c>
      <c r="AH2706" s="32" t="e">
        <f>VALUE(IF(#REF!=AH$6,MID($B2706,3,3),0))</f>
        <v>#REF!</v>
      </c>
      <c r="AI2706" s="32" t="e">
        <f>VALUE(IF(#REF!=AI$6,MID($B2706,3,3),0))</f>
        <v>#REF!</v>
      </c>
      <c r="AJ2706" s="32" t="e">
        <f>VALUE(IF(#REF!=AJ$6,MID($B2706,3,3),0))</f>
        <v>#REF!</v>
      </c>
      <c r="AK2706" s="33"/>
      <c r="AL2706" s="33"/>
      <c r="AM2706" s="33"/>
      <c r="AN2706" s="33"/>
      <c r="AO2706" s="33" t="e">
        <f>#REF!&amp;"_1"</f>
        <v>#REF!</v>
      </c>
      <c r="AP2706" s="33"/>
      <c r="AQ2706" s="34"/>
      <c r="AR2706" s="86" t="str">
        <f t="shared" ca="1" si="42"/>
        <v/>
      </c>
      <c r="AS2706" s="35"/>
      <c r="AT2706" s="11"/>
      <c r="AU2706" s="11"/>
      <c r="AV2706" s="11"/>
      <c r="AW2706" s="11"/>
      <c r="AX2706" s="11"/>
      <c r="AY2706" s="11"/>
      <c r="AZ2706" s="11"/>
      <c r="BA2706" s="11"/>
      <c r="BB2706" s="11"/>
      <c r="BC2706" s="11"/>
      <c r="BD2706" s="11"/>
      <c r="BE2706" s="33"/>
      <c r="BF2706" s="37"/>
      <c r="BG2706" s="37"/>
      <c r="BH2706" s="37"/>
      <c r="BI2706" s="37"/>
      <c r="BJ2706" s="37"/>
      <c r="BL2706" s="37"/>
      <c r="BM2706" s="37"/>
      <c r="BN2706" s="37"/>
      <c r="BO2706" s="37"/>
      <c r="BP2706" s="37"/>
      <c r="BR2706" s="37"/>
      <c r="BS2706" s="37"/>
      <c r="BT2706" s="37"/>
      <c r="BU2706" s="37"/>
      <c r="BV2706" s="37"/>
      <c r="BX2706" s="37"/>
      <c r="BY2706" s="37"/>
      <c r="BZ2706" s="37"/>
      <c r="CA2706" s="37"/>
      <c r="CB2706" s="37"/>
      <c r="CD2706" s="37"/>
      <c r="CE2706" s="37"/>
      <c r="CF2706" s="37"/>
      <c r="CG2706" s="37"/>
      <c r="CH2706" s="37"/>
      <c r="CJ2706" s="37"/>
      <c r="CK2706" s="37"/>
      <c r="CL2706" s="37"/>
      <c r="CM2706" s="37"/>
      <c r="CN2706" s="37"/>
      <c r="CP2706" s="37"/>
      <c r="CQ2706" s="37"/>
      <c r="CR2706" s="37"/>
      <c r="CS2706" s="37"/>
      <c r="CT2706" s="37"/>
      <c r="CV2706" s="37"/>
      <c r="CW2706" s="37"/>
      <c r="CX2706" s="37"/>
      <c r="CY2706" s="37"/>
      <c r="CZ2706" s="37"/>
      <c r="DB2706" s="37"/>
      <c r="DC2706" s="37"/>
      <c r="DD2706" s="37"/>
      <c r="DE2706" s="37"/>
      <c r="DF2706" s="37"/>
      <c r="DH2706" s="37"/>
      <c r="DI2706" s="37"/>
      <c r="DJ2706" s="37"/>
      <c r="DK2706" s="37"/>
      <c r="DL2706" s="37"/>
      <c r="DN2706" s="37"/>
      <c r="DO2706" s="37"/>
      <c r="DP2706" s="37"/>
      <c r="DQ2706" s="37"/>
      <c r="DR2706" s="37"/>
    </row>
    <row r="2707" spans="1:122">
      <c r="A2707" s="102"/>
      <c r="B2707" s="27"/>
      <c r="C2707" s="27"/>
      <c r="D2707" s="27"/>
      <c r="E2707" s="38"/>
      <c r="F2707" s="38"/>
      <c r="G2707" s="38"/>
      <c r="H2707" s="38"/>
      <c r="I2707" s="28"/>
      <c r="J2707" s="29"/>
      <c r="K2707" s="29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31"/>
      <c r="AG2707" s="32" t="e">
        <f>VALUE(IF(#REF!=AG$6,MID($B2707,3,3),0))</f>
        <v>#REF!</v>
      </c>
      <c r="AH2707" s="32" t="e">
        <f>VALUE(IF(#REF!=AH$6,MID($B2707,3,3),0))</f>
        <v>#REF!</v>
      </c>
      <c r="AI2707" s="32" t="e">
        <f>VALUE(IF(#REF!=AI$6,MID($B2707,3,3),0))</f>
        <v>#REF!</v>
      </c>
      <c r="AJ2707" s="32" t="e">
        <f>VALUE(IF(#REF!=AJ$6,MID($B2707,3,3),0))</f>
        <v>#REF!</v>
      </c>
      <c r="AK2707" s="33"/>
      <c r="AL2707" s="33"/>
      <c r="AM2707" s="33"/>
      <c r="AN2707" s="33"/>
      <c r="AO2707" s="33" t="e">
        <f>#REF!&amp;"_1"</f>
        <v>#REF!</v>
      </c>
      <c r="AP2707" s="33"/>
      <c r="AQ2707" s="34"/>
      <c r="AR2707" s="86" t="str">
        <f t="shared" ca="1" si="42"/>
        <v/>
      </c>
      <c r="AS2707" s="35"/>
      <c r="AT2707" s="11"/>
      <c r="AU2707" s="11"/>
      <c r="AV2707" s="11"/>
      <c r="AW2707" s="11"/>
      <c r="AX2707" s="11"/>
      <c r="AY2707" s="11"/>
      <c r="AZ2707" s="11"/>
      <c r="BA2707" s="11"/>
      <c r="BB2707" s="11"/>
      <c r="BC2707" s="11"/>
      <c r="BD2707" s="11"/>
      <c r="BE2707" s="33"/>
      <c r="BF2707" s="37"/>
      <c r="BG2707" s="37"/>
      <c r="BH2707" s="37"/>
      <c r="BI2707" s="37"/>
      <c r="BJ2707" s="37"/>
      <c r="BL2707" s="37"/>
      <c r="BM2707" s="37"/>
      <c r="BN2707" s="37"/>
      <c r="BO2707" s="37"/>
      <c r="BP2707" s="37"/>
      <c r="BR2707" s="37"/>
      <c r="BS2707" s="37"/>
      <c r="BT2707" s="37"/>
      <c r="BU2707" s="37"/>
      <c r="BV2707" s="37"/>
      <c r="BX2707" s="37"/>
      <c r="BY2707" s="37"/>
      <c r="BZ2707" s="37"/>
      <c r="CA2707" s="37"/>
      <c r="CB2707" s="37"/>
      <c r="CD2707" s="37"/>
      <c r="CE2707" s="37"/>
      <c r="CF2707" s="37"/>
      <c r="CG2707" s="37"/>
      <c r="CH2707" s="37"/>
      <c r="CJ2707" s="37"/>
      <c r="CK2707" s="37"/>
      <c r="CL2707" s="37"/>
      <c r="CM2707" s="37"/>
      <c r="CN2707" s="37"/>
      <c r="CP2707" s="37"/>
      <c r="CQ2707" s="37"/>
      <c r="CR2707" s="37"/>
      <c r="CS2707" s="37"/>
      <c r="CT2707" s="37"/>
      <c r="CV2707" s="37"/>
      <c r="CW2707" s="37"/>
      <c r="CX2707" s="37"/>
      <c r="CY2707" s="37"/>
      <c r="CZ2707" s="37"/>
      <c r="DB2707" s="37"/>
      <c r="DC2707" s="37"/>
      <c r="DD2707" s="37"/>
      <c r="DE2707" s="37"/>
      <c r="DF2707" s="37"/>
      <c r="DH2707" s="37"/>
      <c r="DI2707" s="37"/>
      <c r="DJ2707" s="37"/>
      <c r="DK2707" s="37"/>
      <c r="DL2707" s="37"/>
      <c r="DN2707" s="37"/>
      <c r="DO2707" s="37"/>
      <c r="DP2707" s="37"/>
      <c r="DQ2707" s="37"/>
      <c r="DR2707" s="37"/>
    </row>
    <row r="2708" spans="1:122">
      <c r="A2708" s="102"/>
      <c r="B2708" s="27"/>
      <c r="C2708" s="27"/>
      <c r="D2708" s="27"/>
      <c r="E2708" s="38"/>
      <c r="F2708" s="38"/>
      <c r="G2708" s="38"/>
      <c r="H2708" s="38"/>
      <c r="I2708" s="28"/>
      <c r="J2708" s="29"/>
      <c r="K2708" s="29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31"/>
      <c r="AG2708" s="32" t="e">
        <f>VALUE(IF(#REF!=AG$6,MID($B2708,3,3),0))</f>
        <v>#REF!</v>
      </c>
      <c r="AH2708" s="32" t="e">
        <f>VALUE(IF(#REF!=AH$6,MID($B2708,3,3),0))</f>
        <v>#REF!</v>
      </c>
      <c r="AI2708" s="32" t="e">
        <f>VALUE(IF(#REF!=AI$6,MID($B2708,3,3),0))</f>
        <v>#REF!</v>
      </c>
      <c r="AJ2708" s="32" t="e">
        <f>VALUE(IF(#REF!=AJ$6,MID($B2708,3,3),0))</f>
        <v>#REF!</v>
      </c>
      <c r="AK2708" s="33"/>
      <c r="AL2708" s="33"/>
      <c r="AM2708" s="33"/>
      <c r="AN2708" s="33"/>
      <c r="AO2708" s="33" t="e">
        <f>#REF!&amp;"_1"</f>
        <v>#REF!</v>
      </c>
      <c r="AP2708" s="33"/>
      <c r="AQ2708" s="34"/>
      <c r="AR2708" s="86" t="str">
        <f t="shared" ca="1" si="42"/>
        <v/>
      </c>
      <c r="AS2708" s="35"/>
      <c r="AT2708" s="11"/>
      <c r="AU2708" s="11"/>
      <c r="AV2708" s="11"/>
      <c r="AW2708" s="11"/>
      <c r="AX2708" s="11"/>
      <c r="AY2708" s="11"/>
      <c r="AZ2708" s="11"/>
      <c r="BA2708" s="11"/>
      <c r="BB2708" s="11"/>
      <c r="BC2708" s="11"/>
      <c r="BD2708" s="11"/>
      <c r="BE2708" s="33"/>
      <c r="BF2708" s="37"/>
      <c r="BG2708" s="37"/>
      <c r="BH2708" s="37"/>
      <c r="BI2708" s="37"/>
      <c r="BJ2708" s="37"/>
      <c r="BL2708" s="37"/>
      <c r="BM2708" s="37"/>
      <c r="BN2708" s="37"/>
      <c r="BO2708" s="37"/>
      <c r="BP2708" s="37"/>
      <c r="BR2708" s="37"/>
      <c r="BS2708" s="37"/>
      <c r="BT2708" s="37"/>
      <c r="BU2708" s="37"/>
      <c r="BV2708" s="37"/>
      <c r="BX2708" s="37"/>
      <c r="BY2708" s="37"/>
      <c r="BZ2708" s="37"/>
      <c r="CA2708" s="37"/>
      <c r="CB2708" s="37"/>
      <c r="CD2708" s="37"/>
      <c r="CE2708" s="37"/>
      <c r="CF2708" s="37"/>
      <c r="CG2708" s="37"/>
      <c r="CH2708" s="37"/>
      <c r="CJ2708" s="37"/>
      <c r="CK2708" s="37"/>
      <c r="CL2708" s="37"/>
      <c r="CM2708" s="37"/>
      <c r="CN2708" s="37"/>
      <c r="CP2708" s="37"/>
      <c r="CQ2708" s="37"/>
      <c r="CR2708" s="37"/>
      <c r="CS2708" s="37"/>
      <c r="CT2708" s="37"/>
      <c r="CV2708" s="37"/>
      <c r="CW2708" s="37"/>
      <c r="CX2708" s="37"/>
      <c r="CY2708" s="37"/>
      <c r="CZ2708" s="37"/>
      <c r="DB2708" s="37"/>
      <c r="DC2708" s="37"/>
      <c r="DD2708" s="37"/>
      <c r="DE2708" s="37"/>
      <c r="DF2708" s="37"/>
      <c r="DH2708" s="37"/>
      <c r="DI2708" s="37"/>
      <c r="DJ2708" s="37"/>
      <c r="DK2708" s="37"/>
      <c r="DL2708" s="37"/>
      <c r="DN2708" s="37"/>
      <c r="DO2708" s="37"/>
      <c r="DP2708" s="37"/>
      <c r="DQ2708" s="37"/>
      <c r="DR2708" s="37"/>
    </row>
    <row r="2709" spans="1:122">
      <c r="A2709" s="102"/>
      <c r="B2709" s="27"/>
      <c r="C2709" s="27"/>
      <c r="D2709" s="27"/>
      <c r="E2709" s="38"/>
      <c r="F2709" s="38"/>
      <c r="G2709" s="38"/>
      <c r="H2709" s="38"/>
      <c r="I2709" s="28"/>
      <c r="J2709" s="29"/>
      <c r="K2709" s="29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31"/>
      <c r="AG2709" s="32" t="e">
        <f>VALUE(IF(#REF!=AG$6,MID($B2709,3,3),0))</f>
        <v>#REF!</v>
      </c>
      <c r="AH2709" s="32" t="e">
        <f>VALUE(IF(#REF!=AH$6,MID($B2709,3,3),0))</f>
        <v>#REF!</v>
      </c>
      <c r="AI2709" s="32" t="e">
        <f>VALUE(IF(#REF!=AI$6,MID($B2709,3,3),0))</f>
        <v>#REF!</v>
      </c>
      <c r="AJ2709" s="32" t="e">
        <f>VALUE(IF(#REF!=AJ$6,MID($B2709,3,3),0))</f>
        <v>#REF!</v>
      </c>
      <c r="AK2709" s="33"/>
      <c r="AL2709" s="33"/>
      <c r="AM2709" s="33"/>
      <c r="AN2709" s="33"/>
      <c r="AO2709" s="33" t="e">
        <f>#REF!&amp;"_1"</f>
        <v>#REF!</v>
      </c>
      <c r="AP2709" s="33"/>
      <c r="AQ2709" s="34"/>
      <c r="AR2709" s="86" t="str">
        <f t="shared" ca="1" si="42"/>
        <v/>
      </c>
      <c r="AS2709" s="35"/>
      <c r="AT2709" s="11"/>
      <c r="AU2709" s="11"/>
      <c r="AV2709" s="11"/>
      <c r="AW2709" s="11"/>
      <c r="AX2709" s="11"/>
      <c r="AY2709" s="11"/>
      <c r="AZ2709" s="11"/>
      <c r="BA2709" s="11"/>
      <c r="BB2709" s="11"/>
      <c r="BC2709" s="11"/>
      <c r="BD2709" s="11"/>
      <c r="BE2709" s="33"/>
      <c r="BF2709" s="37"/>
      <c r="BG2709" s="37"/>
      <c r="BH2709" s="37"/>
      <c r="BI2709" s="37"/>
      <c r="BJ2709" s="37"/>
      <c r="BL2709" s="37"/>
      <c r="BM2709" s="37"/>
      <c r="BN2709" s="37"/>
      <c r="BO2709" s="37"/>
      <c r="BP2709" s="37"/>
      <c r="BR2709" s="37"/>
      <c r="BS2709" s="37"/>
      <c r="BT2709" s="37"/>
      <c r="BU2709" s="37"/>
      <c r="BV2709" s="37"/>
      <c r="BX2709" s="37"/>
      <c r="BY2709" s="37"/>
      <c r="BZ2709" s="37"/>
      <c r="CA2709" s="37"/>
      <c r="CB2709" s="37"/>
      <c r="CD2709" s="37"/>
      <c r="CE2709" s="37"/>
      <c r="CF2709" s="37"/>
      <c r="CG2709" s="37"/>
      <c r="CH2709" s="37"/>
      <c r="CJ2709" s="37"/>
      <c r="CK2709" s="37"/>
      <c r="CL2709" s="37"/>
      <c r="CM2709" s="37"/>
      <c r="CN2709" s="37"/>
      <c r="CP2709" s="37"/>
      <c r="CQ2709" s="37"/>
      <c r="CR2709" s="37"/>
      <c r="CS2709" s="37"/>
      <c r="CT2709" s="37"/>
      <c r="CV2709" s="37"/>
      <c r="CW2709" s="37"/>
      <c r="CX2709" s="37"/>
      <c r="CY2709" s="37"/>
      <c r="CZ2709" s="37"/>
      <c r="DB2709" s="37"/>
      <c r="DC2709" s="37"/>
      <c r="DD2709" s="37"/>
      <c r="DE2709" s="37"/>
      <c r="DF2709" s="37"/>
      <c r="DH2709" s="37"/>
      <c r="DI2709" s="37"/>
      <c r="DJ2709" s="37"/>
      <c r="DK2709" s="37"/>
      <c r="DL2709" s="37"/>
      <c r="DN2709" s="37"/>
      <c r="DO2709" s="37"/>
      <c r="DP2709" s="37"/>
      <c r="DQ2709" s="37"/>
      <c r="DR2709" s="37"/>
    </row>
    <row r="2710" spans="1:122">
      <c r="A2710" s="102"/>
      <c r="B2710" s="27"/>
      <c r="C2710" s="27"/>
      <c r="D2710" s="27"/>
      <c r="E2710" s="38"/>
      <c r="F2710" s="38"/>
      <c r="G2710" s="38"/>
      <c r="H2710" s="38"/>
      <c r="I2710" s="28"/>
      <c r="J2710" s="29"/>
      <c r="K2710" s="29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31"/>
      <c r="AG2710" s="32" t="e">
        <f>VALUE(IF(#REF!=AG$6,MID($B2710,3,3),0))</f>
        <v>#REF!</v>
      </c>
      <c r="AH2710" s="32" t="e">
        <f>VALUE(IF(#REF!=AH$6,MID($B2710,3,3),0))</f>
        <v>#REF!</v>
      </c>
      <c r="AI2710" s="32" t="e">
        <f>VALUE(IF(#REF!=AI$6,MID($B2710,3,3),0))</f>
        <v>#REF!</v>
      </c>
      <c r="AJ2710" s="32" t="e">
        <f>VALUE(IF(#REF!=AJ$6,MID($B2710,3,3),0))</f>
        <v>#REF!</v>
      </c>
      <c r="AK2710" s="33"/>
      <c r="AL2710" s="33"/>
      <c r="AM2710" s="33"/>
      <c r="AN2710" s="33"/>
      <c r="AO2710" s="33" t="e">
        <f>#REF!&amp;"_1"</f>
        <v>#REF!</v>
      </c>
      <c r="AP2710" s="33"/>
      <c r="AQ2710" s="34"/>
      <c r="AR2710" s="86" t="str">
        <f t="shared" ca="1" si="42"/>
        <v/>
      </c>
      <c r="AS2710" s="35"/>
      <c r="AT2710" s="11"/>
      <c r="AU2710" s="11"/>
      <c r="AV2710" s="11"/>
      <c r="AW2710" s="11"/>
      <c r="AX2710" s="11"/>
      <c r="AY2710" s="11"/>
      <c r="AZ2710" s="11"/>
      <c r="BA2710" s="11"/>
      <c r="BB2710" s="11"/>
      <c r="BC2710" s="11"/>
      <c r="BD2710" s="11"/>
      <c r="BE2710" s="33"/>
      <c r="BF2710" s="37"/>
      <c r="BG2710" s="37"/>
      <c r="BH2710" s="37"/>
      <c r="BI2710" s="37"/>
      <c r="BJ2710" s="37"/>
      <c r="BL2710" s="37"/>
      <c r="BM2710" s="37"/>
      <c r="BN2710" s="37"/>
      <c r="BO2710" s="37"/>
      <c r="BP2710" s="37"/>
      <c r="BR2710" s="37"/>
      <c r="BS2710" s="37"/>
      <c r="BT2710" s="37"/>
      <c r="BU2710" s="37"/>
      <c r="BV2710" s="37"/>
      <c r="BX2710" s="37"/>
      <c r="BY2710" s="37"/>
      <c r="BZ2710" s="37"/>
      <c r="CA2710" s="37"/>
      <c r="CB2710" s="37"/>
      <c r="CD2710" s="37"/>
      <c r="CE2710" s="37"/>
      <c r="CF2710" s="37"/>
      <c r="CG2710" s="37"/>
      <c r="CH2710" s="37"/>
      <c r="CJ2710" s="37"/>
      <c r="CK2710" s="37"/>
      <c r="CL2710" s="37"/>
      <c r="CM2710" s="37"/>
      <c r="CN2710" s="37"/>
      <c r="CP2710" s="37"/>
      <c r="CQ2710" s="37"/>
      <c r="CR2710" s="37"/>
      <c r="CS2710" s="37"/>
      <c r="CT2710" s="37"/>
      <c r="CV2710" s="37"/>
      <c r="CW2710" s="37"/>
      <c r="CX2710" s="37"/>
      <c r="CY2710" s="37"/>
      <c r="CZ2710" s="37"/>
      <c r="DB2710" s="37"/>
      <c r="DC2710" s="37"/>
      <c r="DD2710" s="37"/>
      <c r="DE2710" s="37"/>
      <c r="DF2710" s="37"/>
      <c r="DH2710" s="37"/>
      <c r="DI2710" s="37"/>
      <c r="DJ2710" s="37"/>
      <c r="DK2710" s="37"/>
      <c r="DL2710" s="37"/>
      <c r="DN2710" s="37"/>
      <c r="DO2710" s="37"/>
      <c r="DP2710" s="37"/>
      <c r="DQ2710" s="37"/>
      <c r="DR2710" s="37"/>
    </row>
    <row r="2711" spans="1:122">
      <c r="A2711" s="102"/>
      <c r="B2711" s="27"/>
      <c r="C2711" s="27"/>
      <c r="D2711" s="27"/>
      <c r="E2711" s="38"/>
      <c r="F2711" s="38"/>
      <c r="G2711" s="38"/>
      <c r="H2711" s="38"/>
      <c r="I2711" s="28"/>
      <c r="J2711" s="29"/>
      <c r="K2711" s="29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31"/>
      <c r="AG2711" s="32" t="e">
        <f>VALUE(IF(#REF!=AG$6,MID($B2711,3,3),0))</f>
        <v>#REF!</v>
      </c>
      <c r="AH2711" s="32" t="e">
        <f>VALUE(IF(#REF!=AH$6,MID($B2711,3,3),0))</f>
        <v>#REF!</v>
      </c>
      <c r="AI2711" s="32" t="e">
        <f>VALUE(IF(#REF!=AI$6,MID($B2711,3,3),0))</f>
        <v>#REF!</v>
      </c>
      <c r="AJ2711" s="32" t="e">
        <f>VALUE(IF(#REF!=AJ$6,MID($B2711,3,3),0))</f>
        <v>#REF!</v>
      </c>
      <c r="AK2711" s="33"/>
      <c r="AL2711" s="33"/>
      <c r="AM2711" s="33"/>
      <c r="AN2711" s="33"/>
      <c r="AO2711" s="33" t="e">
        <f>#REF!&amp;"_1"</f>
        <v>#REF!</v>
      </c>
      <c r="AP2711" s="33"/>
      <c r="AQ2711" s="34"/>
      <c r="AR2711" s="86" t="str">
        <f t="shared" ca="1" si="42"/>
        <v/>
      </c>
      <c r="AS2711" s="35"/>
      <c r="AT2711" s="11"/>
      <c r="AU2711" s="11"/>
      <c r="AV2711" s="11"/>
      <c r="AW2711" s="11"/>
      <c r="AX2711" s="11"/>
      <c r="AY2711" s="11"/>
      <c r="AZ2711" s="11"/>
      <c r="BA2711" s="11"/>
      <c r="BB2711" s="11"/>
      <c r="BC2711" s="11"/>
      <c r="BD2711" s="11"/>
      <c r="BE2711" s="33"/>
      <c r="BF2711" s="37"/>
      <c r="BG2711" s="37"/>
      <c r="BH2711" s="37"/>
      <c r="BI2711" s="37"/>
      <c r="BJ2711" s="37"/>
      <c r="BL2711" s="37"/>
      <c r="BM2711" s="37"/>
      <c r="BN2711" s="37"/>
      <c r="BO2711" s="37"/>
      <c r="BP2711" s="37"/>
      <c r="BR2711" s="37"/>
      <c r="BS2711" s="37"/>
      <c r="BT2711" s="37"/>
      <c r="BU2711" s="37"/>
      <c r="BV2711" s="37"/>
      <c r="BX2711" s="37"/>
      <c r="BY2711" s="37"/>
      <c r="BZ2711" s="37"/>
      <c r="CA2711" s="37"/>
      <c r="CB2711" s="37"/>
      <c r="CD2711" s="37"/>
      <c r="CE2711" s="37"/>
      <c r="CF2711" s="37"/>
      <c r="CG2711" s="37"/>
      <c r="CH2711" s="37"/>
      <c r="CJ2711" s="37"/>
      <c r="CK2711" s="37"/>
      <c r="CL2711" s="37"/>
      <c r="CM2711" s="37"/>
      <c r="CN2711" s="37"/>
      <c r="CP2711" s="37"/>
      <c r="CQ2711" s="37"/>
      <c r="CR2711" s="37"/>
      <c r="CS2711" s="37"/>
      <c r="CT2711" s="37"/>
      <c r="CV2711" s="37"/>
      <c r="CW2711" s="37"/>
      <c r="CX2711" s="37"/>
      <c r="CY2711" s="37"/>
      <c r="CZ2711" s="37"/>
      <c r="DB2711" s="37"/>
      <c r="DC2711" s="37"/>
      <c r="DD2711" s="37"/>
      <c r="DE2711" s="37"/>
      <c r="DF2711" s="37"/>
      <c r="DH2711" s="37"/>
      <c r="DI2711" s="37"/>
      <c r="DJ2711" s="37"/>
      <c r="DK2711" s="37"/>
      <c r="DL2711" s="37"/>
      <c r="DN2711" s="37"/>
      <c r="DO2711" s="37"/>
      <c r="DP2711" s="37"/>
      <c r="DQ2711" s="37"/>
      <c r="DR2711" s="37"/>
    </row>
    <row r="2712" spans="1:122">
      <c r="A2712" s="102"/>
      <c r="B2712" s="27"/>
      <c r="C2712" s="27"/>
      <c r="D2712" s="27"/>
      <c r="E2712" s="38"/>
      <c r="F2712" s="38"/>
      <c r="G2712" s="38"/>
      <c r="H2712" s="38"/>
      <c r="I2712" s="28"/>
      <c r="J2712" s="29"/>
      <c r="K2712" s="29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31"/>
      <c r="AG2712" s="32" t="e">
        <f>VALUE(IF(#REF!=AG$6,MID($B2712,3,3),0))</f>
        <v>#REF!</v>
      </c>
      <c r="AH2712" s="32" t="e">
        <f>VALUE(IF(#REF!=AH$6,MID($B2712,3,3),0))</f>
        <v>#REF!</v>
      </c>
      <c r="AI2712" s="32" t="e">
        <f>VALUE(IF(#REF!=AI$6,MID($B2712,3,3),0))</f>
        <v>#REF!</v>
      </c>
      <c r="AJ2712" s="32" t="e">
        <f>VALUE(IF(#REF!=AJ$6,MID($B2712,3,3),0))</f>
        <v>#REF!</v>
      </c>
      <c r="AK2712" s="33"/>
      <c r="AL2712" s="33"/>
      <c r="AM2712" s="33"/>
      <c r="AN2712" s="33"/>
      <c r="AO2712" s="33" t="e">
        <f>#REF!&amp;"_1"</f>
        <v>#REF!</v>
      </c>
      <c r="AP2712" s="33"/>
      <c r="AQ2712" s="34"/>
      <c r="AR2712" s="86" t="str">
        <f t="shared" ca="1" si="42"/>
        <v/>
      </c>
      <c r="AS2712" s="35"/>
      <c r="AT2712" s="11"/>
      <c r="AU2712" s="11"/>
      <c r="AV2712" s="11"/>
      <c r="AW2712" s="11"/>
      <c r="AX2712" s="11"/>
      <c r="AY2712" s="11"/>
      <c r="AZ2712" s="11"/>
      <c r="BA2712" s="11"/>
      <c r="BB2712" s="11"/>
      <c r="BC2712" s="11"/>
      <c r="BD2712" s="11"/>
      <c r="BE2712" s="33"/>
      <c r="BF2712" s="37"/>
      <c r="BG2712" s="37"/>
      <c r="BH2712" s="37"/>
      <c r="BI2712" s="37"/>
      <c r="BJ2712" s="37"/>
      <c r="BL2712" s="37"/>
      <c r="BM2712" s="37"/>
      <c r="BN2712" s="37"/>
      <c r="BO2712" s="37"/>
      <c r="BP2712" s="37"/>
      <c r="BR2712" s="37"/>
      <c r="BS2712" s="37"/>
      <c r="BT2712" s="37"/>
      <c r="BU2712" s="37"/>
      <c r="BV2712" s="37"/>
      <c r="BX2712" s="37"/>
      <c r="BY2712" s="37"/>
      <c r="BZ2712" s="37"/>
      <c r="CA2712" s="37"/>
      <c r="CB2712" s="37"/>
      <c r="CD2712" s="37"/>
      <c r="CE2712" s="37"/>
      <c r="CF2712" s="37"/>
      <c r="CG2712" s="37"/>
      <c r="CH2712" s="37"/>
      <c r="CJ2712" s="37"/>
      <c r="CK2712" s="37"/>
      <c r="CL2712" s="37"/>
      <c r="CM2712" s="37"/>
      <c r="CN2712" s="37"/>
      <c r="CP2712" s="37"/>
      <c r="CQ2712" s="37"/>
      <c r="CR2712" s="37"/>
      <c r="CS2712" s="37"/>
      <c r="CT2712" s="37"/>
      <c r="CV2712" s="37"/>
      <c r="CW2712" s="37"/>
      <c r="CX2712" s="37"/>
      <c r="CY2712" s="37"/>
      <c r="CZ2712" s="37"/>
      <c r="DB2712" s="37"/>
      <c r="DC2712" s="37"/>
      <c r="DD2712" s="37"/>
      <c r="DE2712" s="37"/>
      <c r="DF2712" s="37"/>
      <c r="DH2712" s="37"/>
      <c r="DI2712" s="37"/>
      <c r="DJ2712" s="37"/>
      <c r="DK2712" s="37"/>
      <c r="DL2712" s="37"/>
      <c r="DN2712" s="37"/>
      <c r="DO2712" s="37"/>
      <c r="DP2712" s="37"/>
      <c r="DQ2712" s="37"/>
      <c r="DR2712" s="37"/>
    </row>
    <row r="2713" spans="1:122">
      <c r="A2713" s="102"/>
      <c r="B2713" s="27"/>
      <c r="C2713" s="27"/>
      <c r="D2713" s="27"/>
      <c r="E2713" s="38"/>
      <c r="F2713" s="38"/>
      <c r="G2713" s="38"/>
      <c r="H2713" s="38"/>
      <c r="I2713" s="28"/>
      <c r="J2713" s="29"/>
      <c r="K2713" s="29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31"/>
      <c r="AG2713" s="32" t="e">
        <f>VALUE(IF(#REF!=AG$6,MID($B2713,3,3),0))</f>
        <v>#REF!</v>
      </c>
      <c r="AH2713" s="32" t="e">
        <f>VALUE(IF(#REF!=AH$6,MID($B2713,3,3),0))</f>
        <v>#REF!</v>
      </c>
      <c r="AI2713" s="32" t="e">
        <f>VALUE(IF(#REF!=AI$6,MID($B2713,3,3),0))</f>
        <v>#REF!</v>
      </c>
      <c r="AJ2713" s="32" t="e">
        <f>VALUE(IF(#REF!=AJ$6,MID($B2713,3,3),0))</f>
        <v>#REF!</v>
      </c>
      <c r="AK2713" s="33"/>
      <c r="AL2713" s="33"/>
      <c r="AM2713" s="33"/>
      <c r="AN2713" s="33"/>
      <c r="AO2713" s="33" t="e">
        <f>#REF!&amp;"_1"</f>
        <v>#REF!</v>
      </c>
      <c r="AP2713" s="33"/>
      <c r="AQ2713" s="34"/>
      <c r="AR2713" s="86" t="str">
        <f t="shared" ca="1" si="42"/>
        <v/>
      </c>
      <c r="AS2713" s="35"/>
      <c r="AT2713" s="11"/>
      <c r="AU2713" s="11"/>
      <c r="AV2713" s="11"/>
      <c r="AW2713" s="11"/>
      <c r="AX2713" s="11"/>
      <c r="AY2713" s="11"/>
      <c r="AZ2713" s="11"/>
      <c r="BA2713" s="11"/>
      <c r="BB2713" s="11"/>
      <c r="BC2713" s="11"/>
      <c r="BD2713" s="11"/>
      <c r="BE2713" s="33"/>
      <c r="BF2713" s="37"/>
      <c r="BG2713" s="37"/>
      <c r="BH2713" s="37"/>
      <c r="BI2713" s="37"/>
      <c r="BJ2713" s="37"/>
      <c r="BL2713" s="37"/>
      <c r="BM2713" s="37"/>
      <c r="BN2713" s="37"/>
      <c r="BO2713" s="37"/>
      <c r="BP2713" s="37"/>
      <c r="BR2713" s="37"/>
      <c r="BS2713" s="37"/>
      <c r="BT2713" s="37"/>
      <c r="BU2713" s="37"/>
      <c r="BV2713" s="37"/>
      <c r="BX2713" s="37"/>
      <c r="BY2713" s="37"/>
      <c r="BZ2713" s="37"/>
      <c r="CA2713" s="37"/>
      <c r="CB2713" s="37"/>
      <c r="CD2713" s="37"/>
      <c r="CE2713" s="37"/>
      <c r="CF2713" s="37"/>
      <c r="CG2713" s="37"/>
      <c r="CH2713" s="37"/>
      <c r="CJ2713" s="37"/>
      <c r="CK2713" s="37"/>
      <c r="CL2713" s="37"/>
      <c r="CM2713" s="37"/>
      <c r="CN2713" s="37"/>
      <c r="CP2713" s="37"/>
      <c r="CQ2713" s="37"/>
      <c r="CR2713" s="37"/>
      <c r="CS2713" s="37"/>
      <c r="CT2713" s="37"/>
      <c r="CV2713" s="37"/>
      <c r="CW2713" s="37"/>
      <c r="CX2713" s="37"/>
      <c r="CY2713" s="37"/>
      <c r="CZ2713" s="37"/>
      <c r="DB2713" s="37"/>
      <c r="DC2713" s="37"/>
      <c r="DD2713" s="37"/>
      <c r="DE2713" s="37"/>
      <c r="DF2713" s="37"/>
      <c r="DH2713" s="37"/>
      <c r="DI2713" s="37"/>
      <c r="DJ2713" s="37"/>
      <c r="DK2713" s="37"/>
      <c r="DL2713" s="37"/>
      <c r="DN2713" s="37"/>
      <c r="DO2713" s="37"/>
      <c r="DP2713" s="37"/>
      <c r="DQ2713" s="37"/>
      <c r="DR2713" s="37"/>
    </row>
    <row r="2714" spans="1:122">
      <c r="A2714" s="102"/>
      <c r="B2714" s="27"/>
      <c r="C2714" s="27"/>
      <c r="D2714" s="27"/>
      <c r="E2714" s="38"/>
      <c r="F2714" s="38"/>
      <c r="G2714" s="38"/>
      <c r="H2714" s="38"/>
      <c r="I2714" s="28"/>
      <c r="J2714" s="29"/>
      <c r="K2714" s="29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31"/>
      <c r="AG2714" s="32" t="e">
        <f>VALUE(IF(#REF!=AG$6,MID($B2714,3,3),0))</f>
        <v>#REF!</v>
      </c>
      <c r="AH2714" s="32" t="e">
        <f>VALUE(IF(#REF!=AH$6,MID($B2714,3,3),0))</f>
        <v>#REF!</v>
      </c>
      <c r="AI2714" s="32" t="e">
        <f>VALUE(IF(#REF!=AI$6,MID($B2714,3,3),0))</f>
        <v>#REF!</v>
      </c>
      <c r="AJ2714" s="32" t="e">
        <f>VALUE(IF(#REF!=AJ$6,MID($B2714,3,3),0))</f>
        <v>#REF!</v>
      </c>
      <c r="AK2714" s="33"/>
      <c r="AL2714" s="33"/>
      <c r="AM2714" s="33"/>
      <c r="AN2714" s="33"/>
      <c r="AO2714" s="33" t="e">
        <f>#REF!&amp;"_1"</f>
        <v>#REF!</v>
      </c>
      <c r="AP2714" s="33"/>
      <c r="AQ2714" s="34"/>
      <c r="AR2714" s="86" t="str">
        <f t="shared" ca="1" si="42"/>
        <v/>
      </c>
      <c r="AS2714" s="35"/>
      <c r="AT2714" s="11"/>
      <c r="AU2714" s="11"/>
      <c r="AV2714" s="11"/>
      <c r="AW2714" s="11"/>
      <c r="AX2714" s="11"/>
      <c r="AY2714" s="11"/>
      <c r="AZ2714" s="11"/>
      <c r="BA2714" s="11"/>
      <c r="BB2714" s="11"/>
      <c r="BC2714" s="11"/>
      <c r="BD2714" s="11"/>
      <c r="BE2714" s="33"/>
      <c r="BF2714" s="37"/>
      <c r="BG2714" s="37"/>
      <c r="BH2714" s="37"/>
      <c r="BI2714" s="37"/>
      <c r="BJ2714" s="37"/>
      <c r="BL2714" s="37"/>
      <c r="BM2714" s="37"/>
      <c r="BN2714" s="37"/>
      <c r="BO2714" s="37"/>
      <c r="BP2714" s="37"/>
      <c r="BR2714" s="37"/>
      <c r="BS2714" s="37"/>
      <c r="BT2714" s="37"/>
      <c r="BU2714" s="37"/>
      <c r="BV2714" s="37"/>
      <c r="BX2714" s="37"/>
      <c r="BY2714" s="37"/>
      <c r="BZ2714" s="37"/>
      <c r="CA2714" s="37"/>
      <c r="CB2714" s="37"/>
      <c r="CD2714" s="37"/>
      <c r="CE2714" s="37"/>
      <c r="CF2714" s="37"/>
      <c r="CG2714" s="37"/>
      <c r="CH2714" s="37"/>
      <c r="CJ2714" s="37"/>
      <c r="CK2714" s="37"/>
      <c r="CL2714" s="37"/>
      <c r="CM2714" s="37"/>
      <c r="CN2714" s="37"/>
      <c r="CP2714" s="37"/>
      <c r="CQ2714" s="37"/>
      <c r="CR2714" s="37"/>
      <c r="CS2714" s="37"/>
      <c r="CT2714" s="37"/>
      <c r="CV2714" s="37"/>
      <c r="CW2714" s="37"/>
      <c r="CX2714" s="37"/>
      <c r="CY2714" s="37"/>
      <c r="CZ2714" s="37"/>
      <c r="DB2714" s="37"/>
      <c r="DC2714" s="37"/>
      <c r="DD2714" s="37"/>
      <c r="DE2714" s="37"/>
      <c r="DF2714" s="37"/>
      <c r="DH2714" s="37"/>
      <c r="DI2714" s="37"/>
      <c r="DJ2714" s="37"/>
      <c r="DK2714" s="37"/>
      <c r="DL2714" s="37"/>
      <c r="DN2714" s="37"/>
      <c r="DO2714" s="37"/>
      <c r="DP2714" s="37"/>
      <c r="DQ2714" s="37"/>
      <c r="DR2714" s="37"/>
    </row>
    <row r="2715" spans="1:122">
      <c r="A2715" s="102"/>
      <c r="B2715" s="27"/>
      <c r="C2715" s="27"/>
      <c r="D2715" s="27"/>
      <c r="E2715" s="38"/>
      <c r="F2715" s="38"/>
      <c r="G2715" s="38"/>
      <c r="H2715" s="38"/>
      <c r="I2715" s="28"/>
      <c r="J2715" s="29"/>
      <c r="K2715" s="29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31"/>
      <c r="AG2715" s="32" t="e">
        <f>VALUE(IF(#REF!=AG$6,MID($B2715,3,3),0))</f>
        <v>#REF!</v>
      </c>
      <c r="AH2715" s="32" t="e">
        <f>VALUE(IF(#REF!=AH$6,MID($B2715,3,3),0))</f>
        <v>#REF!</v>
      </c>
      <c r="AI2715" s="32" t="e">
        <f>VALUE(IF(#REF!=AI$6,MID($B2715,3,3),0))</f>
        <v>#REF!</v>
      </c>
      <c r="AJ2715" s="32" t="e">
        <f>VALUE(IF(#REF!=AJ$6,MID($B2715,3,3),0))</f>
        <v>#REF!</v>
      </c>
      <c r="AK2715" s="33"/>
      <c r="AL2715" s="33"/>
      <c r="AM2715" s="33"/>
      <c r="AN2715" s="33"/>
      <c r="AO2715" s="33" t="e">
        <f>#REF!&amp;"_1"</f>
        <v>#REF!</v>
      </c>
      <c r="AP2715" s="33"/>
      <c r="AQ2715" s="34"/>
      <c r="AR2715" s="86" t="str">
        <f t="shared" ca="1" si="42"/>
        <v/>
      </c>
      <c r="AS2715" s="35"/>
      <c r="AT2715" s="11"/>
      <c r="AU2715" s="11"/>
      <c r="AV2715" s="11"/>
      <c r="AW2715" s="11"/>
      <c r="AX2715" s="11"/>
      <c r="AY2715" s="11"/>
      <c r="AZ2715" s="11"/>
      <c r="BA2715" s="11"/>
      <c r="BB2715" s="11"/>
      <c r="BC2715" s="11"/>
      <c r="BD2715" s="11"/>
      <c r="BE2715" s="33"/>
      <c r="BF2715" s="37"/>
      <c r="BG2715" s="37"/>
      <c r="BH2715" s="37"/>
      <c r="BI2715" s="37"/>
      <c r="BJ2715" s="37"/>
      <c r="BL2715" s="37"/>
      <c r="BM2715" s="37"/>
      <c r="BN2715" s="37"/>
      <c r="BO2715" s="37"/>
      <c r="BP2715" s="37"/>
      <c r="BR2715" s="37"/>
      <c r="BS2715" s="37"/>
      <c r="BT2715" s="37"/>
      <c r="BU2715" s="37"/>
      <c r="BV2715" s="37"/>
      <c r="BX2715" s="37"/>
      <c r="BY2715" s="37"/>
      <c r="BZ2715" s="37"/>
      <c r="CA2715" s="37"/>
      <c r="CB2715" s="37"/>
      <c r="CD2715" s="37"/>
      <c r="CE2715" s="37"/>
      <c r="CF2715" s="37"/>
      <c r="CG2715" s="37"/>
      <c r="CH2715" s="37"/>
      <c r="CJ2715" s="37"/>
      <c r="CK2715" s="37"/>
      <c r="CL2715" s="37"/>
      <c r="CM2715" s="37"/>
      <c r="CN2715" s="37"/>
      <c r="CP2715" s="37"/>
      <c r="CQ2715" s="37"/>
      <c r="CR2715" s="37"/>
      <c r="CS2715" s="37"/>
      <c r="CT2715" s="37"/>
      <c r="CV2715" s="37"/>
      <c r="CW2715" s="37"/>
      <c r="CX2715" s="37"/>
      <c r="CY2715" s="37"/>
      <c r="CZ2715" s="37"/>
      <c r="DB2715" s="37"/>
      <c r="DC2715" s="37"/>
      <c r="DD2715" s="37"/>
      <c r="DE2715" s="37"/>
      <c r="DF2715" s="37"/>
      <c r="DH2715" s="37"/>
      <c r="DI2715" s="37"/>
      <c r="DJ2715" s="37"/>
      <c r="DK2715" s="37"/>
      <c r="DL2715" s="37"/>
      <c r="DN2715" s="37"/>
      <c r="DO2715" s="37"/>
      <c r="DP2715" s="37"/>
      <c r="DQ2715" s="37"/>
      <c r="DR2715" s="37"/>
    </row>
    <row r="2716" spans="1:122">
      <c r="A2716" s="102"/>
      <c r="B2716" s="27"/>
      <c r="C2716" s="27"/>
      <c r="D2716" s="27"/>
      <c r="E2716" s="38"/>
      <c r="F2716" s="38"/>
      <c r="G2716" s="38"/>
      <c r="H2716" s="38"/>
      <c r="I2716" s="28"/>
      <c r="J2716" s="29"/>
      <c r="K2716" s="29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31"/>
      <c r="AG2716" s="32" t="e">
        <f>VALUE(IF(#REF!=AG$6,MID($B2716,3,3),0))</f>
        <v>#REF!</v>
      </c>
      <c r="AH2716" s="32" t="e">
        <f>VALUE(IF(#REF!=AH$6,MID($B2716,3,3),0))</f>
        <v>#REF!</v>
      </c>
      <c r="AI2716" s="32" t="e">
        <f>VALUE(IF(#REF!=AI$6,MID($B2716,3,3),0))</f>
        <v>#REF!</v>
      </c>
      <c r="AJ2716" s="32" t="e">
        <f>VALUE(IF(#REF!=AJ$6,MID($B2716,3,3),0))</f>
        <v>#REF!</v>
      </c>
      <c r="AK2716" s="33"/>
      <c r="AL2716" s="33"/>
      <c r="AM2716" s="33"/>
      <c r="AN2716" s="33"/>
      <c r="AO2716" s="33" t="e">
        <f>#REF!&amp;"_1"</f>
        <v>#REF!</v>
      </c>
      <c r="AP2716" s="33"/>
      <c r="AQ2716" s="34"/>
      <c r="AR2716" s="86" t="str">
        <f t="shared" ca="1" si="42"/>
        <v/>
      </c>
      <c r="AS2716" s="35"/>
      <c r="AT2716" s="11"/>
      <c r="AU2716" s="11"/>
      <c r="AV2716" s="11"/>
      <c r="AW2716" s="11"/>
      <c r="AX2716" s="11"/>
      <c r="AY2716" s="11"/>
      <c r="AZ2716" s="11"/>
      <c r="BA2716" s="11"/>
      <c r="BB2716" s="11"/>
      <c r="BC2716" s="11"/>
      <c r="BD2716" s="11"/>
      <c r="BE2716" s="33"/>
      <c r="BF2716" s="37"/>
      <c r="BG2716" s="37"/>
      <c r="BH2716" s="37"/>
      <c r="BI2716" s="37"/>
      <c r="BJ2716" s="37"/>
      <c r="BL2716" s="37"/>
      <c r="BM2716" s="37"/>
      <c r="BN2716" s="37"/>
      <c r="BO2716" s="37"/>
      <c r="BP2716" s="37"/>
      <c r="BR2716" s="37"/>
      <c r="BS2716" s="37"/>
      <c r="BT2716" s="37"/>
      <c r="BU2716" s="37"/>
      <c r="BV2716" s="37"/>
      <c r="BX2716" s="37"/>
      <c r="BY2716" s="37"/>
      <c r="BZ2716" s="37"/>
      <c r="CA2716" s="37"/>
      <c r="CB2716" s="37"/>
      <c r="CD2716" s="37"/>
      <c r="CE2716" s="37"/>
      <c r="CF2716" s="37"/>
      <c r="CG2716" s="37"/>
      <c r="CH2716" s="37"/>
      <c r="CJ2716" s="37"/>
      <c r="CK2716" s="37"/>
      <c r="CL2716" s="37"/>
      <c r="CM2716" s="37"/>
      <c r="CN2716" s="37"/>
      <c r="CP2716" s="37"/>
      <c r="CQ2716" s="37"/>
      <c r="CR2716" s="37"/>
      <c r="CS2716" s="37"/>
      <c r="CT2716" s="37"/>
      <c r="CV2716" s="37"/>
      <c r="CW2716" s="37"/>
      <c r="CX2716" s="37"/>
      <c r="CY2716" s="37"/>
      <c r="CZ2716" s="37"/>
      <c r="DB2716" s="37"/>
      <c r="DC2716" s="37"/>
      <c r="DD2716" s="37"/>
      <c r="DE2716" s="37"/>
      <c r="DF2716" s="37"/>
      <c r="DH2716" s="37"/>
      <c r="DI2716" s="37"/>
      <c r="DJ2716" s="37"/>
      <c r="DK2716" s="37"/>
      <c r="DL2716" s="37"/>
      <c r="DN2716" s="37"/>
      <c r="DO2716" s="37"/>
      <c r="DP2716" s="37"/>
      <c r="DQ2716" s="37"/>
      <c r="DR2716" s="37"/>
    </row>
    <row r="2717" spans="1:122">
      <c r="A2717" s="102"/>
      <c r="B2717" s="27"/>
      <c r="C2717" s="27"/>
      <c r="D2717" s="27"/>
      <c r="E2717" s="38"/>
      <c r="F2717" s="38"/>
      <c r="G2717" s="38"/>
      <c r="H2717" s="38"/>
      <c r="I2717" s="28"/>
      <c r="J2717" s="29"/>
      <c r="K2717" s="29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31"/>
      <c r="AG2717" s="32" t="e">
        <f>VALUE(IF(#REF!=AG$6,MID($B2717,3,3),0))</f>
        <v>#REF!</v>
      </c>
      <c r="AH2717" s="32" t="e">
        <f>VALUE(IF(#REF!=AH$6,MID($B2717,3,3),0))</f>
        <v>#REF!</v>
      </c>
      <c r="AI2717" s="32" t="e">
        <f>VALUE(IF(#REF!=AI$6,MID($B2717,3,3),0))</f>
        <v>#REF!</v>
      </c>
      <c r="AJ2717" s="32" t="e">
        <f>VALUE(IF(#REF!=AJ$6,MID($B2717,3,3),0))</f>
        <v>#REF!</v>
      </c>
      <c r="AK2717" s="33"/>
      <c r="AL2717" s="33"/>
      <c r="AM2717" s="33"/>
      <c r="AN2717" s="33"/>
      <c r="AO2717" s="33" t="e">
        <f>#REF!&amp;"_1"</f>
        <v>#REF!</v>
      </c>
      <c r="AP2717" s="33"/>
      <c r="AQ2717" s="34"/>
      <c r="AR2717" s="86" t="str">
        <f t="shared" ca="1" si="42"/>
        <v/>
      </c>
      <c r="AS2717" s="35"/>
      <c r="AT2717" s="11"/>
      <c r="AU2717" s="11"/>
      <c r="AV2717" s="11"/>
      <c r="AW2717" s="11"/>
      <c r="AX2717" s="11"/>
      <c r="AY2717" s="11"/>
      <c r="AZ2717" s="11"/>
      <c r="BA2717" s="11"/>
      <c r="BB2717" s="11"/>
      <c r="BC2717" s="11"/>
      <c r="BD2717" s="11"/>
      <c r="BE2717" s="33"/>
      <c r="BF2717" s="37"/>
      <c r="BG2717" s="37"/>
      <c r="BH2717" s="37"/>
      <c r="BI2717" s="37"/>
      <c r="BJ2717" s="37"/>
      <c r="BL2717" s="37"/>
      <c r="BM2717" s="37"/>
      <c r="BN2717" s="37"/>
      <c r="BO2717" s="37"/>
      <c r="BP2717" s="37"/>
      <c r="BR2717" s="37"/>
      <c r="BS2717" s="37"/>
      <c r="BT2717" s="37"/>
      <c r="BU2717" s="37"/>
      <c r="BV2717" s="37"/>
      <c r="BX2717" s="37"/>
      <c r="BY2717" s="37"/>
      <c r="BZ2717" s="37"/>
      <c r="CA2717" s="37"/>
      <c r="CB2717" s="37"/>
      <c r="CD2717" s="37"/>
      <c r="CE2717" s="37"/>
      <c r="CF2717" s="37"/>
      <c r="CG2717" s="37"/>
      <c r="CH2717" s="37"/>
      <c r="CJ2717" s="37"/>
      <c r="CK2717" s="37"/>
      <c r="CL2717" s="37"/>
      <c r="CM2717" s="37"/>
      <c r="CN2717" s="37"/>
      <c r="CP2717" s="37"/>
      <c r="CQ2717" s="37"/>
      <c r="CR2717" s="37"/>
      <c r="CS2717" s="37"/>
      <c r="CT2717" s="37"/>
      <c r="CV2717" s="37"/>
      <c r="CW2717" s="37"/>
      <c r="CX2717" s="37"/>
      <c r="CY2717" s="37"/>
      <c r="CZ2717" s="37"/>
      <c r="DB2717" s="37"/>
      <c r="DC2717" s="37"/>
      <c r="DD2717" s="37"/>
      <c r="DE2717" s="37"/>
      <c r="DF2717" s="37"/>
      <c r="DH2717" s="37"/>
      <c r="DI2717" s="37"/>
      <c r="DJ2717" s="37"/>
      <c r="DK2717" s="37"/>
      <c r="DL2717" s="37"/>
      <c r="DN2717" s="37"/>
      <c r="DO2717" s="37"/>
      <c r="DP2717" s="37"/>
      <c r="DQ2717" s="37"/>
      <c r="DR2717" s="37"/>
    </row>
    <row r="2718" spans="1:122">
      <c r="A2718" s="102"/>
      <c r="B2718" s="27"/>
      <c r="C2718" s="27"/>
      <c r="D2718" s="27"/>
      <c r="E2718" s="38"/>
      <c r="F2718" s="38"/>
      <c r="G2718" s="38"/>
      <c r="H2718" s="38"/>
      <c r="I2718" s="28"/>
      <c r="J2718" s="29"/>
      <c r="K2718" s="29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31"/>
      <c r="AG2718" s="32" t="e">
        <f>VALUE(IF(#REF!=AG$6,MID($B2718,3,3),0))</f>
        <v>#REF!</v>
      </c>
      <c r="AH2718" s="32" t="e">
        <f>VALUE(IF(#REF!=AH$6,MID($B2718,3,3),0))</f>
        <v>#REF!</v>
      </c>
      <c r="AI2718" s="32" t="e">
        <f>VALUE(IF(#REF!=AI$6,MID($B2718,3,3),0))</f>
        <v>#REF!</v>
      </c>
      <c r="AJ2718" s="32" t="e">
        <f>VALUE(IF(#REF!=AJ$6,MID($B2718,3,3),0))</f>
        <v>#REF!</v>
      </c>
      <c r="AK2718" s="33"/>
      <c r="AL2718" s="33"/>
      <c r="AM2718" s="33"/>
      <c r="AN2718" s="33"/>
      <c r="AO2718" s="33" t="e">
        <f>#REF!&amp;"_1"</f>
        <v>#REF!</v>
      </c>
      <c r="AP2718" s="33"/>
      <c r="AQ2718" s="34"/>
      <c r="AR2718" s="86" t="str">
        <f t="shared" ca="1" si="42"/>
        <v/>
      </c>
      <c r="AS2718" s="35"/>
      <c r="AT2718" s="11"/>
      <c r="AU2718" s="11"/>
      <c r="AV2718" s="11"/>
      <c r="AW2718" s="11"/>
      <c r="AX2718" s="11"/>
      <c r="AY2718" s="11"/>
      <c r="AZ2718" s="11"/>
      <c r="BA2718" s="11"/>
      <c r="BB2718" s="11"/>
      <c r="BC2718" s="11"/>
      <c r="BD2718" s="11"/>
      <c r="BE2718" s="33"/>
      <c r="BF2718" s="37"/>
      <c r="BG2718" s="37"/>
      <c r="BH2718" s="37"/>
      <c r="BI2718" s="37"/>
      <c r="BJ2718" s="37"/>
      <c r="BL2718" s="37"/>
      <c r="BM2718" s="37"/>
      <c r="BN2718" s="37"/>
      <c r="BO2718" s="37"/>
      <c r="BP2718" s="37"/>
      <c r="BR2718" s="37"/>
      <c r="BS2718" s="37"/>
      <c r="BT2718" s="37"/>
      <c r="BU2718" s="37"/>
      <c r="BV2718" s="37"/>
      <c r="BX2718" s="37"/>
      <c r="BY2718" s="37"/>
      <c r="BZ2718" s="37"/>
      <c r="CA2718" s="37"/>
      <c r="CB2718" s="37"/>
      <c r="CD2718" s="37"/>
      <c r="CE2718" s="37"/>
      <c r="CF2718" s="37"/>
      <c r="CG2718" s="37"/>
      <c r="CH2718" s="37"/>
      <c r="CJ2718" s="37"/>
      <c r="CK2718" s="37"/>
      <c r="CL2718" s="37"/>
      <c r="CM2718" s="37"/>
      <c r="CN2718" s="37"/>
      <c r="CP2718" s="37"/>
      <c r="CQ2718" s="37"/>
      <c r="CR2718" s="37"/>
      <c r="CS2718" s="37"/>
      <c r="CT2718" s="37"/>
      <c r="CV2718" s="37"/>
      <c r="CW2718" s="37"/>
      <c r="CX2718" s="37"/>
      <c r="CY2718" s="37"/>
      <c r="CZ2718" s="37"/>
      <c r="DB2718" s="37"/>
      <c r="DC2718" s="37"/>
      <c r="DD2718" s="37"/>
      <c r="DE2718" s="37"/>
      <c r="DF2718" s="37"/>
      <c r="DH2718" s="37"/>
      <c r="DI2718" s="37"/>
      <c r="DJ2718" s="37"/>
      <c r="DK2718" s="37"/>
      <c r="DL2718" s="37"/>
      <c r="DN2718" s="37"/>
      <c r="DO2718" s="37"/>
      <c r="DP2718" s="37"/>
      <c r="DQ2718" s="37"/>
      <c r="DR2718" s="37"/>
    </row>
    <row r="2719" spans="1:122">
      <c r="A2719" s="102"/>
      <c r="B2719" s="27"/>
      <c r="C2719" s="27"/>
      <c r="D2719" s="27"/>
      <c r="E2719" s="38"/>
      <c r="F2719" s="38"/>
      <c r="G2719" s="38"/>
      <c r="H2719" s="38"/>
      <c r="I2719" s="28"/>
      <c r="J2719" s="29"/>
      <c r="K2719" s="29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31"/>
      <c r="AG2719" s="32" t="e">
        <f>VALUE(IF(#REF!=AG$6,MID($B2719,3,3),0))</f>
        <v>#REF!</v>
      </c>
      <c r="AH2719" s="32" t="e">
        <f>VALUE(IF(#REF!=AH$6,MID($B2719,3,3),0))</f>
        <v>#REF!</v>
      </c>
      <c r="AI2719" s="32" t="e">
        <f>VALUE(IF(#REF!=AI$6,MID($B2719,3,3),0))</f>
        <v>#REF!</v>
      </c>
      <c r="AJ2719" s="32" t="e">
        <f>VALUE(IF(#REF!=AJ$6,MID($B2719,3,3),0))</f>
        <v>#REF!</v>
      </c>
      <c r="AK2719" s="33"/>
      <c r="AL2719" s="33"/>
      <c r="AM2719" s="33"/>
      <c r="AN2719" s="33"/>
      <c r="AO2719" s="33" t="e">
        <f>#REF!&amp;"_1"</f>
        <v>#REF!</v>
      </c>
      <c r="AP2719" s="33"/>
      <c r="AQ2719" s="34"/>
      <c r="AR2719" s="86" t="str">
        <f t="shared" ca="1" si="42"/>
        <v/>
      </c>
      <c r="AS2719" s="35"/>
      <c r="AT2719" s="11"/>
      <c r="AU2719" s="11"/>
      <c r="AV2719" s="11"/>
      <c r="AW2719" s="11"/>
      <c r="AX2719" s="11"/>
      <c r="AY2719" s="11"/>
      <c r="AZ2719" s="11"/>
      <c r="BA2719" s="11"/>
      <c r="BB2719" s="11"/>
      <c r="BC2719" s="11"/>
      <c r="BD2719" s="11"/>
      <c r="BE2719" s="33"/>
      <c r="BF2719" s="37"/>
      <c r="BG2719" s="37"/>
      <c r="BH2719" s="37"/>
      <c r="BI2719" s="37"/>
      <c r="BJ2719" s="37"/>
      <c r="BL2719" s="37"/>
      <c r="BM2719" s="37"/>
      <c r="BN2719" s="37"/>
      <c r="BO2719" s="37"/>
      <c r="BP2719" s="37"/>
      <c r="BR2719" s="37"/>
      <c r="BS2719" s="37"/>
      <c r="BT2719" s="37"/>
      <c r="BU2719" s="37"/>
      <c r="BV2719" s="37"/>
      <c r="BX2719" s="37"/>
      <c r="BY2719" s="37"/>
      <c r="BZ2719" s="37"/>
      <c r="CA2719" s="37"/>
      <c r="CB2719" s="37"/>
      <c r="CD2719" s="37"/>
      <c r="CE2719" s="37"/>
      <c r="CF2719" s="37"/>
      <c r="CG2719" s="37"/>
      <c r="CH2719" s="37"/>
      <c r="CJ2719" s="37"/>
      <c r="CK2719" s="37"/>
      <c r="CL2719" s="37"/>
      <c r="CM2719" s="37"/>
      <c r="CN2719" s="37"/>
      <c r="CP2719" s="37"/>
      <c r="CQ2719" s="37"/>
      <c r="CR2719" s="37"/>
      <c r="CS2719" s="37"/>
      <c r="CT2719" s="37"/>
      <c r="CV2719" s="37"/>
      <c r="CW2719" s="37"/>
      <c r="CX2719" s="37"/>
      <c r="CY2719" s="37"/>
      <c r="CZ2719" s="37"/>
      <c r="DB2719" s="37"/>
      <c r="DC2719" s="37"/>
      <c r="DD2719" s="37"/>
      <c r="DE2719" s="37"/>
      <c r="DF2719" s="37"/>
      <c r="DH2719" s="37"/>
      <c r="DI2719" s="37"/>
      <c r="DJ2719" s="37"/>
      <c r="DK2719" s="37"/>
      <c r="DL2719" s="37"/>
      <c r="DN2719" s="37"/>
      <c r="DO2719" s="37"/>
      <c r="DP2719" s="37"/>
      <c r="DQ2719" s="37"/>
      <c r="DR2719" s="37"/>
    </row>
    <row r="2720" spans="1:122">
      <c r="A2720" s="102"/>
      <c r="B2720" s="27"/>
      <c r="C2720" s="27"/>
      <c r="D2720" s="27"/>
      <c r="E2720" s="38"/>
      <c r="F2720" s="38"/>
      <c r="G2720" s="38"/>
      <c r="H2720" s="38"/>
      <c r="I2720" s="28"/>
      <c r="J2720" s="29"/>
      <c r="K2720" s="29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31"/>
      <c r="AG2720" s="32" t="e">
        <f>VALUE(IF(#REF!=AG$6,MID($B2720,3,3),0))</f>
        <v>#REF!</v>
      </c>
      <c r="AH2720" s="32" t="e">
        <f>VALUE(IF(#REF!=AH$6,MID($B2720,3,3),0))</f>
        <v>#REF!</v>
      </c>
      <c r="AI2720" s="32" t="e">
        <f>VALUE(IF(#REF!=AI$6,MID($B2720,3,3),0))</f>
        <v>#REF!</v>
      </c>
      <c r="AJ2720" s="32" t="e">
        <f>VALUE(IF(#REF!=AJ$6,MID($B2720,3,3),0))</f>
        <v>#REF!</v>
      </c>
      <c r="AK2720" s="33"/>
      <c r="AL2720" s="33"/>
      <c r="AM2720" s="33"/>
      <c r="AN2720" s="33"/>
      <c r="AO2720" s="33" t="e">
        <f>#REF!&amp;"_1"</f>
        <v>#REF!</v>
      </c>
      <c r="AP2720" s="33"/>
      <c r="AQ2720" s="34"/>
      <c r="AR2720" s="86" t="str">
        <f t="shared" ca="1" si="42"/>
        <v/>
      </c>
      <c r="AS2720" s="35"/>
      <c r="AT2720" s="11"/>
      <c r="AU2720" s="11"/>
      <c r="AV2720" s="11"/>
      <c r="AW2720" s="11"/>
      <c r="AX2720" s="11"/>
      <c r="AY2720" s="11"/>
      <c r="AZ2720" s="11"/>
      <c r="BA2720" s="11"/>
      <c r="BB2720" s="11"/>
      <c r="BC2720" s="11"/>
      <c r="BD2720" s="11"/>
      <c r="BE2720" s="33"/>
      <c r="BF2720" s="37"/>
      <c r="BG2720" s="37"/>
      <c r="BH2720" s="37"/>
      <c r="BI2720" s="37"/>
      <c r="BJ2720" s="37"/>
      <c r="BL2720" s="37"/>
      <c r="BM2720" s="37"/>
      <c r="BN2720" s="37"/>
      <c r="BO2720" s="37"/>
      <c r="BP2720" s="37"/>
      <c r="BR2720" s="37"/>
      <c r="BS2720" s="37"/>
      <c r="BT2720" s="37"/>
      <c r="BU2720" s="37"/>
      <c r="BV2720" s="37"/>
      <c r="BX2720" s="37"/>
      <c r="BY2720" s="37"/>
      <c r="BZ2720" s="37"/>
      <c r="CA2720" s="37"/>
      <c r="CB2720" s="37"/>
      <c r="CD2720" s="37"/>
      <c r="CE2720" s="37"/>
      <c r="CF2720" s="37"/>
      <c r="CG2720" s="37"/>
      <c r="CH2720" s="37"/>
      <c r="CJ2720" s="37"/>
      <c r="CK2720" s="37"/>
      <c r="CL2720" s="37"/>
      <c r="CM2720" s="37"/>
      <c r="CN2720" s="37"/>
      <c r="CP2720" s="37"/>
      <c r="CQ2720" s="37"/>
      <c r="CR2720" s="37"/>
      <c r="CS2720" s="37"/>
      <c r="CT2720" s="37"/>
      <c r="CV2720" s="37"/>
      <c r="CW2720" s="37"/>
      <c r="CX2720" s="37"/>
      <c r="CY2720" s="37"/>
      <c r="CZ2720" s="37"/>
      <c r="DB2720" s="37"/>
      <c r="DC2720" s="37"/>
      <c r="DD2720" s="37"/>
      <c r="DE2720" s="37"/>
      <c r="DF2720" s="37"/>
      <c r="DH2720" s="37"/>
      <c r="DI2720" s="37"/>
      <c r="DJ2720" s="37"/>
      <c r="DK2720" s="37"/>
      <c r="DL2720" s="37"/>
      <c r="DN2720" s="37"/>
      <c r="DO2720" s="37"/>
      <c r="DP2720" s="37"/>
      <c r="DQ2720" s="37"/>
      <c r="DR2720" s="37"/>
    </row>
    <row r="2721" spans="1:122">
      <c r="A2721" s="102"/>
      <c r="B2721" s="27"/>
      <c r="C2721" s="27"/>
      <c r="D2721" s="27"/>
      <c r="E2721" s="38"/>
      <c r="F2721" s="38"/>
      <c r="G2721" s="38"/>
      <c r="H2721" s="38"/>
      <c r="I2721" s="28"/>
      <c r="J2721" s="29"/>
      <c r="K2721" s="29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31"/>
      <c r="AG2721" s="32" t="e">
        <f>VALUE(IF(#REF!=AG$6,MID($B2721,3,3),0))</f>
        <v>#REF!</v>
      </c>
      <c r="AH2721" s="32" t="e">
        <f>VALUE(IF(#REF!=AH$6,MID($B2721,3,3),0))</f>
        <v>#REF!</v>
      </c>
      <c r="AI2721" s="32" t="e">
        <f>VALUE(IF(#REF!=AI$6,MID($B2721,3,3),0))</f>
        <v>#REF!</v>
      </c>
      <c r="AJ2721" s="32" t="e">
        <f>VALUE(IF(#REF!=AJ$6,MID($B2721,3,3),0))</f>
        <v>#REF!</v>
      </c>
      <c r="AK2721" s="33"/>
      <c r="AL2721" s="33"/>
      <c r="AM2721" s="33"/>
      <c r="AN2721" s="33"/>
      <c r="AO2721" s="33" t="e">
        <f>#REF!&amp;"_1"</f>
        <v>#REF!</v>
      </c>
      <c r="AP2721" s="33"/>
      <c r="AQ2721" s="34"/>
      <c r="AR2721" s="86" t="str">
        <f t="shared" ca="1" si="42"/>
        <v/>
      </c>
      <c r="AS2721" s="35"/>
      <c r="AT2721" s="11"/>
      <c r="AU2721" s="11"/>
      <c r="AV2721" s="11"/>
      <c r="AW2721" s="11"/>
      <c r="AX2721" s="11"/>
      <c r="AY2721" s="11"/>
      <c r="AZ2721" s="11"/>
      <c r="BA2721" s="11"/>
      <c r="BB2721" s="11"/>
      <c r="BC2721" s="11"/>
      <c r="BD2721" s="11"/>
      <c r="BE2721" s="33"/>
      <c r="BF2721" s="37"/>
      <c r="BG2721" s="37"/>
      <c r="BH2721" s="37"/>
      <c r="BI2721" s="37"/>
      <c r="BJ2721" s="37"/>
      <c r="BL2721" s="37"/>
      <c r="BM2721" s="37"/>
      <c r="BN2721" s="37"/>
      <c r="BO2721" s="37"/>
      <c r="BP2721" s="37"/>
      <c r="BR2721" s="37"/>
      <c r="BS2721" s="37"/>
      <c r="BT2721" s="37"/>
      <c r="BU2721" s="37"/>
      <c r="BV2721" s="37"/>
      <c r="BX2721" s="37"/>
      <c r="BY2721" s="37"/>
      <c r="BZ2721" s="37"/>
      <c r="CA2721" s="37"/>
      <c r="CB2721" s="37"/>
      <c r="CD2721" s="37"/>
      <c r="CE2721" s="37"/>
      <c r="CF2721" s="37"/>
      <c r="CG2721" s="37"/>
      <c r="CH2721" s="37"/>
      <c r="CJ2721" s="37"/>
      <c r="CK2721" s="37"/>
      <c r="CL2721" s="37"/>
      <c r="CM2721" s="37"/>
      <c r="CN2721" s="37"/>
      <c r="CP2721" s="37"/>
      <c r="CQ2721" s="37"/>
      <c r="CR2721" s="37"/>
      <c r="CS2721" s="37"/>
      <c r="CT2721" s="37"/>
      <c r="CV2721" s="37"/>
      <c r="CW2721" s="37"/>
      <c r="CX2721" s="37"/>
      <c r="CY2721" s="37"/>
      <c r="CZ2721" s="37"/>
      <c r="DB2721" s="37"/>
      <c r="DC2721" s="37"/>
      <c r="DD2721" s="37"/>
      <c r="DE2721" s="37"/>
      <c r="DF2721" s="37"/>
      <c r="DH2721" s="37"/>
      <c r="DI2721" s="37"/>
      <c r="DJ2721" s="37"/>
      <c r="DK2721" s="37"/>
      <c r="DL2721" s="37"/>
      <c r="DN2721" s="37"/>
      <c r="DO2721" s="37"/>
      <c r="DP2721" s="37"/>
      <c r="DQ2721" s="37"/>
      <c r="DR2721" s="37"/>
    </row>
    <row r="2722" spans="1:122">
      <c r="A2722" s="102"/>
      <c r="B2722" s="27"/>
      <c r="C2722" s="27"/>
      <c r="D2722" s="27"/>
      <c r="E2722" s="38"/>
      <c r="F2722" s="38"/>
      <c r="G2722" s="38"/>
      <c r="H2722" s="38"/>
      <c r="I2722" s="28"/>
      <c r="J2722" s="29"/>
      <c r="K2722" s="29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31"/>
      <c r="AG2722" s="32" t="e">
        <f>VALUE(IF(#REF!=AG$6,MID($B2722,3,3),0))</f>
        <v>#REF!</v>
      </c>
      <c r="AH2722" s="32" t="e">
        <f>VALUE(IF(#REF!=AH$6,MID($B2722,3,3),0))</f>
        <v>#REF!</v>
      </c>
      <c r="AI2722" s="32" t="e">
        <f>VALUE(IF(#REF!=AI$6,MID($B2722,3,3),0))</f>
        <v>#REF!</v>
      </c>
      <c r="AJ2722" s="32" t="e">
        <f>VALUE(IF(#REF!=AJ$6,MID($B2722,3,3),0))</f>
        <v>#REF!</v>
      </c>
      <c r="AK2722" s="33"/>
      <c r="AL2722" s="33"/>
      <c r="AM2722" s="33"/>
      <c r="AN2722" s="33"/>
      <c r="AO2722" s="33" t="e">
        <f>#REF!&amp;"_1"</f>
        <v>#REF!</v>
      </c>
      <c r="AP2722" s="33"/>
      <c r="AQ2722" s="34"/>
      <c r="AR2722" s="86" t="str">
        <f t="shared" ca="1" si="42"/>
        <v/>
      </c>
      <c r="AS2722" s="35"/>
      <c r="AT2722" s="11"/>
      <c r="AU2722" s="11"/>
      <c r="AV2722" s="11"/>
      <c r="AW2722" s="11"/>
      <c r="AX2722" s="11"/>
      <c r="AY2722" s="11"/>
      <c r="AZ2722" s="11"/>
      <c r="BA2722" s="11"/>
      <c r="BB2722" s="11"/>
      <c r="BC2722" s="11"/>
      <c r="BD2722" s="11"/>
      <c r="BE2722" s="33"/>
      <c r="BF2722" s="37"/>
      <c r="BG2722" s="37"/>
      <c r="BH2722" s="37"/>
      <c r="BI2722" s="37"/>
      <c r="BJ2722" s="37"/>
      <c r="BL2722" s="37"/>
      <c r="BM2722" s="37"/>
      <c r="BN2722" s="37"/>
      <c r="BO2722" s="37"/>
      <c r="BP2722" s="37"/>
      <c r="BR2722" s="37"/>
      <c r="BS2722" s="37"/>
      <c r="BT2722" s="37"/>
      <c r="BU2722" s="37"/>
      <c r="BV2722" s="37"/>
      <c r="BX2722" s="37"/>
      <c r="BY2722" s="37"/>
      <c r="BZ2722" s="37"/>
      <c r="CA2722" s="37"/>
      <c r="CB2722" s="37"/>
      <c r="CD2722" s="37"/>
      <c r="CE2722" s="37"/>
      <c r="CF2722" s="37"/>
      <c r="CG2722" s="37"/>
      <c r="CH2722" s="37"/>
      <c r="CJ2722" s="37"/>
      <c r="CK2722" s="37"/>
      <c r="CL2722" s="37"/>
      <c r="CM2722" s="37"/>
      <c r="CN2722" s="37"/>
      <c r="CP2722" s="37"/>
      <c r="CQ2722" s="37"/>
      <c r="CR2722" s="37"/>
      <c r="CS2722" s="37"/>
      <c r="CT2722" s="37"/>
      <c r="CV2722" s="37"/>
      <c r="CW2722" s="37"/>
      <c r="CX2722" s="37"/>
      <c r="CY2722" s="37"/>
      <c r="CZ2722" s="37"/>
      <c r="DB2722" s="37"/>
      <c r="DC2722" s="37"/>
      <c r="DD2722" s="37"/>
      <c r="DE2722" s="37"/>
      <c r="DF2722" s="37"/>
      <c r="DH2722" s="37"/>
      <c r="DI2722" s="37"/>
      <c r="DJ2722" s="37"/>
      <c r="DK2722" s="37"/>
      <c r="DL2722" s="37"/>
      <c r="DN2722" s="37"/>
      <c r="DO2722" s="37"/>
      <c r="DP2722" s="37"/>
      <c r="DQ2722" s="37"/>
      <c r="DR2722" s="37"/>
    </row>
    <row r="2723" spans="1:122">
      <c r="A2723" s="102"/>
      <c r="B2723" s="27"/>
      <c r="C2723" s="27"/>
      <c r="D2723" s="27"/>
      <c r="E2723" s="38"/>
      <c r="F2723" s="38"/>
      <c r="G2723" s="38"/>
      <c r="H2723" s="38"/>
      <c r="I2723" s="28"/>
      <c r="J2723" s="29"/>
      <c r="K2723" s="29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31"/>
      <c r="AG2723" s="32" t="e">
        <f>VALUE(IF(#REF!=AG$6,MID($B2723,3,3),0))</f>
        <v>#REF!</v>
      </c>
      <c r="AH2723" s="32" t="e">
        <f>VALUE(IF(#REF!=AH$6,MID($B2723,3,3),0))</f>
        <v>#REF!</v>
      </c>
      <c r="AI2723" s="32" t="e">
        <f>VALUE(IF(#REF!=AI$6,MID($B2723,3,3),0))</f>
        <v>#REF!</v>
      </c>
      <c r="AJ2723" s="32" t="e">
        <f>VALUE(IF(#REF!=AJ$6,MID($B2723,3,3),0))</f>
        <v>#REF!</v>
      </c>
      <c r="AK2723" s="33"/>
      <c r="AL2723" s="33"/>
      <c r="AM2723" s="33"/>
      <c r="AN2723" s="33"/>
      <c r="AO2723" s="33" t="e">
        <f>#REF!&amp;"_1"</f>
        <v>#REF!</v>
      </c>
      <c r="AP2723" s="33"/>
      <c r="AQ2723" s="34"/>
      <c r="AR2723" s="86" t="str">
        <f t="shared" ca="1" si="42"/>
        <v/>
      </c>
      <c r="AS2723" s="35"/>
      <c r="AT2723" s="11"/>
      <c r="AU2723" s="11"/>
      <c r="AV2723" s="11"/>
      <c r="AW2723" s="11"/>
      <c r="AX2723" s="11"/>
      <c r="AY2723" s="11"/>
      <c r="AZ2723" s="11"/>
      <c r="BA2723" s="11"/>
      <c r="BB2723" s="11"/>
      <c r="BC2723" s="11"/>
      <c r="BD2723" s="11"/>
      <c r="BE2723" s="33"/>
      <c r="BF2723" s="37"/>
      <c r="BG2723" s="37"/>
      <c r="BH2723" s="37"/>
      <c r="BI2723" s="37"/>
      <c r="BJ2723" s="37"/>
      <c r="BL2723" s="37"/>
      <c r="BM2723" s="37"/>
      <c r="BN2723" s="37"/>
      <c r="BO2723" s="37"/>
      <c r="BP2723" s="37"/>
      <c r="BR2723" s="37"/>
      <c r="BS2723" s="37"/>
      <c r="BT2723" s="37"/>
      <c r="BU2723" s="37"/>
      <c r="BV2723" s="37"/>
      <c r="BX2723" s="37"/>
      <c r="BY2723" s="37"/>
      <c r="BZ2723" s="37"/>
      <c r="CA2723" s="37"/>
      <c r="CB2723" s="37"/>
      <c r="CD2723" s="37"/>
      <c r="CE2723" s="37"/>
      <c r="CF2723" s="37"/>
      <c r="CG2723" s="37"/>
      <c r="CH2723" s="37"/>
      <c r="CJ2723" s="37"/>
      <c r="CK2723" s="37"/>
      <c r="CL2723" s="37"/>
      <c r="CM2723" s="37"/>
      <c r="CN2723" s="37"/>
      <c r="CP2723" s="37"/>
      <c r="CQ2723" s="37"/>
      <c r="CR2723" s="37"/>
      <c r="CS2723" s="37"/>
      <c r="CT2723" s="37"/>
      <c r="CV2723" s="37"/>
      <c r="CW2723" s="37"/>
      <c r="CX2723" s="37"/>
      <c r="CY2723" s="37"/>
      <c r="CZ2723" s="37"/>
      <c r="DB2723" s="37"/>
      <c r="DC2723" s="37"/>
      <c r="DD2723" s="37"/>
      <c r="DE2723" s="37"/>
      <c r="DF2723" s="37"/>
      <c r="DH2723" s="37"/>
      <c r="DI2723" s="37"/>
      <c r="DJ2723" s="37"/>
      <c r="DK2723" s="37"/>
      <c r="DL2723" s="37"/>
      <c r="DN2723" s="37"/>
      <c r="DO2723" s="37"/>
      <c r="DP2723" s="37"/>
      <c r="DQ2723" s="37"/>
      <c r="DR2723" s="37"/>
    </row>
    <row r="2724" spans="1:122">
      <c r="A2724" s="102"/>
      <c r="B2724" s="27"/>
      <c r="C2724" s="27"/>
      <c r="D2724" s="27"/>
      <c r="E2724" s="38"/>
      <c r="F2724" s="38"/>
      <c r="G2724" s="38"/>
      <c r="H2724" s="38"/>
      <c r="I2724" s="28"/>
      <c r="J2724" s="29"/>
      <c r="K2724" s="29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31"/>
      <c r="AG2724" s="32" t="e">
        <f>VALUE(IF(#REF!=AG$6,MID($B2724,3,3),0))</f>
        <v>#REF!</v>
      </c>
      <c r="AH2724" s="32" t="e">
        <f>VALUE(IF(#REF!=AH$6,MID($B2724,3,3),0))</f>
        <v>#REF!</v>
      </c>
      <c r="AI2724" s="32" t="e">
        <f>VALUE(IF(#REF!=AI$6,MID($B2724,3,3),0))</f>
        <v>#REF!</v>
      </c>
      <c r="AJ2724" s="32" t="e">
        <f>VALUE(IF(#REF!=AJ$6,MID($B2724,3,3),0))</f>
        <v>#REF!</v>
      </c>
      <c r="AK2724" s="33"/>
      <c r="AL2724" s="33"/>
      <c r="AM2724" s="33"/>
      <c r="AN2724" s="33"/>
      <c r="AO2724" s="33" t="e">
        <f>#REF!&amp;"_1"</f>
        <v>#REF!</v>
      </c>
      <c r="AP2724" s="33"/>
      <c r="AQ2724" s="34"/>
      <c r="AR2724" s="86" t="str">
        <f t="shared" ca="1" si="42"/>
        <v/>
      </c>
      <c r="AS2724" s="35"/>
      <c r="AT2724" s="11"/>
      <c r="AU2724" s="11"/>
      <c r="AV2724" s="11"/>
      <c r="AW2724" s="11"/>
      <c r="AX2724" s="11"/>
      <c r="AY2724" s="11"/>
      <c r="AZ2724" s="11"/>
      <c r="BA2724" s="11"/>
      <c r="BB2724" s="11"/>
      <c r="BC2724" s="11"/>
      <c r="BD2724" s="11"/>
      <c r="BE2724" s="33"/>
      <c r="BF2724" s="37"/>
      <c r="BG2724" s="37"/>
      <c r="BH2724" s="37"/>
      <c r="BI2724" s="37"/>
      <c r="BJ2724" s="37"/>
      <c r="BL2724" s="37"/>
      <c r="BM2724" s="37"/>
      <c r="BN2724" s="37"/>
      <c r="BO2724" s="37"/>
      <c r="BP2724" s="37"/>
      <c r="BR2724" s="37"/>
      <c r="BS2724" s="37"/>
      <c r="BT2724" s="37"/>
      <c r="BU2724" s="37"/>
      <c r="BV2724" s="37"/>
      <c r="BX2724" s="37"/>
      <c r="BY2724" s="37"/>
      <c r="BZ2724" s="37"/>
      <c r="CA2724" s="37"/>
      <c r="CB2724" s="37"/>
      <c r="CD2724" s="37"/>
      <c r="CE2724" s="37"/>
      <c r="CF2724" s="37"/>
      <c r="CG2724" s="37"/>
      <c r="CH2724" s="37"/>
      <c r="CJ2724" s="37"/>
      <c r="CK2724" s="37"/>
      <c r="CL2724" s="37"/>
      <c r="CM2724" s="37"/>
      <c r="CN2724" s="37"/>
      <c r="CP2724" s="37"/>
      <c r="CQ2724" s="37"/>
      <c r="CR2724" s="37"/>
      <c r="CS2724" s="37"/>
      <c r="CT2724" s="37"/>
      <c r="CV2724" s="37"/>
      <c r="CW2724" s="37"/>
      <c r="CX2724" s="37"/>
      <c r="CY2724" s="37"/>
      <c r="CZ2724" s="37"/>
      <c r="DB2724" s="37"/>
      <c r="DC2724" s="37"/>
      <c r="DD2724" s="37"/>
      <c r="DE2724" s="37"/>
      <c r="DF2724" s="37"/>
      <c r="DH2724" s="37"/>
      <c r="DI2724" s="37"/>
      <c r="DJ2724" s="37"/>
      <c r="DK2724" s="37"/>
      <c r="DL2724" s="37"/>
      <c r="DN2724" s="37"/>
      <c r="DO2724" s="37"/>
      <c r="DP2724" s="37"/>
      <c r="DQ2724" s="37"/>
      <c r="DR2724" s="37"/>
    </row>
    <row r="2725" spans="1:122">
      <c r="A2725" s="102"/>
      <c r="B2725" s="27"/>
      <c r="C2725" s="27"/>
      <c r="D2725" s="27"/>
      <c r="E2725" s="38"/>
      <c r="F2725" s="38"/>
      <c r="G2725" s="38"/>
      <c r="H2725" s="38"/>
      <c r="I2725" s="28"/>
      <c r="J2725" s="29"/>
      <c r="K2725" s="29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31"/>
      <c r="AG2725" s="32" t="e">
        <f>VALUE(IF(#REF!=AG$6,MID($B2725,3,3),0))</f>
        <v>#REF!</v>
      </c>
      <c r="AH2725" s="32" t="e">
        <f>VALUE(IF(#REF!=AH$6,MID($B2725,3,3),0))</f>
        <v>#REF!</v>
      </c>
      <c r="AI2725" s="32" t="e">
        <f>VALUE(IF(#REF!=AI$6,MID($B2725,3,3),0))</f>
        <v>#REF!</v>
      </c>
      <c r="AJ2725" s="32" t="e">
        <f>VALUE(IF(#REF!=AJ$6,MID($B2725,3,3),0))</f>
        <v>#REF!</v>
      </c>
      <c r="AK2725" s="33"/>
      <c r="AL2725" s="33"/>
      <c r="AM2725" s="33"/>
      <c r="AN2725" s="33"/>
      <c r="AO2725" s="33" t="e">
        <f>#REF!&amp;"_1"</f>
        <v>#REF!</v>
      </c>
      <c r="AP2725" s="33"/>
      <c r="AQ2725" s="34"/>
      <c r="AR2725" s="86" t="str">
        <f t="shared" ca="1" si="42"/>
        <v/>
      </c>
      <c r="AS2725" s="35"/>
      <c r="AT2725" s="11"/>
      <c r="AU2725" s="11"/>
      <c r="AV2725" s="11"/>
      <c r="AW2725" s="11"/>
      <c r="AX2725" s="11"/>
      <c r="AY2725" s="11"/>
      <c r="AZ2725" s="11"/>
      <c r="BA2725" s="11"/>
      <c r="BB2725" s="11"/>
      <c r="BC2725" s="11"/>
      <c r="BD2725" s="11"/>
      <c r="BE2725" s="33"/>
      <c r="BF2725" s="37"/>
      <c r="BG2725" s="37"/>
      <c r="BH2725" s="37"/>
      <c r="BI2725" s="37"/>
      <c r="BJ2725" s="37"/>
      <c r="BL2725" s="37"/>
      <c r="BM2725" s="37"/>
      <c r="BN2725" s="37"/>
      <c r="BO2725" s="37"/>
      <c r="BP2725" s="37"/>
      <c r="BR2725" s="37"/>
      <c r="BS2725" s="37"/>
      <c r="BT2725" s="37"/>
      <c r="BU2725" s="37"/>
      <c r="BV2725" s="37"/>
      <c r="BX2725" s="37"/>
      <c r="BY2725" s="37"/>
      <c r="BZ2725" s="37"/>
      <c r="CA2725" s="37"/>
      <c r="CB2725" s="37"/>
      <c r="CD2725" s="37"/>
      <c r="CE2725" s="37"/>
      <c r="CF2725" s="37"/>
      <c r="CG2725" s="37"/>
      <c r="CH2725" s="37"/>
      <c r="CJ2725" s="37"/>
      <c r="CK2725" s="37"/>
      <c r="CL2725" s="37"/>
      <c r="CM2725" s="37"/>
      <c r="CN2725" s="37"/>
      <c r="CP2725" s="37"/>
      <c r="CQ2725" s="37"/>
      <c r="CR2725" s="37"/>
      <c r="CS2725" s="37"/>
      <c r="CT2725" s="37"/>
      <c r="CV2725" s="37"/>
      <c r="CW2725" s="37"/>
      <c r="CX2725" s="37"/>
      <c r="CY2725" s="37"/>
      <c r="CZ2725" s="37"/>
      <c r="DB2725" s="37"/>
      <c r="DC2725" s="37"/>
      <c r="DD2725" s="37"/>
      <c r="DE2725" s="37"/>
      <c r="DF2725" s="37"/>
      <c r="DH2725" s="37"/>
      <c r="DI2725" s="37"/>
      <c r="DJ2725" s="37"/>
      <c r="DK2725" s="37"/>
      <c r="DL2725" s="37"/>
      <c r="DN2725" s="37"/>
      <c r="DO2725" s="37"/>
      <c r="DP2725" s="37"/>
      <c r="DQ2725" s="37"/>
      <c r="DR2725" s="37"/>
    </row>
    <row r="2726" spans="1:122">
      <c r="A2726" s="102"/>
      <c r="B2726" s="27"/>
      <c r="C2726" s="27"/>
      <c r="D2726" s="27"/>
      <c r="E2726" s="38"/>
      <c r="F2726" s="38"/>
      <c r="G2726" s="38"/>
      <c r="H2726" s="38"/>
      <c r="I2726" s="28"/>
      <c r="J2726" s="29"/>
      <c r="K2726" s="29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31"/>
      <c r="AG2726" s="32" t="e">
        <f>VALUE(IF(#REF!=AG$6,MID($B2726,3,3),0))</f>
        <v>#REF!</v>
      </c>
      <c r="AH2726" s="32" t="e">
        <f>VALUE(IF(#REF!=AH$6,MID($B2726,3,3),0))</f>
        <v>#REF!</v>
      </c>
      <c r="AI2726" s="32" t="e">
        <f>VALUE(IF(#REF!=AI$6,MID($B2726,3,3),0))</f>
        <v>#REF!</v>
      </c>
      <c r="AJ2726" s="32" t="e">
        <f>VALUE(IF(#REF!=AJ$6,MID($B2726,3,3),0))</f>
        <v>#REF!</v>
      </c>
      <c r="AK2726" s="33"/>
      <c r="AL2726" s="33"/>
      <c r="AM2726" s="33"/>
      <c r="AN2726" s="33"/>
      <c r="AO2726" s="33" t="e">
        <f>#REF!&amp;"_1"</f>
        <v>#REF!</v>
      </c>
      <c r="AP2726" s="33"/>
      <c r="AQ2726" s="34"/>
      <c r="AR2726" s="86" t="str">
        <f t="shared" ca="1" si="42"/>
        <v/>
      </c>
      <c r="AS2726" s="35"/>
      <c r="AT2726" s="11"/>
      <c r="AU2726" s="11"/>
      <c r="AV2726" s="11"/>
      <c r="AW2726" s="11"/>
      <c r="AX2726" s="11"/>
      <c r="AY2726" s="11"/>
      <c r="AZ2726" s="11"/>
      <c r="BA2726" s="11"/>
      <c r="BB2726" s="11"/>
      <c r="BC2726" s="11"/>
      <c r="BD2726" s="11"/>
      <c r="BE2726" s="33"/>
      <c r="BF2726" s="37"/>
      <c r="BG2726" s="37"/>
      <c r="BH2726" s="37"/>
      <c r="BI2726" s="37"/>
      <c r="BJ2726" s="37"/>
      <c r="BL2726" s="37"/>
      <c r="BM2726" s="37"/>
      <c r="BN2726" s="37"/>
      <c r="BO2726" s="37"/>
      <c r="BP2726" s="37"/>
      <c r="BR2726" s="37"/>
      <c r="BS2726" s="37"/>
      <c r="BT2726" s="37"/>
      <c r="BU2726" s="37"/>
      <c r="BV2726" s="37"/>
      <c r="BX2726" s="37"/>
      <c r="BY2726" s="37"/>
      <c r="BZ2726" s="37"/>
      <c r="CA2726" s="37"/>
      <c r="CB2726" s="37"/>
      <c r="CD2726" s="37"/>
      <c r="CE2726" s="37"/>
      <c r="CF2726" s="37"/>
      <c r="CG2726" s="37"/>
      <c r="CH2726" s="37"/>
      <c r="CJ2726" s="37"/>
      <c r="CK2726" s="37"/>
      <c r="CL2726" s="37"/>
      <c r="CM2726" s="37"/>
      <c r="CN2726" s="37"/>
      <c r="CP2726" s="37"/>
      <c r="CQ2726" s="37"/>
      <c r="CR2726" s="37"/>
      <c r="CS2726" s="37"/>
      <c r="CT2726" s="37"/>
      <c r="CV2726" s="37"/>
      <c r="CW2726" s="37"/>
      <c r="CX2726" s="37"/>
      <c r="CY2726" s="37"/>
      <c r="CZ2726" s="37"/>
      <c r="DB2726" s="37"/>
      <c r="DC2726" s="37"/>
      <c r="DD2726" s="37"/>
      <c r="DE2726" s="37"/>
      <c r="DF2726" s="37"/>
      <c r="DH2726" s="37"/>
      <c r="DI2726" s="37"/>
      <c r="DJ2726" s="37"/>
      <c r="DK2726" s="37"/>
      <c r="DL2726" s="37"/>
      <c r="DN2726" s="37"/>
      <c r="DO2726" s="37"/>
      <c r="DP2726" s="37"/>
      <c r="DQ2726" s="37"/>
      <c r="DR2726" s="37"/>
    </row>
    <row r="2727" spans="1:122">
      <c r="A2727" s="102"/>
      <c r="B2727" s="27"/>
      <c r="C2727" s="27"/>
      <c r="D2727" s="27"/>
      <c r="E2727" s="38"/>
      <c r="F2727" s="38"/>
      <c r="G2727" s="38"/>
      <c r="H2727" s="38"/>
      <c r="I2727" s="28"/>
      <c r="J2727" s="29"/>
      <c r="K2727" s="29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31"/>
      <c r="AG2727" s="32" t="e">
        <f>VALUE(IF(#REF!=AG$6,MID($B2727,3,3),0))</f>
        <v>#REF!</v>
      </c>
      <c r="AH2727" s="32" t="e">
        <f>VALUE(IF(#REF!=AH$6,MID($B2727,3,3),0))</f>
        <v>#REF!</v>
      </c>
      <c r="AI2727" s="32" t="e">
        <f>VALUE(IF(#REF!=AI$6,MID($B2727,3,3),0))</f>
        <v>#REF!</v>
      </c>
      <c r="AJ2727" s="32" t="e">
        <f>VALUE(IF(#REF!=AJ$6,MID($B2727,3,3),0))</f>
        <v>#REF!</v>
      </c>
      <c r="AK2727" s="33"/>
      <c r="AL2727" s="33"/>
      <c r="AM2727" s="33"/>
      <c r="AN2727" s="33"/>
      <c r="AO2727" s="33" t="e">
        <f>#REF!&amp;"_1"</f>
        <v>#REF!</v>
      </c>
      <c r="AP2727" s="33"/>
      <c r="AQ2727" s="34"/>
      <c r="AR2727" s="86" t="str">
        <f t="shared" ca="1" si="42"/>
        <v/>
      </c>
      <c r="AS2727" s="35"/>
      <c r="AT2727" s="11"/>
      <c r="AU2727" s="11"/>
      <c r="AV2727" s="11"/>
      <c r="AW2727" s="11"/>
      <c r="AX2727" s="11"/>
      <c r="AY2727" s="11"/>
      <c r="AZ2727" s="11"/>
      <c r="BA2727" s="11"/>
      <c r="BB2727" s="11"/>
      <c r="BC2727" s="11"/>
      <c r="BD2727" s="11"/>
      <c r="BE2727" s="33"/>
      <c r="BF2727" s="37"/>
      <c r="BG2727" s="37"/>
      <c r="BH2727" s="37"/>
      <c r="BI2727" s="37"/>
      <c r="BJ2727" s="37"/>
      <c r="BL2727" s="37"/>
      <c r="BM2727" s="37"/>
      <c r="BN2727" s="37"/>
      <c r="BO2727" s="37"/>
      <c r="BP2727" s="37"/>
      <c r="BR2727" s="37"/>
      <c r="BS2727" s="37"/>
      <c r="BT2727" s="37"/>
      <c r="BU2727" s="37"/>
      <c r="BV2727" s="37"/>
      <c r="BX2727" s="37"/>
      <c r="BY2727" s="37"/>
      <c r="BZ2727" s="37"/>
      <c r="CA2727" s="37"/>
      <c r="CB2727" s="37"/>
      <c r="CD2727" s="37"/>
      <c r="CE2727" s="37"/>
      <c r="CF2727" s="37"/>
      <c r="CG2727" s="37"/>
      <c r="CH2727" s="37"/>
      <c r="CJ2727" s="37"/>
      <c r="CK2727" s="37"/>
      <c r="CL2727" s="37"/>
      <c r="CM2727" s="37"/>
      <c r="CN2727" s="37"/>
      <c r="CP2727" s="37"/>
      <c r="CQ2727" s="37"/>
      <c r="CR2727" s="37"/>
      <c r="CS2727" s="37"/>
      <c r="CT2727" s="37"/>
      <c r="CV2727" s="37"/>
      <c r="CW2727" s="37"/>
      <c r="CX2727" s="37"/>
      <c r="CY2727" s="37"/>
      <c r="CZ2727" s="37"/>
      <c r="DB2727" s="37"/>
      <c r="DC2727" s="37"/>
      <c r="DD2727" s="37"/>
      <c r="DE2727" s="37"/>
      <c r="DF2727" s="37"/>
      <c r="DH2727" s="37"/>
      <c r="DI2727" s="37"/>
      <c r="DJ2727" s="37"/>
      <c r="DK2727" s="37"/>
      <c r="DL2727" s="37"/>
      <c r="DN2727" s="37"/>
      <c r="DO2727" s="37"/>
      <c r="DP2727" s="37"/>
      <c r="DQ2727" s="37"/>
      <c r="DR2727" s="37"/>
    </row>
    <row r="2728" spans="1:122">
      <c r="A2728" s="102"/>
      <c r="B2728" s="27"/>
      <c r="C2728" s="27"/>
      <c r="D2728" s="27"/>
      <c r="E2728" s="38"/>
      <c r="F2728" s="38"/>
      <c r="G2728" s="38"/>
      <c r="H2728" s="38"/>
      <c r="I2728" s="28"/>
      <c r="J2728" s="29"/>
      <c r="K2728" s="29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31"/>
      <c r="AG2728" s="32" t="e">
        <f>VALUE(IF(#REF!=AG$6,MID($B2728,3,3),0))</f>
        <v>#REF!</v>
      </c>
      <c r="AH2728" s="32" t="e">
        <f>VALUE(IF(#REF!=AH$6,MID($B2728,3,3),0))</f>
        <v>#REF!</v>
      </c>
      <c r="AI2728" s="32" t="e">
        <f>VALUE(IF(#REF!=AI$6,MID($B2728,3,3),0))</f>
        <v>#REF!</v>
      </c>
      <c r="AJ2728" s="32" t="e">
        <f>VALUE(IF(#REF!=AJ$6,MID($B2728,3,3),0))</f>
        <v>#REF!</v>
      </c>
      <c r="AK2728" s="33"/>
      <c r="AL2728" s="33"/>
      <c r="AM2728" s="33"/>
      <c r="AN2728" s="33"/>
      <c r="AO2728" s="33" t="e">
        <f>#REF!&amp;"_1"</f>
        <v>#REF!</v>
      </c>
      <c r="AP2728" s="33"/>
      <c r="AQ2728" s="34"/>
      <c r="AR2728" s="86" t="str">
        <f t="shared" ca="1" si="42"/>
        <v/>
      </c>
      <c r="AS2728" s="35"/>
      <c r="AT2728" s="11"/>
      <c r="AU2728" s="11"/>
      <c r="AV2728" s="11"/>
      <c r="AW2728" s="11"/>
      <c r="AX2728" s="11"/>
      <c r="AY2728" s="11"/>
      <c r="AZ2728" s="11"/>
      <c r="BA2728" s="11"/>
      <c r="BB2728" s="11"/>
      <c r="BC2728" s="11"/>
      <c r="BD2728" s="11"/>
      <c r="BE2728" s="33"/>
      <c r="BF2728" s="37"/>
      <c r="BG2728" s="37"/>
      <c r="BH2728" s="37"/>
      <c r="BI2728" s="37"/>
      <c r="BJ2728" s="37"/>
      <c r="BL2728" s="37"/>
      <c r="BM2728" s="37"/>
      <c r="BN2728" s="37"/>
      <c r="BO2728" s="37"/>
      <c r="BP2728" s="37"/>
      <c r="BR2728" s="37"/>
      <c r="BS2728" s="37"/>
      <c r="BT2728" s="37"/>
      <c r="BU2728" s="37"/>
      <c r="BV2728" s="37"/>
      <c r="BX2728" s="37"/>
      <c r="BY2728" s="37"/>
      <c r="BZ2728" s="37"/>
      <c r="CA2728" s="37"/>
      <c r="CB2728" s="37"/>
      <c r="CD2728" s="37"/>
      <c r="CE2728" s="37"/>
      <c r="CF2728" s="37"/>
      <c r="CG2728" s="37"/>
      <c r="CH2728" s="37"/>
      <c r="CJ2728" s="37"/>
      <c r="CK2728" s="37"/>
      <c r="CL2728" s="37"/>
      <c r="CM2728" s="37"/>
      <c r="CN2728" s="37"/>
      <c r="CP2728" s="37"/>
      <c r="CQ2728" s="37"/>
      <c r="CR2728" s="37"/>
      <c r="CS2728" s="37"/>
      <c r="CT2728" s="37"/>
      <c r="CV2728" s="37"/>
      <c r="CW2728" s="37"/>
      <c r="CX2728" s="37"/>
      <c r="CY2728" s="37"/>
      <c r="CZ2728" s="37"/>
      <c r="DB2728" s="37"/>
      <c r="DC2728" s="37"/>
      <c r="DD2728" s="37"/>
      <c r="DE2728" s="37"/>
      <c r="DF2728" s="37"/>
      <c r="DH2728" s="37"/>
      <c r="DI2728" s="37"/>
      <c r="DJ2728" s="37"/>
      <c r="DK2728" s="37"/>
      <c r="DL2728" s="37"/>
      <c r="DN2728" s="37"/>
      <c r="DO2728" s="37"/>
      <c r="DP2728" s="37"/>
      <c r="DQ2728" s="37"/>
      <c r="DR2728" s="37"/>
    </row>
    <row r="2729" spans="1:122">
      <c r="A2729" s="102"/>
      <c r="B2729" s="27"/>
      <c r="C2729" s="27"/>
      <c r="D2729" s="27"/>
      <c r="E2729" s="38"/>
      <c r="F2729" s="38"/>
      <c r="G2729" s="38"/>
      <c r="H2729" s="38"/>
      <c r="I2729" s="28"/>
      <c r="J2729" s="29"/>
      <c r="K2729" s="29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31"/>
      <c r="AG2729" s="32" t="e">
        <f>VALUE(IF(#REF!=AG$6,MID($B2729,3,3),0))</f>
        <v>#REF!</v>
      </c>
      <c r="AH2729" s="32" t="e">
        <f>VALUE(IF(#REF!=AH$6,MID($B2729,3,3),0))</f>
        <v>#REF!</v>
      </c>
      <c r="AI2729" s="32" t="e">
        <f>VALUE(IF(#REF!=AI$6,MID($B2729,3,3),0))</f>
        <v>#REF!</v>
      </c>
      <c r="AJ2729" s="32" t="e">
        <f>VALUE(IF(#REF!=AJ$6,MID($B2729,3,3),0))</f>
        <v>#REF!</v>
      </c>
      <c r="AK2729" s="33"/>
      <c r="AL2729" s="33"/>
      <c r="AM2729" s="33"/>
      <c r="AN2729" s="33"/>
      <c r="AO2729" s="33" t="e">
        <f>#REF!&amp;"_1"</f>
        <v>#REF!</v>
      </c>
      <c r="AP2729" s="33"/>
      <c r="AQ2729" s="34"/>
      <c r="AR2729" s="86" t="str">
        <f t="shared" ca="1" si="42"/>
        <v/>
      </c>
      <c r="AS2729" s="35"/>
      <c r="AT2729" s="11"/>
      <c r="AU2729" s="11"/>
      <c r="AV2729" s="11"/>
      <c r="AW2729" s="11"/>
      <c r="AX2729" s="11"/>
      <c r="AY2729" s="11"/>
      <c r="AZ2729" s="11"/>
      <c r="BA2729" s="11"/>
      <c r="BB2729" s="11"/>
      <c r="BC2729" s="11"/>
      <c r="BD2729" s="11"/>
      <c r="BE2729" s="33"/>
      <c r="BF2729" s="37"/>
      <c r="BG2729" s="37"/>
      <c r="BH2729" s="37"/>
      <c r="BI2729" s="37"/>
      <c r="BJ2729" s="37"/>
      <c r="BL2729" s="37"/>
      <c r="BM2729" s="37"/>
      <c r="BN2729" s="37"/>
      <c r="BO2729" s="37"/>
      <c r="BP2729" s="37"/>
      <c r="BR2729" s="37"/>
      <c r="BS2729" s="37"/>
      <c r="BT2729" s="37"/>
      <c r="BU2729" s="37"/>
      <c r="BV2729" s="37"/>
      <c r="BX2729" s="37"/>
      <c r="BY2729" s="37"/>
      <c r="BZ2729" s="37"/>
      <c r="CA2729" s="37"/>
      <c r="CB2729" s="37"/>
      <c r="CD2729" s="37"/>
      <c r="CE2729" s="37"/>
      <c r="CF2729" s="37"/>
      <c r="CG2729" s="37"/>
      <c r="CH2729" s="37"/>
      <c r="CJ2729" s="37"/>
      <c r="CK2729" s="37"/>
      <c r="CL2729" s="37"/>
      <c r="CM2729" s="37"/>
      <c r="CN2729" s="37"/>
      <c r="CP2729" s="37"/>
      <c r="CQ2729" s="37"/>
      <c r="CR2729" s="37"/>
      <c r="CS2729" s="37"/>
      <c r="CT2729" s="37"/>
      <c r="CV2729" s="37"/>
      <c r="CW2729" s="37"/>
      <c r="CX2729" s="37"/>
      <c r="CY2729" s="37"/>
      <c r="CZ2729" s="37"/>
      <c r="DB2729" s="37"/>
      <c r="DC2729" s="37"/>
      <c r="DD2729" s="37"/>
      <c r="DE2729" s="37"/>
      <c r="DF2729" s="37"/>
      <c r="DH2729" s="37"/>
      <c r="DI2729" s="37"/>
      <c r="DJ2729" s="37"/>
      <c r="DK2729" s="37"/>
      <c r="DL2729" s="37"/>
      <c r="DN2729" s="37"/>
      <c r="DO2729" s="37"/>
      <c r="DP2729" s="37"/>
      <c r="DQ2729" s="37"/>
      <c r="DR2729" s="37"/>
    </row>
    <row r="2730" spans="1:122">
      <c r="A2730" s="102"/>
      <c r="B2730" s="27"/>
      <c r="C2730" s="27"/>
      <c r="D2730" s="27"/>
      <c r="E2730" s="38"/>
      <c r="F2730" s="38"/>
      <c r="G2730" s="38"/>
      <c r="H2730" s="38"/>
      <c r="I2730" s="28"/>
      <c r="J2730" s="29"/>
      <c r="K2730" s="29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31"/>
      <c r="AG2730" s="32" t="e">
        <f>VALUE(IF(#REF!=AG$6,MID($B2730,3,3),0))</f>
        <v>#REF!</v>
      </c>
      <c r="AH2730" s="32" t="e">
        <f>VALUE(IF(#REF!=AH$6,MID($B2730,3,3),0))</f>
        <v>#REF!</v>
      </c>
      <c r="AI2730" s="32" t="e">
        <f>VALUE(IF(#REF!=AI$6,MID($B2730,3,3),0))</f>
        <v>#REF!</v>
      </c>
      <c r="AJ2730" s="32" t="e">
        <f>VALUE(IF(#REF!=AJ$6,MID($B2730,3,3),0))</f>
        <v>#REF!</v>
      </c>
      <c r="AK2730" s="33"/>
      <c r="AL2730" s="33"/>
      <c r="AM2730" s="33"/>
      <c r="AN2730" s="33"/>
      <c r="AO2730" s="33" t="e">
        <f>#REF!&amp;"_1"</f>
        <v>#REF!</v>
      </c>
      <c r="AP2730" s="33"/>
      <c r="AQ2730" s="34"/>
      <c r="AR2730" s="86" t="str">
        <f t="shared" ca="1" si="42"/>
        <v/>
      </c>
      <c r="AS2730" s="35"/>
      <c r="AT2730" s="11"/>
      <c r="AU2730" s="11"/>
      <c r="AV2730" s="11"/>
      <c r="AW2730" s="11"/>
      <c r="AX2730" s="11"/>
      <c r="AY2730" s="11"/>
      <c r="AZ2730" s="11"/>
      <c r="BA2730" s="11"/>
      <c r="BB2730" s="11"/>
      <c r="BC2730" s="11"/>
      <c r="BD2730" s="11"/>
      <c r="BE2730" s="33"/>
      <c r="BF2730" s="37"/>
      <c r="BG2730" s="37"/>
      <c r="BH2730" s="37"/>
      <c r="BI2730" s="37"/>
      <c r="BJ2730" s="37"/>
      <c r="BL2730" s="37"/>
      <c r="BM2730" s="37"/>
      <c r="BN2730" s="37"/>
      <c r="BO2730" s="37"/>
      <c r="BP2730" s="37"/>
      <c r="BR2730" s="37"/>
      <c r="BS2730" s="37"/>
      <c r="BT2730" s="37"/>
      <c r="BU2730" s="37"/>
      <c r="BV2730" s="37"/>
      <c r="BX2730" s="37"/>
      <c r="BY2730" s="37"/>
      <c r="BZ2730" s="37"/>
      <c r="CA2730" s="37"/>
      <c r="CB2730" s="37"/>
      <c r="CD2730" s="37"/>
      <c r="CE2730" s="37"/>
      <c r="CF2730" s="37"/>
      <c r="CG2730" s="37"/>
      <c r="CH2730" s="37"/>
      <c r="CJ2730" s="37"/>
      <c r="CK2730" s="37"/>
      <c r="CL2730" s="37"/>
      <c r="CM2730" s="37"/>
      <c r="CN2730" s="37"/>
      <c r="CP2730" s="37"/>
      <c r="CQ2730" s="37"/>
      <c r="CR2730" s="37"/>
      <c r="CS2730" s="37"/>
      <c r="CT2730" s="37"/>
      <c r="CV2730" s="37"/>
      <c r="CW2730" s="37"/>
      <c r="CX2730" s="37"/>
      <c r="CY2730" s="37"/>
      <c r="CZ2730" s="37"/>
      <c r="DB2730" s="37"/>
      <c r="DC2730" s="37"/>
      <c r="DD2730" s="37"/>
      <c r="DE2730" s="37"/>
      <c r="DF2730" s="37"/>
      <c r="DH2730" s="37"/>
      <c r="DI2730" s="37"/>
      <c r="DJ2730" s="37"/>
      <c r="DK2730" s="37"/>
      <c r="DL2730" s="37"/>
      <c r="DN2730" s="37"/>
      <c r="DO2730" s="37"/>
      <c r="DP2730" s="37"/>
      <c r="DQ2730" s="37"/>
      <c r="DR2730" s="37"/>
    </row>
    <row r="2731" spans="1:122">
      <c r="A2731" s="102"/>
      <c r="B2731" s="27"/>
      <c r="C2731" s="27"/>
      <c r="D2731" s="27"/>
      <c r="E2731" s="38"/>
      <c r="F2731" s="38"/>
      <c r="G2731" s="38"/>
      <c r="H2731" s="38"/>
      <c r="I2731" s="28"/>
      <c r="J2731" s="29"/>
      <c r="K2731" s="29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31"/>
      <c r="AG2731" s="32" t="e">
        <f>VALUE(IF(#REF!=AG$6,MID($B2731,3,3),0))</f>
        <v>#REF!</v>
      </c>
      <c r="AH2731" s="32" t="e">
        <f>VALUE(IF(#REF!=AH$6,MID($B2731,3,3),0))</f>
        <v>#REF!</v>
      </c>
      <c r="AI2731" s="32" t="e">
        <f>VALUE(IF(#REF!=AI$6,MID($B2731,3,3),0))</f>
        <v>#REF!</v>
      </c>
      <c r="AJ2731" s="32" t="e">
        <f>VALUE(IF(#REF!=AJ$6,MID($B2731,3,3),0))</f>
        <v>#REF!</v>
      </c>
      <c r="AK2731" s="33"/>
      <c r="AL2731" s="33"/>
      <c r="AM2731" s="33"/>
      <c r="AN2731" s="33"/>
      <c r="AO2731" s="33" t="e">
        <f>#REF!&amp;"_1"</f>
        <v>#REF!</v>
      </c>
      <c r="AP2731" s="33"/>
      <c r="AQ2731" s="34"/>
      <c r="AR2731" s="86" t="str">
        <f t="shared" ca="1" si="42"/>
        <v/>
      </c>
      <c r="AS2731" s="35"/>
      <c r="AT2731" s="11"/>
      <c r="AU2731" s="11"/>
      <c r="AV2731" s="11"/>
      <c r="AW2731" s="11"/>
      <c r="AX2731" s="11"/>
      <c r="AY2731" s="11"/>
      <c r="AZ2731" s="11"/>
      <c r="BA2731" s="11"/>
      <c r="BB2731" s="11"/>
      <c r="BC2731" s="11"/>
      <c r="BD2731" s="11"/>
      <c r="BE2731" s="33"/>
      <c r="BF2731" s="37"/>
      <c r="BG2731" s="37"/>
      <c r="BH2731" s="37"/>
      <c r="BI2731" s="37"/>
      <c r="BJ2731" s="37"/>
      <c r="BL2731" s="37"/>
      <c r="BM2731" s="37"/>
      <c r="BN2731" s="37"/>
      <c r="BO2731" s="37"/>
      <c r="BP2731" s="37"/>
      <c r="BR2731" s="37"/>
      <c r="BS2731" s="37"/>
      <c r="BT2731" s="37"/>
      <c r="BU2731" s="37"/>
      <c r="BV2731" s="37"/>
      <c r="BX2731" s="37"/>
      <c r="BY2731" s="37"/>
      <c r="BZ2731" s="37"/>
      <c r="CA2731" s="37"/>
      <c r="CB2731" s="37"/>
      <c r="CD2731" s="37"/>
      <c r="CE2731" s="37"/>
      <c r="CF2731" s="37"/>
      <c r="CG2731" s="37"/>
      <c r="CH2731" s="37"/>
      <c r="CJ2731" s="37"/>
      <c r="CK2731" s="37"/>
      <c r="CL2731" s="37"/>
      <c r="CM2731" s="37"/>
      <c r="CN2731" s="37"/>
      <c r="CP2731" s="37"/>
      <c r="CQ2731" s="37"/>
      <c r="CR2731" s="37"/>
      <c r="CS2731" s="37"/>
      <c r="CT2731" s="37"/>
      <c r="CV2731" s="37"/>
      <c r="CW2731" s="37"/>
      <c r="CX2731" s="37"/>
      <c r="CY2731" s="37"/>
      <c r="CZ2731" s="37"/>
      <c r="DB2731" s="37"/>
      <c r="DC2731" s="37"/>
      <c r="DD2731" s="37"/>
      <c r="DE2731" s="37"/>
      <c r="DF2731" s="37"/>
      <c r="DH2731" s="37"/>
      <c r="DI2731" s="37"/>
      <c r="DJ2731" s="37"/>
      <c r="DK2731" s="37"/>
      <c r="DL2731" s="37"/>
      <c r="DN2731" s="37"/>
      <c r="DO2731" s="37"/>
      <c r="DP2731" s="37"/>
      <c r="DQ2731" s="37"/>
      <c r="DR2731" s="37"/>
    </row>
    <row r="2732" spans="1:122">
      <c r="A2732" s="102"/>
      <c r="B2732" s="27"/>
      <c r="C2732" s="27"/>
      <c r="D2732" s="27"/>
      <c r="E2732" s="38"/>
      <c r="F2732" s="38"/>
      <c r="G2732" s="38"/>
      <c r="H2732" s="38"/>
      <c r="I2732" s="28"/>
      <c r="J2732" s="29"/>
      <c r="K2732" s="29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31"/>
      <c r="AG2732" s="32" t="e">
        <f>VALUE(IF(#REF!=AG$6,MID($B2732,3,3),0))</f>
        <v>#REF!</v>
      </c>
      <c r="AH2732" s="32" t="e">
        <f>VALUE(IF(#REF!=AH$6,MID($B2732,3,3),0))</f>
        <v>#REF!</v>
      </c>
      <c r="AI2732" s="32" t="e">
        <f>VALUE(IF(#REF!=AI$6,MID($B2732,3,3),0))</f>
        <v>#REF!</v>
      </c>
      <c r="AJ2732" s="32" t="e">
        <f>VALUE(IF(#REF!=AJ$6,MID($B2732,3,3),0))</f>
        <v>#REF!</v>
      </c>
      <c r="AK2732" s="33"/>
      <c r="AL2732" s="33"/>
      <c r="AM2732" s="33"/>
      <c r="AN2732" s="33"/>
      <c r="AO2732" s="33" t="e">
        <f>#REF!&amp;"_1"</f>
        <v>#REF!</v>
      </c>
      <c r="AP2732" s="33"/>
      <c r="AQ2732" s="34"/>
      <c r="AR2732" s="86" t="str">
        <f t="shared" ca="1" si="42"/>
        <v/>
      </c>
      <c r="AS2732" s="35"/>
      <c r="AT2732" s="11"/>
      <c r="AU2732" s="11"/>
      <c r="AV2732" s="11"/>
      <c r="AW2732" s="11"/>
      <c r="AX2732" s="11"/>
      <c r="AY2732" s="11"/>
      <c r="AZ2732" s="11"/>
      <c r="BA2732" s="11"/>
      <c r="BB2732" s="11"/>
      <c r="BC2732" s="11"/>
      <c r="BD2732" s="11"/>
      <c r="BE2732" s="33"/>
      <c r="BF2732" s="37"/>
      <c r="BG2732" s="37"/>
      <c r="BH2732" s="37"/>
      <c r="BI2732" s="37"/>
      <c r="BJ2732" s="37"/>
      <c r="BL2732" s="37"/>
      <c r="BM2732" s="37"/>
      <c r="BN2732" s="37"/>
      <c r="BO2732" s="37"/>
      <c r="BP2732" s="37"/>
      <c r="BR2732" s="37"/>
      <c r="BS2732" s="37"/>
      <c r="BT2732" s="37"/>
      <c r="BU2732" s="37"/>
      <c r="BV2732" s="37"/>
      <c r="BX2732" s="37"/>
      <c r="BY2732" s="37"/>
      <c r="BZ2732" s="37"/>
      <c r="CA2732" s="37"/>
      <c r="CB2732" s="37"/>
      <c r="CD2732" s="37"/>
      <c r="CE2732" s="37"/>
      <c r="CF2732" s="37"/>
      <c r="CG2732" s="37"/>
      <c r="CH2732" s="37"/>
      <c r="CJ2732" s="37"/>
      <c r="CK2732" s="37"/>
      <c r="CL2732" s="37"/>
      <c r="CM2732" s="37"/>
      <c r="CN2732" s="37"/>
      <c r="CP2732" s="37"/>
      <c r="CQ2732" s="37"/>
      <c r="CR2732" s="37"/>
      <c r="CS2732" s="37"/>
      <c r="CT2732" s="37"/>
      <c r="CV2732" s="37"/>
      <c r="CW2732" s="37"/>
      <c r="CX2732" s="37"/>
      <c r="CY2732" s="37"/>
      <c r="CZ2732" s="37"/>
      <c r="DB2732" s="37"/>
      <c r="DC2732" s="37"/>
      <c r="DD2732" s="37"/>
      <c r="DE2732" s="37"/>
      <c r="DF2732" s="37"/>
      <c r="DH2732" s="37"/>
      <c r="DI2732" s="37"/>
      <c r="DJ2732" s="37"/>
      <c r="DK2732" s="37"/>
      <c r="DL2732" s="37"/>
      <c r="DN2732" s="37"/>
      <c r="DO2732" s="37"/>
      <c r="DP2732" s="37"/>
      <c r="DQ2732" s="37"/>
      <c r="DR2732" s="37"/>
    </row>
    <row r="2733" spans="1:122">
      <c r="A2733" s="102"/>
      <c r="B2733" s="27"/>
      <c r="C2733" s="27"/>
      <c r="D2733" s="27"/>
      <c r="E2733" s="38"/>
      <c r="F2733" s="38"/>
      <c r="G2733" s="38"/>
      <c r="H2733" s="38"/>
      <c r="I2733" s="28"/>
      <c r="J2733" s="29"/>
      <c r="K2733" s="29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31"/>
      <c r="AG2733" s="32" t="e">
        <f>VALUE(IF(#REF!=AG$6,MID($B2733,3,3),0))</f>
        <v>#REF!</v>
      </c>
      <c r="AH2733" s="32" t="e">
        <f>VALUE(IF(#REF!=AH$6,MID($B2733,3,3),0))</f>
        <v>#REF!</v>
      </c>
      <c r="AI2733" s="32" t="e">
        <f>VALUE(IF(#REF!=AI$6,MID($B2733,3,3),0))</f>
        <v>#REF!</v>
      </c>
      <c r="AJ2733" s="32" t="e">
        <f>VALUE(IF(#REF!=AJ$6,MID($B2733,3,3),0))</f>
        <v>#REF!</v>
      </c>
      <c r="AK2733" s="33"/>
      <c r="AL2733" s="33"/>
      <c r="AM2733" s="33"/>
      <c r="AN2733" s="33"/>
      <c r="AO2733" s="33" t="e">
        <f>#REF!&amp;"_1"</f>
        <v>#REF!</v>
      </c>
      <c r="AP2733" s="33"/>
      <c r="AQ2733" s="34"/>
      <c r="AR2733" s="86" t="str">
        <f t="shared" ca="1" si="42"/>
        <v/>
      </c>
      <c r="AS2733" s="35"/>
      <c r="AT2733" s="11"/>
      <c r="AU2733" s="11"/>
      <c r="AV2733" s="11"/>
      <c r="AW2733" s="11"/>
      <c r="AX2733" s="11"/>
      <c r="AY2733" s="11"/>
      <c r="AZ2733" s="11"/>
      <c r="BA2733" s="11"/>
      <c r="BB2733" s="11"/>
      <c r="BC2733" s="11"/>
      <c r="BD2733" s="11"/>
      <c r="BE2733" s="33"/>
      <c r="BF2733" s="37"/>
      <c r="BG2733" s="37"/>
      <c r="BH2733" s="37"/>
      <c r="BI2733" s="37"/>
      <c r="BJ2733" s="37"/>
      <c r="BL2733" s="37"/>
      <c r="BM2733" s="37"/>
      <c r="BN2733" s="37"/>
      <c r="BO2733" s="37"/>
      <c r="BP2733" s="37"/>
      <c r="BR2733" s="37"/>
      <c r="BS2733" s="37"/>
      <c r="BT2733" s="37"/>
      <c r="BU2733" s="37"/>
      <c r="BV2733" s="37"/>
      <c r="BX2733" s="37"/>
      <c r="BY2733" s="37"/>
      <c r="BZ2733" s="37"/>
      <c r="CA2733" s="37"/>
      <c r="CB2733" s="37"/>
      <c r="CD2733" s="37"/>
      <c r="CE2733" s="37"/>
      <c r="CF2733" s="37"/>
      <c r="CG2733" s="37"/>
      <c r="CH2733" s="37"/>
      <c r="CJ2733" s="37"/>
      <c r="CK2733" s="37"/>
      <c r="CL2733" s="37"/>
      <c r="CM2733" s="37"/>
      <c r="CN2733" s="37"/>
      <c r="CP2733" s="37"/>
      <c r="CQ2733" s="37"/>
      <c r="CR2733" s="37"/>
      <c r="CS2733" s="37"/>
      <c r="CT2733" s="37"/>
      <c r="CV2733" s="37"/>
      <c r="CW2733" s="37"/>
      <c r="CX2733" s="37"/>
      <c r="CY2733" s="37"/>
      <c r="CZ2733" s="37"/>
      <c r="DB2733" s="37"/>
      <c r="DC2733" s="37"/>
      <c r="DD2733" s="37"/>
      <c r="DE2733" s="37"/>
      <c r="DF2733" s="37"/>
      <c r="DH2733" s="37"/>
      <c r="DI2733" s="37"/>
      <c r="DJ2733" s="37"/>
      <c r="DK2733" s="37"/>
      <c r="DL2733" s="37"/>
      <c r="DN2733" s="37"/>
      <c r="DO2733" s="37"/>
      <c r="DP2733" s="37"/>
      <c r="DQ2733" s="37"/>
      <c r="DR2733" s="37"/>
    </row>
    <row r="2734" spans="1:122">
      <c r="A2734" s="102"/>
      <c r="B2734" s="27"/>
      <c r="C2734" s="27"/>
      <c r="D2734" s="27"/>
      <c r="E2734" s="38"/>
      <c r="F2734" s="38"/>
      <c r="G2734" s="38"/>
      <c r="H2734" s="38"/>
      <c r="I2734" s="28"/>
      <c r="J2734" s="29"/>
      <c r="K2734" s="29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31"/>
      <c r="AG2734" s="32" t="e">
        <f>VALUE(IF(#REF!=AG$6,MID($B2734,3,3),0))</f>
        <v>#REF!</v>
      </c>
      <c r="AH2734" s="32" t="e">
        <f>VALUE(IF(#REF!=AH$6,MID($B2734,3,3),0))</f>
        <v>#REF!</v>
      </c>
      <c r="AI2734" s="32" t="e">
        <f>VALUE(IF(#REF!=AI$6,MID($B2734,3,3),0))</f>
        <v>#REF!</v>
      </c>
      <c r="AJ2734" s="32" t="e">
        <f>VALUE(IF(#REF!=AJ$6,MID($B2734,3,3),0))</f>
        <v>#REF!</v>
      </c>
      <c r="AK2734" s="33"/>
      <c r="AL2734" s="33"/>
      <c r="AM2734" s="33"/>
      <c r="AN2734" s="33"/>
      <c r="AO2734" s="33" t="e">
        <f>#REF!&amp;"_1"</f>
        <v>#REF!</v>
      </c>
      <c r="AP2734" s="33"/>
      <c r="AQ2734" s="34"/>
      <c r="AR2734" s="86" t="str">
        <f t="shared" ca="1" si="42"/>
        <v/>
      </c>
      <c r="AS2734" s="35"/>
      <c r="AT2734" s="11"/>
      <c r="AU2734" s="11"/>
      <c r="AV2734" s="11"/>
      <c r="AW2734" s="11"/>
      <c r="AX2734" s="11"/>
      <c r="AY2734" s="11"/>
      <c r="AZ2734" s="11"/>
      <c r="BA2734" s="11"/>
      <c r="BB2734" s="11"/>
      <c r="BC2734" s="11"/>
      <c r="BD2734" s="11"/>
      <c r="BE2734" s="33"/>
      <c r="BF2734" s="37"/>
      <c r="BG2734" s="37"/>
      <c r="BH2734" s="37"/>
      <c r="BI2734" s="37"/>
      <c r="BJ2734" s="37"/>
      <c r="BL2734" s="37"/>
      <c r="BM2734" s="37"/>
      <c r="BN2734" s="37"/>
      <c r="BO2734" s="37"/>
      <c r="BP2734" s="37"/>
      <c r="BR2734" s="37"/>
      <c r="BS2734" s="37"/>
      <c r="BT2734" s="37"/>
      <c r="BU2734" s="37"/>
      <c r="BV2734" s="37"/>
      <c r="BX2734" s="37"/>
      <c r="BY2734" s="37"/>
      <c r="BZ2734" s="37"/>
      <c r="CA2734" s="37"/>
      <c r="CB2734" s="37"/>
      <c r="CD2734" s="37"/>
      <c r="CE2734" s="37"/>
      <c r="CF2734" s="37"/>
      <c r="CG2734" s="37"/>
      <c r="CH2734" s="37"/>
      <c r="CJ2734" s="37"/>
      <c r="CK2734" s="37"/>
      <c r="CL2734" s="37"/>
      <c r="CM2734" s="37"/>
      <c r="CN2734" s="37"/>
      <c r="CP2734" s="37"/>
      <c r="CQ2734" s="37"/>
      <c r="CR2734" s="37"/>
      <c r="CS2734" s="37"/>
      <c r="CT2734" s="37"/>
      <c r="CV2734" s="37"/>
      <c r="CW2734" s="37"/>
      <c r="CX2734" s="37"/>
      <c r="CY2734" s="37"/>
      <c r="CZ2734" s="37"/>
      <c r="DB2734" s="37"/>
      <c r="DC2734" s="37"/>
      <c r="DD2734" s="37"/>
      <c r="DE2734" s="37"/>
      <c r="DF2734" s="37"/>
      <c r="DH2734" s="37"/>
      <c r="DI2734" s="37"/>
      <c r="DJ2734" s="37"/>
      <c r="DK2734" s="37"/>
      <c r="DL2734" s="37"/>
      <c r="DN2734" s="37"/>
      <c r="DO2734" s="37"/>
      <c r="DP2734" s="37"/>
      <c r="DQ2734" s="37"/>
      <c r="DR2734" s="37"/>
    </row>
    <row r="2735" spans="1:122">
      <c r="A2735" s="102"/>
      <c r="B2735" s="27"/>
      <c r="C2735" s="27"/>
      <c r="D2735" s="27"/>
      <c r="E2735" s="38"/>
      <c r="F2735" s="38"/>
      <c r="G2735" s="38"/>
      <c r="H2735" s="38"/>
      <c r="I2735" s="28"/>
      <c r="J2735" s="29"/>
      <c r="K2735" s="29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31"/>
      <c r="AG2735" s="32" t="e">
        <f>VALUE(IF(#REF!=AG$6,MID($B2735,3,3),0))</f>
        <v>#REF!</v>
      </c>
      <c r="AH2735" s="32" t="e">
        <f>VALUE(IF(#REF!=AH$6,MID($B2735,3,3),0))</f>
        <v>#REF!</v>
      </c>
      <c r="AI2735" s="32" t="e">
        <f>VALUE(IF(#REF!=AI$6,MID($B2735,3,3),0))</f>
        <v>#REF!</v>
      </c>
      <c r="AJ2735" s="32" t="e">
        <f>VALUE(IF(#REF!=AJ$6,MID($B2735,3,3),0))</f>
        <v>#REF!</v>
      </c>
      <c r="AK2735" s="33"/>
      <c r="AL2735" s="33"/>
      <c r="AM2735" s="33"/>
      <c r="AN2735" s="33"/>
      <c r="AO2735" s="33" t="e">
        <f>#REF!&amp;"_1"</f>
        <v>#REF!</v>
      </c>
      <c r="AP2735" s="33"/>
      <c r="AQ2735" s="34"/>
      <c r="AR2735" s="86" t="str">
        <f t="shared" ca="1" si="42"/>
        <v/>
      </c>
      <c r="AS2735" s="35"/>
      <c r="AT2735" s="11"/>
      <c r="AU2735" s="11"/>
      <c r="AV2735" s="11"/>
      <c r="AW2735" s="11"/>
      <c r="AX2735" s="11"/>
      <c r="AY2735" s="11"/>
      <c r="AZ2735" s="11"/>
      <c r="BA2735" s="11"/>
      <c r="BB2735" s="11"/>
      <c r="BC2735" s="11"/>
      <c r="BD2735" s="11"/>
      <c r="BE2735" s="33"/>
      <c r="BF2735" s="37"/>
      <c r="BG2735" s="37"/>
      <c r="BH2735" s="37"/>
      <c r="BI2735" s="37"/>
      <c r="BJ2735" s="37"/>
      <c r="BL2735" s="37"/>
      <c r="BM2735" s="37"/>
      <c r="BN2735" s="37"/>
      <c r="BO2735" s="37"/>
      <c r="BP2735" s="37"/>
      <c r="BR2735" s="37"/>
      <c r="BS2735" s="37"/>
      <c r="BT2735" s="37"/>
      <c r="BU2735" s="37"/>
      <c r="BV2735" s="37"/>
      <c r="BX2735" s="37"/>
      <c r="BY2735" s="37"/>
      <c r="BZ2735" s="37"/>
      <c r="CA2735" s="37"/>
      <c r="CB2735" s="37"/>
      <c r="CD2735" s="37"/>
      <c r="CE2735" s="37"/>
      <c r="CF2735" s="37"/>
      <c r="CG2735" s="37"/>
      <c r="CH2735" s="37"/>
      <c r="CJ2735" s="37"/>
      <c r="CK2735" s="37"/>
      <c r="CL2735" s="37"/>
      <c r="CM2735" s="37"/>
      <c r="CN2735" s="37"/>
      <c r="CP2735" s="37"/>
      <c r="CQ2735" s="37"/>
      <c r="CR2735" s="37"/>
      <c r="CS2735" s="37"/>
      <c r="CT2735" s="37"/>
      <c r="CV2735" s="37"/>
      <c r="CW2735" s="37"/>
      <c r="CX2735" s="37"/>
      <c r="CY2735" s="37"/>
      <c r="CZ2735" s="37"/>
      <c r="DB2735" s="37"/>
      <c r="DC2735" s="37"/>
      <c r="DD2735" s="37"/>
      <c r="DE2735" s="37"/>
      <c r="DF2735" s="37"/>
      <c r="DH2735" s="37"/>
      <c r="DI2735" s="37"/>
      <c r="DJ2735" s="37"/>
      <c r="DK2735" s="37"/>
      <c r="DL2735" s="37"/>
      <c r="DN2735" s="37"/>
      <c r="DO2735" s="37"/>
      <c r="DP2735" s="37"/>
      <c r="DQ2735" s="37"/>
      <c r="DR2735" s="37"/>
    </row>
    <row r="2736" spans="1:122">
      <c r="A2736" s="102"/>
      <c r="B2736" s="27"/>
      <c r="C2736" s="27"/>
      <c r="D2736" s="27"/>
      <c r="E2736" s="38"/>
      <c r="F2736" s="38"/>
      <c r="G2736" s="38"/>
      <c r="H2736" s="38"/>
      <c r="I2736" s="28"/>
      <c r="J2736" s="29"/>
      <c r="K2736" s="29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31"/>
      <c r="AG2736" s="32" t="e">
        <f>VALUE(IF(#REF!=AG$6,MID($B2736,3,3),0))</f>
        <v>#REF!</v>
      </c>
      <c r="AH2736" s="32" t="e">
        <f>VALUE(IF(#REF!=AH$6,MID($B2736,3,3),0))</f>
        <v>#REF!</v>
      </c>
      <c r="AI2736" s="32" t="e">
        <f>VALUE(IF(#REF!=AI$6,MID($B2736,3,3),0))</f>
        <v>#REF!</v>
      </c>
      <c r="AJ2736" s="32" t="e">
        <f>VALUE(IF(#REF!=AJ$6,MID($B2736,3,3),0))</f>
        <v>#REF!</v>
      </c>
      <c r="AK2736" s="33"/>
      <c r="AL2736" s="33"/>
      <c r="AM2736" s="33"/>
      <c r="AN2736" s="33"/>
      <c r="AO2736" s="33" t="e">
        <f>#REF!&amp;"_1"</f>
        <v>#REF!</v>
      </c>
      <c r="AP2736" s="33"/>
      <c r="AQ2736" s="34"/>
      <c r="AR2736" s="86" t="str">
        <f t="shared" ca="1" si="42"/>
        <v/>
      </c>
      <c r="AS2736" s="35"/>
      <c r="AT2736" s="11"/>
      <c r="AU2736" s="11"/>
      <c r="AV2736" s="11"/>
      <c r="AW2736" s="11"/>
      <c r="AX2736" s="11"/>
      <c r="AY2736" s="11"/>
      <c r="AZ2736" s="11"/>
      <c r="BA2736" s="11"/>
      <c r="BB2736" s="11"/>
      <c r="BC2736" s="11"/>
      <c r="BD2736" s="11"/>
      <c r="BE2736" s="33"/>
      <c r="BF2736" s="37"/>
      <c r="BG2736" s="37"/>
      <c r="BH2736" s="37"/>
      <c r="BI2736" s="37"/>
      <c r="BJ2736" s="37"/>
      <c r="BL2736" s="37"/>
      <c r="BM2736" s="37"/>
      <c r="BN2736" s="37"/>
      <c r="BO2736" s="37"/>
      <c r="BP2736" s="37"/>
      <c r="BR2736" s="37"/>
      <c r="BS2736" s="37"/>
      <c r="BT2736" s="37"/>
      <c r="BU2736" s="37"/>
      <c r="BV2736" s="37"/>
      <c r="BX2736" s="37"/>
      <c r="BY2736" s="37"/>
      <c r="BZ2736" s="37"/>
      <c r="CA2736" s="37"/>
      <c r="CB2736" s="37"/>
      <c r="CD2736" s="37"/>
      <c r="CE2736" s="37"/>
      <c r="CF2736" s="37"/>
      <c r="CG2736" s="37"/>
      <c r="CH2736" s="37"/>
      <c r="CJ2736" s="37"/>
      <c r="CK2736" s="37"/>
      <c r="CL2736" s="37"/>
      <c r="CM2736" s="37"/>
      <c r="CN2736" s="37"/>
      <c r="CP2736" s="37"/>
      <c r="CQ2736" s="37"/>
      <c r="CR2736" s="37"/>
      <c r="CS2736" s="37"/>
      <c r="CT2736" s="37"/>
      <c r="CV2736" s="37"/>
      <c r="CW2736" s="37"/>
      <c r="CX2736" s="37"/>
      <c r="CY2736" s="37"/>
      <c r="CZ2736" s="37"/>
      <c r="DB2736" s="37"/>
      <c r="DC2736" s="37"/>
      <c r="DD2736" s="37"/>
      <c r="DE2736" s="37"/>
      <c r="DF2736" s="37"/>
      <c r="DH2736" s="37"/>
      <c r="DI2736" s="37"/>
      <c r="DJ2736" s="37"/>
      <c r="DK2736" s="37"/>
      <c r="DL2736" s="37"/>
      <c r="DN2736" s="37"/>
      <c r="DO2736" s="37"/>
      <c r="DP2736" s="37"/>
      <c r="DQ2736" s="37"/>
      <c r="DR2736" s="37"/>
    </row>
    <row r="2737" spans="1:122">
      <c r="A2737" s="102"/>
      <c r="B2737" s="27"/>
      <c r="C2737" s="27"/>
      <c r="D2737" s="27"/>
      <c r="E2737" s="38"/>
      <c r="F2737" s="38"/>
      <c r="G2737" s="38"/>
      <c r="H2737" s="38"/>
      <c r="I2737" s="28"/>
      <c r="J2737" s="29"/>
      <c r="K2737" s="29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31"/>
      <c r="AG2737" s="32" t="e">
        <f>VALUE(IF(#REF!=AG$6,MID($B2737,3,3),0))</f>
        <v>#REF!</v>
      </c>
      <c r="AH2737" s="32" t="e">
        <f>VALUE(IF(#REF!=AH$6,MID($B2737,3,3),0))</f>
        <v>#REF!</v>
      </c>
      <c r="AI2737" s="32" t="e">
        <f>VALUE(IF(#REF!=AI$6,MID($B2737,3,3),0))</f>
        <v>#REF!</v>
      </c>
      <c r="AJ2737" s="32" t="e">
        <f>VALUE(IF(#REF!=AJ$6,MID($B2737,3,3),0))</f>
        <v>#REF!</v>
      </c>
      <c r="AK2737" s="33"/>
      <c r="AL2737" s="33"/>
      <c r="AM2737" s="33"/>
      <c r="AN2737" s="33"/>
      <c r="AO2737" s="33" t="e">
        <f>#REF!&amp;"_1"</f>
        <v>#REF!</v>
      </c>
      <c r="AP2737" s="33"/>
      <c r="AQ2737" s="34"/>
      <c r="AR2737" s="86" t="str">
        <f t="shared" ca="1" si="42"/>
        <v/>
      </c>
      <c r="AS2737" s="35"/>
      <c r="AT2737" s="11"/>
      <c r="AU2737" s="11"/>
      <c r="AV2737" s="11"/>
      <c r="AW2737" s="11"/>
      <c r="AX2737" s="11"/>
      <c r="AY2737" s="11"/>
      <c r="AZ2737" s="11"/>
      <c r="BA2737" s="11"/>
      <c r="BB2737" s="11"/>
      <c r="BC2737" s="11"/>
      <c r="BD2737" s="11"/>
      <c r="BE2737" s="33"/>
      <c r="BF2737" s="37"/>
      <c r="BG2737" s="37"/>
      <c r="BH2737" s="37"/>
      <c r="BI2737" s="37"/>
      <c r="BJ2737" s="37"/>
      <c r="BL2737" s="37"/>
      <c r="BM2737" s="37"/>
      <c r="BN2737" s="37"/>
      <c r="BO2737" s="37"/>
      <c r="BP2737" s="37"/>
      <c r="BR2737" s="37"/>
      <c r="BS2737" s="37"/>
      <c r="BT2737" s="37"/>
      <c r="BU2737" s="37"/>
      <c r="BV2737" s="37"/>
      <c r="BX2737" s="37"/>
      <c r="BY2737" s="37"/>
      <c r="BZ2737" s="37"/>
      <c r="CA2737" s="37"/>
      <c r="CB2737" s="37"/>
      <c r="CD2737" s="37"/>
      <c r="CE2737" s="37"/>
      <c r="CF2737" s="37"/>
      <c r="CG2737" s="37"/>
      <c r="CH2737" s="37"/>
      <c r="CJ2737" s="37"/>
      <c r="CK2737" s="37"/>
      <c r="CL2737" s="37"/>
      <c r="CM2737" s="37"/>
      <c r="CN2737" s="37"/>
      <c r="CP2737" s="37"/>
      <c r="CQ2737" s="37"/>
      <c r="CR2737" s="37"/>
      <c r="CS2737" s="37"/>
      <c r="CT2737" s="37"/>
      <c r="CV2737" s="37"/>
      <c r="CW2737" s="37"/>
      <c r="CX2737" s="37"/>
      <c r="CY2737" s="37"/>
      <c r="CZ2737" s="37"/>
      <c r="DB2737" s="37"/>
      <c r="DC2737" s="37"/>
      <c r="DD2737" s="37"/>
      <c r="DE2737" s="37"/>
      <c r="DF2737" s="37"/>
      <c r="DH2737" s="37"/>
      <c r="DI2737" s="37"/>
      <c r="DJ2737" s="37"/>
      <c r="DK2737" s="37"/>
      <c r="DL2737" s="37"/>
      <c r="DN2737" s="37"/>
      <c r="DO2737" s="37"/>
      <c r="DP2737" s="37"/>
      <c r="DQ2737" s="37"/>
      <c r="DR2737" s="37"/>
    </row>
    <row r="2738" spans="1:122">
      <c r="A2738" s="102"/>
      <c r="B2738" s="27"/>
      <c r="C2738" s="27"/>
      <c r="D2738" s="27"/>
      <c r="E2738" s="38"/>
      <c r="F2738" s="38"/>
      <c r="G2738" s="38"/>
      <c r="H2738" s="38"/>
      <c r="I2738" s="28"/>
      <c r="J2738" s="29"/>
      <c r="K2738" s="29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31"/>
      <c r="AG2738" s="32" t="e">
        <f>VALUE(IF(#REF!=AG$6,MID($B2738,3,3),0))</f>
        <v>#REF!</v>
      </c>
      <c r="AH2738" s="32" t="e">
        <f>VALUE(IF(#REF!=AH$6,MID($B2738,3,3),0))</f>
        <v>#REF!</v>
      </c>
      <c r="AI2738" s="32" t="e">
        <f>VALUE(IF(#REF!=AI$6,MID($B2738,3,3),0))</f>
        <v>#REF!</v>
      </c>
      <c r="AJ2738" s="32" t="e">
        <f>VALUE(IF(#REF!=AJ$6,MID($B2738,3,3),0))</f>
        <v>#REF!</v>
      </c>
      <c r="AK2738" s="33"/>
      <c r="AL2738" s="33"/>
      <c r="AM2738" s="33"/>
      <c r="AN2738" s="33"/>
      <c r="AO2738" s="33" t="e">
        <f>#REF!&amp;"_1"</f>
        <v>#REF!</v>
      </c>
      <c r="AP2738" s="33"/>
      <c r="AQ2738" s="34"/>
      <c r="AR2738" s="86" t="str">
        <f t="shared" ca="1" si="42"/>
        <v/>
      </c>
      <c r="AS2738" s="35"/>
      <c r="AT2738" s="11"/>
      <c r="AU2738" s="11"/>
      <c r="AV2738" s="11"/>
      <c r="AW2738" s="11"/>
      <c r="AX2738" s="11"/>
      <c r="AY2738" s="11"/>
      <c r="AZ2738" s="11"/>
      <c r="BA2738" s="11"/>
      <c r="BB2738" s="11"/>
      <c r="BC2738" s="11"/>
      <c r="BD2738" s="11"/>
      <c r="BE2738" s="33"/>
      <c r="BF2738" s="37"/>
      <c r="BG2738" s="37"/>
      <c r="BH2738" s="37"/>
      <c r="BI2738" s="37"/>
      <c r="BJ2738" s="37"/>
      <c r="BL2738" s="37"/>
      <c r="BM2738" s="37"/>
      <c r="BN2738" s="37"/>
      <c r="BO2738" s="37"/>
      <c r="BP2738" s="37"/>
      <c r="BR2738" s="37"/>
      <c r="BS2738" s="37"/>
      <c r="BT2738" s="37"/>
      <c r="BU2738" s="37"/>
      <c r="BV2738" s="37"/>
      <c r="BX2738" s="37"/>
      <c r="BY2738" s="37"/>
      <c r="BZ2738" s="37"/>
      <c r="CA2738" s="37"/>
      <c r="CB2738" s="37"/>
      <c r="CD2738" s="37"/>
      <c r="CE2738" s="37"/>
      <c r="CF2738" s="37"/>
      <c r="CG2738" s="37"/>
      <c r="CH2738" s="37"/>
      <c r="CJ2738" s="37"/>
      <c r="CK2738" s="37"/>
      <c r="CL2738" s="37"/>
      <c r="CM2738" s="37"/>
      <c r="CN2738" s="37"/>
      <c r="CP2738" s="37"/>
      <c r="CQ2738" s="37"/>
      <c r="CR2738" s="37"/>
      <c r="CS2738" s="37"/>
      <c r="CT2738" s="37"/>
      <c r="CV2738" s="37"/>
      <c r="CW2738" s="37"/>
      <c r="CX2738" s="37"/>
      <c r="CY2738" s="37"/>
      <c r="CZ2738" s="37"/>
      <c r="DB2738" s="37"/>
      <c r="DC2738" s="37"/>
      <c r="DD2738" s="37"/>
      <c r="DE2738" s="37"/>
      <c r="DF2738" s="37"/>
      <c r="DH2738" s="37"/>
      <c r="DI2738" s="37"/>
      <c r="DJ2738" s="37"/>
      <c r="DK2738" s="37"/>
      <c r="DL2738" s="37"/>
      <c r="DN2738" s="37"/>
      <c r="DO2738" s="37"/>
      <c r="DP2738" s="37"/>
      <c r="DQ2738" s="37"/>
      <c r="DR2738" s="37"/>
    </row>
    <row r="2739" spans="1:122">
      <c r="A2739" s="102"/>
      <c r="B2739" s="27"/>
      <c r="C2739" s="27"/>
      <c r="D2739" s="27"/>
      <c r="E2739" s="38"/>
      <c r="F2739" s="38"/>
      <c r="G2739" s="38"/>
      <c r="H2739" s="38"/>
      <c r="I2739" s="28"/>
      <c r="J2739" s="29"/>
      <c r="K2739" s="29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31"/>
      <c r="AG2739" s="32" t="e">
        <f>VALUE(IF(#REF!=AG$6,MID($B2739,3,3),0))</f>
        <v>#REF!</v>
      </c>
      <c r="AH2739" s="32" t="e">
        <f>VALUE(IF(#REF!=AH$6,MID($B2739,3,3),0))</f>
        <v>#REF!</v>
      </c>
      <c r="AI2739" s="32" t="e">
        <f>VALUE(IF(#REF!=AI$6,MID($B2739,3,3),0))</f>
        <v>#REF!</v>
      </c>
      <c r="AJ2739" s="32" t="e">
        <f>VALUE(IF(#REF!=AJ$6,MID($B2739,3,3),0))</f>
        <v>#REF!</v>
      </c>
      <c r="AK2739" s="33"/>
      <c r="AL2739" s="33"/>
      <c r="AM2739" s="33"/>
      <c r="AN2739" s="33"/>
      <c r="AO2739" s="33" t="e">
        <f>#REF!&amp;"_1"</f>
        <v>#REF!</v>
      </c>
      <c r="AP2739" s="33"/>
      <c r="AQ2739" s="34"/>
      <c r="AR2739" s="86" t="str">
        <f t="shared" ca="1" si="42"/>
        <v/>
      </c>
      <c r="AS2739" s="35"/>
      <c r="AT2739" s="11"/>
      <c r="AU2739" s="11"/>
      <c r="AV2739" s="11"/>
      <c r="AW2739" s="11"/>
      <c r="AX2739" s="11"/>
      <c r="AY2739" s="11"/>
      <c r="AZ2739" s="11"/>
      <c r="BA2739" s="11"/>
      <c r="BB2739" s="11"/>
      <c r="BC2739" s="11"/>
      <c r="BD2739" s="11"/>
      <c r="BE2739" s="33"/>
      <c r="BF2739" s="37"/>
      <c r="BG2739" s="37"/>
      <c r="BH2739" s="37"/>
      <c r="BI2739" s="37"/>
      <c r="BJ2739" s="37"/>
      <c r="BL2739" s="37"/>
      <c r="BM2739" s="37"/>
      <c r="BN2739" s="37"/>
      <c r="BO2739" s="37"/>
      <c r="BP2739" s="37"/>
      <c r="BR2739" s="37"/>
      <c r="BS2739" s="37"/>
      <c r="BT2739" s="37"/>
      <c r="BU2739" s="37"/>
      <c r="BV2739" s="37"/>
      <c r="BX2739" s="37"/>
      <c r="BY2739" s="37"/>
      <c r="BZ2739" s="37"/>
      <c r="CA2739" s="37"/>
      <c r="CB2739" s="37"/>
      <c r="CD2739" s="37"/>
      <c r="CE2739" s="37"/>
      <c r="CF2739" s="37"/>
      <c r="CG2739" s="37"/>
      <c r="CH2739" s="37"/>
      <c r="CJ2739" s="37"/>
      <c r="CK2739" s="37"/>
      <c r="CL2739" s="37"/>
      <c r="CM2739" s="37"/>
      <c r="CN2739" s="37"/>
      <c r="CP2739" s="37"/>
      <c r="CQ2739" s="37"/>
      <c r="CR2739" s="37"/>
      <c r="CS2739" s="37"/>
      <c r="CT2739" s="37"/>
      <c r="CV2739" s="37"/>
      <c r="CW2739" s="37"/>
      <c r="CX2739" s="37"/>
      <c r="CY2739" s="37"/>
      <c r="CZ2739" s="37"/>
      <c r="DB2739" s="37"/>
      <c r="DC2739" s="37"/>
      <c r="DD2739" s="37"/>
      <c r="DE2739" s="37"/>
      <c r="DF2739" s="37"/>
      <c r="DH2739" s="37"/>
      <c r="DI2739" s="37"/>
      <c r="DJ2739" s="37"/>
      <c r="DK2739" s="37"/>
      <c r="DL2739" s="37"/>
      <c r="DN2739" s="37"/>
      <c r="DO2739" s="37"/>
      <c r="DP2739" s="37"/>
      <c r="DQ2739" s="37"/>
      <c r="DR2739" s="37"/>
    </row>
    <row r="2740" spans="1:122">
      <c r="A2740" s="102"/>
      <c r="B2740" s="27"/>
      <c r="C2740" s="27"/>
      <c r="D2740" s="27"/>
      <c r="E2740" s="38"/>
      <c r="F2740" s="38"/>
      <c r="G2740" s="38"/>
      <c r="H2740" s="38"/>
      <c r="I2740" s="28"/>
      <c r="J2740" s="29"/>
      <c r="K2740" s="29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31"/>
      <c r="AG2740" s="32" t="e">
        <f>VALUE(IF(#REF!=AG$6,MID($B2740,3,3),0))</f>
        <v>#REF!</v>
      </c>
      <c r="AH2740" s="32" t="e">
        <f>VALUE(IF(#REF!=AH$6,MID($B2740,3,3),0))</f>
        <v>#REF!</v>
      </c>
      <c r="AI2740" s="32" t="e">
        <f>VALUE(IF(#REF!=AI$6,MID($B2740,3,3),0))</f>
        <v>#REF!</v>
      </c>
      <c r="AJ2740" s="32" t="e">
        <f>VALUE(IF(#REF!=AJ$6,MID($B2740,3,3),0))</f>
        <v>#REF!</v>
      </c>
      <c r="AK2740" s="33"/>
      <c r="AL2740" s="33"/>
      <c r="AM2740" s="33"/>
      <c r="AN2740" s="33"/>
      <c r="AO2740" s="33" t="e">
        <f>#REF!&amp;"_1"</f>
        <v>#REF!</v>
      </c>
      <c r="AP2740" s="33"/>
      <c r="AQ2740" s="34"/>
      <c r="AR2740" s="86" t="str">
        <f t="shared" ca="1" si="42"/>
        <v/>
      </c>
      <c r="AS2740" s="35"/>
      <c r="AT2740" s="11"/>
      <c r="AU2740" s="11"/>
      <c r="AV2740" s="11"/>
      <c r="AW2740" s="11"/>
      <c r="AX2740" s="11"/>
      <c r="AY2740" s="11"/>
      <c r="AZ2740" s="11"/>
      <c r="BA2740" s="11"/>
      <c r="BB2740" s="11"/>
      <c r="BC2740" s="11"/>
      <c r="BD2740" s="11"/>
      <c r="BE2740" s="33"/>
      <c r="BF2740" s="37"/>
      <c r="BG2740" s="37"/>
      <c r="BH2740" s="37"/>
      <c r="BI2740" s="37"/>
      <c r="BJ2740" s="37"/>
      <c r="BL2740" s="37"/>
      <c r="BM2740" s="37"/>
      <c r="BN2740" s="37"/>
      <c r="BO2740" s="37"/>
      <c r="BP2740" s="37"/>
      <c r="BR2740" s="37"/>
      <c r="BS2740" s="37"/>
      <c r="BT2740" s="37"/>
      <c r="BU2740" s="37"/>
      <c r="BV2740" s="37"/>
      <c r="BX2740" s="37"/>
      <c r="BY2740" s="37"/>
      <c r="BZ2740" s="37"/>
      <c r="CA2740" s="37"/>
      <c r="CB2740" s="37"/>
      <c r="CD2740" s="37"/>
      <c r="CE2740" s="37"/>
      <c r="CF2740" s="37"/>
      <c r="CG2740" s="37"/>
      <c r="CH2740" s="37"/>
      <c r="CJ2740" s="37"/>
      <c r="CK2740" s="37"/>
      <c r="CL2740" s="37"/>
      <c r="CM2740" s="37"/>
      <c r="CN2740" s="37"/>
      <c r="CP2740" s="37"/>
      <c r="CQ2740" s="37"/>
      <c r="CR2740" s="37"/>
      <c r="CS2740" s="37"/>
      <c r="CT2740" s="37"/>
      <c r="CV2740" s="37"/>
      <c r="CW2740" s="37"/>
      <c r="CX2740" s="37"/>
      <c r="CY2740" s="37"/>
      <c r="CZ2740" s="37"/>
      <c r="DB2740" s="37"/>
      <c r="DC2740" s="37"/>
      <c r="DD2740" s="37"/>
      <c r="DE2740" s="37"/>
      <c r="DF2740" s="37"/>
      <c r="DH2740" s="37"/>
      <c r="DI2740" s="37"/>
      <c r="DJ2740" s="37"/>
      <c r="DK2740" s="37"/>
      <c r="DL2740" s="37"/>
      <c r="DN2740" s="37"/>
      <c r="DO2740" s="37"/>
      <c r="DP2740" s="37"/>
      <c r="DQ2740" s="37"/>
      <c r="DR2740" s="37"/>
    </row>
    <row r="2741" spans="1:122">
      <c r="A2741" s="102"/>
      <c r="B2741" s="27"/>
      <c r="C2741" s="27"/>
      <c r="D2741" s="27"/>
      <c r="E2741" s="38"/>
      <c r="F2741" s="38"/>
      <c r="G2741" s="38"/>
      <c r="H2741" s="38"/>
      <c r="I2741" s="28"/>
      <c r="J2741" s="29"/>
      <c r="K2741" s="29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31"/>
      <c r="AG2741" s="32" t="e">
        <f>VALUE(IF(#REF!=AG$6,MID($B2741,3,3),0))</f>
        <v>#REF!</v>
      </c>
      <c r="AH2741" s="32" t="e">
        <f>VALUE(IF(#REF!=AH$6,MID($B2741,3,3),0))</f>
        <v>#REF!</v>
      </c>
      <c r="AI2741" s="32" t="e">
        <f>VALUE(IF(#REF!=AI$6,MID($B2741,3,3),0))</f>
        <v>#REF!</v>
      </c>
      <c r="AJ2741" s="32" t="e">
        <f>VALUE(IF(#REF!=AJ$6,MID($B2741,3,3),0))</f>
        <v>#REF!</v>
      </c>
      <c r="AK2741" s="33"/>
      <c r="AL2741" s="33"/>
      <c r="AM2741" s="33"/>
      <c r="AN2741" s="33"/>
      <c r="AO2741" s="33" t="e">
        <f>#REF!&amp;"_1"</f>
        <v>#REF!</v>
      </c>
      <c r="AP2741" s="33"/>
      <c r="AQ2741" s="34"/>
      <c r="AR2741" s="86" t="str">
        <f t="shared" ca="1" si="42"/>
        <v/>
      </c>
      <c r="AS2741" s="35"/>
      <c r="AT2741" s="11"/>
      <c r="AU2741" s="11"/>
      <c r="AV2741" s="11"/>
      <c r="AW2741" s="11"/>
      <c r="AX2741" s="11"/>
      <c r="AY2741" s="11"/>
      <c r="AZ2741" s="11"/>
      <c r="BA2741" s="11"/>
      <c r="BB2741" s="11"/>
      <c r="BC2741" s="11"/>
      <c r="BD2741" s="11"/>
      <c r="BE2741" s="33"/>
      <c r="BF2741" s="37"/>
      <c r="BG2741" s="37"/>
      <c r="BH2741" s="37"/>
      <c r="BI2741" s="37"/>
      <c r="BJ2741" s="37"/>
      <c r="BL2741" s="37"/>
      <c r="BM2741" s="37"/>
      <c r="BN2741" s="37"/>
      <c r="BO2741" s="37"/>
      <c r="BP2741" s="37"/>
      <c r="BR2741" s="37"/>
      <c r="BS2741" s="37"/>
      <c r="BT2741" s="37"/>
      <c r="BU2741" s="37"/>
      <c r="BV2741" s="37"/>
      <c r="BX2741" s="37"/>
      <c r="BY2741" s="37"/>
      <c r="BZ2741" s="37"/>
      <c r="CA2741" s="37"/>
      <c r="CB2741" s="37"/>
      <c r="CD2741" s="37"/>
      <c r="CE2741" s="37"/>
      <c r="CF2741" s="37"/>
      <c r="CG2741" s="37"/>
      <c r="CH2741" s="37"/>
      <c r="CJ2741" s="37"/>
      <c r="CK2741" s="37"/>
      <c r="CL2741" s="37"/>
      <c r="CM2741" s="37"/>
      <c r="CN2741" s="37"/>
      <c r="CP2741" s="37"/>
      <c r="CQ2741" s="37"/>
      <c r="CR2741" s="37"/>
      <c r="CS2741" s="37"/>
      <c r="CT2741" s="37"/>
      <c r="CV2741" s="37"/>
      <c r="CW2741" s="37"/>
      <c r="CX2741" s="37"/>
      <c r="CY2741" s="37"/>
      <c r="CZ2741" s="37"/>
      <c r="DB2741" s="37"/>
      <c r="DC2741" s="37"/>
      <c r="DD2741" s="37"/>
      <c r="DE2741" s="37"/>
      <c r="DF2741" s="37"/>
      <c r="DH2741" s="37"/>
      <c r="DI2741" s="37"/>
      <c r="DJ2741" s="37"/>
      <c r="DK2741" s="37"/>
      <c r="DL2741" s="37"/>
      <c r="DN2741" s="37"/>
      <c r="DO2741" s="37"/>
      <c r="DP2741" s="37"/>
      <c r="DQ2741" s="37"/>
      <c r="DR2741" s="37"/>
    </row>
    <row r="2742" spans="1:122">
      <c r="A2742" s="102"/>
      <c r="B2742" s="27"/>
      <c r="C2742" s="27"/>
      <c r="D2742" s="27"/>
      <c r="E2742" s="38"/>
      <c r="F2742" s="38"/>
      <c r="G2742" s="38"/>
      <c r="H2742" s="38"/>
      <c r="I2742" s="28"/>
      <c r="J2742" s="29"/>
      <c r="K2742" s="29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31"/>
      <c r="AG2742" s="32" t="e">
        <f>VALUE(IF(#REF!=AG$6,MID($B2742,3,3),0))</f>
        <v>#REF!</v>
      </c>
      <c r="AH2742" s="32" t="e">
        <f>VALUE(IF(#REF!=AH$6,MID($B2742,3,3),0))</f>
        <v>#REF!</v>
      </c>
      <c r="AI2742" s="32" t="e">
        <f>VALUE(IF(#REF!=AI$6,MID($B2742,3,3),0))</f>
        <v>#REF!</v>
      </c>
      <c r="AJ2742" s="32" t="e">
        <f>VALUE(IF(#REF!=AJ$6,MID($B2742,3,3),0))</f>
        <v>#REF!</v>
      </c>
      <c r="AK2742" s="33"/>
      <c r="AL2742" s="33"/>
      <c r="AM2742" s="33"/>
      <c r="AN2742" s="33"/>
      <c r="AO2742" s="33" t="e">
        <f>#REF!&amp;"_1"</f>
        <v>#REF!</v>
      </c>
      <c r="AP2742" s="33"/>
      <c r="AQ2742" s="34"/>
      <c r="AR2742" s="86" t="str">
        <f t="shared" ca="1" si="42"/>
        <v/>
      </c>
      <c r="AS2742" s="35"/>
      <c r="AT2742" s="11"/>
      <c r="AU2742" s="11"/>
      <c r="AV2742" s="11"/>
      <c r="AW2742" s="11"/>
      <c r="AX2742" s="11"/>
      <c r="AY2742" s="11"/>
      <c r="AZ2742" s="11"/>
      <c r="BA2742" s="11"/>
      <c r="BB2742" s="11"/>
      <c r="BC2742" s="11"/>
      <c r="BD2742" s="11"/>
      <c r="BE2742" s="33"/>
      <c r="BF2742" s="37"/>
      <c r="BG2742" s="37"/>
      <c r="BH2742" s="37"/>
      <c r="BI2742" s="37"/>
      <c r="BJ2742" s="37"/>
      <c r="BL2742" s="37"/>
      <c r="BM2742" s="37"/>
      <c r="BN2742" s="37"/>
      <c r="BO2742" s="37"/>
      <c r="BP2742" s="37"/>
      <c r="BR2742" s="37"/>
      <c r="BS2742" s="37"/>
      <c r="BT2742" s="37"/>
      <c r="BU2742" s="37"/>
      <c r="BV2742" s="37"/>
      <c r="BX2742" s="37"/>
      <c r="BY2742" s="37"/>
      <c r="BZ2742" s="37"/>
      <c r="CA2742" s="37"/>
      <c r="CB2742" s="37"/>
      <c r="CD2742" s="37"/>
      <c r="CE2742" s="37"/>
      <c r="CF2742" s="37"/>
      <c r="CG2742" s="37"/>
      <c r="CH2742" s="37"/>
      <c r="CJ2742" s="37"/>
      <c r="CK2742" s="37"/>
      <c r="CL2742" s="37"/>
      <c r="CM2742" s="37"/>
      <c r="CN2742" s="37"/>
      <c r="CP2742" s="37"/>
      <c r="CQ2742" s="37"/>
      <c r="CR2742" s="37"/>
      <c r="CS2742" s="37"/>
      <c r="CT2742" s="37"/>
      <c r="CV2742" s="37"/>
      <c r="CW2742" s="37"/>
      <c r="CX2742" s="37"/>
      <c r="CY2742" s="37"/>
      <c r="CZ2742" s="37"/>
      <c r="DB2742" s="37"/>
      <c r="DC2742" s="37"/>
      <c r="DD2742" s="37"/>
      <c r="DE2742" s="37"/>
      <c r="DF2742" s="37"/>
      <c r="DH2742" s="37"/>
      <c r="DI2742" s="37"/>
      <c r="DJ2742" s="37"/>
      <c r="DK2742" s="37"/>
      <c r="DL2742" s="37"/>
      <c r="DN2742" s="37"/>
      <c r="DO2742" s="37"/>
      <c r="DP2742" s="37"/>
      <c r="DQ2742" s="37"/>
      <c r="DR2742" s="37"/>
    </row>
    <row r="2743" spans="1:122">
      <c r="A2743" s="102"/>
      <c r="B2743" s="27"/>
      <c r="C2743" s="27"/>
      <c r="D2743" s="27"/>
      <c r="E2743" s="38"/>
      <c r="F2743" s="38"/>
      <c r="G2743" s="38"/>
      <c r="H2743" s="38"/>
      <c r="I2743" s="28"/>
      <c r="J2743" s="29"/>
      <c r="K2743" s="29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31"/>
      <c r="AG2743" s="32" t="e">
        <f>VALUE(IF(#REF!=AG$6,MID($B2743,3,3),0))</f>
        <v>#REF!</v>
      </c>
      <c r="AH2743" s="32" t="e">
        <f>VALUE(IF(#REF!=AH$6,MID($B2743,3,3),0))</f>
        <v>#REF!</v>
      </c>
      <c r="AI2743" s="32" t="e">
        <f>VALUE(IF(#REF!=AI$6,MID($B2743,3,3),0))</f>
        <v>#REF!</v>
      </c>
      <c r="AJ2743" s="32" t="e">
        <f>VALUE(IF(#REF!=AJ$6,MID($B2743,3,3),0))</f>
        <v>#REF!</v>
      </c>
      <c r="AK2743" s="33"/>
      <c r="AL2743" s="33"/>
      <c r="AM2743" s="33"/>
      <c r="AN2743" s="33"/>
      <c r="AO2743" s="33" t="e">
        <f>#REF!&amp;"_1"</f>
        <v>#REF!</v>
      </c>
      <c r="AP2743" s="33"/>
      <c r="AQ2743" s="34"/>
      <c r="AR2743" s="86" t="str">
        <f t="shared" ca="1" si="42"/>
        <v/>
      </c>
      <c r="AS2743" s="35"/>
      <c r="AT2743" s="11"/>
      <c r="AU2743" s="11"/>
      <c r="AV2743" s="11"/>
      <c r="AW2743" s="11"/>
      <c r="AX2743" s="11"/>
      <c r="AY2743" s="11"/>
      <c r="AZ2743" s="11"/>
      <c r="BA2743" s="11"/>
      <c r="BB2743" s="11"/>
      <c r="BC2743" s="11"/>
      <c r="BD2743" s="11"/>
      <c r="BE2743" s="33"/>
      <c r="BF2743" s="37"/>
      <c r="BG2743" s="37"/>
      <c r="BH2743" s="37"/>
      <c r="BI2743" s="37"/>
      <c r="BJ2743" s="37"/>
      <c r="BL2743" s="37"/>
      <c r="BM2743" s="37"/>
      <c r="BN2743" s="37"/>
      <c r="BO2743" s="37"/>
      <c r="BP2743" s="37"/>
      <c r="BR2743" s="37"/>
      <c r="BS2743" s="37"/>
      <c r="BT2743" s="37"/>
      <c r="BU2743" s="37"/>
      <c r="BV2743" s="37"/>
      <c r="BX2743" s="37"/>
      <c r="BY2743" s="37"/>
      <c r="BZ2743" s="37"/>
      <c r="CA2743" s="37"/>
      <c r="CB2743" s="37"/>
      <c r="CD2743" s="37"/>
      <c r="CE2743" s="37"/>
      <c r="CF2743" s="37"/>
      <c r="CG2743" s="37"/>
      <c r="CH2743" s="37"/>
      <c r="CJ2743" s="37"/>
      <c r="CK2743" s="37"/>
      <c r="CL2743" s="37"/>
      <c r="CM2743" s="37"/>
      <c r="CN2743" s="37"/>
      <c r="CP2743" s="37"/>
      <c r="CQ2743" s="37"/>
      <c r="CR2743" s="37"/>
      <c r="CS2743" s="37"/>
      <c r="CT2743" s="37"/>
      <c r="CV2743" s="37"/>
      <c r="CW2743" s="37"/>
      <c r="CX2743" s="37"/>
      <c r="CY2743" s="37"/>
      <c r="CZ2743" s="37"/>
      <c r="DB2743" s="37"/>
      <c r="DC2743" s="37"/>
      <c r="DD2743" s="37"/>
      <c r="DE2743" s="37"/>
      <c r="DF2743" s="37"/>
      <c r="DH2743" s="37"/>
      <c r="DI2743" s="37"/>
      <c r="DJ2743" s="37"/>
      <c r="DK2743" s="37"/>
      <c r="DL2743" s="37"/>
      <c r="DN2743" s="37"/>
      <c r="DO2743" s="37"/>
      <c r="DP2743" s="37"/>
      <c r="DQ2743" s="37"/>
      <c r="DR2743" s="37"/>
    </row>
    <row r="2744" spans="1:122">
      <c r="A2744" s="102"/>
      <c r="B2744" s="27"/>
      <c r="C2744" s="27"/>
      <c r="D2744" s="27"/>
      <c r="E2744" s="38"/>
      <c r="F2744" s="38"/>
      <c r="G2744" s="38"/>
      <c r="H2744" s="38"/>
      <c r="I2744" s="28"/>
      <c r="J2744" s="29"/>
      <c r="K2744" s="29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31"/>
      <c r="AG2744" s="32" t="e">
        <f>VALUE(IF(#REF!=AG$6,MID($B2744,3,3),0))</f>
        <v>#REF!</v>
      </c>
      <c r="AH2744" s="32" t="e">
        <f>VALUE(IF(#REF!=AH$6,MID($B2744,3,3),0))</f>
        <v>#REF!</v>
      </c>
      <c r="AI2744" s="32" t="e">
        <f>VALUE(IF(#REF!=AI$6,MID($B2744,3,3),0))</f>
        <v>#REF!</v>
      </c>
      <c r="AJ2744" s="32" t="e">
        <f>VALUE(IF(#REF!=AJ$6,MID($B2744,3,3),0))</f>
        <v>#REF!</v>
      </c>
      <c r="AK2744" s="33"/>
      <c r="AL2744" s="33"/>
      <c r="AM2744" s="33"/>
      <c r="AN2744" s="33"/>
      <c r="AO2744" s="33" t="e">
        <f>#REF!&amp;"_1"</f>
        <v>#REF!</v>
      </c>
      <c r="AP2744" s="33"/>
      <c r="AQ2744" s="34"/>
      <c r="AR2744" s="86" t="str">
        <f t="shared" ca="1" si="42"/>
        <v/>
      </c>
      <c r="AS2744" s="35"/>
      <c r="AT2744" s="11"/>
      <c r="AU2744" s="11"/>
      <c r="AV2744" s="11"/>
      <c r="AW2744" s="11"/>
      <c r="AX2744" s="11"/>
      <c r="AY2744" s="11"/>
      <c r="AZ2744" s="11"/>
      <c r="BA2744" s="11"/>
      <c r="BB2744" s="11"/>
      <c r="BC2744" s="11"/>
      <c r="BD2744" s="11"/>
      <c r="BE2744" s="33"/>
      <c r="BF2744" s="37"/>
      <c r="BG2744" s="37"/>
      <c r="BH2744" s="37"/>
      <c r="BI2744" s="37"/>
      <c r="BJ2744" s="37"/>
      <c r="BL2744" s="37"/>
      <c r="BM2744" s="37"/>
      <c r="BN2744" s="37"/>
      <c r="BO2744" s="37"/>
      <c r="BP2744" s="37"/>
      <c r="BR2744" s="37"/>
      <c r="BS2744" s="37"/>
      <c r="BT2744" s="37"/>
      <c r="BU2744" s="37"/>
      <c r="BV2744" s="37"/>
      <c r="BX2744" s="37"/>
      <c r="BY2744" s="37"/>
      <c r="BZ2744" s="37"/>
      <c r="CA2744" s="37"/>
      <c r="CB2744" s="37"/>
      <c r="CD2744" s="37"/>
      <c r="CE2744" s="37"/>
      <c r="CF2744" s="37"/>
      <c r="CG2744" s="37"/>
      <c r="CH2744" s="37"/>
      <c r="CJ2744" s="37"/>
      <c r="CK2744" s="37"/>
      <c r="CL2744" s="37"/>
      <c r="CM2744" s="37"/>
      <c r="CN2744" s="37"/>
      <c r="CP2744" s="37"/>
      <c r="CQ2744" s="37"/>
      <c r="CR2744" s="37"/>
      <c r="CS2744" s="37"/>
      <c r="CT2744" s="37"/>
      <c r="CV2744" s="37"/>
      <c r="CW2744" s="37"/>
      <c r="CX2744" s="37"/>
      <c r="CY2744" s="37"/>
      <c r="CZ2744" s="37"/>
      <c r="DB2744" s="37"/>
      <c r="DC2744" s="37"/>
      <c r="DD2744" s="37"/>
      <c r="DE2744" s="37"/>
      <c r="DF2744" s="37"/>
      <c r="DH2744" s="37"/>
      <c r="DI2744" s="37"/>
      <c r="DJ2744" s="37"/>
      <c r="DK2744" s="37"/>
      <c r="DL2744" s="37"/>
      <c r="DN2744" s="37"/>
      <c r="DO2744" s="37"/>
      <c r="DP2744" s="37"/>
      <c r="DQ2744" s="37"/>
      <c r="DR2744" s="37"/>
    </row>
    <row r="2745" spans="1:122">
      <c r="A2745" s="102"/>
      <c r="B2745" s="27"/>
      <c r="C2745" s="27"/>
      <c r="D2745" s="27"/>
      <c r="E2745" s="38"/>
      <c r="F2745" s="38"/>
      <c r="G2745" s="38"/>
      <c r="H2745" s="38"/>
      <c r="I2745" s="28"/>
      <c r="J2745" s="29"/>
      <c r="K2745" s="29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31"/>
      <c r="AG2745" s="32" t="e">
        <f>VALUE(IF(#REF!=AG$6,MID($B2745,3,3),0))</f>
        <v>#REF!</v>
      </c>
      <c r="AH2745" s="32" t="e">
        <f>VALUE(IF(#REF!=AH$6,MID($B2745,3,3),0))</f>
        <v>#REF!</v>
      </c>
      <c r="AI2745" s="32" t="e">
        <f>VALUE(IF(#REF!=AI$6,MID($B2745,3,3),0))</f>
        <v>#REF!</v>
      </c>
      <c r="AJ2745" s="32" t="e">
        <f>VALUE(IF(#REF!=AJ$6,MID($B2745,3,3),0))</f>
        <v>#REF!</v>
      </c>
      <c r="AK2745" s="33"/>
      <c r="AL2745" s="33"/>
      <c r="AM2745" s="33"/>
      <c r="AN2745" s="33"/>
      <c r="AO2745" s="33" t="e">
        <f>#REF!&amp;"_1"</f>
        <v>#REF!</v>
      </c>
      <c r="AP2745" s="33"/>
      <c r="AQ2745" s="34"/>
      <c r="AR2745" s="86" t="str">
        <f t="shared" ca="1" si="42"/>
        <v/>
      </c>
      <c r="AS2745" s="35"/>
      <c r="AT2745" s="11"/>
      <c r="AU2745" s="11"/>
      <c r="AV2745" s="11"/>
      <c r="AW2745" s="11"/>
      <c r="AX2745" s="11"/>
      <c r="AY2745" s="11"/>
      <c r="AZ2745" s="11"/>
      <c r="BA2745" s="11"/>
      <c r="BB2745" s="11"/>
      <c r="BC2745" s="11"/>
      <c r="BD2745" s="11"/>
      <c r="BE2745" s="33"/>
      <c r="BF2745" s="37"/>
      <c r="BG2745" s="37"/>
      <c r="BH2745" s="37"/>
      <c r="BI2745" s="37"/>
      <c r="BJ2745" s="37"/>
      <c r="BL2745" s="37"/>
      <c r="BM2745" s="37"/>
      <c r="BN2745" s="37"/>
      <c r="BO2745" s="37"/>
      <c r="BP2745" s="37"/>
      <c r="BR2745" s="37"/>
      <c r="BS2745" s="37"/>
      <c r="BT2745" s="37"/>
      <c r="BU2745" s="37"/>
      <c r="BV2745" s="37"/>
      <c r="BX2745" s="37"/>
      <c r="BY2745" s="37"/>
      <c r="BZ2745" s="37"/>
      <c r="CA2745" s="37"/>
      <c r="CB2745" s="37"/>
      <c r="CD2745" s="37"/>
      <c r="CE2745" s="37"/>
      <c r="CF2745" s="37"/>
      <c r="CG2745" s="37"/>
      <c r="CH2745" s="37"/>
      <c r="CJ2745" s="37"/>
      <c r="CK2745" s="37"/>
      <c r="CL2745" s="37"/>
      <c r="CM2745" s="37"/>
      <c r="CN2745" s="37"/>
      <c r="CP2745" s="37"/>
      <c r="CQ2745" s="37"/>
      <c r="CR2745" s="37"/>
      <c r="CS2745" s="37"/>
      <c r="CT2745" s="37"/>
      <c r="CV2745" s="37"/>
      <c r="CW2745" s="37"/>
      <c r="CX2745" s="37"/>
      <c r="CY2745" s="37"/>
      <c r="CZ2745" s="37"/>
      <c r="DB2745" s="37"/>
      <c r="DC2745" s="37"/>
      <c r="DD2745" s="37"/>
      <c r="DE2745" s="37"/>
      <c r="DF2745" s="37"/>
      <c r="DH2745" s="37"/>
      <c r="DI2745" s="37"/>
      <c r="DJ2745" s="37"/>
      <c r="DK2745" s="37"/>
      <c r="DL2745" s="37"/>
      <c r="DN2745" s="37"/>
      <c r="DO2745" s="37"/>
      <c r="DP2745" s="37"/>
      <c r="DQ2745" s="37"/>
      <c r="DR2745" s="37"/>
    </row>
    <row r="2746" spans="1:122">
      <c r="A2746" s="102"/>
      <c r="B2746" s="27"/>
      <c r="C2746" s="27"/>
      <c r="D2746" s="27"/>
      <c r="E2746" s="38"/>
      <c r="F2746" s="38"/>
      <c r="G2746" s="38"/>
      <c r="H2746" s="38"/>
      <c r="I2746" s="28"/>
      <c r="J2746" s="29"/>
      <c r="K2746" s="29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31"/>
      <c r="AG2746" s="32" t="e">
        <f>VALUE(IF(#REF!=AG$6,MID($B2746,3,3),0))</f>
        <v>#REF!</v>
      </c>
      <c r="AH2746" s="32" t="e">
        <f>VALUE(IF(#REF!=AH$6,MID($B2746,3,3),0))</f>
        <v>#REF!</v>
      </c>
      <c r="AI2746" s="32" t="e">
        <f>VALUE(IF(#REF!=AI$6,MID($B2746,3,3),0))</f>
        <v>#REF!</v>
      </c>
      <c r="AJ2746" s="32" t="e">
        <f>VALUE(IF(#REF!=AJ$6,MID($B2746,3,3),0))</f>
        <v>#REF!</v>
      </c>
      <c r="AK2746" s="33"/>
      <c r="AL2746" s="33"/>
      <c r="AM2746" s="33"/>
      <c r="AN2746" s="33"/>
      <c r="AO2746" s="33" t="e">
        <f>#REF!&amp;"_1"</f>
        <v>#REF!</v>
      </c>
      <c r="AP2746" s="33"/>
      <c r="AQ2746" s="34"/>
      <c r="AR2746" s="86" t="str">
        <f t="shared" ca="1" si="42"/>
        <v/>
      </c>
      <c r="AS2746" s="35"/>
      <c r="AT2746" s="11"/>
      <c r="AU2746" s="11"/>
      <c r="AV2746" s="11"/>
      <c r="AW2746" s="11"/>
      <c r="AX2746" s="11"/>
      <c r="AY2746" s="11"/>
      <c r="AZ2746" s="11"/>
      <c r="BA2746" s="11"/>
      <c r="BB2746" s="11"/>
      <c r="BC2746" s="11"/>
      <c r="BD2746" s="11"/>
      <c r="BE2746" s="33"/>
      <c r="BF2746" s="37"/>
      <c r="BG2746" s="37"/>
      <c r="BH2746" s="37"/>
      <c r="BI2746" s="37"/>
      <c r="BJ2746" s="37"/>
      <c r="BL2746" s="37"/>
      <c r="BM2746" s="37"/>
      <c r="BN2746" s="37"/>
      <c r="BO2746" s="37"/>
      <c r="BP2746" s="37"/>
      <c r="BR2746" s="37"/>
      <c r="BS2746" s="37"/>
      <c r="BT2746" s="37"/>
      <c r="BU2746" s="37"/>
      <c r="BV2746" s="37"/>
      <c r="BX2746" s="37"/>
      <c r="BY2746" s="37"/>
      <c r="BZ2746" s="37"/>
      <c r="CA2746" s="37"/>
      <c r="CB2746" s="37"/>
      <c r="CD2746" s="37"/>
      <c r="CE2746" s="37"/>
      <c r="CF2746" s="37"/>
      <c r="CG2746" s="37"/>
      <c r="CH2746" s="37"/>
      <c r="CJ2746" s="37"/>
      <c r="CK2746" s="37"/>
      <c r="CL2746" s="37"/>
      <c r="CM2746" s="37"/>
      <c r="CN2746" s="37"/>
      <c r="CP2746" s="37"/>
      <c r="CQ2746" s="37"/>
      <c r="CR2746" s="37"/>
      <c r="CS2746" s="37"/>
      <c r="CT2746" s="37"/>
      <c r="CV2746" s="37"/>
      <c r="CW2746" s="37"/>
      <c r="CX2746" s="37"/>
      <c r="CY2746" s="37"/>
      <c r="CZ2746" s="37"/>
      <c r="DB2746" s="37"/>
      <c r="DC2746" s="37"/>
      <c r="DD2746" s="37"/>
      <c r="DE2746" s="37"/>
      <c r="DF2746" s="37"/>
      <c r="DH2746" s="37"/>
      <c r="DI2746" s="37"/>
      <c r="DJ2746" s="37"/>
      <c r="DK2746" s="37"/>
      <c r="DL2746" s="37"/>
      <c r="DN2746" s="37"/>
      <c r="DO2746" s="37"/>
      <c r="DP2746" s="37"/>
      <c r="DQ2746" s="37"/>
      <c r="DR2746" s="37"/>
    </row>
    <row r="2747" spans="1:122">
      <c r="A2747" s="102"/>
      <c r="B2747" s="27"/>
      <c r="C2747" s="27"/>
      <c r="D2747" s="27"/>
      <c r="E2747" s="38"/>
      <c r="F2747" s="38"/>
      <c r="G2747" s="38"/>
      <c r="H2747" s="38"/>
      <c r="I2747" s="28"/>
      <c r="J2747" s="29"/>
      <c r="K2747" s="29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31"/>
      <c r="AG2747" s="32" t="e">
        <f>VALUE(IF(#REF!=AG$6,MID($B2747,3,3),0))</f>
        <v>#REF!</v>
      </c>
      <c r="AH2747" s="32" t="e">
        <f>VALUE(IF(#REF!=AH$6,MID($B2747,3,3),0))</f>
        <v>#REF!</v>
      </c>
      <c r="AI2747" s="32" t="e">
        <f>VALUE(IF(#REF!=AI$6,MID($B2747,3,3),0))</f>
        <v>#REF!</v>
      </c>
      <c r="AJ2747" s="32" t="e">
        <f>VALUE(IF(#REF!=AJ$6,MID($B2747,3,3),0))</f>
        <v>#REF!</v>
      </c>
      <c r="AK2747" s="33"/>
      <c r="AL2747" s="33"/>
      <c r="AM2747" s="33"/>
      <c r="AN2747" s="33"/>
      <c r="AO2747" s="33" t="e">
        <f>#REF!&amp;"_1"</f>
        <v>#REF!</v>
      </c>
      <c r="AP2747" s="33"/>
      <c r="AQ2747" s="34"/>
      <c r="AR2747" s="86" t="str">
        <f t="shared" ca="1" si="42"/>
        <v/>
      </c>
      <c r="AS2747" s="35"/>
      <c r="AT2747" s="11"/>
      <c r="AU2747" s="11"/>
      <c r="AV2747" s="11"/>
      <c r="AW2747" s="11"/>
      <c r="AX2747" s="11"/>
      <c r="AY2747" s="11"/>
      <c r="AZ2747" s="11"/>
      <c r="BA2747" s="11"/>
      <c r="BB2747" s="11"/>
      <c r="BC2747" s="11"/>
      <c r="BD2747" s="11"/>
      <c r="BE2747" s="33"/>
      <c r="BF2747" s="37"/>
      <c r="BG2747" s="37"/>
      <c r="BH2747" s="37"/>
      <c r="BI2747" s="37"/>
      <c r="BJ2747" s="37"/>
      <c r="BL2747" s="37"/>
      <c r="BM2747" s="37"/>
      <c r="BN2747" s="37"/>
      <c r="BO2747" s="37"/>
      <c r="BP2747" s="37"/>
      <c r="BR2747" s="37"/>
      <c r="BS2747" s="37"/>
      <c r="BT2747" s="37"/>
      <c r="BU2747" s="37"/>
      <c r="BV2747" s="37"/>
      <c r="BX2747" s="37"/>
      <c r="BY2747" s="37"/>
      <c r="BZ2747" s="37"/>
      <c r="CA2747" s="37"/>
      <c r="CB2747" s="37"/>
      <c r="CD2747" s="37"/>
      <c r="CE2747" s="37"/>
      <c r="CF2747" s="37"/>
      <c r="CG2747" s="37"/>
      <c r="CH2747" s="37"/>
      <c r="CJ2747" s="37"/>
      <c r="CK2747" s="37"/>
      <c r="CL2747" s="37"/>
      <c r="CM2747" s="37"/>
      <c r="CN2747" s="37"/>
      <c r="CP2747" s="37"/>
      <c r="CQ2747" s="37"/>
      <c r="CR2747" s="37"/>
      <c r="CS2747" s="37"/>
      <c r="CT2747" s="37"/>
      <c r="CV2747" s="37"/>
      <c r="CW2747" s="37"/>
      <c r="CX2747" s="37"/>
      <c r="CY2747" s="37"/>
      <c r="CZ2747" s="37"/>
      <c r="DB2747" s="37"/>
      <c r="DC2747" s="37"/>
      <c r="DD2747" s="37"/>
      <c r="DE2747" s="37"/>
      <c r="DF2747" s="37"/>
      <c r="DH2747" s="37"/>
      <c r="DI2747" s="37"/>
      <c r="DJ2747" s="37"/>
      <c r="DK2747" s="37"/>
      <c r="DL2747" s="37"/>
      <c r="DN2747" s="37"/>
      <c r="DO2747" s="37"/>
      <c r="DP2747" s="37"/>
      <c r="DQ2747" s="37"/>
      <c r="DR2747" s="37"/>
    </row>
    <row r="2748" spans="1:122">
      <c r="A2748" s="102"/>
      <c r="B2748" s="27"/>
      <c r="C2748" s="27"/>
      <c r="D2748" s="27"/>
      <c r="E2748" s="38"/>
      <c r="F2748" s="38"/>
      <c r="G2748" s="38"/>
      <c r="H2748" s="38"/>
      <c r="I2748" s="28"/>
      <c r="J2748" s="29"/>
      <c r="K2748" s="29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31"/>
      <c r="AG2748" s="32" t="e">
        <f>VALUE(IF(#REF!=AG$6,MID($B2748,3,3),0))</f>
        <v>#REF!</v>
      </c>
      <c r="AH2748" s="32" t="e">
        <f>VALUE(IF(#REF!=AH$6,MID($B2748,3,3),0))</f>
        <v>#REF!</v>
      </c>
      <c r="AI2748" s="32" t="e">
        <f>VALUE(IF(#REF!=AI$6,MID($B2748,3,3),0))</f>
        <v>#REF!</v>
      </c>
      <c r="AJ2748" s="32" t="e">
        <f>VALUE(IF(#REF!=AJ$6,MID($B2748,3,3),0))</f>
        <v>#REF!</v>
      </c>
      <c r="AK2748" s="33"/>
      <c r="AL2748" s="33"/>
      <c r="AM2748" s="33"/>
      <c r="AN2748" s="33"/>
      <c r="AO2748" s="33" t="e">
        <f>#REF!&amp;"_1"</f>
        <v>#REF!</v>
      </c>
      <c r="AP2748" s="33"/>
      <c r="AQ2748" s="34"/>
      <c r="AR2748" s="86" t="str">
        <f t="shared" ca="1" si="42"/>
        <v/>
      </c>
      <c r="AS2748" s="35"/>
      <c r="AT2748" s="11"/>
      <c r="AU2748" s="11"/>
      <c r="AV2748" s="11"/>
      <c r="AW2748" s="11"/>
      <c r="AX2748" s="11"/>
      <c r="AY2748" s="11"/>
      <c r="AZ2748" s="11"/>
      <c r="BA2748" s="11"/>
      <c r="BB2748" s="11"/>
      <c r="BC2748" s="11"/>
      <c r="BD2748" s="11"/>
      <c r="BE2748" s="33"/>
      <c r="BF2748" s="37"/>
      <c r="BG2748" s="37"/>
      <c r="BH2748" s="37"/>
      <c r="BI2748" s="37"/>
      <c r="BJ2748" s="37"/>
      <c r="BL2748" s="37"/>
      <c r="BM2748" s="37"/>
      <c r="BN2748" s="37"/>
      <c r="BO2748" s="37"/>
      <c r="BP2748" s="37"/>
      <c r="BR2748" s="37"/>
      <c r="BS2748" s="37"/>
      <c r="BT2748" s="37"/>
      <c r="BU2748" s="37"/>
      <c r="BV2748" s="37"/>
      <c r="BX2748" s="37"/>
      <c r="BY2748" s="37"/>
      <c r="BZ2748" s="37"/>
      <c r="CA2748" s="37"/>
      <c r="CB2748" s="37"/>
      <c r="CD2748" s="37"/>
      <c r="CE2748" s="37"/>
      <c r="CF2748" s="37"/>
      <c r="CG2748" s="37"/>
      <c r="CH2748" s="37"/>
      <c r="CJ2748" s="37"/>
      <c r="CK2748" s="37"/>
      <c r="CL2748" s="37"/>
      <c r="CM2748" s="37"/>
      <c r="CN2748" s="37"/>
      <c r="CP2748" s="37"/>
      <c r="CQ2748" s="37"/>
      <c r="CR2748" s="37"/>
      <c r="CS2748" s="37"/>
      <c r="CT2748" s="37"/>
      <c r="CV2748" s="37"/>
      <c r="CW2748" s="37"/>
      <c r="CX2748" s="37"/>
      <c r="CY2748" s="37"/>
      <c r="CZ2748" s="37"/>
      <c r="DB2748" s="37"/>
      <c r="DC2748" s="37"/>
      <c r="DD2748" s="37"/>
      <c r="DE2748" s="37"/>
      <c r="DF2748" s="37"/>
      <c r="DH2748" s="37"/>
      <c r="DI2748" s="37"/>
      <c r="DJ2748" s="37"/>
      <c r="DK2748" s="37"/>
      <c r="DL2748" s="37"/>
      <c r="DN2748" s="37"/>
      <c r="DO2748" s="37"/>
      <c r="DP2748" s="37"/>
      <c r="DQ2748" s="37"/>
      <c r="DR2748" s="37"/>
    </row>
    <row r="2749" spans="1:122">
      <c r="A2749" s="102"/>
      <c r="B2749" s="27"/>
      <c r="C2749" s="27"/>
      <c r="D2749" s="27"/>
      <c r="E2749" s="38"/>
      <c r="F2749" s="38"/>
      <c r="G2749" s="38"/>
      <c r="H2749" s="38"/>
      <c r="I2749" s="28"/>
      <c r="J2749" s="29"/>
      <c r="K2749" s="29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31"/>
      <c r="AG2749" s="32" t="e">
        <f>VALUE(IF(#REF!=AG$6,MID($B2749,3,3),0))</f>
        <v>#REF!</v>
      </c>
      <c r="AH2749" s="32" t="e">
        <f>VALUE(IF(#REF!=AH$6,MID($B2749,3,3),0))</f>
        <v>#REF!</v>
      </c>
      <c r="AI2749" s="32" t="e">
        <f>VALUE(IF(#REF!=AI$6,MID($B2749,3,3),0))</f>
        <v>#REF!</v>
      </c>
      <c r="AJ2749" s="32" t="e">
        <f>VALUE(IF(#REF!=AJ$6,MID($B2749,3,3),0))</f>
        <v>#REF!</v>
      </c>
      <c r="AK2749" s="33"/>
      <c r="AL2749" s="33"/>
      <c r="AM2749" s="33"/>
      <c r="AN2749" s="33"/>
      <c r="AO2749" s="33" t="e">
        <f>#REF!&amp;"_1"</f>
        <v>#REF!</v>
      </c>
      <c r="AP2749" s="33"/>
      <c r="AQ2749" s="34"/>
      <c r="AR2749" s="86" t="str">
        <f t="shared" ca="1" si="42"/>
        <v/>
      </c>
      <c r="AS2749" s="35"/>
      <c r="AT2749" s="11"/>
      <c r="AU2749" s="11"/>
      <c r="AV2749" s="11"/>
      <c r="AW2749" s="11"/>
      <c r="AX2749" s="11"/>
      <c r="AY2749" s="11"/>
      <c r="AZ2749" s="11"/>
      <c r="BA2749" s="11"/>
      <c r="BB2749" s="11"/>
      <c r="BC2749" s="11"/>
      <c r="BD2749" s="11"/>
      <c r="BE2749" s="33"/>
      <c r="BF2749" s="37"/>
      <c r="BG2749" s="37"/>
      <c r="BH2749" s="37"/>
      <c r="BI2749" s="37"/>
      <c r="BJ2749" s="37"/>
      <c r="BL2749" s="37"/>
      <c r="BM2749" s="37"/>
      <c r="BN2749" s="37"/>
      <c r="BO2749" s="37"/>
      <c r="BP2749" s="37"/>
      <c r="BR2749" s="37"/>
      <c r="BS2749" s="37"/>
      <c r="BT2749" s="37"/>
      <c r="BU2749" s="37"/>
      <c r="BV2749" s="37"/>
      <c r="BX2749" s="37"/>
      <c r="BY2749" s="37"/>
      <c r="BZ2749" s="37"/>
      <c r="CA2749" s="37"/>
      <c r="CB2749" s="37"/>
      <c r="CD2749" s="37"/>
      <c r="CE2749" s="37"/>
      <c r="CF2749" s="37"/>
      <c r="CG2749" s="37"/>
      <c r="CH2749" s="37"/>
      <c r="CJ2749" s="37"/>
      <c r="CK2749" s="37"/>
      <c r="CL2749" s="37"/>
      <c r="CM2749" s="37"/>
      <c r="CN2749" s="37"/>
      <c r="CP2749" s="37"/>
      <c r="CQ2749" s="37"/>
      <c r="CR2749" s="37"/>
      <c r="CS2749" s="37"/>
      <c r="CT2749" s="37"/>
      <c r="CV2749" s="37"/>
      <c r="CW2749" s="37"/>
      <c r="CX2749" s="37"/>
      <c r="CY2749" s="37"/>
      <c r="CZ2749" s="37"/>
      <c r="DB2749" s="37"/>
      <c r="DC2749" s="37"/>
      <c r="DD2749" s="37"/>
      <c r="DE2749" s="37"/>
      <c r="DF2749" s="37"/>
      <c r="DH2749" s="37"/>
      <c r="DI2749" s="37"/>
      <c r="DJ2749" s="37"/>
      <c r="DK2749" s="37"/>
      <c r="DL2749" s="37"/>
      <c r="DN2749" s="37"/>
      <c r="DO2749" s="37"/>
      <c r="DP2749" s="37"/>
      <c r="DQ2749" s="37"/>
      <c r="DR2749" s="37"/>
    </row>
    <row r="2750" spans="1:122">
      <c r="A2750" s="102"/>
      <c r="B2750" s="27"/>
      <c r="C2750" s="27"/>
      <c r="D2750" s="27"/>
      <c r="E2750" s="38"/>
      <c r="F2750" s="38"/>
      <c r="G2750" s="38"/>
      <c r="H2750" s="38"/>
      <c r="I2750" s="28"/>
      <c r="J2750" s="29"/>
      <c r="K2750" s="29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31"/>
      <c r="AG2750" s="32" t="e">
        <f>VALUE(IF(#REF!=AG$6,MID($B2750,3,3),0))</f>
        <v>#REF!</v>
      </c>
      <c r="AH2750" s="32" t="e">
        <f>VALUE(IF(#REF!=AH$6,MID($B2750,3,3),0))</f>
        <v>#REF!</v>
      </c>
      <c r="AI2750" s="32" t="e">
        <f>VALUE(IF(#REF!=AI$6,MID($B2750,3,3),0))</f>
        <v>#REF!</v>
      </c>
      <c r="AJ2750" s="32" t="e">
        <f>VALUE(IF(#REF!=AJ$6,MID($B2750,3,3),0))</f>
        <v>#REF!</v>
      </c>
      <c r="AK2750" s="33"/>
      <c r="AL2750" s="33"/>
      <c r="AM2750" s="33"/>
      <c r="AN2750" s="33"/>
      <c r="AO2750" s="33" t="e">
        <f>#REF!&amp;"_1"</f>
        <v>#REF!</v>
      </c>
      <c r="AP2750" s="33"/>
      <c r="AQ2750" s="34"/>
      <c r="AR2750" s="86" t="str">
        <f t="shared" ca="1" si="42"/>
        <v/>
      </c>
      <c r="AS2750" s="35"/>
      <c r="AT2750" s="11"/>
      <c r="AU2750" s="11"/>
      <c r="AV2750" s="11"/>
      <c r="AW2750" s="11"/>
      <c r="AX2750" s="11"/>
      <c r="AY2750" s="11"/>
      <c r="AZ2750" s="11"/>
      <c r="BA2750" s="11"/>
      <c r="BB2750" s="11"/>
      <c r="BC2750" s="11"/>
      <c r="BD2750" s="11"/>
      <c r="BE2750" s="33"/>
      <c r="BF2750" s="37"/>
      <c r="BG2750" s="37"/>
      <c r="BH2750" s="37"/>
      <c r="BI2750" s="37"/>
      <c r="BJ2750" s="37"/>
      <c r="BL2750" s="37"/>
      <c r="BM2750" s="37"/>
      <c r="BN2750" s="37"/>
      <c r="BO2750" s="37"/>
      <c r="BP2750" s="37"/>
      <c r="BR2750" s="37"/>
      <c r="BS2750" s="37"/>
      <c r="BT2750" s="37"/>
      <c r="BU2750" s="37"/>
      <c r="BV2750" s="37"/>
      <c r="BX2750" s="37"/>
      <c r="BY2750" s="37"/>
      <c r="BZ2750" s="37"/>
      <c r="CA2750" s="37"/>
      <c r="CB2750" s="37"/>
      <c r="CD2750" s="37"/>
      <c r="CE2750" s="37"/>
      <c r="CF2750" s="37"/>
      <c r="CG2750" s="37"/>
      <c r="CH2750" s="37"/>
      <c r="CJ2750" s="37"/>
      <c r="CK2750" s="37"/>
      <c r="CL2750" s="37"/>
      <c r="CM2750" s="37"/>
      <c r="CN2750" s="37"/>
      <c r="CP2750" s="37"/>
      <c r="CQ2750" s="37"/>
      <c r="CR2750" s="37"/>
      <c r="CS2750" s="37"/>
      <c r="CT2750" s="37"/>
      <c r="CV2750" s="37"/>
      <c r="CW2750" s="37"/>
      <c r="CX2750" s="37"/>
      <c r="CY2750" s="37"/>
      <c r="CZ2750" s="37"/>
      <c r="DB2750" s="37"/>
      <c r="DC2750" s="37"/>
      <c r="DD2750" s="37"/>
      <c r="DE2750" s="37"/>
      <c r="DF2750" s="37"/>
      <c r="DH2750" s="37"/>
      <c r="DI2750" s="37"/>
      <c r="DJ2750" s="37"/>
      <c r="DK2750" s="37"/>
      <c r="DL2750" s="37"/>
      <c r="DN2750" s="37"/>
      <c r="DO2750" s="37"/>
      <c r="DP2750" s="37"/>
      <c r="DQ2750" s="37"/>
      <c r="DR2750" s="37"/>
    </row>
    <row r="2751" spans="1:122">
      <c r="A2751" s="102"/>
      <c r="B2751" s="27"/>
      <c r="C2751" s="27"/>
      <c r="D2751" s="27"/>
      <c r="E2751" s="38"/>
      <c r="F2751" s="38"/>
      <c r="G2751" s="38"/>
      <c r="H2751" s="38"/>
      <c r="I2751" s="28"/>
      <c r="J2751" s="29"/>
      <c r="K2751" s="29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31"/>
      <c r="AG2751" s="32" t="e">
        <f>VALUE(IF(#REF!=AG$6,MID($B2751,3,3),0))</f>
        <v>#REF!</v>
      </c>
      <c r="AH2751" s="32" t="e">
        <f>VALUE(IF(#REF!=AH$6,MID($B2751,3,3),0))</f>
        <v>#REF!</v>
      </c>
      <c r="AI2751" s="32" t="e">
        <f>VALUE(IF(#REF!=AI$6,MID($B2751,3,3),0))</f>
        <v>#REF!</v>
      </c>
      <c r="AJ2751" s="32" t="e">
        <f>VALUE(IF(#REF!=AJ$6,MID($B2751,3,3),0))</f>
        <v>#REF!</v>
      </c>
      <c r="AK2751" s="33"/>
      <c r="AL2751" s="33"/>
      <c r="AM2751" s="33"/>
      <c r="AN2751" s="33"/>
      <c r="AO2751" s="33" t="e">
        <f>#REF!&amp;"_1"</f>
        <v>#REF!</v>
      </c>
      <c r="AP2751" s="33"/>
      <c r="AQ2751" s="34"/>
      <c r="AR2751" s="86" t="str">
        <f t="shared" ca="1" si="42"/>
        <v/>
      </c>
      <c r="AS2751" s="35"/>
      <c r="AT2751" s="11"/>
      <c r="AU2751" s="11"/>
      <c r="AV2751" s="11"/>
      <c r="AW2751" s="11"/>
      <c r="AX2751" s="11"/>
      <c r="AY2751" s="11"/>
      <c r="AZ2751" s="11"/>
      <c r="BA2751" s="11"/>
      <c r="BB2751" s="11"/>
      <c r="BC2751" s="11"/>
      <c r="BD2751" s="11"/>
      <c r="BE2751" s="33"/>
      <c r="BF2751" s="37"/>
      <c r="BG2751" s="37"/>
      <c r="BH2751" s="37"/>
      <c r="BI2751" s="37"/>
      <c r="BJ2751" s="37"/>
      <c r="BL2751" s="37"/>
      <c r="BM2751" s="37"/>
      <c r="BN2751" s="37"/>
      <c r="BO2751" s="37"/>
      <c r="BP2751" s="37"/>
      <c r="BR2751" s="37"/>
      <c r="BS2751" s="37"/>
      <c r="BT2751" s="37"/>
      <c r="BU2751" s="37"/>
      <c r="BV2751" s="37"/>
      <c r="BX2751" s="37"/>
      <c r="BY2751" s="37"/>
      <c r="BZ2751" s="37"/>
      <c r="CA2751" s="37"/>
      <c r="CB2751" s="37"/>
      <c r="CD2751" s="37"/>
      <c r="CE2751" s="37"/>
      <c r="CF2751" s="37"/>
      <c r="CG2751" s="37"/>
      <c r="CH2751" s="37"/>
      <c r="CJ2751" s="37"/>
      <c r="CK2751" s="37"/>
      <c r="CL2751" s="37"/>
      <c r="CM2751" s="37"/>
      <c r="CN2751" s="37"/>
      <c r="CP2751" s="37"/>
      <c r="CQ2751" s="37"/>
      <c r="CR2751" s="37"/>
      <c r="CS2751" s="37"/>
      <c r="CT2751" s="37"/>
      <c r="CV2751" s="37"/>
      <c r="CW2751" s="37"/>
      <c r="CX2751" s="37"/>
      <c r="CY2751" s="37"/>
      <c r="CZ2751" s="37"/>
      <c r="DB2751" s="37"/>
      <c r="DC2751" s="37"/>
      <c r="DD2751" s="37"/>
      <c r="DE2751" s="37"/>
      <c r="DF2751" s="37"/>
      <c r="DH2751" s="37"/>
      <c r="DI2751" s="37"/>
      <c r="DJ2751" s="37"/>
      <c r="DK2751" s="37"/>
      <c r="DL2751" s="37"/>
      <c r="DN2751" s="37"/>
      <c r="DO2751" s="37"/>
      <c r="DP2751" s="37"/>
      <c r="DQ2751" s="37"/>
      <c r="DR2751" s="37"/>
    </row>
    <row r="2752" spans="1:122">
      <c r="A2752" s="102"/>
      <c r="B2752" s="27"/>
      <c r="C2752" s="27"/>
      <c r="D2752" s="27"/>
      <c r="E2752" s="38"/>
      <c r="F2752" s="38"/>
      <c r="G2752" s="38"/>
      <c r="H2752" s="38"/>
      <c r="I2752" s="28"/>
      <c r="J2752" s="29"/>
      <c r="K2752" s="29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31"/>
      <c r="AG2752" s="32" t="e">
        <f>VALUE(IF(#REF!=AG$6,MID($B2752,3,3),0))</f>
        <v>#REF!</v>
      </c>
      <c r="AH2752" s="32" t="e">
        <f>VALUE(IF(#REF!=AH$6,MID($B2752,3,3),0))</f>
        <v>#REF!</v>
      </c>
      <c r="AI2752" s="32" t="e">
        <f>VALUE(IF(#REF!=AI$6,MID($B2752,3,3),0))</f>
        <v>#REF!</v>
      </c>
      <c r="AJ2752" s="32" t="e">
        <f>VALUE(IF(#REF!=AJ$6,MID($B2752,3,3),0))</f>
        <v>#REF!</v>
      </c>
      <c r="AK2752" s="33"/>
      <c r="AL2752" s="33"/>
      <c r="AM2752" s="33"/>
      <c r="AN2752" s="33"/>
      <c r="AO2752" s="33" t="e">
        <f>#REF!&amp;"_1"</f>
        <v>#REF!</v>
      </c>
      <c r="AP2752" s="33"/>
      <c r="AQ2752" s="34"/>
      <c r="AR2752" s="86" t="str">
        <f t="shared" ca="1" si="42"/>
        <v/>
      </c>
      <c r="AS2752" s="35"/>
      <c r="AT2752" s="11"/>
      <c r="AU2752" s="11"/>
      <c r="AV2752" s="11"/>
      <c r="AW2752" s="11"/>
      <c r="AX2752" s="11"/>
      <c r="AY2752" s="11"/>
      <c r="AZ2752" s="11"/>
      <c r="BA2752" s="11"/>
      <c r="BB2752" s="11"/>
      <c r="BC2752" s="11"/>
      <c r="BD2752" s="11"/>
      <c r="BE2752" s="33"/>
      <c r="BF2752" s="37"/>
      <c r="BG2752" s="37"/>
      <c r="BH2752" s="37"/>
      <c r="BI2752" s="37"/>
      <c r="BJ2752" s="37"/>
      <c r="BL2752" s="37"/>
      <c r="BM2752" s="37"/>
      <c r="BN2752" s="37"/>
      <c r="BO2752" s="37"/>
      <c r="BP2752" s="37"/>
      <c r="BR2752" s="37"/>
      <c r="BS2752" s="37"/>
      <c r="BT2752" s="37"/>
      <c r="BU2752" s="37"/>
      <c r="BV2752" s="37"/>
      <c r="BX2752" s="37"/>
      <c r="BY2752" s="37"/>
      <c r="BZ2752" s="37"/>
      <c r="CA2752" s="37"/>
      <c r="CB2752" s="37"/>
      <c r="CD2752" s="37"/>
      <c r="CE2752" s="37"/>
      <c r="CF2752" s="37"/>
      <c r="CG2752" s="37"/>
      <c r="CH2752" s="37"/>
      <c r="CJ2752" s="37"/>
      <c r="CK2752" s="37"/>
      <c r="CL2752" s="37"/>
      <c r="CM2752" s="37"/>
      <c r="CN2752" s="37"/>
      <c r="CP2752" s="37"/>
      <c r="CQ2752" s="37"/>
      <c r="CR2752" s="37"/>
      <c r="CS2752" s="37"/>
      <c r="CT2752" s="37"/>
      <c r="CV2752" s="37"/>
      <c r="CW2752" s="37"/>
      <c r="CX2752" s="37"/>
      <c r="CY2752" s="37"/>
      <c r="CZ2752" s="37"/>
      <c r="DB2752" s="37"/>
      <c r="DC2752" s="37"/>
      <c r="DD2752" s="37"/>
      <c r="DE2752" s="37"/>
      <c r="DF2752" s="37"/>
      <c r="DH2752" s="37"/>
      <c r="DI2752" s="37"/>
      <c r="DJ2752" s="37"/>
      <c r="DK2752" s="37"/>
      <c r="DL2752" s="37"/>
      <c r="DN2752" s="37"/>
      <c r="DO2752" s="37"/>
      <c r="DP2752" s="37"/>
      <c r="DQ2752" s="37"/>
      <c r="DR2752" s="37"/>
    </row>
    <row r="2753" spans="1:122">
      <c r="A2753" s="102"/>
      <c r="B2753" s="27"/>
      <c r="C2753" s="27"/>
      <c r="D2753" s="27"/>
      <c r="E2753" s="38"/>
      <c r="F2753" s="38"/>
      <c r="G2753" s="38"/>
      <c r="H2753" s="38"/>
      <c r="I2753" s="28"/>
      <c r="J2753" s="29"/>
      <c r="K2753" s="29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31"/>
      <c r="AG2753" s="32" t="e">
        <f>VALUE(IF(#REF!=AG$6,MID($B2753,3,3),0))</f>
        <v>#REF!</v>
      </c>
      <c r="AH2753" s="32" t="e">
        <f>VALUE(IF(#REF!=AH$6,MID($B2753,3,3),0))</f>
        <v>#REF!</v>
      </c>
      <c r="AI2753" s="32" t="e">
        <f>VALUE(IF(#REF!=AI$6,MID($B2753,3,3),0))</f>
        <v>#REF!</v>
      </c>
      <c r="AJ2753" s="32" t="e">
        <f>VALUE(IF(#REF!=AJ$6,MID($B2753,3,3),0))</f>
        <v>#REF!</v>
      </c>
      <c r="AK2753" s="33"/>
      <c r="AL2753" s="33"/>
      <c r="AM2753" s="33"/>
      <c r="AN2753" s="33"/>
      <c r="AO2753" s="33" t="e">
        <f>#REF!&amp;"_1"</f>
        <v>#REF!</v>
      </c>
      <c r="AP2753" s="33"/>
      <c r="AQ2753" s="34"/>
      <c r="AR2753" s="86" t="str">
        <f t="shared" ca="1" si="42"/>
        <v/>
      </c>
      <c r="AS2753" s="35"/>
      <c r="AT2753" s="11"/>
      <c r="AU2753" s="11"/>
      <c r="AV2753" s="11"/>
      <c r="AW2753" s="11"/>
      <c r="AX2753" s="11"/>
      <c r="AY2753" s="11"/>
      <c r="AZ2753" s="11"/>
      <c r="BA2753" s="11"/>
      <c r="BB2753" s="11"/>
      <c r="BC2753" s="11"/>
      <c r="BD2753" s="11"/>
      <c r="BE2753" s="33"/>
      <c r="BF2753" s="37"/>
      <c r="BG2753" s="37"/>
      <c r="BH2753" s="37"/>
      <c r="BI2753" s="37"/>
      <c r="BJ2753" s="37"/>
      <c r="BL2753" s="37"/>
      <c r="BM2753" s="37"/>
      <c r="BN2753" s="37"/>
      <c r="BO2753" s="37"/>
      <c r="BP2753" s="37"/>
      <c r="BR2753" s="37"/>
      <c r="BS2753" s="37"/>
      <c r="BT2753" s="37"/>
      <c r="BU2753" s="37"/>
      <c r="BV2753" s="37"/>
      <c r="BX2753" s="37"/>
      <c r="BY2753" s="37"/>
      <c r="BZ2753" s="37"/>
      <c r="CA2753" s="37"/>
      <c r="CB2753" s="37"/>
      <c r="CD2753" s="37"/>
      <c r="CE2753" s="37"/>
      <c r="CF2753" s="37"/>
      <c r="CG2753" s="37"/>
      <c r="CH2753" s="37"/>
      <c r="CJ2753" s="37"/>
      <c r="CK2753" s="37"/>
      <c r="CL2753" s="37"/>
      <c r="CM2753" s="37"/>
      <c r="CN2753" s="37"/>
      <c r="CP2753" s="37"/>
      <c r="CQ2753" s="37"/>
      <c r="CR2753" s="37"/>
      <c r="CS2753" s="37"/>
      <c r="CT2753" s="37"/>
      <c r="CV2753" s="37"/>
      <c r="CW2753" s="37"/>
      <c r="CX2753" s="37"/>
      <c r="CY2753" s="37"/>
      <c r="CZ2753" s="37"/>
      <c r="DB2753" s="37"/>
      <c r="DC2753" s="37"/>
      <c r="DD2753" s="37"/>
      <c r="DE2753" s="37"/>
      <c r="DF2753" s="37"/>
      <c r="DH2753" s="37"/>
      <c r="DI2753" s="37"/>
      <c r="DJ2753" s="37"/>
      <c r="DK2753" s="37"/>
      <c r="DL2753" s="37"/>
      <c r="DN2753" s="37"/>
      <c r="DO2753" s="37"/>
      <c r="DP2753" s="37"/>
      <c r="DQ2753" s="37"/>
      <c r="DR2753" s="37"/>
    </row>
    <row r="2754" spans="1:122">
      <c r="A2754" s="102"/>
      <c r="B2754" s="27"/>
      <c r="C2754" s="27"/>
      <c r="D2754" s="27"/>
      <c r="E2754" s="38"/>
      <c r="F2754" s="38"/>
      <c r="G2754" s="38"/>
      <c r="H2754" s="38"/>
      <c r="I2754" s="28"/>
      <c r="J2754" s="29"/>
      <c r="K2754" s="29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31"/>
      <c r="AG2754" s="32" t="e">
        <f>VALUE(IF(#REF!=AG$6,MID($B2754,3,3),0))</f>
        <v>#REF!</v>
      </c>
      <c r="AH2754" s="32" t="e">
        <f>VALUE(IF(#REF!=AH$6,MID($B2754,3,3),0))</f>
        <v>#REF!</v>
      </c>
      <c r="AI2754" s="32" t="e">
        <f>VALUE(IF(#REF!=AI$6,MID($B2754,3,3),0))</f>
        <v>#REF!</v>
      </c>
      <c r="AJ2754" s="32" t="e">
        <f>VALUE(IF(#REF!=AJ$6,MID($B2754,3,3),0))</f>
        <v>#REF!</v>
      </c>
      <c r="AK2754" s="33"/>
      <c r="AL2754" s="33"/>
      <c r="AM2754" s="33"/>
      <c r="AN2754" s="33"/>
      <c r="AO2754" s="33" t="e">
        <f>#REF!&amp;"_1"</f>
        <v>#REF!</v>
      </c>
      <c r="AP2754" s="33"/>
      <c r="AQ2754" s="34"/>
      <c r="AR2754" s="86" t="str">
        <f t="shared" ca="1" si="42"/>
        <v/>
      </c>
      <c r="AS2754" s="35"/>
      <c r="AT2754" s="11"/>
      <c r="AU2754" s="11"/>
      <c r="AV2754" s="11"/>
      <c r="AW2754" s="11"/>
      <c r="AX2754" s="11"/>
      <c r="AY2754" s="11"/>
      <c r="AZ2754" s="11"/>
      <c r="BA2754" s="11"/>
      <c r="BB2754" s="11"/>
      <c r="BC2754" s="11"/>
      <c r="BD2754" s="11"/>
      <c r="BE2754" s="33"/>
      <c r="BF2754" s="37"/>
      <c r="BG2754" s="37"/>
      <c r="BH2754" s="37"/>
      <c r="BI2754" s="37"/>
      <c r="BJ2754" s="37"/>
      <c r="BL2754" s="37"/>
      <c r="BM2754" s="37"/>
      <c r="BN2754" s="37"/>
      <c r="BO2754" s="37"/>
      <c r="BP2754" s="37"/>
      <c r="BR2754" s="37"/>
      <c r="BS2754" s="37"/>
      <c r="BT2754" s="37"/>
      <c r="BU2754" s="37"/>
      <c r="BV2754" s="37"/>
      <c r="BX2754" s="37"/>
      <c r="BY2754" s="37"/>
      <c r="BZ2754" s="37"/>
      <c r="CA2754" s="37"/>
      <c r="CB2754" s="37"/>
      <c r="CD2754" s="37"/>
      <c r="CE2754" s="37"/>
      <c r="CF2754" s="37"/>
      <c r="CG2754" s="37"/>
      <c r="CH2754" s="37"/>
      <c r="CJ2754" s="37"/>
      <c r="CK2754" s="37"/>
      <c r="CL2754" s="37"/>
      <c r="CM2754" s="37"/>
      <c r="CN2754" s="37"/>
      <c r="CP2754" s="37"/>
      <c r="CQ2754" s="37"/>
      <c r="CR2754" s="37"/>
      <c r="CS2754" s="37"/>
      <c r="CT2754" s="37"/>
      <c r="CV2754" s="37"/>
      <c r="CW2754" s="37"/>
      <c r="CX2754" s="37"/>
      <c r="CY2754" s="37"/>
      <c r="CZ2754" s="37"/>
      <c r="DB2754" s="37"/>
      <c r="DC2754" s="37"/>
      <c r="DD2754" s="37"/>
      <c r="DE2754" s="37"/>
      <c r="DF2754" s="37"/>
      <c r="DH2754" s="37"/>
      <c r="DI2754" s="37"/>
      <c r="DJ2754" s="37"/>
      <c r="DK2754" s="37"/>
      <c r="DL2754" s="37"/>
      <c r="DN2754" s="37"/>
      <c r="DO2754" s="37"/>
      <c r="DP2754" s="37"/>
      <c r="DQ2754" s="37"/>
      <c r="DR2754" s="37"/>
    </row>
    <row r="2755" spans="1:122">
      <c r="A2755" s="102"/>
      <c r="B2755" s="27"/>
      <c r="C2755" s="27"/>
      <c r="D2755" s="27"/>
      <c r="E2755" s="38"/>
      <c r="F2755" s="38"/>
      <c r="G2755" s="38"/>
      <c r="H2755" s="38"/>
      <c r="I2755" s="28"/>
      <c r="J2755" s="29"/>
      <c r="K2755" s="29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31"/>
      <c r="AG2755" s="32" t="e">
        <f>VALUE(IF(#REF!=AG$6,MID($B2755,3,3),0))</f>
        <v>#REF!</v>
      </c>
      <c r="AH2755" s="32" t="e">
        <f>VALUE(IF(#REF!=AH$6,MID($B2755,3,3),0))</f>
        <v>#REF!</v>
      </c>
      <c r="AI2755" s="32" t="e">
        <f>VALUE(IF(#REF!=AI$6,MID($B2755,3,3),0))</f>
        <v>#REF!</v>
      </c>
      <c r="AJ2755" s="32" t="e">
        <f>VALUE(IF(#REF!=AJ$6,MID($B2755,3,3),0))</f>
        <v>#REF!</v>
      </c>
      <c r="AK2755" s="33"/>
      <c r="AL2755" s="33"/>
      <c r="AM2755" s="33"/>
      <c r="AN2755" s="33"/>
      <c r="AO2755" s="33" t="e">
        <f>#REF!&amp;"_1"</f>
        <v>#REF!</v>
      </c>
      <c r="AP2755" s="33"/>
      <c r="AQ2755" s="34"/>
      <c r="AR2755" s="86" t="str">
        <f t="shared" ca="1" si="42"/>
        <v/>
      </c>
      <c r="AS2755" s="35"/>
      <c r="AT2755" s="11"/>
      <c r="AU2755" s="11"/>
      <c r="AV2755" s="11"/>
      <c r="AW2755" s="11"/>
      <c r="AX2755" s="11"/>
      <c r="AY2755" s="11"/>
      <c r="AZ2755" s="11"/>
      <c r="BA2755" s="11"/>
      <c r="BB2755" s="11"/>
      <c r="BC2755" s="11"/>
      <c r="BD2755" s="11"/>
      <c r="BE2755" s="33"/>
      <c r="BF2755" s="37"/>
      <c r="BG2755" s="37"/>
      <c r="BH2755" s="37"/>
      <c r="BI2755" s="37"/>
      <c r="BJ2755" s="37"/>
      <c r="BL2755" s="37"/>
      <c r="BM2755" s="37"/>
      <c r="BN2755" s="37"/>
      <c r="BO2755" s="37"/>
      <c r="BP2755" s="37"/>
      <c r="BR2755" s="37"/>
      <c r="BS2755" s="37"/>
      <c r="BT2755" s="37"/>
      <c r="BU2755" s="37"/>
      <c r="BV2755" s="37"/>
      <c r="BX2755" s="37"/>
      <c r="BY2755" s="37"/>
      <c r="BZ2755" s="37"/>
      <c r="CA2755" s="37"/>
      <c r="CB2755" s="37"/>
      <c r="CD2755" s="37"/>
      <c r="CE2755" s="37"/>
      <c r="CF2755" s="37"/>
      <c r="CG2755" s="37"/>
      <c r="CH2755" s="37"/>
      <c r="CJ2755" s="37"/>
      <c r="CK2755" s="37"/>
      <c r="CL2755" s="37"/>
      <c r="CM2755" s="37"/>
      <c r="CN2755" s="37"/>
      <c r="CP2755" s="37"/>
      <c r="CQ2755" s="37"/>
      <c r="CR2755" s="37"/>
      <c r="CS2755" s="37"/>
      <c r="CT2755" s="37"/>
      <c r="CV2755" s="37"/>
      <c r="CW2755" s="37"/>
      <c r="CX2755" s="37"/>
      <c r="CY2755" s="37"/>
      <c r="CZ2755" s="37"/>
      <c r="DB2755" s="37"/>
      <c r="DC2755" s="37"/>
      <c r="DD2755" s="37"/>
      <c r="DE2755" s="37"/>
      <c r="DF2755" s="37"/>
      <c r="DH2755" s="37"/>
      <c r="DI2755" s="37"/>
      <c r="DJ2755" s="37"/>
      <c r="DK2755" s="37"/>
      <c r="DL2755" s="37"/>
      <c r="DN2755" s="37"/>
      <c r="DO2755" s="37"/>
      <c r="DP2755" s="37"/>
      <c r="DQ2755" s="37"/>
      <c r="DR2755" s="37"/>
    </row>
    <row r="2756" spans="1:122">
      <c r="A2756" s="102"/>
      <c r="B2756" s="27"/>
      <c r="C2756" s="27"/>
      <c r="D2756" s="27"/>
      <c r="E2756" s="38"/>
      <c r="F2756" s="38"/>
      <c r="G2756" s="38"/>
      <c r="H2756" s="38"/>
      <c r="I2756" s="28"/>
      <c r="J2756" s="29"/>
      <c r="K2756" s="29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31"/>
      <c r="AG2756" s="32" t="e">
        <f>VALUE(IF(#REF!=AG$6,MID($B2756,3,3),0))</f>
        <v>#REF!</v>
      </c>
      <c r="AH2756" s="32" t="e">
        <f>VALUE(IF(#REF!=AH$6,MID($B2756,3,3),0))</f>
        <v>#REF!</v>
      </c>
      <c r="AI2756" s="32" t="e">
        <f>VALUE(IF(#REF!=AI$6,MID($B2756,3,3),0))</f>
        <v>#REF!</v>
      </c>
      <c r="AJ2756" s="32" t="e">
        <f>VALUE(IF(#REF!=AJ$6,MID($B2756,3,3),0))</f>
        <v>#REF!</v>
      </c>
      <c r="AK2756" s="33"/>
      <c r="AL2756" s="33"/>
      <c r="AM2756" s="33"/>
      <c r="AN2756" s="33"/>
      <c r="AO2756" s="33" t="e">
        <f>#REF!&amp;"_1"</f>
        <v>#REF!</v>
      </c>
      <c r="AP2756" s="33"/>
      <c r="AQ2756" s="34"/>
      <c r="AR2756" s="86" t="str">
        <f t="shared" ca="1" si="42"/>
        <v/>
      </c>
      <c r="AS2756" s="35"/>
      <c r="AT2756" s="11"/>
      <c r="AU2756" s="11"/>
      <c r="AV2756" s="11"/>
      <c r="AW2756" s="11"/>
      <c r="AX2756" s="11"/>
      <c r="AY2756" s="11"/>
      <c r="AZ2756" s="11"/>
      <c r="BA2756" s="11"/>
      <c r="BB2756" s="11"/>
      <c r="BC2756" s="11"/>
      <c r="BD2756" s="11"/>
      <c r="BE2756" s="33"/>
      <c r="BF2756" s="37"/>
      <c r="BG2756" s="37"/>
      <c r="BH2756" s="37"/>
      <c r="BI2756" s="37"/>
      <c r="BJ2756" s="37"/>
      <c r="BL2756" s="37"/>
      <c r="BM2756" s="37"/>
      <c r="BN2756" s="37"/>
      <c r="BO2756" s="37"/>
      <c r="BP2756" s="37"/>
      <c r="BR2756" s="37"/>
      <c r="BS2756" s="37"/>
      <c r="BT2756" s="37"/>
      <c r="BU2756" s="37"/>
      <c r="BV2756" s="37"/>
      <c r="BX2756" s="37"/>
      <c r="BY2756" s="37"/>
      <c r="BZ2756" s="37"/>
      <c r="CA2756" s="37"/>
      <c r="CB2756" s="37"/>
      <c r="CD2756" s="37"/>
      <c r="CE2756" s="37"/>
      <c r="CF2756" s="37"/>
      <c r="CG2756" s="37"/>
      <c r="CH2756" s="37"/>
      <c r="CJ2756" s="37"/>
      <c r="CK2756" s="37"/>
      <c r="CL2756" s="37"/>
      <c r="CM2756" s="37"/>
      <c r="CN2756" s="37"/>
      <c r="CP2756" s="37"/>
      <c r="CQ2756" s="37"/>
      <c r="CR2756" s="37"/>
      <c r="CS2756" s="37"/>
      <c r="CT2756" s="37"/>
      <c r="CV2756" s="37"/>
      <c r="CW2756" s="37"/>
      <c r="CX2756" s="37"/>
      <c r="CY2756" s="37"/>
      <c r="CZ2756" s="37"/>
      <c r="DB2756" s="37"/>
      <c r="DC2756" s="37"/>
      <c r="DD2756" s="37"/>
      <c r="DE2756" s="37"/>
      <c r="DF2756" s="37"/>
      <c r="DH2756" s="37"/>
      <c r="DI2756" s="37"/>
      <c r="DJ2756" s="37"/>
      <c r="DK2756" s="37"/>
      <c r="DL2756" s="37"/>
      <c r="DN2756" s="37"/>
      <c r="DO2756" s="37"/>
      <c r="DP2756" s="37"/>
      <c r="DQ2756" s="37"/>
      <c r="DR2756" s="37"/>
    </row>
    <row r="2757" spans="1:122">
      <c r="A2757" s="102"/>
      <c r="B2757" s="27"/>
      <c r="C2757" s="27"/>
      <c r="D2757" s="27"/>
      <c r="E2757" s="38"/>
      <c r="F2757" s="38"/>
      <c r="G2757" s="38"/>
      <c r="H2757" s="38"/>
      <c r="I2757" s="28"/>
      <c r="J2757" s="29"/>
      <c r="K2757" s="29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31"/>
      <c r="AG2757" s="32" t="e">
        <f>VALUE(IF(#REF!=AG$6,MID($B2757,3,3),0))</f>
        <v>#REF!</v>
      </c>
      <c r="AH2757" s="32" t="e">
        <f>VALUE(IF(#REF!=AH$6,MID($B2757,3,3),0))</f>
        <v>#REF!</v>
      </c>
      <c r="AI2757" s="32" t="e">
        <f>VALUE(IF(#REF!=AI$6,MID($B2757,3,3),0))</f>
        <v>#REF!</v>
      </c>
      <c r="AJ2757" s="32" t="e">
        <f>VALUE(IF(#REF!=AJ$6,MID($B2757,3,3),0))</f>
        <v>#REF!</v>
      </c>
      <c r="AK2757" s="33"/>
      <c r="AL2757" s="33"/>
      <c r="AM2757" s="33"/>
      <c r="AN2757" s="33"/>
      <c r="AO2757" s="33" t="e">
        <f>#REF!&amp;"_1"</f>
        <v>#REF!</v>
      </c>
      <c r="AP2757" s="33"/>
      <c r="AQ2757" s="34"/>
      <c r="AR2757" s="86" t="str">
        <f t="shared" ref="AR2757:AR2820" ca="1" si="43">IF(B2757="","",NETWORKDAYS(A2757,TODAY()))</f>
        <v/>
      </c>
      <c r="AS2757" s="35"/>
      <c r="AT2757" s="11"/>
      <c r="AU2757" s="11"/>
      <c r="AV2757" s="11"/>
      <c r="AW2757" s="11"/>
      <c r="AX2757" s="11"/>
      <c r="AY2757" s="11"/>
      <c r="AZ2757" s="11"/>
      <c r="BA2757" s="11"/>
      <c r="BB2757" s="11"/>
      <c r="BC2757" s="11"/>
      <c r="BD2757" s="11"/>
      <c r="BE2757" s="33"/>
      <c r="BF2757" s="37"/>
      <c r="BG2757" s="37"/>
      <c r="BH2757" s="37"/>
      <c r="BI2757" s="37"/>
      <c r="BJ2757" s="37"/>
      <c r="BL2757" s="37"/>
      <c r="BM2757" s="37"/>
      <c r="BN2757" s="37"/>
      <c r="BO2757" s="37"/>
      <c r="BP2757" s="37"/>
      <c r="BR2757" s="37"/>
      <c r="BS2757" s="37"/>
      <c r="BT2757" s="37"/>
      <c r="BU2757" s="37"/>
      <c r="BV2757" s="37"/>
      <c r="BX2757" s="37"/>
      <c r="BY2757" s="37"/>
      <c r="BZ2757" s="37"/>
      <c r="CA2757" s="37"/>
      <c r="CB2757" s="37"/>
      <c r="CD2757" s="37"/>
      <c r="CE2757" s="37"/>
      <c r="CF2757" s="37"/>
      <c r="CG2757" s="37"/>
      <c r="CH2757" s="37"/>
      <c r="CJ2757" s="37"/>
      <c r="CK2757" s="37"/>
      <c r="CL2757" s="37"/>
      <c r="CM2757" s="37"/>
      <c r="CN2757" s="37"/>
      <c r="CP2757" s="37"/>
      <c r="CQ2757" s="37"/>
      <c r="CR2757" s="37"/>
      <c r="CS2757" s="37"/>
      <c r="CT2757" s="37"/>
      <c r="CV2757" s="37"/>
      <c r="CW2757" s="37"/>
      <c r="CX2757" s="37"/>
      <c r="CY2757" s="37"/>
      <c r="CZ2757" s="37"/>
      <c r="DB2757" s="37"/>
      <c r="DC2757" s="37"/>
      <c r="DD2757" s="37"/>
      <c r="DE2757" s="37"/>
      <c r="DF2757" s="37"/>
      <c r="DH2757" s="37"/>
      <c r="DI2757" s="37"/>
      <c r="DJ2757" s="37"/>
      <c r="DK2757" s="37"/>
      <c r="DL2757" s="37"/>
      <c r="DN2757" s="37"/>
      <c r="DO2757" s="37"/>
      <c r="DP2757" s="37"/>
      <c r="DQ2757" s="37"/>
      <c r="DR2757" s="37"/>
    </row>
    <row r="2758" spans="1:122">
      <c r="A2758" s="102"/>
      <c r="B2758" s="27"/>
      <c r="C2758" s="27"/>
      <c r="D2758" s="27"/>
      <c r="E2758" s="38"/>
      <c r="F2758" s="38"/>
      <c r="G2758" s="38"/>
      <c r="H2758" s="38"/>
      <c r="I2758" s="28"/>
      <c r="J2758" s="29"/>
      <c r="K2758" s="29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31"/>
      <c r="AG2758" s="32" t="e">
        <f>VALUE(IF(#REF!=AG$6,MID($B2758,3,3),0))</f>
        <v>#REF!</v>
      </c>
      <c r="AH2758" s="32" t="e">
        <f>VALUE(IF(#REF!=AH$6,MID($B2758,3,3),0))</f>
        <v>#REF!</v>
      </c>
      <c r="AI2758" s="32" t="e">
        <f>VALUE(IF(#REF!=AI$6,MID($B2758,3,3),0))</f>
        <v>#REF!</v>
      </c>
      <c r="AJ2758" s="32" t="e">
        <f>VALUE(IF(#REF!=AJ$6,MID($B2758,3,3),0))</f>
        <v>#REF!</v>
      </c>
      <c r="AK2758" s="33"/>
      <c r="AL2758" s="33"/>
      <c r="AM2758" s="33"/>
      <c r="AN2758" s="33"/>
      <c r="AO2758" s="33" t="e">
        <f>#REF!&amp;"_1"</f>
        <v>#REF!</v>
      </c>
      <c r="AP2758" s="33"/>
      <c r="AQ2758" s="34"/>
      <c r="AR2758" s="86" t="str">
        <f t="shared" ca="1" si="43"/>
        <v/>
      </c>
      <c r="AS2758" s="35"/>
      <c r="AT2758" s="11"/>
      <c r="AU2758" s="11"/>
      <c r="AV2758" s="11"/>
      <c r="AW2758" s="11"/>
      <c r="AX2758" s="11"/>
      <c r="AY2758" s="11"/>
      <c r="AZ2758" s="11"/>
      <c r="BA2758" s="11"/>
      <c r="BB2758" s="11"/>
      <c r="BC2758" s="11"/>
      <c r="BD2758" s="11"/>
      <c r="BE2758" s="33"/>
      <c r="BF2758" s="37"/>
      <c r="BG2758" s="37"/>
      <c r="BH2758" s="37"/>
      <c r="BI2758" s="37"/>
      <c r="BJ2758" s="37"/>
      <c r="BL2758" s="37"/>
      <c r="BM2758" s="37"/>
      <c r="BN2758" s="37"/>
      <c r="BO2758" s="37"/>
      <c r="BP2758" s="37"/>
      <c r="BR2758" s="37"/>
      <c r="BS2758" s="37"/>
      <c r="BT2758" s="37"/>
      <c r="BU2758" s="37"/>
      <c r="BV2758" s="37"/>
      <c r="BX2758" s="37"/>
      <c r="BY2758" s="37"/>
      <c r="BZ2758" s="37"/>
      <c r="CA2758" s="37"/>
      <c r="CB2758" s="37"/>
      <c r="CD2758" s="37"/>
      <c r="CE2758" s="37"/>
      <c r="CF2758" s="37"/>
      <c r="CG2758" s="37"/>
      <c r="CH2758" s="37"/>
      <c r="CJ2758" s="37"/>
      <c r="CK2758" s="37"/>
      <c r="CL2758" s="37"/>
      <c r="CM2758" s="37"/>
      <c r="CN2758" s="37"/>
      <c r="CP2758" s="37"/>
      <c r="CQ2758" s="37"/>
      <c r="CR2758" s="37"/>
      <c r="CS2758" s="37"/>
      <c r="CT2758" s="37"/>
      <c r="CV2758" s="37"/>
      <c r="CW2758" s="37"/>
      <c r="CX2758" s="37"/>
      <c r="CY2758" s="37"/>
      <c r="CZ2758" s="37"/>
      <c r="DB2758" s="37"/>
      <c r="DC2758" s="37"/>
      <c r="DD2758" s="37"/>
      <c r="DE2758" s="37"/>
      <c r="DF2758" s="37"/>
      <c r="DH2758" s="37"/>
      <c r="DI2758" s="37"/>
      <c r="DJ2758" s="37"/>
      <c r="DK2758" s="37"/>
      <c r="DL2758" s="37"/>
      <c r="DN2758" s="37"/>
      <c r="DO2758" s="37"/>
      <c r="DP2758" s="37"/>
      <c r="DQ2758" s="37"/>
      <c r="DR2758" s="37"/>
    </row>
    <row r="2759" spans="1:122">
      <c r="A2759" s="102"/>
      <c r="B2759" s="27"/>
      <c r="C2759" s="27"/>
      <c r="D2759" s="27"/>
      <c r="E2759" s="38"/>
      <c r="F2759" s="38"/>
      <c r="G2759" s="38"/>
      <c r="H2759" s="38"/>
      <c r="I2759" s="28"/>
      <c r="J2759" s="29"/>
      <c r="K2759" s="29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31"/>
      <c r="AG2759" s="32" t="e">
        <f>VALUE(IF(#REF!=AG$6,MID($B2759,3,3),0))</f>
        <v>#REF!</v>
      </c>
      <c r="AH2759" s="32" t="e">
        <f>VALUE(IF(#REF!=AH$6,MID($B2759,3,3),0))</f>
        <v>#REF!</v>
      </c>
      <c r="AI2759" s="32" t="e">
        <f>VALUE(IF(#REF!=AI$6,MID($B2759,3,3),0))</f>
        <v>#REF!</v>
      </c>
      <c r="AJ2759" s="32" t="e">
        <f>VALUE(IF(#REF!=AJ$6,MID($B2759,3,3),0))</f>
        <v>#REF!</v>
      </c>
      <c r="AK2759" s="33"/>
      <c r="AL2759" s="33"/>
      <c r="AM2759" s="33"/>
      <c r="AN2759" s="33"/>
      <c r="AO2759" s="33" t="e">
        <f>#REF!&amp;"_1"</f>
        <v>#REF!</v>
      </c>
      <c r="AP2759" s="33"/>
      <c r="AQ2759" s="34"/>
      <c r="AR2759" s="86" t="str">
        <f t="shared" ca="1" si="43"/>
        <v/>
      </c>
      <c r="AS2759" s="35"/>
      <c r="AT2759" s="11"/>
      <c r="AU2759" s="11"/>
      <c r="AV2759" s="11"/>
      <c r="AW2759" s="11"/>
      <c r="AX2759" s="11"/>
      <c r="AY2759" s="11"/>
      <c r="AZ2759" s="11"/>
      <c r="BA2759" s="11"/>
      <c r="BB2759" s="11"/>
      <c r="BC2759" s="11"/>
      <c r="BD2759" s="11"/>
      <c r="BE2759" s="33"/>
      <c r="BF2759" s="37"/>
      <c r="BG2759" s="37"/>
      <c r="BH2759" s="37"/>
      <c r="BI2759" s="37"/>
      <c r="BJ2759" s="37"/>
      <c r="BL2759" s="37"/>
      <c r="BM2759" s="37"/>
      <c r="BN2759" s="37"/>
      <c r="BO2759" s="37"/>
      <c r="BP2759" s="37"/>
      <c r="BR2759" s="37"/>
      <c r="BS2759" s="37"/>
      <c r="BT2759" s="37"/>
      <c r="BU2759" s="37"/>
      <c r="BV2759" s="37"/>
      <c r="BX2759" s="37"/>
      <c r="BY2759" s="37"/>
      <c r="BZ2759" s="37"/>
      <c r="CA2759" s="37"/>
      <c r="CB2759" s="37"/>
      <c r="CD2759" s="37"/>
      <c r="CE2759" s="37"/>
      <c r="CF2759" s="37"/>
      <c r="CG2759" s="37"/>
      <c r="CH2759" s="37"/>
      <c r="CJ2759" s="37"/>
      <c r="CK2759" s="37"/>
      <c r="CL2759" s="37"/>
      <c r="CM2759" s="37"/>
      <c r="CN2759" s="37"/>
      <c r="CP2759" s="37"/>
      <c r="CQ2759" s="37"/>
      <c r="CR2759" s="37"/>
      <c r="CS2759" s="37"/>
      <c r="CT2759" s="37"/>
      <c r="CV2759" s="37"/>
      <c r="CW2759" s="37"/>
      <c r="CX2759" s="37"/>
      <c r="CY2759" s="37"/>
      <c r="CZ2759" s="37"/>
      <c r="DB2759" s="37"/>
      <c r="DC2759" s="37"/>
      <c r="DD2759" s="37"/>
      <c r="DE2759" s="37"/>
      <c r="DF2759" s="37"/>
      <c r="DH2759" s="37"/>
      <c r="DI2759" s="37"/>
      <c r="DJ2759" s="37"/>
      <c r="DK2759" s="37"/>
      <c r="DL2759" s="37"/>
      <c r="DN2759" s="37"/>
      <c r="DO2759" s="37"/>
      <c r="DP2759" s="37"/>
      <c r="DQ2759" s="37"/>
      <c r="DR2759" s="37"/>
    </row>
    <row r="2760" spans="1:122">
      <c r="A2760" s="102"/>
      <c r="B2760" s="27"/>
      <c r="C2760" s="27"/>
      <c r="D2760" s="27"/>
      <c r="E2760" s="38"/>
      <c r="F2760" s="38"/>
      <c r="G2760" s="38"/>
      <c r="H2760" s="38"/>
      <c r="I2760" s="28"/>
      <c r="J2760" s="29"/>
      <c r="K2760" s="29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31"/>
      <c r="AG2760" s="32" t="e">
        <f>VALUE(IF(#REF!=AG$6,MID($B2760,3,3),0))</f>
        <v>#REF!</v>
      </c>
      <c r="AH2760" s="32" t="e">
        <f>VALUE(IF(#REF!=AH$6,MID($B2760,3,3),0))</f>
        <v>#REF!</v>
      </c>
      <c r="AI2760" s="32" t="e">
        <f>VALUE(IF(#REF!=AI$6,MID($B2760,3,3),0))</f>
        <v>#REF!</v>
      </c>
      <c r="AJ2760" s="32" t="e">
        <f>VALUE(IF(#REF!=AJ$6,MID($B2760,3,3),0))</f>
        <v>#REF!</v>
      </c>
      <c r="AK2760" s="33"/>
      <c r="AL2760" s="33"/>
      <c r="AM2760" s="33"/>
      <c r="AN2760" s="33"/>
      <c r="AO2760" s="33" t="e">
        <f>#REF!&amp;"_1"</f>
        <v>#REF!</v>
      </c>
      <c r="AP2760" s="33"/>
      <c r="AQ2760" s="34"/>
      <c r="AR2760" s="86" t="str">
        <f t="shared" ca="1" si="43"/>
        <v/>
      </c>
      <c r="AS2760" s="35"/>
      <c r="AT2760" s="11"/>
      <c r="AU2760" s="11"/>
      <c r="AV2760" s="11"/>
      <c r="AW2760" s="11"/>
      <c r="AX2760" s="11"/>
      <c r="AY2760" s="11"/>
      <c r="AZ2760" s="11"/>
      <c r="BA2760" s="11"/>
      <c r="BB2760" s="11"/>
      <c r="BC2760" s="11"/>
      <c r="BD2760" s="11"/>
      <c r="BE2760" s="33"/>
      <c r="BF2760" s="37"/>
      <c r="BG2760" s="37"/>
      <c r="BH2760" s="37"/>
      <c r="BI2760" s="37"/>
      <c r="BJ2760" s="37"/>
      <c r="BL2760" s="37"/>
      <c r="BM2760" s="37"/>
      <c r="BN2760" s="37"/>
      <c r="BO2760" s="37"/>
      <c r="BP2760" s="37"/>
      <c r="BR2760" s="37"/>
      <c r="BS2760" s="37"/>
      <c r="BT2760" s="37"/>
      <c r="BU2760" s="37"/>
      <c r="BV2760" s="37"/>
      <c r="BX2760" s="37"/>
      <c r="BY2760" s="37"/>
      <c r="BZ2760" s="37"/>
      <c r="CA2760" s="37"/>
      <c r="CB2760" s="37"/>
      <c r="CD2760" s="37"/>
      <c r="CE2760" s="37"/>
      <c r="CF2760" s="37"/>
      <c r="CG2760" s="37"/>
      <c r="CH2760" s="37"/>
      <c r="CJ2760" s="37"/>
      <c r="CK2760" s="37"/>
      <c r="CL2760" s="37"/>
      <c r="CM2760" s="37"/>
      <c r="CN2760" s="37"/>
      <c r="CP2760" s="37"/>
      <c r="CQ2760" s="37"/>
      <c r="CR2760" s="37"/>
      <c r="CS2760" s="37"/>
      <c r="CT2760" s="37"/>
      <c r="CV2760" s="37"/>
      <c r="CW2760" s="37"/>
      <c r="CX2760" s="37"/>
      <c r="CY2760" s="37"/>
      <c r="CZ2760" s="37"/>
      <c r="DB2760" s="37"/>
      <c r="DC2760" s="37"/>
      <c r="DD2760" s="37"/>
      <c r="DE2760" s="37"/>
      <c r="DF2760" s="37"/>
      <c r="DH2760" s="37"/>
      <c r="DI2760" s="37"/>
      <c r="DJ2760" s="37"/>
      <c r="DK2760" s="37"/>
      <c r="DL2760" s="37"/>
      <c r="DN2760" s="37"/>
      <c r="DO2760" s="37"/>
      <c r="DP2760" s="37"/>
      <c r="DQ2760" s="37"/>
      <c r="DR2760" s="37"/>
    </row>
    <row r="2761" spans="1:122">
      <c r="A2761" s="102"/>
      <c r="B2761" s="27"/>
      <c r="C2761" s="27"/>
      <c r="D2761" s="27"/>
      <c r="E2761" s="38"/>
      <c r="F2761" s="38"/>
      <c r="G2761" s="38"/>
      <c r="H2761" s="38"/>
      <c r="I2761" s="28"/>
      <c r="J2761" s="29"/>
      <c r="K2761" s="29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31"/>
      <c r="AG2761" s="32" t="e">
        <f>VALUE(IF(#REF!=AG$6,MID($B2761,3,3),0))</f>
        <v>#REF!</v>
      </c>
      <c r="AH2761" s="32" t="e">
        <f>VALUE(IF(#REF!=AH$6,MID($B2761,3,3),0))</f>
        <v>#REF!</v>
      </c>
      <c r="AI2761" s="32" t="e">
        <f>VALUE(IF(#REF!=AI$6,MID($B2761,3,3),0))</f>
        <v>#REF!</v>
      </c>
      <c r="AJ2761" s="32" t="e">
        <f>VALUE(IF(#REF!=AJ$6,MID($B2761,3,3),0))</f>
        <v>#REF!</v>
      </c>
      <c r="AK2761" s="33"/>
      <c r="AL2761" s="33"/>
      <c r="AM2761" s="33"/>
      <c r="AN2761" s="33"/>
      <c r="AO2761" s="33" t="e">
        <f>#REF!&amp;"_1"</f>
        <v>#REF!</v>
      </c>
      <c r="AP2761" s="33"/>
      <c r="AQ2761" s="34"/>
      <c r="AR2761" s="86" t="str">
        <f t="shared" ca="1" si="43"/>
        <v/>
      </c>
      <c r="AS2761" s="35"/>
      <c r="AT2761" s="11"/>
      <c r="AU2761" s="11"/>
      <c r="AV2761" s="11"/>
      <c r="AW2761" s="11"/>
      <c r="AX2761" s="11"/>
      <c r="AY2761" s="11"/>
      <c r="AZ2761" s="11"/>
      <c r="BA2761" s="11"/>
      <c r="BB2761" s="11"/>
      <c r="BC2761" s="11"/>
      <c r="BD2761" s="11"/>
      <c r="BE2761" s="33"/>
      <c r="BF2761" s="37"/>
      <c r="BG2761" s="37"/>
      <c r="BH2761" s="37"/>
      <c r="BI2761" s="37"/>
      <c r="BJ2761" s="37"/>
      <c r="BL2761" s="37"/>
      <c r="BM2761" s="37"/>
      <c r="BN2761" s="37"/>
      <c r="BO2761" s="37"/>
      <c r="BP2761" s="37"/>
      <c r="BR2761" s="37"/>
      <c r="BS2761" s="37"/>
      <c r="BT2761" s="37"/>
      <c r="BU2761" s="37"/>
      <c r="BV2761" s="37"/>
      <c r="BX2761" s="37"/>
      <c r="BY2761" s="37"/>
      <c r="BZ2761" s="37"/>
      <c r="CA2761" s="37"/>
      <c r="CB2761" s="37"/>
      <c r="CD2761" s="37"/>
      <c r="CE2761" s="37"/>
      <c r="CF2761" s="37"/>
      <c r="CG2761" s="37"/>
      <c r="CH2761" s="37"/>
      <c r="CJ2761" s="37"/>
      <c r="CK2761" s="37"/>
      <c r="CL2761" s="37"/>
      <c r="CM2761" s="37"/>
      <c r="CN2761" s="37"/>
      <c r="CP2761" s="37"/>
      <c r="CQ2761" s="37"/>
      <c r="CR2761" s="37"/>
      <c r="CS2761" s="37"/>
      <c r="CT2761" s="37"/>
      <c r="CV2761" s="37"/>
      <c r="CW2761" s="37"/>
      <c r="CX2761" s="37"/>
      <c r="CY2761" s="37"/>
      <c r="CZ2761" s="37"/>
      <c r="DB2761" s="37"/>
      <c r="DC2761" s="37"/>
      <c r="DD2761" s="37"/>
      <c r="DE2761" s="37"/>
      <c r="DF2761" s="37"/>
      <c r="DH2761" s="37"/>
      <c r="DI2761" s="37"/>
      <c r="DJ2761" s="37"/>
      <c r="DK2761" s="37"/>
      <c r="DL2761" s="37"/>
      <c r="DN2761" s="37"/>
      <c r="DO2761" s="37"/>
      <c r="DP2761" s="37"/>
      <c r="DQ2761" s="37"/>
      <c r="DR2761" s="37"/>
    </row>
    <row r="2762" spans="1:122">
      <c r="A2762" s="102"/>
      <c r="B2762" s="27"/>
      <c r="C2762" s="27"/>
      <c r="D2762" s="27"/>
      <c r="E2762" s="38"/>
      <c r="F2762" s="38"/>
      <c r="G2762" s="38"/>
      <c r="H2762" s="38"/>
      <c r="I2762" s="28"/>
      <c r="J2762" s="29"/>
      <c r="K2762" s="29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31"/>
      <c r="AG2762" s="32" t="e">
        <f>VALUE(IF(#REF!=AG$6,MID($B2762,3,3),0))</f>
        <v>#REF!</v>
      </c>
      <c r="AH2762" s="32" t="e">
        <f>VALUE(IF(#REF!=AH$6,MID($B2762,3,3),0))</f>
        <v>#REF!</v>
      </c>
      <c r="AI2762" s="32" t="e">
        <f>VALUE(IF(#REF!=AI$6,MID($B2762,3,3),0))</f>
        <v>#REF!</v>
      </c>
      <c r="AJ2762" s="32" t="e">
        <f>VALUE(IF(#REF!=AJ$6,MID($B2762,3,3),0))</f>
        <v>#REF!</v>
      </c>
      <c r="AK2762" s="33"/>
      <c r="AL2762" s="33"/>
      <c r="AM2762" s="33"/>
      <c r="AN2762" s="33"/>
      <c r="AO2762" s="33" t="e">
        <f>#REF!&amp;"_1"</f>
        <v>#REF!</v>
      </c>
      <c r="AP2762" s="33"/>
      <c r="AQ2762" s="34"/>
      <c r="AR2762" s="86" t="str">
        <f t="shared" ca="1" si="43"/>
        <v/>
      </c>
      <c r="AS2762" s="35"/>
      <c r="AT2762" s="11"/>
      <c r="AU2762" s="11"/>
      <c r="AV2762" s="11"/>
      <c r="AW2762" s="11"/>
      <c r="AX2762" s="11"/>
      <c r="AY2762" s="11"/>
      <c r="AZ2762" s="11"/>
      <c r="BA2762" s="11"/>
      <c r="BB2762" s="11"/>
      <c r="BC2762" s="11"/>
      <c r="BD2762" s="11"/>
      <c r="BE2762" s="33"/>
      <c r="BF2762" s="37"/>
      <c r="BG2762" s="37"/>
      <c r="BH2762" s="37"/>
      <c r="BI2762" s="37"/>
      <c r="BJ2762" s="37"/>
      <c r="BL2762" s="37"/>
      <c r="BM2762" s="37"/>
      <c r="BN2762" s="37"/>
      <c r="BO2762" s="37"/>
      <c r="BP2762" s="37"/>
      <c r="BR2762" s="37"/>
      <c r="BS2762" s="37"/>
      <c r="BT2762" s="37"/>
      <c r="BU2762" s="37"/>
      <c r="BV2762" s="37"/>
      <c r="BX2762" s="37"/>
      <c r="BY2762" s="37"/>
      <c r="BZ2762" s="37"/>
      <c r="CA2762" s="37"/>
      <c r="CB2762" s="37"/>
      <c r="CD2762" s="37"/>
      <c r="CE2762" s="37"/>
      <c r="CF2762" s="37"/>
      <c r="CG2762" s="37"/>
      <c r="CH2762" s="37"/>
      <c r="CJ2762" s="37"/>
      <c r="CK2762" s="37"/>
      <c r="CL2762" s="37"/>
      <c r="CM2762" s="37"/>
      <c r="CN2762" s="37"/>
      <c r="CP2762" s="37"/>
      <c r="CQ2762" s="37"/>
      <c r="CR2762" s="37"/>
      <c r="CS2762" s="37"/>
      <c r="CT2762" s="37"/>
      <c r="CV2762" s="37"/>
      <c r="CW2762" s="37"/>
      <c r="CX2762" s="37"/>
      <c r="CY2762" s="37"/>
      <c r="CZ2762" s="37"/>
      <c r="DB2762" s="37"/>
      <c r="DC2762" s="37"/>
      <c r="DD2762" s="37"/>
      <c r="DE2762" s="37"/>
      <c r="DF2762" s="37"/>
      <c r="DH2762" s="37"/>
      <c r="DI2762" s="37"/>
      <c r="DJ2762" s="37"/>
      <c r="DK2762" s="37"/>
      <c r="DL2762" s="37"/>
      <c r="DN2762" s="37"/>
      <c r="DO2762" s="37"/>
      <c r="DP2762" s="37"/>
      <c r="DQ2762" s="37"/>
      <c r="DR2762" s="37"/>
    </row>
    <row r="2763" spans="1:122">
      <c r="A2763" s="102"/>
      <c r="B2763" s="27"/>
      <c r="C2763" s="27"/>
      <c r="D2763" s="27"/>
      <c r="E2763" s="38"/>
      <c r="F2763" s="38"/>
      <c r="G2763" s="38"/>
      <c r="H2763" s="38"/>
      <c r="I2763" s="28"/>
      <c r="J2763" s="29"/>
      <c r="K2763" s="29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31"/>
      <c r="AG2763" s="32" t="e">
        <f>VALUE(IF(#REF!=AG$6,MID($B2763,3,3),0))</f>
        <v>#REF!</v>
      </c>
      <c r="AH2763" s="32" t="e">
        <f>VALUE(IF(#REF!=AH$6,MID($B2763,3,3),0))</f>
        <v>#REF!</v>
      </c>
      <c r="AI2763" s="32" t="e">
        <f>VALUE(IF(#REF!=AI$6,MID($B2763,3,3),0))</f>
        <v>#REF!</v>
      </c>
      <c r="AJ2763" s="32" t="e">
        <f>VALUE(IF(#REF!=AJ$6,MID($B2763,3,3),0))</f>
        <v>#REF!</v>
      </c>
      <c r="AK2763" s="33"/>
      <c r="AL2763" s="33"/>
      <c r="AM2763" s="33"/>
      <c r="AN2763" s="33"/>
      <c r="AO2763" s="33" t="e">
        <f>#REF!&amp;"_1"</f>
        <v>#REF!</v>
      </c>
      <c r="AP2763" s="33"/>
      <c r="AQ2763" s="34"/>
      <c r="AR2763" s="86" t="str">
        <f t="shared" ca="1" si="43"/>
        <v/>
      </c>
      <c r="AS2763" s="35"/>
      <c r="AT2763" s="11"/>
      <c r="AU2763" s="11"/>
      <c r="AV2763" s="11"/>
      <c r="AW2763" s="11"/>
      <c r="AX2763" s="11"/>
      <c r="AY2763" s="11"/>
      <c r="AZ2763" s="11"/>
      <c r="BA2763" s="11"/>
      <c r="BB2763" s="11"/>
      <c r="BC2763" s="11"/>
      <c r="BD2763" s="11"/>
      <c r="BE2763" s="33"/>
      <c r="BF2763" s="37"/>
      <c r="BG2763" s="37"/>
      <c r="BH2763" s="37"/>
      <c r="BI2763" s="37"/>
      <c r="BJ2763" s="37"/>
      <c r="BL2763" s="37"/>
      <c r="BM2763" s="37"/>
      <c r="BN2763" s="37"/>
      <c r="BO2763" s="37"/>
      <c r="BP2763" s="37"/>
      <c r="BR2763" s="37"/>
      <c r="BS2763" s="37"/>
      <c r="BT2763" s="37"/>
      <c r="BU2763" s="37"/>
      <c r="BV2763" s="37"/>
      <c r="BX2763" s="37"/>
      <c r="BY2763" s="37"/>
      <c r="BZ2763" s="37"/>
      <c r="CA2763" s="37"/>
      <c r="CB2763" s="37"/>
      <c r="CD2763" s="37"/>
      <c r="CE2763" s="37"/>
      <c r="CF2763" s="37"/>
      <c r="CG2763" s="37"/>
      <c r="CH2763" s="37"/>
      <c r="CJ2763" s="37"/>
      <c r="CK2763" s="37"/>
      <c r="CL2763" s="37"/>
      <c r="CM2763" s="37"/>
      <c r="CN2763" s="37"/>
      <c r="CP2763" s="37"/>
      <c r="CQ2763" s="37"/>
      <c r="CR2763" s="37"/>
      <c r="CS2763" s="37"/>
      <c r="CT2763" s="37"/>
      <c r="CV2763" s="37"/>
      <c r="CW2763" s="37"/>
      <c r="CX2763" s="37"/>
      <c r="CY2763" s="37"/>
      <c r="CZ2763" s="37"/>
      <c r="DB2763" s="37"/>
      <c r="DC2763" s="37"/>
      <c r="DD2763" s="37"/>
      <c r="DE2763" s="37"/>
      <c r="DF2763" s="37"/>
      <c r="DH2763" s="37"/>
      <c r="DI2763" s="37"/>
      <c r="DJ2763" s="37"/>
      <c r="DK2763" s="37"/>
      <c r="DL2763" s="37"/>
      <c r="DN2763" s="37"/>
      <c r="DO2763" s="37"/>
      <c r="DP2763" s="37"/>
      <c r="DQ2763" s="37"/>
      <c r="DR2763" s="37"/>
    </row>
    <row r="2764" spans="1:122">
      <c r="A2764" s="102"/>
      <c r="B2764" s="27"/>
      <c r="C2764" s="27"/>
      <c r="D2764" s="27"/>
      <c r="E2764" s="38"/>
      <c r="F2764" s="38"/>
      <c r="G2764" s="38"/>
      <c r="H2764" s="38"/>
      <c r="I2764" s="28"/>
      <c r="J2764" s="29"/>
      <c r="K2764" s="29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31"/>
      <c r="AG2764" s="32" t="e">
        <f>VALUE(IF(#REF!=AG$6,MID($B2764,3,3),0))</f>
        <v>#REF!</v>
      </c>
      <c r="AH2764" s="32" t="e">
        <f>VALUE(IF(#REF!=AH$6,MID($B2764,3,3),0))</f>
        <v>#REF!</v>
      </c>
      <c r="AI2764" s="32" t="e">
        <f>VALUE(IF(#REF!=AI$6,MID($B2764,3,3),0))</f>
        <v>#REF!</v>
      </c>
      <c r="AJ2764" s="32" t="e">
        <f>VALUE(IF(#REF!=AJ$6,MID($B2764,3,3),0))</f>
        <v>#REF!</v>
      </c>
      <c r="AK2764" s="33"/>
      <c r="AL2764" s="33"/>
      <c r="AM2764" s="33"/>
      <c r="AN2764" s="33"/>
      <c r="AO2764" s="33" t="e">
        <f>#REF!&amp;"_1"</f>
        <v>#REF!</v>
      </c>
      <c r="AP2764" s="33"/>
      <c r="AQ2764" s="34"/>
      <c r="AR2764" s="86" t="str">
        <f t="shared" ca="1" si="43"/>
        <v/>
      </c>
      <c r="AS2764" s="35"/>
      <c r="AT2764" s="11"/>
      <c r="AU2764" s="11"/>
      <c r="AV2764" s="11"/>
      <c r="AW2764" s="11"/>
      <c r="AX2764" s="11"/>
      <c r="AY2764" s="11"/>
      <c r="AZ2764" s="11"/>
      <c r="BA2764" s="11"/>
      <c r="BB2764" s="11"/>
      <c r="BC2764" s="11"/>
      <c r="BD2764" s="11"/>
      <c r="BE2764" s="33"/>
      <c r="BF2764" s="37"/>
      <c r="BG2764" s="37"/>
      <c r="BH2764" s="37"/>
      <c r="BI2764" s="37"/>
      <c r="BJ2764" s="37"/>
      <c r="BL2764" s="37"/>
      <c r="BM2764" s="37"/>
      <c r="BN2764" s="37"/>
      <c r="BO2764" s="37"/>
      <c r="BP2764" s="37"/>
      <c r="BR2764" s="37"/>
      <c r="BS2764" s="37"/>
      <c r="BT2764" s="37"/>
      <c r="BU2764" s="37"/>
      <c r="BV2764" s="37"/>
      <c r="BX2764" s="37"/>
      <c r="BY2764" s="37"/>
      <c r="BZ2764" s="37"/>
      <c r="CA2764" s="37"/>
      <c r="CB2764" s="37"/>
      <c r="CD2764" s="37"/>
      <c r="CE2764" s="37"/>
      <c r="CF2764" s="37"/>
      <c r="CG2764" s="37"/>
      <c r="CH2764" s="37"/>
      <c r="CJ2764" s="37"/>
      <c r="CK2764" s="37"/>
      <c r="CL2764" s="37"/>
      <c r="CM2764" s="37"/>
      <c r="CN2764" s="37"/>
      <c r="CP2764" s="37"/>
      <c r="CQ2764" s="37"/>
      <c r="CR2764" s="37"/>
      <c r="CS2764" s="37"/>
      <c r="CT2764" s="37"/>
      <c r="CV2764" s="37"/>
      <c r="CW2764" s="37"/>
      <c r="CX2764" s="37"/>
      <c r="CY2764" s="37"/>
      <c r="CZ2764" s="37"/>
      <c r="DB2764" s="37"/>
      <c r="DC2764" s="37"/>
      <c r="DD2764" s="37"/>
      <c r="DE2764" s="37"/>
      <c r="DF2764" s="37"/>
      <c r="DH2764" s="37"/>
      <c r="DI2764" s="37"/>
      <c r="DJ2764" s="37"/>
      <c r="DK2764" s="37"/>
      <c r="DL2764" s="37"/>
      <c r="DN2764" s="37"/>
      <c r="DO2764" s="37"/>
      <c r="DP2764" s="37"/>
      <c r="DQ2764" s="37"/>
      <c r="DR2764" s="37"/>
    </row>
    <row r="2765" spans="1:122">
      <c r="A2765" s="102"/>
      <c r="B2765" s="27"/>
      <c r="C2765" s="27"/>
      <c r="D2765" s="27"/>
      <c r="E2765" s="38"/>
      <c r="F2765" s="38"/>
      <c r="G2765" s="38"/>
      <c r="H2765" s="38"/>
      <c r="I2765" s="28"/>
      <c r="J2765" s="29"/>
      <c r="K2765" s="29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31"/>
      <c r="AG2765" s="32" t="e">
        <f>VALUE(IF(#REF!=AG$6,MID($B2765,3,3),0))</f>
        <v>#REF!</v>
      </c>
      <c r="AH2765" s="32" t="e">
        <f>VALUE(IF(#REF!=AH$6,MID($B2765,3,3),0))</f>
        <v>#REF!</v>
      </c>
      <c r="AI2765" s="32" t="e">
        <f>VALUE(IF(#REF!=AI$6,MID($B2765,3,3),0))</f>
        <v>#REF!</v>
      </c>
      <c r="AJ2765" s="32" t="e">
        <f>VALUE(IF(#REF!=AJ$6,MID($B2765,3,3),0))</f>
        <v>#REF!</v>
      </c>
      <c r="AK2765" s="33"/>
      <c r="AL2765" s="33"/>
      <c r="AM2765" s="33"/>
      <c r="AN2765" s="33"/>
      <c r="AO2765" s="33" t="e">
        <f>#REF!&amp;"_1"</f>
        <v>#REF!</v>
      </c>
      <c r="AP2765" s="33"/>
      <c r="AQ2765" s="34"/>
      <c r="AR2765" s="86" t="str">
        <f t="shared" ca="1" si="43"/>
        <v/>
      </c>
      <c r="AS2765" s="35"/>
      <c r="AT2765" s="11"/>
      <c r="AU2765" s="11"/>
      <c r="AV2765" s="11"/>
      <c r="AW2765" s="11"/>
      <c r="AX2765" s="11"/>
      <c r="AY2765" s="11"/>
      <c r="AZ2765" s="11"/>
      <c r="BA2765" s="11"/>
      <c r="BB2765" s="11"/>
      <c r="BC2765" s="11"/>
      <c r="BD2765" s="11"/>
      <c r="BE2765" s="33"/>
      <c r="BF2765" s="37"/>
      <c r="BG2765" s="37"/>
      <c r="BH2765" s="37"/>
      <c r="BI2765" s="37"/>
      <c r="BJ2765" s="37"/>
      <c r="BL2765" s="37"/>
      <c r="BM2765" s="37"/>
      <c r="BN2765" s="37"/>
      <c r="BO2765" s="37"/>
      <c r="BP2765" s="37"/>
      <c r="BR2765" s="37"/>
      <c r="BS2765" s="37"/>
      <c r="BT2765" s="37"/>
      <c r="BU2765" s="37"/>
      <c r="BV2765" s="37"/>
      <c r="BX2765" s="37"/>
      <c r="BY2765" s="37"/>
      <c r="BZ2765" s="37"/>
      <c r="CA2765" s="37"/>
      <c r="CB2765" s="37"/>
      <c r="CD2765" s="37"/>
      <c r="CE2765" s="37"/>
      <c r="CF2765" s="37"/>
      <c r="CG2765" s="37"/>
      <c r="CH2765" s="37"/>
      <c r="CJ2765" s="37"/>
      <c r="CK2765" s="37"/>
      <c r="CL2765" s="37"/>
      <c r="CM2765" s="37"/>
      <c r="CN2765" s="37"/>
      <c r="CP2765" s="37"/>
      <c r="CQ2765" s="37"/>
      <c r="CR2765" s="37"/>
      <c r="CS2765" s="37"/>
      <c r="CT2765" s="37"/>
      <c r="CV2765" s="37"/>
      <c r="CW2765" s="37"/>
      <c r="CX2765" s="37"/>
      <c r="CY2765" s="37"/>
      <c r="CZ2765" s="37"/>
      <c r="DB2765" s="37"/>
      <c r="DC2765" s="37"/>
      <c r="DD2765" s="37"/>
      <c r="DE2765" s="37"/>
      <c r="DF2765" s="37"/>
      <c r="DH2765" s="37"/>
      <c r="DI2765" s="37"/>
      <c r="DJ2765" s="37"/>
      <c r="DK2765" s="37"/>
      <c r="DL2765" s="37"/>
      <c r="DN2765" s="37"/>
      <c r="DO2765" s="37"/>
      <c r="DP2765" s="37"/>
      <c r="DQ2765" s="37"/>
      <c r="DR2765" s="37"/>
    </row>
    <row r="2766" spans="1:122">
      <c r="A2766" s="102"/>
      <c r="B2766" s="27"/>
      <c r="C2766" s="27"/>
      <c r="D2766" s="27"/>
      <c r="E2766" s="38"/>
      <c r="F2766" s="38"/>
      <c r="G2766" s="38"/>
      <c r="H2766" s="38"/>
      <c r="I2766" s="28"/>
      <c r="J2766" s="29"/>
      <c r="K2766" s="29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31"/>
      <c r="AG2766" s="32" t="e">
        <f>VALUE(IF(#REF!=AG$6,MID($B2766,3,3),0))</f>
        <v>#REF!</v>
      </c>
      <c r="AH2766" s="32" t="e">
        <f>VALUE(IF(#REF!=AH$6,MID($B2766,3,3),0))</f>
        <v>#REF!</v>
      </c>
      <c r="AI2766" s="32" t="e">
        <f>VALUE(IF(#REF!=AI$6,MID($B2766,3,3),0))</f>
        <v>#REF!</v>
      </c>
      <c r="AJ2766" s="32" t="e">
        <f>VALUE(IF(#REF!=AJ$6,MID($B2766,3,3),0))</f>
        <v>#REF!</v>
      </c>
      <c r="AK2766" s="33"/>
      <c r="AL2766" s="33"/>
      <c r="AM2766" s="33"/>
      <c r="AN2766" s="33"/>
      <c r="AO2766" s="33" t="e">
        <f>#REF!&amp;"_1"</f>
        <v>#REF!</v>
      </c>
      <c r="AP2766" s="33"/>
      <c r="AQ2766" s="34"/>
      <c r="AR2766" s="86" t="str">
        <f t="shared" ca="1" si="43"/>
        <v/>
      </c>
      <c r="AS2766" s="35"/>
      <c r="AT2766" s="11"/>
      <c r="AU2766" s="11"/>
      <c r="AV2766" s="11"/>
      <c r="AW2766" s="11"/>
      <c r="AX2766" s="11"/>
      <c r="AY2766" s="11"/>
      <c r="AZ2766" s="11"/>
      <c r="BA2766" s="11"/>
      <c r="BB2766" s="11"/>
      <c r="BC2766" s="11"/>
      <c r="BD2766" s="11"/>
      <c r="BE2766" s="33"/>
      <c r="BF2766" s="37"/>
      <c r="BG2766" s="37"/>
      <c r="BH2766" s="37"/>
      <c r="BI2766" s="37"/>
      <c r="BJ2766" s="37"/>
      <c r="BL2766" s="37"/>
      <c r="BM2766" s="37"/>
      <c r="BN2766" s="37"/>
      <c r="BO2766" s="37"/>
      <c r="BP2766" s="37"/>
      <c r="BR2766" s="37"/>
      <c r="BS2766" s="37"/>
      <c r="BT2766" s="37"/>
      <c r="BU2766" s="37"/>
      <c r="BV2766" s="37"/>
      <c r="BX2766" s="37"/>
      <c r="BY2766" s="37"/>
      <c r="BZ2766" s="37"/>
      <c r="CA2766" s="37"/>
      <c r="CB2766" s="37"/>
      <c r="CD2766" s="37"/>
      <c r="CE2766" s="37"/>
      <c r="CF2766" s="37"/>
      <c r="CG2766" s="37"/>
      <c r="CH2766" s="37"/>
      <c r="CJ2766" s="37"/>
      <c r="CK2766" s="37"/>
      <c r="CL2766" s="37"/>
      <c r="CM2766" s="37"/>
      <c r="CN2766" s="37"/>
      <c r="CP2766" s="37"/>
      <c r="CQ2766" s="37"/>
      <c r="CR2766" s="37"/>
      <c r="CS2766" s="37"/>
      <c r="CT2766" s="37"/>
      <c r="CV2766" s="37"/>
      <c r="CW2766" s="37"/>
      <c r="CX2766" s="37"/>
      <c r="CY2766" s="37"/>
      <c r="CZ2766" s="37"/>
      <c r="DB2766" s="37"/>
      <c r="DC2766" s="37"/>
      <c r="DD2766" s="37"/>
      <c r="DE2766" s="37"/>
      <c r="DF2766" s="37"/>
      <c r="DH2766" s="37"/>
      <c r="DI2766" s="37"/>
      <c r="DJ2766" s="37"/>
      <c r="DK2766" s="37"/>
      <c r="DL2766" s="37"/>
      <c r="DN2766" s="37"/>
      <c r="DO2766" s="37"/>
      <c r="DP2766" s="37"/>
      <c r="DQ2766" s="37"/>
      <c r="DR2766" s="37"/>
    </row>
    <row r="2767" spans="1:122">
      <c r="A2767" s="102"/>
      <c r="B2767" s="27"/>
      <c r="C2767" s="27"/>
      <c r="D2767" s="27"/>
      <c r="E2767" s="38"/>
      <c r="F2767" s="38"/>
      <c r="G2767" s="38"/>
      <c r="H2767" s="38"/>
      <c r="I2767" s="28"/>
      <c r="J2767" s="29"/>
      <c r="K2767" s="29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31"/>
      <c r="AG2767" s="32" t="e">
        <f>VALUE(IF(#REF!=AG$6,MID($B2767,3,3),0))</f>
        <v>#REF!</v>
      </c>
      <c r="AH2767" s="32" t="e">
        <f>VALUE(IF(#REF!=AH$6,MID($B2767,3,3),0))</f>
        <v>#REF!</v>
      </c>
      <c r="AI2767" s="32" t="e">
        <f>VALUE(IF(#REF!=AI$6,MID($B2767,3,3),0))</f>
        <v>#REF!</v>
      </c>
      <c r="AJ2767" s="32" t="e">
        <f>VALUE(IF(#REF!=AJ$6,MID($B2767,3,3),0))</f>
        <v>#REF!</v>
      </c>
      <c r="AK2767" s="33"/>
      <c r="AL2767" s="33"/>
      <c r="AM2767" s="33"/>
      <c r="AN2767" s="33"/>
      <c r="AO2767" s="33" t="e">
        <f>#REF!&amp;"_1"</f>
        <v>#REF!</v>
      </c>
      <c r="AP2767" s="33"/>
      <c r="AQ2767" s="34"/>
      <c r="AR2767" s="86" t="str">
        <f t="shared" ca="1" si="43"/>
        <v/>
      </c>
      <c r="AS2767" s="35"/>
      <c r="AT2767" s="11"/>
      <c r="AU2767" s="11"/>
      <c r="AV2767" s="11"/>
      <c r="AW2767" s="11"/>
      <c r="AX2767" s="11"/>
      <c r="AY2767" s="11"/>
      <c r="AZ2767" s="11"/>
      <c r="BA2767" s="11"/>
      <c r="BB2767" s="11"/>
      <c r="BC2767" s="11"/>
      <c r="BD2767" s="11"/>
      <c r="BE2767" s="33"/>
      <c r="BF2767" s="37"/>
      <c r="BG2767" s="37"/>
      <c r="BH2767" s="37"/>
      <c r="BI2767" s="37"/>
      <c r="BJ2767" s="37"/>
      <c r="BL2767" s="37"/>
      <c r="BM2767" s="37"/>
      <c r="BN2767" s="37"/>
      <c r="BO2767" s="37"/>
      <c r="BP2767" s="37"/>
      <c r="BR2767" s="37"/>
      <c r="BS2767" s="37"/>
      <c r="BT2767" s="37"/>
      <c r="BU2767" s="37"/>
      <c r="BV2767" s="37"/>
      <c r="BX2767" s="37"/>
      <c r="BY2767" s="37"/>
      <c r="BZ2767" s="37"/>
      <c r="CA2767" s="37"/>
      <c r="CB2767" s="37"/>
      <c r="CD2767" s="37"/>
      <c r="CE2767" s="37"/>
      <c r="CF2767" s="37"/>
      <c r="CG2767" s="37"/>
      <c r="CH2767" s="37"/>
      <c r="CJ2767" s="37"/>
      <c r="CK2767" s="37"/>
      <c r="CL2767" s="37"/>
      <c r="CM2767" s="37"/>
      <c r="CN2767" s="37"/>
      <c r="CP2767" s="37"/>
      <c r="CQ2767" s="37"/>
      <c r="CR2767" s="37"/>
      <c r="CS2767" s="37"/>
      <c r="CT2767" s="37"/>
      <c r="CV2767" s="37"/>
      <c r="CW2767" s="37"/>
      <c r="CX2767" s="37"/>
      <c r="CY2767" s="37"/>
      <c r="CZ2767" s="37"/>
      <c r="DB2767" s="37"/>
      <c r="DC2767" s="37"/>
      <c r="DD2767" s="37"/>
      <c r="DE2767" s="37"/>
      <c r="DF2767" s="37"/>
      <c r="DH2767" s="37"/>
      <c r="DI2767" s="37"/>
      <c r="DJ2767" s="37"/>
      <c r="DK2767" s="37"/>
      <c r="DL2767" s="37"/>
      <c r="DN2767" s="37"/>
      <c r="DO2767" s="37"/>
      <c r="DP2767" s="37"/>
      <c r="DQ2767" s="37"/>
      <c r="DR2767" s="37"/>
    </row>
    <row r="2768" spans="1:122">
      <c r="A2768" s="102"/>
      <c r="B2768" s="27"/>
      <c r="C2768" s="27"/>
      <c r="D2768" s="27"/>
      <c r="E2768" s="38"/>
      <c r="F2768" s="38"/>
      <c r="G2768" s="38"/>
      <c r="H2768" s="38"/>
      <c r="I2768" s="28"/>
      <c r="J2768" s="29"/>
      <c r="K2768" s="29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31"/>
      <c r="AG2768" s="32" t="e">
        <f>VALUE(IF(#REF!=AG$6,MID($B2768,3,3),0))</f>
        <v>#REF!</v>
      </c>
      <c r="AH2768" s="32" t="e">
        <f>VALUE(IF(#REF!=AH$6,MID($B2768,3,3),0))</f>
        <v>#REF!</v>
      </c>
      <c r="AI2768" s="32" t="e">
        <f>VALUE(IF(#REF!=AI$6,MID($B2768,3,3),0))</f>
        <v>#REF!</v>
      </c>
      <c r="AJ2768" s="32" t="e">
        <f>VALUE(IF(#REF!=AJ$6,MID($B2768,3,3),0))</f>
        <v>#REF!</v>
      </c>
      <c r="AK2768" s="33"/>
      <c r="AL2768" s="33"/>
      <c r="AM2768" s="33"/>
      <c r="AN2768" s="33"/>
      <c r="AO2768" s="33" t="e">
        <f>#REF!&amp;"_1"</f>
        <v>#REF!</v>
      </c>
      <c r="AP2768" s="33"/>
      <c r="AQ2768" s="34"/>
      <c r="AR2768" s="86" t="str">
        <f t="shared" ca="1" si="43"/>
        <v/>
      </c>
      <c r="AS2768" s="35"/>
      <c r="AT2768" s="11"/>
      <c r="AU2768" s="11"/>
      <c r="AV2768" s="11"/>
      <c r="AW2768" s="11"/>
      <c r="AX2768" s="11"/>
      <c r="AY2768" s="11"/>
      <c r="AZ2768" s="11"/>
      <c r="BA2768" s="11"/>
      <c r="BB2768" s="11"/>
      <c r="BC2768" s="11"/>
      <c r="BD2768" s="11"/>
      <c r="BE2768" s="33"/>
      <c r="BF2768" s="37"/>
      <c r="BG2768" s="37"/>
      <c r="BH2768" s="37"/>
      <c r="BI2768" s="37"/>
      <c r="BJ2768" s="37"/>
      <c r="BL2768" s="37"/>
      <c r="BM2768" s="37"/>
      <c r="BN2768" s="37"/>
      <c r="BO2768" s="37"/>
      <c r="BP2768" s="37"/>
      <c r="BR2768" s="37"/>
      <c r="BS2768" s="37"/>
      <c r="BT2768" s="37"/>
      <c r="BU2768" s="37"/>
      <c r="BV2768" s="37"/>
      <c r="BX2768" s="37"/>
      <c r="BY2768" s="37"/>
      <c r="BZ2768" s="37"/>
      <c r="CA2768" s="37"/>
      <c r="CB2768" s="37"/>
      <c r="CD2768" s="37"/>
      <c r="CE2768" s="37"/>
      <c r="CF2768" s="37"/>
      <c r="CG2768" s="37"/>
      <c r="CH2768" s="37"/>
      <c r="CJ2768" s="37"/>
      <c r="CK2768" s="37"/>
      <c r="CL2768" s="37"/>
      <c r="CM2768" s="37"/>
      <c r="CN2768" s="37"/>
      <c r="CP2768" s="37"/>
      <c r="CQ2768" s="37"/>
      <c r="CR2768" s="37"/>
      <c r="CS2768" s="37"/>
      <c r="CT2768" s="37"/>
      <c r="CV2768" s="37"/>
      <c r="CW2768" s="37"/>
      <c r="CX2768" s="37"/>
      <c r="CY2768" s="37"/>
      <c r="CZ2768" s="37"/>
      <c r="DB2768" s="37"/>
      <c r="DC2768" s="37"/>
      <c r="DD2768" s="37"/>
      <c r="DE2768" s="37"/>
      <c r="DF2768" s="37"/>
      <c r="DH2768" s="37"/>
      <c r="DI2768" s="37"/>
      <c r="DJ2768" s="37"/>
      <c r="DK2768" s="37"/>
      <c r="DL2768" s="37"/>
      <c r="DN2768" s="37"/>
      <c r="DO2768" s="37"/>
      <c r="DP2768" s="37"/>
      <c r="DQ2768" s="37"/>
      <c r="DR2768" s="37"/>
    </row>
    <row r="2769" spans="1:122">
      <c r="A2769" s="102"/>
      <c r="B2769" s="27"/>
      <c r="C2769" s="27"/>
      <c r="D2769" s="27"/>
      <c r="E2769" s="38"/>
      <c r="F2769" s="38"/>
      <c r="G2769" s="38"/>
      <c r="H2769" s="38"/>
      <c r="I2769" s="28"/>
      <c r="J2769" s="29"/>
      <c r="K2769" s="29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31"/>
      <c r="AG2769" s="32" t="e">
        <f>VALUE(IF(#REF!=AG$6,MID($B2769,3,3),0))</f>
        <v>#REF!</v>
      </c>
      <c r="AH2769" s="32" t="e">
        <f>VALUE(IF(#REF!=AH$6,MID($B2769,3,3),0))</f>
        <v>#REF!</v>
      </c>
      <c r="AI2769" s="32" t="e">
        <f>VALUE(IF(#REF!=AI$6,MID($B2769,3,3),0))</f>
        <v>#REF!</v>
      </c>
      <c r="AJ2769" s="32" t="e">
        <f>VALUE(IF(#REF!=AJ$6,MID($B2769,3,3),0))</f>
        <v>#REF!</v>
      </c>
      <c r="AK2769" s="33"/>
      <c r="AL2769" s="33"/>
      <c r="AM2769" s="33"/>
      <c r="AN2769" s="33"/>
      <c r="AO2769" s="33" t="e">
        <f>#REF!&amp;"_1"</f>
        <v>#REF!</v>
      </c>
      <c r="AP2769" s="33"/>
      <c r="AQ2769" s="34"/>
      <c r="AR2769" s="86" t="str">
        <f t="shared" ca="1" si="43"/>
        <v/>
      </c>
      <c r="AS2769" s="35"/>
      <c r="AT2769" s="11"/>
      <c r="AU2769" s="11"/>
      <c r="AV2769" s="11"/>
      <c r="AW2769" s="11"/>
      <c r="AX2769" s="11"/>
      <c r="AY2769" s="11"/>
      <c r="AZ2769" s="11"/>
      <c r="BA2769" s="11"/>
      <c r="BB2769" s="11"/>
      <c r="BC2769" s="11"/>
      <c r="BD2769" s="11"/>
      <c r="BE2769" s="33"/>
      <c r="BF2769" s="37"/>
      <c r="BG2769" s="37"/>
      <c r="BH2769" s="37"/>
      <c r="BI2769" s="37"/>
      <c r="BJ2769" s="37"/>
      <c r="BL2769" s="37"/>
      <c r="BM2769" s="37"/>
      <c r="BN2769" s="37"/>
      <c r="BO2769" s="37"/>
      <c r="BP2769" s="37"/>
      <c r="BR2769" s="37"/>
      <c r="BS2769" s="37"/>
      <c r="BT2769" s="37"/>
      <c r="BU2769" s="37"/>
      <c r="BV2769" s="37"/>
      <c r="BX2769" s="37"/>
      <c r="BY2769" s="37"/>
      <c r="BZ2769" s="37"/>
      <c r="CA2769" s="37"/>
      <c r="CB2769" s="37"/>
      <c r="CD2769" s="37"/>
      <c r="CE2769" s="37"/>
      <c r="CF2769" s="37"/>
      <c r="CG2769" s="37"/>
      <c r="CH2769" s="37"/>
      <c r="CJ2769" s="37"/>
      <c r="CK2769" s="37"/>
      <c r="CL2769" s="37"/>
      <c r="CM2769" s="37"/>
      <c r="CN2769" s="37"/>
      <c r="CP2769" s="37"/>
      <c r="CQ2769" s="37"/>
      <c r="CR2769" s="37"/>
      <c r="CS2769" s="37"/>
      <c r="CT2769" s="37"/>
      <c r="CV2769" s="37"/>
      <c r="CW2769" s="37"/>
      <c r="CX2769" s="37"/>
      <c r="CY2769" s="37"/>
      <c r="CZ2769" s="37"/>
      <c r="DB2769" s="37"/>
      <c r="DC2769" s="37"/>
      <c r="DD2769" s="37"/>
      <c r="DE2769" s="37"/>
      <c r="DF2769" s="37"/>
      <c r="DH2769" s="37"/>
      <c r="DI2769" s="37"/>
      <c r="DJ2769" s="37"/>
      <c r="DK2769" s="37"/>
      <c r="DL2769" s="37"/>
      <c r="DN2769" s="37"/>
      <c r="DO2769" s="37"/>
      <c r="DP2769" s="37"/>
      <c r="DQ2769" s="37"/>
      <c r="DR2769" s="37"/>
    </row>
    <row r="2770" spans="1:122">
      <c r="A2770" s="102"/>
      <c r="B2770" s="27"/>
      <c r="C2770" s="27"/>
      <c r="D2770" s="27"/>
      <c r="E2770" s="38"/>
      <c r="F2770" s="38"/>
      <c r="G2770" s="38"/>
      <c r="H2770" s="38"/>
      <c r="I2770" s="28"/>
      <c r="J2770" s="29"/>
      <c r="K2770" s="29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31"/>
      <c r="AG2770" s="32" t="e">
        <f>VALUE(IF(#REF!=AG$6,MID($B2770,3,3),0))</f>
        <v>#REF!</v>
      </c>
      <c r="AH2770" s="32" t="e">
        <f>VALUE(IF(#REF!=AH$6,MID($B2770,3,3),0))</f>
        <v>#REF!</v>
      </c>
      <c r="AI2770" s="32" t="e">
        <f>VALUE(IF(#REF!=AI$6,MID($B2770,3,3),0))</f>
        <v>#REF!</v>
      </c>
      <c r="AJ2770" s="32" t="e">
        <f>VALUE(IF(#REF!=AJ$6,MID($B2770,3,3),0))</f>
        <v>#REF!</v>
      </c>
      <c r="AK2770" s="33"/>
      <c r="AL2770" s="33"/>
      <c r="AM2770" s="33"/>
      <c r="AN2770" s="33"/>
      <c r="AO2770" s="33" t="e">
        <f>#REF!&amp;"_1"</f>
        <v>#REF!</v>
      </c>
      <c r="AP2770" s="33"/>
      <c r="AQ2770" s="34"/>
      <c r="AR2770" s="86" t="str">
        <f t="shared" ca="1" si="43"/>
        <v/>
      </c>
      <c r="AS2770" s="35"/>
      <c r="AT2770" s="11"/>
      <c r="AU2770" s="11"/>
      <c r="AV2770" s="11"/>
      <c r="AW2770" s="11"/>
      <c r="AX2770" s="11"/>
      <c r="AY2770" s="11"/>
      <c r="AZ2770" s="11"/>
      <c r="BA2770" s="11"/>
      <c r="BB2770" s="11"/>
      <c r="BC2770" s="11"/>
      <c r="BD2770" s="11"/>
      <c r="BE2770" s="33"/>
      <c r="BF2770" s="37"/>
      <c r="BG2770" s="37"/>
      <c r="BH2770" s="37"/>
      <c r="BI2770" s="37"/>
      <c r="BJ2770" s="37"/>
      <c r="BL2770" s="37"/>
      <c r="BM2770" s="37"/>
      <c r="BN2770" s="37"/>
      <c r="BO2770" s="37"/>
      <c r="BP2770" s="37"/>
      <c r="BR2770" s="37"/>
      <c r="BS2770" s="37"/>
      <c r="BT2770" s="37"/>
      <c r="BU2770" s="37"/>
      <c r="BV2770" s="37"/>
      <c r="BX2770" s="37"/>
      <c r="BY2770" s="37"/>
      <c r="BZ2770" s="37"/>
      <c r="CA2770" s="37"/>
      <c r="CB2770" s="37"/>
      <c r="CD2770" s="37"/>
      <c r="CE2770" s="37"/>
      <c r="CF2770" s="37"/>
      <c r="CG2770" s="37"/>
      <c r="CH2770" s="37"/>
      <c r="CJ2770" s="37"/>
      <c r="CK2770" s="37"/>
      <c r="CL2770" s="37"/>
      <c r="CM2770" s="37"/>
      <c r="CN2770" s="37"/>
      <c r="CP2770" s="37"/>
      <c r="CQ2770" s="37"/>
      <c r="CR2770" s="37"/>
      <c r="CS2770" s="37"/>
      <c r="CT2770" s="37"/>
      <c r="CV2770" s="37"/>
      <c r="CW2770" s="37"/>
      <c r="CX2770" s="37"/>
      <c r="CY2770" s="37"/>
      <c r="CZ2770" s="37"/>
      <c r="DB2770" s="37"/>
      <c r="DC2770" s="37"/>
      <c r="DD2770" s="37"/>
      <c r="DE2770" s="37"/>
      <c r="DF2770" s="37"/>
      <c r="DH2770" s="37"/>
      <c r="DI2770" s="37"/>
      <c r="DJ2770" s="37"/>
      <c r="DK2770" s="37"/>
      <c r="DL2770" s="37"/>
      <c r="DN2770" s="37"/>
      <c r="DO2770" s="37"/>
      <c r="DP2770" s="37"/>
      <c r="DQ2770" s="37"/>
      <c r="DR2770" s="37"/>
    </row>
    <row r="2771" spans="1:122">
      <c r="A2771" s="102"/>
      <c r="B2771" s="27"/>
      <c r="C2771" s="27"/>
      <c r="D2771" s="27"/>
      <c r="E2771" s="38"/>
      <c r="F2771" s="38"/>
      <c r="G2771" s="38"/>
      <c r="H2771" s="38"/>
      <c r="I2771" s="28"/>
      <c r="J2771" s="29"/>
      <c r="K2771" s="29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31"/>
      <c r="AG2771" s="32" t="e">
        <f>VALUE(IF(#REF!=AG$6,MID($B2771,3,3),0))</f>
        <v>#REF!</v>
      </c>
      <c r="AH2771" s="32" t="e">
        <f>VALUE(IF(#REF!=AH$6,MID($B2771,3,3),0))</f>
        <v>#REF!</v>
      </c>
      <c r="AI2771" s="32" t="e">
        <f>VALUE(IF(#REF!=AI$6,MID($B2771,3,3),0))</f>
        <v>#REF!</v>
      </c>
      <c r="AJ2771" s="32" t="e">
        <f>VALUE(IF(#REF!=AJ$6,MID($B2771,3,3),0))</f>
        <v>#REF!</v>
      </c>
      <c r="AK2771" s="33"/>
      <c r="AL2771" s="33"/>
      <c r="AM2771" s="33"/>
      <c r="AN2771" s="33"/>
      <c r="AO2771" s="33" t="e">
        <f>#REF!&amp;"_1"</f>
        <v>#REF!</v>
      </c>
      <c r="AP2771" s="33"/>
      <c r="AQ2771" s="34"/>
      <c r="AR2771" s="86" t="str">
        <f t="shared" ca="1" si="43"/>
        <v/>
      </c>
      <c r="AS2771" s="35"/>
      <c r="AT2771" s="11"/>
      <c r="AU2771" s="11"/>
      <c r="AV2771" s="11"/>
      <c r="AW2771" s="11"/>
      <c r="AX2771" s="11"/>
      <c r="AY2771" s="11"/>
      <c r="AZ2771" s="11"/>
      <c r="BA2771" s="11"/>
      <c r="BB2771" s="11"/>
      <c r="BC2771" s="11"/>
      <c r="BD2771" s="11"/>
      <c r="BE2771" s="33"/>
      <c r="BF2771" s="37"/>
      <c r="BG2771" s="37"/>
      <c r="BH2771" s="37"/>
      <c r="BI2771" s="37"/>
      <c r="BJ2771" s="37"/>
      <c r="BL2771" s="37"/>
      <c r="BM2771" s="37"/>
      <c r="BN2771" s="37"/>
      <c r="BO2771" s="37"/>
      <c r="BP2771" s="37"/>
      <c r="BR2771" s="37"/>
      <c r="BS2771" s="37"/>
      <c r="BT2771" s="37"/>
      <c r="BU2771" s="37"/>
      <c r="BV2771" s="37"/>
      <c r="BX2771" s="37"/>
      <c r="BY2771" s="37"/>
      <c r="BZ2771" s="37"/>
      <c r="CA2771" s="37"/>
      <c r="CB2771" s="37"/>
      <c r="CD2771" s="37"/>
      <c r="CE2771" s="37"/>
      <c r="CF2771" s="37"/>
      <c r="CG2771" s="37"/>
      <c r="CH2771" s="37"/>
      <c r="CJ2771" s="37"/>
      <c r="CK2771" s="37"/>
      <c r="CL2771" s="37"/>
      <c r="CM2771" s="37"/>
      <c r="CN2771" s="37"/>
      <c r="CP2771" s="37"/>
      <c r="CQ2771" s="37"/>
      <c r="CR2771" s="37"/>
      <c r="CS2771" s="37"/>
      <c r="CT2771" s="37"/>
      <c r="CV2771" s="37"/>
      <c r="CW2771" s="37"/>
      <c r="CX2771" s="37"/>
      <c r="CY2771" s="37"/>
      <c r="CZ2771" s="37"/>
      <c r="DB2771" s="37"/>
      <c r="DC2771" s="37"/>
      <c r="DD2771" s="37"/>
      <c r="DE2771" s="37"/>
      <c r="DF2771" s="37"/>
      <c r="DH2771" s="37"/>
      <c r="DI2771" s="37"/>
      <c r="DJ2771" s="37"/>
      <c r="DK2771" s="37"/>
      <c r="DL2771" s="37"/>
      <c r="DN2771" s="37"/>
      <c r="DO2771" s="37"/>
      <c r="DP2771" s="37"/>
      <c r="DQ2771" s="37"/>
      <c r="DR2771" s="37"/>
    </row>
    <row r="2772" spans="1:122">
      <c r="A2772" s="102"/>
      <c r="B2772" s="27"/>
      <c r="C2772" s="27"/>
      <c r="D2772" s="27"/>
      <c r="E2772" s="38"/>
      <c r="F2772" s="38"/>
      <c r="G2772" s="38"/>
      <c r="H2772" s="38"/>
      <c r="I2772" s="28"/>
      <c r="J2772" s="29"/>
      <c r="K2772" s="29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31"/>
      <c r="AG2772" s="32" t="e">
        <f>VALUE(IF(#REF!=AG$6,MID($B2772,3,3),0))</f>
        <v>#REF!</v>
      </c>
      <c r="AH2772" s="32" t="e">
        <f>VALUE(IF(#REF!=AH$6,MID($B2772,3,3),0))</f>
        <v>#REF!</v>
      </c>
      <c r="AI2772" s="32" t="e">
        <f>VALUE(IF(#REF!=AI$6,MID($B2772,3,3),0))</f>
        <v>#REF!</v>
      </c>
      <c r="AJ2772" s="32" t="e">
        <f>VALUE(IF(#REF!=AJ$6,MID($B2772,3,3),0))</f>
        <v>#REF!</v>
      </c>
      <c r="AK2772" s="33"/>
      <c r="AL2772" s="33"/>
      <c r="AM2772" s="33"/>
      <c r="AN2772" s="33"/>
      <c r="AO2772" s="33" t="e">
        <f>#REF!&amp;"_1"</f>
        <v>#REF!</v>
      </c>
      <c r="AP2772" s="33"/>
      <c r="AQ2772" s="34"/>
      <c r="AR2772" s="86" t="str">
        <f t="shared" ca="1" si="43"/>
        <v/>
      </c>
      <c r="AS2772" s="35"/>
      <c r="AT2772" s="11"/>
      <c r="AU2772" s="11"/>
      <c r="AV2772" s="11"/>
      <c r="AW2772" s="11"/>
      <c r="AX2772" s="11"/>
      <c r="AY2772" s="11"/>
      <c r="AZ2772" s="11"/>
      <c r="BA2772" s="11"/>
      <c r="BB2772" s="11"/>
      <c r="BC2772" s="11"/>
      <c r="BD2772" s="11"/>
      <c r="BE2772" s="33"/>
      <c r="BF2772" s="37"/>
      <c r="BG2772" s="37"/>
      <c r="BH2772" s="37"/>
      <c r="BI2772" s="37"/>
      <c r="BJ2772" s="37"/>
      <c r="BL2772" s="37"/>
      <c r="BM2772" s="37"/>
      <c r="BN2772" s="37"/>
      <c r="BO2772" s="37"/>
      <c r="BP2772" s="37"/>
      <c r="BR2772" s="37"/>
      <c r="BS2772" s="37"/>
      <c r="BT2772" s="37"/>
      <c r="BU2772" s="37"/>
      <c r="BV2772" s="37"/>
      <c r="BX2772" s="37"/>
      <c r="BY2772" s="37"/>
      <c r="BZ2772" s="37"/>
      <c r="CA2772" s="37"/>
      <c r="CB2772" s="37"/>
      <c r="CD2772" s="37"/>
      <c r="CE2772" s="37"/>
      <c r="CF2772" s="37"/>
      <c r="CG2772" s="37"/>
      <c r="CH2772" s="37"/>
      <c r="CJ2772" s="37"/>
      <c r="CK2772" s="37"/>
      <c r="CL2772" s="37"/>
      <c r="CM2772" s="37"/>
      <c r="CN2772" s="37"/>
      <c r="CP2772" s="37"/>
      <c r="CQ2772" s="37"/>
      <c r="CR2772" s="37"/>
      <c r="CS2772" s="37"/>
      <c r="CT2772" s="37"/>
      <c r="CV2772" s="37"/>
      <c r="CW2772" s="37"/>
      <c r="CX2772" s="37"/>
      <c r="CY2772" s="37"/>
      <c r="CZ2772" s="37"/>
      <c r="DB2772" s="37"/>
      <c r="DC2772" s="37"/>
      <c r="DD2772" s="37"/>
      <c r="DE2772" s="37"/>
      <c r="DF2772" s="37"/>
      <c r="DH2772" s="37"/>
      <c r="DI2772" s="37"/>
      <c r="DJ2772" s="37"/>
      <c r="DK2772" s="37"/>
      <c r="DL2772" s="37"/>
      <c r="DN2772" s="37"/>
      <c r="DO2772" s="37"/>
      <c r="DP2772" s="37"/>
      <c r="DQ2772" s="37"/>
      <c r="DR2772" s="37"/>
    </row>
    <row r="2773" spans="1:122">
      <c r="A2773" s="102"/>
      <c r="B2773" s="27"/>
      <c r="C2773" s="27"/>
      <c r="D2773" s="27"/>
      <c r="E2773" s="38"/>
      <c r="F2773" s="38"/>
      <c r="G2773" s="38"/>
      <c r="H2773" s="38"/>
      <c r="I2773" s="28"/>
      <c r="J2773" s="29"/>
      <c r="K2773" s="29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31"/>
      <c r="AG2773" s="32" t="e">
        <f>VALUE(IF(#REF!=AG$6,MID($B2773,3,3),0))</f>
        <v>#REF!</v>
      </c>
      <c r="AH2773" s="32" t="e">
        <f>VALUE(IF(#REF!=AH$6,MID($B2773,3,3),0))</f>
        <v>#REF!</v>
      </c>
      <c r="AI2773" s="32" t="e">
        <f>VALUE(IF(#REF!=AI$6,MID($B2773,3,3),0))</f>
        <v>#REF!</v>
      </c>
      <c r="AJ2773" s="32" t="e">
        <f>VALUE(IF(#REF!=AJ$6,MID($B2773,3,3),0))</f>
        <v>#REF!</v>
      </c>
      <c r="AK2773" s="33"/>
      <c r="AL2773" s="33"/>
      <c r="AM2773" s="33"/>
      <c r="AN2773" s="33"/>
      <c r="AO2773" s="33" t="e">
        <f>#REF!&amp;"_1"</f>
        <v>#REF!</v>
      </c>
      <c r="AP2773" s="33"/>
      <c r="AQ2773" s="34"/>
      <c r="AR2773" s="86" t="str">
        <f t="shared" ca="1" si="43"/>
        <v/>
      </c>
      <c r="AS2773" s="35"/>
      <c r="AT2773" s="11"/>
      <c r="AU2773" s="11"/>
      <c r="AV2773" s="11"/>
      <c r="AW2773" s="11"/>
      <c r="AX2773" s="11"/>
      <c r="AY2773" s="11"/>
      <c r="AZ2773" s="11"/>
      <c r="BA2773" s="11"/>
      <c r="BB2773" s="11"/>
      <c r="BC2773" s="11"/>
      <c r="BD2773" s="11"/>
      <c r="BE2773" s="33"/>
      <c r="BF2773" s="37"/>
      <c r="BG2773" s="37"/>
      <c r="BH2773" s="37"/>
      <c r="BI2773" s="37"/>
      <c r="BJ2773" s="37"/>
      <c r="BL2773" s="37"/>
      <c r="BM2773" s="37"/>
      <c r="BN2773" s="37"/>
      <c r="BO2773" s="37"/>
      <c r="BP2773" s="37"/>
      <c r="BR2773" s="37"/>
      <c r="BS2773" s="37"/>
      <c r="BT2773" s="37"/>
      <c r="BU2773" s="37"/>
      <c r="BV2773" s="37"/>
      <c r="BX2773" s="37"/>
      <c r="BY2773" s="37"/>
      <c r="BZ2773" s="37"/>
      <c r="CA2773" s="37"/>
      <c r="CB2773" s="37"/>
      <c r="CD2773" s="37"/>
      <c r="CE2773" s="37"/>
      <c r="CF2773" s="37"/>
      <c r="CG2773" s="37"/>
      <c r="CH2773" s="37"/>
      <c r="CJ2773" s="37"/>
      <c r="CK2773" s="37"/>
      <c r="CL2773" s="37"/>
      <c r="CM2773" s="37"/>
      <c r="CN2773" s="37"/>
      <c r="CP2773" s="37"/>
      <c r="CQ2773" s="37"/>
      <c r="CR2773" s="37"/>
      <c r="CS2773" s="37"/>
      <c r="CT2773" s="37"/>
      <c r="CV2773" s="37"/>
      <c r="CW2773" s="37"/>
      <c r="CX2773" s="37"/>
      <c r="CY2773" s="37"/>
      <c r="CZ2773" s="37"/>
      <c r="DB2773" s="37"/>
      <c r="DC2773" s="37"/>
      <c r="DD2773" s="37"/>
      <c r="DE2773" s="37"/>
      <c r="DF2773" s="37"/>
      <c r="DH2773" s="37"/>
      <c r="DI2773" s="37"/>
      <c r="DJ2773" s="37"/>
      <c r="DK2773" s="37"/>
      <c r="DL2773" s="37"/>
      <c r="DN2773" s="37"/>
      <c r="DO2773" s="37"/>
      <c r="DP2773" s="37"/>
      <c r="DQ2773" s="37"/>
      <c r="DR2773" s="37"/>
    </row>
    <row r="2774" spans="1:122">
      <c r="A2774" s="102"/>
      <c r="B2774" s="27"/>
      <c r="C2774" s="27"/>
      <c r="D2774" s="27"/>
      <c r="E2774" s="38"/>
      <c r="F2774" s="38"/>
      <c r="G2774" s="38"/>
      <c r="H2774" s="38"/>
      <c r="I2774" s="28"/>
      <c r="J2774" s="29"/>
      <c r="K2774" s="29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31"/>
      <c r="AG2774" s="32" t="e">
        <f>VALUE(IF(#REF!=AG$6,MID($B2774,3,3),0))</f>
        <v>#REF!</v>
      </c>
      <c r="AH2774" s="32" t="e">
        <f>VALUE(IF(#REF!=AH$6,MID($B2774,3,3),0))</f>
        <v>#REF!</v>
      </c>
      <c r="AI2774" s="32" t="e">
        <f>VALUE(IF(#REF!=AI$6,MID($B2774,3,3),0))</f>
        <v>#REF!</v>
      </c>
      <c r="AJ2774" s="32" t="e">
        <f>VALUE(IF(#REF!=AJ$6,MID($B2774,3,3),0))</f>
        <v>#REF!</v>
      </c>
      <c r="AK2774" s="33"/>
      <c r="AL2774" s="33"/>
      <c r="AM2774" s="33"/>
      <c r="AN2774" s="33"/>
      <c r="AO2774" s="33" t="e">
        <f>#REF!&amp;"_1"</f>
        <v>#REF!</v>
      </c>
      <c r="AP2774" s="33"/>
      <c r="AQ2774" s="34"/>
      <c r="AR2774" s="86" t="str">
        <f t="shared" ca="1" si="43"/>
        <v/>
      </c>
      <c r="AS2774" s="35"/>
      <c r="AT2774" s="11"/>
      <c r="AU2774" s="11"/>
      <c r="AV2774" s="11"/>
      <c r="AW2774" s="11"/>
      <c r="AX2774" s="11"/>
      <c r="AY2774" s="11"/>
      <c r="AZ2774" s="11"/>
      <c r="BA2774" s="11"/>
      <c r="BB2774" s="11"/>
      <c r="BC2774" s="11"/>
      <c r="BD2774" s="11"/>
      <c r="BE2774" s="33"/>
      <c r="BF2774" s="37"/>
      <c r="BG2774" s="37"/>
      <c r="BH2774" s="37"/>
      <c r="BI2774" s="37"/>
      <c r="BJ2774" s="37"/>
      <c r="BL2774" s="37"/>
      <c r="BM2774" s="37"/>
      <c r="BN2774" s="37"/>
      <c r="BO2774" s="37"/>
      <c r="BP2774" s="37"/>
      <c r="BR2774" s="37"/>
      <c r="BS2774" s="37"/>
      <c r="BT2774" s="37"/>
      <c r="BU2774" s="37"/>
      <c r="BV2774" s="37"/>
      <c r="BX2774" s="37"/>
      <c r="BY2774" s="37"/>
      <c r="BZ2774" s="37"/>
      <c r="CA2774" s="37"/>
      <c r="CB2774" s="37"/>
      <c r="CD2774" s="37"/>
      <c r="CE2774" s="37"/>
      <c r="CF2774" s="37"/>
      <c r="CG2774" s="37"/>
      <c r="CH2774" s="37"/>
      <c r="CJ2774" s="37"/>
      <c r="CK2774" s="37"/>
      <c r="CL2774" s="37"/>
      <c r="CM2774" s="37"/>
      <c r="CN2774" s="37"/>
      <c r="CP2774" s="37"/>
      <c r="CQ2774" s="37"/>
      <c r="CR2774" s="37"/>
      <c r="CS2774" s="37"/>
      <c r="CT2774" s="37"/>
      <c r="CV2774" s="37"/>
      <c r="CW2774" s="37"/>
      <c r="CX2774" s="37"/>
      <c r="CY2774" s="37"/>
      <c r="CZ2774" s="37"/>
      <c r="DB2774" s="37"/>
      <c r="DC2774" s="37"/>
      <c r="DD2774" s="37"/>
      <c r="DE2774" s="37"/>
      <c r="DF2774" s="37"/>
      <c r="DH2774" s="37"/>
      <c r="DI2774" s="37"/>
      <c r="DJ2774" s="37"/>
      <c r="DK2774" s="37"/>
      <c r="DL2774" s="37"/>
      <c r="DN2774" s="37"/>
      <c r="DO2774" s="37"/>
      <c r="DP2774" s="37"/>
      <c r="DQ2774" s="37"/>
      <c r="DR2774" s="37"/>
    </row>
    <row r="2775" spans="1:122">
      <c r="A2775" s="102"/>
      <c r="B2775" s="27"/>
      <c r="C2775" s="27"/>
      <c r="D2775" s="27"/>
      <c r="E2775" s="38"/>
      <c r="F2775" s="38"/>
      <c r="G2775" s="38"/>
      <c r="H2775" s="38"/>
      <c r="I2775" s="28"/>
      <c r="J2775" s="29"/>
      <c r="K2775" s="29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31"/>
      <c r="AG2775" s="32" t="e">
        <f>VALUE(IF(#REF!=AG$6,MID($B2775,3,3),0))</f>
        <v>#REF!</v>
      </c>
      <c r="AH2775" s="32" t="e">
        <f>VALUE(IF(#REF!=AH$6,MID($B2775,3,3),0))</f>
        <v>#REF!</v>
      </c>
      <c r="AI2775" s="32" t="e">
        <f>VALUE(IF(#REF!=AI$6,MID($B2775,3,3),0))</f>
        <v>#REF!</v>
      </c>
      <c r="AJ2775" s="32" t="e">
        <f>VALUE(IF(#REF!=AJ$6,MID($B2775,3,3),0))</f>
        <v>#REF!</v>
      </c>
      <c r="AK2775" s="33"/>
      <c r="AL2775" s="33"/>
      <c r="AM2775" s="33"/>
      <c r="AN2775" s="33"/>
      <c r="AO2775" s="33" t="e">
        <f>#REF!&amp;"_1"</f>
        <v>#REF!</v>
      </c>
      <c r="AP2775" s="33"/>
      <c r="AQ2775" s="34"/>
      <c r="AR2775" s="86" t="str">
        <f t="shared" ca="1" si="43"/>
        <v/>
      </c>
      <c r="AS2775" s="35"/>
      <c r="AT2775" s="11"/>
      <c r="AU2775" s="11"/>
      <c r="AV2775" s="11"/>
      <c r="AW2775" s="11"/>
      <c r="AX2775" s="11"/>
      <c r="AY2775" s="11"/>
      <c r="AZ2775" s="11"/>
      <c r="BA2775" s="11"/>
      <c r="BB2775" s="11"/>
      <c r="BC2775" s="11"/>
      <c r="BD2775" s="11"/>
      <c r="BE2775" s="33"/>
      <c r="BF2775" s="37"/>
      <c r="BG2775" s="37"/>
      <c r="BH2775" s="37"/>
      <c r="BI2775" s="37"/>
      <c r="BJ2775" s="37"/>
      <c r="BL2775" s="37"/>
      <c r="BM2775" s="37"/>
      <c r="BN2775" s="37"/>
      <c r="BO2775" s="37"/>
      <c r="BP2775" s="37"/>
      <c r="BR2775" s="37"/>
      <c r="BS2775" s="37"/>
      <c r="BT2775" s="37"/>
      <c r="BU2775" s="37"/>
      <c r="BV2775" s="37"/>
      <c r="BX2775" s="37"/>
      <c r="BY2775" s="37"/>
      <c r="BZ2775" s="37"/>
      <c r="CA2775" s="37"/>
      <c r="CB2775" s="37"/>
      <c r="CD2775" s="37"/>
      <c r="CE2775" s="37"/>
      <c r="CF2775" s="37"/>
      <c r="CG2775" s="37"/>
      <c r="CH2775" s="37"/>
      <c r="CJ2775" s="37"/>
      <c r="CK2775" s="37"/>
      <c r="CL2775" s="37"/>
      <c r="CM2775" s="37"/>
      <c r="CN2775" s="37"/>
      <c r="CP2775" s="37"/>
      <c r="CQ2775" s="37"/>
      <c r="CR2775" s="37"/>
      <c r="CS2775" s="37"/>
      <c r="CT2775" s="37"/>
      <c r="CV2775" s="37"/>
      <c r="CW2775" s="37"/>
      <c r="CX2775" s="37"/>
      <c r="CY2775" s="37"/>
      <c r="CZ2775" s="37"/>
      <c r="DB2775" s="37"/>
      <c r="DC2775" s="37"/>
      <c r="DD2775" s="37"/>
      <c r="DE2775" s="37"/>
      <c r="DF2775" s="37"/>
      <c r="DH2775" s="37"/>
      <c r="DI2775" s="37"/>
      <c r="DJ2775" s="37"/>
      <c r="DK2775" s="37"/>
      <c r="DL2775" s="37"/>
      <c r="DN2775" s="37"/>
      <c r="DO2775" s="37"/>
      <c r="DP2775" s="37"/>
      <c r="DQ2775" s="37"/>
      <c r="DR2775" s="37"/>
    </row>
    <row r="2776" spans="1:122">
      <c r="A2776" s="102"/>
      <c r="B2776" s="27"/>
      <c r="C2776" s="27"/>
      <c r="D2776" s="27"/>
      <c r="E2776" s="38"/>
      <c r="F2776" s="38"/>
      <c r="G2776" s="38"/>
      <c r="H2776" s="38"/>
      <c r="I2776" s="28"/>
      <c r="J2776" s="29"/>
      <c r="K2776" s="29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31"/>
      <c r="AG2776" s="32" t="e">
        <f>VALUE(IF(#REF!=AG$6,MID($B2776,3,3),0))</f>
        <v>#REF!</v>
      </c>
      <c r="AH2776" s="32" t="e">
        <f>VALUE(IF(#REF!=AH$6,MID($B2776,3,3),0))</f>
        <v>#REF!</v>
      </c>
      <c r="AI2776" s="32" t="e">
        <f>VALUE(IF(#REF!=AI$6,MID($B2776,3,3),0))</f>
        <v>#REF!</v>
      </c>
      <c r="AJ2776" s="32" t="e">
        <f>VALUE(IF(#REF!=AJ$6,MID($B2776,3,3),0))</f>
        <v>#REF!</v>
      </c>
      <c r="AK2776" s="33"/>
      <c r="AL2776" s="33"/>
      <c r="AM2776" s="33"/>
      <c r="AN2776" s="33"/>
      <c r="AO2776" s="33" t="e">
        <f>#REF!&amp;"_1"</f>
        <v>#REF!</v>
      </c>
      <c r="AP2776" s="33"/>
      <c r="AQ2776" s="34"/>
      <c r="AR2776" s="86" t="str">
        <f t="shared" ca="1" si="43"/>
        <v/>
      </c>
      <c r="AS2776" s="35"/>
      <c r="AT2776" s="11"/>
      <c r="AU2776" s="11"/>
      <c r="AV2776" s="11"/>
      <c r="AW2776" s="11"/>
      <c r="AX2776" s="11"/>
      <c r="AY2776" s="11"/>
      <c r="AZ2776" s="11"/>
      <c r="BA2776" s="11"/>
      <c r="BB2776" s="11"/>
      <c r="BC2776" s="11"/>
      <c r="BD2776" s="11"/>
      <c r="BE2776" s="33"/>
      <c r="BF2776" s="37"/>
      <c r="BG2776" s="37"/>
      <c r="BH2776" s="37"/>
      <c r="BI2776" s="37"/>
      <c r="BJ2776" s="37"/>
      <c r="BL2776" s="37"/>
      <c r="BM2776" s="37"/>
      <c r="BN2776" s="37"/>
      <c r="BO2776" s="37"/>
      <c r="BP2776" s="37"/>
      <c r="BR2776" s="37"/>
      <c r="BS2776" s="37"/>
      <c r="BT2776" s="37"/>
      <c r="BU2776" s="37"/>
      <c r="BV2776" s="37"/>
      <c r="BX2776" s="37"/>
      <c r="BY2776" s="37"/>
      <c r="BZ2776" s="37"/>
      <c r="CA2776" s="37"/>
      <c r="CB2776" s="37"/>
      <c r="CD2776" s="37"/>
      <c r="CE2776" s="37"/>
      <c r="CF2776" s="37"/>
      <c r="CG2776" s="37"/>
      <c r="CH2776" s="37"/>
      <c r="CJ2776" s="37"/>
      <c r="CK2776" s="37"/>
      <c r="CL2776" s="37"/>
      <c r="CM2776" s="37"/>
      <c r="CN2776" s="37"/>
      <c r="CP2776" s="37"/>
      <c r="CQ2776" s="37"/>
      <c r="CR2776" s="37"/>
      <c r="CS2776" s="37"/>
      <c r="CT2776" s="37"/>
      <c r="CV2776" s="37"/>
      <c r="CW2776" s="37"/>
      <c r="CX2776" s="37"/>
      <c r="CY2776" s="37"/>
      <c r="CZ2776" s="37"/>
      <c r="DB2776" s="37"/>
      <c r="DC2776" s="37"/>
      <c r="DD2776" s="37"/>
      <c r="DE2776" s="37"/>
      <c r="DF2776" s="37"/>
      <c r="DH2776" s="37"/>
      <c r="DI2776" s="37"/>
      <c r="DJ2776" s="37"/>
      <c r="DK2776" s="37"/>
      <c r="DL2776" s="37"/>
      <c r="DN2776" s="37"/>
      <c r="DO2776" s="37"/>
      <c r="DP2776" s="37"/>
      <c r="DQ2776" s="37"/>
      <c r="DR2776" s="37"/>
    </row>
    <row r="2777" spans="1:122">
      <c r="A2777" s="102"/>
      <c r="B2777" s="27"/>
      <c r="C2777" s="27"/>
      <c r="D2777" s="27"/>
      <c r="E2777" s="38"/>
      <c r="F2777" s="38"/>
      <c r="G2777" s="38"/>
      <c r="H2777" s="38"/>
      <c r="I2777" s="28"/>
      <c r="J2777" s="29"/>
      <c r="K2777" s="29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31"/>
      <c r="AG2777" s="32" t="e">
        <f>VALUE(IF(#REF!=AG$6,MID($B2777,3,3),0))</f>
        <v>#REF!</v>
      </c>
      <c r="AH2777" s="32" t="e">
        <f>VALUE(IF(#REF!=AH$6,MID($B2777,3,3),0))</f>
        <v>#REF!</v>
      </c>
      <c r="AI2777" s="32" t="e">
        <f>VALUE(IF(#REF!=AI$6,MID($B2777,3,3),0))</f>
        <v>#REF!</v>
      </c>
      <c r="AJ2777" s="32" t="e">
        <f>VALUE(IF(#REF!=AJ$6,MID($B2777,3,3),0))</f>
        <v>#REF!</v>
      </c>
      <c r="AK2777" s="33"/>
      <c r="AL2777" s="33"/>
      <c r="AM2777" s="33"/>
      <c r="AN2777" s="33"/>
      <c r="AO2777" s="33" t="e">
        <f>#REF!&amp;"_1"</f>
        <v>#REF!</v>
      </c>
      <c r="AP2777" s="33"/>
      <c r="AQ2777" s="34"/>
      <c r="AR2777" s="86" t="str">
        <f t="shared" ca="1" si="43"/>
        <v/>
      </c>
      <c r="AS2777" s="35"/>
      <c r="AT2777" s="11"/>
      <c r="AU2777" s="11"/>
      <c r="AV2777" s="11"/>
      <c r="AW2777" s="11"/>
      <c r="AX2777" s="11"/>
      <c r="AY2777" s="11"/>
      <c r="AZ2777" s="11"/>
      <c r="BA2777" s="11"/>
      <c r="BB2777" s="11"/>
      <c r="BC2777" s="11"/>
      <c r="BD2777" s="11"/>
      <c r="BE2777" s="33"/>
      <c r="BF2777" s="37"/>
      <c r="BG2777" s="37"/>
      <c r="BH2777" s="37"/>
      <c r="BI2777" s="37"/>
      <c r="BJ2777" s="37"/>
      <c r="BL2777" s="37"/>
      <c r="BM2777" s="37"/>
      <c r="BN2777" s="37"/>
      <c r="BO2777" s="37"/>
      <c r="BP2777" s="37"/>
      <c r="BR2777" s="37"/>
      <c r="BS2777" s="37"/>
      <c r="BT2777" s="37"/>
      <c r="BU2777" s="37"/>
      <c r="BV2777" s="37"/>
      <c r="BX2777" s="37"/>
      <c r="BY2777" s="37"/>
      <c r="BZ2777" s="37"/>
      <c r="CA2777" s="37"/>
      <c r="CB2777" s="37"/>
      <c r="CD2777" s="37"/>
      <c r="CE2777" s="37"/>
      <c r="CF2777" s="37"/>
      <c r="CG2777" s="37"/>
      <c r="CH2777" s="37"/>
      <c r="CJ2777" s="37"/>
      <c r="CK2777" s="37"/>
      <c r="CL2777" s="37"/>
      <c r="CM2777" s="37"/>
      <c r="CN2777" s="37"/>
      <c r="CP2777" s="37"/>
      <c r="CQ2777" s="37"/>
      <c r="CR2777" s="37"/>
      <c r="CS2777" s="37"/>
      <c r="CT2777" s="37"/>
      <c r="CV2777" s="37"/>
      <c r="CW2777" s="37"/>
      <c r="CX2777" s="37"/>
      <c r="CY2777" s="37"/>
      <c r="CZ2777" s="37"/>
      <c r="DB2777" s="37"/>
      <c r="DC2777" s="37"/>
      <c r="DD2777" s="37"/>
      <c r="DE2777" s="37"/>
      <c r="DF2777" s="37"/>
      <c r="DH2777" s="37"/>
      <c r="DI2777" s="37"/>
      <c r="DJ2777" s="37"/>
      <c r="DK2777" s="37"/>
      <c r="DL2777" s="37"/>
      <c r="DN2777" s="37"/>
      <c r="DO2777" s="37"/>
      <c r="DP2777" s="37"/>
      <c r="DQ2777" s="37"/>
      <c r="DR2777" s="37"/>
    </row>
    <row r="2778" spans="1:122">
      <c r="A2778" s="102"/>
      <c r="B2778" s="27"/>
      <c r="C2778" s="27"/>
      <c r="D2778" s="27"/>
      <c r="E2778" s="38"/>
      <c r="F2778" s="38"/>
      <c r="G2778" s="38"/>
      <c r="H2778" s="38"/>
      <c r="I2778" s="28"/>
      <c r="J2778" s="29"/>
      <c r="K2778" s="29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31"/>
      <c r="AG2778" s="32" t="e">
        <f>VALUE(IF(#REF!=AG$6,MID($B2778,3,3),0))</f>
        <v>#REF!</v>
      </c>
      <c r="AH2778" s="32" t="e">
        <f>VALUE(IF(#REF!=AH$6,MID($B2778,3,3),0))</f>
        <v>#REF!</v>
      </c>
      <c r="AI2778" s="32" t="e">
        <f>VALUE(IF(#REF!=AI$6,MID($B2778,3,3),0))</f>
        <v>#REF!</v>
      </c>
      <c r="AJ2778" s="32" t="e">
        <f>VALUE(IF(#REF!=AJ$6,MID($B2778,3,3),0))</f>
        <v>#REF!</v>
      </c>
      <c r="AK2778" s="33"/>
      <c r="AL2778" s="33"/>
      <c r="AM2778" s="33"/>
      <c r="AN2778" s="33"/>
      <c r="AO2778" s="33" t="e">
        <f>#REF!&amp;"_1"</f>
        <v>#REF!</v>
      </c>
      <c r="AP2778" s="33"/>
      <c r="AQ2778" s="34"/>
      <c r="AR2778" s="86" t="str">
        <f t="shared" ca="1" si="43"/>
        <v/>
      </c>
      <c r="AS2778" s="35"/>
      <c r="AT2778" s="11"/>
      <c r="AU2778" s="11"/>
      <c r="AV2778" s="11"/>
      <c r="AW2778" s="11"/>
      <c r="AX2778" s="11"/>
      <c r="AY2778" s="11"/>
      <c r="AZ2778" s="11"/>
      <c r="BA2778" s="11"/>
      <c r="BB2778" s="11"/>
      <c r="BC2778" s="11"/>
      <c r="BD2778" s="11"/>
      <c r="BE2778" s="33"/>
      <c r="BF2778" s="37"/>
      <c r="BG2778" s="37"/>
      <c r="BH2778" s="37"/>
      <c r="BI2778" s="37"/>
      <c r="BJ2778" s="37"/>
      <c r="BL2778" s="37"/>
      <c r="BM2778" s="37"/>
      <c r="BN2778" s="37"/>
      <c r="BO2778" s="37"/>
      <c r="BP2778" s="37"/>
      <c r="BR2778" s="37"/>
      <c r="BS2778" s="37"/>
      <c r="BT2778" s="37"/>
      <c r="BU2778" s="37"/>
      <c r="BV2778" s="37"/>
      <c r="BX2778" s="37"/>
      <c r="BY2778" s="37"/>
      <c r="BZ2778" s="37"/>
      <c r="CA2778" s="37"/>
      <c r="CB2778" s="37"/>
      <c r="CD2778" s="37"/>
      <c r="CE2778" s="37"/>
      <c r="CF2778" s="37"/>
      <c r="CG2778" s="37"/>
      <c r="CH2778" s="37"/>
      <c r="CJ2778" s="37"/>
      <c r="CK2778" s="37"/>
      <c r="CL2778" s="37"/>
      <c r="CM2778" s="37"/>
      <c r="CN2778" s="37"/>
      <c r="CP2778" s="37"/>
      <c r="CQ2778" s="37"/>
      <c r="CR2778" s="37"/>
      <c r="CS2778" s="37"/>
      <c r="CT2778" s="37"/>
      <c r="CV2778" s="37"/>
      <c r="CW2778" s="37"/>
      <c r="CX2778" s="37"/>
      <c r="CY2778" s="37"/>
      <c r="CZ2778" s="37"/>
      <c r="DB2778" s="37"/>
      <c r="DC2778" s="37"/>
      <c r="DD2778" s="37"/>
      <c r="DE2778" s="37"/>
      <c r="DF2778" s="37"/>
      <c r="DH2778" s="37"/>
      <c r="DI2778" s="37"/>
      <c r="DJ2778" s="37"/>
      <c r="DK2778" s="37"/>
      <c r="DL2778" s="37"/>
      <c r="DN2778" s="37"/>
      <c r="DO2778" s="37"/>
      <c r="DP2778" s="37"/>
      <c r="DQ2778" s="37"/>
      <c r="DR2778" s="37"/>
    </row>
    <row r="2779" spans="1:122">
      <c r="A2779" s="102"/>
      <c r="B2779" s="27"/>
      <c r="C2779" s="27"/>
      <c r="D2779" s="27"/>
      <c r="E2779" s="38"/>
      <c r="F2779" s="38"/>
      <c r="G2779" s="38"/>
      <c r="H2779" s="38"/>
      <c r="I2779" s="28"/>
      <c r="J2779" s="29"/>
      <c r="K2779" s="29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31"/>
      <c r="AG2779" s="32" t="e">
        <f>VALUE(IF(#REF!=AG$6,MID($B2779,3,3),0))</f>
        <v>#REF!</v>
      </c>
      <c r="AH2779" s="32" t="e">
        <f>VALUE(IF(#REF!=AH$6,MID($B2779,3,3),0))</f>
        <v>#REF!</v>
      </c>
      <c r="AI2779" s="32" t="e">
        <f>VALUE(IF(#REF!=AI$6,MID($B2779,3,3),0))</f>
        <v>#REF!</v>
      </c>
      <c r="AJ2779" s="32" t="e">
        <f>VALUE(IF(#REF!=AJ$6,MID($B2779,3,3),0))</f>
        <v>#REF!</v>
      </c>
      <c r="AK2779" s="33"/>
      <c r="AL2779" s="33"/>
      <c r="AM2779" s="33"/>
      <c r="AN2779" s="33"/>
      <c r="AO2779" s="33" t="e">
        <f>#REF!&amp;"_1"</f>
        <v>#REF!</v>
      </c>
      <c r="AP2779" s="33"/>
      <c r="AQ2779" s="34"/>
      <c r="AR2779" s="86" t="str">
        <f t="shared" ca="1" si="43"/>
        <v/>
      </c>
      <c r="AS2779" s="35"/>
      <c r="AT2779" s="11"/>
      <c r="AU2779" s="11"/>
      <c r="AV2779" s="11"/>
      <c r="AW2779" s="11"/>
      <c r="AX2779" s="11"/>
      <c r="AY2779" s="11"/>
      <c r="AZ2779" s="11"/>
      <c r="BA2779" s="11"/>
      <c r="BB2779" s="11"/>
      <c r="BC2779" s="11"/>
      <c r="BD2779" s="11"/>
      <c r="BE2779" s="33"/>
      <c r="BF2779" s="37"/>
      <c r="BG2779" s="37"/>
      <c r="BH2779" s="37"/>
      <c r="BI2779" s="37"/>
      <c r="BJ2779" s="37"/>
      <c r="BL2779" s="37"/>
      <c r="BM2779" s="37"/>
      <c r="BN2779" s="37"/>
      <c r="BO2779" s="37"/>
      <c r="BP2779" s="37"/>
      <c r="BR2779" s="37"/>
      <c r="BS2779" s="37"/>
      <c r="BT2779" s="37"/>
      <c r="BU2779" s="37"/>
      <c r="BV2779" s="37"/>
      <c r="BX2779" s="37"/>
      <c r="BY2779" s="37"/>
      <c r="BZ2779" s="37"/>
      <c r="CA2779" s="37"/>
      <c r="CB2779" s="37"/>
      <c r="CD2779" s="37"/>
      <c r="CE2779" s="37"/>
      <c r="CF2779" s="37"/>
      <c r="CG2779" s="37"/>
      <c r="CH2779" s="37"/>
      <c r="CJ2779" s="37"/>
      <c r="CK2779" s="37"/>
      <c r="CL2779" s="37"/>
      <c r="CM2779" s="37"/>
      <c r="CN2779" s="37"/>
      <c r="CP2779" s="37"/>
      <c r="CQ2779" s="37"/>
      <c r="CR2779" s="37"/>
      <c r="CS2779" s="37"/>
      <c r="CT2779" s="37"/>
      <c r="CV2779" s="37"/>
      <c r="CW2779" s="37"/>
      <c r="CX2779" s="37"/>
      <c r="CY2779" s="37"/>
      <c r="CZ2779" s="37"/>
      <c r="DB2779" s="37"/>
      <c r="DC2779" s="37"/>
      <c r="DD2779" s="37"/>
      <c r="DE2779" s="37"/>
      <c r="DF2779" s="37"/>
      <c r="DH2779" s="37"/>
      <c r="DI2779" s="37"/>
      <c r="DJ2779" s="37"/>
      <c r="DK2779" s="37"/>
      <c r="DL2779" s="37"/>
      <c r="DN2779" s="37"/>
      <c r="DO2779" s="37"/>
      <c r="DP2779" s="37"/>
      <c r="DQ2779" s="37"/>
      <c r="DR2779" s="37"/>
    </row>
    <row r="2780" spans="1:122">
      <c r="A2780" s="102"/>
      <c r="B2780" s="27"/>
      <c r="C2780" s="27"/>
      <c r="D2780" s="27"/>
      <c r="E2780" s="38"/>
      <c r="F2780" s="38"/>
      <c r="G2780" s="38"/>
      <c r="H2780" s="38"/>
      <c r="I2780" s="28"/>
      <c r="J2780" s="29"/>
      <c r="K2780" s="29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31"/>
      <c r="AG2780" s="32" t="e">
        <f>VALUE(IF(#REF!=AG$6,MID($B2780,3,3),0))</f>
        <v>#REF!</v>
      </c>
      <c r="AH2780" s="32" t="e">
        <f>VALUE(IF(#REF!=AH$6,MID($B2780,3,3),0))</f>
        <v>#REF!</v>
      </c>
      <c r="AI2780" s="32" t="e">
        <f>VALUE(IF(#REF!=AI$6,MID($B2780,3,3),0))</f>
        <v>#REF!</v>
      </c>
      <c r="AJ2780" s="32" t="e">
        <f>VALUE(IF(#REF!=AJ$6,MID($B2780,3,3),0))</f>
        <v>#REF!</v>
      </c>
      <c r="AK2780" s="33"/>
      <c r="AL2780" s="33"/>
      <c r="AM2780" s="33"/>
      <c r="AN2780" s="33"/>
      <c r="AO2780" s="33" t="e">
        <f>#REF!&amp;"_1"</f>
        <v>#REF!</v>
      </c>
      <c r="AP2780" s="33"/>
      <c r="AQ2780" s="34"/>
      <c r="AR2780" s="86" t="str">
        <f t="shared" ca="1" si="43"/>
        <v/>
      </c>
      <c r="AS2780" s="35"/>
      <c r="AT2780" s="11"/>
      <c r="AU2780" s="11"/>
      <c r="AV2780" s="11"/>
      <c r="AW2780" s="11"/>
      <c r="AX2780" s="11"/>
      <c r="AY2780" s="11"/>
      <c r="AZ2780" s="11"/>
      <c r="BA2780" s="11"/>
      <c r="BB2780" s="11"/>
      <c r="BC2780" s="11"/>
      <c r="BD2780" s="11"/>
      <c r="BE2780" s="33"/>
      <c r="BF2780" s="37"/>
      <c r="BG2780" s="37"/>
      <c r="BH2780" s="37"/>
      <c r="BI2780" s="37"/>
      <c r="BJ2780" s="37"/>
      <c r="BL2780" s="37"/>
      <c r="BM2780" s="37"/>
      <c r="BN2780" s="37"/>
      <c r="BO2780" s="37"/>
      <c r="BP2780" s="37"/>
      <c r="BR2780" s="37"/>
      <c r="BS2780" s="37"/>
      <c r="BT2780" s="37"/>
      <c r="BU2780" s="37"/>
      <c r="BV2780" s="37"/>
      <c r="BX2780" s="37"/>
      <c r="BY2780" s="37"/>
      <c r="BZ2780" s="37"/>
      <c r="CA2780" s="37"/>
      <c r="CB2780" s="37"/>
      <c r="CD2780" s="37"/>
      <c r="CE2780" s="37"/>
      <c r="CF2780" s="37"/>
      <c r="CG2780" s="37"/>
      <c r="CH2780" s="37"/>
      <c r="CJ2780" s="37"/>
      <c r="CK2780" s="37"/>
      <c r="CL2780" s="37"/>
      <c r="CM2780" s="37"/>
      <c r="CN2780" s="37"/>
      <c r="CP2780" s="37"/>
      <c r="CQ2780" s="37"/>
      <c r="CR2780" s="37"/>
      <c r="CS2780" s="37"/>
      <c r="CT2780" s="37"/>
      <c r="CV2780" s="37"/>
      <c r="CW2780" s="37"/>
      <c r="CX2780" s="37"/>
      <c r="CY2780" s="37"/>
      <c r="CZ2780" s="37"/>
      <c r="DB2780" s="37"/>
      <c r="DC2780" s="37"/>
      <c r="DD2780" s="37"/>
      <c r="DE2780" s="37"/>
      <c r="DF2780" s="37"/>
      <c r="DH2780" s="37"/>
      <c r="DI2780" s="37"/>
      <c r="DJ2780" s="37"/>
      <c r="DK2780" s="37"/>
      <c r="DL2780" s="37"/>
      <c r="DN2780" s="37"/>
      <c r="DO2780" s="37"/>
      <c r="DP2780" s="37"/>
      <c r="DQ2780" s="37"/>
      <c r="DR2780" s="37"/>
    </row>
    <row r="2781" spans="1:122">
      <c r="A2781" s="102"/>
      <c r="B2781" s="27"/>
      <c r="C2781" s="27"/>
      <c r="D2781" s="27"/>
      <c r="E2781" s="38"/>
      <c r="F2781" s="38"/>
      <c r="G2781" s="38"/>
      <c r="H2781" s="38"/>
      <c r="I2781" s="28"/>
      <c r="J2781" s="29"/>
      <c r="K2781" s="29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31"/>
      <c r="AG2781" s="32" t="e">
        <f>VALUE(IF(#REF!=AG$6,MID($B2781,3,3),0))</f>
        <v>#REF!</v>
      </c>
      <c r="AH2781" s="32" t="e">
        <f>VALUE(IF(#REF!=AH$6,MID($B2781,3,3),0))</f>
        <v>#REF!</v>
      </c>
      <c r="AI2781" s="32" t="e">
        <f>VALUE(IF(#REF!=AI$6,MID($B2781,3,3),0))</f>
        <v>#REF!</v>
      </c>
      <c r="AJ2781" s="32" t="e">
        <f>VALUE(IF(#REF!=AJ$6,MID($B2781,3,3),0))</f>
        <v>#REF!</v>
      </c>
      <c r="AK2781" s="33"/>
      <c r="AL2781" s="33"/>
      <c r="AM2781" s="33"/>
      <c r="AN2781" s="33"/>
      <c r="AO2781" s="33" t="e">
        <f>#REF!&amp;"_1"</f>
        <v>#REF!</v>
      </c>
      <c r="AP2781" s="33"/>
      <c r="AQ2781" s="34"/>
      <c r="AR2781" s="86" t="str">
        <f t="shared" ca="1" si="43"/>
        <v/>
      </c>
      <c r="AS2781" s="35"/>
      <c r="AT2781" s="11"/>
      <c r="AU2781" s="11"/>
      <c r="AV2781" s="11"/>
      <c r="AW2781" s="11"/>
      <c r="AX2781" s="11"/>
      <c r="AY2781" s="11"/>
      <c r="AZ2781" s="11"/>
      <c r="BA2781" s="11"/>
      <c r="BB2781" s="11"/>
      <c r="BC2781" s="11"/>
      <c r="BD2781" s="11"/>
      <c r="BE2781" s="33"/>
      <c r="BF2781" s="37"/>
      <c r="BG2781" s="37"/>
      <c r="BH2781" s="37"/>
      <c r="BI2781" s="37"/>
      <c r="BJ2781" s="37"/>
      <c r="BL2781" s="37"/>
      <c r="BM2781" s="37"/>
      <c r="BN2781" s="37"/>
      <c r="BO2781" s="37"/>
      <c r="BP2781" s="37"/>
      <c r="BR2781" s="37"/>
      <c r="BS2781" s="37"/>
      <c r="BT2781" s="37"/>
      <c r="BU2781" s="37"/>
      <c r="BV2781" s="37"/>
      <c r="BX2781" s="37"/>
      <c r="BY2781" s="37"/>
      <c r="BZ2781" s="37"/>
      <c r="CA2781" s="37"/>
      <c r="CB2781" s="37"/>
      <c r="CD2781" s="37"/>
      <c r="CE2781" s="37"/>
      <c r="CF2781" s="37"/>
      <c r="CG2781" s="37"/>
      <c r="CH2781" s="37"/>
      <c r="CJ2781" s="37"/>
      <c r="CK2781" s="37"/>
      <c r="CL2781" s="37"/>
      <c r="CM2781" s="37"/>
      <c r="CN2781" s="37"/>
      <c r="CP2781" s="37"/>
      <c r="CQ2781" s="37"/>
      <c r="CR2781" s="37"/>
      <c r="CS2781" s="37"/>
      <c r="CT2781" s="37"/>
      <c r="CV2781" s="37"/>
      <c r="CW2781" s="37"/>
      <c r="CX2781" s="37"/>
      <c r="CY2781" s="37"/>
      <c r="CZ2781" s="37"/>
      <c r="DB2781" s="37"/>
      <c r="DC2781" s="37"/>
      <c r="DD2781" s="37"/>
      <c r="DE2781" s="37"/>
      <c r="DF2781" s="37"/>
      <c r="DH2781" s="37"/>
      <c r="DI2781" s="37"/>
      <c r="DJ2781" s="37"/>
      <c r="DK2781" s="37"/>
      <c r="DL2781" s="37"/>
      <c r="DN2781" s="37"/>
      <c r="DO2781" s="37"/>
      <c r="DP2781" s="37"/>
      <c r="DQ2781" s="37"/>
      <c r="DR2781" s="37"/>
    </row>
    <row r="2782" spans="1:122">
      <c r="A2782" s="102"/>
      <c r="B2782" s="27"/>
      <c r="C2782" s="27"/>
      <c r="D2782" s="27"/>
      <c r="E2782" s="38"/>
      <c r="F2782" s="38"/>
      <c r="G2782" s="38"/>
      <c r="H2782" s="38"/>
      <c r="I2782" s="28"/>
      <c r="J2782" s="29"/>
      <c r="K2782" s="29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31"/>
      <c r="AG2782" s="32" t="e">
        <f>VALUE(IF(#REF!=AG$6,MID($B2782,3,3),0))</f>
        <v>#REF!</v>
      </c>
      <c r="AH2782" s="32" t="e">
        <f>VALUE(IF(#REF!=AH$6,MID($B2782,3,3),0))</f>
        <v>#REF!</v>
      </c>
      <c r="AI2782" s="32" t="e">
        <f>VALUE(IF(#REF!=AI$6,MID($B2782,3,3),0))</f>
        <v>#REF!</v>
      </c>
      <c r="AJ2782" s="32" t="e">
        <f>VALUE(IF(#REF!=AJ$6,MID($B2782,3,3),0))</f>
        <v>#REF!</v>
      </c>
      <c r="AK2782" s="33"/>
      <c r="AL2782" s="33"/>
      <c r="AM2782" s="33"/>
      <c r="AN2782" s="33"/>
      <c r="AO2782" s="33" t="e">
        <f>#REF!&amp;"_1"</f>
        <v>#REF!</v>
      </c>
      <c r="AP2782" s="33"/>
      <c r="AQ2782" s="34"/>
      <c r="AR2782" s="86" t="str">
        <f t="shared" ca="1" si="43"/>
        <v/>
      </c>
      <c r="AS2782" s="35"/>
      <c r="AT2782" s="11"/>
      <c r="AU2782" s="11"/>
      <c r="AV2782" s="11"/>
      <c r="AW2782" s="11"/>
      <c r="AX2782" s="11"/>
      <c r="AY2782" s="11"/>
      <c r="AZ2782" s="11"/>
      <c r="BA2782" s="11"/>
      <c r="BB2782" s="11"/>
      <c r="BC2782" s="11"/>
      <c r="BD2782" s="11"/>
      <c r="BE2782" s="33"/>
      <c r="BF2782" s="37"/>
      <c r="BG2782" s="37"/>
      <c r="BH2782" s="37"/>
      <c r="BI2782" s="37"/>
      <c r="BJ2782" s="37"/>
      <c r="BL2782" s="37"/>
      <c r="BM2782" s="37"/>
      <c r="BN2782" s="37"/>
      <c r="BO2782" s="37"/>
      <c r="BP2782" s="37"/>
      <c r="BR2782" s="37"/>
      <c r="BS2782" s="37"/>
      <c r="BT2782" s="37"/>
      <c r="BU2782" s="37"/>
      <c r="BV2782" s="37"/>
      <c r="BX2782" s="37"/>
      <c r="BY2782" s="37"/>
      <c r="BZ2782" s="37"/>
      <c r="CA2782" s="37"/>
      <c r="CB2782" s="37"/>
      <c r="CD2782" s="37"/>
      <c r="CE2782" s="37"/>
      <c r="CF2782" s="37"/>
      <c r="CG2782" s="37"/>
      <c r="CH2782" s="37"/>
      <c r="CJ2782" s="37"/>
      <c r="CK2782" s="37"/>
      <c r="CL2782" s="37"/>
      <c r="CM2782" s="37"/>
      <c r="CN2782" s="37"/>
      <c r="CP2782" s="37"/>
      <c r="CQ2782" s="37"/>
      <c r="CR2782" s="37"/>
      <c r="CS2782" s="37"/>
      <c r="CT2782" s="37"/>
      <c r="CV2782" s="37"/>
      <c r="CW2782" s="37"/>
      <c r="CX2782" s="37"/>
      <c r="CY2782" s="37"/>
      <c r="CZ2782" s="37"/>
      <c r="DB2782" s="37"/>
      <c r="DC2782" s="37"/>
      <c r="DD2782" s="37"/>
      <c r="DE2782" s="37"/>
      <c r="DF2782" s="37"/>
      <c r="DH2782" s="37"/>
      <c r="DI2782" s="37"/>
      <c r="DJ2782" s="37"/>
      <c r="DK2782" s="37"/>
      <c r="DL2782" s="37"/>
      <c r="DN2782" s="37"/>
      <c r="DO2782" s="37"/>
      <c r="DP2782" s="37"/>
      <c r="DQ2782" s="37"/>
      <c r="DR2782" s="37"/>
    </row>
    <row r="2783" spans="1:122">
      <c r="A2783" s="102"/>
      <c r="B2783" s="27"/>
      <c r="C2783" s="27"/>
      <c r="D2783" s="27"/>
      <c r="E2783" s="38"/>
      <c r="F2783" s="38"/>
      <c r="G2783" s="38"/>
      <c r="H2783" s="38"/>
      <c r="I2783" s="28"/>
      <c r="J2783" s="29"/>
      <c r="K2783" s="29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31"/>
      <c r="AG2783" s="32" t="e">
        <f>VALUE(IF(#REF!=AG$6,MID($B2783,3,3),0))</f>
        <v>#REF!</v>
      </c>
      <c r="AH2783" s="32" t="e">
        <f>VALUE(IF(#REF!=AH$6,MID($B2783,3,3),0))</f>
        <v>#REF!</v>
      </c>
      <c r="AI2783" s="32" t="e">
        <f>VALUE(IF(#REF!=AI$6,MID($B2783,3,3),0))</f>
        <v>#REF!</v>
      </c>
      <c r="AJ2783" s="32" t="e">
        <f>VALUE(IF(#REF!=AJ$6,MID($B2783,3,3),0))</f>
        <v>#REF!</v>
      </c>
      <c r="AK2783" s="33"/>
      <c r="AL2783" s="33"/>
      <c r="AM2783" s="33"/>
      <c r="AN2783" s="33"/>
      <c r="AO2783" s="33" t="e">
        <f>#REF!&amp;"_1"</f>
        <v>#REF!</v>
      </c>
      <c r="AP2783" s="33"/>
      <c r="AQ2783" s="34"/>
      <c r="AR2783" s="86" t="str">
        <f t="shared" ca="1" si="43"/>
        <v/>
      </c>
      <c r="AS2783" s="35"/>
      <c r="AT2783" s="11"/>
      <c r="AU2783" s="11"/>
      <c r="AV2783" s="11"/>
      <c r="AW2783" s="11"/>
      <c r="AX2783" s="11"/>
      <c r="AY2783" s="11"/>
      <c r="AZ2783" s="11"/>
      <c r="BA2783" s="11"/>
      <c r="BB2783" s="11"/>
      <c r="BC2783" s="11"/>
      <c r="BD2783" s="11"/>
      <c r="BE2783" s="33"/>
      <c r="BF2783" s="37"/>
      <c r="BG2783" s="37"/>
      <c r="BH2783" s="37"/>
      <c r="BI2783" s="37"/>
      <c r="BJ2783" s="37"/>
      <c r="BL2783" s="37"/>
      <c r="BM2783" s="37"/>
      <c r="BN2783" s="37"/>
      <c r="BO2783" s="37"/>
      <c r="BP2783" s="37"/>
      <c r="BR2783" s="37"/>
      <c r="BS2783" s="37"/>
      <c r="BT2783" s="37"/>
      <c r="BU2783" s="37"/>
      <c r="BV2783" s="37"/>
      <c r="BX2783" s="37"/>
      <c r="BY2783" s="37"/>
      <c r="BZ2783" s="37"/>
      <c r="CA2783" s="37"/>
      <c r="CB2783" s="37"/>
      <c r="CD2783" s="37"/>
      <c r="CE2783" s="37"/>
      <c r="CF2783" s="37"/>
      <c r="CG2783" s="37"/>
      <c r="CH2783" s="37"/>
      <c r="CJ2783" s="37"/>
      <c r="CK2783" s="37"/>
      <c r="CL2783" s="37"/>
      <c r="CM2783" s="37"/>
      <c r="CN2783" s="37"/>
      <c r="CP2783" s="37"/>
      <c r="CQ2783" s="37"/>
      <c r="CR2783" s="37"/>
      <c r="CS2783" s="37"/>
      <c r="CT2783" s="37"/>
      <c r="CV2783" s="37"/>
      <c r="CW2783" s="37"/>
      <c r="CX2783" s="37"/>
      <c r="CY2783" s="37"/>
      <c r="CZ2783" s="37"/>
      <c r="DB2783" s="37"/>
      <c r="DC2783" s="37"/>
      <c r="DD2783" s="37"/>
      <c r="DE2783" s="37"/>
      <c r="DF2783" s="37"/>
      <c r="DH2783" s="37"/>
      <c r="DI2783" s="37"/>
      <c r="DJ2783" s="37"/>
      <c r="DK2783" s="37"/>
      <c r="DL2783" s="37"/>
      <c r="DN2783" s="37"/>
      <c r="DO2783" s="37"/>
      <c r="DP2783" s="37"/>
      <c r="DQ2783" s="37"/>
      <c r="DR2783" s="37"/>
    </row>
    <row r="2784" spans="1:122">
      <c r="A2784" s="102"/>
      <c r="B2784" s="27"/>
      <c r="C2784" s="27"/>
      <c r="D2784" s="27"/>
      <c r="E2784" s="38"/>
      <c r="F2784" s="38"/>
      <c r="G2784" s="38"/>
      <c r="H2784" s="38"/>
      <c r="I2784" s="28"/>
      <c r="J2784" s="29"/>
      <c r="K2784" s="29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31"/>
      <c r="AG2784" s="32" t="e">
        <f>VALUE(IF(#REF!=AG$6,MID($B2784,3,3),0))</f>
        <v>#REF!</v>
      </c>
      <c r="AH2784" s="32" t="e">
        <f>VALUE(IF(#REF!=AH$6,MID($B2784,3,3),0))</f>
        <v>#REF!</v>
      </c>
      <c r="AI2784" s="32" t="e">
        <f>VALUE(IF(#REF!=AI$6,MID($B2784,3,3),0))</f>
        <v>#REF!</v>
      </c>
      <c r="AJ2784" s="32" t="e">
        <f>VALUE(IF(#REF!=AJ$6,MID($B2784,3,3),0))</f>
        <v>#REF!</v>
      </c>
      <c r="AK2784" s="33"/>
      <c r="AL2784" s="33"/>
      <c r="AM2784" s="33"/>
      <c r="AN2784" s="33"/>
      <c r="AO2784" s="33" t="e">
        <f>#REF!&amp;"_1"</f>
        <v>#REF!</v>
      </c>
      <c r="AP2784" s="33"/>
      <c r="AQ2784" s="34"/>
      <c r="AR2784" s="86" t="str">
        <f t="shared" ca="1" si="43"/>
        <v/>
      </c>
      <c r="AS2784" s="35"/>
      <c r="AT2784" s="11"/>
      <c r="AU2784" s="11"/>
      <c r="AV2784" s="11"/>
      <c r="AW2784" s="11"/>
      <c r="AX2784" s="11"/>
      <c r="AY2784" s="11"/>
      <c r="AZ2784" s="11"/>
      <c r="BA2784" s="11"/>
      <c r="BB2784" s="11"/>
      <c r="BC2784" s="11"/>
      <c r="BD2784" s="11"/>
      <c r="BE2784" s="33"/>
      <c r="BF2784" s="37"/>
      <c r="BG2784" s="37"/>
      <c r="BH2784" s="37"/>
      <c r="BI2784" s="37"/>
      <c r="BJ2784" s="37"/>
      <c r="BL2784" s="37"/>
      <c r="BM2784" s="37"/>
      <c r="BN2784" s="37"/>
      <c r="BO2784" s="37"/>
      <c r="BP2784" s="37"/>
      <c r="BR2784" s="37"/>
      <c r="BS2784" s="37"/>
      <c r="BT2784" s="37"/>
      <c r="BU2784" s="37"/>
      <c r="BV2784" s="37"/>
      <c r="BX2784" s="37"/>
      <c r="BY2784" s="37"/>
      <c r="BZ2784" s="37"/>
      <c r="CA2784" s="37"/>
      <c r="CB2784" s="37"/>
      <c r="CD2784" s="37"/>
      <c r="CE2784" s="37"/>
      <c r="CF2784" s="37"/>
      <c r="CG2784" s="37"/>
      <c r="CH2784" s="37"/>
      <c r="CJ2784" s="37"/>
      <c r="CK2784" s="37"/>
      <c r="CL2784" s="37"/>
      <c r="CM2784" s="37"/>
      <c r="CN2784" s="37"/>
      <c r="CP2784" s="37"/>
      <c r="CQ2784" s="37"/>
      <c r="CR2784" s="37"/>
      <c r="CS2784" s="37"/>
      <c r="CT2784" s="37"/>
      <c r="CV2784" s="37"/>
      <c r="CW2784" s="37"/>
      <c r="CX2784" s="37"/>
      <c r="CY2784" s="37"/>
      <c r="CZ2784" s="37"/>
      <c r="DB2784" s="37"/>
      <c r="DC2784" s="37"/>
      <c r="DD2784" s="37"/>
      <c r="DE2784" s="37"/>
      <c r="DF2784" s="37"/>
      <c r="DH2784" s="37"/>
      <c r="DI2784" s="37"/>
      <c r="DJ2784" s="37"/>
      <c r="DK2784" s="37"/>
      <c r="DL2784" s="37"/>
      <c r="DN2784" s="37"/>
      <c r="DO2784" s="37"/>
      <c r="DP2784" s="37"/>
      <c r="DQ2784" s="37"/>
      <c r="DR2784" s="37"/>
    </row>
    <row r="2785" spans="1:122">
      <c r="A2785" s="102"/>
      <c r="B2785" s="27"/>
      <c r="C2785" s="27"/>
      <c r="D2785" s="27"/>
      <c r="E2785" s="38"/>
      <c r="F2785" s="38"/>
      <c r="G2785" s="38"/>
      <c r="H2785" s="38"/>
      <c r="I2785" s="28"/>
      <c r="J2785" s="29"/>
      <c r="K2785" s="29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31"/>
      <c r="AG2785" s="32" t="e">
        <f>VALUE(IF(#REF!=AG$6,MID($B2785,3,3),0))</f>
        <v>#REF!</v>
      </c>
      <c r="AH2785" s="32" t="e">
        <f>VALUE(IF(#REF!=AH$6,MID($B2785,3,3),0))</f>
        <v>#REF!</v>
      </c>
      <c r="AI2785" s="32" t="e">
        <f>VALUE(IF(#REF!=AI$6,MID($B2785,3,3),0))</f>
        <v>#REF!</v>
      </c>
      <c r="AJ2785" s="32" t="e">
        <f>VALUE(IF(#REF!=AJ$6,MID($B2785,3,3),0))</f>
        <v>#REF!</v>
      </c>
      <c r="AK2785" s="33"/>
      <c r="AL2785" s="33"/>
      <c r="AM2785" s="33"/>
      <c r="AN2785" s="33"/>
      <c r="AO2785" s="33" t="e">
        <f>#REF!&amp;"_1"</f>
        <v>#REF!</v>
      </c>
      <c r="AP2785" s="33"/>
      <c r="AQ2785" s="34"/>
      <c r="AR2785" s="86" t="str">
        <f t="shared" ca="1" si="43"/>
        <v/>
      </c>
      <c r="AS2785" s="35"/>
      <c r="AT2785" s="11"/>
      <c r="AU2785" s="11"/>
      <c r="AV2785" s="11"/>
      <c r="AW2785" s="11"/>
      <c r="AX2785" s="11"/>
      <c r="AY2785" s="11"/>
      <c r="AZ2785" s="11"/>
      <c r="BA2785" s="11"/>
      <c r="BB2785" s="11"/>
      <c r="BC2785" s="11"/>
      <c r="BD2785" s="11"/>
      <c r="BE2785" s="33"/>
      <c r="BF2785" s="37"/>
      <c r="BG2785" s="37"/>
      <c r="BH2785" s="37"/>
      <c r="BI2785" s="37"/>
      <c r="BJ2785" s="37"/>
      <c r="BL2785" s="37"/>
      <c r="BM2785" s="37"/>
      <c r="BN2785" s="37"/>
      <c r="BO2785" s="37"/>
      <c r="BP2785" s="37"/>
      <c r="BR2785" s="37"/>
      <c r="BS2785" s="37"/>
      <c r="BT2785" s="37"/>
      <c r="BU2785" s="37"/>
      <c r="BV2785" s="37"/>
      <c r="BX2785" s="37"/>
      <c r="BY2785" s="37"/>
      <c r="BZ2785" s="37"/>
      <c r="CA2785" s="37"/>
      <c r="CB2785" s="37"/>
      <c r="CD2785" s="37"/>
      <c r="CE2785" s="37"/>
      <c r="CF2785" s="37"/>
      <c r="CG2785" s="37"/>
      <c r="CH2785" s="37"/>
      <c r="CJ2785" s="37"/>
      <c r="CK2785" s="37"/>
      <c r="CL2785" s="37"/>
      <c r="CM2785" s="37"/>
      <c r="CN2785" s="37"/>
      <c r="CP2785" s="37"/>
      <c r="CQ2785" s="37"/>
      <c r="CR2785" s="37"/>
      <c r="CS2785" s="37"/>
      <c r="CT2785" s="37"/>
      <c r="CV2785" s="37"/>
      <c r="CW2785" s="37"/>
      <c r="CX2785" s="37"/>
      <c r="CY2785" s="37"/>
      <c r="CZ2785" s="37"/>
      <c r="DB2785" s="37"/>
      <c r="DC2785" s="37"/>
      <c r="DD2785" s="37"/>
      <c r="DE2785" s="37"/>
      <c r="DF2785" s="37"/>
      <c r="DH2785" s="37"/>
      <c r="DI2785" s="37"/>
      <c r="DJ2785" s="37"/>
      <c r="DK2785" s="37"/>
      <c r="DL2785" s="37"/>
      <c r="DN2785" s="37"/>
      <c r="DO2785" s="37"/>
      <c r="DP2785" s="37"/>
      <c r="DQ2785" s="37"/>
      <c r="DR2785" s="37"/>
    </row>
    <row r="2786" spans="1:122">
      <c r="A2786" s="102"/>
      <c r="B2786" s="27"/>
      <c r="C2786" s="27"/>
      <c r="D2786" s="27"/>
      <c r="E2786" s="38"/>
      <c r="F2786" s="38"/>
      <c r="G2786" s="38"/>
      <c r="H2786" s="38"/>
      <c r="I2786" s="28"/>
      <c r="J2786" s="29"/>
      <c r="K2786" s="29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31"/>
      <c r="AG2786" s="32" t="e">
        <f>VALUE(IF(#REF!=AG$6,MID($B2786,3,3),0))</f>
        <v>#REF!</v>
      </c>
      <c r="AH2786" s="32" t="e">
        <f>VALUE(IF(#REF!=AH$6,MID($B2786,3,3),0))</f>
        <v>#REF!</v>
      </c>
      <c r="AI2786" s="32" t="e">
        <f>VALUE(IF(#REF!=AI$6,MID($B2786,3,3),0))</f>
        <v>#REF!</v>
      </c>
      <c r="AJ2786" s="32" t="e">
        <f>VALUE(IF(#REF!=AJ$6,MID($B2786,3,3),0))</f>
        <v>#REF!</v>
      </c>
      <c r="AK2786" s="33"/>
      <c r="AL2786" s="33"/>
      <c r="AM2786" s="33"/>
      <c r="AN2786" s="33"/>
      <c r="AO2786" s="33" t="e">
        <f>#REF!&amp;"_1"</f>
        <v>#REF!</v>
      </c>
      <c r="AP2786" s="33"/>
      <c r="AQ2786" s="34"/>
      <c r="AR2786" s="86" t="str">
        <f t="shared" ca="1" si="43"/>
        <v/>
      </c>
      <c r="AS2786" s="35"/>
      <c r="AT2786" s="11"/>
      <c r="AU2786" s="11"/>
      <c r="AV2786" s="11"/>
      <c r="AW2786" s="11"/>
      <c r="AX2786" s="11"/>
      <c r="AY2786" s="11"/>
      <c r="AZ2786" s="11"/>
      <c r="BA2786" s="11"/>
      <c r="BB2786" s="11"/>
      <c r="BC2786" s="11"/>
      <c r="BD2786" s="11"/>
      <c r="BE2786" s="33"/>
      <c r="BF2786" s="37"/>
      <c r="BG2786" s="37"/>
      <c r="BH2786" s="37"/>
      <c r="BI2786" s="37"/>
      <c r="BJ2786" s="37"/>
      <c r="BL2786" s="37"/>
      <c r="BM2786" s="37"/>
      <c r="BN2786" s="37"/>
      <c r="BO2786" s="37"/>
      <c r="BP2786" s="37"/>
      <c r="BR2786" s="37"/>
      <c r="BS2786" s="37"/>
      <c r="BT2786" s="37"/>
      <c r="BU2786" s="37"/>
      <c r="BV2786" s="37"/>
      <c r="BX2786" s="37"/>
      <c r="BY2786" s="37"/>
      <c r="BZ2786" s="37"/>
      <c r="CA2786" s="37"/>
      <c r="CB2786" s="37"/>
      <c r="CD2786" s="37"/>
      <c r="CE2786" s="37"/>
      <c r="CF2786" s="37"/>
      <c r="CG2786" s="37"/>
      <c r="CH2786" s="37"/>
      <c r="CJ2786" s="37"/>
      <c r="CK2786" s="37"/>
      <c r="CL2786" s="37"/>
      <c r="CM2786" s="37"/>
      <c r="CN2786" s="37"/>
      <c r="CP2786" s="37"/>
      <c r="CQ2786" s="37"/>
      <c r="CR2786" s="37"/>
      <c r="CS2786" s="37"/>
      <c r="CT2786" s="37"/>
      <c r="CV2786" s="37"/>
      <c r="CW2786" s="37"/>
      <c r="CX2786" s="37"/>
      <c r="CY2786" s="37"/>
      <c r="CZ2786" s="37"/>
      <c r="DB2786" s="37"/>
      <c r="DC2786" s="37"/>
      <c r="DD2786" s="37"/>
      <c r="DE2786" s="37"/>
      <c r="DF2786" s="37"/>
      <c r="DH2786" s="37"/>
      <c r="DI2786" s="37"/>
      <c r="DJ2786" s="37"/>
      <c r="DK2786" s="37"/>
      <c r="DL2786" s="37"/>
      <c r="DN2786" s="37"/>
      <c r="DO2786" s="37"/>
      <c r="DP2786" s="37"/>
      <c r="DQ2786" s="37"/>
      <c r="DR2786" s="37"/>
    </row>
    <row r="2787" spans="1:122">
      <c r="A2787" s="102"/>
      <c r="B2787" s="27"/>
      <c r="C2787" s="27"/>
      <c r="D2787" s="27"/>
      <c r="E2787" s="38"/>
      <c r="F2787" s="38"/>
      <c r="G2787" s="38"/>
      <c r="H2787" s="38"/>
      <c r="I2787" s="28"/>
      <c r="J2787" s="29"/>
      <c r="K2787" s="29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31"/>
      <c r="AG2787" s="32" t="e">
        <f>VALUE(IF(#REF!=AG$6,MID($B2787,3,3),0))</f>
        <v>#REF!</v>
      </c>
      <c r="AH2787" s="32" t="e">
        <f>VALUE(IF(#REF!=AH$6,MID($B2787,3,3),0))</f>
        <v>#REF!</v>
      </c>
      <c r="AI2787" s="32" t="e">
        <f>VALUE(IF(#REF!=AI$6,MID($B2787,3,3),0))</f>
        <v>#REF!</v>
      </c>
      <c r="AJ2787" s="32" t="e">
        <f>VALUE(IF(#REF!=AJ$6,MID($B2787,3,3),0))</f>
        <v>#REF!</v>
      </c>
      <c r="AK2787" s="33"/>
      <c r="AL2787" s="33"/>
      <c r="AM2787" s="33"/>
      <c r="AN2787" s="33"/>
      <c r="AO2787" s="33" t="e">
        <f>#REF!&amp;"_1"</f>
        <v>#REF!</v>
      </c>
      <c r="AP2787" s="33"/>
      <c r="AQ2787" s="34"/>
      <c r="AR2787" s="86" t="str">
        <f t="shared" ca="1" si="43"/>
        <v/>
      </c>
      <c r="AS2787" s="35"/>
      <c r="AT2787" s="11"/>
      <c r="AU2787" s="11"/>
      <c r="AV2787" s="11"/>
      <c r="AW2787" s="11"/>
      <c r="AX2787" s="11"/>
      <c r="AY2787" s="11"/>
      <c r="AZ2787" s="11"/>
      <c r="BA2787" s="11"/>
      <c r="BB2787" s="11"/>
      <c r="BC2787" s="11"/>
      <c r="BD2787" s="11"/>
      <c r="BE2787" s="33"/>
      <c r="BF2787" s="37"/>
      <c r="BG2787" s="37"/>
      <c r="BH2787" s="37"/>
      <c r="BI2787" s="37"/>
      <c r="BJ2787" s="37"/>
      <c r="BL2787" s="37"/>
      <c r="BM2787" s="37"/>
      <c r="BN2787" s="37"/>
      <c r="BO2787" s="37"/>
      <c r="BP2787" s="37"/>
      <c r="BR2787" s="37"/>
      <c r="BS2787" s="37"/>
      <c r="BT2787" s="37"/>
      <c r="BU2787" s="37"/>
      <c r="BV2787" s="37"/>
      <c r="BX2787" s="37"/>
      <c r="BY2787" s="37"/>
      <c r="BZ2787" s="37"/>
      <c r="CA2787" s="37"/>
      <c r="CB2787" s="37"/>
      <c r="CD2787" s="37"/>
      <c r="CE2787" s="37"/>
      <c r="CF2787" s="37"/>
      <c r="CG2787" s="37"/>
      <c r="CH2787" s="37"/>
      <c r="CJ2787" s="37"/>
      <c r="CK2787" s="37"/>
      <c r="CL2787" s="37"/>
      <c r="CM2787" s="37"/>
      <c r="CN2787" s="37"/>
      <c r="CP2787" s="37"/>
      <c r="CQ2787" s="37"/>
      <c r="CR2787" s="37"/>
      <c r="CS2787" s="37"/>
      <c r="CT2787" s="37"/>
      <c r="CV2787" s="37"/>
      <c r="CW2787" s="37"/>
      <c r="CX2787" s="37"/>
      <c r="CY2787" s="37"/>
      <c r="CZ2787" s="37"/>
      <c r="DB2787" s="37"/>
      <c r="DC2787" s="37"/>
      <c r="DD2787" s="37"/>
      <c r="DE2787" s="37"/>
      <c r="DF2787" s="37"/>
      <c r="DH2787" s="37"/>
      <c r="DI2787" s="37"/>
      <c r="DJ2787" s="37"/>
      <c r="DK2787" s="37"/>
      <c r="DL2787" s="37"/>
      <c r="DN2787" s="37"/>
      <c r="DO2787" s="37"/>
      <c r="DP2787" s="37"/>
      <c r="DQ2787" s="37"/>
      <c r="DR2787" s="37"/>
    </row>
    <row r="2788" spans="1:122">
      <c r="A2788" s="102"/>
      <c r="B2788" s="27"/>
      <c r="C2788" s="27"/>
      <c r="D2788" s="27"/>
      <c r="E2788" s="38"/>
      <c r="F2788" s="38"/>
      <c r="G2788" s="38"/>
      <c r="H2788" s="38"/>
      <c r="I2788" s="28"/>
      <c r="J2788" s="29"/>
      <c r="K2788" s="29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31"/>
      <c r="AG2788" s="32" t="e">
        <f>VALUE(IF(#REF!=AG$6,MID($B2788,3,3),0))</f>
        <v>#REF!</v>
      </c>
      <c r="AH2788" s="32" t="e">
        <f>VALUE(IF(#REF!=AH$6,MID($B2788,3,3),0))</f>
        <v>#REF!</v>
      </c>
      <c r="AI2788" s="32" t="e">
        <f>VALUE(IF(#REF!=AI$6,MID($B2788,3,3),0))</f>
        <v>#REF!</v>
      </c>
      <c r="AJ2788" s="32" t="e">
        <f>VALUE(IF(#REF!=AJ$6,MID($B2788,3,3),0))</f>
        <v>#REF!</v>
      </c>
      <c r="AK2788" s="33"/>
      <c r="AL2788" s="33"/>
      <c r="AM2788" s="33"/>
      <c r="AN2788" s="33"/>
      <c r="AO2788" s="33" t="e">
        <f>#REF!&amp;"_1"</f>
        <v>#REF!</v>
      </c>
      <c r="AP2788" s="33"/>
      <c r="AQ2788" s="34"/>
      <c r="AR2788" s="86" t="str">
        <f t="shared" ca="1" si="43"/>
        <v/>
      </c>
      <c r="AS2788" s="35"/>
      <c r="AT2788" s="11"/>
      <c r="AU2788" s="11"/>
      <c r="AV2788" s="11"/>
      <c r="AW2788" s="11"/>
      <c r="AX2788" s="11"/>
      <c r="AY2788" s="11"/>
      <c r="AZ2788" s="11"/>
      <c r="BA2788" s="11"/>
      <c r="BB2788" s="11"/>
      <c r="BC2788" s="11"/>
      <c r="BD2788" s="11"/>
      <c r="BE2788" s="33"/>
      <c r="BF2788" s="37"/>
      <c r="BG2788" s="37"/>
      <c r="BH2788" s="37"/>
      <c r="BI2788" s="37"/>
      <c r="BJ2788" s="37"/>
      <c r="BL2788" s="37"/>
      <c r="BM2788" s="37"/>
      <c r="BN2788" s="37"/>
      <c r="BO2788" s="37"/>
      <c r="BP2788" s="37"/>
      <c r="BR2788" s="37"/>
      <c r="BS2788" s="37"/>
      <c r="BT2788" s="37"/>
      <c r="BU2788" s="37"/>
      <c r="BV2788" s="37"/>
      <c r="BX2788" s="37"/>
      <c r="BY2788" s="37"/>
      <c r="BZ2788" s="37"/>
      <c r="CA2788" s="37"/>
      <c r="CB2788" s="37"/>
      <c r="CD2788" s="37"/>
      <c r="CE2788" s="37"/>
      <c r="CF2788" s="37"/>
      <c r="CG2788" s="37"/>
      <c r="CH2788" s="37"/>
      <c r="CJ2788" s="37"/>
      <c r="CK2788" s="37"/>
      <c r="CL2788" s="37"/>
      <c r="CM2788" s="37"/>
      <c r="CN2788" s="37"/>
      <c r="CP2788" s="37"/>
      <c r="CQ2788" s="37"/>
      <c r="CR2788" s="37"/>
      <c r="CS2788" s="37"/>
      <c r="CT2788" s="37"/>
      <c r="CV2788" s="37"/>
      <c r="CW2788" s="37"/>
      <c r="CX2788" s="37"/>
      <c r="CY2788" s="37"/>
      <c r="CZ2788" s="37"/>
      <c r="DB2788" s="37"/>
      <c r="DC2788" s="37"/>
      <c r="DD2788" s="37"/>
      <c r="DE2788" s="37"/>
      <c r="DF2788" s="37"/>
      <c r="DH2788" s="37"/>
      <c r="DI2788" s="37"/>
      <c r="DJ2788" s="37"/>
      <c r="DK2788" s="37"/>
      <c r="DL2788" s="37"/>
      <c r="DN2788" s="37"/>
      <c r="DO2788" s="37"/>
      <c r="DP2788" s="37"/>
      <c r="DQ2788" s="37"/>
      <c r="DR2788" s="37"/>
    </row>
    <row r="2789" spans="1:122">
      <c r="A2789" s="102"/>
      <c r="B2789" s="27"/>
      <c r="C2789" s="27"/>
      <c r="D2789" s="27"/>
      <c r="E2789" s="38"/>
      <c r="F2789" s="38"/>
      <c r="G2789" s="38"/>
      <c r="H2789" s="38"/>
      <c r="I2789" s="28"/>
      <c r="J2789" s="29"/>
      <c r="K2789" s="29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31"/>
      <c r="AG2789" s="32" t="e">
        <f>VALUE(IF(#REF!=AG$6,MID($B2789,3,3),0))</f>
        <v>#REF!</v>
      </c>
      <c r="AH2789" s="32" t="e">
        <f>VALUE(IF(#REF!=AH$6,MID($B2789,3,3),0))</f>
        <v>#REF!</v>
      </c>
      <c r="AI2789" s="32" t="e">
        <f>VALUE(IF(#REF!=AI$6,MID($B2789,3,3),0))</f>
        <v>#REF!</v>
      </c>
      <c r="AJ2789" s="32" t="e">
        <f>VALUE(IF(#REF!=AJ$6,MID($B2789,3,3),0))</f>
        <v>#REF!</v>
      </c>
      <c r="AK2789" s="33"/>
      <c r="AL2789" s="33"/>
      <c r="AM2789" s="33"/>
      <c r="AN2789" s="33"/>
      <c r="AO2789" s="33" t="e">
        <f>#REF!&amp;"_1"</f>
        <v>#REF!</v>
      </c>
      <c r="AP2789" s="33"/>
      <c r="AQ2789" s="34"/>
      <c r="AR2789" s="86" t="str">
        <f t="shared" ca="1" si="43"/>
        <v/>
      </c>
      <c r="AS2789" s="35"/>
      <c r="AT2789" s="11"/>
      <c r="AU2789" s="11"/>
      <c r="AV2789" s="11"/>
      <c r="AW2789" s="11"/>
      <c r="AX2789" s="11"/>
      <c r="AY2789" s="11"/>
      <c r="AZ2789" s="11"/>
      <c r="BA2789" s="11"/>
      <c r="BB2789" s="11"/>
      <c r="BC2789" s="11"/>
      <c r="BD2789" s="11"/>
      <c r="BE2789" s="33"/>
      <c r="BF2789" s="37"/>
      <c r="BG2789" s="37"/>
      <c r="BH2789" s="37"/>
      <c r="BI2789" s="37"/>
      <c r="BJ2789" s="37"/>
      <c r="BL2789" s="37"/>
      <c r="BM2789" s="37"/>
      <c r="BN2789" s="37"/>
      <c r="BO2789" s="37"/>
      <c r="BP2789" s="37"/>
      <c r="BR2789" s="37"/>
      <c r="BS2789" s="37"/>
      <c r="BT2789" s="37"/>
      <c r="BU2789" s="37"/>
      <c r="BV2789" s="37"/>
      <c r="BX2789" s="37"/>
      <c r="BY2789" s="37"/>
      <c r="BZ2789" s="37"/>
      <c r="CA2789" s="37"/>
      <c r="CB2789" s="37"/>
      <c r="CD2789" s="37"/>
      <c r="CE2789" s="37"/>
      <c r="CF2789" s="37"/>
      <c r="CG2789" s="37"/>
      <c r="CH2789" s="37"/>
      <c r="CJ2789" s="37"/>
      <c r="CK2789" s="37"/>
      <c r="CL2789" s="37"/>
      <c r="CM2789" s="37"/>
      <c r="CN2789" s="37"/>
      <c r="CP2789" s="37"/>
      <c r="CQ2789" s="37"/>
      <c r="CR2789" s="37"/>
      <c r="CS2789" s="37"/>
      <c r="CT2789" s="37"/>
      <c r="CV2789" s="37"/>
      <c r="CW2789" s="37"/>
      <c r="CX2789" s="37"/>
      <c r="CY2789" s="37"/>
      <c r="CZ2789" s="37"/>
      <c r="DB2789" s="37"/>
      <c r="DC2789" s="37"/>
      <c r="DD2789" s="37"/>
      <c r="DE2789" s="37"/>
      <c r="DF2789" s="37"/>
      <c r="DH2789" s="37"/>
      <c r="DI2789" s="37"/>
      <c r="DJ2789" s="37"/>
      <c r="DK2789" s="37"/>
      <c r="DL2789" s="37"/>
      <c r="DN2789" s="37"/>
      <c r="DO2789" s="37"/>
      <c r="DP2789" s="37"/>
      <c r="DQ2789" s="37"/>
      <c r="DR2789" s="37"/>
    </row>
    <row r="2790" spans="1:122">
      <c r="A2790" s="102"/>
      <c r="B2790" s="27"/>
      <c r="C2790" s="27"/>
      <c r="D2790" s="27"/>
      <c r="E2790" s="38"/>
      <c r="F2790" s="38"/>
      <c r="G2790" s="38"/>
      <c r="H2790" s="38"/>
      <c r="I2790" s="28"/>
      <c r="J2790" s="29"/>
      <c r="K2790" s="29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31"/>
      <c r="AG2790" s="32" t="e">
        <f>VALUE(IF(#REF!=AG$6,MID($B2790,3,3),0))</f>
        <v>#REF!</v>
      </c>
      <c r="AH2790" s="32" t="e">
        <f>VALUE(IF(#REF!=AH$6,MID($B2790,3,3),0))</f>
        <v>#REF!</v>
      </c>
      <c r="AI2790" s="32" t="e">
        <f>VALUE(IF(#REF!=AI$6,MID($B2790,3,3),0))</f>
        <v>#REF!</v>
      </c>
      <c r="AJ2790" s="32" t="e">
        <f>VALUE(IF(#REF!=AJ$6,MID($B2790,3,3),0))</f>
        <v>#REF!</v>
      </c>
      <c r="AK2790" s="33"/>
      <c r="AL2790" s="33"/>
      <c r="AM2790" s="33"/>
      <c r="AN2790" s="33"/>
      <c r="AO2790" s="33" t="e">
        <f>#REF!&amp;"_1"</f>
        <v>#REF!</v>
      </c>
      <c r="AP2790" s="33"/>
      <c r="AQ2790" s="34"/>
      <c r="AR2790" s="86" t="str">
        <f t="shared" ca="1" si="43"/>
        <v/>
      </c>
      <c r="AS2790" s="35"/>
      <c r="AT2790" s="11"/>
      <c r="AU2790" s="11"/>
      <c r="AV2790" s="11"/>
      <c r="AW2790" s="11"/>
      <c r="AX2790" s="11"/>
      <c r="AY2790" s="11"/>
      <c r="AZ2790" s="11"/>
      <c r="BA2790" s="11"/>
      <c r="BB2790" s="11"/>
      <c r="BC2790" s="11"/>
      <c r="BD2790" s="11"/>
      <c r="BE2790" s="33"/>
      <c r="BF2790" s="37"/>
      <c r="BG2790" s="37"/>
      <c r="BH2790" s="37"/>
      <c r="BI2790" s="37"/>
      <c r="BJ2790" s="37"/>
      <c r="BL2790" s="37"/>
      <c r="BM2790" s="37"/>
      <c r="BN2790" s="37"/>
      <c r="BO2790" s="37"/>
      <c r="BP2790" s="37"/>
      <c r="BR2790" s="37"/>
      <c r="BS2790" s="37"/>
      <c r="BT2790" s="37"/>
      <c r="BU2790" s="37"/>
      <c r="BV2790" s="37"/>
      <c r="BX2790" s="37"/>
      <c r="BY2790" s="37"/>
      <c r="BZ2790" s="37"/>
      <c r="CA2790" s="37"/>
      <c r="CB2790" s="37"/>
      <c r="CD2790" s="37"/>
      <c r="CE2790" s="37"/>
      <c r="CF2790" s="37"/>
      <c r="CG2790" s="37"/>
      <c r="CH2790" s="37"/>
      <c r="CJ2790" s="37"/>
      <c r="CK2790" s="37"/>
      <c r="CL2790" s="37"/>
      <c r="CM2790" s="37"/>
      <c r="CN2790" s="37"/>
      <c r="CP2790" s="37"/>
      <c r="CQ2790" s="37"/>
      <c r="CR2790" s="37"/>
      <c r="CS2790" s="37"/>
      <c r="CT2790" s="37"/>
      <c r="CV2790" s="37"/>
      <c r="CW2790" s="37"/>
      <c r="CX2790" s="37"/>
      <c r="CY2790" s="37"/>
      <c r="CZ2790" s="37"/>
      <c r="DB2790" s="37"/>
      <c r="DC2790" s="37"/>
      <c r="DD2790" s="37"/>
      <c r="DE2790" s="37"/>
      <c r="DF2790" s="37"/>
      <c r="DH2790" s="37"/>
      <c r="DI2790" s="37"/>
      <c r="DJ2790" s="37"/>
      <c r="DK2790" s="37"/>
      <c r="DL2790" s="37"/>
      <c r="DN2790" s="37"/>
      <c r="DO2790" s="37"/>
      <c r="DP2790" s="37"/>
      <c r="DQ2790" s="37"/>
      <c r="DR2790" s="37"/>
    </row>
    <row r="2791" spans="1:122">
      <c r="A2791" s="102"/>
      <c r="B2791" s="27"/>
      <c r="C2791" s="27"/>
      <c r="D2791" s="27"/>
      <c r="E2791" s="38"/>
      <c r="F2791" s="38"/>
      <c r="G2791" s="38"/>
      <c r="H2791" s="38"/>
      <c r="I2791" s="28"/>
      <c r="J2791" s="29"/>
      <c r="K2791" s="29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31"/>
      <c r="AG2791" s="32" t="e">
        <f>VALUE(IF(#REF!=AG$6,MID($B2791,3,3),0))</f>
        <v>#REF!</v>
      </c>
      <c r="AH2791" s="32" t="e">
        <f>VALUE(IF(#REF!=AH$6,MID($B2791,3,3),0))</f>
        <v>#REF!</v>
      </c>
      <c r="AI2791" s="32" t="e">
        <f>VALUE(IF(#REF!=AI$6,MID($B2791,3,3),0))</f>
        <v>#REF!</v>
      </c>
      <c r="AJ2791" s="32" t="e">
        <f>VALUE(IF(#REF!=AJ$6,MID($B2791,3,3),0))</f>
        <v>#REF!</v>
      </c>
      <c r="AK2791" s="33"/>
      <c r="AL2791" s="33"/>
      <c r="AM2791" s="33"/>
      <c r="AN2791" s="33"/>
      <c r="AO2791" s="33" t="e">
        <f>#REF!&amp;"_1"</f>
        <v>#REF!</v>
      </c>
      <c r="AP2791" s="33"/>
      <c r="AQ2791" s="34"/>
      <c r="AR2791" s="86" t="str">
        <f t="shared" ca="1" si="43"/>
        <v/>
      </c>
      <c r="AS2791" s="35"/>
      <c r="AT2791" s="11"/>
      <c r="AU2791" s="11"/>
      <c r="AV2791" s="11"/>
      <c r="AW2791" s="11"/>
      <c r="AX2791" s="11"/>
      <c r="AY2791" s="11"/>
      <c r="AZ2791" s="11"/>
      <c r="BA2791" s="11"/>
      <c r="BB2791" s="11"/>
      <c r="BC2791" s="11"/>
      <c r="BD2791" s="11"/>
      <c r="BE2791" s="33"/>
      <c r="BF2791" s="37"/>
      <c r="BG2791" s="37"/>
      <c r="BH2791" s="37"/>
      <c r="BI2791" s="37"/>
      <c r="BJ2791" s="37"/>
      <c r="BL2791" s="37"/>
      <c r="BM2791" s="37"/>
      <c r="BN2791" s="37"/>
      <c r="BO2791" s="37"/>
      <c r="BP2791" s="37"/>
      <c r="BR2791" s="37"/>
      <c r="BS2791" s="37"/>
      <c r="BT2791" s="37"/>
      <c r="BU2791" s="37"/>
      <c r="BV2791" s="37"/>
      <c r="BX2791" s="37"/>
      <c r="BY2791" s="37"/>
      <c r="BZ2791" s="37"/>
      <c r="CA2791" s="37"/>
      <c r="CB2791" s="37"/>
      <c r="CD2791" s="37"/>
      <c r="CE2791" s="37"/>
      <c r="CF2791" s="37"/>
      <c r="CG2791" s="37"/>
      <c r="CH2791" s="37"/>
      <c r="CJ2791" s="37"/>
      <c r="CK2791" s="37"/>
      <c r="CL2791" s="37"/>
      <c r="CM2791" s="37"/>
      <c r="CN2791" s="37"/>
      <c r="CP2791" s="37"/>
      <c r="CQ2791" s="37"/>
      <c r="CR2791" s="37"/>
      <c r="CS2791" s="37"/>
      <c r="CT2791" s="37"/>
      <c r="CV2791" s="37"/>
      <c r="CW2791" s="37"/>
      <c r="CX2791" s="37"/>
      <c r="CY2791" s="37"/>
      <c r="CZ2791" s="37"/>
      <c r="DB2791" s="37"/>
      <c r="DC2791" s="37"/>
      <c r="DD2791" s="37"/>
      <c r="DE2791" s="37"/>
      <c r="DF2791" s="37"/>
      <c r="DH2791" s="37"/>
      <c r="DI2791" s="37"/>
      <c r="DJ2791" s="37"/>
      <c r="DK2791" s="37"/>
      <c r="DL2791" s="37"/>
      <c r="DN2791" s="37"/>
      <c r="DO2791" s="37"/>
      <c r="DP2791" s="37"/>
      <c r="DQ2791" s="37"/>
      <c r="DR2791" s="37"/>
    </row>
    <row r="2792" spans="1:122">
      <c r="A2792" s="102"/>
      <c r="B2792" s="27"/>
      <c r="C2792" s="27"/>
      <c r="D2792" s="27"/>
      <c r="E2792" s="38"/>
      <c r="F2792" s="38"/>
      <c r="G2792" s="38"/>
      <c r="H2792" s="38"/>
      <c r="I2792" s="28"/>
      <c r="J2792" s="29"/>
      <c r="K2792" s="29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31"/>
      <c r="AG2792" s="32" t="e">
        <f>VALUE(IF(#REF!=AG$6,MID($B2792,3,3),0))</f>
        <v>#REF!</v>
      </c>
      <c r="AH2792" s="32" t="e">
        <f>VALUE(IF(#REF!=AH$6,MID($B2792,3,3),0))</f>
        <v>#REF!</v>
      </c>
      <c r="AI2792" s="32" t="e">
        <f>VALUE(IF(#REF!=AI$6,MID($B2792,3,3),0))</f>
        <v>#REF!</v>
      </c>
      <c r="AJ2792" s="32" t="e">
        <f>VALUE(IF(#REF!=AJ$6,MID($B2792,3,3),0))</f>
        <v>#REF!</v>
      </c>
      <c r="AK2792" s="33"/>
      <c r="AL2792" s="33"/>
      <c r="AM2792" s="33"/>
      <c r="AN2792" s="33"/>
      <c r="AO2792" s="33" t="e">
        <f>#REF!&amp;"_1"</f>
        <v>#REF!</v>
      </c>
      <c r="AP2792" s="33"/>
      <c r="AQ2792" s="34"/>
      <c r="AR2792" s="86" t="str">
        <f t="shared" ca="1" si="43"/>
        <v/>
      </c>
      <c r="AS2792" s="35"/>
      <c r="AT2792" s="11"/>
      <c r="AU2792" s="11"/>
      <c r="AV2792" s="11"/>
      <c r="AW2792" s="11"/>
      <c r="AX2792" s="11"/>
      <c r="AY2792" s="11"/>
      <c r="AZ2792" s="11"/>
      <c r="BA2792" s="11"/>
      <c r="BB2792" s="11"/>
      <c r="BC2792" s="11"/>
      <c r="BD2792" s="11"/>
      <c r="BE2792" s="33"/>
      <c r="BF2792" s="37"/>
      <c r="BG2792" s="37"/>
      <c r="BH2792" s="37"/>
      <c r="BI2792" s="37"/>
      <c r="BJ2792" s="37"/>
      <c r="BL2792" s="37"/>
      <c r="BM2792" s="37"/>
      <c r="BN2792" s="37"/>
      <c r="BO2792" s="37"/>
      <c r="BP2792" s="37"/>
      <c r="BR2792" s="37"/>
      <c r="BS2792" s="37"/>
      <c r="BT2792" s="37"/>
      <c r="BU2792" s="37"/>
      <c r="BV2792" s="37"/>
      <c r="BX2792" s="37"/>
      <c r="BY2792" s="37"/>
      <c r="BZ2792" s="37"/>
      <c r="CA2792" s="37"/>
      <c r="CB2792" s="37"/>
      <c r="CD2792" s="37"/>
      <c r="CE2792" s="37"/>
      <c r="CF2792" s="37"/>
      <c r="CG2792" s="37"/>
      <c r="CH2792" s="37"/>
      <c r="CJ2792" s="37"/>
      <c r="CK2792" s="37"/>
      <c r="CL2792" s="37"/>
      <c r="CM2792" s="37"/>
      <c r="CN2792" s="37"/>
      <c r="CP2792" s="37"/>
      <c r="CQ2792" s="37"/>
      <c r="CR2792" s="37"/>
      <c r="CS2792" s="37"/>
      <c r="CT2792" s="37"/>
      <c r="CV2792" s="37"/>
      <c r="CW2792" s="37"/>
      <c r="CX2792" s="37"/>
      <c r="CY2792" s="37"/>
      <c r="CZ2792" s="37"/>
      <c r="DB2792" s="37"/>
      <c r="DC2792" s="37"/>
      <c r="DD2792" s="37"/>
      <c r="DE2792" s="37"/>
      <c r="DF2792" s="37"/>
      <c r="DH2792" s="37"/>
      <c r="DI2792" s="37"/>
      <c r="DJ2792" s="37"/>
      <c r="DK2792" s="37"/>
      <c r="DL2792" s="37"/>
      <c r="DN2792" s="37"/>
      <c r="DO2792" s="37"/>
      <c r="DP2792" s="37"/>
      <c r="DQ2792" s="37"/>
      <c r="DR2792" s="37"/>
    </row>
    <row r="2793" spans="1:122">
      <c r="A2793" s="102"/>
      <c r="B2793" s="27"/>
      <c r="C2793" s="27"/>
      <c r="D2793" s="27"/>
      <c r="E2793" s="38"/>
      <c r="F2793" s="38"/>
      <c r="G2793" s="38"/>
      <c r="H2793" s="38"/>
      <c r="I2793" s="28"/>
      <c r="J2793" s="29"/>
      <c r="K2793" s="29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31"/>
      <c r="AG2793" s="32" t="e">
        <f>VALUE(IF(#REF!=AG$6,MID($B2793,3,3),0))</f>
        <v>#REF!</v>
      </c>
      <c r="AH2793" s="32" t="e">
        <f>VALUE(IF(#REF!=AH$6,MID($B2793,3,3),0))</f>
        <v>#REF!</v>
      </c>
      <c r="AI2793" s="32" t="e">
        <f>VALUE(IF(#REF!=AI$6,MID($B2793,3,3),0))</f>
        <v>#REF!</v>
      </c>
      <c r="AJ2793" s="32" t="e">
        <f>VALUE(IF(#REF!=AJ$6,MID($B2793,3,3),0))</f>
        <v>#REF!</v>
      </c>
      <c r="AK2793" s="33"/>
      <c r="AL2793" s="33"/>
      <c r="AM2793" s="33"/>
      <c r="AN2793" s="33"/>
      <c r="AO2793" s="33" t="e">
        <f>#REF!&amp;"_1"</f>
        <v>#REF!</v>
      </c>
      <c r="AP2793" s="33"/>
      <c r="AQ2793" s="34"/>
      <c r="AR2793" s="86" t="str">
        <f t="shared" ca="1" si="43"/>
        <v/>
      </c>
      <c r="AS2793" s="35"/>
      <c r="AT2793" s="11"/>
      <c r="AU2793" s="11"/>
      <c r="AV2793" s="11"/>
      <c r="AW2793" s="11"/>
      <c r="AX2793" s="11"/>
      <c r="AY2793" s="11"/>
      <c r="AZ2793" s="11"/>
      <c r="BA2793" s="11"/>
      <c r="BB2793" s="11"/>
      <c r="BC2793" s="11"/>
      <c r="BD2793" s="11"/>
      <c r="BE2793" s="33"/>
      <c r="BF2793" s="37"/>
      <c r="BG2793" s="37"/>
      <c r="BH2793" s="37"/>
      <c r="BI2793" s="37"/>
      <c r="BJ2793" s="37"/>
      <c r="BL2793" s="37"/>
      <c r="BM2793" s="37"/>
      <c r="BN2793" s="37"/>
      <c r="BO2793" s="37"/>
      <c r="BP2793" s="37"/>
      <c r="BR2793" s="37"/>
      <c r="BS2793" s="37"/>
      <c r="BT2793" s="37"/>
      <c r="BU2793" s="37"/>
      <c r="BV2793" s="37"/>
      <c r="BX2793" s="37"/>
      <c r="BY2793" s="37"/>
      <c r="BZ2793" s="37"/>
      <c r="CA2793" s="37"/>
      <c r="CB2793" s="37"/>
      <c r="CD2793" s="37"/>
      <c r="CE2793" s="37"/>
      <c r="CF2793" s="37"/>
      <c r="CG2793" s="37"/>
      <c r="CH2793" s="37"/>
      <c r="CJ2793" s="37"/>
      <c r="CK2793" s="37"/>
      <c r="CL2793" s="37"/>
      <c r="CM2793" s="37"/>
      <c r="CN2793" s="37"/>
      <c r="CP2793" s="37"/>
      <c r="CQ2793" s="37"/>
      <c r="CR2793" s="37"/>
      <c r="CS2793" s="37"/>
      <c r="CT2793" s="37"/>
      <c r="CV2793" s="37"/>
      <c r="CW2793" s="37"/>
      <c r="CX2793" s="37"/>
      <c r="CY2793" s="37"/>
      <c r="CZ2793" s="37"/>
      <c r="DB2793" s="37"/>
      <c r="DC2793" s="37"/>
      <c r="DD2793" s="37"/>
      <c r="DE2793" s="37"/>
      <c r="DF2793" s="37"/>
      <c r="DH2793" s="37"/>
      <c r="DI2793" s="37"/>
      <c r="DJ2793" s="37"/>
      <c r="DK2793" s="37"/>
      <c r="DL2793" s="37"/>
      <c r="DN2793" s="37"/>
      <c r="DO2793" s="37"/>
      <c r="DP2793" s="37"/>
      <c r="DQ2793" s="37"/>
      <c r="DR2793" s="37"/>
    </row>
    <row r="2794" spans="1:122">
      <c r="A2794" s="102"/>
      <c r="B2794" s="27"/>
      <c r="C2794" s="27"/>
      <c r="D2794" s="27"/>
      <c r="E2794" s="38"/>
      <c r="F2794" s="38"/>
      <c r="G2794" s="38"/>
      <c r="H2794" s="38"/>
      <c r="I2794" s="28"/>
      <c r="J2794" s="29"/>
      <c r="K2794" s="29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31"/>
      <c r="AG2794" s="32" t="e">
        <f>VALUE(IF(#REF!=AG$6,MID($B2794,3,3),0))</f>
        <v>#REF!</v>
      </c>
      <c r="AH2794" s="32" t="e">
        <f>VALUE(IF(#REF!=AH$6,MID($B2794,3,3),0))</f>
        <v>#REF!</v>
      </c>
      <c r="AI2794" s="32" t="e">
        <f>VALUE(IF(#REF!=AI$6,MID($B2794,3,3),0))</f>
        <v>#REF!</v>
      </c>
      <c r="AJ2794" s="32" t="e">
        <f>VALUE(IF(#REF!=AJ$6,MID($B2794,3,3),0))</f>
        <v>#REF!</v>
      </c>
      <c r="AK2794" s="33"/>
      <c r="AL2794" s="33"/>
      <c r="AM2794" s="33"/>
      <c r="AN2794" s="33"/>
      <c r="AO2794" s="33" t="e">
        <f>#REF!&amp;"_1"</f>
        <v>#REF!</v>
      </c>
      <c r="AP2794" s="33"/>
      <c r="AQ2794" s="34"/>
      <c r="AR2794" s="86" t="str">
        <f t="shared" ca="1" si="43"/>
        <v/>
      </c>
      <c r="AS2794" s="35"/>
      <c r="AT2794" s="11"/>
      <c r="AU2794" s="11"/>
      <c r="AV2794" s="11"/>
      <c r="AW2794" s="11"/>
      <c r="AX2794" s="11"/>
      <c r="AY2794" s="11"/>
      <c r="AZ2794" s="11"/>
      <c r="BA2794" s="11"/>
      <c r="BB2794" s="11"/>
      <c r="BC2794" s="11"/>
      <c r="BD2794" s="11"/>
      <c r="BE2794" s="33"/>
      <c r="BF2794" s="37"/>
      <c r="BG2794" s="37"/>
      <c r="BH2794" s="37"/>
      <c r="BI2794" s="37"/>
      <c r="BJ2794" s="37"/>
      <c r="BL2794" s="37"/>
      <c r="BM2794" s="37"/>
      <c r="BN2794" s="37"/>
      <c r="BO2794" s="37"/>
      <c r="BP2794" s="37"/>
      <c r="BR2794" s="37"/>
      <c r="BS2794" s="37"/>
      <c r="BT2794" s="37"/>
      <c r="BU2794" s="37"/>
      <c r="BV2794" s="37"/>
      <c r="BX2794" s="37"/>
      <c r="BY2794" s="37"/>
      <c r="BZ2794" s="37"/>
      <c r="CA2794" s="37"/>
      <c r="CB2794" s="37"/>
      <c r="CD2794" s="37"/>
      <c r="CE2794" s="37"/>
      <c r="CF2794" s="37"/>
      <c r="CG2794" s="37"/>
      <c r="CH2794" s="37"/>
      <c r="CJ2794" s="37"/>
      <c r="CK2794" s="37"/>
      <c r="CL2794" s="37"/>
      <c r="CM2794" s="37"/>
      <c r="CN2794" s="37"/>
      <c r="CP2794" s="37"/>
      <c r="CQ2794" s="37"/>
      <c r="CR2794" s="37"/>
      <c r="CS2794" s="37"/>
      <c r="CT2794" s="37"/>
      <c r="CV2794" s="37"/>
      <c r="CW2794" s="37"/>
      <c r="CX2794" s="37"/>
      <c r="CY2794" s="37"/>
      <c r="CZ2794" s="37"/>
      <c r="DB2794" s="37"/>
      <c r="DC2794" s="37"/>
      <c r="DD2794" s="37"/>
      <c r="DE2794" s="37"/>
      <c r="DF2794" s="37"/>
      <c r="DH2794" s="37"/>
      <c r="DI2794" s="37"/>
      <c r="DJ2794" s="37"/>
      <c r="DK2794" s="37"/>
      <c r="DL2794" s="37"/>
      <c r="DN2794" s="37"/>
      <c r="DO2794" s="37"/>
      <c r="DP2794" s="37"/>
      <c r="DQ2794" s="37"/>
      <c r="DR2794" s="37"/>
    </row>
    <row r="2795" spans="1:122">
      <c r="A2795" s="102"/>
      <c r="B2795" s="27"/>
      <c r="C2795" s="27"/>
      <c r="D2795" s="27"/>
      <c r="E2795" s="38"/>
      <c r="F2795" s="38"/>
      <c r="G2795" s="38"/>
      <c r="H2795" s="38"/>
      <c r="I2795" s="28"/>
      <c r="J2795" s="29"/>
      <c r="K2795" s="29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31"/>
      <c r="AG2795" s="32" t="e">
        <f>VALUE(IF(#REF!=AG$6,MID($B2795,3,3),0))</f>
        <v>#REF!</v>
      </c>
      <c r="AH2795" s="32" t="e">
        <f>VALUE(IF(#REF!=AH$6,MID($B2795,3,3),0))</f>
        <v>#REF!</v>
      </c>
      <c r="AI2795" s="32" t="e">
        <f>VALUE(IF(#REF!=AI$6,MID($B2795,3,3),0))</f>
        <v>#REF!</v>
      </c>
      <c r="AJ2795" s="32" t="e">
        <f>VALUE(IF(#REF!=AJ$6,MID($B2795,3,3),0))</f>
        <v>#REF!</v>
      </c>
      <c r="AK2795" s="33"/>
      <c r="AL2795" s="33"/>
      <c r="AM2795" s="33"/>
      <c r="AN2795" s="33"/>
      <c r="AO2795" s="33" t="e">
        <f>#REF!&amp;"_1"</f>
        <v>#REF!</v>
      </c>
      <c r="AP2795" s="33"/>
      <c r="AQ2795" s="34"/>
      <c r="AR2795" s="86" t="str">
        <f t="shared" ca="1" si="43"/>
        <v/>
      </c>
      <c r="AS2795" s="35"/>
      <c r="AT2795" s="11"/>
      <c r="AU2795" s="11"/>
      <c r="AV2795" s="11"/>
      <c r="AW2795" s="11"/>
      <c r="AX2795" s="11"/>
      <c r="AY2795" s="11"/>
      <c r="AZ2795" s="11"/>
      <c r="BA2795" s="11"/>
      <c r="BB2795" s="11"/>
      <c r="BC2795" s="11"/>
      <c r="BD2795" s="11"/>
      <c r="BE2795" s="33"/>
      <c r="BF2795" s="37"/>
      <c r="BG2795" s="37"/>
      <c r="BH2795" s="37"/>
      <c r="BI2795" s="37"/>
      <c r="BJ2795" s="37"/>
      <c r="BL2795" s="37"/>
      <c r="BM2795" s="37"/>
      <c r="BN2795" s="37"/>
      <c r="BO2795" s="37"/>
      <c r="BP2795" s="37"/>
      <c r="BR2795" s="37"/>
      <c r="BS2795" s="37"/>
      <c r="BT2795" s="37"/>
      <c r="BU2795" s="37"/>
      <c r="BV2795" s="37"/>
      <c r="BX2795" s="37"/>
      <c r="BY2795" s="37"/>
      <c r="BZ2795" s="37"/>
      <c r="CA2795" s="37"/>
      <c r="CB2795" s="37"/>
      <c r="CD2795" s="37"/>
      <c r="CE2795" s="37"/>
      <c r="CF2795" s="37"/>
      <c r="CG2795" s="37"/>
      <c r="CH2795" s="37"/>
      <c r="CJ2795" s="37"/>
      <c r="CK2795" s="37"/>
      <c r="CL2795" s="37"/>
      <c r="CM2795" s="37"/>
      <c r="CN2795" s="37"/>
      <c r="CP2795" s="37"/>
      <c r="CQ2795" s="37"/>
      <c r="CR2795" s="37"/>
      <c r="CS2795" s="37"/>
      <c r="CT2795" s="37"/>
      <c r="CV2795" s="37"/>
      <c r="CW2795" s="37"/>
      <c r="CX2795" s="37"/>
      <c r="CY2795" s="37"/>
      <c r="CZ2795" s="37"/>
      <c r="DB2795" s="37"/>
      <c r="DC2795" s="37"/>
      <c r="DD2795" s="37"/>
      <c r="DE2795" s="37"/>
      <c r="DF2795" s="37"/>
      <c r="DH2795" s="37"/>
      <c r="DI2795" s="37"/>
      <c r="DJ2795" s="37"/>
      <c r="DK2795" s="37"/>
      <c r="DL2795" s="37"/>
      <c r="DN2795" s="37"/>
      <c r="DO2795" s="37"/>
      <c r="DP2795" s="37"/>
      <c r="DQ2795" s="37"/>
      <c r="DR2795" s="37"/>
    </row>
    <row r="2796" spans="1:122">
      <c r="A2796" s="102"/>
      <c r="B2796" s="27"/>
      <c r="C2796" s="27"/>
      <c r="D2796" s="27"/>
      <c r="E2796" s="38"/>
      <c r="F2796" s="38"/>
      <c r="G2796" s="38"/>
      <c r="H2796" s="38"/>
      <c r="I2796" s="28"/>
      <c r="J2796" s="29"/>
      <c r="K2796" s="29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31"/>
      <c r="AG2796" s="32" t="e">
        <f>VALUE(IF(#REF!=AG$6,MID($B2796,3,3),0))</f>
        <v>#REF!</v>
      </c>
      <c r="AH2796" s="32" t="e">
        <f>VALUE(IF(#REF!=AH$6,MID($B2796,3,3),0))</f>
        <v>#REF!</v>
      </c>
      <c r="AI2796" s="32" t="e">
        <f>VALUE(IF(#REF!=AI$6,MID($B2796,3,3),0))</f>
        <v>#REF!</v>
      </c>
      <c r="AJ2796" s="32" t="e">
        <f>VALUE(IF(#REF!=AJ$6,MID($B2796,3,3),0))</f>
        <v>#REF!</v>
      </c>
      <c r="AK2796" s="33"/>
      <c r="AL2796" s="33"/>
      <c r="AM2796" s="33"/>
      <c r="AN2796" s="33"/>
      <c r="AO2796" s="33" t="e">
        <f>#REF!&amp;"_1"</f>
        <v>#REF!</v>
      </c>
      <c r="AP2796" s="33"/>
      <c r="AQ2796" s="34"/>
      <c r="AR2796" s="86" t="str">
        <f t="shared" ca="1" si="43"/>
        <v/>
      </c>
      <c r="AS2796" s="35"/>
      <c r="AT2796" s="11"/>
      <c r="AU2796" s="11"/>
      <c r="AV2796" s="11"/>
      <c r="AW2796" s="11"/>
      <c r="AX2796" s="11"/>
      <c r="AY2796" s="11"/>
      <c r="AZ2796" s="11"/>
      <c r="BA2796" s="11"/>
      <c r="BB2796" s="11"/>
      <c r="BC2796" s="11"/>
      <c r="BD2796" s="11"/>
      <c r="BE2796" s="33"/>
      <c r="BF2796" s="37"/>
      <c r="BG2796" s="37"/>
      <c r="BH2796" s="37"/>
      <c r="BI2796" s="37"/>
      <c r="BJ2796" s="37"/>
      <c r="BL2796" s="37"/>
      <c r="BM2796" s="37"/>
      <c r="BN2796" s="37"/>
      <c r="BO2796" s="37"/>
      <c r="BP2796" s="37"/>
      <c r="BR2796" s="37"/>
      <c r="BS2796" s="37"/>
      <c r="BT2796" s="37"/>
      <c r="BU2796" s="37"/>
      <c r="BV2796" s="37"/>
      <c r="BX2796" s="37"/>
      <c r="BY2796" s="37"/>
      <c r="BZ2796" s="37"/>
      <c r="CA2796" s="37"/>
      <c r="CB2796" s="37"/>
      <c r="CD2796" s="37"/>
      <c r="CE2796" s="37"/>
      <c r="CF2796" s="37"/>
      <c r="CG2796" s="37"/>
      <c r="CH2796" s="37"/>
      <c r="CJ2796" s="37"/>
      <c r="CK2796" s="37"/>
      <c r="CL2796" s="37"/>
      <c r="CM2796" s="37"/>
      <c r="CN2796" s="37"/>
      <c r="CP2796" s="37"/>
      <c r="CQ2796" s="37"/>
      <c r="CR2796" s="37"/>
      <c r="CS2796" s="37"/>
      <c r="CT2796" s="37"/>
      <c r="CV2796" s="37"/>
      <c r="CW2796" s="37"/>
      <c r="CX2796" s="37"/>
      <c r="CY2796" s="37"/>
      <c r="CZ2796" s="37"/>
      <c r="DB2796" s="37"/>
      <c r="DC2796" s="37"/>
      <c r="DD2796" s="37"/>
      <c r="DE2796" s="37"/>
      <c r="DF2796" s="37"/>
      <c r="DH2796" s="37"/>
      <c r="DI2796" s="37"/>
      <c r="DJ2796" s="37"/>
      <c r="DK2796" s="37"/>
      <c r="DL2796" s="37"/>
      <c r="DN2796" s="37"/>
      <c r="DO2796" s="37"/>
      <c r="DP2796" s="37"/>
      <c r="DQ2796" s="37"/>
      <c r="DR2796" s="37"/>
    </row>
    <row r="2797" spans="1:122">
      <c r="A2797" s="102"/>
      <c r="B2797" s="27"/>
      <c r="C2797" s="27"/>
      <c r="D2797" s="27"/>
      <c r="E2797" s="38"/>
      <c r="F2797" s="38"/>
      <c r="G2797" s="38"/>
      <c r="H2797" s="38"/>
      <c r="I2797" s="28"/>
      <c r="J2797" s="29"/>
      <c r="K2797" s="29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31"/>
      <c r="AG2797" s="32" t="e">
        <f>VALUE(IF(#REF!=AG$6,MID($B2797,3,3),0))</f>
        <v>#REF!</v>
      </c>
      <c r="AH2797" s="32" t="e">
        <f>VALUE(IF(#REF!=AH$6,MID($B2797,3,3),0))</f>
        <v>#REF!</v>
      </c>
      <c r="AI2797" s="32" t="e">
        <f>VALUE(IF(#REF!=AI$6,MID($B2797,3,3),0))</f>
        <v>#REF!</v>
      </c>
      <c r="AJ2797" s="32" t="e">
        <f>VALUE(IF(#REF!=AJ$6,MID($B2797,3,3),0))</f>
        <v>#REF!</v>
      </c>
      <c r="AK2797" s="33"/>
      <c r="AL2797" s="33"/>
      <c r="AM2797" s="33"/>
      <c r="AN2797" s="33"/>
      <c r="AO2797" s="33" t="e">
        <f>#REF!&amp;"_1"</f>
        <v>#REF!</v>
      </c>
      <c r="AP2797" s="33"/>
      <c r="AQ2797" s="34"/>
      <c r="AR2797" s="86" t="str">
        <f t="shared" ca="1" si="43"/>
        <v/>
      </c>
      <c r="AS2797" s="35"/>
      <c r="AT2797" s="11"/>
      <c r="AU2797" s="11"/>
      <c r="AV2797" s="11"/>
      <c r="AW2797" s="11"/>
      <c r="AX2797" s="11"/>
      <c r="AY2797" s="11"/>
      <c r="AZ2797" s="11"/>
      <c r="BA2797" s="11"/>
      <c r="BB2797" s="11"/>
      <c r="BC2797" s="11"/>
      <c r="BD2797" s="11"/>
      <c r="BE2797" s="33"/>
      <c r="BF2797" s="37"/>
      <c r="BG2797" s="37"/>
      <c r="BH2797" s="37"/>
      <c r="BI2797" s="37"/>
      <c r="BJ2797" s="37"/>
      <c r="BL2797" s="37"/>
      <c r="BM2797" s="37"/>
      <c r="BN2797" s="37"/>
      <c r="BO2797" s="37"/>
      <c r="BP2797" s="37"/>
      <c r="BR2797" s="37"/>
      <c r="BS2797" s="37"/>
      <c r="BT2797" s="37"/>
      <c r="BU2797" s="37"/>
      <c r="BV2797" s="37"/>
      <c r="BX2797" s="37"/>
      <c r="BY2797" s="37"/>
      <c r="BZ2797" s="37"/>
      <c r="CA2797" s="37"/>
      <c r="CB2797" s="37"/>
      <c r="CD2797" s="37"/>
      <c r="CE2797" s="37"/>
      <c r="CF2797" s="37"/>
      <c r="CG2797" s="37"/>
      <c r="CH2797" s="37"/>
      <c r="CJ2797" s="37"/>
      <c r="CK2797" s="37"/>
      <c r="CL2797" s="37"/>
      <c r="CM2797" s="37"/>
      <c r="CN2797" s="37"/>
      <c r="CP2797" s="37"/>
      <c r="CQ2797" s="37"/>
      <c r="CR2797" s="37"/>
      <c r="CS2797" s="37"/>
      <c r="CT2797" s="37"/>
      <c r="CV2797" s="37"/>
      <c r="CW2797" s="37"/>
      <c r="CX2797" s="37"/>
      <c r="CY2797" s="37"/>
      <c r="CZ2797" s="37"/>
      <c r="DB2797" s="37"/>
      <c r="DC2797" s="37"/>
      <c r="DD2797" s="37"/>
      <c r="DE2797" s="37"/>
      <c r="DF2797" s="37"/>
      <c r="DH2797" s="37"/>
      <c r="DI2797" s="37"/>
      <c r="DJ2797" s="37"/>
      <c r="DK2797" s="37"/>
      <c r="DL2797" s="37"/>
      <c r="DN2797" s="37"/>
      <c r="DO2797" s="37"/>
      <c r="DP2797" s="37"/>
      <c r="DQ2797" s="37"/>
      <c r="DR2797" s="37"/>
    </row>
    <row r="2798" spans="1:122">
      <c r="A2798" s="102"/>
      <c r="B2798" s="27"/>
      <c r="C2798" s="27"/>
      <c r="D2798" s="27"/>
      <c r="E2798" s="38"/>
      <c r="F2798" s="38"/>
      <c r="G2798" s="38"/>
      <c r="H2798" s="38"/>
      <c r="I2798" s="28"/>
      <c r="J2798" s="29"/>
      <c r="K2798" s="29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31"/>
      <c r="AG2798" s="32" t="e">
        <f>VALUE(IF(#REF!=AG$6,MID($B2798,3,3),0))</f>
        <v>#REF!</v>
      </c>
      <c r="AH2798" s="32" t="e">
        <f>VALUE(IF(#REF!=AH$6,MID($B2798,3,3),0))</f>
        <v>#REF!</v>
      </c>
      <c r="AI2798" s="32" t="e">
        <f>VALUE(IF(#REF!=AI$6,MID($B2798,3,3),0))</f>
        <v>#REF!</v>
      </c>
      <c r="AJ2798" s="32" t="e">
        <f>VALUE(IF(#REF!=AJ$6,MID($B2798,3,3),0))</f>
        <v>#REF!</v>
      </c>
      <c r="AK2798" s="33"/>
      <c r="AL2798" s="33"/>
      <c r="AM2798" s="33"/>
      <c r="AN2798" s="33"/>
      <c r="AO2798" s="33" t="e">
        <f>#REF!&amp;"_1"</f>
        <v>#REF!</v>
      </c>
      <c r="AP2798" s="33"/>
      <c r="AQ2798" s="34"/>
      <c r="AR2798" s="86" t="str">
        <f t="shared" ca="1" si="43"/>
        <v/>
      </c>
      <c r="AS2798" s="35"/>
      <c r="AT2798" s="11"/>
      <c r="AU2798" s="11"/>
      <c r="AV2798" s="11"/>
      <c r="AW2798" s="11"/>
      <c r="AX2798" s="11"/>
      <c r="AY2798" s="11"/>
      <c r="AZ2798" s="11"/>
      <c r="BA2798" s="11"/>
      <c r="BB2798" s="11"/>
      <c r="BC2798" s="11"/>
      <c r="BD2798" s="11"/>
      <c r="BE2798" s="33"/>
      <c r="BF2798" s="37"/>
      <c r="BG2798" s="37"/>
      <c r="BH2798" s="37"/>
      <c r="BI2798" s="37"/>
      <c r="BJ2798" s="37"/>
      <c r="BL2798" s="37"/>
      <c r="BM2798" s="37"/>
      <c r="BN2798" s="37"/>
      <c r="BO2798" s="37"/>
      <c r="BP2798" s="37"/>
      <c r="BR2798" s="37"/>
      <c r="BS2798" s="37"/>
      <c r="BT2798" s="37"/>
      <c r="BU2798" s="37"/>
      <c r="BV2798" s="37"/>
      <c r="BX2798" s="37"/>
      <c r="BY2798" s="37"/>
      <c r="BZ2798" s="37"/>
      <c r="CA2798" s="37"/>
      <c r="CB2798" s="37"/>
      <c r="CD2798" s="37"/>
      <c r="CE2798" s="37"/>
      <c r="CF2798" s="37"/>
      <c r="CG2798" s="37"/>
      <c r="CH2798" s="37"/>
      <c r="CJ2798" s="37"/>
      <c r="CK2798" s="37"/>
      <c r="CL2798" s="37"/>
      <c r="CM2798" s="37"/>
      <c r="CN2798" s="37"/>
      <c r="CP2798" s="37"/>
      <c r="CQ2798" s="37"/>
      <c r="CR2798" s="37"/>
      <c r="CS2798" s="37"/>
      <c r="CT2798" s="37"/>
      <c r="CV2798" s="37"/>
      <c r="CW2798" s="37"/>
      <c r="CX2798" s="37"/>
      <c r="CY2798" s="37"/>
      <c r="CZ2798" s="37"/>
      <c r="DB2798" s="37"/>
      <c r="DC2798" s="37"/>
      <c r="DD2798" s="37"/>
      <c r="DE2798" s="37"/>
      <c r="DF2798" s="37"/>
      <c r="DH2798" s="37"/>
      <c r="DI2798" s="37"/>
      <c r="DJ2798" s="37"/>
      <c r="DK2798" s="37"/>
      <c r="DL2798" s="37"/>
      <c r="DN2798" s="37"/>
      <c r="DO2798" s="37"/>
      <c r="DP2798" s="37"/>
      <c r="DQ2798" s="37"/>
      <c r="DR2798" s="37"/>
    </row>
    <row r="2799" spans="1:122">
      <c r="A2799" s="102"/>
      <c r="B2799" s="27"/>
      <c r="C2799" s="27"/>
      <c r="D2799" s="27"/>
      <c r="E2799" s="38"/>
      <c r="F2799" s="38"/>
      <c r="G2799" s="38"/>
      <c r="H2799" s="38"/>
      <c r="I2799" s="28"/>
      <c r="J2799" s="29"/>
      <c r="K2799" s="29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31"/>
      <c r="AG2799" s="32" t="e">
        <f>VALUE(IF(#REF!=AG$6,MID($B2799,3,3),0))</f>
        <v>#REF!</v>
      </c>
      <c r="AH2799" s="32" t="e">
        <f>VALUE(IF(#REF!=AH$6,MID($B2799,3,3),0))</f>
        <v>#REF!</v>
      </c>
      <c r="AI2799" s="32" t="e">
        <f>VALUE(IF(#REF!=AI$6,MID($B2799,3,3),0))</f>
        <v>#REF!</v>
      </c>
      <c r="AJ2799" s="32" t="e">
        <f>VALUE(IF(#REF!=AJ$6,MID($B2799,3,3),0))</f>
        <v>#REF!</v>
      </c>
      <c r="AK2799" s="33"/>
      <c r="AL2799" s="33"/>
      <c r="AM2799" s="33"/>
      <c r="AN2799" s="33"/>
      <c r="AO2799" s="33" t="e">
        <f>#REF!&amp;"_1"</f>
        <v>#REF!</v>
      </c>
      <c r="AP2799" s="33"/>
      <c r="AQ2799" s="34"/>
      <c r="AR2799" s="86" t="str">
        <f t="shared" ca="1" si="43"/>
        <v/>
      </c>
      <c r="AS2799" s="35"/>
      <c r="AT2799" s="11"/>
      <c r="AU2799" s="11"/>
      <c r="AV2799" s="11"/>
      <c r="AW2799" s="11"/>
      <c r="AX2799" s="11"/>
      <c r="AY2799" s="11"/>
      <c r="AZ2799" s="11"/>
      <c r="BA2799" s="11"/>
      <c r="BB2799" s="11"/>
      <c r="BC2799" s="11"/>
      <c r="BD2799" s="11"/>
      <c r="BE2799" s="33"/>
      <c r="BF2799" s="37"/>
      <c r="BG2799" s="37"/>
      <c r="BH2799" s="37"/>
      <c r="BI2799" s="37"/>
      <c r="BJ2799" s="37"/>
      <c r="BL2799" s="37"/>
      <c r="BM2799" s="37"/>
      <c r="BN2799" s="37"/>
      <c r="BO2799" s="37"/>
      <c r="BP2799" s="37"/>
      <c r="BR2799" s="37"/>
      <c r="BS2799" s="37"/>
      <c r="BT2799" s="37"/>
      <c r="BU2799" s="37"/>
      <c r="BV2799" s="37"/>
      <c r="BX2799" s="37"/>
      <c r="BY2799" s="37"/>
      <c r="BZ2799" s="37"/>
      <c r="CA2799" s="37"/>
      <c r="CB2799" s="37"/>
      <c r="CD2799" s="37"/>
      <c r="CE2799" s="37"/>
      <c r="CF2799" s="37"/>
      <c r="CG2799" s="37"/>
      <c r="CH2799" s="37"/>
      <c r="CJ2799" s="37"/>
      <c r="CK2799" s="37"/>
      <c r="CL2799" s="37"/>
      <c r="CM2799" s="37"/>
      <c r="CN2799" s="37"/>
      <c r="CP2799" s="37"/>
      <c r="CQ2799" s="37"/>
      <c r="CR2799" s="37"/>
      <c r="CS2799" s="37"/>
      <c r="CT2799" s="37"/>
      <c r="CV2799" s="37"/>
      <c r="CW2799" s="37"/>
      <c r="CX2799" s="37"/>
      <c r="CY2799" s="37"/>
      <c r="CZ2799" s="37"/>
      <c r="DB2799" s="37"/>
      <c r="DC2799" s="37"/>
      <c r="DD2799" s="37"/>
      <c r="DE2799" s="37"/>
      <c r="DF2799" s="37"/>
      <c r="DH2799" s="37"/>
      <c r="DI2799" s="37"/>
      <c r="DJ2799" s="37"/>
      <c r="DK2799" s="37"/>
      <c r="DL2799" s="37"/>
      <c r="DN2799" s="37"/>
      <c r="DO2799" s="37"/>
      <c r="DP2799" s="37"/>
      <c r="DQ2799" s="37"/>
      <c r="DR2799" s="37"/>
    </row>
    <row r="2800" spans="1:122">
      <c r="A2800" s="102"/>
      <c r="B2800" s="27"/>
      <c r="C2800" s="27"/>
      <c r="D2800" s="27"/>
      <c r="E2800" s="38"/>
      <c r="F2800" s="38"/>
      <c r="G2800" s="38"/>
      <c r="H2800" s="38"/>
      <c r="I2800" s="28"/>
      <c r="J2800" s="29"/>
      <c r="K2800" s="29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31"/>
      <c r="AG2800" s="32" t="e">
        <f>VALUE(IF(#REF!=AG$6,MID($B2800,3,3),0))</f>
        <v>#REF!</v>
      </c>
      <c r="AH2800" s="32" t="e">
        <f>VALUE(IF(#REF!=AH$6,MID($B2800,3,3),0))</f>
        <v>#REF!</v>
      </c>
      <c r="AI2800" s="32" t="e">
        <f>VALUE(IF(#REF!=AI$6,MID($B2800,3,3),0))</f>
        <v>#REF!</v>
      </c>
      <c r="AJ2800" s="32" t="e">
        <f>VALUE(IF(#REF!=AJ$6,MID($B2800,3,3),0))</f>
        <v>#REF!</v>
      </c>
      <c r="AK2800" s="33"/>
      <c r="AL2800" s="33"/>
      <c r="AM2800" s="33"/>
      <c r="AN2800" s="33"/>
      <c r="AO2800" s="33" t="e">
        <f>#REF!&amp;"_1"</f>
        <v>#REF!</v>
      </c>
      <c r="AP2800" s="33"/>
      <c r="AQ2800" s="34"/>
      <c r="AR2800" s="86" t="str">
        <f t="shared" ca="1" si="43"/>
        <v/>
      </c>
      <c r="AS2800" s="35"/>
      <c r="AT2800" s="11"/>
      <c r="AU2800" s="11"/>
      <c r="AV2800" s="11"/>
      <c r="AW2800" s="11"/>
      <c r="AX2800" s="11"/>
      <c r="AY2800" s="11"/>
      <c r="AZ2800" s="11"/>
      <c r="BA2800" s="11"/>
      <c r="BB2800" s="11"/>
      <c r="BC2800" s="11"/>
      <c r="BD2800" s="11"/>
      <c r="BE2800" s="33"/>
      <c r="BF2800" s="37"/>
      <c r="BG2800" s="37"/>
      <c r="BH2800" s="37"/>
      <c r="BI2800" s="37"/>
      <c r="BJ2800" s="37"/>
      <c r="BL2800" s="37"/>
      <c r="BM2800" s="37"/>
      <c r="BN2800" s="37"/>
      <c r="BO2800" s="37"/>
      <c r="BP2800" s="37"/>
      <c r="BR2800" s="37"/>
      <c r="BS2800" s="37"/>
      <c r="BT2800" s="37"/>
      <c r="BU2800" s="37"/>
      <c r="BV2800" s="37"/>
      <c r="BX2800" s="37"/>
      <c r="BY2800" s="37"/>
      <c r="BZ2800" s="37"/>
      <c r="CA2800" s="37"/>
      <c r="CB2800" s="37"/>
      <c r="CD2800" s="37"/>
      <c r="CE2800" s="37"/>
      <c r="CF2800" s="37"/>
      <c r="CG2800" s="37"/>
      <c r="CH2800" s="37"/>
      <c r="CJ2800" s="37"/>
      <c r="CK2800" s="37"/>
      <c r="CL2800" s="37"/>
      <c r="CM2800" s="37"/>
      <c r="CN2800" s="37"/>
      <c r="CP2800" s="37"/>
      <c r="CQ2800" s="37"/>
      <c r="CR2800" s="37"/>
      <c r="CS2800" s="37"/>
      <c r="CT2800" s="37"/>
      <c r="CV2800" s="37"/>
      <c r="CW2800" s="37"/>
      <c r="CX2800" s="37"/>
      <c r="CY2800" s="37"/>
      <c r="CZ2800" s="37"/>
      <c r="DB2800" s="37"/>
      <c r="DC2800" s="37"/>
      <c r="DD2800" s="37"/>
      <c r="DE2800" s="37"/>
      <c r="DF2800" s="37"/>
      <c r="DH2800" s="37"/>
      <c r="DI2800" s="37"/>
      <c r="DJ2800" s="37"/>
      <c r="DK2800" s="37"/>
      <c r="DL2800" s="37"/>
      <c r="DN2800" s="37"/>
      <c r="DO2800" s="37"/>
      <c r="DP2800" s="37"/>
      <c r="DQ2800" s="37"/>
      <c r="DR2800" s="37"/>
    </row>
    <row r="2801" spans="1:122">
      <c r="A2801" s="102"/>
      <c r="B2801" s="27"/>
      <c r="C2801" s="27"/>
      <c r="D2801" s="27"/>
      <c r="E2801" s="38"/>
      <c r="F2801" s="38"/>
      <c r="G2801" s="38"/>
      <c r="H2801" s="38"/>
      <c r="I2801" s="28"/>
      <c r="J2801" s="29"/>
      <c r="K2801" s="29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31"/>
      <c r="AG2801" s="32" t="e">
        <f>VALUE(IF(#REF!=AG$6,MID($B2801,3,3),0))</f>
        <v>#REF!</v>
      </c>
      <c r="AH2801" s="32" t="e">
        <f>VALUE(IF(#REF!=AH$6,MID($B2801,3,3),0))</f>
        <v>#REF!</v>
      </c>
      <c r="AI2801" s="32" t="e">
        <f>VALUE(IF(#REF!=AI$6,MID($B2801,3,3),0))</f>
        <v>#REF!</v>
      </c>
      <c r="AJ2801" s="32" t="e">
        <f>VALUE(IF(#REF!=AJ$6,MID($B2801,3,3),0))</f>
        <v>#REF!</v>
      </c>
      <c r="AK2801" s="33"/>
      <c r="AL2801" s="33"/>
      <c r="AM2801" s="33"/>
      <c r="AN2801" s="33"/>
      <c r="AO2801" s="33" t="e">
        <f>#REF!&amp;"_1"</f>
        <v>#REF!</v>
      </c>
      <c r="AP2801" s="33"/>
      <c r="AQ2801" s="34"/>
      <c r="AR2801" s="86" t="str">
        <f t="shared" ca="1" si="43"/>
        <v/>
      </c>
      <c r="AS2801" s="35"/>
      <c r="AT2801" s="11"/>
      <c r="AU2801" s="11"/>
      <c r="AV2801" s="11"/>
      <c r="AW2801" s="11"/>
      <c r="AX2801" s="11"/>
      <c r="AY2801" s="11"/>
      <c r="AZ2801" s="11"/>
      <c r="BA2801" s="11"/>
      <c r="BB2801" s="11"/>
      <c r="BC2801" s="11"/>
      <c r="BD2801" s="11"/>
      <c r="BE2801" s="33"/>
      <c r="BF2801" s="37"/>
      <c r="BG2801" s="37"/>
      <c r="BH2801" s="37"/>
      <c r="BI2801" s="37"/>
      <c r="BJ2801" s="37"/>
      <c r="BL2801" s="37"/>
      <c r="BM2801" s="37"/>
      <c r="BN2801" s="37"/>
      <c r="BO2801" s="37"/>
      <c r="BP2801" s="37"/>
      <c r="BR2801" s="37"/>
      <c r="BS2801" s="37"/>
      <c r="BT2801" s="37"/>
      <c r="BU2801" s="37"/>
      <c r="BV2801" s="37"/>
      <c r="BX2801" s="37"/>
      <c r="BY2801" s="37"/>
      <c r="BZ2801" s="37"/>
      <c r="CA2801" s="37"/>
      <c r="CB2801" s="37"/>
      <c r="CD2801" s="37"/>
      <c r="CE2801" s="37"/>
      <c r="CF2801" s="37"/>
      <c r="CG2801" s="37"/>
      <c r="CH2801" s="37"/>
      <c r="CJ2801" s="37"/>
      <c r="CK2801" s="37"/>
      <c r="CL2801" s="37"/>
      <c r="CM2801" s="37"/>
      <c r="CN2801" s="37"/>
      <c r="CP2801" s="37"/>
      <c r="CQ2801" s="37"/>
      <c r="CR2801" s="37"/>
      <c r="CS2801" s="37"/>
      <c r="CT2801" s="37"/>
      <c r="CV2801" s="37"/>
      <c r="CW2801" s="37"/>
      <c r="CX2801" s="37"/>
      <c r="CY2801" s="37"/>
      <c r="CZ2801" s="37"/>
      <c r="DB2801" s="37"/>
      <c r="DC2801" s="37"/>
      <c r="DD2801" s="37"/>
      <c r="DE2801" s="37"/>
      <c r="DF2801" s="37"/>
      <c r="DH2801" s="37"/>
      <c r="DI2801" s="37"/>
      <c r="DJ2801" s="37"/>
      <c r="DK2801" s="37"/>
      <c r="DL2801" s="37"/>
      <c r="DN2801" s="37"/>
      <c r="DO2801" s="37"/>
      <c r="DP2801" s="37"/>
      <c r="DQ2801" s="37"/>
      <c r="DR2801" s="37"/>
    </row>
    <row r="2802" spans="1:122">
      <c r="A2802" s="102"/>
      <c r="B2802" s="27"/>
      <c r="C2802" s="27"/>
      <c r="D2802" s="27"/>
      <c r="E2802" s="38"/>
      <c r="F2802" s="38"/>
      <c r="G2802" s="38"/>
      <c r="H2802" s="38"/>
      <c r="I2802" s="28"/>
      <c r="J2802" s="29"/>
      <c r="K2802" s="29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31"/>
      <c r="AG2802" s="32" t="e">
        <f>VALUE(IF(#REF!=AG$6,MID($B2802,3,3),0))</f>
        <v>#REF!</v>
      </c>
      <c r="AH2802" s="32" t="e">
        <f>VALUE(IF(#REF!=AH$6,MID($B2802,3,3),0))</f>
        <v>#REF!</v>
      </c>
      <c r="AI2802" s="32" t="e">
        <f>VALUE(IF(#REF!=AI$6,MID($B2802,3,3),0))</f>
        <v>#REF!</v>
      </c>
      <c r="AJ2802" s="32" t="e">
        <f>VALUE(IF(#REF!=AJ$6,MID($B2802,3,3),0))</f>
        <v>#REF!</v>
      </c>
      <c r="AK2802" s="33"/>
      <c r="AL2802" s="33"/>
      <c r="AM2802" s="33"/>
      <c r="AN2802" s="33"/>
      <c r="AO2802" s="33" t="e">
        <f>#REF!&amp;"_1"</f>
        <v>#REF!</v>
      </c>
      <c r="AP2802" s="33"/>
      <c r="AQ2802" s="34"/>
      <c r="AR2802" s="86" t="str">
        <f t="shared" ca="1" si="43"/>
        <v/>
      </c>
      <c r="AS2802" s="35"/>
      <c r="AT2802" s="11"/>
      <c r="AU2802" s="11"/>
      <c r="AV2802" s="11"/>
      <c r="AW2802" s="11"/>
      <c r="AX2802" s="11"/>
      <c r="AY2802" s="11"/>
      <c r="AZ2802" s="11"/>
      <c r="BA2802" s="11"/>
      <c r="BB2802" s="11"/>
      <c r="BC2802" s="11"/>
      <c r="BD2802" s="11"/>
      <c r="BE2802" s="33"/>
      <c r="BF2802" s="37"/>
      <c r="BG2802" s="37"/>
      <c r="BH2802" s="37"/>
      <c r="BI2802" s="37"/>
      <c r="BJ2802" s="37"/>
      <c r="BL2802" s="37"/>
      <c r="BM2802" s="37"/>
      <c r="BN2802" s="37"/>
      <c r="BO2802" s="37"/>
      <c r="BP2802" s="37"/>
      <c r="BR2802" s="37"/>
      <c r="BS2802" s="37"/>
      <c r="BT2802" s="37"/>
      <c r="BU2802" s="37"/>
      <c r="BV2802" s="37"/>
      <c r="BX2802" s="37"/>
      <c r="BY2802" s="37"/>
      <c r="BZ2802" s="37"/>
      <c r="CA2802" s="37"/>
      <c r="CB2802" s="37"/>
      <c r="CD2802" s="37"/>
      <c r="CE2802" s="37"/>
      <c r="CF2802" s="37"/>
      <c r="CG2802" s="37"/>
      <c r="CH2802" s="37"/>
      <c r="CJ2802" s="37"/>
      <c r="CK2802" s="37"/>
      <c r="CL2802" s="37"/>
      <c r="CM2802" s="37"/>
      <c r="CN2802" s="37"/>
      <c r="CP2802" s="37"/>
      <c r="CQ2802" s="37"/>
      <c r="CR2802" s="37"/>
      <c r="CS2802" s="37"/>
      <c r="CT2802" s="37"/>
      <c r="CV2802" s="37"/>
      <c r="CW2802" s="37"/>
      <c r="CX2802" s="37"/>
      <c r="CY2802" s="37"/>
      <c r="CZ2802" s="37"/>
      <c r="DB2802" s="37"/>
      <c r="DC2802" s="37"/>
      <c r="DD2802" s="37"/>
      <c r="DE2802" s="37"/>
      <c r="DF2802" s="37"/>
      <c r="DH2802" s="37"/>
      <c r="DI2802" s="37"/>
      <c r="DJ2802" s="37"/>
      <c r="DK2802" s="37"/>
      <c r="DL2802" s="37"/>
      <c r="DN2802" s="37"/>
      <c r="DO2802" s="37"/>
      <c r="DP2802" s="37"/>
      <c r="DQ2802" s="37"/>
      <c r="DR2802" s="37"/>
    </row>
    <row r="2803" spans="1:122">
      <c r="A2803" s="102"/>
      <c r="B2803" s="27"/>
      <c r="C2803" s="27"/>
      <c r="D2803" s="27"/>
      <c r="E2803" s="38"/>
      <c r="F2803" s="38"/>
      <c r="G2803" s="38"/>
      <c r="H2803" s="38"/>
      <c r="I2803" s="28"/>
      <c r="J2803" s="29"/>
      <c r="K2803" s="29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31"/>
      <c r="AG2803" s="32" t="e">
        <f>VALUE(IF(#REF!=AG$6,MID($B2803,3,3),0))</f>
        <v>#REF!</v>
      </c>
      <c r="AH2803" s="32" t="e">
        <f>VALUE(IF(#REF!=AH$6,MID($B2803,3,3),0))</f>
        <v>#REF!</v>
      </c>
      <c r="AI2803" s="32" t="e">
        <f>VALUE(IF(#REF!=AI$6,MID($B2803,3,3),0))</f>
        <v>#REF!</v>
      </c>
      <c r="AJ2803" s="32" t="e">
        <f>VALUE(IF(#REF!=AJ$6,MID($B2803,3,3),0))</f>
        <v>#REF!</v>
      </c>
      <c r="AK2803" s="33"/>
      <c r="AL2803" s="33"/>
      <c r="AM2803" s="33"/>
      <c r="AN2803" s="33"/>
      <c r="AO2803" s="33" t="e">
        <f>#REF!&amp;"_1"</f>
        <v>#REF!</v>
      </c>
      <c r="AP2803" s="33"/>
      <c r="AQ2803" s="34"/>
      <c r="AR2803" s="86" t="str">
        <f t="shared" ca="1" si="43"/>
        <v/>
      </c>
      <c r="AS2803" s="35"/>
      <c r="AT2803" s="11"/>
      <c r="AU2803" s="11"/>
      <c r="AV2803" s="11"/>
      <c r="AW2803" s="11"/>
      <c r="AX2803" s="11"/>
      <c r="AY2803" s="11"/>
      <c r="AZ2803" s="11"/>
      <c r="BA2803" s="11"/>
      <c r="BB2803" s="11"/>
      <c r="BC2803" s="11"/>
      <c r="BD2803" s="11"/>
      <c r="BE2803" s="33"/>
      <c r="BF2803" s="37"/>
      <c r="BG2803" s="37"/>
      <c r="BH2803" s="37"/>
      <c r="BI2803" s="37"/>
      <c r="BJ2803" s="37"/>
      <c r="BL2803" s="37"/>
      <c r="BM2803" s="37"/>
      <c r="BN2803" s="37"/>
      <c r="BO2803" s="37"/>
      <c r="BP2803" s="37"/>
      <c r="BR2803" s="37"/>
      <c r="BS2803" s="37"/>
      <c r="BT2803" s="37"/>
      <c r="BU2803" s="37"/>
      <c r="BV2803" s="37"/>
      <c r="BX2803" s="37"/>
      <c r="BY2803" s="37"/>
      <c r="BZ2803" s="37"/>
      <c r="CA2803" s="37"/>
      <c r="CB2803" s="37"/>
      <c r="CD2803" s="37"/>
      <c r="CE2803" s="37"/>
      <c r="CF2803" s="37"/>
      <c r="CG2803" s="37"/>
      <c r="CH2803" s="37"/>
      <c r="CJ2803" s="37"/>
      <c r="CK2803" s="37"/>
      <c r="CL2803" s="37"/>
      <c r="CM2803" s="37"/>
      <c r="CN2803" s="37"/>
      <c r="CP2803" s="37"/>
      <c r="CQ2803" s="37"/>
      <c r="CR2803" s="37"/>
      <c r="CS2803" s="37"/>
      <c r="CT2803" s="37"/>
      <c r="CV2803" s="37"/>
      <c r="CW2803" s="37"/>
      <c r="CX2803" s="37"/>
      <c r="CY2803" s="37"/>
      <c r="CZ2803" s="37"/>
      <c r="DB2803" s="37"/>
      <c r="DC2803" s="37"/>
      <c r="DD2803" s="37"/>
      <c r="DE2803" s="37"/>
      <c r="DF2803" s="37"/>
      <c r="DH2803" s="37"/>
      <c r="DI2803" s="37"/>
      <c r="DJ2803" s="37"/>
      <c r="DK2803" s="37"/>
      <c r="DL2803" s="37"/>
      <c r="DN2803" s="37"/>
      <c r="DO2803" s="37"/>
      <c r="DP2803" s="37"/>
      <c r="DQ2803" s="37"/>
      <c r="DR2803" s="37"/>
    </row>
    <row r="2804" spans="1:122">
      <c r="A2804" s="102"/>
      <c r="B2804" s="27"/>
      <c r="C2804" s="27"/>
      <c r="D2804" s="27"/>
      <c r="E2804" s="38"/>
      <c r="F2804" s="38"/>
      <c r="G2804" s="38"/>
      <c r="H2804" s="38"/>
      <c r="I2804" s="28"/>
      <c r="J2804" s="29"/>
      <c r="K2804" s="29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31"/>
      <c r="AG2804" s="32" t="e">
        <f>VALUE(IF(#REF!=AG$6,MID($B2804,3,3),0))</f>
        <v>#REF!</v>
      </c>
      <c r="AH2804" s="32" t="e">
        <f>VALUE(IF(#REF!=AH$6,MID($B2804,3,3),0))</f>
        <v>#REF!</v>
      </c>
      <c r="AI2804" s="32" t="e">
        <f>VALUE(IF(#REF!=AI$6,MID($B2804,3,3),0))</f>
        <v>#REF!</v>
      </c>
      <c r="AJ2804" s="32" t="e">
        <f>VALUE(IF(#REF!=AJ$6,MID($B2804,3,3),0))</f>
        <v>#REF!</v>
      </c>
      <c r="AK2804" s="33"/>
      <c r="AL2804" s="33"/>
      <c r="AM2804" s="33"/>
      <c r="AN2804" s="33"/>
      <c r="AO2804" s="33" t="e">
        <f>#REF!&amp;"_1"</f>
        <v>#REF!</v>
      </c>
      <c r="AP2804" s="33"/>
      <c r="AQ2804" s="34"/>
      <c r="AR2804" s="86" t="str">
        <f t="shared" ca="1" si="43"/>
        <v/>
      </c>
      <c r="AS2804" s="35"/>
      <c r="AT2804" s="11"/>
      <c r="AU2804" s="11"/>
      <c r="AV2804" s="11"/>
      <c r="AW2804" s="11"/>
      <c r="AX2804" s="11"/>
      <c r="AY2804" s="11"/>
      <c r="AZ2804" s="11"/>
      <c r="BA2804" s="11"/>
      <c r="BB2804" s="11"/>
      <c r="BC2804" s="11"/>
      <c r="BD2804" s="11"/>
      <c r="BE2804" s="33"/>
      <c r="BF2804" s="37"/>
      <c r="BG2804" s="37"/>
      <c r="BH2804" s="37"/>
      <c r="BI2804" s="37"/>
      <c r="BJ2804" s="37"/>
      <c r="BL2804" s="37"/>
      <c r="BM2804" s="37"/>
      <c r="BN2804" s="37"/>
      <c r="BO2804" s="37"/>
      <c r="BP2804" s="37"/>
      <c r="BR2804" s="37"/>
      <c r="BS2804" s="37"/>
      <c r="BT2804" s="37"/>
      <c r="BU2804" s="37"/>
      <c r="BV2804" s="37"/>
      <c r="BX2804" s="37"/>
      <c r="BY2804" s="37"/>
      <c r="BZ2804" s="37"/>
      <c r="CA2804" s="37"/>
      <c r="CB2804" s="37"/>
      <c r="CD2804" s="37"/>
      <c r="CE2804" s="37"/>
      <c r="CF2804" s="37"/>
      <c r="CG2804" s="37"/>
      <c r="CH2804" s="37"/>
      <c r="CJ2804" s="37"/>
      <c r="CK2804" s="37"/>
      <c r="CL2804" s="37"/>
      <c r="CM2804" s="37"/>
      <c r="CN2804" s="37"/>
      <c r="CP2804" s="37"/>
      <c r="CQ2804" s="37"/>
      <c r="CR2804" s="37"/>
      <c r="CS2804" s="37"/>
      <c r="CT2804" s="37"/>
      <c r="CV2804" s="37"/>
      <c r="CW2804" s="37"/>
      <c r="CX2804" s="37"/>
      <c r="CY2804" s="37"/>
      <c r="CZ2804" s="37"/>
      <c r="DB2804" s="37"/>
      <c r="DC2804" s="37"/>
      <c r="DD2804" s="37"/>
      <c r="DE2804" s="37"/>
      <c r="DF2804" s="37"/>
      <c r="DH2804" s="37"/>
      <c r="DI2804" s="37"/>
      <c r="DJ2804" s="37"/>
      <c r="DK2804" s="37"/>
      <c r="DL2804" s="37"/>
      <c r="DN2804" s="37"/>
      <c r="DO2804" s="37"/>
      <c r="DP2804" s="37"/>
      <c r="DQ2804" s="37"/>
      <c r="DR2804" s="37"/>
    </row>
    <row r="2805" spans="1:122">
      <c r="A2805" s="102"/>
      <c r="B2805" s="27"/>
      <c r="C2805" s="27"/>
      <c r="D2805" s="27"/>
      <c r="E2805" s="38"/>
      <c r="F2805" s="38"/>
      <c r="G2805" s="38"/>
      <c r="H2805" s="38"/>
      <c r="I2805" s="28"/>
      <c r="J2805" s="29"/>
      <c r="K2805" s="29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31"/>
      <c r="AG2805" s="32" t="e">
        <f>VALUE(IF(#REF!=AG$6,MID($B2805,3,3),0))</f>
        <v>#REF!</v>
      </c>
      <c r="AH2805" s="32" t="e">
        <f>VALUE(IF(#REF!=AH$6,MID($B2805,3,3),0))</f>
        <v>#REF!</v>
      </c>
      <c r="AI2805" s="32" t="e">
        <f>VALUE(IF(#REF!=AI$6,MID($B2805,3,3),0))</f>
        <v>#REF!</v>
      </c>
      <c r="AJ2805" s="32" t="e">
        <f>VALUE(IF(#REF!=AJ$6,MID($B2805,3,3),0))</f>
        <v>#REF!</v>
      </c>
      <c r="AK2805" s="33"/>
      <c r="AL2805" s="33"/>
      <c r="AM2805" s="33"/>
      <c r="AN2805" s="33"/>
      <c r="AO2805" s="33" t="e">
        <f>#REF!&amp;"_1"</f>
        <v>#REF!</v>
      </c>
      <c r="AP2805" s="33"/>
      <c r="AQ2805" s="34"/>
      <c r="AR2805" s="86" t="str">
        <f t="shared" ca="1" si="43"/>
        <v/>
      </c>
      <c r="AS2805" s="35"/>
      <c r="AT2805" s="11"/>
      <c r="AU2805" s="11"/>
      <c r="AV2805" s="11"/>
      <c r="AW2805" s="11"/>
      <c r="AX2805" s="11"/>
      <c r="AY2805" s="11"/>
      <c r="AZ2805" s="11"/>
      <c r="BA2805" s="11"/>
      <c r="BB2805" s="11"/>
      <c r="BC2805" s="11"/>
      <c r="BD2805" s="11"/>
      <c r="BE2805" s="33"/>
      <c r="BF2805" s="37"/>
      <c r="BG2805" s="37"/>
      <c r="BH2805" s="37"/>
      <c r="BI2805" s="37"/>
      <c r="BJ2805" s="37"/>
      <c r="BL2805" s="37"/>
      <c r="BM2805" s="37"/>
      <c r="BN2805" s="37"/>
      <c r="BO2805" s="37"/>
      <c r="BP2805" s="37"/>
      <c r="BR2805" s="37"/>
      <c r="BS2805" s="37"/>
      <c r="BT2805" s="37"/>
      <c r="BU2805" s="37"/>
      <c r="BV2805" s="37"/>
      <c r="BX2805" s="37"/>
      <c r="BY2805" s="37"/>
      <c r="BZ2805" s="37"/>
      <c r="CA2805" s="37"/>
      <c r="CB2805" s="37"/>
      <c r="CD2805" s="37"/>
      <c r="CE2805" s="37"/>
      <c r="CF2805" s="37"/>
      <c r="CG2805" s="37"/>
      <c r="CH2805" s="37"/>
      <c r="CJ2805" s="37"/>
      <c r="CK2805" s="37"/>
      <c r="CL2805" s="37"/>
      <c r="CM2805" s="37"/>
      <c r="CN2805" s="37"/>
      <c r="CP2805" s="37"/>
      <c r="CQ2805" s="37"/>
      <c r="CR2805" s="37"/>
      <c r="CS2805" s="37"/>
      <c r="CT2805" s="37"/>
      <c r="CV2805" s="37"/>
      <c r="CW2805" s="37"/>
      <c r="CX2805" s="37"/>
      <c r="CY2805" s="37"/>
      <c r="CZ2805" s="37"/>
      <c r="DB2805" s="37"/>
      <c r="DC2805" s="37"/>
      <c r="DD2805" s="37"/>
      <c r="DE2805" s="37"/>
      <c r="DF2805" s="37"/>
      <c r="DH2805" s="37"/>
      <c r="DI2805" s="37"/>
      <c r="DJ2805" s="37"/>
      <c r="DK2805" s="37"/>
      <c r="DL2805" s="37"/>
      <c r="DN2805" s="37"/>
      <c r="DO2805" s="37"/>
      <c r="DP2805" s="37"/>
      <c r="DQ2805" s="37"/>
      <c r="DR2805" s="37"/>
    </row>
    <row r="2806" spans="1:122">
      <c r="A2806" s="102"/>
      <c r="B2806" s="27"/>
      <c r="C2806" s="27"/>
      <c r="D2806" s="27"/>
      <c r="E2806" s="38"/>
      <c r="F2806" s="38"/>
      <c r="G2806" s="38"/>
      <c r="H2806" s="38"/>
      <c r="I2806" s="28"/>
      <c r="J2806" s="29"/>
      <c r="K2806" s="29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31"/>
      <c r="AG2806" s="32" t="e">
        <f>VALUE(IF(#REF!=AG$6,MID($B2806,3,3),0))</f>
        <v>#REF!</v>
      </c>
      <c r="AH2806" s="32" t="e">
        <f>VALUE(IF(#REF!=AH$6,MID($B2806,3,3),0))</f>
        <v>#REF!</v>
      </c>
      <c r="AI2806" s="32" t="e">
        <f>VALUE(IF(#REF!=AI$6,MID($B2806,3,3),0))</f>
        <v>#REF!</v>
      </c>
      <c r="AJ2806" s="32" t="e">
        <f>VALUE(IF(#REF!=AJ$6,MID($B2806,3,3),0))</f>
        <v>#REF!</v>
      </c>
      <c r="AK2806" s="33"/>
      <c r="AL2806" s="33"/>
      <c r="AM2806" s="33"/>
      <c r="AN2806" s="33"/>
      <c r="AO2806" s="33" t="e">
        <f>#REF!&amp;"_1"</f>
        <v>#REF!</v>
      </c>
      <c r="AP2806" s="33"/>
      <c r="AQ2806" s="34"/>
      <c r="AR2806" s="86" t="str">
        <f t="shared" ca="1" si="43"/>
        <v/>
      </c>
      <c r="AS2806" s="35"/>
      <c r="AT2806" s="11"/>
      <c r="AU2806" s="11"/>
      <c r="AV2806" s="11"/>
      <c r="AW2806" s="11"/>
      <c r="AX2806" s="11"/>
      <c r="AY2806" s="11"/>
      <c r="AZ2806" s="11"/>
      <c r="BA2806" s="11"/>
      <c r="BB2806" s="11"/>
      <c r="BC2806" s="11"/>
      <c r="BD2806" s="11"/>
      <c r="BE2806" s="33"/>
      <c r="BF2806" s="37"/>
      <c r="BG2806" s="37"/>
      <c r="BH2806" s="37"/>
      <c r="BI2806" s="37"/>
      <c r="BJ2806" s="37"/>
      <c r="BL2806" s="37"/>
      <c r="BM2806" s="37"/>
      <c r="BN2806" s="37"/>
      <c r="BO2806" s="37"/>
      <c r="BP2806" s="37"/>
      <c r="BR2806" s="37"/>
      <c r="BS2806" s="37"/>
      <c r="BT2806" s="37"/>
      <c r="BU2806" s="37"/>
      <c r="BV2806" s="37"/>
      <c r="BX2806" s="37"/>
      <c r="BY2806" s="37"/>
      <c r="BZ2806" s="37"/>
      <c r="CA2806" s="37"/>
      <c r="CB2806" s="37"/>
      <c r="CD2806" s="37"/>
      <c r="CE2806" s="37"/>
      <c r="CF2806" s="37"/>
      <c r="CG2806" s="37"/>
      <c r="CH2806" s="37"/>
      <c r="CJ2806" s="37"/>
      <c r="CK2806" s="37"/>
      <c r="CL2806" s="37"/>
      <c r="CM2806" s="37"/>
      <c r="CN2806" s="37"/>
      <c r="CP2806" s="37"/>
      <c r="CQ2806" s="37"/>
      <c r="CR2806" s="37"/>
      <c r="CS2806" s="37"/>
      <c r="CT2806" s="37"/>
      <c r="CV2806" s="37"/>
      <c r="CW2806" s="37"/>
      <c r="CX2806" s="37"/>
      <c r="CY2806" s="37"/>
      <c r="CZ2806" s="37"/>
      <c r="DB2806" s="37"/>
      <c r="DC2806" s="37"/>
      <c r="DD2806" s="37"/>
      <c r="DE2806" s="37"/>
      <c r="DF2806" s="37"/>
      <c r="DH2806" s="37"/>
      <c r="DI2806" s="37"/>
      <c r="DJ2806" s="37"/>
      <c r="DK2806" s="37"/>
      <c r="DL2806" s="37"/>
      <c r="DN2806" s="37"/>
      <c r="DO2806" s="37"/>
      <c r="DP2806" s="37"/>
      <c r="DQ2806" s="37"/>
      <c r="DR2806" s="37"/>
    </row>
    <row r="2807" spans="1:122">
      <c r="A2807" s="102"/>
      <c r="B2807" s="27"/>
      <c r="C2807" s="27"/>
      <c r="D2807" s="27"/>
      <c r="E2807" s="38"/>
      <c r="F2807" s="38"/>
      <c r="G2807" s="38"/>
      <c r="H2807" s="38"/>
      <c r="I2807" s="28"/>
      <c r="J2807" s="29"/>
      <c r="K2807" s="29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31"/>
      <c r="AG2807" s="32" t="e">
        <f>VALUE(IF(#REF!=AG$6,MID($B2807,3,3),0))</f>
        <v>#REF!</v>
      </c>
      <c r="AH2807" s="32" t="e">
        <f>VALUE(IF(#REF!=AH$6,MID($B2807,3,3),0))</f>
        <v>#REF!</v>
      </c>
      <c r="AI2807" s="32" t="e">
        <f>VALUE(IF(#REF!=AI$6,MID($B2807,3,3),0))</f>
        <v>#REF!</v>
      </c>
      <c r="AJ2807" s="32" t="e">
        <f>VALUE(IF(#REF!=AJ$6,MID($B2807,3,3),0))</f>
        <v>#REF!</v>
      </c>
      <c r="AK2807" s="33"/>
      <c r="AL2807" s="33"/>
      <c r="AM2807" s="33"/>
      <c r="AN2807" s="33"/>
      <c r="AO2807" s="33" t="e">
        <f>#REF!&amp;"_1"</f>
        <v>#REF!</v>
      </c>
      <c r="AP2807" s="33"/>
      <c r="AQ2807" s="34"/>
      <c r="AR2807" s="86" t="str">
        <f t="shared" ca="1" si="43"/>
        <v/>
      </c>
      <c r="AS2807" s="35"/>
      <c r="AT2807" s="11"/>
      <c r="AU2807" s="11"/>
      <c r="AV2807" s="11"/>
      <c r="AW2807" s="11"/>
      <c r="AX2807" s="11"/>
      <c r="AY2807" s="11"/>
      <c r="AZ2807" s="11"/>
      <c r="BA2807" s="11"/>
      <c r="BB2807" s="11"/>
      <c r="BC2807" s="11"/>
      <c r="BD2807" s="11"/>
      <c r="BE2807" s="33"/>
      <c r="BF2807" s="37"/>
      <c r="BG2807" s="37"/>
      <c r="BH2807" s="37"/>
      <c r="BI2807" s="37"/>
      <c r="BJ2807" s="37"/>
      <c r="BL2807" s="37"/>
      <c r="BM2807" s="37"/>
      <c r="BN2807" s="37"/>
      <c r="BO2807" s="37"/>
      <c r="BP2807" s="37"/>
      <c r="BR2807" s="37"/>
      <c r="BS2807" s="37"/>
      <c r="BT2807" s="37"/>
      <c r="BU2807" s="37"/>
      <c r="BV2807" s="37"/>
      <c r="BX2807" s="37"/>
      <c r="BY2807" s="37"/>
      <c r="BZ2807" s="37"/>
      <c r="CA2807" s="37"/>
      <c r="CB2807" s="37"/>
      <c r="CD2807" s="37"/>
      <c r="CE2807" s="37"/>
      <c r="CF2807" s="37"/>
      <c r="CG2807" s="37"/>
      <c r="CH2807" s="37"/>
      <c r="CJ2807" s="37"/>
      <c r="CK2807" s="37"/>
      <c r="CL2807" s="37"/>
      <c r="CM2807" s="37"/>
      <c r="CN2807" s="37"/>
      <c r="CP2807" s="37"/>
      <c r="CQ2807" s="37"/>
      <c r="CR2807" s="37"/>
      <c r="CS2807" s="37"/>
      <c r="CT2807" s="37"/>
      <c r="CV2807" s="37"/>
      <c r="CW2807" s="37"/>
      <c r="CX2807" s="37"/>
      <c r="CY2807" s="37"/>
      <c r="CZ2807" s="37"/>
      <c r="DB2807" s="37"/>
      <c r="DC2807" s="37"/>
      <c r="DD2807" s="37"/>
      <c r="DE2807" s="37"/>
      <c r="DF2807" s="37"/>
      <c r="DH2807" s="37"/>
      <c r="DI2807" s="37"/>
      <c r="DJ2807" s="37"/>
      <c r="DK2807" s="37"/>
      <c r="DL2807" s="37"/>
      <c r="DN2807" s="37"/>
      <c r="DO2807" s="37"/>
      <c r="DP2807" s="37"/>
      <c r="DQ2807" s="37"/>
      <c r="DR2807" s="37"/>
    </row>
    <row r="2808" spans="1:122">
      <c r="A2808" s="102"/>
      <c r="B2808" s="27"/>
      <c r="C2808" s="27"/>
      <c r="D2808" s="27"/>
      <c r="E2808" s="38"/>
      <c r="F2808" s="38"/>
      <c r="G2808" s="38"/>
      <c r="H2808" s="38"/>
      <c r="I2808" s="28"/>
      <c r="J2808" s="29"/>
      <c r="K2808" s="29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31"/>
      <c r="AG2808" s="32" t="e">
        <f>VALUE(IF(#REF!=AG$6,MID($B2808,3,3),0))</f>
        <v>#REF!</v>
      </c>
      <c r="AH2808" s="32" t="e">
        <f>VALUE(IF(#REF!=AH$6,MID($B2808,3,3),0))</f>
        <v>#REF!</v>
      </c>
      <c r="AI2808" s="32" t="e">
        <f>VALUE(IF(#REF!=AI$6,MID($B2808,3,3),0))</f>
        <v>#REF!</v>
      </c>
      <c r="AJ2808" s="32" t="e">
        <f>VALUE(IF(#REF!=AJ$6,MID($B2808,3,3),0))</f>
        <v>#REF!</v>
      </c>
      <c r="AK2808" s="33"/>
      <c r="AL2808" s="33"/>
      <c r="AM2808" s="33"/>
      <c r="AN2808" s="33"/>
      <c r="AO2808" s="33" t="e">
        <f>#REF!&amp;"_1"</f>
        <v>#REF!</v>
      </c>
      <c r="AP2808" s="33"/>
      <c r="AQ2808" s="34"/>
      <c r="AR2808" s="86" t="str">
        <f t="shared" ca="1" si="43"/>
        <v/>
      </c>
      <c r="AS2808" s="35"/>
      <c r="AT2808" s="11"/>
      <c r="AU2808" s="11"/>
      <c r="AV2808" s="11"/>
      <c r="AW2808" s="11"/>
      <c r="AX2808" s="11"/>
      <c r="AY2808" s="11"/>
      <c r="AZ2808" s="11"/>
      <c r="BA2808" s="11"/>
      <c r="BB2808" s="11"/>
      <c r="BC2808" s="11"/>
      <c r="BD2808" s="11"/>
      <c r="BE2808" s="33"/>
      <c r="BF2808" s="37"/>
      <c r="BG2808" s="37"/>
      <c r="BH2808" s="37"/>
      <c r="BI2808" s="37"/>
      <c r="BJ2808" s="37"/>
      <c r="BL2808" s="37"/>
      <c r="BM2808" s="37"/>
      <c r="BN2808" s="37"/>
      <c r="BO2808" s="37"/>
      <c r="BP2808" s="37"/>
      <c r="BR2808" s="37"/>
      <c r="BS2808" s="37"/>
      <c r="BT2808" s="37"/>
      <c r="BU2808" s="37"/>
      <c r="BV2808" s="37"/>
      <c r="BX2808" s="37"/>
      <c r="BY2808" s="37"/>
      <c r="BZ2808" s="37"/>
      <c r="CA2808" s="37"/>
      <c r="CB2808" s="37"/>
      <c r="CD2808" s="37"/>
      <c r="CE2808" s="37"/>
      <c r="CF2808" s="37"/>
      <c r="CG2808" s="37"/>
      <c r="CH2808" s="37"/>
      <c r="CJ2808" s="37"/>
      <c r="CK2808" s="37"/>
      <c r="CL2808" s="37"/>
      <c r="CM2808" s="37"/>
      <c r="CN2808" s="37"/>
      <c r="CP2808" s="37"/>
      <c r="CQ2808" s="37"/>
      <c r="CR2808" s="37"/>
      <c r="CS2808" s="37"/>
      <c r="CT2808" s="37"/>
      <c r="CV2808" s="37"/>
      <c r="CW2808" s="37"/>
      <c r="CX2808" s="37"/>
      <c r="CY2808" s="37"/>
      <c r="CZ2808" s="37"/>
      <c r="DB2808" s="37"/>
      <c r="DC2808" s="37"/>
      <c r="DD2808" s="37"/>
      <c r="DE2808" s="37"/>
      <c r="DF2808" s="37"/>
      <c r="DH2808" s="37"/>
      <c r="DI2808" s="37"/>
      <c r="DJ2808" s="37"/>
      <c r="DK2808" s="37"/>
      <c r="DL2808" s="37"/>
      <c r="DN2808" s="37"/>
      <c r="DO2808" s="37"/>
      <c r="DP2808" s="37"/>
      <c r="DQ2808" s="37"/>
      <c r="DR2808" s="37"/>
    </row>
    <row r="2809" spans="1:122">
      <c r="A2809" s="102"/>
      <c r="B2809" s="27"/>
      <c r="C2809" s="27"/>
      <c r="D2809" s="27"/>
      <c r="E2809" s="38"/>
      <c r="F2809" s="38"/>
      <c r="G2809" s="38"/>
      <c r="H2809" s="38"/>
      <c r="I2809" s="28"/>
      <c r="J2809" s="29"/>
      <c r="K2809" s="29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31"/>
      <c r="AG2809" s="32" t="e">
        <f>VALUE(IF(#REF!=AG$6,MID($B2809,3,3),0))</f>
        <v>#REF!</v>
      </c>
      <c r="AH2809" s="32" t="e">
        <f>VALUE(IF(#REF!=AH$6,MID($B2809,3,3),0))</f>
        <v>#REF!</v>
      </c>
      <c r="AI2809" s="32" t="e">
        <f>VALUE(IF(#REF!=AI$6,MID($B2809,3,3),0))</f>
        <v>#REF!</v>
      </c>
      <c r="AJ2809" s="32" t="e">
        <f>VALUE(IF(#REF!=AJ$6,MID($B2809,3,3),0))</f>
        <v>#REF!</v>
      </c>
      <c r="AK2809" s="33"/>
      <c r="AL2809" s="33"/>
      <c r="AM2809" s="33"/>
      <c r="AN2809" s="33"/>
      <c r="AO2809" s="33" t="e">
        <f>#REF!&amp;"_1"</f>
        <v>#REF!</v>
      </c>
      <c r="AP2809" s="33"/>
      <c r="AQ2809" s="34"/>
      <c r="AR2809" s="86" t="str">
        <f t="shared" ca="1" si="43"/>
        <v/>
      </c>
      <c r="AS2809" s="35"/>
      <c r="AT2809" s="11"/>
      <c r="AU2809" s="11"/>
      <c r="AV2809" s="11"/>
      <c r="AW2809" s="11"/>
      <c r="AX2809" s="11"/>
      <c r="AY2809" s="11"/>
      <c r="AZ2809" s="11"/>
      <c r="BA2809" s="11"/>
      <c r="BB2809" s="11"/>
      <c r="BC2809" s="11"/>
      <c r="BD2809" s="11"/>
      <c r="BE2809" s="33"/>
      <c r="BF2809" s="37"/>
      <c r="BG2809" s="37"/>
      <c r="BH2809" s="37"/>
      <c r="BI2809" s="37"/>
      <c r="BJ2809" s="37"/>
      <c r="BL2809" s="37"/>
      <c r="BM2809" s="37"/>
      <c r="BN2809" s="37"/>
      <c r="BO2809" s="37"/>
      <c r="BP2809" s="37"/>
      <c r="BR2809" s="37"/>
      <c r="BS2809" s="37"/>
      <c r="BT2809" s="37"/>
      <c r="BU2809" s="37"/>
      <c r="BV2809" s="37"/>
      <c r="BX2809" s="37"/>
      <c r="BY2809" s="37"/>
      <c r="BZ2809" s="37"/>
      <c r="CA2809" s="37"/>
      <c r="CB2809" s="37"/>
      <c r="CD2809" s="37"/>
      <c r="CE2809" s="37"/>
      <c r="CF2809" s="37"/>
      <c r="CG2809" s="37"/>
      <c r="CH2809" s="37"/>
      <c r="CJ2809" s="37"/>
      <c r="CK2809" s="37"/>
      <c r="CL2809" s="37"/>
      <c r="CM2809" s="37"/>
      <c r="CN2809" s="37"/>
      <c r="CP2809" s="37"/>
      <c r="CQ2809" s="37"/>
      <c r="CR2809" s="37"/>
      <c r="CS2809" s="37"/>
      <c r="CT2809" s="37"/>
      <c r="CV2809" s="37"/>
      <c r="CW2809" s="37"/>
      <c r="CX2809" s="37"/>
      <c r="CY2809" s="37"/>
      <c r="CZ2809" s="37"/>
      <c r="DB2809" s="37"/>
      <c r="DC2809" s="37"/>
      <c r="DD2809" s="37"/>
      <c r="DE2809" s="37"/>
      <c r="DF2809" s="37"/>
      <c r="DH2809" s="37"/>
      <c r="DI2809" s="37"/>
      <c r="DJ2809" s="37"/>
      <c r="DK2809" s="37"/>
      <c r="DL2809" s="37"/>
      <c r="DN2809" s="37"/>
      <c r="DO2809" s="37"/>
      <c r="DP2809" s="37"/>
      <c r="DQ2809" s="37"/>
      <c r="DR2809" s="37"/>
    </row>
    <row r="2810" spans="1:122">
      <c r="A2810" s="102"/>
      <c r="B2810" s="27"/>
      <c r="C2810" s="27"/>
      <c r="D2810" s="27"/>
      <c r="E2810" s="38"/>
      <c r="F2810" s="38"/>
      <c r="G2810" s="38"/>
      <c r="H2810" s="38"/>
      <c r="I2810" s="28"/>
      <c r="J2810" s="29"/>
      <c r="K2810" s="29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31"/>
      <c r="AG2810" s="32" t="e">
        <f>VALUE(IF(#REF!=AG$6,MID($B2810,3,3),0))</f>
        <v>#REF!</v>
      </c>
      <c r="AH2810" s="32" t="e">
        <f>VALUE(IF(#REF!=AH$6,MID($B2810,3,3),0))</f>
        <v>#REF!</v>
      </c>
      <c r="AI2810" s="32" t="e">
        <f>VALUE(IF(#REF!=AI$6,MID($B2810,3,3),0))</f>
        <v>#REF!</v>
      </c>
      <c r="AJ2810" s="32" t="e">
        <f>VALUE(IF(#REF!=AJ$6,MID($B2810,3,3),0))</f>
        <v>#REF!</v>
      </c>
      <c r="AK2810" s="33"/>
      <c r="AL2810" s="33"/>
      <c r="AM2810" s="33"/>
      <c r="AN2810" s="33"/>
      <c r="AO2810" s="33" t="e">
        <f>#REF!&amp;"_1"</f>
        <v>#REF!</v>
      </c>
      <c r="AP2810" s="33"/>
      <c r="AQ2810" s="34"/>
      <c r="AR2810" s="86" t="str">
        <f t="shared" ca="1" si="43"/>
        <v/>
      </c>
      <c r="AS2810" s="35"/>
      <c r="AT2810" s="11"/>
      <c r="AU2810" s="11"/>
      <c r="AV2810" s="11"/>
      <c r="AW2810" s="11"/>
      <c r="AX2810" s="11"/>
      <c r="AY2810" s="11"/>
      <c r="AZ2810" s="11"/>
      <c r="BA2810" s="11"/>
      <c r="BB2810" s="11"/>
      <c r="BC2810" s="11"/>
      <c r="BD2810" s="11"/>
      <c r="BE2810" s="33"/>
      <c r="BF2810" s="37"/>
      <c r="BG2810" s="37"/>
      <c r="BH2810" s="37"/>
      <c r="BI2810" s="37"/>
      <c r="BJ2810" s="37"/>
      <c r="BL2810" s="37"/>
      <c r="BM2810" s="37"/>
      <c r="BN2810" s="37"/>
      <c r="BO2810" s="37"/>
      <c r="BP2810" s="37"/>
      <c r="BR2810" s="37"/>
      <c r="BS2810" s="37"/>
      <c r="BT2810" s="37"/>
      <c r="BU2810" s="37"/>
      <c r="BV2810" s="37"/>
      <c r="BX2810" s="37"/>
      <c r="BY2810" s="37"/>
      <c r="BZ2810" s="37"/>
      <c r="CA2810" s="37"/>
      <c r="CB2810" s="37"/>
      <c r="CD2810" s="37"/>
      <c r="CE2810" s="37"/>
      <c r="CF2810" s="37"/>
      <c r="CG2810" s="37"/>
      <c r="CH2810" s="37"/>
      <c r="CJ2810" s="37"/>
      <c r="CK2810" s="37"/>
      <c r="CL2810" s="37"/>
      <c r="CM2810" s="37"/>
      <c r="CN2810" s="37"/>
      <c r="CP2810" s="37"/>
      <c r="CQ2810" s="37"/>
      <c r="CR2810" s="37"/>
      <c r="CS2810" s="37"/>
      <c r="CT2810" s="37"/>
      <c r="CV2810" s="37"/>
      <c r="CW2810" s="37"/>
      <c r="CX2810" s="37"/>
      <c r="CY2810" s="37"/>
      <c r="CZ2810" s="37"/>
      <c r="DB2810" s="37"/>
      <c r="DC2810" s="37"/>
      <c r="DD2810" s="37"/>
      <c r="DE2810" s="37"/>
      <c r="DF2810" s="37"/>
      <c r="DH2810" s="37"/>
      <c r="DI2810" s="37"/>
      <c r="DJ2810" s="37"/>
      <c r="DK2810" s="37"/>
      <c r="DL2810" s="37"/>
      <c r="DN2810" s="37"/>
      <c r="DO2810" s="37"/>
      <c r="DP2810" s="37"/>
      <c r="DQ2810" s="37"/>
      <c r="DR2810" s="37"/>
    </row>
    <row r="2811" spans="1:122">
      <c r="A2811" s="102"/>
      <c r="B2811" s="27"/>
      <c r="C2811" s="27"/>
      <c r="D2811" s="27"/>
      <c r="E2811" s="38"/>
      <c r="F2811" s="38"/>
      <c r="G2811" s="38"/>
      <c r="H2811" s="38"/>
      <c r="I2811" s="28"/>
      <c r="J2811" s="29"/>
      <c r="K2811" s="29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31"/>
      <c r="AG2811" s="32" t="e">
        <f>VALUE(IF(#REF!=AG$6,MID($B2811,3,3),0))</f>
        <v>#REF!</v>
      </c>
      <c r="AH2811" s="32" t="e">
        <f>VALUE(IF(#REF!=AH$6,MID($B2811,3,3),0))</f>
        <v>#REF!</v>
      </c>
      <c r="AI2811" s="32" t="e">
        <f>VALUE(IF(#REF!=AI$6,MID($B2811,3,3),0))</f>
        <v>#REF!</v>
      </c>
      <c r="AJ2811" s="32" t="e">
        <f>VALUE(IF(#REF!=AJ$6,MID($B2811,3,3),0))</f>
        <v>#REF!</v>
      </c>
      <c r="AK2811" s="33"/>
      <c r="AL2811" s="33"/>
      <c r="AM2811" s="33"/>
      <c r="AN2811" s="33"/>
      <c r="AO2811" s="33" t="e">
        <f>#REF!&amp;"_1"</f>
        <v>#REF!</v>
      </c>
      <c r="AP2811" s="33"/>
      <c r="AQ2811" s="34"/>
      <c r="AR2811" s="86" t="str">
        <f t="shared" ca="1" si="43"/>
        <v/>
      </c>
      <c r="AS2811" s="35"/>
      <c r="AT2811" s="11"/>
      <c r="AU2811" s="11"/>
      <c r="AV2811" s="11"/>
      <c r="AW2811" s="11"/>
      <c r="AX2811" s="11"/>
      <c r="AY2811" s="11"/>
      <c r="AZ2811" s="11"/>
      <c r="BA2811" s="11"/>
      <c r="BB2811" s="11"/>
      <c r="BC2811" s="11"/>
      <c r="BD2811" s="11"/>
      <c r="BE2811" s="33"/>
      <c r="BF2811" s="37"/>
      <c r="BG2811" s="37"/>
      <c r="BH2811" s="37"/>
      <c r="BI2811" s="37"/>
      <c r="BJ2811" s="37"/>
      <c r="BL2811" s="37"/>
      <c r="BM2811" s="37"/>
      <c r="BN2811" s="37"/>
      <c r="BO2811" s="37"/>
      <c r="BP2811" s="37"/>
      <c r="BR2811" s="37"/>
      <c r="BS2811" s="37"/>
      <c r="BT2811" s="37"/>
      <c r="BU2811" s="37"/>
      <c r="BV2811" s="37"/>
      <c r="BX2811" s="37"/>
      <c r="BY2811" s="37"/>
      <c r="BZ2811" s="37"/>
      <c r="CA2811" s="37"/>
      <c r="CB2811" s="37"/>
      <c r="CD2811" s="37"/>
      <c r="CE2811" s="37"/>
      <c r="CF2811" s="37"/>
      <c r="CG2811" s="37"/>
      <c r="CH2811" s="37"/>
      <c r="CJ2811" s="37"/>
      <c r="CK2811" s="37"/>
      <c r="CL2811" s="37"/>
      <c r="CM2811" s="37"/>
      <c r="CN2811" s="37"/>
      <c r="CP2811" s="37"/>
      <c r="CQ2811" s="37"/>
      <c r="CR2811" s="37"/>
      <c r="CS2811" s="37"/>
      <c r="CT2811" s="37"/>
      <c r="CV2811" s="37"/>
      <c r="CW2811" s="37"/>
      <c r="CX2811" s="37"/>
      <c r="CY2811" s="37"/>
      <c r="CZ2811" s="37"/>
      <c r="DB2811" s="37"/>
      <c r="DC2811" s="37"/>
      <c r="DD2811" s="37"/>
      <c r="DE2811" s="37"/>
      <c r="DF2811" s="37"/>
      <c r="DH2811" s="37"/>
      <c r="DI2811" s="37"/>
      <c r="DJ2811" s="37"/>
      <c r="DK2811" s="37"/>
      <c r="DL2811" s="37"/>
      <c r="DN2811" s="37"/>
      <c r="DO2811" s="37"/>
      <c r="DP2811" s="37"/>
      <c r="DQ2811" s="37"/>
      <c r="DR2811" s="37"/>
    </row>
    <row r="2812" spans="1:122">
      <c r="A2812" s="102"/>
      <c r="B2812" s="27"/>
      <c r="C2812" s="27"/>
      <c r="D2812" s="27"/>
      <c r="E2812" s="38"/>
      <c r="F2812" s="38"/>
      <c r="G2812" s="38"/>
      <c r="H2812" s="38"/>
      <c r="I2812" s="28"/>
      <c r="J2812" s="29"/>
      <c r="K2812" s="29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31"/>
      <c r="AG2812" s="32" t="e">
        <f>VALUE(IF(#REF!=AG$6,MID($B2812,3,3),0))</f>
        <v>#REF!</v>
      </c>
      <c r="AH2812" s="32" t="e">
        <f>VALUE(IF(#REF!=AH$6,MID($B2812,3,3),0))</f>
        <v>#REF!</v>
      </c>
      <c r="AI2812" s="32" t="e">
        <f>VALUE(IF(#REF!=AI$6,MID($B2812,3,3),0))</f>
        <v>#REF!</v>
      </c>
      <c r="AJ2812" s="32" t="e">
        <f>VALUE(IF(#REF!=AJ$6,MID($B2812,3,3),0))</f>
        <v>#REF!</v>
      </c>
      <c r="AK2812" s="33"/>
      <c r="AL2812" s="33"/>
      <c r="AM2812" s="33"/>
      <c r="AN2812" s="33"/>
      <c r="AO2812" s="33" t="e">
        <f>#REF!&amp;"_1"</f>
        <v>#REF!</v>
      </c>
      <c r="AP2812" s="33"/>
      <c r="AQ2812" s="34"/>
      <c r="AR2812" s="86" t="str">
        <f t="shared" ca="1" si="43"/>
        <v/>
      </c>
      <c r="AS2812" s="35"/>
      <c r="AT2812" s="11"/>
      <c r="AU2812" s="11"/>
      <c r="AV2812" s="11"/>
      <c r="AW2812" s="11"/>
      <c r="AX2812" s="11"/>
      <c r="AY2812" s="11"/>
      <c r="AZ2812" s="11"/>
      <c r="BA2812" s="11"/>
      <c r="BB2812" s="11"/>
      <c r="BC2812" s="11"/>
      <c r="BD2812" s="11"/>
      <c r="BE2812" s="33"/>
      <c r="BF2812" s="37"/>
      <c r="BG2812" s="37"/>
      <c r="BH2812" s="37"/>
      <c r="BI2812" s="37"/>
      <c r="BJ2812" s="37"/>
      <c r="BL2812" s="37"/>
      <c r="BM2812" s="37"/>
      <c r="BN2812" s="37"/>
      <c r="BO2812" s="37"/>
      <c r="BP2812" s="37"/>
      <c r="BR2812" s="37"/>
      <c r="BS2812" s="37"/>
      <c r="BT2812" s="37"/>
      <c r="BU2812" s="37"/>
      <c r="BV2812" s="37"/>
      <c r="BX2812" s="37"/>
      <c r="BY2812" s="37"/>
      <c r="BZ2812" s="37"/>
      <c r="CA2812" s="37"/>
      <c r="CB2812" s="37"/>
      <c r="CD2812" s="37"/>
      <c r="CE2812" s="37"/>
      <c r="CF2812" s="37"/>
      <c r="CG2812" s="37"/>
      <c r="CH2812" s="37"/>
      <c r="CJ2812" s="37"/>
      <c r="CK2812" s="37"/>
      <c r="CL2812" s="37"/>
      <c r="CM2812" s="37"/>
      <c r="CN2812" s="37"/>
      <c r="CP2812" s="37"/>
      <c r="CQ2812" s="37"/>
      <c r="CR2812" s="37"/>
      <c r="CS2812" s="37"/>
      <c r="CT2812" s="37"/>
      <c r="CV2812" s="37"/>
      <c r="CW2812" s="37"/>
      <c r="CX2812" s="37"/>
      <c r="CY2812" s="37"/>
      <c r="CZ2812" s="37"/>
      <c r="DB2812" s="37"/>
      <c r="DC2812" s="37"/>
      <c r="DD2812" s="37"/>
      <c r="DE2812" s="37"/>
      <c r="DF2812" s="37"/>
      <c r="DH2812" s="37"/>
      <c r="DI2812" s="37"/>
      <c r="DJ2812" s="37"/>
      <c r="DK2812" s="37"/>
      <c r="DL2812" s="37"/>
      <c r="DN2812" s="37"/>
      <c r="DO2812" s="37"/>
      <c r="DP2812" s="37"/>
      <c r="DQ2812" s="37"/>
      <c r="DR2812" s="37"/>
    </row>
    <row r="2813" spans="1:122">
      <c r="A2813" s="102"/>
      <c r="B2813" s="27"/>
      <c r="C2813" s="27"/>
      <c r="D2813" s="27"/>
      <c r="E2813" s="38"/>
      <c r="F2813" s="38"/>
      <c r="G2813" s="38"/>
      <c r="H2813" s="38"/>
      <c r="I2813" s="28"/>
      <c r="J2813" s="29"/>
      <c r="K2813" s="29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31"/>
      <c r="AG2813" s="32" t="e">
        <f>VALUE(IF(#REF!=AG$6,MID($B2813,3,3),0))</f>
        <v>#REF!</v>
      </c>
      <c r="AH2813" s="32" t="e">
        <f>VALUE(IF(#REF!=AH$6,MID($B2813,3,3),0))</f>
        <v>#REF!</v>
      </c>
      <c r="AI2813" s="32" t="e">
        <f>VALUE(IF(#REF!=AI$6,MID($B2813,3,3),0))</f>
        <v>#REF!</v>
      </c>
      <c r="AJ2813" s="32" t="e">
        <f>VALUE(IF(#REF!=AJ$6,MID($B2813,3,3),0))</f>
        <v>#REF!</v>
      </c>
      <c r="AK2813" s="33"/>
      <c r="AL2813" s="33"/>
      <c r="AM2813" s="33"/>
      <c r="AN2813" s="33"/>
      <c r="AO2813" s="33" t="e">
        <f>#REF!&amp;"_1"</f>
        <v>#REF!</v>
      </c>
      <c r="AP2813" s="33"/>
      <c r="AQ2813" s="34"/>
      <c r="AR2813" s="86" t="str">
        <f t="shared" ca="1" si="43"/>
        <v/>
      </c>
      <c r="AS2813" s="35"/>
      <c r="AT2813" s="11"/>
      <c r="AU2813" s="11"/>
      <c r="AV2813" s="11"/>
      <c r="AW2813" s="11"/>
      <c r="AX2813" s="11"/>
      <c r="AY2813" s="11"/>
      <c r="AZ2813" s="11"/>
      <c r="BA2813" s="11"/>
      <c r="BB2813" s="11"/>
      <c r="BC2813" s="11"/>
      <c r="BD2813" s="11"/>
      <c r="BE2813" s="33"/>
      <c r="BF2813" s="37"/>
      <c r="BG2813" s="37"/>
      <c r="BH2813" s="37"/>
      <c r="BI2813" s="37"/>
      <c r="BJ2813" s="37"/>
      <c r="BL2813" s="37"/>
      <c r="BM2813" s="37"/>
      <c r="BN2813" s="37"/>
      <c r="BO2813" s="37"/>
      <c r="BP2813" s="37"/>
      <c r="BR2813" s="37"/>
      <c r="BS2813" s="37"/>
      <c r="BT2813" s="37"/>
      <c r="BU2813" s="37"/>
      <c r="BV2813" s="37"/>
      <c r="BX2813" s="37"/>
      <c r="BY2813" s="37"/>
      <c r="BZ2813" s="37"/>
      <c r="CA2813" s="37"/>
      <c r="CB2813" s="37"/>
      <c r="CD2813" s="37"/>
      <c r="CE2813" s="37"/>
      <c r="CF2813" s="37"/>
      <c r="CG2813" s="37"/>
      <c r="CH2813" s="37"/>
      <c r="CJ2813" s="37"/>
      <c r="CK2813" s="37"/>
      <c r="CL2813" s="37"/>
      <c r="CM2813" s="37"/>
      <c r="CN2813" s="37"/>
      <c r="CP2813" s="37"/>
      <c r="CQ2813" s="37"/>
      <c r="CR2813" s="37"/>
      <c r="CS2813" s="37"/>
      <c r="CT2813" s="37"/>
      <c r="CV2813" s="37"/>
      <c r="CW2813" s="37"/>
      <c r="CX2813" s="37"/>
      <c r="CY2813" s="37"/>
      <c r="CZ2813" s="37"/>
      <c r="DB2813" s="37"/>
      <c r="DC2813" s="37"/>
      <c r="DD2813" s="37"/>
      <c r="DE2813" s="37"/>
      <c r="DF2813" s="37"/>
      <c r="DH2813" s="37"/>
      <c r="DI2813" s="37"/>
      <c r="DJ2813" s="37"/>
      <c r="DK2813" s="37"/>
      <c r="DL2813" s="37"/>
      <c r="DN2813" s="37"/>
      <c r="DO2813" s="37"/>
      <c r="DP2813" s="37"/>
      <c r="DQ2813" s="37"/>
      <c r="DR2813" s="37"/>
    </row>
    <row r="2814" spans="1:122">
      <c r="A2814" s="102"/>
      <c r="B2814" s="27"/>
      <c r="C2814" s="27"/>
      <c r="D2814" s="27"/>
      <c r="E2814" s="38"/>
      <c r="F2814" s="38"/>
      <c r="G2814" s="38"/>
      <c r="H2814" s="38"/>
      <c r="I2814" s="28"/>
      <c r="J2814" s="29"/>
      <c r="K2814" s="29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31"/>
      <c r="AG2814" s="32" t="e">
        <f>VALUE(IF(#REF!=AG$6,MID($B2814,3,3),0))</f>
        <v>#REF!</v>
      </c>
      <c r="AH2814" s="32" t="e">
        <f>VALUE(IF(#REF!=AH$6,MID($B2814,3,3),0))</f>
        <v>#REF!</v>
      </c>
      <c r="AI2814" s="32" t="e">
        <f>VALUE(IF(#REF!=AI$6,MID($B2814,3,3),0))</f>
        <v>#REF!</v>
      </c>
      <c r="AJ2814" s="32" t="e">
        <f>VALUE(IF(#REF!=AJ$6,MID($B2814,3,3),0))</f>
        <v>#REF!</v>
      </c>
      <c r="AK2814" s="33"/>
      <c r="AL2814" s="33"/>
      <c r="AM2814" s="33"/>
      <c r="AN2814" s="33"/>
      <c r="AO2814" s="33" t="e">
        <f>#REF!&amp;"_1"</f>
        <v>#REF!</v>
      </c>
      <c r="AP2814" s="33"/>
      <c r="AQ2814" s="34"/>
      <c r="AR2814" s="86" t="str">
        <f t="shared" ca="1" si="43"/>
        <v/>
      </c>
      <c r="AS2814" s="35"/>
      <c r="AT2814" s="11"/>
      <c r="AU2814" s="11"/>
      <c r="AV2814" s="11"/>
      <c r="AW2814" s="11"/>
      <c r="AX2814" s="11"/>
      <c r="AY2814" s="11"/>
      <c r="AZ2814" s="11"/>
      <c r="BA2814" s="11"/>
      <c r="BB2814" s="11"/>
      <c r="BC2814" s="11"/>
      <c r="BD2814" s="11"/>
      <c r="BE2814" s="33"/>
      <c r="BF2814" s="37"/>
      <c r="BG2814" s="37"/>
      <c r="BH2814" s="37"/>
      <c r="BI2814" s="37"/>
      <c r="BJ2814" s="37"/>
      <c r="BL2814" s="37"/>
      <c r="BM2814" s="37"/>
      <c r="BN2814" s="37"/>
      <c r="BO2814" s="37"/>
      <c r="BP2814" s="37"/>
      <c r="BR2814" s="37"/>
      <c r="BS2814" s="37"/>
      <c r="BT2814" s="37"/>
      <c r="BU2814" s="37"/>
      <c r="BV2814" s="37"/>
      <c r="BX2814" s="37"/>
      <c r="BY2814" s="37"/>
      <c r="BZ2814" s="37"/>
      <c r="CA2814" s="37"/>
      <c r="CB2814" s="37"/>
      <c r="CD2814" s="37"/>
      <c r="CE2814" s="37"/>
      <c r="CF2814" s="37"/>
      <c r="CG2814" s="37"/>
      <c r="CH2814" s="37"/>
      <c r="CJ2814" s="37"/>
      <c r="CK2814" s="37"/>
      <c r="CL2814" s="37"/>
      <c r="CM2814" s="37"/>
      <c r="CN2814" s="37"/>
      <c r="CP2814" s="37"/>
      <c r="CQ2814" s="37"/>
      <c r="CR2814" s="37"/>
      <c r="CS2814" s="37"/>
      <c r="CT2814" s="37"/>
      <c r="CV2814" s="37"/>
      <c r="CW2814" s="37"/>
      <c r="CX2814" s="37"/>
      <c r="CY2814" s="37"/>
      <c r="CZ2814" s="37"/>
      <c r="DB2814" s="37"/>
      <c r="DC2814" s="37"/>
      <c r="DD2814" s="37"/>
      <c r="DE2814" s="37"/>
      <c r="DF2814" s="37"/>
      <c r="DH2814" s="37"/>
      <c r="DI2814" s="37"/>
      <c r="DJ2814" s="37"/>
      <c r="DK2814" s="37"/>
      <c r="DL2814" s="37"/>
      <c r="DN2814" s="37"/>
      <c r="DO2814" s="37"/>
      <c r="DP2814" s="37"/>
      <c r="DQ2814" s="37"/>
      <c r="DR2814" s="37"/>
    </row>
    <row r="2815" spans="1:122">
      <c r="A2815" s="102"/>
      <c r="B2815" s="27"/>
      <c r="C2815" s="27"/>
      <c r="D2815" s="27"/>
      <c r="E2815" s="38"/>
      <c r="F2815" s="38"/>
      <c r="G2815" s="38"/>
      <c r="H2815" s="38"/>
      <c r="I2815" s="28"/>
      <c r="J2815" s="29"/>
      <c r="K2815" s="29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31"/>
      <c r="AG2815" s="32" t="e">
        <f>VALUE(IF(#REF!=AG$6,MID($B2815,3,3),0))</f>
        <v>#REF!</v>
      </c>
      <c r="AH2815" s="32" t="e">
        <f>VALUE(IF(#REF!=AH$6,MID($B2815,3,3),0))</f>
        <v>#REF!</v>
      </c>
      <c r="AI2815" s="32" t="e">
        <f>VALUE(IF(#REF!=AI$6,MID($B2815,3,3),0))</f>
        <v>#REF!</v>
      </c>
      <c r="AJ2815" s="32" t="e">
        <f>VALUE(IF(#REF!=AJ$6,MID($B2815,3,3),0))</f>
        <v>#REF!</v>
      </c>
      <c r="AK2815" s="33"/>
      <c r="AL2815" s="33"/>
      <c r="AM2815" s="33"/>
      <c r="AN2815" s="33"/>
      <c r="AO2815" s="33" t="e">
        <f>#REF!&amp;"_1"</f>
        <v>#REF!</v>
      </c>
      <c r="AP2815" s="33"/>
      <c r="AQ2815" s="34"/>
      <c r="AR2815" s="86" t="str">
        <f t="shared" ca="1" si="43"/>
        <v/>
      </c>
      <c r="AS2815" s="35"/>
      <c r="AT2815" s="11"/>
      <c r="AU2815" s="11"/>
      <c r="AV2815" s="11"/>
      <c r="AW2815" s="11"/>
      <c r="AX2815" s="11"/>
      <c r="AY2815" s="11"/>
      <c r="AZ2815" s="11"/>
      <c r="BA2815" s="11"/>
      <c r="BB2815" s="11"/>
      <c r="BC2815" s="11"/>
      <c r="BD2815" s="11"/>
      <c r="BE2815" s="33"/>
      <c r="BF2815" s="37"/>
      <c r="BG2815" s="37"/>
      <c r="BH2815" s="37"/>
      <c r="BI2815" s="37"/>
      <c r="BJ2815" s="37"/>
      <c r="BL2815" s="37"/>
      <c r="BM2815" s="37"/>
      <c r="BN2815" s="37"/>
      <c r="BO2815" s="37"/>
      <c r="BP2815" s="37"/>
      <c r="BR2815" s="37"/>
      <c r="BS2815" s="37"/>
      <c r="BT2815" s="37"/>
      <c r="BU2815" s="37"/>
      <c r="BV2815" s="37"/>
      <c r="BX2815" s="37"/>
      <c r="BY2815" s="37"/>
      <c r="BZ2815" s="37"/>
      <c r="CA2815" s="37"/>
      <c r="CB2815" s="37"/>
      <c r="CD2815" s="37"/>
      <c r="CE2815" s="37"/>
      <c r="CF2815" s="37"/>
      <c r="CG2815" s="37"/>
      <c r="CH2815" s="37"/>
      <c r="CJ2815" s="37"/>
      <c r="CK2815" s="37"/>
      <c r="CL2815" s="37"/>
      <c r="CM2815" s="37"/>
      <c r="CN2815" s="37"/>
      <c r="CP2815" s="37"/>
      <c r="CQ2815" s="37"/>
      <c r="CR2815" s="37"/>
      <c r="CS2815" s="37"/>
      <c r="CT2815" s="37"/>
      <c r="CV2815" s="37"/>
      <c r="CW2815" s="37"/>
      <c r="CX2815" s="37"/>
      <c r="CY2815" s="37"/>
      <c r="CZ2815" s="37"/>
      <c r="DB2815" s="37"/>
      <c r="DC2815" s="37"/>
      <c r="DD2815" s="37"/>
      <c r="DE2815" s="37"/>
      <c r="DF2815" s="37"/>
      <c r="DH2815" s="37"/>
      <c r="DI2815" s="37"/>
      <c r="DJ2815" s="37"/>
      <c r="DK2815" s="37"/>
      <c r="DL2815" s="37"/>
      <c r="DN2815" s="37"/>
      <c r="DO2815" s="37"/>
      <c r="DP2815" s="37"/>
      <c r="DQ2815" s="37"/>
      <c r="DR2815" s="37"/>
    </row>
    <row r="2816" spans="1:122">
      <c r="A2816" s="102"/>
      <c r="B2816" s="27"/>
      <c r="C2816" s="27"/>
      <c r="D2816" s="27"/>
      <c r="E2816" s="38"/>
      <c r="F2816" s="38"/>
      <c r="G2816" s="38"/>
      <c r="H2816" s="38"/>
      <c r="I2816" s="28"/>
      <c r="J2816" s="29"/>
      <c r="K2816" s="29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31"/>
      <c r="AG2816" s="32" t="e">
        <f>VALUE(IF(#REF!=AG$6,MID($B2816,3,3),0))</f>
        <v>#REF!</v>
      </c>
      <c r="AH2816" s="32" t="e">
        <f>VALUE(IF(#REF!=AH$6,MID($B2816,3,3),0))</f>
        <v>#REF!</v>
      </c>
      <c r="AI2816" s="32" t="e">
        <f>VALUE(IF(#REF!=AI$6,MID($B2816,3,3),0))</f>
        <v>#REF!</v>
      </c>
      <c r="AJ2816" s="32" t="e">
        <f>VALUE(IF(#REF!=AJ$6,MID($B2816,3,3),0))</f>
        <v>#REF!</v>
      </c>
      <c r="AK2816" s="33"/>
      <c r="AL2816" s="33"/>
      <c r="AM2816" s="33"/>
      <c r="AN2816" s="33"/>
      <c r="AO2816" s="33" t="e">
        <f>#REF!&amp;"_1"</f>
        <v>#REF!</v>
      </c>
      <c r="AP2816" s="33"/>
      <c r="AQ2816" s="34"/>
      <c r="AR2816" s="86" t="str">
        <f t="shared" ca="1" si="43"/>
        <v/>
      </c>
      <c r="AS2816" s="35"/>
      <c r="AT2816" s="11"/>
      <c r="AU2816" s="11"/>
      <c r="AV2816" s="11"/>
      <c r="AW2816" s="11"/>
      <c r="AX2816" s="11"/>
      <c r="AY2816" s="11"/>
      <c r="AZ2816" s="11"/>
      <c r="BA2816" s="11"/>
      <c r="BB2816" s="11"/>
      <c r="BC2816" s="11"/>
      <c r="BD2816" s="11"/>
      <c r="BE2816" s="33"/>
      <c r="BF2816" s="37"/>
      <c r="BG2816" s="37"/>
      <c r="BH2816" s="37"/>
      <c r="BI2816" s="37"/>
      <c r="BJ2816" s="37"/>
      <c r="BL2816" s="37"/>
      <c r="BM2816" s="37"/>
      <c r="BN2816" s="37"/>
      <c r="BO2816" s="37"/>
      <c r="BP2816" s="37"/>
      <c r="BR2816" s="37"/>
      <c r="BS2816" s="37"/>
      <c r="BT2816" s="37"/>
      <c r="BU2816" s="37"/>
      <c r="BV2816" s="37"/>
      <c r="BX2816" s="37"/>
      <c r="BY2816" s="37"/>
      <c r="BZ2816" s="37"/>
      <c r="CA2816" s="37"/>
      <c r="CB2816" s="37"/>
      <c r="CD2816" s="37"/>
      <c r="CE2816" s="37"/>
      <c r="CF2816" s="37"/>
      <c r="CG2816" s="37"/>
      <c r="CH2816" s="37"/>
      <c r="CJ2816" s="37"/>
      <c r="CK2816" s="37"/>
      <c r="CL2816" s="37"/>
      <c r="CM2816" s="37"/>
      <c r="CN2816" s="37"/>
      <c r="CP2816" s="37"/>
      <c r="CQ2816" s="37"/>
      <c r="CR2816" s="37"/>
      <c r="CS2816" s="37"/>
      <c r="CT2816" s="37"/>
      <c r="CV2816" s="37"/>
      <c r="CW2816" s="37"/>
      <c r="CX2816" s="37"/>
      <c r="CY2816" s="37"/>
      <c r="CZ2816" s="37"/>
      <c r="DB2816" s="37"/>
      <c r="DC2816" s="37"/>
      <c r="DD2816" s="37"/>
      <c r="DE2816" s="37"/>
      <c r="DF2816" s="37"/>
      <c r="DH2816" s="37"/>
      <c r="DI2816" s="37"/>
      <c r="DJ2816" s="37"/>
      <c r="DK2816" s="37"/>
      <c r="DL2816" s="37"/>
      <c r="DN2816" s="37"/>
      <c r="DO2816" s="37"/>
      <c r="DP2816" s="37"/>
      <c r="DQ2816" s="37"/>
      <c r="DR2816" s="37"/>
    </row>
    <row r="2817" spans="1:122">
      <c r="A2817" s="102"/>
      <c r="B2817" s="27"/>
      <c r="C2817" s="27"/>
      <c r="D2817" s="27"/>
      <c r="E2817" s="38"/>
      <c r="F2817" s="38"/>
      <c r="G2817" s="38"/>
      <c r="H2817" s="38"/>
      <c r="I2817" s="28"/>
      <c r="J2817" s="29"/>
      <c r="K2817" s="29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31"/>
      <c r="AG2817" s="32" t="e">
        <f>VALUE(IF(#REF!=AG$6,MID($B2817,3,3),0))</f>
        <v>#REF!</v>
      </c>
      <c r="AH2817" s="32" t="e">
        <f>VALUE(IF(#REF!=AH$6,MID($B2817,3,3),0))</f>
        <v>#REF!</v>
      </c>
      <c r="AI2817" s="32" t="e">
        <f>VALUE(IF(#REF!=AI$6,MID($B2817,3,3),0))</f>
        <v>#REF!</v>
      </c>
      <c r="AJ2817" s="32" t="e">
        <f>VALUE(IF(#REF!=AJ$6,MID($B2817,3,3),0))</f>
        <v>#REF!</v>
      </c>
      <c r="AK2817" s="33"/>
      <c r="AL2817" s="33"/>
      <c r="AM2817" s="33"/>
      <c r="AN2817" s="33"/>
      <c r="AO2817" s="33" t="e">
        <f>#REF!&amp;"_1"</f>
        <v>#REF!</v>
      </c>
      <c r="AP2817" s="33"/>
      <c r="AQ2817" s="34"/>
      <c r="AR2817" s="86" t="str">
        <f t="shared" ca="1" si="43"/>
        <v/>
      </c>
      <c r="AS2817" s="35"/>
      <c r="AT2817" s="11"/>
      <c r="AU2817" s="11"/>
      <c r="AV2817" s="11"/>
      <c r="AW2817" s="11"/>
      <c r="AX2817" s="11"/>
      <c r="AY2817" s="11"/>
      <c r="AZ2817" s="11"/>
      <c r="BA2817" s="11"/>
      <c r="BB2817" s="11"/>
      <c r="BC2817" s="11"/>
      <c r="BD2817" s="11"/>
      <c r="BE2817" s="33"/>
      <c r="BF2817" s="37"/>
      <c r="BG2817" s="37"/>
      <c r="BH2817" s="37"/>
      <c r="BI2817" s="37"/>
      <c r="BJ2817" s="37"/>
      <c r="BL2817" s="37"/>
      <c r="BM2817" s="37"/>
      <c r="BN2817" s="37"/>
      <c r="BO2817" s="37"/>
      <c r="BP2817" s="37"/>
      <c r="BR2817" s="37"/>
      <c r="BS2817" s="37"/>
      <c r="BT2817" s="37"/>
      <c r="BU2817" s="37"/>
      <c r="BV2817" s="37"/>
      <c r="BX2817" s="37"/>
      <c r="BY2817" s="37"/>
      <c r="BZ2817" s="37"/>
      <c r="CA2817" s="37"/>
      <c r="CB2817" s="37"/>
      <c r="CD2817" s="37"/>
      <c r="CE2817" s="37"/>
      <c r="CF2817" s="37"/>
      <c r="CG2817" s="37"/>
      <c r="CH2817" s="37"/>
      <c r="CJ2817" s="37"/>
      <c r="CK2817" s="37"/>
      <c r="CL2817" s="37"/>
      <c r="CM2817" s="37"/>
      <c r="CN2817" s="37"/>
      <c r="CP2817" s="37"/>
      <c r="CQ2817" s="37"/>
      <c r="CR2817" s="37"/>
      <c r="CS2817" s="37"/>
      <c r="CT2817" s="37"/>
      <c r="CV2817" s="37"/>
      <c r="CW2817" s="37"/>
      <c r="CX2817" s="37"/>
      <c r="CY2817" s="37"/>
      <c r="CZ2817" s="37"/>
      <c r="DB2817" s="37"/>
      <c r="DC2817" s="37"/>
      <c r="DD2817" s="37"/>
      <c r="DE2817" s="37"/>
      <c r="DF2817" s="37"/>
      <c r="DH2817" s="37"/>
      <c r="DI2817" s="37"/>
      <c r="DJ2817" s="37"/>
      <c r="DK2817" s="37"/>
      <c r="DL2817" s="37"/>
      <c r="DN2817" s="37"/>
      <c r="DO2817" s="37"/>
      <c r="DP2817" s="37"/>
      <c r="DQ2817" s="37"/>
      <c r="DR2817" s="37"/>
    </row>
    <row r="2818" spans="1:122">
      <c r="A2818" s="102"/>
      <c r="B2818" s="27"/>
      <c r="C2818" s="27"/>
      <c r="D2818" s="27"/>
      <c r="E2818" s="38"/>
      <c r="F2818" s="38"/>
      <c r="G2818" s="38"/>
      <c r="H2818" s="38"/>
      <c r="I2818" s="28"/>
      <c r="J2818" s="29"/>
      <c r="K2818" s="29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31"/>
      <c r="AG2818" s="32" t="e">
        <f>VALUE(IF(#REF!=AG$6,MID($B2818,3,3),0))</f>
        <v>#REF!</v>
      </c>
      <c r="AH2818" s="32" t="e">
        <f>VALUE(IF(#REF!=AH$6,MID($B2818,3,3),0))</f>
        <v>#REF!</v>
      </c>
      <c r="AI2818" s="32" t="e">
        <f>VALUE(IF(#REF!=AI$6,MID($B2818,3,3),0))</f>
        <v>#REF!</v>
      </c>
      <c r="AJ2818" s="32" t="e">
        <f>VALUE(IF(#REF!=AJ$6,MID($B2818,3,3),0))</f>
        <v>#REF!</v>
      </c>
      <c r="AK2818" s="33"/>
      <c r="AL2818" s="33"/>
      <c r="AM2818" s="33"/>
      <c r="AN2818" s="33"/>
      <c r="AO2818" s="33" t="e">
        <f>#REF!&amp;"_1"</f>
        <v>#REF!</v>
      </c>
      <c r="AP2818" s="33"/>
      <c r="AQ2818" s="34"/>
      <c r="AR2818" s="86" t="str">
        <f t="shared" ca="1" si="43"/>
        <v/>
      </c>
      <c r="AS2818" s="35"/>
      <c r="AT2818" s="11"/>
      <c r="AU2818" s="11"/>
      <c r="AV2818" s="11"/>
      <c r="AW2818" s="11"/>
      <c r="AX2818" s="11"/>
      <c r="AY2818" s="11"/>
      <c r="AZ2818" s="11"/>
      <c r="BA2818" s="11"/>
      <c r="BB2818" s="11"/>
      <c r="BC2818" s="11"/>
      <c r="BD2818" s="11"/>
      <c r="BE2818" s="33"/>
      <c r="BF2818" s="37"/>
      <c r="BG2818" s="37"/>
      <c r="BH2818" s="37"/>
      <c r="BI2818" s="37"/>
      <c r="BJ2818" s="37"/>
      <c r="BL2818" s="37"/>
      <c r="BM2818" s="37"/>
      <c r="BN2818" s="37"/>
      <c r="BO2818" s="37"/>
      <c r="BP2818" s="37"/>
      <c r="BR2818" s="37"/>
      <c r="BS2818" s="37"/>
      <c r="BT2818" s="37"/>
      <c r="BU2818" s="37"/>
      <c r="BV2818" s="37"/>
      <c r="BX2818" s="37"/>
      <c r="BY2818" s="37"/>
      <c r="BZ2818" s="37"/>
      <c r="CA2818" s="37"/>
      <c r="CB2818" s="37"/>
      <c r="CD2818" s="37"/>
      <c r="CE2818" s="37"/>
      <c r="CF2818" s="37"/>
      <c r="CG2818" s="37"/>
      <c r="CH2818" s="37"/>
      <c r="CJ2818" s="37"/>
      <c r="CK2818" s="37"/>
      <c r="CL2818" s="37"/>
      <c r="CM2818" s="37"/>
      <c r="CN2818" s="37"/>
      <c r="CP2818" s="37"/>
      <c r="CQ2818" s="37"/>
      <c r="CR2818" s="37"/>
      <c r="CS2818" s="37"/>
      <c r="CT2818" s="37"/>
      <c r="CV2818" s="37"/>
      <c r="CW2818" s="37"/>
      <c r="CX2818" s="37"/>
      <c r="CY2818" s="37"/>
      <c r="CZ2818" s="37"/>
      <c r="DB2818" s="37"/>
      <c r="DC2818" s="37"/>
      <c r="DD2818" s="37"/>
      <c r="DE2818" s="37"/>
      <c r="DF2818" s="37"/>
      <c r="DH2818" s="37"/>
      <c r="DI2818" s="37"/>
      <c r="DJ2818" s="37"/>
      <c r="DK2818" s="37"/>
      <c r="DL2818" s="37"/>
      <c r="DN2818" s="37"/>
      <c r="DO2818" s="37"/>
      <c r="DP2818" s="37"/>
      <c r="DQ2818" s="37"/>
      <c r="DR2818" s="37"/>
    </row>
    <row r="2819" spans="1:122">
      <c r="A2819" s="102"/>
      <c r="B2819" s="27"/>
      <c r="C2819" s="27"/>
      <c r="D2819" s="27"/>
      <c r="E2819" s="38"/>
      <c r="F2819" s="38"/>
      <c r="G2819" s="38"/>
      <c r="H2819" s="38"/>
      <c r="I2819" s="28"/>
      <c r="J2819" s="29"/>
      <c r="K2819" s="29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31"/>
      <c r="AG2819" s="32" t="e">
        <f>VALUE(IF(#REF!=AG$6,MID($B2819,3,3),0))</f>
        <v>#REF!</v>
      </c>
      <c r="AH2819" s="32" t="e">
        <f>VALUE(IF(#REF!=AH$6,MID($B2819,3,3),0))</f>
        <v>#REF!</v>
      </c>
      <c r="AI2819" s="32" t="e">
        <f>VALUE(IF(#REF!=AI$6,MID($B2819,3,3),0))</f>
        <v>#REF!</v>
      </c>
      <c r="AJ2819" s="32" t="e">
        <f>VALUE(IF(#REF!=AJ$6,MID($B2819,3,3),0))</f>
        <v>#REF!</v>
      </c>
      <c r="AK2819" s="33"/>
      <c r="AL2819" s="33"/>
      <c r="AM2819" s="33"/>
      <c r="AN2819" s="33"/>
      <c r="AO2819" s="33" t="e">
        <f>#REF!&amp;"_1"</f>
        <v>#REF!</v>
      </c>
      <c r="AP2819" s="33"/>
      <c r="AQ2819" s="34"/>
      <c r="AR2819" s="86" t="str">
        <f t="shared" ca="1" si="43"/>
        <v/>
      </c>
      <c r="AS2819" s="35"/>
      <c r="AT2819" s="11"/>
      <c r="AU2819" s="11"/>
      <c r="AV2819" s="11"/>
      <c r="AW2819" s="11"/>
      <c r="AX2819" s="11"/>
      <c r="AY2819" s="11"/>
      <c r="AZ2819" s="11"/>
      <c r="BA2819" s="11"/>
      <c r="BB2819" s="11"/>
      <c r="BC2819" s="11"/>
      <c r="BD2819" s="11"/>
      <c r="BE2819" s="33"/>
      <c r="BF2819" s="37"/>
      <c r="BG2819" s="37"/>
      <c r="BH2819" s="37"/>
      <c r="BI2819" s="37"/>
      <c r="BJ2819" s="37"/>
      <c r="BL2819" s="37"/>
      <c r="BM2819" s="37"/>
      <c r="BN2819" s="37"/>
      <c r="BO2819" s="37"/>
      <c r="BP2819" s="37"/>
      <c r="BR2819" s="37"/>
      <c r="BS2819" s="37"/>
      <c r="BT2819" s="37"/>
      <c r="BU2819" s="37"/>
      <c r="BV2819" s="37"/>
      <c r="BX2819" s="37"/>
      <c r="BY2819" s="37"/>
      <c r="BZ2819" s="37"/>
      <c r="CA2819" s="37"/>
      <c r="CB2819" s="37"/>
      <c r="CD2819" s="37"/>
      <c r="CE2819" s="37"/>
      <c r="CF2819" s="37"/>
      <c r="CG2819" s="37"/>
      <c r="CH2819" s="37"/>
      <c r="CJ2819" s="37"/>
      <c r="CK2819" s="37"/>
      <c r="CL2819" s="37"/>
      <c r="CM2819" s="37"/>
      <c r="CN2819" s="37"/>
      <c r="CP2819" s="37"/>
      <c r="CQ2819" s="37"/>
      <c r="CR2819" s="37"/>
      <c r="CS2819" s="37"/>
      <c r="CT2819" s="37"/>
      <c r="CV2819" s="37"/>
      <c r="CW2819" s="37"/>
      <c r="CX2819" s="37"/>
      <c r="CY2819" s="37"/>
      <c r="CZ2819" s="37"/>
      <c r="DB2819" s="37"/>
      <c r="DC2819" s="37"/>
      <c r="DD2819" s="37"/>
      <c r="DE2819" s="37"/>
      <c r="DF2819" s="37"/>
      <c r="DH2819" s="37"/>
      <c r="DI2819" s="37"/>
      <c r="DJ2819" s="37"/>
      <c r="DK2819" s="37"/>
      <c r="DL2819" s="37"/>
      <c r="DN2819" s="37"/>
      <c r="DO2819" s="37"/>
      <c r="DP2819" s="37"/>
      <c r="DQ2819" s="37"/>
      <c r="DR2819" s="37"/>
    </row>
    <row r="2820" spans="1:122">
      <c r="A2820" s="102"/>
      <c r="B2820" s="27"/>
      <c r="C2820" s="27"/>
      <c r="D2820" s="27"/>
      <c r="E2820" s="38"/>
      <c r="F2820" s="38"/>
      <c r="G2820" s="38"/>
      <c r="H2820" s="38"/>
      <c r="I2820" s="28"/>
      <c r="J2820" s="29"/>
      <c r="K2820" s="29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31"/>
      <c r="AG2820" s="32" t="e">
        <f>VALUE(IF(#REF!=AG$6,MID($B2820,3,3),0))</f>
        <v>#REF!</v>
      </c>
      <c r="AH2820" s="32" t="e">
        <f>VALUE(IF(#REF!=AH$6,MID($B2820,3,3),0))</f>
        <v>#REF!</v>
      </c>
      <c r="AI2820" s="32" t="e">
        <f>VALUE(IF(#REF!=AI$6,MID($B2820,3,3),0))</f>
        <v>#REF!</v>
      </c>
      <c r="AJ2820" s="32" t="e">
        <f>VALUE(IF(#REF!=AJ$6,MID($B2820,3,3),0))</f>
        <v>#REF!</v>
      </c>
      <c r="AK2820" s="33"/>
      <c r="AL2820" s="33"/>
      <c r="AM2820" s="33"/>
      <c r="AN2820" s="33"/>
      <c r="AO2820" s="33" t="e">
        <f>#REF!&amp;"_1"</f>
        <v>#REF!</v>
      </c>
      <c r="AP2820" s="33"/>
      <c r="AQ2820" s="34"/>
      <c r="AR2820" s="86" t="str">
        <f t="shared" ca="1" si="43"/>
        <v/>
      </c>
      <c r="AS2820" s="35"/>
      <c r="AT2820" s="11"/>
      <c r="AU2820" s="11"/>
      <c r="AV2820" s="11"/>
      <c r="AW2820" s="11"/>
      <c r="AX2820" s="11"/>
      <c r="AY2820" s="11"/>
      <c r="AZ2820" s="11"/>
      <c r="BA2820" s="11"/>
      <c r="BB2820" s="11"/>
      <c r="BC2820" s="11"/>
      <c r="BD2820" s="11"/>
      <c r="BE2820" s="33"/>
      <c r="BF2820" s="37"/>
      <c r="BG2820" s="37"/>
      <c r="BH2820" s="37"/>
      <c r="BI2820" s="37"/>
      <c r="BJ2820" s="37"/>
      <c r="BL2820" s="37"/>
      <c r="BM2820" s="37"/>
      <c r="BN2820" s="37"/>
      <c r="BO2820" s="37"/>
      <c r="BP2820" s="37"/>
      <c r="BR2820" s="37"/>
      <c r="BS2820" s="37"/>
      <c r="BT2820" s="37"/>
      <c r="BU2820" s="37"/>
      <c r="BV2820" s="37"/>
      <c r="BX2820" s="37"/>
      <c r="BY2820" s="37"/>
      <c r="BZ2820" s="37"/>
      <c r="CA2820" s="37"/>
      <c r="CB2820" s="37"/>
      <c r="CD2820" s="37"/>
      <c r="CE2820" s="37"/>
      <c r="CF2820" s="37"/>
      <c r="CG2820" s="37"/>
      <c r="CH2820" s="37"/>
      <c r="CJ2820" s="37"/>
      <c r="CK2820" s="37"/>
      <c r="CL2820" s="37"/>
      <c r="CM2820" s="37"/>
      <c r="CN2820" s="37"/>
      <c r="CP2820" s="37"/>
      <c r="CQ2820" s="37"/>
      <c r="CR2820" s="37"/>
      <c r="CS2820" s="37"/>
      <c r="CT2820" s="37"/>
      <c r="CV2820" s="37"/>
      <c r="CW2820" s="37"/>
      <c r="CX2820" s="37"/>
      <c r="CY2820" s="37"/>
      <c r="CZ2820" s="37"/>
      <c r="DB2820" s="37"/>
      <c r="DC2820" s="37"/>
      <c r="DD2820" s="37"/>
      <c r="DE2820" s="37"/>
      <c r="DF2820" s="37"/>
      <c r="DH2820" s="37"/>
      <c r="DI2820" s="37"/>
      <c r="DJ2820" s="37"/>
      <c r="DK2820" s="37"/>
      <c r="DL2820" s="37"/>
      <c r="DN2820" s="37"/>
      <c r="DO2820" s="37"/>
      <c r="DP2820" s="37"/>
      <c r="DQ2820" s="37"/>
      <c r="DR2820" s="37"/>
    </row>
    <row r="2821" spans="1:122">
      <c r="A2821" s="102"/>
      <c r="B2821" s="27"/>
      <c r="C2821" s="27"/>
      <c r="D2821" s="27"/>
      <c r="E2821" s="38"/>
      <c r="F2821" s="38"/>
      <c r="G2821" s="38"/>
      <c r="H2821" s="38"/>
      <c r="I2821" s="28"/>
      <c r="J2821" s="29"/>
      <c r="K2821" s="29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31"/>
      <c r="AG2821" s="32" t="e">
        <f>VALUE(IF(#REF!=AG$6,MID($B2821,3,3),0))</f>
        <v>#REF!</v>
      </c>
      <c r="AH2821" s="32" t="e">
        <f>VALUE(IF(#REF!=AH$6,MID($B2821,3,3),0))</f>
        <v>#REF!</v>
      </c>
      <c r="AI2821" s="32" t="e">
        <f>VALUE(IF(#REF!=AI$6,MID($B2821,3,3),0))</f>
        <v>#REF!</v>
      </c>
      <c r="AJ2821" s="32" t="e">
        <f>VALUE(IF(#REF!=AJ$6,MID($B2821,3,3),0))</f>
        <v>#REF!</v>
      </c>
      <c r="AK2821" s="33"/>
      <c r="AL2821" s="33"/>
      <c r="AM2821" s="33"/>
      <c r="AN2821" s="33"/>
      <c r="AO2821" s="33" t="e">
        <f>#REF!&amp;"_1"</f>
        <v>#REF!</v>
      </c>
      <c r="AP2821" s="33"/>
      <c r="AQ2821" s="34"/>
      <c r="AR2821" s="86" t="str">
        <f t="shared" ref="AR2821:AR2884" ca="1" si="44">IF(B2821="","",NETWORKDAYS(A2821,TODAY()))</f>
        <v/>
      </c>
      <c r="AS2821" s="35"/>
      <c r="AT2821" s="11"/>
      <c r="AU2821" s="11"/>
      <c r="AV2821" s="11"/>
      <c r="AW2821" s="11"/>
      <c r="AX2821" s="11"/>
      <c r="AY2821" s="11"/>
      <c r="AZ2821" s="11"/>
      <c r="BA2821" s="11"/>
      <c r="BB2821" s="11"/>
      <c r="BC2821" s="11"/>
      <c r="BD2821" s="11"/>
      <c r="BE2821" s="33"/>
      <c r="BF2821" s="37"/>
      <c r="BG2821" s="37"/>
      <c r="BH2821" s="37"/>
      <c r="BI2821" s="37"/>
      <c r="BJ2821" s="37"/>
      <c r="BL2821" s="37"/>
      <c r="BM2821" s="37"/>
      <c r="BN2821" s="37"/>
      <c r="BO2821" s="37"/>
      <c r="BP2821" s="37"/>
      <c r="BR2821" s="37"/>
      <c r="BS2821" s="37"/>
      <c r="BT2821" s="37"/>
      <c r="BU2821" s="37"/>
      <c r="BV2821" s="37"/>
      <c r="BX2821" s="37"/>
      <c r="BY2821" s="37"/>
      <c r="BZ2821" s="37"/>
      <c r="CA2821" s="37"/>
      <c r="CB2821" s="37"/>
      <c r="CD2821" s="37"/>
      <c r="CE2821" s="37"/>
      <c r="CF2821" s="37"/>
      <c r="CG2821" s="37"/>
      <c r="CH2821" s="37"/>
      <c r="CJ2821" s="37"/>
      <c r="CK2821" s="37"/>
      <c r="CL2821" s="37"/>
      <c r="CM2821" s="37"/>
      <c r="CN2821" s="37"/>
      <c r="CP2821" s="37"/>
      <c r="CQ2821" s="37"/>
      <c r="CR2821" s="37"/>
      <c r="CS2821" s="37"/>
      <c r="CT2821" s="37"/>
      <c r="CV2821" s="37"/>
      <c r="CW2821" s="37"/>
      <c r="CX2821" s="37"/>
      <c r="CY2821" s="37"/>
      <c r="CZ2821" s="37"/>
      <c r="DB2821" s="37"/>
      <c r="DC2821" s="37"/>
      <c r="DD2821" s="37"/>
      <c r="DE2821" s="37"/>
      <c r="DF2821" s="37"/>
      <c r="DH2821" s="37"/>
      <c r="DI2821" s="37"/>
      <c r="DJ2821" s="37"/>
      <c r="DK2821" s="37"/>
      <c r="DL2821" s="37"/>
      <c r="DN2821" s="37"/>
      <c r="DO2821" s="37"/>
      <c r="DP2821" s="37"/>
      <c r="DQ2821" s="37"/>
      <c r="DR2821" s="37"/>
    </row>
    <row r="2822" spans="1:122">
      <c r="A2822" s="102"/>
      <c r="B2822" s="27"/>
      <c r="C2822" s="27"/>
      <c r="D2822" s="27"/>
      <c r="E2822" s="38"/>
      <c r="F2822" s="38"/>
      <c r="G2822" s="38"/>
      <c r="H2822" s="38"/>
      <c r="I2822" s="28"/>
      <c r="J2822" s="29"/>
      <c r="K2822" s="29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31"/>
      <c r="AG2822" s="32" t="e">
        <f>VALUE(IF(#REF!=AG$6,MID($B2822,3,3),0))</f>
        <v>#REF!</v>
      </c>
      <c r="AH2822" s="32" t="e">
        <f>VALUE(IF(#REF!=AH$6,MID($B2822,3,3),0))</f>
        <v>#REF!</v>
      </c>
      <c r="AI2822" s="32" t="e">
        <f>VALUE(IF(#REF!=AI$6,MID($B2822,3,3),0))</f>
        <v>#REF!</v>
      </c>
      <c r="AJ2822" s="32" t="e">
        <f>VALUE(IF(#REF!=AJ$6,MID($B2822,3,3),0))</f>
        <v>#REF!</v>
      </c>
      <c r="AK2822" s="33"/>
      <c r="AL2822" s="33"/>
      <c r="AM2822" s="33"/>
      <c r="AN2822" s="33"/>
      <c r="AO2822" s="33" t="e">
        <f>#REF!&amp;"_1"</f>
        <v>#REF!</v>
      </c>
      <c r="AP2822" s="33"/>
      <c r="AQ2822" s="34"/>
      <c r="AR2822" s="86" t="str">
        <f t="shared" ca="1" si="44"/>
        <v/>
      </c>
      <c r="AS2822" s="35"/>
      <c r="AT2822" s="11"/>
      <c r="AU2822" s="11"/>
      <c r="AV2822" s="11"/>
      <c r="AW2822" s="11"/>
      <c r="AX2822" s="11"/>
      <c r="AY2822" s="11"/>
      <c r="AZ2822" s="11"/>
      <c r="BA2822" s="11"/>
      <c r="BB2822" s="11"/>
      <c r="BC2822" s="11"/>
      <c r="BD2822" s="11"/>
      <c r="BE2822" s="33"/>
      <c r="BF2822" s="37"/>
      <c r="BG2822" s="37"/>
      <c r="BH2822" s="37"/>
      <c r="BI2822" s="37"/>
      <c r="BJ2822" s="37"/>
      <c r="BL2822" s="37"/>
      <c r="BM2822" s="37"/>
      <c r="BN2822" s="37"/>
      <c r="BO2822" s="37"/>
      <c r="BP2822" s="37"/>
      <c r="BR2822" s="37"/>
      <c r="BS2822" s="37"/>
      <c r="BT2822" s="37"/>
      <c r="BU2822" s="37"/>
      <c r="BV2822" s="37"/>
      <c r="BX2822" s="37"/>
      <c r="BY2822" s="37"/>
      <c r="BZ2822" s="37"/>
      <c r="CA2822" s="37"/>
      <c r="CB2822" s="37"/>
      <c r="CD2822" s="37"/>
      <c r="CE2822" s="37"/>
      <c r="CF2822" s="37"/>
      <c r="CG2822" s="37"/>
      <c r="CH2822" s="37"/>
      <c r="CJ2822" s="37"/>
      <c r="CK2822" s="37"/>
      <c r="CL2822" s="37"/>
      <c r="CM2822" s="37"/>
      <c r="CN2822" s="37"/>
      <c r="CP2822" s="37"/>
      <c r="CQ2822" s="37"/>
      <c r="CR2822" s="37"/>
      <c r="CS2822" s="37"/>
      <c r="CT2822" s="37"/>
      <c r="CV2822" s="37"/>
      <c r="CW2822" s="37"/>
      <c r="CX2822" s="37"/>
      <c r="CY2822" s="37"/>
      <c r="CZ2822" s="37"/>
      <c r="DB2822" s="37"/>
      <c r="DC2822" s="37"/>
      <c r="DD2822" s="37"/>
      <c r="DE2822" s="37"/>
      <c r="DF2822" s="37"/>
      <c r="DH2822" s="37"/>
      <c r="DI2822" s="37"/>
      <c r="DJ2822" s="37"/>
      <c r="DK2822" s="37"/>
      <c r="DL2822" s="37"/>
      <c r="DN2822" s="37"/>
      <c r="DO2822" s="37"/>
      <c r="DP2822" s="37"/>
      <c r="DQ2822" s="37"/>
      <c r="DR2822" s="37"/>
    </row>
    <row r="2823" spans="1:122">
      <c r="A2823" s="102"/>
      <c r="B2823" s="27"/>
      <c r="C2823" s="27"/>
      <c r="D2823" s="27"/>
      <c r="E2823" s="38"/>
      <c r="F2823" s="38"/>
      <c r="G2823" s="38"/>
      <c r="H2823" s="38"/>
      <c r="I2823" s="28"/>
      <c r="J2823" s="29"/>
      <c r="K2823" s="29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31"/>
      <c r="AG2823" s="32" t="e">
        <f>VALUE(IF(#REF!=AG$6,MID($B2823,3,3),0))</f>
        <v>#REF!</v>
      </c>
      <c r="AH2823" s="32" t="e">
        <f>VALUE(IF(#REF!=AH$6,MID($B2823,3,3),0))</f>
        <v>#REF!</v>
      </c>
      <c r="AI2823" s="32" t="e">
        <f>VALUE(IF(#REF!=AI$6,MID($B2823,3,3),0))</f>
        <v>#REF!</v>
      </c>
      <c r="AJ2823" s="32" t="e">
        <f>VALUE(IF(#REF!=AJ$6,MID($B2823,3,3),0))</f>
        <v>#REF!</v>
      </c>
      <c r="AK2823" s="33"/>
      <c r="AL2823" s="33"/>
      <c r="AM2823" s="33"/>
      <c r="AN2823" s="33"/>
      <c r="AO2823" s="33" t="e">
        <f>#REF!&amp;"_1"</f>
        <v>#REF!</v>
      </c>
      <c r="AP2823" s="33"/>
      <c r="AQ2823" s="34"/>
      <c r="AR2823" s="86" t="str">
        <f t="shared" ca="1" si="44"/>
        <v/>
      </c>
      <c r="AS2823" s="35"/>
      <c r="AT2823" s="11"/>
      <c r="AU2823" s="11"/>
      <c r="AV2823" s="11"/>
      <c r="AW2823" s="11"/>
      <c r="AX2823" s="11"/>
      <c r="AY2823" s="11"/>
      <c r="AZ2823" s="11"/>
      <c r="BA2823" s="11"/>
      <c r="BB2823" s="11"/>
      <c r="BC2823" s="11"/>
      <c r="BD2823" s="11"/>
      <c r="BE2823" s="33"/>
      <c r="BF2823" s="37"/>
      <c r="BG2823" s="37"/>
      <c r="BH2823" s="37"/>
      <c r="BI2823" s="37"/>
      <c r="BJ2823" s="37"/>
      <c r="BL2823" s="37"/>
      <c r="BM2823" s="37"/>
      <c r="BN2823" s="37"/>
      <c r="BO2823" s="37"/>
      <c r="BP2823" s="37"/>
      <c r="BR2823" s="37"/>
      <c r="BS2823" s="37"/>
      <c r="BT2823" s="37"/>
      <c r="BU2823" s="37"/>
      <c r="BV2823" s="37"/>
      <c r="BX2823" s="37"/>
      <c r="BY2823" s="37"/>
      <c r="BZ2823" s="37"/>
      <c r="CA2823" s="37"/>
      <c r="CB2823" s="37"/>
      <c r="CD2823" s="37"/>
      <c r="CE2823" s="37"/>
      <c r="CF2823" s="37"/>
      <c r="CG2823" s="37"/>
      <c r="CH2823" s="37"/>
      <c r="CJ2823" s="37"/>
      <c r="CK2823" s="37"/>
      <c r="CL2823" s="37"/>
      <c r="CM2823" s="37"/>
      <c r="CN2823" s="37"/>
      <c r="CP2823" s="37"/>
      <c r="CQ2823" s="37"/>
      <c r="CR2823" s="37"/>
      <c r="CS2823" s="37"/>
      <c r="CT2823" s="37"/>
      <c r="CV2823" s="37"/>
      <c r="CW2823" s="37"/>
      <c r="CX2823" s="37"/>
      <c r="CY2823" s="37"/>
      <c r="CZ2823" s="37"/>
      <c r="DB2823" s="37"/>
      <c r="DC2823" s="37"/>
      <c r="DD2823" s="37"/>
      <c r="DE2823" s="37"/>
      <c r="DF2823" s="37"/>
      <c r="DH2823" s="37"/>
      <c r="DI2823" s="37"/>
      <c r="DJ2823" s="37"/>
      <c r="DK2823" s="37"/>
      <c r="DL2823" s="37"/>
      <c r="DN2823" s="37"/>
      <c r="DO2823" s="37"/>
      <c r="DP2823" s="37"/>
      <c r="DQ2823" s="37"/>
      <c r="DR2823" s="37"/>
    </row>
    <row r="2824" spans="1:122">
      <c r="A2824" s="102"/>
      <c r="B2824" s="27"/>
      <c r="C2824" s="27"/>
      <c r="D2824" s="27"/>
      <c r="E2824" s="38"/>
      <c r="F2824" s="38"/>
      <c r="G2824" s="38"/>
      <c r="H2824" s="38"/>
      <c r="I2824" s="28"/>
      <c r="J2824" s="29"/>
      <c r="K2824" s="29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31"/>
      <c r="AG2824" s="32" t="e">
        <f>VALUE(IF(#REF!=AG$6,MID($B2824,3,3),0))</f>
        <v>#REF!</v>
      </c>
      <c r="AH2824" s="32" t="e">
        <f>VALUE(IF(#REF!=AH$6,MID($B2824,3,3),0))</f>
        <v>#REF!</v>
      </c>
      <c r="AI2824" s="32" t="e">
        <f>VALUE(IF(#REF!=AI$6,MID($B2824,3,3),0))</f>
        <v>#REF!</v>
      </c>
      <c r="AJ2824" s="32" t="e">
        <f>VALUE(IF(#REF!=AJ$6,MID($B2824,3,3),0))</f>
        <v>#REF!</v>
      </c>
      <c r="AK2824" s="33"/>
      <c r="AL2824" s="33"/>
      <c r="AM2824" s="33"/>
      <c r="AN2824" s="33"/>
      <c r="AO2824" s="33" t="e">
        <f>#REF!&amp;"_1"</f>
        <v>#REF!</v>
      </c>
      <c r="AP2824" s="33"/>
      <c r="AQ2824" s="34"/>
      <c r="AR2824" s="86" t="str">
        <f t="shared" ca="1" si="44"/>
        <v/>
      </c>
      <c r="AS2824" s="35"/>
      <c r="AT2824" s="11"/>
      <c r="AU2824" s="11"/>
      <c r="AV2824" s="11"/>
      <c r="AW2824" s="11"/>
      <c r="AX2824" s="11"/>
      <c r="AY2824" s="11"/>
      <c r="AZ2824" s="11"/>
      <c r="BA2824" s="11"/>
      <c r="BB2824" s="11"/>
      <c r="BC2824" s="11"/>
      <c r="BD2824" s="11"/>
      <c r="BE2824" s="33"/>
      <c r="BF2824" s="37"/>
      <c r="BG2824" s="37"/>
      <c r="BH2824" s="37"/>
      <c r="BI2824" s="37"/>
      <c r="BJ2824" s="37"/>
      <c r="BL2824" s="37"/>
      <c r="BM2824" s="37"/>
      <c r="BN2824" s="37"/>
      <c r="BO2824" s="37"/>
      <c r="BP2824" s="37"/>
      <c r="BR2824" s="37"/>
      <c r="BS2824" s="37"/>
      <c r="BT2824" s="37"/>
      <c r="BU2824" s="37"/>
      <c r="BV2824" s="37"/>
      <c r="BX2824" s="37"/>
      <c r="BY2824" s="37"/>
      <c r="BZ2824" s="37"/>
      <c r="CA2824" s="37"/>
      <c r="CB2824" s="37"/>
      <c r="CD2824" s="37"/>
      <c r="CE2824" s="37"/>
      <c r="CF2824" s="37"/>
      <c r="CG2824" s="37"/>
      <c r="CH2824" s="37"/>
      <c r="CJ2824" s="37"/>
      <c r="CK2824" s="37"/>
      <c r="CL2824" s="37"/>
      <c r="CM2824" s="37"/>
      <c r="CN2824" s="37"/>
      <c r="CP2824" s="37"/>
      <c r="CQ2824" s="37"/>
      <c r="CR2824" s="37"/>
      <c r="CS2824" s="37"/>
      <c r="CT2824" s="37"/>
      <c r="CV2824" s="37"/>
      <c r="CW2824" s="37"/>
      <c r="CX2824" s="37"/>
      <c r="CY2824" s="37"/>
      <c r="CZ2824" s="37"/>
      <c r="DB2824" s="37"/>
      <c r="DC2824" s="37"/>
      <c r="DD2824" s="37"/>
      <c r="DE2824" s="37"/>
      <c r="DF2824" s="37"/>
      <c r="DH2824" s="37"/>
      <c r="DI2824" s="37"/>
      <c r="DJ2824" s="37"/>
      <c r="DK2824" s="37"/>
      <c r="DL2824" s="37"/>
      <c r="DN2824" s="37"/>
      <c r="DO2824" s="37"/>
      <c r="DP2824" s="37"/>
      <c r="DQ2824" s="37"/>
      <c r="DR2824" s="37"/>
    </row>
    <row r="2825" spans="1:122">
      <c r="A2825" s="102"/>
      <c r="B2825" s="27"/>
      <c r="C2825" s="27"/>
      <c r="D2825" s="27"/>
      <c r="E2825" s="38"/>
      <c r="F2825" s="38"/>
      <c r="G2825" s="38"/>
      <c r="H2825" s="38"/>
      <c r="I2825" s="28"/>
      <c r="J2825" s="29"/>
      <c r="K2825" s="29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31"/>
      <c r="AG2825" s="32" t="e">
        <f>VALUE(IF(#REF!=AG$6,MID($B2825,3,3),0))</f>
        <v>#REF!</v>
      </c>
      <c r="AH2825" s="32" t="e">
        <f>VALUE(IF(#REF!=AH$6,MID($B2825,3,3),0))</f>
        <v>#REF!</v>
      </c>
      <c r="AI2825" s="32" t="e">
        <f>VALUE(IF(#REF!=AI$6,MID($B2825,3,3),0))</f>
        <v>#REF!</v>
      </c>
      <c r="AJ2825" s="32" t="e">
        <f>VALUE(IF(#REF!=AJ$6,MID($B2825,3,3),0))</f>
        <v>#REF!</v>
      </c>
      <c r="AK2825" s="33"/>
      <c r="AL2825" s="33"/>
      <c r="AM2825" s="33"/>
      <c r="AN2825" s="33"/>
      <c r="AO2825" s="33" t="e">
        <f>#REF!&amp;"_1"</f>
        <v>#REF!</v>
      </c>
      <c r="AP2825" s="33"/>
      <c r="AQ2825" s="34"/>
      <c r="AR2825" s="86" t="str">
        <f t="shared" ca="1" si="44"/>
        <v/>
      </c>
      <c r="AS2825" s="35"/>
      <c r="AT2825" s="11"/>
      <c r="AU2825" s="11"/>
      <c r="AV2825" s="11"/>
      <c r="AW2825" s="11"/>
      <c r="AX2825" s="11"/>
      <c r="AY2825" s="11"/>
      <c r="AZ2825" s="11"/>
      <c r="BA2825" s="11"/>
      <c r="BB2825" s="11"/>
      <c r="BC2825" s="11"/>
      <c r="BD2825" s="11"/>
      <c r="BE2825" s="33"/>
      <c r="BF2825" s="37"/>
      <c r="BG2825" s="37"/>
      <c r="BH2825" s="37"/>
      <c r="BI2825" s="37"/>
      <c r="BJ2825" s="37"/>
      <c r="BL2825" s="37"/>
      <c r="BM2825" s="37"/>
      <c r="BN2825" s="37"/>
      <c r="BO2825" s="37"/>
      <c r="BP2825" s="37"/>
      <c r="BR2825" s="37"/>
      <c r="BS2825" s="37"/>
      <c r="BT2825" s="37"/>
      <c r="BU2825" s="37"/>
      <c r="BV2825" s="37"/>
      <c r="BX2825" s="37"/>
      <c r="BY2825" s="37"/>
      <c r="BZ2825" s="37"/>
      <c r="CA2825" s="37"/>
      <c r="CB2825" s="37"/>
      <c r="CD2825" s="37"/>
      <c r="CE2825" s="37"/>
      <c r="CF2825" s="37"/>
      <c r="CG2825" s="37"/>
      <c r="CH2825" s="37"/>
      <c r="CJ2825" s="37"/>
      <c r="CK2825" s="37"/>
      <c r="CL2825" s="37"/>
      <c r="CM2825" s="37"/>
      <c r="CN2825" s="37"/>
      <c r="CP2825" s="37"/>
      <c r="CQ2825" s="37"/>
      <c r="CR2825" s="37"/>
      <c r="CS2825" s="37"/>
      <c r="CT2825" s="37"/>
      <c r="CV2825" s="37"/>
      <c r="CW2825" s="37"/>
      <c r="CX2825" s="37"/>
      <c r="CY2825" s="37"/>
      <c r="CZ2825" s="37"/>
      <c r="DB2825" s="37"/>
      <c r="DC2825" s="37"/>
      <c r="DD2825" s="37"/>
      <c r="DE2825" s="37"/>
      <c r="DF2825" s="37"/>
      <c r="DH2825" s="37"/>
      <c r="DI2825" s="37"/>
      <c r="DJ2825" s="37"/>
      <c r="DK2825" s="37"/>
      <c r="DL2825" s="37"/>
      <c r="DN2825" s="37"/>
      <c r="DO2825" s="37"/>
      <c r="DP2825" s="37"/>
      <c r="DQ2825" s="37"/>
      <c r="DR2825" s="37"/>
    </row>
    <row r="2826" spans="1:122">
      <c r="A2826" s="102"/>
      <c r="B2826" s="27"/>
      <c r="C2826" s="27"/>
      <c r="D2826" s="27"/>
      <c r="E2826" s="38"/>
      <c r="F2826" s="38"/>
      <c r="G2826" s="38"/>
      <c r="H2826" s="38"/>
      <c r="I2826" s="28"/>
      <c r="J2826" s="29"/>
      <c r="K2826" s="29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31"/>
      <c r="AG2826" s="32" t="e">
        <f>VALUE(IF(#REF!=AG$6,MID($B2826,3,3),0))</f>
        <v>#REF!</v>
      </c>
      <c r="AH2826" s="32" t="e">
        <f>VALUE(IF(#REF!=AH$6,MID($B2826,3,3),0))</f>
        <v>#REF!</v>
      </c>
      <c r="AI2826" s="32" t="e">
        <f>VALUE(IF(#REF!=AI$6,MID($B2826,3,3),0))</f>
        <v>#REF!</v>
      </c>
      <c r="AJ2826" s="32" t="e">
        <f>VALUE(IF(#REF!=AJ$6,MID($B2826,3,3),0))</f>
        <v>#REF!</v>
      </c>
      <c r="AK2826" s="33"/>
      <c r="AL2826" s="33"/>
      <c r="AM2826" s="33"/>
      <c r="AN2826" s="33"/>
      <c r="AO2826" s="33" t="e">
        <f>#REF!&amp;"_1"</f>
        <v>#REF!</v>
      </c>
      <c r="AP2826" s="33"/>
      <c r="AQ2826" s="34"/>
      <c r="AR2826" s="86" t="str">
        <f t="shared" ca="1" si="44"/>
        <v/>
      </c>
      <c r="AS2826" s="35"/>
      <c r="AT2826" s="11"/>
      <c r="AU2826" s="11"/>
      <c r="AV2826" s="11"/>
      <c r="AW2826" s="11"/>
      <c r="AX2826" s="11"/>
      <c r="AY2826" s="11"/>
      <c r="AZ2826" s="11"/>
      <c r="BA2826" s="11"/>
      <c r="BB2826" s="11"/>
      <c r="BC2826" s="11"/>
      <c r="BD2826" s="11"/>
      <c r="BE2826" s="33"/>
      <c r="BF2826" s="37"/>
      <c r="BG2826" s="37"/>
      <c r="BH2826" s="37"/>
      <c r="BI2826" s="37"/>
      <c r="BJ2826" s="37"/>
      <c r="BL2826" s="37"/>
      <c r="BM2826" s="37"/>
      <c r="BN2826" s="37"/>
      <c r="BO2826" s="37"/>
      <c r="BP2826" s="37"/>
      <c r="BR2826" s="37"/>
      <c r="BS2826" s="37"/>
      <c r="BT2826" s="37"/>
      <c r="BU2826" s="37"/>
      <c r="BV2826" s="37"/>
      <c r="BX2826" s="37"/>
      <c r="BY2826" s="37"/>
      <c r="BZ2826" s="37"/>
      <c r="CA2826" s="37"/>
      <c r="CB2826" s="37"/>
      <c r="CD2826" s="37"/>
      <c r="CE2826" s="37"/>
      <c r="CF2826" s="37"/>
      <c r="CG2826" s="37"/>
      <c r="CH2826" s="37"/>
      <c r="CJ2826" s="37"/>
      <c r="CK2826" s="37"/>
      <c r="CL2826" s="37"/>
      <c r="CM2826" s="37"/>
      <c r="CN2826" s="37"/>
      <c r="CP2826" s="37"/>
      <c r="CQ2826" s="37"/>
      <c r="CR2826" s="37"/>
      <c r="CS2826" s="37"/>
      <c r="CT2826" s="37"/>
      <c r="CV2826" s="37"/>
      <c r="CW2826" s="37"/>
      <c r="CX2826" s="37"/>
      <c r="CY2826" s="37"/>
      <c r="CZ2826" s="37"/>
      <c r="DB2826" s="37"/>
      <c r="DC2826" s="37"/>
      <c r="DD2826" s="37"/>
      <c r="DE2826" s="37"/>
      <c r="DF2826" s="37"/>
      <c r="DH2826" s="37"/>
      <c r="DI2826" s="37"/>
      <c r="DJ2826" s="37"/>
      <c r="DK2826" s="37"/>
      <c r="DL2826" s="37"/>
      <c r="DN2826" s="37"/>
      <c r="DO2826" s="37"/>
      <c r="DP2826" s="37"/>
      <c r="DQ2826" s="37"/>
      <c r="DR2826" s="37"/>
    </row>
    <row r="2827" spans="1:122">
      <c r="A2827" s="102"/>
      <c r="B2827" s="27"/>
      <c r="C2827" s="27"/>
      <c r="D2827" s="27"/>
      <c r="E2827" s="38"/>
      <c r="F2827" s="38"/>
      <c r="G2827" s="38"/>
      <c r="H2827" s="38"/>
      <c r="I2827" s="28"/>
      <c r="J2827" s="29"/>
      <c r="K2827" s="29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31"/>
      <c r="AG2827" s="32" t="e">
        <f>VALUE(IF(#REF!=AG$6,MID($B2827,3,3),0))</f>
        <v>#REF!</v>
      </c>
      <c r="AH2827" s="32" t="e">
        <f>VALUE(IF(#REF!=AH$6,MID($B2827,3,3),0))</f>
        <v>#REF!</v>
      </c>
      <c r="AI2827" s="32" t="e">
        <f>VALUE(IF(#REF!=AI$6,MID($B2827,3,3),0))</f>
        <v>#REF!</v>
      </c>
      <c r="AJ2827" s="32" t="e">
        <f>VALUE(IF(#REF!=AJ$6,MID($B2827,3,3),0))</f>
        <v>#REF!</v>
      </c>
      <c r="AK2827" s="33"/>
      <c r="AL2827" s="33"/>
      <c r="AM2827" s="33"/>
      <c r="AN2827" s="33"/>
      <c r="AO2827" s="33" t="e">
        <f>#REF!&amp;"_1"</f>
        <v>#REF!</v>
      </c>
      <c r="AP2827" s="33"/>
      <c r="AQ2827" s="34"/>
      <c r="AR2827" s="86" t="str">
        <f t="shared" ca="1" si="44"/>
        <v/>
      </c>
      <c r="AS2827" s="35"/>
      <c r="AT2827" s="11"/>
      <c r="AU2827" s="11"/>
      <c r="AV2827" s="11"/>
      <c r="AW2827" s="11"/>
      <c r="AX2827" s="11"/>
      <c r="AY2827" s="11"/>
      <c r="AZ2827" s="11"/>
      <c r="BA2827" s="11"/>
      <c r="BB2827" s="11"/>
      <c r="BC2827" s="11"/>
      <c r="BD2827" s="11"/>
      <c r="BE2827" s="33"/>
      <c r="BF2827" s="37"/>
      <c r="BG2827" s="37"/>
      <c r="BH2827" s="37"/>
      <c r="BI2827" s="37"/>
      <c r="BJ2827" s="37"/>
      <c r="BL2827" s="37"/>
      <c r="BM2827" s="37"/>
      <c r="BN2827" s="37"/>
      <c r="BO2827" s="37"/>
      <c r="BP2827" s="37"/>
      <c r="BR2827" s="37"/>
      <c r="BS2827" s="37"/>
      <c r="BT2827" s="37"/>
      <c r="BU2827" s="37"/>
      <c r="BV2827" s="37"/>
      <c r="BX2827" s="37"/>
      <c r="BY2827" s="37"/>
      <c r="BZ2827" s="37"/>
      <c r="CA2827" s="37"/>
      <c r="CB2827" s="37"/>
      <c r="CD2827" s="37"/>
      <c r="CE2827" s="37"/>
      <c r="CF2827" s="37"/>
      <c r="CG2827" s="37"/>
      <c r="CH2827" s="37"/>
      <c r="CJ2827" s="37"/>
      <c r="CK2827" s="37"/>
      <c r="CL2827" s="37"/>
      <c r="CM2827" s="37"/>
      <c r="CN2827" s="37"/>
      <c r="CP2827" s="37"/>
      <c r="CQ2827" s="37"/>
      <c r="CR2827" s="37"/>
      <c r="CS2827" s="37"/>
      <c r="CT2827" s="37"/>
      <c r="CV2827" s="37"/>
      <c r="CW2827" s="37"/>
      <c r="CX2827" s="37"/>
      <c r="CY2827" s="37"/>
      <c r="CZ2827" s="37"/>
      <c r="DB2827" s="37"/>
      <c r="DC2827" s="37"/>
      <c r="DD2827" s="37"/>
      <c r="DE2827" s="37"/>
      <c r="DF2827" s="37"/>
      <c r="DH2827" s="37"/>
      <c r="DI2827" s="37"/>
      <c r="DJ2827" s="37"/>
      <c r="DK2827" s="37"/>
      <c r="DL2827" s="37"/>
      <c r="DN2827" s="37"/>
      <c r="DO2827" s="37"/>
      <c r="DP2827" s="37"/>
      <c r="DQ2827" s="37"/>
      <c r="DR2827" s="37"/>
    </row>
    <row r="2828" spans="1:122">
      <c r="A2828" s="102"/>
      <c r="B2828" s="27"/>
      <c r="C2828" s="27"/>
      <c r="D2828" s="27"/>
      <c r="E2828" s="38"/>
      <c r="F2828" s="38"/>
      <c r="G2828" s="38"/>
      <c r="H2828" s="38"/>
      <c r="I2828" s="28"/>
      <c r="J2828" s="29"/>
      <c r="K2828" s="29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31"/>
      <c r="AG2828" s="32" t="e">
        <f>VALUE(IF(#REF!=AG$6,MID($B2828,3,3),0))</f>
        <v>#REF!</v>
      </c>
      <c r="AH2828" s="32" t="e">
        <f>VALUE(IF(#REF!=AH$6,MID($B2828,3,3),0))</f>
        <v>#REF!</v>
      </c>
      <c r="AI2828" s="32" t="e">
        <f>VALUE(IF(#REF!=AI$6,MID($B2828,3,3),0))</f>
        <v>#REF!</v>
      </c>
      <c r="AJ2828" s="32" t="e">
        <f>VALUE(IF(#REF!=AJ$6,MID($B2828,3,3),0))</f>
        <v>#REF!</v>
      </c>
      <c r="AK2828" s="33"/>
      <c r="AL2828" s="33"/>
      <c r="AM2828" s="33"/>
      <c r="AN2828" s="33"/>
      <c r="AO2828" s="33" t="e">
        <f>#REF!&amp;"_1"</f>
        <v>#REF!</v>
      </c>
      <c r="AP2828" s="33"/>
      <c r="AQ2828" s="34"/>
      <c r="AR2828" s="86" t="str">
        <f t="shared" ca="1" si="44"/>
        <v/>
      </c>
      <c r="AS2828" s="35"/>
      <c r="AT2828" s="11"/>
      <c r="AU2828" s="11"/>
      <c r="AV2828" s="11"/>
      <c r="AW2828" s="11"/>
      <c r="AX2828" s="11"/>
      <c r="AY2828" s="11"/>
      <c r="AZ2828" s="11"/>
      <c r="BA2828" s="11"/>
      <c r="BB2828" s="11"/>
      <c r="BC2828" s="11"/>
      <c r="BD2828" s="11"/>
      <c r="BE2828" s="33"/>
      <c r="BF2828" s="37"/>
      <c r="BG2828" s="37"/>
      <c r="BH2828" s="37"/>
      <c r="BI2828" s="37"/>
      <c r="BJ2828" s="37"/>
      <c r="BL2828" s="37"/>
      <c r="BM2828" s="37"/>
      <c r="BN2828" s="37"/>
      <c r="BO2828" s="37"/>
      <c r="BP2828" s="37"/>
      <c r="BR2828" s="37"/>
      <c r="BS2828" s="37"/>
      <c r="BT2828" s="37"/>
      <c r="BU2828" s="37"/>
      <c r="BV2828" s="37"/>
      <c r="BX2828" s="37"/>
      <c r="BY2828" s="37"/>
      <c r="BZ2828" s="37"/>
      <c r="CA2828" s="37"/>
      <c r="CB2828" s="37"/>
      <c r="CD2828" s="37"/>
      <c r="CE2828" s="37"/>
      <c r="CF2828" s="37"/>
      <c r="CG2828" s="37"/>
      <c r="CH2828" s="37"/>
      <c r="CJ2828" s="37"/>
      <c r="CK2828" s="37"/>
      <c r="CL2828" s="37"/>
      <c r="CM2828" s="37"/>
      <c r="CN2828" s="37"/>
      <c r="CP2828" s="37"/>
      <c r="CQ2828" s="37"/>
      <c r="CR2828" s="37"/>
      <c r="CS2828" s="37"/>
      <c r="CT2828" s="37"/>
      <c r="CV2828" s="37"/>
      <c r="CW2828" s="37"/>
      <c r="CX2828" s="37"/>
      <c r="CY2828" s="37"/>
      <c r="CZ2828" s="37"/>
      <c r="DB2828" s="37"/>
      <c r="DC2828" s="37"/>
      <c r="DD2828" s="37"/>
      <c r="DE2828" s="37"/>
      <c r="DF2828" s="37"/>
      <c r="DH2828" s="37"/>
      <c r="DI2828" s="37"/>
      <c r="DJ2828" s="37"/>
      <c r="DK2828" s="37"/>
      <c r="DL2828" s="37"/>
      <c r="DN2828" s="37"/>
      <c r="DO2828" s="37"/>
      <c r="DP2828" s="37"/>
      <c r="DQ2828" s="37"/>
      <c r="DR2828" s="37"/>
    </row>
    <row r="2829" spans="1:122">
      <c r="A2829" s="102"/>
      <c r="B2829" s="27"/>
      <c r="C2829" s="27"/>
      <c r="D2829" s="27"/>
      <c r="E2829" s="38"/>
      <c r="F2829" s="38"/>
      <c r="G2829" s="38"/>
      <c r="H2829" s="38"/>
      <c r="I2829" s="28"/>
      <c r="J2829" s="29"/>
      <c r="K2829" s="29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31"/>
      <c r="AG2829" s="32" t="e">
        <f>VALUE(IF(#REF!=AG$6,MID($B2829,3,3),0))</f>
        <v>#REF!</v>
      </c>
      <c r="AH2829" s="32" t="e">
        <f>VALUE(IF(#REF!=AH$6,MID($B2829,3,3),0))</f>
        <v>#REF!</v>
      </c>
      <c r="AI2829" s="32" t="e">
        <f>VALUE(IF(#REF!=AI$6,MID($B2829,3,3),0))</f>
        <v>#REF!</v>
      </c>
      <c r="AJ2829" s="32" t="e">
        <f>VALUE(IF(#REF!=AJ$6,MID($B2829,3,3),0))</f>
        <v>#REF!</v>
      </c>
      <c r="AK2829" s="33"/>
      <c r="AL2829" s="33"/>
      <c r="AM2829" s="33"/>
      <c r="AN2829" s="33"/>
      <c r="AO2829" s="33" t="e">
        <f>#REF!&amp;"_1"</f>
        <v>#REF!</v>
      </c>
      <c r="AP2829" s="33"/>
      <c r="AQ2829" s="34"/>
      <c r="AR2829" s="86" t="str">
        <f t="shared" ca="1" si="44"/>
        <v/>
      </c>
      <c r="AS2829" s="35"/>
      <c r="AT2829" s="11"/>
      <c r="AU2829" s="11"/>
      <c r="AV2829" s="11"/>
      <c r="AW2829" s="11"/>
      <c r="AX2829" s="11"/>
      <c r="AY2829" s="11"/>
      <c r="AZ2829" s="11"/>
      <c r="BA2829" s="11"/>
      <c r="BB2829" s="11"/>
      <c r="BC2829" s="11"/>
      <c r="BD2829" s="11"/>
      <c r="BE2829" s="33"/>
      <c r="BF2829" s="37"/>
      <c r="BG2829" s="37"/>
      <c r="BH2829" s="37"/>
      <c r="BI2829" s="37"/>
      <c r="BJ2829" s="37"/>
      <c r="BL2829" s="37"/>
      <c r="BM2829" s="37"/>
      <c r="BN2829" s="37"/>
      <c r="BO2829" s="37"/>
      <c r="BP2829" s="37"/>
      <c r="BR2829" s="37"/>
      <c r="BS2829" s="37"/>
      <c r="BT2829" s="37"/>
      <c r="BU2829" s="37"/>
      <c r="BV2829" s="37"/>
      <c r="BX2829" s="37"/>
      <c r="BY2829" s="37"/>
      <c r="BZ2829" s="37"/>
      <c r="CA2829" s="37"/>
      <c r="CB2829" s="37"/>
      <c r="CD2829" s="37"/>
      <c r="CE2829" s="37"/>
      <c r="CF2829" s="37"/>
      <c r="CG2829" s="37"/>
      <c r="CH2829" s="37"/>
      <c r="CJ2829" s="37"/>
      <c r="CK2829" s="37"/>
      <c r="CL2829" s="37"/>
      <c r="CM2829" s="37"/>
      <c r="CN2829" s="37"/>
      <c r="CP2829" s="37"/>
      <c r="CQ2829" s="37"/>
      <c r="CR2829" s="37"/>
      <c r="CS2829" s="37"/>
      <c r="CT2829" s="37"/>
      <c r="CV2829" s="37"/>
      <c r="CW2829" s="37"/>
      <c r="CX2829" s="37"/>
      <c r="CY2829" s="37"/>
      <c r="CZ2829" s="37"/>
      <c r="DB2829" s="37"/>
      <c r="DC2829" s="37"/>
      <c r="DD2829" s="37"/>
      <c r="DE2829" s="37"/>
      <c r="DF2829" s="37"/>
      <c r="DH2829" s="37"/>
      <c r="DI2829" s="37"/>
      <c r="DJ2829" s="37"/>
      <c r="DK2829" s="37"/>
      <c r="DL2829" s="37"/>
      <c r="DN2829" s="37"/>
      <c r="DO2829" s="37"/>
      <c r="DP2829" s="37"/>
      <c r="DQ2829" s="37"/>
      <c r="DR2829" s="37"/>
    </row>
    <row r="2830" spans="1:122">
      <c r="A2830" s="102"/>
      <c r="B2830" s="27"/>
      <c r="C2830" s="27"/>
      <c r="D2830" s="27"/>
      <c r="E2830" s="38"/>
      <c r="F2830" s="38"/>
      <c r="G2830" s="38"/>
      <c r="H2830" s="38"/>
      <c r="I2830" s="28"/>
      <c r="J2830" s="29"/>
      <c r="K2830" s="29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31"/>
      <c r="AG2830" s="32" t="e">
        <f>VALUE(IF(#REF!=AG$6,MID($B2830,3,3),0))</f>
        <v>#REF!</v>
      </c>
      <c r="AH2830" s="32" t="e">
        <f>VALUE(IF(#REF!=AH$6,MID($B2830,3,3),0))</f>
        <v>#REF!</v>
      </c>
      <c r="AI2830" s="32" t="e">
        <f>VALUE(IF(#REF!=AI$6,MID($B2830,3,3),0))</f>
        <v>#REF!</v>
      </c>
      <c r="AJ2830" s="32" t="e">
        <f>VALUE(IF(#REF!=AJ$6,MID($B2830,3,3),0))</f>
        <v>#REF!</v>
      </c>
      <c r="AK2830" s="33"/>
      <c r="AL2830" s="33"/>
      <c r="AM2830" s="33"/>
      <c r="AN2830" s="33"/>
      <c r="AO2830" s="33" t="e">
        <f>#REF!&amp;"_1"</f>
        <v>#REF!</v>
      </c>
      <c r="AP2830" s="33"/>
      <c r="AQ2830" s="34"/>
      <c r="AR2830" s="86" t="str">
        <f t="shared" ca="1" si="44"/>
        <v/>
      </c>
      <c r="AS2830" s="35"/>
      <c r="AT2830" s="11"/>
      <c r="AU2830" s="11"/>
      <c r="AV2830" s="11"/>
      <c r="AW2830" s="11"/>
      <c r="AX2830" s="11"/>
      <c r="AY2830" s="11"/>
      <c r="AZ2830" s="11"/>
      <c r="BA2830" s="11"/>
      <c r="BB2830" s="11"/>
      <c r="BC2830" s="11"/>
      <c r="BD2830" s="11"/>
      <c r="BE2830" s="33"/>
      <c r="BF2830" s="37"/>
      <c r="BG2830" s="37"/>
      <c r="BH2830" s="37"/>
      <c r="BI2830" s="37"/>
      <c r="BJ2830" s="37"/>
      <c r="BL2830" s="37"/>
      <c r="BM2830" s="37"/>
      <c r="BN2830" s="37"/>
      <c r="BO2830" s="37"/>
      <c r="BP2830" s="37"/>
      <c r="BR2830" s="37"/>
      <c r="BS2830" s="37"/>
      <c r="BT2830" s="37"/>
      <c r="BU2830" s="37"/>
      <c r="BV2830" s="37"/>
      <c r="BX2830" s="37"/>
      <c r="BY2830" s="37"/>
      <c r="BZ2830" s="37"/>
      <c r="CA2830" s="37"/>
      <c r="CB2830" s="37"/>
      <c r="CD2830" s="37"/>
      <c r="CE2830" s="37"/>
      <c r="CF2830" s="37"/>
      <c r="CG2830" s="37"/>
      <c r="CH2830" s="37"/>
      <c r="CJ2830" s="37"/>
      <c r="CK2830" s="37"/>
      <c r="CL2830" s="37"/>
      <c r="CM2830" s="37"/>
      <c r="CN2830" s="37"/>
      <c r="CP2830" s="37"/>
      <c r="CQ2830" s="37"/>
      <c r="CR2830" s="37"/>
      <c r="CS2830" s="37"/>
      <c r="CT2830" s="37"/>
      <c r="CV2830" s="37"/>
      <c r="CW2830" s="37"/>
      <c r="CX2830" s="37"/>
      <c r="CY2830" s="37"/>
      <c r="CZ2830" s="37"/>
      <c r="DB2830" s="37"/>
      <c r="DC2830" s="37"/>
      <c r="DD2830" s="37"/>
      <c r="DE2830" s="37"/>
      <c r="DF2830" s="37"/>
      <c r="DH2830" s="37"/>
      <c r="DI2830" s="37"/>
      <c r="DJ2830" s="37"/>
      <c r="DK2830" s="37"/>
      <c r="DL2830" s="37"/>
      <c r="DN2830" s="37"/>
      <c r="DO2830" s="37"/>
      <c r="DP2830" s="37"/>
      <c r="DQ2830" s="37"/>
      <c r="DR2830" s="37"/>
    </row>
    <row r="2831" spans="1:122">
      <c r="A2831" s="102"/>
      <c r="B2831" s="27"/>
      <c r="C2831" s="27"/>
      <c r="D2831" s="27"/>
      <c r="E2831" s="38"/>
      <c r="F2831" s="38"/>
      <c r="G2831" s="38"/>
      <c r="H2831" s="38"/>
      <c r="I2831" s="28"/>
      <c r="J2831" s="29"/>
      <c r="K2831" s="29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31"/>
      <c r="AG2831" s="32" t="e">
        <f>VALUE(IF(#REF!=AG$6,MID($B2831,3,3),0))</f>
        <v>#REF!</v>
      </c>
      <c r="AH2831" s="32" t="e">
        <f>VALUE(IF(#REF!=AH$6,MID($B2831,3,3),0))</f>
        <v>#REF!</v>
      </c>
      <c r="AI2831" s="32" t="e">
        <f>VALUE(IF(#REF!=AI$6,MID($B2831,3,3),0))</f>
        <v>#REF!</v>
      </c>
      <c r="AJ2831" s="32" t="e">
        <f>VALUE(IF(#REF!=AJ$6,MID($B2831,3,3),0))</f>
        <v>#REF!</v>
      </c>
      <c r="AK2831" s="33"/>
      <c r="AL2831" s="33"/>
      <c r="AM2831" s="33"/>
      <c r="AN2831" s="33"/>
      <c r="AO2831" s="33" t="e">
        <f>#REF!&amp;"_1"</f>
        <v>#REF!</v>
      </c>
      <c r="AP2831" s="33"/>
      <c r="AQ2831" s="34"/>
      <c r="AR2831" s="86" t="str">
        <f t="shared" ca="1" si="44"/>
        <v/>
      </c>
      <c r="AS2831" s="35"/>
      <c r="AT2831" s="11"/>
      <c r="AU2831" s="11"/>
      <c r="AV2831" s="11"/>
      <c r="AW2831" s="11"/>
      <c r="AX2831" s="11"/>
      <c r="AY2831" s="11"/>
      <c r="AZ2831" s="11"/>
      <c r="BA2831" s="11"/>
      <c r="BB2831" s="11"/>
      <c r="BC2831" s="11"/>
      <c r="BD2831" s="11"/>
      <c r="BE2831" s="33"/>
      <c r="BF2831" s="37"/>
      <c r="BG2831" s="37"/>
      <c r="BH2831" s="37"/>
      <c r="BI2831" s="37"/>
      <c r="BJ2831" s="37"/>
      <c r="BL2831" s="37"/>
      <c r="BM2831" s="37"/>
      <c r="BN2831" s="37"/>
      <c r="BO2831" s="37"/>
      <c r="BP2831" s="37"/>
      <c r="BR2831" s="37"/>
      <c r="BS2831" s="37"/>
      <c r="BT2831" s="37"/>
      <c r="BU2831" s="37"/>
      <c r="BV2831" s="37"/>
      <c r="BX2831" s="37"/>
      <c r="BY2831" s="37"/>
      <c r="BZ2831" s="37"/>
      <c r="CA2831" s="37"/>
      <c r="CB2831" s="37"/>
      <c r="CD2831" s="37"/>
      <c r="CE2831" s="37"/>
      <c r="CF2831" s="37"/>
      <c r="CG2831" s="37"/>
      <c r="CH2831" s="37"/>
      <c r="CJ2831" s="37"/>
      <c r="CK2831" s="37"/>
      <c r="CL2831" s="37"/>
      <c r="CM2831" s="37"/>
      <c r="CN2831" s="37"/>
      <c r="CP2831" s="37"/>
      <c r="CQ2831" s="37"/>
      <c r="CR2831" s="37"/>
      <c r="CS2831" s="37"/>
      <c r="CT2831" s="37"/>
      <c r="CV2831" s="37"/>
      <c r="CW2831" s="37"/>
      <c r="CX2831" s="37"/>
      <c r="CY2831" s="37"/>
      <c r="CZ2831" s="37"/>
      <c r="DB2831" s="37"/>
      <c r="DC2831" s="37"/>
      <c r="DD2831" s="37"/>
      <c r="DE2831" s="37"/>
      <c r="DF2831" s="37"/>
      <c r="DH2831" s="37"/>
      <c r="DI2831" s="37"/>
      <c r="DJ2831" s="37"/>
      <c r="DK2831" s="37"/>
      <c r="DL2831" s="37"/>
      <c r="DN2831" s="37"/>
      <c r="DO2831" s="37"/>
      <c r="DP2831" s="37"/>
      <c r="DQ2831" s="37"/>
      <c r="DR2831" s="37"/>
    </row>
    <row r="2832" spans="1:122">
      <c r="A2832" s="102"/>
      <c r="B2832" s="27"/>
      <c r="C2832" s="27"/>
      <c r="D2832" s="27"/>
      <c r="E2832" s="38"/>
      <c r="F2832" s="38"/>
      <c r="G2832" s="38"/>
      <c r="H2832" s="38"/>
      <c r="I2832" s="28"/>
      <c r="J2832" s="29"/>
      <c r="K2832" s="29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31"/>
      <c r="AG2832" s="32" t="e">
        <f>VALUE(IF(#REF!=AG$6,MID($B2832,3,3),0))</f>
        <v>#REF!</v>
      </c>
      <c r="AH2832" s="32" t="e">
        <f>VALUE(IF(#REF!=AH$6,MID($B2832,3,3),0))</f>
        <v>#REF!</v>
      </c>
      <c r="AI2832" s="32" t="e">
        <f>VALUE(IF(#REF!=AI$6,MID($B2832,3,3),0))</f>
        <v>#REF!</v>
      </c>
      <c r="AJ2832" s="32" t="e">
        <f>VALUE(IF(#REF!=AJ$6,MID($B2832,3,3),0))</f>
        <v>#REF!</v>
      </c>
      <c r="AK2832" s="33"/>
      <c r="AL2832" s="33"/>
      <c r="AM2832" s="33"/>
      <c r="AN2832" s="33"/>
      <c r="AO2832" s="33" t="e">
        <f>#REF!&amp;"_1"</f>
        <v>#REF!</v>
      </c>
      <c r="AP2832" s="33"/>
      <c r="AQ2832" s="34"/>
      <c r="AR2832" s="86" t="str">
        <f t="shared" ca="1" si="44"/>
        <v/>
      </c>
      <c r="AS2832" s="35"/>
      <c r="AT2832" s="11"/>
      <c r="AU2832" s="11"/>
      <c r="AV2832" s="11"/>
      <c r="AW2832" s="11"/>
      <c r="AX2832" s="11"/>
      <c r="AY2832" s="11"/>
      <c r="AZ2832" s="11"/>
      <c r="BA2832" s="11"/>
      <c r="BB2832" s="11"/>
      <c r="BC2832" s="11"/>
      <c r="BD2832" s="11"/>
      <c r="BE2832" s="33"/>
      <c r="BF2832" s="37"/>
      <c r="BG2832" s="37"/>
      <c r="BH2832" s="37"/>
      <c r="BI2832" s="37"/>
      <c r="BJ2832" s="37"/>
      <c r="BL2832" s="37"/>
      <c r="BM2832" s="37"/>
      <c r="BN2832" s="37"/>
      <c r="BO2832" s="37"/>
      <c r="BP2832" s="37"/>
      <c r="BR2832" s="37"/>
      <c r="BS2832" s="37"/>
      <c r="BT2832" s="37"/>
      <c r="BU2832" s="37"/>
      <c r="BV2832" s="37"/>
      <c r="BX2832" s="37"/>
      <c r="BY2832" s="37"/>
      <c r="BZ2832" s="37"/>
      <c r="CA2832" s="37"/>
      <c r="CB2832" s="37"/>
      <c r="CD2832" s="37"/>
      <c r="CE2832" s="37"/>
      <c r="CF2832" s="37"/>
      <c r="CG2832" s="37"/>
      <c r="CH2832" s="37"/>
      <c r="CJ2832" s="37"/>
      <c r="CK2832" s="37"/>
      <c r="CL2832" s="37"/>
      <c r="CM2832" s="37"/>
      <c r="CN2832" s="37"/>
      <c r="CP2832" s="37"/>
      <c r="CQ2832" s="37"/>
      <c r="CR2832" s="37"/>
      <c r="CS2832" s="37"/>
      <c r="CT2832" s="37"/>
      <c r="CV2832" s="37"/>
      <c r="CW2832" s="37"/>
      <c r="CX2832" s="37"/>
      <c r="CY2832" s="37"/>
      <c r="CZ2832" s="37"/>
      <c r="DB2832" s="37"/>
      <c r="DC2832" s="37"/>
      <c r="DD2832" s="37"/>
      <c r="DE2832" s="37"/>
      <c r="DF2832" s="37"/>
      <c r="DH2832" s="37"/>
      <c r="DI2832" s="37"/>
      <c r="DJ2832" s="37"/>
      <c r="DK2832" s="37"/>
      <c r="DL2832" s="37"/>
      <c r="DN2832" s="37"/>
      <c r="DO2832" s="37"/>
      <c r="DP2832" s="37"/>
      <c r="DQ2832" s="37"/>
      <c r="DR2832" s="37"/>
    </row>
    <row r="2833" spans="1:122">
      <c r="A2833" s="102"/>
      <c r="B2833" s="27"/>
      <c r="C2833" s="27"/>
      <c r="D2833" s="27"/>
      <c r="E2833" s="38"/>
      <c r="F2833" s="38"/>
      <c r="G2833" s="38"/>
      <c r="H2833" s="38"/>
      <c r="I2833" s="28"/>
      <c r="J2833" s="29"/>
      <c r="K2833" s="29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31"/>
      <c r="AG2833" s="32" t="e">
        <f>VALUE(IF(#REF!=AG$6,MID($B2833,3,3),0))</f>
        <v>#REF!</v>
      </c>
      <c r="AH2833" s="32" t="e">
        <f>VALUE(IF(#REF!=AH$6,MID($B2833,3,3),0))</f>
        <v>#REF!</v>
      </c>
      <c r="AI2833" s="32" t="e">
        <f>VALUE(IF(#REF!=AI$6,MID($B2833,3,3),0))</f>
        <v>#REF!</v>
      </c>
      <c r="AJ2833" s="32" t="e">
        <f>VALUE(IF(#REF!=AJ$6,MID($B2833,3,3),0))</f>
        <v>#REF!</v>
      </c>
      <c r="AK2833" s="33"/>
      <c r="AL2833" s="33"/>
      <c r="AM2833" s="33"/>
      <c r="AN2833" s="33"/>
      <c r="AO2833" s="33" t="e">
        <f>#REF!&amp;"_1"</f>
        <v>#REF!</v>
      </c>
      <c r="AP2833" s="33"/>
      <c r="AQ2833" s="34"/>
      <c r="AR2833" s="86" t="str">
        <f t="shared" ca="1" si="44"/>
        <v/>
      </c>
      <c r="AS2833" s="35"/>
      <c r="AT2833" s="11"/>
      <c r="AU2833" s="11"/>
      <c r="AV2833" s="11"/>
      <c r="AW2833" s="11"/>
      <c r="AX2833" s="11"/>
      <c r="AY2833" s="11"/>
      <c r="AZ2833" s="11"/>
      <c r="BA2833" s="11"/>
      <c r="BB2833" s="11"/>
      <c r="BC2833" s="11"/>
      <c r="BD2833" s="11"/>
      <c r="BE2833" s="33"/>
      <c r="BF2833" s="37"/>
      <c r="BG2833" s="37"/>
      <c r="BH2833" s="37"/>
      <c r="BI2833" s="37"/>
      <c r="BJ2833" s="37"/>
      <c r="BL2833" s="37"/>
      <c r="BM2833" s="37"/>
      <c r="BN2833" s="37"/>
      <c r="BO2833" s="37"/>
      <c r="BP2833" s="37"/>
      <c r="BR2833" s="37"/>
      <c r="BS2833" s="37"/>
      <c r="BT2833" s="37"/>
      <c r="BU2833" s="37"/>
      <c r="BV2833" s="37"/>
      <c r="BX2833" s="37"/>
      <c r="BY2833" s="37"/>
      <c r="BZ2833" s="37"/>
      <c r="CA2833" s="37"/>
      <c r="CB2833" s="37"/>
      <c r="CD2833" s="37"/>
      <c r="CE2833" s="37"/>
      <c r="CF2833" s="37"/>
      <c r="CG2833" s="37"/>
      <c r="CH2833" s="37"/>
      <c r="CJ2833" s="37"/>
      <c r="CK2833" s="37"/>
      <c r="CL2833" s="37"/>
      <c r="CM2833" s="37"/>
      <c r="CN2833" s="37"/>
      <c r="CP2833" s="37"/>
      <c r="CQ2833" s="37"/>
      <c r="CR2833" s="37"/>
      <c r="CS2833" s="37"/>
      <c r="CT2833" s="37"/>
      <c r="CV2833" s="37"/>
      <c r="CW2833" s="37"/>
      <c r="CX2833" s="37"/>
      <c r="CY2833" s="37"/>
      <c r="CZ2833" s="37"/>
      <c r="DB2833" s="37"/>
      <c r="DC2833" s="37"/>
      <c r="DD2833" s="37"/>
      <c r="DE2833" s="37"/>
      <c r="DF2833" s="37"/>
      <c r="DH2833" s="37"/>
      <c r="DI2833" s="37"/>
      <c r="DJ2833" s="37"/>
      <c r="DK2833" s="37"/>
      <c r="DL2833" s="37"/>
      <c r="DN2833" s="37"/>
      <c r="DO2833" s="37"/>
      <c r="DP2833" s="37"/>
      <c r="DQ2833" s="37"/>
      <c r="DR2833" s="37"/>
    </row>
    <row r="2834" spans="1:122">
      <c r="A2834" s="102"/>
      <c r="B2834" s="27"/>
      <c r="C2834" s="27"/>
      <c r="D2834" s="27"/>
      <c r="E2834" s="38"/>
      <c r="F2834" s="38"/>
      <c r="G2834" s="38"/>
      <c r="H2834" s="38"/>
      <c r="I2834" s="28"/>
      <c r="J2834" s="29"/>
      <c r="K2834" s="29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31"/>
      <c r="AG2834" s="32" t="e">
        <f>VALUE(IF(#REF!=AG$6,MID($B2834,3,3),0))</f>
        <v>#REF!</v>
      </c>
      <c r="AH2834" s="32" t="e">
        <f>VALUE(IF(#REF!=AH$6,MID($B2834,3,3),0))</f>
        <v>#REF!</v>
      </c>
      <c r="AI2834" s="32" t="e">
        <f>VALUE(IF(#REF!=AI$6,MID($B2834,3,3),0))</f>
        <v>#REF!</v>
      </c>
      <c r="AJ2834" s="32" t="e">
        <f>VALUE(IF(#REF!=AJ$6,MID($B2834,3,3),0))</f>
        <v>#REF!</v>
      </c>
      <c r="AK2834" s="33"/>
      <c r="AL2834" s="33"/>
      <c r="AM2834" s="33"/>
      <c r="AN2834" s="33"/>
      <c r="AO2834" s="33" t="e">
        <f>#REF!&amp;"_1"</f>
        <v>#REF!</v>
      </c>
      <c r="AP2834" s="33"/>
      <c r="AQ2834" s="34"/>
      <c r="AR2834" s="86" t="str">
        <f t="shared" ca="1" si="44"/>
        <v/>
      </c>
      <c r="AS2834" s="35"/>
      <c r="AT2834" s="11"/>
      <c r="AU2834" s="11"/>
      <c r="AV2834" s="11"/>
      <c r="AW2834" s="11"/>
      <c r="AX2834" s="11"/>
      <c r="AY2834" s="11"/>
      <c r="AZ2834" s="11"/>
      <c r="BA2834" s="11"/>
      <c r="BB2834" s="11"/>
      <c r="BC2834" s="11"/>
      <c r="BD2834" s="11"/>
      <c r="BE2834" s="33"/>
      <c r="BF2834" s="37"/>
      <c r="BG2834" s="37"/>
      <c r="BH2834" s="37"/>
      <c r="BI2834" s="37"/>
      <c r="BJ2834" s="37"/>
      <c r="BL2834" s="37"/>
      <c r="BM2834" s="37"/>
      <c r="BN2834" s="37"/>
      <c r="BO2834" s="37"/>
      <c r="BP2834" s="37"/>
      <c r="BR2834" s="37"/>
      <c r="BS2834" s="37"/>
      <c r="BT2834" s="37"/>
      <c r="BU2834" s="37"/>
      <c r="BV2834" s="37"/>
      <c r="BX2834" s="37"/>
      <c r="BY2834" s="37"/>
      <c r="BZ2834" s="37"/>
      <c r="CA2834" s="37"/>
      <c r="CB2834" s="37"/>
      <c r="CD2834" s="37"/>
      <c r="CE2834" s="37"/>
      <c r="CF2834" s="37"/>
      <c r="CG2834" s="37"/>
      <c r="CH2834" s="37"/>
      <c r="CJ2834" s="37"/>
      <c r="CK2834" s="37"/>
      <c r="CL2834" s="37"/>
      <c r="CM2834" s="37"/>
      <c r="CN2834" s="37"/>
      <c r="CP2834" s="37"/>
      <c r="CQ2834" s="37"/>
      <c r="CR2834" s="37"/>
      <c r="CS2834" s="37"/>
      <c r="CT2834" s="37"/>
      <c r="CV2834" s="37"/>
      <c r="CW2834" s="37"/>
      <c r="CX2834" s="37"/>
      <c r="CY2834" s="37"/>
      <c r="CZ2834" s="37"/>
      <c r="DB2834" s="37"/>
      <c r="DC2834" s="37"/>
      <c r="DD2834" s="37"/>
      <c r="DE2834" s="37"/>
      <c r="DF2834" s="37"/>
      <c r="DH2834" s="37"/>
      <c r="DI2834" s="37"/>
      <c r="DJ2834" s="37"/>
      <c r="DK2834" s="37"/>
      <c r="DL2834" s="37"/>
      <c r="DN2834" s="37"/>
      <c r="DO2834" s="37"/>
      <c r="DP2834" s="37"/>
      <c r="DQ2834" s="37"/>
      <c r="DR2834" s="37"/>
    </row>
    <row r="2835" spans="1:122">
      <c r="A2835" s="102"/>
      <c r="B2835" s="27"/>
      <c r="C2835" s="27"/>
      <c r="D2835" s="27"/>
      <c r="E2835" s="38"/>
      <c r="F2835" s="38"/>
      <c r="G2835" s="38"/>
      <c r="H2835" s="38"/>
      <c r="I2835" s="28"/>
      <c r="J2835" s="29"/>
      <c r="K2835" s="29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31"/>
      <c r="AG2835" s="32" t="e">
        <f>VALUE(IF(#REF!=AG$6,MID($B2835,3,3),0))</f>
        <v>#REF!</v>
      </c>
      <c r="AH2835" s="32" t="e">
        <f>VALUE(IF(#REF!=AH$6,MID($B2835,3,3),0))</f>
        <v>#REF!</v>
      </c>
      <c r="AI2835" s="32" t="e">
        <f>VALUE(IF(#REF!=AI$6,MID($B2835,3,3),0))</f>
        <v>#REF!</v>
      </c>
      <c r="AJ2835" s="32" t="e">
        <f>VALUE(IF(#REF!=AJ$6,MID($B2835,3,3),0))</f>
        <v>#REF!</v>
      </c>
      <c r="AK2835" s="33"/>
      <c r="AL2835" s="33"/>
      <c r="AM2835" s="33"/>
      <c r="AN2835" s="33"/>
      <c r="AO2835" s="33" t="e">
        <f>#REF!&amp;"_1"</f>
        <v>#REF!</v>
      </c>
      <c r="AP2835" s="33"/>
      <c r="AQ2835" s="34"/>
      <c r="AR2835" s="86" t="str">
        <f t="shared" ca="1" si="44"/>
        <v/>
      </c>
      <c r="AS2835" s="35"/>
      <c r="AT2835" s="11"/>
      <c r="AU2835" s="11"/>
      <c r="AV2835" s="11"/>
      <c r="AW2835" s="11"/>
      <c r="AX2835" s="11"/>
      <c r="AY2835" s="11"/>
      <c r="AZ2835" s="11"/>
      <c r="BA2835" s="11"/>
      <c r="BB2835" s="11"/>
      <c r="BC2835" s="11"/>
      <c r="BD2835" s="11"/>
      <c r="BE2835" s="33"/>
      <c r="BF2835" s="37"/>
      <c r="BG2835" s="37"/>
      <c r="BH2835" s="37"/>
      <c r="BI2835" s="37"/>
      <c r="BJ2835" s="37"/>
      <c r="BL2835" s="37"/>
      <c r="BM2835" s="37"/>
      <c r="BN2835" s="37"/>
      <c r="BO2835" s="37"/>
      <c r="BP2835" s="37"/>
      <c r="BR2835" s="37"/>
      <c r="BS2835" s="37"/>
      <c r="BT2835" s="37"/>
      <c r="BU2835" s="37"/>
      <c r="BV2835" s="37"/>
      <c r="BX2835" s="37"/>
      <c r="BY2835" s="37"/>
      <c r="BZ2835" s="37"/>
      <c r="CA2835" s="37"/>
      <c r="CB2835" s="37"/>
      <c r="CD2835" s="37"/>
      <c r="CE2835" s="37"/>
      <c r="CF2835" s="37"/>
      <c r="CG2835" s="37"/>
      <c r="CH2835" s="37"/>
      <c r="CJ2835" s="37"/>
      <c r="CK2835" s="37"/>
      <c r="CL2835" s="37"/>
      <c r="CM2835" s="37"/>
      <c r="CN2835" s="37"/>
      <c r="CP2835" s="37"/>
      <c r="CQ2835" s="37"/>
      <c r="CR2835" s="37"/>
      <c r="CS2835" s="37"/>
      <c r="CT2835" s="37"/>
      <c r="CV2835" s="37"/>
      <c r="CW2835" s="37"/>
      <c r="CX2835" s="37"/>
      <c r="CY2835" s="37"/>
      <c r="CZ2835" s="37"/>
      <c r="DB2835" s="37"/>
      <c r="DC2835" s="37"/>
      <c r="DD2835" s="37"/>
      <c r="DE2835" s="37"/>
      <c r="DF2835" s="37"/>
      <c r="DH2835" s="37"/>
      <c r="DI2835" s="37"/>
      <c r="DJ2835" s="37"/>
      <c r="DK2835" s="37"/>
      <c r="DL2835" s="37"/>
      <c r="DN2835" s="37"/>
      <c r="DO2835" s="37"/>
      <c r="DP2835" s="37"/>
      <c r="DQ2835" s="37"/>
      <c r="DR2835" s="37"/>
    </row>
    <row r="2836" spans="1:122">
      <c r="A2836" s="102"/>
      <c r="B2836" s="27"/>
      <c r="C2836" s="27"/>
      <c r="D2836" s="27"/>
      <c r="E2836" s="38"/>
      <c r="F2836" s="38"/>
      <c r="G2836" s="38"/>
      <c r="H2836" s="38"/>
      <c r="I2836" s="28"/>
      <c r="J2836" s="29"/>
      <c r="K2836" s="29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31"/>
      <c r="AG2836" s="32" t="e">
        <f>VALUE(IF(#REF!=AG$6,MID($B2836,3,3),0))</f>
        <v>#REF!</v>
      </c>
      <c r="AH2836" s="32" t="e">
        <f>VALUE(IF(#REF!=AH$6,MID($B2836,3,3),0))</f>
        <v>#REF!</v>
      </c>
      <c r="AI2836" s="32" t="e">
        <f>VALUE(IF(#REF!=AI$6,MID($B2836,3,3),0))</f>
        <v>#REF!</v>
      </c>
      <c r="AJ2836" s="32" t="e">
        <f>VALUE(IF(#REF!=AJ$6,MID($B2836,3,3),0))</f>
        <v>#REF!</v>
      </c>
      <c r="AK2836" s="33"/>
      <c r="AL2836" s="33"/>
      <c r="AM2836" s="33"/>
      <c r="AN2836" s="33"/>
      <c r="AO2836" s="33" t="e">
        <f>#REF!&amp;"_1"</f>
        <v>#REF!</v>
      </c>
      <c r="AP2836" s="33"/>
      <c r="AQ2836" s="34"/>
      <c r="AR2836" s="86" t="str">
        <f t="shared" ca="1" si="44"/>
        <v/>
      </c>
      <c r="AS2836" s="35"/>
      <c r="AT2836" s="11"/>
      <c r="AU2836" s="11"/>
      <c r="AV2836" s="11"/>
      <c r="AW2836" s="11"/>
      <c r="AX2836" s="11"/>
      <c r="AY2836" s="11"/>
      <c r="AZ2836" s="11"/>
      <c r="BA2836" s="11"/>
      <c r="BB2836" s="11"/>
      <c r="BC2836" s="11"/>
      <c r="BD2836" s="11"/>
      <c r="BE2836" s="33"/>
      <c r="BF2836" s="37"/>
      <c r="BG2836" s="37"/>
      <c r="BH2836" s="37"/>
      <c r="BI2836" s="37"/>
      <c r="BJ2836" s="37"/>
      <c r="BL2836" s="37"/>
      <c r="BM2836" s="37"/>
      <c r="BN2836" s="37"/>
      <c r="BO2836" s="37"/>
      <c r="BP2836" s="37"/>
      <c r="BR2836" s="37"/>
      <c r="BS2836" s="37"/>
      <c r="BT2836" s="37"/>
      <c r="BU2836" s="37"/>
      <c r="BV2836" s="37"/>
      <c r="BX2836" s="37"/>
      <c r="BY2836" s="37"/>
      <c r="BZ2836" s="37"/>
      <c r="CA2836" s="37"/>
      <c r="CB2836" s="37"/>
      <c r="CD2836" s="37"/>
      <c r="CE2836" s="37"/>
      <c r="CF2836" s="37"/>
      <c r="CG2836" s="37"/>
      <c r="CH2836" s="37"/>
      <c r="CJ2836" s="37"/>
      <c r="CK2836" s="37"/>
      <c r="CL2836" s="37"/>
      <c r="CM2836" s="37"/>
      <c r="CN2836" s="37"/>
      <c r="CP2836" s="37"/>
      <c r="CQ2836" s="37"/>
      <c r="CR2836" s="37"/>
      <c r="CS2836" s="37"/>
      <c r="CT2836" s="37"/>
      <c r="CV2836" s="37"/>
      <c r="CW2836" s="37"/>
      <c r="CX2836" s="37"/>
      <c r="CY2836" s="37"/>
      <c r="CZ2836" s="37"/>
      <c r="DB2836" s="37"/>
      <c r="DC2836" s="37"/>
      <c r="DD2836" s="37"/>
      <c r="DE2836" s="37"/>
      <c r="DF2836" s="37"/>
      <c r="DH2836" s="37"/>
      <c r="DI2836" s="37"/>
      <c r="DJ2836" s="37"/>
      <c r="DK2836" s="37"/>
      <c r="DL2836" s="37"/>
      <c r="DN2836" s="37"/>
      <c r="DO2836" s="37"/>
      <c r="DP2836" s="37"/>
      <c r="DQ2836" s="37"/>
      <c r="DR2836" s="37"/>
    </row>
    <row r="2837" spans="1:122">
      <c r="A2837" s="102"/>
      <c r="B2837" s="27"/>
      <c r="C2837" s="27"/>
      <c r="D2837" s="27"/>
      <c r="E2837" s="38"/>
      <c r="F2837" s="38"/>
      <c r="G2837" s="38"/>
      <c r="H2837" s="38"/>
      <c r="I2837" s="28"/>
      <c r="J2837" s="29"/>
      <c r="K2837" s="29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31"/>
      <c r="AG2837" s="32" t="e">
        <f>VALUE(IF(#REF!=AG$6,MID($B2837,3,3),0))</f>
        <v>#REF!</v>
      </c>
      <c r="AH2837" s="32" t="e">
        <f>VALUE(IF(#REF!=AH$6,MID($B2837,3,3),0))</f>
        <v>#REF!</v>
      </c>
      <c r="AI2837" s="32" t="e">
        <f>VALUE(IF(#REF!=AI$6,MID($B2837,3,3),0))</f>
        <v>#REF!</v>
      </c>
      <c r="AJ2837" s="32" t="e">
        <f>VALUE(IF(#REF!=AJ$6,MID($B2837,3,3),0))</f>
        <v>#REF!</v>
      </c>
      <c r="AK2837" s="33"/>
      <c r="AL2837" s="33"/>
      <c r="AM2837" s="33"/>
      <c r="AN2837" s="33"/>
      <c r="AO2837" s="33" t="e">
        <f>#REF!&amp;"_1"</f>
        <v>#REF!</v>
      </c>
      <c r="AP2837" s="33"/>
      <c r="AQ2837" s="34"/>
      <c r="AR2837" s="86" t="str">
        <f t="shared" ca="1" si="44"/>
        <v/>
      </c>
      <c r="AS2837" s="35"/>
      <c r="AT2837" s="11"/>
      <c r="AU2837" s="11"/>
      <c r="AV2837" s="11"/>
      <c r="AW2837" s="11"/>
      <c r="AX2837" s="11"/>
      <c r="AY2837" s="11"/>
      <c r="AZ2837" s="11"/>
      <c r="BA2837" s="11"/>
      <c r="BB2837" s="11"/>
      <c r="BC2837" s="11"/>
      <c r="BD2837" s="11"/>
      <c r="BE2837" s="33"/>
      <c r="BF2837" s="37"/>
      <c r="BG2837" s="37"/>
      <c r="BH2837" s="37"/>
      <c r="BI2837" s="37"/>
      <c r="BJ2837" s="37"/>
      <c r="BL2837" s="37"/>
      <c r="BM2837" s="37"/>
      <c r="BN2837" s="37"/>
      <c r="BO2837" s="37"/>
      <c r="BP2837" s="37"/>
      <c r="BR2837" s="37"/>
      <c r="BS2837" s="37"/>
      <c r="BT2837" s="37"/>
      <c r="BU2837" s="37"/>
      <c r="BV2837" s="37"/>
      <c r="BX2837" s="37"/>
      <c r="BY2837" s="37"/>
      <c r="BZ2837" s="37"/>
      <c r="CA2837" s="37"/>
      <c r="CB2837" s="37"/>
      <c r="CD2837" s="37"/>
      <c r="CE2837" s="37"/>
      <c r="CF2837" s="37"/>
      <c r="CG2837" s="37"/>
      <c r="CH2837" s="37"/>
      <c r="CJ2837" s="37"/>
      <c r="CK2837" s="37"/>
      <c r="CL2837" s="37"/>
      <c r="CM2837" s="37"/>
      <c r="CN2837" s="37"/>
      <c r="CP2837" s="37"/>
      <c r="CQ2837" s="37"/>
      <c r="CR2837" s="37"/>
      <c r="CS2837" s="37"/>
      <c r="CT2837" s="37"/>
      <c r="CV2837" s="37"/>
      <c r="CW2837" s="37"/>
      <c r="CX2837" s="37"/>
      <c r="CY2837" s="37"/>
      <c r="CZ2837" s="37"/>
      <c r="DB2837" s="37"/>
      <c r="DC2837" s="37"/>
      <c r="DD2837" s="37"/>
      <c r="DE2837" s="37"/>
      <c r="DF2837" s="37"/>
      <c r="DH2837" s="37"/>
      <c r="DI2837" s="37"/>
      <c r="DJ2837" s="37"/>
      <c r="DK2837" s="37"/>
      <c r="DL2837" s="37"/>
      <c r="DN2837" s="37"/>
      <c r="DO2837" s="37"/>
      <c r="DP2837" s="37"/>
      <c r="DQ2837" s="37"/>
      <c r="DR2837" s="37"/>
    </row>
    <row r="2838" spans="1:122">
      <c r="A2838" s="102"/>
      <c r="B2838" s="27"/>
      <c r="C2838" s="27"/>
      <c r="D2838" s="27"/>
      <c r="E2838" s="38"/>
      <c r="F2838" s="38"/>
      <c r="G2838" s="38"/>
      <c r="H2838" s="38"/>
      <c r="I2838" s="28"/>
      <c r="J2838" s="29"/>
      <c r="K2838" s="29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31"/>
      <c r="AG2838" s="32" t="e">
        <f>VALUE(IF(#REF!=AG$6,MID($B2838,3,3),0))</f>
        <v>#REF!</v>
      </c>
      <c r="AH2838" s="32" t="e">
        <f>VALUE(IF(#REF!=AH$6,MID($B2838,3,3),0))</f>
        <v>#REF!</v>
      </c>
      <c r="AI2838" s="32" t="e">
        <f>VALUE(IF(#REF!=AI$6,MID($B2838,3,3),0))</f>
        <v>#REF!</v>
      </c>
      <c r="AJ2838" s="32" t="e">
        <f>VALUE(IF(#REF!=AJ$6,MID($B2838,3,3),0))</f>
        <v>#REF!</v>
      </c>
      <c r="AK2838" s="33"/>
      <c r="AL2838" s="33"/>
      <c r="AM2838" s="33"/>
      <c r="AN2838" s="33"/>
      <c r="AO2838" s="33" t="e">
        <f>#REF!&amp;"_1"</f>
        <v>#REF!</v>
      </c>
      <c r="AP2838" s="33"/>
      <c r="AQ2838" s="34"/>
      <c r="AR2838" s="86" t="str">
        <f t="shared" ca="1" si="44"/>
        <v/>
      </c>
      <c r="AS2838" s="35"/>
      <c r="AT2838" s="11"/>
      <c r="AU2838" s="11"/>
      <c r="AV2838" s="11"/>
      <c r="AW2838" s="11"/>
      <c r="AX2838" s="11"/>
      <c r="AY2838" s="11"/>
      <c r="AZ2838" s="11"/>
      <c r="BA2838" s="11"/>
      <c r="BB2838" s="11"/>
      <c r="BC2838" s="11"/>
      <c r="BD2838" s="11"/>
      <c r="BE2838" s="33"/>
      <c r="BF2838" s="37"/>
      <c r="BG2838" s="37"/>
      <c r="BH2838" s="37"/>
      <c r="BI2838" s="37"/>
      <c r="BJ2838" s="37"/>
      <c r="BL2838" s="37"/>
      <c r="BM2838" s="37"/>
      <c r="BN2838" s="37"/>
      <c r="BO2838" s="37"/>
      <c r="BP2838" s="37"/>
      <c r="BR2838" s="37"/>
      <c r="BS2838" s="37"/>
      <c r="BT2838" s="37"/>
      <c r="BU2838" s="37"/>
      <c r="BV2838" s="37"/>
      <c r="BX2838" s="37"/>
      <c r="BY2838" s="37"/>
      <c r="BZ2838" s="37"/>
      <c r="CA2838" s="37"/>
      <c r="CB2838" s="37"/>
      <c r="CD2838" s="37"/>
      <c r="CE2838" s="37"/>
      <c r="CF2838" s="37"/>
      <c r="CG2838" s="37"/>
      <c r="CH2838" s="37"/>
      <c r="CJ2838" s="37"/>
      <c r="CK2838" s="37"/>
      <c r="CL2838" s="37"/>
      <c r="CM2838" s="37"/>
      <c r="CN2838" s="37"/>
      <c r="CP2838" s="37"/>
      <c r="CQ2838" s="37"/>
      <c r="CR2838" s="37"/>
      <c r="CS2838" s="37"/>
      <c r="CT2838" s="37"/>
      <c r="CV2838" s="37"/>
      <c r="CW2838" s="37"/>
      <c r="CX2838" s="37"/>
      <c r="CY2838" s="37"/>
      <c r="CZ2838" s="37"/>
      <c r="DB2838" s="37"/>
      <c r="DC2838" s="37"/>
      <c r="DD2838" s="37"/>
      <c r="DE2838" s="37"/>
      <c r="DF2838" s="37"/>
      <c r="DH2838" s="37"/>
      <c r="DI2838" s="37"/>
      <c r="DJ2838" s="37"/>
      <c r="DK2838" s="37"/>
      <c r="DL2838" s="37"/>
      <c r="DN2838" s="37"/>
      <c r="DO2838" s="37"/>
      <c r="DP2838" s="37"/>
      <c r="DQ2838" s="37"/>
      <c r="DR2838" s="37"/>
    </row>
    <row r="2839" spans="1:122">
      <c r="A2839" s="102"/>
      <c r="B2839" s="27"/>
      <c r="C2839" s="27"/>
      <c r="D2839" s="27"/>
      <c r="E2839" s="38"/>
      <c r="F2839" s="38"/>
      <c r="G2839" s="38"/>
      <c r="H2839" s="38"/>
      <c r="I2839" s="28"/>
      <c r="J2839" s="29"/>
      <c r="K2839" s="29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31"/>
      <c r="AG2839" s="32" t="e">
        <f>VALUE(IF(#REF!=AG$6,MID($B2839,3,3),0))</f>
        <v>#REF!</v>
      </c>
      <c r="AH2839" s="32" t="e">
        <f>VALUE(IF(#REF!=AH$6,MID($B2839,3,3),0))</f>
        <v>#REF!</v>
      </c>
      <c r="AI2839" s="32" t="e">
        <f>VALUE(IF(#REF!=AI$6,MID($B2839,3,3),0))</f>
        <v>#REF!</v>
      </c>
      <c r="AJ2839" s="32" t="e">
        <f>VALUE(IF(#REF!=AJ$6,MID($B2839,3,3),0))</f>
        <v>#REF!</v>
      </c>
      <c r="AK2839" s="33"/>
      <c r="AL2839" s="33"/>
      <c r="AM2839" s="33"/>
      <c r="AN2839" s="33"/>
      <c r="AO2839" s="33" t="e">
        <f>#REF!&amp;"_1"</f>
        <v>#REF!</v>
      </c>
      <c r="AP2839" s="33"/>
      <c r="AQ2839" s="34"/>
      <c r="AR2839" s="86" t="str">
        <f t="shared" ca="1" si="44"/>
        <v/>
      </c>
      <c r="AS2839" s="35"/>
      <c r="AT2839" s="11"/>
      <c r="AU2839" s="11"/>
      <c r="AV2839" s="11"/>
      <c r="AW2839" s="11"/>
      <c r="AX2839" s="11"/>
      <c r="AY2839" s="11"/>
      <c r="AZ2839" s="11"/>
      <c r="BA2839" s="11"/>
      <c r="BB2839" s="11"/>
      <c r="BC2839" s="11"/>
      <c r="BD2839" s="11"/>
      <c r="BE2839" s="33"/>
      <c r="BF2839" s="37"/>
      <c r="BG2839" s="37"/>
      <c r="BH2839" s="37"/>
      <c r="BI2839" s="37"/>
      <c r="BJ2839" s="37"/>
      <c r="BL2839" s="37"/>
      <c r="BM2839" s="37"/>
      <c r="BN2839" s="37"/>
      <c r="BO2839" s="37"/>
      <c r="BP2839" s="37"/>
      <c r="BR2839" s="37"/>
      <c r="BS2839" s="37"/>
      <c r="BT2839" s="37"/>
      <c r="BU2839" s="37"/>
      <c r="BV2839" s="37"/>
      <c r="BX2839" s="37"/>
      <c r="BY2839" s="37"/>
      <c r="BZ2839" s="37"/>
      <c r="CA2839" s="37"/>
      <c r="CB2839" s="37"/>
      <c r="CD2839" s="37"/>
      <c r="CE2839" s="37"/>
      <c r="CF2839" s="37"/>
      <c r="CG2839" s="37"/>
      <c r="CH2839" s="37"/>
      <c r="CJ2839" s="37"/>
      <c r="CK2839" s="37"/>
      <c r="CL2839" s="37"/>
      <c r="CM2839" s="37"/>
      <c r="CN2839" s="37"/>
      <c r="CP2839" s="37"/>
      <c r="CQ2839" s="37"/>
      <c r="CR2839" s="37"/>
      <c r="CS2839" s="37"/>
      <c r="CT2839" s="37"/>
      <c r="CV2839" s="37"/>
      <c r="CW2839" s="37"/>
      <c r="CX2839" s="37"/>
      <c r="CY2839" s="37"/>
      <c r="CZ2839" s="37"/>
      <c r="DB2839" s="37"/>
      <c r="DC2839" s="37"/>
      <c r="DD2839" s="37"/>
      <c r="DE2839" s="37"/>
      <c r="DF2839" s="37"/>
      <c r="DH2839" s="37"/>
      <c r="DI2839" s="37"/>
      <c r="DJ2839" s="37"/>
      <c r="DK2839" s="37"/>
      <c r="DL2839" s="37"/>
      <c r="DN2839" s="37"/>
      <c r="DO2839" s="37"/>
      <c r="DP2839" s="37"/>
      <c r="DQ2839" s="37"/>
      <c r="DR2839" s="37"/>
    </row>
    <row r="2840" spans="1:122">
      <c r="A2840" s="102"/>
      <c r="B2840" s="27"/>
      <c r="C2840" s="27"/>
      <c r="D2840" s="27"/>
      <c r="E2840" s="38"/>
      <c r="F2840" s="38"/>
      <c r="G2840" s="38"/>
      <c r="H2840" s="38"/>
      <c r="I2840" s="28"/>
      <c r="J2840" s="29"/>
      <c r="K2840" s="29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31"/>
      <c r="AG2840" s="32" t="e">
        <f>VALUE(IF(#REF!=AG$6,MID($B2840,3,3),0))</f>
        <v>#REF!</v>
      </c>
      <c r="AH2840" s="32" t="e">
        <f>VALUE(IF(#REF!=AH$6,MID($B2840,3,3),0))</f>
        <v>#REF!</v>
      </c>
      <c r="AI2840" s="32" t="e">
        <f>VALUE(IF(#REF!=AI$6,MID($B2840,3,3),0))</f>
        <v>#REF!</v>
      </c>
      <c r="AJ2840" s="32" t="e">
        <f>VALUE(IF(#REF!=AJ$6,MID($B2840,3,3),0))</f>
        <v>#REF!</v>
      </c>
      <c r="AK2840" s="33"/>
      <c r="AL2840" s="33"/>
      <c r="AM2840" s="33"/>
      <c r="AN2840" s="33"/>
      <c r="AO2840" s="33" t="e">
        <f>#REF!&amp;"_1"</f>
        <v>#REF!</v>
      </c>
      <c r="AP2840" s="33"/>
      <c r="AQ2840" s="34"/>
      <c r="AR2840" s="86" t="str">
        <f t="shared" ca="1" si="44"/>
        <v/>
      </c>
      <c r="AS2840" s="35"/>
      <c r="AT2840" s="11"/>
      <c r="AU2840" s="11"/>
      <c r="AV2840" s="11"/>
      <c r="AW2840" s="11"/>
      <c r="AX2840" s="11"/>
      <c r="AY2840" s="11"/>
      <c r="AZ2840" s="11"/>
      <c r="BA2840" s="11"/>
      <c r="BB2840" s="11"/>
      <c r="BC2840" s="11"/>
      <c r="BD2840" s="11"/>
      <c r="BE2840" s="33"/>
      <c r="BF2840" s="37"/>
      <c r="BG2840" s="37"/>
      <c r="BH2840" s="37"/>
      <c r="BI2840" s="37"/>
      <c r="BJ2840" s="37"/>
      <c r="BL2840" s="37"/>
      <c r="BM2840" s="37"/>
      <c r="BN2840" s="37"/>
      <c r="BO2840" s="37"/>
      <c r="BP2840" s="37"/>
      <c r="BR2840" s="37"/>
      <c r="BS2840" s="37"/>
      <c r="BT2840" s="37"/>
      <c r="BU2840" s="37"/>
      <c r="BV2840" s="37"/>
      <c r="BX2840" s="37"/>
      <c r="BY2840" s="37"/>
      <c r="BZ2840" s="37"/>
      <c r="CA2840" s="37"/>
      <c r="CB2840" s="37"/>
      <c r="CD2840" s="37"/>
      <c r="CE2840" s="37"/>
      <c r="CF2840" s="37"/>
      <c r="CG2840" s="37"/>
      <c r="CH2840" s="37"/>
      <c r="CJ2840" s="37"/>
      <c r="CK2840" s="37"/>
      <c r="CL2840" s="37"/>
      <c r="CM2840" s="37"/>
      <c r="CN2840" s="37"/>
      <c r="CP2840" s="37"/>
      <c r="CQ2840" s="37"/>
      <c r="CR2840" s="37"/>
      <c r="CS2840" s="37"/>
      <c r="CT2840" s="37"/>
      <c r="CV2840" s="37"/>
      <c r="CW2840" s="37"/>
      <c r="CX2840" s="37"/>
      <c r="CY2840" s="37"/>
      <c r="CZ2840" s="37"/>
      <c r="DB2840" s="37"/>
      <c r="DC2840" s="37"/>
      <c r="DD2840" s="37"/>
      <c r="DE2840" s="37"/>
      <c r="DF2840" s="37"/>
      <c r="DH2840" s="37"/>
      <c r="DI2840" s="37"/>
      <c r="DJ2840" s="37"/>
      <c r="DK2840" s="37"/>
      <c r="DL2840" s="37"/>
      <c r="DN2840" s="37"/>
      <c r="DO2840" s="37"/>
      <c r="DP2840" s="37"/>
      <c r="DQ2840" s="37"/>
      <c r="DR2840" s="37"/>
    </row>
    <row r="2841" spans="1:122">
      <c r="A2841" s="102"/>
      <c r="B2841" s="27"/>
      <c r="C2841" s="27"/>
      <c r="D2841" s="27"/>
      <c r="E2841" s="38"/>
      <c r="F2841" s="38"/>
      <c r="G2841" s="38"/>
      <c r="H2841" s="38"/>
      <c r="I2841" s="28"/>
      <c r="J2841" s="29"/>
      <c r="K2841" s="29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31"/>
      <c r="AG2841" s="32" t="e">
        <f>VALUE(IF(#REF!=AG$6,MID($B2841,3,3),0))</f>
        <v>#REF!</v>
      </c>
      <c r="AH2841" s="32" t="e">
        <f>VALUE(IF(#REF!=AH$6,MID($B2841,3,3),0))</f>
        <v>#REF!</v>
      </c>
      <c r="AI2841" s="32" t="e">
        <f>VALUE(IF(#REF!=AI$6,MID($B2841,3,3),0))</f>
        <v>#REF!</v>
      </c>
      <c r="AJ2841" s="32" t="e">
        <f>VALUE(IF(#REF!=AJ$6,MID($B2841,3,3),0))</f>
        <v>#REF!</v>
      </c>
      <c r="AK2841" s="33"/>
      <c r="AL2841" s="33"/>
      <c r="AM2841" s="33"/>
      <c r="AN2841" s="33"/>
      <c r="AO2841" s="33" t="e">
        <f>#REF!&amp;"_1"</f>
        <v>#REF!</v>
      </c>
      <c r="AP2841" s="33"/>
      <c r="AQ2841" s="34"/>
      <c r="AR2841" s="86" t="str">
        <f t="shared" ca="1" si="44"/>
        <v/>
      </c>
      <c r="AS2841" s="35"/>
      <c r="AT2841" s="11"/>
      <c r="AU2841" s="11"/>
      <c r="AV2841" s="11"/>
      <c r="AW2841" s="11"/>
      <c r="AX2841" s="11"/>
      <c r="AY2841" s="11"/>
      <c r="AZ2841" s="11"/>
      <c r="BA2841" s="11"/>
      <c r="BB2841" s="11"/>
      <c r="BC2841" s="11"/>
      <c r="BD2841" s="11"/>
      <c r="BE2841" s="33"/>
      <c r="BF2841" s="37"/>
      <c r="BG2841" s="37"/>
      <c r="BH2841" s="37"/>
      <c r="BI2841" s="37"/>
      <c r="BJ2841" s="37"/>
      <c r="BL2841" s="37"/>
      <c r="BM2841" s="37"/>
      <c r="BN2841" s="37"/>
      <c r="BO2841" s="37"/>
      <c r="BP2841" s="37"/>
      <c r="BR2841" s="37"/>
      <c r="BS2841" s="37"/>
      <c r="BT2841" s="37"/>
      <c r="BU2841" s="37"/>
      <c r="BV2841" s="37"/>
      <c r="BX2841" s="37"/>
      <c r="BY2841" s="37"/>
      <c r="BZ2841" s="37"/>
      <c r="CA2841" s="37"/>
      <c r="CB2841" s="37"/>
      <c r="CD2841" s="37"/>
      <c r="CE2841" s="37"/>
      <c r="CF2841" s="37"/>
      <c r="CG2841" s="37"/>
      <c r="CH2841" s="37"/>
      <c r="CJ2841" s="37"/>
      <c r="CK2841" s="37"/>
      <c r="CL2841" s="37"/>
      <c r="CM2841" s="37"/>
      <c r="CN2841" s="37"/>
      <c r="CP2841" s="37"/>
      <c r="CQ2841" s="37"/>
      <c r="CR2841" s="37"/>
      <c r="CS2841" s="37"/>
      <c r="CT2841" s="37"/>
      <c r="CV2841" s="37"/>
      <c r="CW2841" s="37"/>
      <c r="CX2841" s="37"/>
      <c r="CY2841" s="37"/>
      <c r="CZ2841" s="37"/>
      <c r="DB2841" s="37"/>
      <c r="DC2841" s="37"/>
      <c r="DD2841" s="37"/>
      <c r="DE2841" s="37"/>
      <c r="DF2841" s="37"/>
      <c r="DH2841" s="37"/>
      <c r="DI2841" s="37"/>
      <c r="DJ2841" s="37"/>
      <c r="DK2841" s="37"/>
      <c r="DL2841" s="37"/>
      <c r="DN2841" s="37"/>
      <c r="DO2841" s="37"/>
      <c r="DP2841" s="37"/>
      <c r="DQ2841" s="37"/>
      <c r="DR2841" s="37"/>
    </row>
    <row r="2842" spans="1:122">
      <c r="A2842" s="102"/>
      <c r="B2842" s="27"/>
      <c r="C2842" s="27"/>
      <c r="D2842" s="27"/>
      <c r="E2842" s="38"/>
      <c r="F2842" s="38"/>
      <c r="G2842" s="38"/>
      <c r="H2842" s="38"/>
      <c r="I2842" s="28"/>
      <c r="J2842" s="29"/>
      <c r="K2842" s="29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31"/>
      <c r="AG2842" s="32" t="e">
        <f>VALUE(IF(#REF!=AG$6,MID($B2842,3,3),0))</f>
        <v>#REF!</v>
      </c>
      <c r="AH2842" s="32" t="e">
        <f>VALUE(IF(#REF!=AH$6,MID($B2842,3,3),0))</f>
        <v>#REF!</v>
      </c>
      <c r="AI2842" s="32" t="e">
        <f>VALUE(IF(#REF!=AI$6,MID($B2842,3,3),0))</f>
        <v>#REF!</v>
      </c>
      <c r="AJ2842" s="32" t="e">
        <f>VALUE(IF(#REF!=AJ$6,MID($B2842,3,3),0))</f>
        <v>#REF!</v>
      </c>
      <c r="AK2842" s="33"/>
      <c r="AL2842" s="33"/>
      <c r="AM2842" s="33"/>
      <c r="AN2842" s="33"/>
      <c r="AO2842" s="33" t="e">
        <f>#REF!&amp;"_1"</f>
        <v>#REF!</v>
      </c>
      <c r="AP2842" s="33"/>
      <c r="AQ2842" s="34"/>
      <c r="AR2842" s="86" t="str">
        <f t="shared" ca="1" si="44"/>
        <v/>
      </c>
      <c r="AS2842" s="35"/>
      <c r="AT2842" s="11"/>
      <c r="AU2842" s="11"/>
      <c r="AV2842" s="11"/>
      <c r="AW2842" s="11"/>
      <c r="AX2842" s="11"/>
      <c r="AY2842" s="11"/>
      <c r="AZ2842" s="11"/>
      <c r="BA2842" s="11"/>
      <c r="BB2842" s="11"/>
      <c r="BC2842" s="11"/>
      <c r="BD2842" s="11"/>
      <c r="BE2842" s="33"/>
      <c r="BF2842" s="37"/>
      <c r="BG2842" s="37"/>
      <c r="BH2842" s="37"/>
      <c r="BI2842" s="37"/>
      <c r="BJ2842" s="37"/>
      <c r="BL2842" s="37"/>
      <c r="BM2842" s="37"/>
      <c r="BN2842" s="37"/>
      <c r="BO2842" s="37"/>
      <c r="BP2842" s="37"/>
      <c r="BR2842" s="37"/>
      <c r="BS2842" s="37"/>
      <c r="BT2842" s="37"/>
      <c r="BU2842" s="37"/>
      <c r="BV2842" s="37"/>
      <c r="BX2842" s="37"/>
      <c r="BY2842" s="37"/>
      <c r="BZ2842" s="37"/>
      <c r="CA2842" s="37"/>
      <c r="CB2842" s="37"/>
      <c r="CD2842" s="37"/>
      <c r="CE2842" s="37"/>
      <c r="CF2842" s="37"/>
      <c r="CG2842" s="37"/>
      <c r="CH2842" s="37"/>
      <c r="CJ2842" s="37"/>
      <c r="CK2842" s="37"/>
      <c r="CL2842" s="37"/>
      <c r="CM2842" s="37"/>
      <c r="CN2842" s="37"/>
      <c r="CP2842" s="37"/>
      <c r="CQ2842" s="37"/>
      <c r="CR2842" s="37"/>
      <c r="CS2842" s="37"/>
      <c r="CT2842" s="37"/>
      <c r="CV2842" s="37"/>
      <c r="CW2842" s="37"/>
      <c r="CX2842" s="37"/>
      <c r="CY2842" s="37"/>
      <c r="CZ2842" s="37"/>
      <c r="DB2842" s="37"/>
      <c r="DC2842" s="37"/>
      <c r="DD2842" s="37"/>
      <c r="DE2842" s="37"/>
      <c r="DF2842" s="37"/>
      <c r="DH2842" s="37"/>
      <c r="DI2842" s="37"/>
      <c r="DJ2842" s="37"/>
      <c r="DK2842" s="37"/>
      <c r="DL2842" s="37"/>
      <c r="DN2842" s="37"/>
      <c r="DO2842" s="37"/>
      <c r="DP2842" s="37"/>
      <c r="DQ2842" s="37"/>
      <c r="DR2842" s="37"/>
    </row>
    <row r="2843" spans="1:122">
      <c r="A2843" s="102"/>
      <c r="B2843" s="27"/>
      <c r="C2843" s="27"/>
      <c r="D2843" s="27"/>
      <c r="E2843" s="38"/>
      <c r="F2843" s="38"/>
      <c r="G2843" s="38"/>
      <c r="H2843" s="38"/>
      <c r="I2843" s="28"/>
      <c r="J2843" s="29"/>
      <c r="K2843" s="29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31"/>
      <c r="AG2843" s="32" t="e">
        <f>VALUE(IF(#REF!=AG$6,MID($B2843,3,3),0))</f>
        <v>#REF!</v>
      </c>
      <c r="AH2843" s="32" t="e">
        <f>VALUE(IF(#REF!=AH$6,MID($B2843,3,3),0))</f>
        <v>#REF!</v>
      </c>
      <c r="AI2843" s="32" t="e">
        <f>VALUE(IF(#REF!=AI$6,MID($B2843,3,3),0))</f>
        <v>#REF!</v>
      </c>
      <c r="AJ2843" s="32" t="e">
        <f>VALUE(IF(#REF!=AJ$6,MID($B2843,3,3),0))</f>
        <v>#REF!</v>
      </c>
      <c r="AK2843" s="33"/>
      <c r="AL2843" s="33"/>
      <c r="AM2843" s="33"/>
      <c r="AN2843" s="33"/>
      <c r="AO2843" s="33" t="e">
        <f>#REF!&amp;"_1"</f>
        <v>#REF!</v>
      </c>
      <c r="AP2843" s="33"/>
      <c r="AQ2843" s="34"/>
      <c r="AR2843" s="86" t="str">
        <f t="shared" ca="1" si="44"/>
        <v/>
      </c>
      <c r="AS2843" s="35"/>
      <c r="AT2843" s="11"/>
      <c r="AU2843" s="11"/>
      <c r="AV2843" s="11"/>
      <c r="AW2843" s="11"/>
      <c r="AX2843" s="11"/>
      <c r="AY2843" s="11"/>
      <c r="AZ2843" s="11"/>
      <c r="BA2843" s="11"/>
      <c r="BB2843" s="11"/>
      <c r="BC2843" s="11"/>
      <c r="BD2843" s="11"/>
      <c r="BE2843" s="33"/>
      <c r="BF2843" s="37"/>
      <c r="BG2843" s="37"/>
      <c r="BH2843" s="37"/>
      <c r="BI2843" s="37"/>
      <c r="BJ2843" s="37"/>
      <c r="BL2843" s="37"/>
      <c r="BM2843" s="37"/>
      <c r="BN2843" s="37"/>
      <c r="BO2843" s="37"/>
      <c r="BP2843" s="37"/>
      <c r="BR2843" s="37"/>
      <c r="BS2843" s="37"/>
      <c r="BT2843" s="37"/>
      <c r="BU2843" s="37"/>
      <c r="BV2843" s="37"/>
      <c r="BX2843" s="37"/>
      <c r="BY2843" s="37"/>
      <c r="BZ2843" s="37"/>
      <c r="CA2843" s="37"/>
      <c r="CB2843" s="37"/>
      <c r="CD2843" s="37"/>
      <c r="CE2843" s="37"/>
      <c r="CF2843" s="37"/>
      <c r="CG2843" s="37"/>
      <c r="CH2843" s="37"/>
      <c r="CJ2843" s="37"/>
      <c r="CK2843" s="37"/>
      <c r="CL2843" s="37"/>
      <c r="CM2843" s="37"/>
      <c r="CN2843" s="37"/>
      <c r="CP2843" s="37"/>
      <c r="CQ2843" s="37"/>
      <c r="CR2843" s="37"/>
      <c r="CS2843" s="37"/>
      <c r="CT2843" s="37"/>
      <c r="CV2843" s="37"/>
      <c r="CW2843" s="37"/>
      <c r="CX2843" s="37"/>
      <c r="CY2843" s="37"/>
      <c r="CZ2843" s="37"/>
      <c r="DB2843" s="37"/>
      <c r="DC2843" s="37"/>
      <c r="DD2843" s="37"/>
      <c r="DE2843" s="37"/>
      <c r="DF2843" s="37"/>
      <c r="DH2843" s="37"/>
      <c r="DI2843" s="37"/>
      <c r="DJ2843" s="37"/>
      <c r="DK2843" s="37"/>
      <c r="DL2843" s="37"/>
      <c r="DN2843" s="37"/>
      <c r="DO2843" s="37"/>
      <c r="DP2843" s="37"/>
      <c r="DQ2843" s="37"/>
      <c r="DR2843" s="37"/>
    </row>
    <row r="2844" spans="1:122">
      <c r="A2844" s="102"/>
      <c r="B2844" s="27"/>
      <c r="C2844" s="27"/>
      <c r="D2844" s="27"/>
      <c r="E2844" s="38"/>
      <c r="F2844" s="38"/>
      <c r="G2844" s="38"/>
      <c r="H2844" s="38"/>
      <c r="I2844" s="28"/>
      <c r="J2844" s="29"/>
      <c r="K2844" s="29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31"/>
      <c r="AG2844" s="32" t="e">
        <f>VALUE(IF(#REF!=AG$6,MID($B2844,3,3),0))</f>
        <v>#REF!</v>
      </c>
      <c r="AH2844" s="32" t="e">
        <f>VALUE(IF(#REF!=AH$6,MID($B2844,3,3),0))</f>
        <v>#REF!</v>
      </c>
      <c r="AI2844" s="32" t="e">
        <f>VALUE(IF(#REF!=AI$6,MID($B2844,3,3),0))</f>
        <v>#REF!</v>
      </c>
      <c r="AJ2844" s="32" t="e">
        <f>VALUE(IF(#REF!=AJ$6,MID($B2844,3,3),0))</f>
        <v>#REF!</v>
      </c>
      <c r="AK2844" s="33"/>
      <c r="AL2844" s="33"/>
      <c r="AM2844" s="33"/>
      <c r="AN2844" s="33"/>
      <c r="AO2844" s="33" t="e">
        <f>#REF!&amp;"_1"</f>
        <v>#REF!</v>
      </c>
      <c r="AP2844" s="33"/>
      <c r="AQ2844" s="34"/>
      <c r="AR2844" s="86" t="str">
        <f t="shared" ca="1" si="44"/>
        <v/>
      </c>
      <c r="AS2844" s="35"/>
      <c r="AT2844" s="11"/>
      <c r="AU2844" s="11"/>
      <c r="AV2844" s="11"/>
      <c r="AW2844" s="11"/>
      <c r="AX2844" s="11"/>
      <c r="AY2844" s="11"/>
      <c r="AZ2844" s="11"/>
      <c r="BA2844" s="11"/>
      <c r="BB2844" s="11"/>
      <c r="BC2844" s="11"/>
      <c r="BD2844" s="11"/>
      <c r="BE2844" s="33"/>
      <c r="BF2844" s="37"/>
      <c r="BG2844" s="37"/>
      <c r="BH2844" s="37"/>
      <c r="BI2844" s="37"/>
      <c r="BJ2844" s="37"/>
      <c r="BL2844" s="37"/>
      <c r="BM2844" s="37"/>
      <c r="BN2844" s="37"/>
      <c r="BO2844" s="37"/>
      <c r="BP2844" s="37"/>
      <c r="BR2844" s="37"/>
      <c r="BS2844" s="37"/>
      <c r="BT2844" s="37"/>
      <c r="BU2844" s="37"/>
      <c r="BV2844" s="37"/>
      <c r="BX2844" s="37"/>
      <c r="BY2844" s="37"/>
      <c r="BZ2844" s="37"/>
      <c r="CA2844" s="37"/>
      <c r="CB2844" s="37"/>
      <c r="CD2844" s="37"/>
      <c r="CE2844" s="37"/>
      <c r="CF2844" s="37"/>
      <c r="CG2844" s="37"/>
      <c r="CH2844" s="37"/>
      <c r="CJ2844" s="37"/>
      <c r="CK2844" s="37"/>
      <c r="CL2844" s="37"/>
      <c r="CM2844" s="37"/>
      <c r="CN2844" s="37"/>
      <c r="CP2844" s="37"/>
      <c r="CQ2844" s="37"/>
      <c r="CR2844" s="37"/>
      <c r="CS2844" s="37"/>
      <c r="CT2844" s="37"/>
      <c r="CV2844" s="37"/>
      <c r="CW2844" s="37"/>
      <c r="CX2844" s="37"/>
      <c r="CY2844" s="37"/>
      <c r="CZ2844" s="37"/>
      <c r="DB2844" s="37"/>
      <c r="DC2844" s="37"/>
      <c r="DD2844" s="37"/>
      <c r="DE2844" s="37"/>
      <c r="DF2844" s="37"/>
      <c r="DH2844" s="37"/>
      <c r="DI2844" s="37"/>
      <c r="DJ2844" s="37"/>
      <c r="DK2844" s="37"/>
      <c r="DL2844" s="37"/>
      <c r="DN2844" s="37"/>
      <c r="DO2844" s="37"/>
      <c r="DP2844" s="37"/>
      <c r="DQ2844" s="37"/>
      <c r="DR2844" s="37"/>
    </row>
    <row r="2845" spans="1:122">
      <c r="A2845" s="102"/>
      <c r="B2845" s="27"/>
      <c r="C2845" s="27"/>
      <c r="D2845" s="27"/>
      <c r="E2845" s="38"/>
      <c r="F2845" s="38"/>
      <c r="G2845" s="38"/>
      <c r="H2845" s="38"/>
      <c r="I2845" s="28"/>
      <c r="J2845" s="29"/>
      <c r="K2845" s="29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31"/>
      <c r="AG2845" s="32" t="e">
        <f>VALUE(IF(#REF!=AG$6,MID($B2845,3,3),0))</f>
        <v>#REF!</v>
      </c>
      <c r="AH2845" s="32" t="e">
        <f>VALUE(IF(#REF!=AH$6,MID($B2845,3,3),0))</f>
        <v>#REF!</v>
      </c>
      <c r="AI2845" s="32" t="e">
        <f>VALUE(IF(#REF!=AI$6,MID($B2845,3,3),0))</f>
        <v>#REF!</v>
      </c>
      <c r="AJ2845" s="32" t="e">
        <f>VALUE(IF(#REF!=AJ$6,MID($B2845,3,3),0))</f>
        <v>#REF!</v>
      </c>
      <c r="AK2845" s="33"/>
      <c r="AL2845" s="33"/>
      <c r="AM2845" s="33"/>
      <c r="AN2845" s="33"/>
      <c r="AO2845" s="33" t="e">
        <f>#REF!&amp;"_1"</f>
        <v>#REF!</v>
      </c>
      <c r="AP2845" s="33"/>
      <c r="AQ2845" s="34"/>
      <c r="AR2845" s="86" t="str">
        <f t="shared" ca="1" si="44"/>
        <v/>
      </c>
      <c r="AS2845" s="35"/>
      <c r="AT2845" s="11"/>
      <c r="AU2845" s="11"/>
      <c r="AV2845" s="11"/>
      <c r="AW2845" s="11"/>
      <c r="AX2845" s="11"/>
      <c r="AY2845" s="11"/>
      <c r="AZ2845" s="11"/>
      <c r="BA2845" s="11"/>
      <c r="BB2845" s="11"/>
      <c r="BC2845" s="11"/>
      <c r="BD2845" s="11"/>
      <c r="BE2845" s="33"/>
      <c r="BF2845" s="37"/>
      <c r="BG2845" s="37"/>
      <c r="BH2845" s="37"/>
      <c r="BI2845" s="37"/>
      <c r="BJ2845" s="37"/>
      <c r="BL2845" s="37"/>
      <c r="BM2845" s="37"/>
      <c r="BN2845" s="37"/>
      <c r="BO2845" s="37"/>
      <c r="BP2845" s="37"/>
      <c r="BR2845" s="37"/>
      <c r="BS2845" s="37"/>
      <c r="BT2845" s="37"/>
      <c r="BU2845" s="37"/>
      <c r="BV2845" s="37"/>
      <c r="BX2845" s="37"/>
      <c r="BY2845" s="37"/>
      <c r="BZ2845" s="37"/>
      <c r="CA2845" s="37"/>
      <c r="CB2845" s="37"/>
      <c r="CD2845" s="37"/>
      <c r="CE2845" s="37"/>
      <c r="CF2845" s="37"/>
      <c r="CG2845" s="37"/>
      <c r="CH2845" s="37"/>
      <c r="CJ2845" s="37"/>
      <c r="CK2845" s="37"/>
      <c r="CL2845" s="37"/>
      <c r="CM2845" s="37"/>
      <c r="CN2845" s="37"/>
      <c r="CP2845" s="37"/>
      <c r="CQ2845" s="37"/>
      <c r="CR2845" s="37"/>
      <c r="CS2845" s="37"/>
      <c r="CT2845" s="37"/>
      <c r="CV2845" s="37"/>
      <c r="CW2845" s="37"/>
      <c r="CX2845" s="37"/>
      <c r="CY2845" s="37"/>
      <c r="CZ2845" s="37"/>
      <c r="DB2845" s="37"/>
      <c r="DC2845" s="37"/>
      <c r="DD2845" s="37"/>
      <c r="DE2845" s="37"/>
      <c r="DF2845" s="37"/>
      <c r="DH2845" s="37"/>
      <c r="DI2845" s="37"/>
      <c r="DJ2845" s="37"/>
      <c r="DK2845" s="37"/>
      <c r="DL2845" s="37"/>
      <c r="DN2845" s="37"/>
      <c r="DO2845" s="37"/>
      <c r="DP2845" s="37"/>
      <c r="DQ2845" s="37"/>
      <c r="DR2845" s="37"/>
    </row>
    <row r="2846" spans="1:122">
      <c r="A2846" s="102"/>
      <c r="B2846" s="27"/>
      <c r="C2846" s="27"/>
      <c r="D2846" s="27"/>
      <c r="E2846" s="38"/>
      <c r="F2846" s="38"/>
      <c r="G2846" s="38"/>
      <c r="H2846" s="38"/>
      <c r="I2846" s="28"/>
      <c r="J2846" s="29"/>
      <c r="K2846" s="29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31"/>
      <c r="AG2846" s="32" t="e">
        <f>VALUE(IF(#REF!=AG$6,MID($B2846,3,3),0))</f>
        <v>#REF!</v>
      </c>
      <c r="AH2846" s="32" t="e">
        <f>VALUE(IF(#REF!=AH$6,MID($B2846,3,3),0))</f>
        <v>#REF!</v>
      </c>
      <c r="AI2846" s="32" t="e">
        <f>VALUE(IF(#REF!=AI$6,MID($B2846,3,3),0))</f>
        <v>#REF!</v>
      </c>
      <c r="AJ2846" s="32" t="e">
        <f>VALUE(IF(#REF!=AJ$6,MID($B2846,3,3),0))</f>
        <v>#REF!</v>
      </c>
      <c r="AK2846" s="33"/>
      <c r="AL2846" s="33"/>
      <c r="AM2846" s="33"/>
      <c r="AN2846" s="33"/>
      <c r="AO2846" s="33" t="e">
        <f>#REF!&amp;"_1"</f>
        <v>#REF!</v>
      </c>
      <c r="AP2846" s="33"/>
      <c r="AQ2846" s="34"/>
      <c r="AR2846" s="86" t="str">
        <f t="shared" ca="1" si="44"/>
        <v/>
      </c>
      <c r="AS2846" s="35"/>
      <c r="AT2846" s="11"/>
      <c r="AU2846" s="11"/>
      <c r="AV2846" s="11"/>
      <c r="AW2846" s="11"/>
      <c r="AX2846" s="11"/>
      <c r="AY2846" s="11"/>
      <c r="AZ2846" s="11"/>
      <c r="BA2846" s="11"/>
      <c r="BB2846" s="11"/>
      <c r="BC2846" s="11"/>
      <c r="BD2846" s="11"/>
      <c r="BE2846" s="33"/>
      <c r="BF2846" s="37"/>
      <c r="BG2846" s="37"/>
      <c r="BH2846" s="37"/>
      <c r="BI2846" s="37"/>
      <c r="BJ2846" s="37"/>
      <c r="BL2846" s="37"/>
      <c r="BM2846" s="37"/>
      <c r="BN2846" s="37"/>
      <c r="BO2846" s="37"/>
      <c r="BP2846" s="37"/>
      <c r="BR2846" s="37"/>
      <c r="BS2846" s="37"/>
      <c r="BT2846" s="37"/>
      <c r="BU2846" s="37"/>
      <c r="BV2846" s="37"/>
      <c r="BX2846" s="37"/>
      <c r="BY2846" s="37"/>
      <c r="BZ2846" s="37"/>
      <c r="CA2846" s="37"/>
      <c r="CB2846" s="37"/>
      <c r="CD2846" s="37"/>
      <c r="CE2846" s="37"/>
      <c r="CF2846" s="37"/>
      <c r="CG2846" s="37"/>
      <c r="CH2846" s="37"/>
      <c r="CJ2846" s="37"/>
      <c r="CK2846" s="37"/>
      <c r="CL2846" s="37"/>
      <c r="CM2846" s="37"/>
      <c r="CN2846" s="37"/>
      <c r="CP2846" s="37"/>
      <c r="CQ2846" s="37"/>
      <c r="CR2846" s="37"/>
      <c r="CS2846" s="37"/>
      <c r="CT2846" s="37"/>
      <c r="CV2846" s="37"/>
      <c r="CW2846" s="37"/>
      <c r="CX2846" s="37"/>
      <c r="CY2846" s="37"/>
      <c r="CZ2846" s="37"/>
      <c r="DB2846" s="37"/>
      <c r="DC2846" s="37"/>
      <c r="DD2846" s="37"/>
      <c r="DE2846" s="37"/>
      <c r="DF2846" s="37"/>
      <c r="DH2846" s="37"/>
      <c r="DI2846" s="37"/>
      <c r="DJ2846" s="37"/>
      <c r="DK2846" s="37"/>
      <c r="DL2846" s="37"/>
      <c r="DN2846" s="37"/>
      <c r="DO2846" s="37"/>
      <c r="DP2846" s="37"/>
      <c r="DQ2846" s="37"/>
      <c r="DR2846" s="37"/>
    </row>
    <row r="2847" spans="1:122">
      <c r="A2847" s="102"/>
      <c r="B2847" s="27"/>
      <c r="C2847" s="27"/>
      <c r="D2847" s="27"/>
      <c r="E2847" s="38"/>
      <c r="F2847" s="38"/>
      <c r="G2847" s="38"/>
      <c r="H2847" s="38"/>
      <c r="I2847" s="28"/>
      <c r="J2847" s="29"/>
      <c r="K2847" s="29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31"/>
      <c r="AG2847" s="32" t="e">
        <f>VALUE(IF(#REF!=AG$6,MID($B2847,3,3),0))</f>
        <v>#REF!</v>
      </c>
      <c r="AH2847" s="32" t="e">
        <f>VALUE(IF(#REF!=AH$6,MID($B2847,3,3),0))</f>
        <v>#REF!</v>
      </c>
      <c r="AI2847" s="32" t="e">
        <f>VALUE(IF(#REF!=AI$6,MID($B2847,3,3),0))</f>
        <v>#REF!</v>
      </c>
      <c r="AJ2847" s="32" t="e">
        <f>VALUE(IF(#REF!=AJ$6,MID($B2847,3,3),0))</f>
        <v>#REF!</v>
      </c>
      <c r="AK2847" s="33"/>
      <c r="AL2847" s="33"/>
      <c r="AM2847" s="33"/>
      <c r="AN2847" s="33"/>
      <c r="AO2847" s="33" t="e">
        <f>#REF!&amp;"_1"</f>
        <v>#REF!</v>
      </c>
      <c r="AP2847" s="33"/>
      <c r="AQ2847" s="34"/>
      <c r="AR2847" s="86" t="str">
        <f t="shared" ca="1" si="44"/>
        <v/>
      </c>
      <c r="AS2847" s="35"/>
      <c r="AT2847" s="11"/>
      <c r="AU2847" s="11"/>
      <c r="AV2847" s="11"/>
      <c r="AW2847" s="11"/>
      <c r="AX2847" s="11"/>
      <c r="AY2847" s="11"/>
      <c r="AZ2847" s="11"/>
      <c r="BA2847" s="11"/>
      <c r="BB2847" s="11"/>
      <c r="BC2847" s="11"/>
      <c r="BD2847" s="11"/>
      <c r="BE2847" s="33"/>
      <c r="BF2847" s="37"/>
      <c r="BG2847" s="37"/>
      <c r="BH2847" s="37"/>
      <c r="BI2847" s="37"/>
      <c r="BJ2847" s="37"/>
      <c r="BL2847" s="37"/>
      <c r="BM2847" s="37"/>
      <c r="BN2847" s="37"/>
      <c r="BO2847" s="37"/>
      <c r="BP2847" s="37"/>
      <c r="BR2847" s="37"/>
      <c r="BS2847" s="37"/>
      <c r="BT2847" s="37"/>
      <c r="BU2847" s="37"/>
      <c r="BV2847" s="37"/>
      <c r="BX2847" s="37"/>
      <c r="BY2847" s="37"/>
      <c r="BZ2847" s="37"/>
      <c r="CA2847" s="37"/>
      <c r="CB2847" s="37"/>
      <c r="CD2847" s="37"/>
      <c r="CE2847" s="37"/>
      <c r="CF2847" s="37"/>
      <c r="CG2847" s="37"/>
      <c r="CH2847" s="37"/>
      <c r="CJ2847" s="37"/>
      <c r="CK2847" s="37"/>
      <c r="CL2847" s="37"/>
      <c r="CM2847" s="37"/>
      <c r="CN2847" s="37"/>
      <c r="CP2847" s="37"/>
      <c r="CQ2847" s="37"/>
      <c r="CR2847" s="37"/>
      <c r="CS2847" s="37"/>
      <c r="CT2847" s="37"/>
      <c r="CV2847" s="37"/>
      <c r="CW2847" s="37"/>
      <c r="CX2847" s="37"/>
      <c r="CY2847" s="37"/>
      <c r="CZ2847" s="37"/>
      <c r="DB2847" s="37"/>
      <c r="DC2847" s="37"/>
      <c r="DD2847" s="37"/>
      <c r="DE2847" s="37"/>
      <c r="DF2847" s="37"/>
      <c r="DH2847" s="37"/>
      <c r="DI2847" s="37"/>
      <c r="DJ2847" s="37"/>
      <c r="DK2847" s="37"/>
      <c r="DL2847" s="37"/>
      <c r="DN2847" s="37"/>
      <c r="DO2847" s="37"/>
      <c r="DP2847" s="37"/>
      <c r="DQ2847" s="37"/>
      <c r="DR2847" s="37"/>
    </row>
    <row r="2848" spans="1:122">
      <c r="A2848" s="102"/>
      <c r="B2848" s="27"/>
      <c r="C2848" s="27"/>
      <c r="D2848" s="27"/>
      <c r="E2848" s="38"/>
      <c r="F2848" s="38"/>
      <c r="G2848" s="38"/>
      <c r="H2848" s="38"/>
      <c r="I2848" s="28"/>
      <c r="J2848" s="29"/>
      <c r="K2848" s="29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31"/>
      <c r="AG2848" s="32" t="e">
        <f>VALUE(IF(#REF!=AG$6,MID($B2848,3,3),0))</f>
        <v>#REF!</v>
      </c>
      <c r="AH2848" s="32" t="e">
        <f>VALUE(IF(#REF!=AH$6,MID($B2848,3,3),0))</f>
        <v>#REF!</v>
      </c>
      <c r="AI2848" s="32" t="e">
        <f>VALUE(IF(#REF!=AI$6,MID($B2848,3,3),0))</f>
        <v>#REF!</v>
      </c>
      <c r="AJ2848" s="32" t="e">
        <f>VALUE(IF(#REF!=AJ$6,MID($B2848,3,3),0))</f>
        <v>#REF!</v>
      </c>
      <c r="AK2848" s="33"/>
      <c r="AL2848" s="33"/>
      <c r="AM2848" s="33"/>
      <c r="AN2848" s="33"/>
      <c r="AO2848" s="33" t="e">
        <f>#REF!&amp;"_1"</f>
        <v>#REF!</v>
      </c>
      <c r="AP2848" s="33"/>
      <c r="AQ2848" s="34"/>
      <c r="AR2848" s="86" t="str">
        <f t="shared" ca="1" si="44"/>
        <v/>
      </c>
      <c r="AS2848" s="35"/>
      <c r="AT2848" s="11"/>
      <c r="AU2848" s="11"/>
      <c r="AV2848" s="11"/>
      <c r="AW2848" s="11"/>
      <c r="AX2848" s="11"/>
      <c r="AY2848" s="11"/>
      <c r="AZ2848" s="11"/>
      <c r="BA2848" s="11"/>
      <c r="BB2848" s="11"/>
      <c r="BC2848" s="11"/>
      <c r="BD2848" s="11"/>
      <c r="BE2848" s="33"/>
      <c r="BF2848" s="37"/>
      <c r="BG2848" s="37"/>
      <c r="BH2848" s="37"/>
      <c r="BI2848" s="37"/>
      <c r="BJ2848" s="37"/>
      <c r="BL2848" s="37"/>
      <c r="BM2848" s="37"/>
      <c r="BN2848" s="37"/>
      <c r="BO2848" s="37"/>
      <c r="BP2848" s="37"/>
      <c r="BR2848" s="37"/>
      <c r="BS2848" s="37"/>
      <c r="BT2848" s="37"/>
      <c r="BU2848" s="37"/>
      <c r="BV2848" s="37"/>
      <c r="BX2848" s="37"/>
      <c r="BY2848" s="37"/>
      <c r="BZ2848" s="37"/>
      <c r="CA2848" s="37"/>
      <c r="CB2848" s="37"/>
      <c r="CD2848" s="37"/>
      <c r="CE2848" s="37"/>
      <c r="CF2848" s="37"/>
      <c r="CG2848" s="37"/>
      <c r="CH2848" s="37"/>
      <c r="CJ2848" s="37"/>
      <c r="CK2848" s="37"/>
      <c r="CL2848" s="37"/>
      <c r="CM2848" s="37"/>
      <c r="CN2848" s="37"/>
      <c r="CP2848" s="37"/>
      <c r="CQ2848" s="37"/>
      <c r="CR2848" s="37"/>
      <c r="CS2848" s="37"/>
      <c r="CT2848" s="37"/>
      <c r="CV2848" s="37"/>
      <c r="CW2848" s="37"/>
      <c r="CX2848" s="37"/>
      <c r="CY2848" s="37"/>
      <c r="CZ2848" s="37"/>
      <c r="DB2848" s="37"/>
      <c r="DC2848" s="37"/>
      <c r="DD2848" s="37"/>
      <c r="DE2848" s="37"/>
      <c r="DF2848" s="37"/>
      <c r="DH2848" s="37"/>
      <c r="DI2848" s="37"/>
      <c r="DJ2848" s="37"/>
      <c r="DK2848" s="37"/>
      <c r="DL2848" s="37"/>
      <c r="DN2848" s="37"/>
      <c r="DO2848" s="37"/>
      <c r="DP2848" s="37"/>
      <c r="DQ2848" s="37"/>
      <c r="DR2848" s="37"/>
    </row>
    <row r="2849" spans="1:122">
      <c r="A2849" s="102"/>
      <c r="B2849" s="27"/>
      <c r="C2849" s="27"/>
      <c r="D2849" s="27"/>
      <c r="E2849" s="38"/>
      <c r="F2849" s="38"/>
      <c r="G2849" s="38"/>
      <c r="H2849" s="38"/>
      <c r="I2849" s="28"/>
      <c r="J2849" s="29"/>
      <c r="K2849" s="29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31"/>
      <c r="AG2849" s="32" t="e">
        <f>VALUE(IF(#REF!=AG$6,MID($B2849,3,3),0))</f>
        <v>#REF!</v>
      </c>
      <c r="AH2849" s="32" t="e">
        <f>VALUE(IF(#REF!=AH$6,MID($B2849,3,3),0))</f>
        <v>#REF!</v>
      </c>
      <c r="AI2849" s="32" t="e">
        <f>VALUE(IF(#REF!=AI$6,MID($B2849,3,3),0))</f>
        <v>#REF!</v>
      </c>
      <c r="AJ2849" s="32" t="e">
        <f>VALUE(IF(#REF!=AJ$6,MID($B2849,3,3),0))</f>
        <v>#REF!</v>
      </c>
      <c r="AK2849" s="33"/>
      <c r="AL2849" s="33"/>
      <c r="AM2849" s="33"/>
      <c r="AN2849" s="33"/>
      <c r="AO2849" s="33" t="e">
        <f>#REF!&amp;"_1"</f>
        <v>#REF!</v>
      </c>
      <c r="AP2849" s="33"/>
      <c r="AQ2849" s="34"/>
      <c r="AR2849" s="86" t="str">
        <f t="shared" ca="1" si="44"/>
        <v/>
      </c>
      <c r="AS2849" s="35"/>
      <c r="AT2849" s="11"/>
      <c r="AU2849" s="11"/>
      <c r="AV2849" s="11"/>
      <c r="AW2849" s="11"/>
      <c r="AX2849" s="11"/>
      <c r="AY2849" s="11"/>
      <c r="AZ2849" s="11"/>
      <c r="BA2849" s="11"/>
      <c r="BB2849" s="11"/>
      <c r="BC2849" s="11"/>
      <c r="BD2849" s="11"/>
      <c r="BE2849" s="33"/>
      <c r="BF2849" s="37"/>
      <c r="BG2849" s="37"/>
      <c r="BH2849" s="37"/>
      <c r="BI2849" s="37"/>
      <c r="BJ2849" s="37"/>
      <c r="BL2849" s="37"/>
      <c r="BM2849" s="37"/>
      <c r="BN2849" s="37"/>
      <c r="BO2849" s="37"/>
      <c r="BP2849" s="37"/>
      <c r="BR2849" s="37"/>
      <c r="BS2849" s="37"/>
      <c r="BT2849" s="37"/>
      <c r="BU2849" s="37"/>
      <c r="BV2849" s="37"/>
      <c r="BX2849" s="37"/>
      <c r="BY2849" s="37"/>
      <c r="BZ2849" s="37"/>
      <c r="CA2849" s="37"/>
      <c r="CB2849" s="37"/>
      <c r="CD2849" s="37"/>
      <c r="CE2849" s="37"/>
      <c r="CF2849" s="37"/>
      <c r="CG2849" s="37"/>
      <c r="CH2849" s="37"/>
      <c r="CJ2849" s="37"/>
      <c r="CK2849" s="37"/>
      <c r="CL2849" s="37"/>
      <c r="CM2849" s="37"/>
      <c r="CN2849" s="37"/>
      <c r="CP2849" s="37"/>
      <c r="CQ2849" s="37"/>
      <c r="CR2849" s="37"/>
      <c r="CS2849" s="37"/>
      <c r="CT2849" s="37"/>
      <c r="CV2849" s="37"/>
      <c r="CW2849" s="37"/>
      <c r="CX2849" s="37"/>
      <c r="CY2849" s="37"/>
      <c r="CZ2849" s="37"/>
      <c r="DB2849" s="37"/>
      <c r="DC2849" s="37"/>
      <c r="DD2849" s="37"/>
      <c r="DE2849" s="37"/>
      <c r="DF2849" s="37"/>
      <c r="DH2849" s="37"/>
      <c r="DI2849" s="37"/>
      <c r="DJ2849" s="37"/>
      <c r="DK2849" s="37"/>
      <c r="DL2849" s="37"/>
      <c r="DN2849" s="37"/>
      <c r="DO2849" s="37"/>
      <c r="DP2849" s="37"/>
      <c r="DQ2849" s="37"/>
      <c r="DR2849" s="37"/>
    </row>
    <row r="2850" spans="1:122">
      <c r="A2850" s="102"/>
      <c r="B2850" s="27"/>
      <c r="C2850" s="27"/>
      <c r="D2850" s="27"/>
      <c r="E2850" s="38"/>
      <c r="F2850" s="38"/>
      <c r="G2850" s="38"/>
      <c r="H2850" s="38"/>
      <c r="I2850" s="28"/>
      <c r="J2850" s="29"/>
      <c r="K2850" s="29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31"/>
      <c r="AG2850" s="32" t="e">
        <f>VALUE(IF(#REF!=AG$6,MID($B2850,3,3),0))</f>
        <v>#REF!</v>
      </c>
      <c r="AH2850" s="32" t="e">
        <f>VALUE(IF(#REF!=AH$6,MID($B2850,3,3),0))</f>
        <v>#REF!</v>
      </c>
      <c r="AI2850" s="32" t="e">
        <f>VALUE(IF(#REF!=AI$6,MID($B2850,3,3),0))</f>
        <v>#REF!</v>
      </c>
      <c r="AJ2850" s="32" t="e">
        <f>VALUE(IF(#REF!=AJ$6,MID($B2850,3,3),0))</f>
        <v>#REF!</v>
      </c>
      <c r="AK2850" s="33"/>
      <c r="AL2850" s="33"/>
      <c r="AM2850" s="33"/>
      <c r="AN2850" s="33"/>
      <c r="AO2850" s="33" t="e">
        <f>#REF!&amp;"_1"</f>
        <v>#REF!</v>
      </c>
      <c r="AP2850" s="33"/>
      <c r="AQ2850" s="34"/>
      <c r="AR2850" s="86" t="str">
        <f t="shared" ca="1" si="44"/>
        <v/>
      </c>
      <c r="AS2850" s="35"/>
      <c r="AT2850" s="11"/>
      <c r="AU2850" s="11"/>
      <c r="AV2850" s="11"/>
      <c r="AW2850" s="11"/>
      <c r="AX2850" s="11"/>
      <c r="AY2850" s="11"/>
      <c r="AZ2850" s="11"/>
      <c r="BA2850" s="11"/>
      <c r="BB2850" s="11"/>
      <c r="BC2850" s="11"/>
      <c r="BD2850" s="11"/>
      <c r="BE2850" s="33"/>
      <c r="BF2850" s="37"/>
      <c r="BG2850" s="37"/>
      <c r="BH2850" s="37"/>
      <c r="BI2850" s="37"/>
      <c r="BJ2850" s="37"/>
      <c r="BL2850" s="37"/>
      <c r="BM2850" s="37"/>
      <c r="BN2850" s="37"/>
      <c r="BO2850" s="37"/>
      <c r="BP2850" s="37"/>
      <c r="BR2850" s="37"/>
      <c r="BS2850" s="37"/>
      <c r="BT2850" s="37"/>
      <c r="BU2850" s="37"/>
      <c r="BV2850" s="37"/>
      <c r="BX2850" s="37"/>
      <c r="BY2850" s="37"/>
      <c r="BZ2850" s="37"/>
      <c r="CA2850" s="37"/>
      <c r="CB2850" s="37"/>
      <c r="CD2850" s="37"/>
      <c r="CE2850" s="37"/>
      <c r="CF2850" s="37"/>
      <c r="CG2850" s="37"/>
      <c r="CH2850" s="37"/>
      <c r="CJ2850" s="37"/>
      <c r="CK2850" s="37"/>
      <c r="CL2850" s="37"/>
      <c r="CM2850" s="37"/>
      <c r="CN2850" s="37"/>
      <c r="CP2850" s="37"/>
      <c r="CQ2850" s="37"/>
      <c r="CR2850" s="37"/>
      <c r="CS2850" s="37"/>
      <c r="CT2850" s="37"/>
      <c r="CV2850" s="37"/>
      <c r="CW2850" s="37"/>
      <c r="CX2850" s="37"/>
      <c r="CY2850" s="37"/>
      <c r="CZ2850" s="37"/>
      <c r="DB2850" s="37"/>
      <c r="DC2850" s="37"/>
      <c r="DD2850" s="37"/>
      <c r="DE2850" s="37"/>
      <c r="DF2850" s="37"/>
      <c r="DH2850" s="37"/>
      <c r="DI2850" s="37"/>
      <c r="DJ2850" s="37"/>
      <c r="DK2850" s="37"/>
      <c r="DL2850" s="37"/>
      <c r="DN2850" s="37"/>
      <c r="DO2850" s="37"/>
      <c r="DP2850" s="37"/>
      <c r="DQ2850" s="37"/>
      <c r="DR2850" s="37"/>
    </row>
    <row r="2851" spans="1:122">
      <c r="A2851" s="102"/>
      <c r="B2851" s="27"/>
      <c r="C2851" s="27"/>
      <c r="D2851" s="27"/>
      <c r="E2851" s="38"/>
      <c r="F2851" s="38"/>
      <c r="G2851" s="38"/>
      <c r="H2851" s="38"/>
      <c r="I2851" s="28"/>
      <c r="J2851" s="29"/>
      <c r="K2851" s="29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31"/>
      <c r="AG2851" s="32" t="e">
        <f>VALUE(IF(#REF!=AG$6,MID($B2851,3,3),0))</f>
        <v>#REF!</v>
      </c>
      <c r="AH2851" s="32" t="e">
        <f>VALUE(IF(#REF!=AH$6,MID($B2851,3,3),0))</f>
        <v>#REF!</v>
      </c>
      <c r="AI2851" s="32" t="e">
        <f>VALUE(IF(#REF!=AI$6,MID($B2851,3,3),0))</f>
        <v>#REF!</v>
      </c>
      <c r="AJ2851" s="32" t="e">
        <f>VALUE(IF(#REF!=AJ$6,MID($B2851,3,3),0))</f>
        <v>#REF!</v>
      </c>
      <c r="AK2851" s="33"/>
      <c r="AL2851" s="33"/>
      <c r="AM2851" s="33"/>
      <c r="AN2851" s="33"/>
      <c r="AO2851" s="33" t="e">
        <f>#REF!&amp;"_1"</f>
        <v>#REF!</v>
      </c>
      <c r="AP2851" s="33"/>
      <c r="AQ2851" s="34"/>
      <c r="AR2851" s="86" t="str">
        <f t="shared" ca="1" si="44"/>
        <v/>
      </c>
      <c r="AS2851" s="35"/>
      <c r="AT2851" s="11"/>
      <c r="AU2851" s="11"/>
      <c r="AV2851" s="11"/>
      <c r="AW2851" s="11"/>
      <c r="AX2851" s="11"/>
      <c r="AY2851" s="11"/>
      <c r="AZ2851" s="11"/>
      <c r="BA2851" s="11"/>
      <c r="BB2851" s="11"/>
      <c r="BC2851" s="11"/>
      <c r="BD2851" s="11"/>
      <c r="BE2851" s="33"/>
      <c r="BF2851" s="37"/>
      <c r="BG2851" s="37"/>
      <c r="BH2851" s="37"/>
      <c r="BI2851" s="37"/>
      <c r="BJ2851" s="37"/>
      <c r="BL2851" s="37"/>
      <c r="BM2851" s="37"/>
      <c r="BN2851" s="37"/>
      <c r="BO2851" s="37"/>
      <c r="BP2851" s="37"/>
      <c r="BR2851" s="37"/>
      <c r="BS2851" s="37"/>
      <c r="BT2851" s="37"/>
      <c r="BU2851" s="37"/>
      <c r="BV2851" s="37"/>
      <c r="BX2851" s="37"/>
      <c r="BY2851" s="37"/>
      <c r="BZ2851" s="37"/>
      <c r="CA2851" s="37"/>
      <c r="CB2851" s="37"/>
      <c r="CD2851" s="37"/>
      <c r="CE2851" s="37"/>
      <c r="CF2851" s="37"/>
      <c r="CG2851" s="37"/>
      <c r="CH2851" s="37"/>
      <c r="CJ2851" s="37"/>
      <c r="CK2851" s="37"/>
      <c r="CL2851" s="37"/>
      <c r="CM2851" s="37"/>
      <c r="CN2851" s="37"/>
      <c r="CP2851" s="37"/>
      <c r="CQ2851" s="37"/>
      <c r="CR2851" s="37"/>
      <c r="CS2851" s="37"/>
      <c r="CT2851" s="37"/>
      <c r="CV2851" s="37"/>
      <c r="CW2851" s="37"/>
      <c r="CX2851" s="37"/>
      <c r="CY2851" s="37"/>
      <c r="CZ2851" s="37"/>
      <c r="DB2851" s="37"/>
      <c r="DC2851" s="37"/>
      <c r="DD2851" s="37"/>
      <c r="DE2851" s="37"/>
      <c r="DF2851" s="37"/>
      <c r="DH2851" s="37"/>
      <c r="DI2851" s="37"/>
      <c r="DJ2851" s="37"/>
      <c r="DK2851" s="37"/>
      <c r="DL2851" s="37"/>
      <c r="DN2851" s="37"/>
      <c r="DO2851" s="37"/>
      <c r="DP2851" s="37"/>
      <c r="DQ2851" s="37"/>
      <c r="DR2851" s="37"/>
    </row>
    <row r="2852" spans="1:122">
      <c r="A2852" s="102"/>
      <c r="B2852" s="27"/>
      <c r="C2852" s="27"/>
      <c r="D2852" s="27"/>
      <c r="E2852" s="38"/>
      <c r="F2852" s="38"/>
      <c r="G2852" s="38"/>
      <c r="H2852" s="38"/>
      <c r="I2852" s="28"/>
      <c r="J2852" s="29"/>
      <c r="K2852" s="29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31"/>
      <c r="AG2852" s="32" t="e">
        <f>VALUE(IF(#REF!=AG$6,MID($B2852,3,3),0))</f>
        <v>#REF!</v>
      </c>
      <c r="AH2852" s="32" t="e">
        <f>VALUE(IF(#REF!=AH$6,MID($B2852,3,3),0))</f>
        <v>#REF!</v>
      </c>
      <c r="AI2852" s="32" t="e">
        <f>VALUE(IF(#REF!=AI$6,MID($B2852,3,3),0))</f>
        <v>#REF!</v>
      </c>
      <c r="AJ2852" s="32" t="e">
        <f>VALUE(IF(#REF!=AJ$6,MID($B2852,3,3),0))</f>
        <v>#REF!</v>
      </c>
      <c r="AK2852" s="33"/>
      <c r="AL2852" s="33"/>
      <c r="AM2852" s="33"/>
      <c r="AN2852" s="33"/>
      <c r="AO2852" s="33" t="e">
        <f>#REF!&amp;"_1"</f>
        <v>#REF!</v>
      </c>
      <c r="AP2852" s="33"/>
      <c r="AQ2852" s="34"/>
      <c r="AR2852" s="86" t="str">
        <f t="shared" ca="1" si="44"/>
        <v/>
      </c>
      <c r="AS2852" s="35"/>
      <c r="AT2852" s="11"/>
      <c r="AU2852" s="11"/>
      <c r="AV2852" s="11"/>
      <c r="AW2852" s="11"/>
      <c r="AX2852" s="11"/>
      <c r="AY2852" s="11"/>
      <c r="AZ2852" s="11"/>
      <c r="BA2852" s="11"/>
      <c r="BB2852" s="11"/>
      <c r="BC2852" s="11"/>
      <c r="BD2852" s="11"/>
      <c r="BE2852" s="33"/>
      <c r="BF2852" s="37"/>
      <c r="BG2852" s="37"/>
      <c r="BH2852" s="37"/>
      <c r="BI2852" s="37"/>
      <c r="BJ2852" s="37"/>
      <c r="BL2852" s="37"/>
      <c r="BM2852" s="37"/>
      <c r="BN2852" s="37"/>
      <c r="BO2852" s="37"/>
      <c r="BP2852" s="37"/>
      <c r="BR2852" s="37"/>
      <c r="BS2852" s="37"/>
      <c r="BT2852" s="37"/>
      <c r="BU2852" s="37"/>
      <c r="BV2852" s="37"/>
      <c r="BX2852" s="37"/>
      <c r="BY2852" s="37"/>
      <c r="BZ2852" s="37"/>
      <c r="CA2852" s="37"/>
      <c r="CB2852" s="37"/>
      <c r="CD2852" s="37"/>
      <c r="CE2852" s="37"/>
      <c r="CF2852" s="37"/>
      <c r="CG2852" s="37"/>
      <c r="CH2852" s="37"/>
      <c r="CJ2852" s="37"/>
      <c r="CK2852" s="37"/>
      <c r="CL2852" s="37"/>
      <c r="CM2852" s="37"/>
      <c r="CN2852" s="37"/>
      <c r="CP2852" s="37"/>
      <c r="CQ2852" s="37"/>
      <c r="CR2852" s="37"/>
      <c r="CS2852" s="37"/>
      <c r="CT2852" s="37"/>
      <c r="CV2852" s="37"/>
      <c r="CW2852" s="37"/>
      <c r="CX2852" s="37"/>
      <c r="CY2852" s="37"/>
      <c r="CZ2852" s="37"/>
      <c r="DB2852" s="37"/>
      <c r="DC2852" s="37"/>
      <c r="DD2852" s="37"/>
      <c r="DE2852" s="37"/>
      <c r="DF2852" s="37"/>
      <c r="DH2852" s="37"/>
      <c r="DI2852" s="37"/>
      <c r="DJ2852" s="37"/>
      <c r="DK2852" s="37"/>
      <c r="DL2852" s="37"/>
      <c r="DN2852" s="37"/>
      <c r="DO2852" s="37"/>
      <c r="DP2852" s="37"/>
      <c r="DQ2852" s="37"/>
      <c r="DR2852" s="37"/>
    </row>
    <row r="2853" spans="1:122">
      <c r="A2853" s="102"/>
      <c r="B2853" s="27"/>
      <c r="C2853" s="27"/>
      <c r="D2853" s="27"/>
      <c r="E2853" s="38"/>
      <c r="F2853" s="38"/>
      <c r="G2853" s="38"/>
      <c r="H2853" s="38"/>
      <c r="I2853" s="28"/>
      <c r="J2853" s="29"/>
      <c r="K2853" s="29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31"/>
      <c r="AG2853" s="32" t="e">
        <f>VALUE(IF(#REF!=AG$6,MID($B2853,3,3),0))</f>
        <v>#REF!</v>
      </c>
      <c r="AH2853" s="32" t="e">
        <f>VALUE(IF(#REF!=AH$6,MID($B2853,3,3),0))</f>
        <v>#REF!</v>
      </c>
      <c r="AI2853" s="32" t="e">
        <f>VALUE(IF(#REF!=AI$6,MID($B2853,3,3),0))</f>
        <v>#REF!</v>
      </c>
      <c r="AJ2853" s="32" t="e">
        <f>VALUE(IF(#REF!=AJ$6,MID($B2853,3,3),0))</f>
        <v>#REF!</v>
      </c>
      <c r="AK2853" s="33"/>
      <c r="AL2853" s="33"/>
      <c r="AM2853" s="33"/>
      <c r="AN2853" s="33"/>
      <c r="AO2853" s="33" t="e">
        <f>#REF!&amp;"_1"</f>
        <v>#REF!</v>
      </c>
      <c r="AP2853" s="33"/>
      <c r="AQ2853" s="34"/>
      <c r="AR2853" s="86" t="str">
        <f t="shared" ca="1" si="44"/>
        <v/>
      </c>
      <c r="AS2853" s="35"/>
      <c r="AT2853" s="11"/>
      <c r="AU2853" s="11"/>
      <c r="AV2853" s="11"/>
      <c r="AW2853" s="11"/>
      <c r="AX2853" s="11"/>
      <c r="AY2853" s="11"/>
      <c r="AZ2853" s="11"/>
      <c r="BA2853" s="11"/>
      <c r="BB2853" s="11"/>
      <c r="BC2853" s="11"/>
      <c r="BD2853" s="11"/>
      <c r="BE2853" s="33"/>
      <c r="BF2853" s="37"/>
      <c r="BG2853" s="37"/>
      <c r="BH2853" s="37"/>
      <c r="BI2853" s="37"/>
      <c r="BJ2853" s="37"/>
      <c r="BL2853" s="37"/>
      <c r="BM2853" s="37"/>
      <c r="BN2853" s="37"/>
      <c r="BO2853" s="37"/>
      <c r="BP2853" s="37"/>
      <c r="BR2853" s="37"/>
      <c r="BS2853" s="37"/>
      <c r="BT2853" s="37"/>
      <c r="BU2853" s="37"/>
      <c r="BV2853" s="37"/>
      <c r="BX2853" s="37"/>
      <c r="BY2853" s="37"/>
      <c r="BZ2853" s="37"/>
      <c r="CA2853" s="37"/>
      <c r="CB2853" s="37"/>
      <c r="CD2853" s="37"/>
      <c r="CE2853" s="37"/>
      <c r="CF2853" s="37"/>
      <c r="CG2853" s="37"/>
      <c r="CH2853" s="37"/>
      <c r="CJ2853" s="37"/>
      <c r="CK2853" s="37"/>
      <c r="CL2853" s="37"/>
      <c r="CM2853" s="37"/>
      <c r="CN2853" s="37"/>
      <c r="CP2853" s="37"/>
      <c r="CQ2853" s="37"/>
      <c r="CR2853" s="37"/>
      <c r="CS2853" s="37"/>
      <c r="CT2853" s="37"/>
      <c r="CV2853" s="37"/>
      <c r="CW2853" s="37"/>
      <c r="CX2853" s="37"/>
      <c r="CY2853" s="37"/>
      <c r="CZ2853" s="37"/>
      <c r="DB2853" s="37"/>
      <c r="DC2853" s="37"/>
      <c r="DD2853" s="37"/>
      <c r="DE2853" s="37"/>
      <c r="DF2853" s="37"/>
      <c r="DH2853" s="37"/>
      <c r="DI2853" s="37"/>
      <c r="DJ2853" s="37"/>
      <c r="DK2853" s="37"/>
      <c r="DL2853" s="37"/>
      <c r="DN2853" s="37"/>
      <c r="DO2853" s="37"/>
      <c r="DP2853" s="37"/>
      <c r="DQ2853" s="37"/>
      <c r="DR2853" s="37"/>
    </row>
    <row r="2854" spans="1:122">
      <c r="A2854" s="102"/>
      <c r="B2854" s="27"/>
      <c r="C2854" s="27"/>
      <c r="D2854" s="27"/>
      <c r="E2854" s="38"/>
      <c r="F2854" s="38"/>
      <c r="G2854" s="38"/>
      <c r="H2854" s="38"/>
      <c r="I2854" s="28"/>
      <c r="J2854" s="29"/>
      <c r="K2854" s="29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31"/>
      <c r="AG2854" s="32" t="e">
        <f>VALUE(IF(#REF!=AG$6,MID($B2854,3,3),0))</f>
        <v>#REF!</v>
      </c>
      <c r="AH2854" s="32" t="e">
        <f>VALUE(IF(#REF!=AH$6,MID($B2854,3,3),0))</f>
        <v>#REF!</v>
      </c>
      <c r="AI2854" s="32" t="e">
        <f>VALUE(IF(#REF!=AI$6,MID($B2854,3,3),0))</f>
        <v>#REF!</v>
      </c>
      <c r="AJ2854" s="32" t="e">
        <f>VALUE(IF(#REF!=AJ$6,MID($B2854,3,3),0))</f>
        <v>#REF!</v>
      </c>
      <c r="AK2854" s="33"/>
      <c r="AL2854" s="33"/>
      <c r="AM2854" s="33"/>
      <c r="AN2854" s="33"/>
      <c r="AO2854" s="33" t="e">
        <f>#REF!&amp;"_1"</f>
        <v>#REF!</v>
      </c>
      <c r="AP2854" s="33"/>
      <c r="AQ2854" s="34"/>
      <c r="AR2854" s="86" t="str">
        <f t="shared" ca="1" si="44"/>
        <v/>
      </c>
      <c r="AS2854" s="35"/>
      <c r="AT2854" s="11"/>
      <c r="AU2854" s="11"/>
      <c r="AV2854" s="11"/>
      <c r="AW2854" s="11"/>
      <c r="AX2854" s="11"/>
      <c r="AY2854" s="11"/>
      <c r="AZ2854" s="11"/>
      <c r="BA2854" s="11"/>
      <c r="BB2854" s="11"/>
      <c r="BC2854" s="11"/>
      <c r="BD2854" s="11"/>
      <c r="BE2854" s="33"/>
      <c r="BF2854" s="37"/>
      <c r="BG2854" s="37"/>
      <c r="BH2854" s="37"/>
      <c r="BI2854" s="37"/>
      <c r="BJ2854" s="37"/>
      <c r="BL2854" s="37"/>
      <c r="BM2854" s="37"/>
      <c r="BN2854" s="37"/>
      <c r="BO2854" s="37"/>
      <c r="BP2854" s="37"/>
      <c r="BR2854" s="37"/>
      <c r="BS2854" s="37"/>
      <c r="BT2854" s="37"/>
      <c r="BU2854" s="37"/>
      <c r="BV2854" s="37"/>
      <c r="BX2854" s="37"/>
      <c r="BY2854" s="37"/>
      <c r="BZ2854" s="37"/>
      <c r="CA2854" s="37"/>
      <c r="CB2854" s="37"/>
      <c r="CD2854" s="37"/>
      <c r="CE2854" s="37"/>
      <c r="CF2854" s="37"/>
      <c r="CG2854" s="37"/>
      <c r="CH2854" s="37"/>
      <c r="CJ2854" s="37"/>
      <c r="CK2854" s="37"/>
      <c r="CL2854" s="37"/>
      <c r="CM2854" s="37"/>
      <c r="CN2854" s="37"/>
      <c r="CP2854" s="37"/>
      <c r="CQ2854" s="37"/>
      <c r="CR2854" s="37"/>
      <c r="CS2854" s="37"/>
      <c r="CT2854" s="37"/>
      <c r="CV2854" s="37"/>
      <c r="CW2854" s="37"/>
      <c r="CX2854" s="37"/>
      <c r="CY2854" s="37"/>
      <c r="CZ2854" s="37"/>
      <c r="DB2854" s="37"/>
      <c r="DC2854" s="37"/>
      <c r="DD2854" s="37"/>
      <c r="DE2854" s="37"/>
      <c r="DF2854" s="37"/>
      <c r="DH2854" s="37"/>
      <c r="DI2854" s="37"/>
      <c r="DJ2854" s="37"/>
      <c r="DK2854" s="37"/>
      <c r="DL2854" s="37"/>
      <c r="DN2854" s="37"/>
      <c r="DO2854" s="37"/>
      <c r="DP2854" s="37"/>
      <c r="DQ2854" s="37"/>
      <c r="DR2854" s="37"/>
    </row>
    <row r="2855" spans="1:122">
      <c r="A2855" s="102"/>
      <c r="B2855" s="27"/>
      <c r="C2855" s="27"/>
      <c r="D2855" s="27"/>
      <c r="E2855" s="38"/>
      <c r="F2855" s="38"/>
      <c r="G2855" s="38"/>
      <c r="H2855" s="38"/>
      <c r="I2855" s="28"/>
      <c r="J2855" s="29"/>
      <c r="K2855" s="29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31"/>
      <c r="AG2855" s="32" t="e">
        <f>VALUE(IF(#REF!=AG$6,MID($B2855,3,3),0))</f>
        <v>#REF!</v>
      </c>
      <c r="AH2855" s="32" t="e">
        <f>VALUE(IF(#REF!=AH$6,MID($B2855,3,3),0))</f>
        <v>#REF!</v>
      </c>
      <c r="AI2855" s="32" t="e">
        <f>VALUE(IF(#REF!=AI$6,MID($B2855,3,3),0))</f>
        <v>#REF!</v>
      </c>
      <c r="AJ2855" s="32" t="e">
        <f>VALUE(IF(#REF!=AJ$6,MID($B2855,3,3),0))</f>
        <v>#REF!</v>
      </c>
      <c r="AK2855" s="33"/>
      <c r="AL2855" s="33"/>
      <c r="AM2855" s="33"/>
      <c r="AN2855" s="33"/>
      <c r="AO2855" s="33" t="e">
        <f>#REF!&amp;"_1"</f>
        <v>#REF!</v>
      </c>
      <c r="AP2855" s="33"/>
      <c r="AQ2855" s="34"/>
      <c r="AR2855" s="86" t="str">
        <f t="shared" ca="1" si="44"/>
        <v/>
      </c>
      <c r="AS2855" s="35"/>
      <c r="AT2855" s="11"/>
      <c r="AU2855" s="11"/>
      <c r="AV2855" s="11"/>
      <c r="AW2855" s="11"/>
      <c r="AX2855" s="11"/>
      <c r="AY2855" s="11"/>
      <c r="AZ2855" s="11"/>
      <c r="BA2855" s="11"/>
      <c r="BB2855" s="11"/>
      <c r="BC2855" s="11"/>
      <c r="BD2855" s="11"/>
      <c r="BE2855" s="33"/>
      <c r="BF2855" s="37"/>
      <c r="BG2855" s="37"/>
      <c r="BH2855" s="37"/>
      <c r="BI2855" s="37"/>
      <c r="BJ2855" s="37"/>
      <c r="BL2855" s="37"/>
      <c r="BM2855" s="37"/>
      <c r="BN2855" s="37"/>
      <c r="BO2855" s="37"/>
      <c r="BP2855" s="37"/>
      <c r="BR2855" s="37"/>
      <c r="BS2855" s="37"/>
      <c r="BT2855" s="37"/>
      <c r="BU2855" s="37"/>
      <c r="BV2855" s="37"/>
      <c r="BX2855" s="37"/>
      <c r="BY2855" s="37"/>
      <c r="BZ2855" s="37"/>
      <c r="CA2855" s="37"/>
      <c r="CB2855" s="37"/>
      <c r="CD2855" s="37"/>
      <c r="CE2855" s="37"/>
      <c r="CF2855" s="37"/>
      <c r="CG2855" s="37"/>
      <c r="CH2855" s="37"/>
      <c r="CJ2855" s="37"/>
      <c r="CK2855" s="37"/>
      <c r="CL2855" s="37"/>
      <c r="CM2855" s="37"/>
      <c r="CN2855" s="37"/>
      <c r="CP2855" s="37"/>
      <c r="CQ2855" s="37"/>
      <c r="CR2855" s="37"/>
      <c r="CS2855" s="37"/>
      <c r="CT2855" s="37"/>
      <c r="CV2855" s="37"/>
      <c r="CW2855" s="37"/>
      <c r="CX2855" s="37"/>
      <c r="CY2855" s="37"/>
      <c r="CZ2855" s="37"/>
      <c r="DB2855" s="37"/>
      <c r="DC2855" s="37"/>
      <c r="DD2855" s="37"/>
      <c r="DE2855" s="37"/>
      <c r="DF2855" s="37"/>
      <c r="DH2855" s="37"/>
      <c r="DI2855" s="37"/>
      <c r="DJ2855" s="37"/>
      <c r="DK2855" s="37"/>
      <c r="DL2855" s="37"/>
      <c r="DN2855" s="37"/>
      <c r="DO2855" s="37"/>
      <c r="DP2855" s="37"/>
      <c r="DQ2855" s="37"/>
      <c r="DR2855" s="37"/>
    </row>
    <row r="2856" spans="1:122">
      <c r="A2856" s="102"/>
      <c r="B2856" s="27"/>
      <c r="C2856" s="27"/>
      <c r="D2856" s="27"/>
      <c r="E2856" s="38"/>
      <c r="F2856" s="38"/>
      <c r="G2856" s="38"/>
      <c r="H2856" s="38"/>
      <c r="I2856" s="28"/>
      <c r="J2856" s="29"/>
      <c r="K2856" s="29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31"/>
      <c r="AG2856" s="32" t="e">
        <f>VALUE(IF(#REF!=AG$6,MID($B2856,3,3),0))</f>
        <v>#REF!</v>
      </c>
      <c r="AH2856" s="32" t="e">
        <f>VALUE(IF(#REF!=AH$6,MID($B2856,3,3),0))</f>
        <v>#REF!</v>
      </c>
      <c r="AI2856" s="32" t="e">
        <f>VALUE(IF(#REF!=AI$6,MID($B2856,3,3),0))</f>
        <v>#REF!</v>
      </c>
      <c r="AJ2856" s="32" t="e">
        <f>VALUE(IF(#REF!=AJ$6,MID($B2856,3,3),0))</f>
        <v>#REF!</v>
      </c>
      <c r="AK2856" s="33"/>
      <c r="AL2856" s="33"/>
      <c r="AM2856" s="33"/>
      <c r="AN2856" s="33"/>
      <c r="AO2856" s="33" t="e">
        <f>#REF!&amp;"_1"</f>
        <v>#REF!</v>
      </c>
      <c r="AP2856" s="33"/>
      <c r="AQ2856" s="34"/>
      <c r="AR2856" s="86" t="str">
        <f t="shared" ca="1" si="44"/>
        <v/>
      </c>
      <c r="AS2856" s="35"/>
      <c r="AT2856" s="11"/>
      <c r="AU2856" s="11"/>
      <c r="AV2856" s="11"/>
      <c r="AW2856" s="11"/>
      <c r="AX2856" s="11"/>
      <c r="AY2856" s="11"/>
      <c r="AZ2856" s="11"/>
      <c r="BA2856" s="11"/>
      <c r="BB2856" s="11"/>
      <c r="BC2856" s="11"/>
      <c r="BD2856" s="11"/>
      <c r="BE2856" s="33"/>
      <c r="BF2856" s="37"/>
      <c r="BG2856" s="37"/>
      <c r="BH2856" s="37"/>
      <c r="BI2856" s="37"/>
      <c r="BJ2856" s="37"/>
      <c r="BL2856" s="37"/>
      <c r="BM2856" s="37"/>
      <c r="BN2856" s="37"/>
      <c r="BO2856" s="37"/>
      <c r="BP2856" s="37"/>
      <c r="BR2856" s="37"/>
      <c r="BS2856" s="37"/>
      <c r="BT2856" s="37"/>
      <c r="BU2856" s="37"/>
      <c r="BV2856" s="37"/>
      <c r="BX2856" s="37"/>
      <c r="BY2856" s="37"/>
      <c r="BZ2856" s="37"/>
      <c r="CA2856" s="37"/>
      <c r="CB2856" s="37"/>
      <c r="CD2856" s="37"/>
      <c r="CE2856" s="37"/>
      <c r="CF2856" s="37"/>
      <c r="CG2856" s="37"/>
      <c r="CH2856" s="37"/>
      <c r="CJ2856" s="37"/>
      <c r="CK2856" s="37"/>
      <c r="CL2856" s="37"/>
      <c r="CM2856" s="37"/>
      <c r="CN2856" s="37"/>
      <c r="CP2856" s="37"/>
      <c r="CQ2856" s="37"/>
      <c r="CR2856" s="37"/>
      <c r="CS2856" s="37"/>
      <c r="CT2856" s="37"/>
      <c r="CV2856" s="37"/>
      <c r="CW2856" s="37"/>
      <c r="CX2856" s="37"/>
      <c r="CY2856" s="37"/>
      <c r="CZ2856" s="37"/>
      <c r="DB2856" s="37"/>
      <c r="DC2856" s="37"/>
      <c r="DD2856" s="37"/>
      <c r="DE2856" s="37"/>
      <c r="DF2856" s="37"/>
      <c r="DH2856" s="37"/>
      <c r="DI2856" s="37"/>
      <c r="DJ2856" s="37"/>
      <c r="DK2856" s="37"/>
      <c r="DL2856" s="37"/>
      <c r="DN2856" s="37"/>
      <c r="DO2856" s="37"/>
      <c r="DP2856" s="37"/>
      <c r="DQ2856" s="37"/>
      <c r="DR2856" s="37"/>
    </row>
    <row r="2857" spans="1:122">
      <c r="A2857" s="102"/>
      <c r="B2857" s="27"/>
      <c r="C2857" s="27"/>
      <c r="D2857" s="27"/>
      <c r="E2857" s="38"/>
      <c r="F2857" s="38"/>
      <c r="G2857" s="38"/>
      <c r="H2857" s="38"/>
      <c r="I2857" s="28"/>
      <c r="J2857" s="29"/>
      <c r="K2857" s="29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31"/>
      <c r="AG2857" s="32" t="e">
        <f>VALUE(IF(#REF!=AG$6,MID($B2857,3,3),0))</f>
        <v>#REF!</v>
      </c>
      <c r="AH2857" s="32" t="e">
        <f>VALUE(IF(#REF!=AH$6,MID($B2857,3,3),0))</f>
        <v>#REF!</v>
      </c>
      <c r="AI2857" s="32" t="e">
        <f>VALUE(IF(#REF!=AI$6,MID($B2857,3,3),0))</f>
        <v>#REF!</v>
      </c>
      <c r="AJ2857" s="32" t="e">
        <f>VALUE(IF(#REF!=AJ$6,MID($B2857,3,3),0))</f>
        <v>#REF!</v>
      </c>
      <c r="AK2857" s="33"/>
      <c r="AL2857" s="33"/>
      <c r="AM2857" s="33"/>
      <c r="AN2857" s="33"/>
      <c r="AO2857" s="33" t="e">
        <f>#REF!&amp;"_1"</f>
        <v>#REF!</v>
      </c>
      <c r="AP2857" s="33"/>
      <c r="AQ2857" s="34"/>
      <c r="AR2857" s="86" t="str">
        <f t="shared" ca="1" si="44"/>
        <v/>
      </c>
      <c r="AS2857" s="35"/>
      <c r="AT2857" s="11"/>
      <c r="AU2857" s="11"/>
      <c r="AV2857" s="11"/>
      <c r="AW2857" s="11"/>
      <c r="AX2857" s="11"/>
      <c r="AY2857" s="11"/>
      <c r="AZ2857" s="11"/>
      <c r="BA2857" s="11"/>
      <c r="BB2857" s="11"/>
      <c r="BC2857" s="11"/>
      <c r="BD2857" s="11"/>
      <c r="BE2857" s="33"/>
      <c r="BF2857" s="37"/>
      <c r="BG2857" s="37"/>
      <c r="BH2857" s="37"/>
      <c r="BI2857" s="37"/>
      <c r="BJ2857" s="37"/>
      <c r="BL2857" s="37"/>
      <c r="BM2857" s="37"/>
      <c r="BN2857" s="37"/>
      <c r="BO2857" s="37"/>
      <c r="BP2857" s="37"/>
      <c r="BR2857" s="37"/>
      <c r="BS2857" s="37"/>
      <c r="BT2857" s="37"/>
      <c r="BU2857" s="37"/>
      <c r="BV2857" s="37"/>
      <c r="BX2857" s="37"/>
      <c r="BY2857" s="37"/>
      <c r="BZ2857" s="37"/>
      <c r="CA2857" s="37"/>
      <c r="CB2857" s="37"/>
      <c r="CD2857" s="37"/>
      <c r="CE2857" s="37"/>
      <c r="CF2857" s="37"/>
      <c r="CG2857" s="37"/>
      <c r="CH2857" s="37"/>
      <c r="CJ2857" s="37"/>
      <c r="CK2857" s="37"/>
      <c r="CL2857" s="37"/>
      <c r="CM2857" s="37"/>
      <c r="CN2857" s="37"/>
      <c r="CP2857" s="37"/>
      <c r="CQ2857" s="37"/>
      <c r="CR2857" s="37"/>
      <c r="CS2857" s="37"/>
      <c r="CT2857" s="37"/>
      <c r="CV2857" s="37"/>
      <c r="CW2857" s="37"/>
      <c r="CX2857" s="37"/>
      <c r="CY2857" s="37"/>
      <c r="CZ2857" s="37"/>
      <c r="DB2857" s="37"/>
      <c r="DC2857" s="37"/>
      <c r="DD2857" s="37"/>
      <c r="DE2857" s="37"/>
      <c r="DF2857" s="37"/>
      <c r="DH2857" s="37"/>
      <c r="DI2857" s="37"/>
      <c r="DJ2857" s="37"/>
      <c r="DK2857" s="37"/>
      <c r="DL2857" s="37"/>
      <c r="DN2857" s="37"/>
      <c r="DO2857" s="37"/>
      <c r="DP2857" s="37"/>
      <c r="DQ2857" s="37"/>
      <c r="DR2857" s="37"/>
    </row>
    <row r="2858" spans="1:122">
      <c r="A2858" s="102"/>
      <c r="B2858" s="27"/>
      <c r="C2858" s="27"/>
      <c r="D2858" s="27"/>
      <c r="E2858" s="38"/>
      <c r="F2858" s="38"/>
      <c r="G2858" s="38"/>
      <c r="H2858" s="38"/>
      <c r="I2858" s="28"/>
      <c r="J2858" s="29"/>
      <c r="K2858" s="29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31"/>
      <c r="AG2858" s="32" t="e">
        <f>VALUE(IF(#REF!=AG$6,MID($B2858,3,3),0))</f>
        <v>#REF!</v>
      </c>
      <c r="AH2858" s="32" t="e">
        <f>VALUE(IF(#REF!=AH$6,MID($B2858,3,3),0))</f>
        <v>#REF!</v>
      </c>
      <c r="AI2858" s="32" t="e">
        <f>VALUE(IF(#REF!=AI$6,MID($B2858,3,3),0))</f>
        <v>#REF!</v>
      </c>
      <c r="AJ2858" s="32" t="e">
        <f>VALUE(IF(#REF!=AJ$6,MID($B2858,3,3),0))</f>
        <v>#REF!</v>
      </c>
      <c r="AK2858" s="33"/>
      <c r="AL2858" s="33"/>
      <c r="AM2858" s="33"/>
      <c r="AN2858" s="33"/>
      <c r="AO2858" s="33" t="e">
        <f>#REF!&amp;"_1"</f>
        <v>#REF!</v>
      </c>
      <c r="AP2858" s="33"/>
      <c r="AQ2858" s="34"/>
      <c r="AR2858" s="86" t="str">
        <f t="shared" ca="1" si="44"/>
        <v/>
      </c>
      <c r="AS2858" s="35"/>
      <c r="AT2858" s="11"/>
      <c r="AU2858" s="11"/>
      <c r="AV2858" s="11"/>
      <c r="AW2858" s="11"/>
      <c r="AX2858" s="11"/>
      <c r="AY2858" s="11"/>
      <c r="AZ2858" s="11"/>
      <c r="BA2858" s="11"/>
      <c r="BB2858" s="11"/>
      <c r="BC2858" s="11"/>
      <c r="BD2858" s="11"/>
      <c r="BE2858" s="33"/>
      <c r="BF2858" s="37"/>
      <c r="BG2858" s="37"/>
      <c r="BH2858" s="37"/>
      <c r="BI2858" s="37"/>
      <c r="BJ2858" s="37"/>
      <c r="BL2858" s="37"/>
      <c r="BM2858" s="37"/>
      <c r="BN2858" s="37"/>
      <c r="BO2858" s="37"/>
      <c r="BP2858" s="37"/>
      <c r="BR2858" s="37"/>
      <c r="BS2858" s="37"/>
      <c r="BT2858" s="37"/>
      <c r="BU2858" s="37"/>
      <c r="BV2858" s="37"/>
      <c r="BX2858" s="37"/>
      <c r="BY2858" s="37"/>
      <c r="BZ2858" s="37"/>
      <c r="CA2858" s="37"/>
      <c r="CB2858" s="37"/>
      <c r="CD2858" s="37"/>
      <c r="CE2858" s="37"/>
      <c r="CF2858" s="37"/>
      <c r="CG2858" s="37"/>
      <c r="CH2858" s="37"/>
      <c r="CJ2858" s="37"/>
      <c r="CK2858" s="37"/>
      <c r="CL2858" s="37"/>
      <c r="CM2858" s="37"/>
      <c r="CN2858" s="37"/>
      <c r="CP2858" s="37"/>
      <c r="CQ2858" s="37"/>
      <c r="CR2858" s="37"/>
      <c r="CS2858" s="37"/>
      <c r="CT2858" s="37"/>
      <c r="CV2858" s="37"/>
      <c r="CW2858" s="37"/>
      <c r="CX2858" s="37"/>
      <c r="CY2858" s="37"/>
      <c r="CZ2858" s="37"/>
      <c r="DB2858" s="37"/>
      <c r="DC2858" s="37"/>
      <c r="DD2858" s="37"/>
      <c r="DE2858" s="37"/>
      <c r="DF2858" s="37"/>
      <c r="DH2858" s="37"/>
      <c r="DI2858" s="37"/>
      <c r="DJ2858" s="37"/>
      <c r="DK2858" s="37"/>
      <c r="DL2858" s="37"/>
      <c r="DN2858" s="37"/>
      <c r="DO2858" s="37"/>
      <c r="DP2858" s="37"/>
      <c r="DQ2858" s="37"/>
      <c r="DR2858" s="37"/>
    </row>
    <row r="2859" spans="1:122">
      <c r="A2859" s="102"/>
      <c r="B2859" s="27"/>
      <c r="C2859" s="27"/>
      <c r="D2859" s="27"/>
      <c r="E2859" s="38"/>
      <c r="F2859" s="38"/>
      <c r="G2859" s="38"/>
      <c r="H2859" s="38"/>
      <c r="I2859" s="28"/>
      <c r="J2859" s="29"/>
      <c r="K2859" s="29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31"/>
      <c r="AG2859" s="32" t="e">
        <f>VALUE(IF(#REF!=AG$6,MID($B2859,3,3),0))</f>
        <v>#REF!</v>
      </c>
      <c r="AH2859" s="32" t="e">
        <f>VALUE(IF(#REF!=AH$6,MID($B2859,3,3),0))</f>
        <v>#REF!</v>
      </c>
      <c r="AI2859" s="32" t="e">
        <f>VALUE(IF(#REF!=AI$6,MID($B2859,3,3),0))</f>
        <v>#REF!</v>
      </c>
      <c r="AJ2859" s="32" t="e">
        <f>VALUE(IF(#REF!=AJ$6,MID($B2859,3,3),0))</f>
        <v>#REF!</v>
      </c>
      <c r="AK2859" s="33"/>
      <c r="AL2859" s="33"/>
      <c r="AM2859" s="33"/>
      <c r="AN2859" s="33"/>
      <c r="AO2859" s="33" t="e">
        <f>#REF!&amp;"_1"</f>
        <v>#REF!</v>
      </c>
      <c r="AP2859" s="33"/>
      <c r="AQ2859" s="34"/>
      <c r="AR2859" s="86" t="str">
        <f t="shared" ca="1" si="44"/>
        <v/>
      </c>
      <c r="AS2859" s="35"/>
      <c r="AT2859" s="11"/>
      <c r="AU2859" s="11"/>
      <c r="AV2859" s="11"/>
      <c r="AW2859" s="11"/>
      <c r="AX2859" s="11"/>
      <c r="AY2859" s="11"/>
      <c r="AZ2859" s="11"/>
      <c r="BA2859" s="11"/>
      <c r="BB2859" s="11"/>
      <c r="BC2859" s="11"/>
      <c r="BD2859" s="11"/>
      <c r="BE2859" s="33"/>
      <c r="BF2859" s="37"/>
      <c r="BG2859" s="37"/>
      <c r="BH2859" s="37"/>
      <c r="BI2859" s="37"/>
      <c r="BJ2859" s="37"/>
      <c r="BL2859" s="37"/>
      <c r="BM2859" s="37"/>
      <c r="BN2859" s="37"/>
      <c r="BO2859" s="37"/>
      <c r="BP2859" s="37"/>
      <c r="BR2859" s="37"/>
      <c r="BS2859" s="37"/>
      <c r="BT2859" s="37"/>
      <c r="BU2859" s="37"/>
      <c r="BV2859" s="37"/>
      <c r="BX2859" s="37"/>
      <c r="BY2859" s="37"/>
      <c r="BZ2859" s="37"/>
      <c r="CA2859" s="37"/>
      <c r="CB2859" s="37"/>
      <c r="CD2859" s="37"/>
      <c r="CE2859" s="37"/>
      <c r="CF2859" s="37"/>
      <c r="CG2859" s="37"/>
      <c r="CH2859" s="37"/>
      <c r="CJ2859" s="37"/>
      <c r="CK2859" s="37"/>
      <c r="CL2859" s="37"/>
      <c r="CM2859" s="37"/>
      <c r="CN2859" s="37"/>
      <c r="CP2859" s="37"/>
      <c r="CQ2859" s="37"/>
      <c r="CR2859" s="37"/>
      <c r="CS2859" s="37"/>
      <c r="CT2859" s="37"/>
      <c r="CV2859" s="37"/>
      <c r="CW2859" s="37"/>
      <c r="CX2859" s="37"/>
      <c r="CY2859" s="37"/>
      <c r="CZ2859" s="37"/>
      <c r="DB2859" s="37"/>
      <c r="DC2859" s="37"/>
      <c r="DD2859" s="37"/>
      <c r="DE2859" s="37"/>
      <c r="DF2859" s="37"/>
      <c r="DH2859" s="37"/>
      <c r="DI2859" s="37"/>
      <c r="DJ2859" s="37"/>
      <c r="DK2859" s="37"/>
      <c r="DL2859" s="37"/>
      <c r="DN2859" s="37"/>
      <c r="DO2859" s="37"/>
      <c r="DP2859" s="37"/>
      <c r="DQ2859" s="37"/>
      <c r="DR2859" s="37"/>
    </row>
    <row r="2860" spans="1:122">
      <c r="A2860" s="102"/>
      <c r="B2860" s="27"/>
      <c r="C2860" s="27"/>
      <c r="D2860" s="27"/>
      <c r="E2860" s="38"/>
      <c r="F2860" s="38"/>
      <c r="G2860" s="38"/>
      <c r="H2860" s="38"/>
      <c r="I2860" s="28"/>
      <c r="J2860" s="29"/>
      <c r="K2860" s="29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31"/>
      <c r="AG2860" s="32" t="e">
        <f>VALUE(IF(#REF!=AG$6,MID($B2860,3,3),0))</f>
        <v>#REF!</v>
      </c>
      <c r="AH2860" s="32" t="e">
        <f>VALUE(IF(#REF!=AH$6,MID($B2860,3,3),0))</f>
        <v>#REF!</v>
      </c>
      <c r="AI2860" s="32" t="e">
        <f>VALUE(IF(#REF!=AI$6,MID($B2860,3,3),0))</f>
        <v>#REF!</v>
      </c>
      <c r="AJ2860" s="32" t="e">
        <f>VALUE(IF(#REF!=AJ$6,MID($B2860,3,3),0))</f>
        <v>#REF!</v>
      </c>
      <c r="AK2860" s="33"/>
      <c r="AL2860" s="33"/>
      <c r="AM2860" s="33"/>
      <c r="AN2860" s="33"/>
      <c r="AO2860" s="33" t="e">
        <f>#REF!&amp;"_1"</f>
        <v>#REF!</v>
      </c>
      <c r="AP2860" s="33"/>
      <c r="AQ2860" s="34"/>
      <c r="AR2860" s="86" t="str">
        <f t="shared" ca="1" si="44"/>
        <v/>
      </c>
      <c r="AS2860" s="35"/>
      <c r="AT2860" s="11"/>
      <c r="AU2860" s="11"/>
      <c r="AV2860" s="11"/>
      <c r="AW2860" s="11"/>
      <c r="AX2860" s="11"/>
      <c r="AY2860" s="11"/>
      <c r="AZ2860" s="11"/>
      <c r="BA2860" s="11"/>
      <c r="BB2860" s="11"/>
      <c r="BC2860" s="11"/>
      <c r="BD2860" s="11"/>
      <c r="BE2860" s="33"/>
      <c r="BF2860" s="37"/>
      <c r="BG2860" s="37"/>
      <c r="BH2860" s="37"/>
      <c r="BI2860" s="37"/>
      <c r="BJ2860" s="37"/>
      <c r="BL2860" s="37"/>
      <c r="BM2860" s="37"/>
      <c r="BN2860" s="37"/>
      <c r="BO2860" s="37"/>
      <c r="BP2860" s="37"/>
      <c r="BR2860" s="37"/>
      <c r="BS2860" s="37"/>
      <c r="BT2860" s="37"/>
      <c r="BU2860" s="37"/>
      <c r="BV2860" s="37"/>
      <c r="BX2860" s="37"/>
      <c r="BY2860" s="37"/>
      <c r="BZ2860" s="37"/>
      <c r="CA2860" s="37"/>
      <c r="CB2860" s="37"/>
      <c r="CD2860" s="37"/>
      <c r="CE2860" s="37"/>
      <c r="CF2860" s="37"/>
      <c r="CG2860" s="37"/>
      <c r="CH2860" s="37"/>
      <c r="CJ2860" s="37"/>
      <c r="CK2860" s="37"/>
      <c r="CL2860" s="37"/>
      <c r="CM2860" s="37"/>
      <c r="CN2860" s="37"/>
      <c r="CP2860" s="37"/>
      <c r="CQ2860" s="37"/>
      <c r="CR2860" s="37"/>
      <c r="CS2860" s="37"/>
      <c r="CT2860" s="37"/>
      <c r="CV2860" s="37"/>
      <c r="CW2860" s="37"/>
      <c r="CX2860" s="37"/>
      <c r="CY2860" s="37"/>
      <c r="CZ2860" s="37"/>
      <c r="DB2860" s="37"/>
      <c r="DC2860" s="37"/>
      <c r="DD2860" s="37"/>
      <c r="DE2860" s="37"/>
      <c r="DF2860" s="37"/>
      <c r="DH2860" s="37"/>
      <c r="DI2860" s="37"/>
      <c r="DJ2860" s="37"/>
      <c r="DK2860" s="37"/>
      <c r="DL2860" s="37"/>
      <c r="DN2860" s="37"/>
      <c r="DO2860" s="37"/>
      <c r="DP2860" s="37"/>
      <c r="DQ2860" s="37"/>
      <c r="DR2860" s="37"/>
    </row>
    <row r="2861" spans="1:122">
      <c r="A2861" s="102"/>
      <c r="B2861" s="27"/>
      <c r="C2861" s="27"/>
      <c r="D2861" s="27"/>
      <c r="E2861" s="38"/>
      <c r="F2861" s="38"/>
      <c r="G2861" s="38"/>
      <c r="H2861" s="38"/>
      <c r="I2861" s="28"/>
      <c r="J2861" s="29"/>
      <c r="K2861" s="29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31"/>
      <c r="AG2861" s="32" t="e">
        <f>VALUE(IF(#REF!=AG$6,MID($B2861,3,3),0))</f>
        <v>#REF!</v>
      </c>
      <c r="AH2861" s="32" t="e">
        <f>VALUE(IF(#REF!=AH$6,MID($B2861,3,3),0))</f>
        <v>#REF!</v>
      </c>
      <c r="AI2861" s="32" t="e">
        <f>VALUE(IF(#REF!=AI$6,MID($B2861,3,3),0))</f>
        <v>#REF!</v>
      </c>
      <c r="AJ2861" s="32" t="e">
        <f>VALUE(IF(#REF!=AJ$6,MID($B2861,3,3),0))</f>
        <v>#REF!</v>
      </c>
      <c r="AK2861" s="33"/>
      <c r="AL2861" s="33"/>
      <c r="AM2861" s="33"/>
      <c r="AN2861" s="33"/>
      <c r="AO2861" s="33" t="e">
        <f>#REF!&amp;"_1"</f>
        <v>#REF!</v>
      </c>
      <c r="AP2861" s="33"/>
      <c r="AQ2861" s="34"/>
      <c r="AR2861" s="86" t="str">
        <f t="shared" ca="1" si="44"/>
        <v/>
      </c>
      <c r="AS2861" s="35"/>
      <c r="AT2861" s="11"/>
      <c r="AU2861" s="11"/>
      <c r="AV2861" s="11"/>
      <c r="AW2861" s="11"/>
      <c r="AX2861" s="11"/>
      <c r="AY2861" s="11"/>
      <c r="AZ2861" s="11"/>
      <c r="BA2861" s="11"/>
      <c r="BB2861" s="11"/>
      <c r="BC2861" s="11"/>
      <c r="BD2861" s="11"/>
      <c r="BE2861" s="33"/>
      <c r="BF2861" s="37"/>
      <c r="BG2861" s="37"/>
      <c r="BH2861" s="37"/>
      <c r="BI2861" s="37"/>
      <c r="BJ2861" s="37"/>
      <c r="BL2861" s="37"/>
      <c r="BM2861" s="37"/>
      <c r="BN2861" s="37"/>
      <c r="BO2861" s="37"/>
      <c r="BP2861" s="37"/>
      <c r="BR2861" s="37"/>
      <c r="BS2861" s="37"/>
      <c r="BT2861" s="37"/>
      <c r="BU2861" s="37"/>
      <c r="BV2861" s="37"/>
      <c r="BX2861" s="37"/>
      <c r="BY2861" s="37"/>
      <c r="BZ2861" s="37"/>
      <c r="CA2861" s="37"/>
      <c r="CB2861" s="37"/>
      <c r="CD2861" s="37"/>
      <c r="CE2861" s="37"/>
      <c r="CF2861" s="37"/>
      <c r="CG2861" s="37"/>
      <c r="CH2861" s="37"/>
      <c r="CJ2861" s="37"/>
      <c r="CK2861" s="37"/>
      <c r="CL2861" s="37"/>
      <c r="CM2861" s="37"/>
      <c r="CN2861" s="37"/>
      <c r="CP2861" s="37"/>
      <c r="CQ2861" s="37"/>
      <c r="CR2861" s="37"/>
      <c r="CS2861" s="37"/>
      <c r="CT2861" s="37"/>
      <c r="CV2861" s="37"/>
      <c r="CW2861" s="37"/>
      <c r="CX2861" s="37"/>
      <c r="CY2861" s="37"/>
      <c r="CZ2861" s="37"/>
      <c r="DB2861" s="37"/>
      <c r="DC2861" s="37"/>
      <c r="DD2861" s="37"/>
      <c r="DE2861" s="37"/>
      <c r="DF2861" s="37"/>
      <c r="DH2861" s="37"/>
      <c r="DI2861" s="37"/>
      <c r="DJ2861" s="37"/>
      <c r="DK2861" s="37"/>
      <c r="DL2861" s="37"/>
      <c r="DN2861" s="37"/>
      <c r="DO2861" s="37"/>
      <c r="DP2861" s="37"/>
      <c r="DQ2861" s="37"/>
      <c r="DR2861" s="37"/>
    </row>
    <row r="2862" spans="1:122">
      <c r="A2862" s="102"/>
      <c r="B2862" s="27"/>
      <c r="C2862" s="27"/>
      <c r="D2862" s="27"/>
      <c r="E2862" s="38"/>
      <c r="F2862" s="38"/>
      <c r="G2862" s="38"/>
      <c r="H2862" s="38"/>
      <c r="I2862" s="28"/>
      <c r="J2862" s="29"/>
      <c r="K2862" s="29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31"/>
      <c r="AG2862" s="32" t="e">
        <f>VALUE(IF(#REF!=AG$6,MID($B2862,3,3),0))</f>
        <v>#REF!</v>
      </c>
      <c r="AH2862" s="32" t="e">
        <f>VALUE(IF(#REF!=AH$6,MID($B2862,3,3),0))</f>
        <v>#REF!</v>
      </c>
      <c r="AI2862" s="32" t="e">
        <f>VALUE(IF(#REF!=AI$6,MID($B2862,3,3),0))</f>
        <v>#REF!</v>
      </c>
      <c r="AJ2862" s="32" t="e">
        <f>VALUE(IF(#REF!=AJ$6,MID($B2862,3,3),0))</f>
        <v>#REF!</v>
      </c>
      <c r="AK2862" s="33"/>
      <c r="AL2862" s="33"/>
      <c r="AM2862" s="33"/>
      <c r="AN2862" s="33"/>
      <c r="AO2862" s="33" t="e">
        <f>#REF!&amp;"_1"</f>
        <v>#REF!</v>
      </c>
      <c r="AP2862" s="33"/>
      <c r="AQ2862" s="34"/>
      <c r="AR2862" s="86" t="str">
        <f t="shared" ca="1" si="44"/>
        <v/>
      </c>
      <c r="AS2862" s="35"/>
      <c r="AT2862" s="11"/>
      <c r="AU2862" s="11"/>
      <c r="AV2862" s="11"/>
      <c r="AW2862" s="11"/>
      <c r="AX2862" s="11"/>
      <c r="AY2862" s="11"/>
      <c r="AZ2862" s="11"/>
      <c r="BA2862" s="11"/>
      <c r="BB2862" s="11"/>
      <c r="BC2862" s="11"/>
      <c r="BD2862" s="11"/>
      <c r="BE2862" s="33"/>
      <c r="BF2862" s="37"/>
      <c r="BG2862" s="37"/>
      <c r="BH2862" s="37"/>
      <c r="BI2862" s="37"/>
      <c r="BJ2862" s="37"/>
      <c r="BL2862" s="37"/>
      <c r="BM2862" s="37"/>
      <c r="BN2862" s="37"/>
      <c r="BO2862" s="37"/>
      <c r="BP2862" s="37"/>
      <c r="BR2862" s="37"/>
      <c r="BS2862" s="37"/>
      <c r="BT2862" s="37"/>
      <c r="BU2862" s="37"/>
      <c r="BV2862" s="37"/>
      <c r="BX2862" s="37"/>
      <c r="BY2862" s="37"/>
      <c r="BZ2862" s="37"/>
      <c r="CA2862" s="37"/>
      <c r="CB2862" s="37"/>
      <c r="CD2862" s="37"/>
      <c r="CE2862" s="37"/>
      <c r="CF2862" s="37"/>
      <c r="CG2862" s="37"/>
      <c r="CH2862" s="37"/>
      <c r="CJ2862" s="37"/>
      <c r="CK2862" s="37"/>
      <c r="CL2862" s="37"/>
      <c r="CM2862" s="37"/>
      <c r="CN2862" s="37"/>
      <c r="CP2862" s="37"/>
      <c r="CQ2862" s="37"/>
      <c r="CR2862" s="37"/>
      <c r="CS2862" s="37"/>
      <c r="CT2862" s="37"/>
      <c r="CV2862" s="37"/>
      <c r="CW2862" s="37"/>
      <c r="CX2862" s="37"/>
      <c r="CY2862" s="37"/>
      <c r="CZ2862" s="37"/>
      <c r="DB2862" s="37"/>
      <c r="DC2862" s="37"/>
      <c r="DD2862" s="37"/>
      <c r="DE2862" s="37"/>
      <c r="DF2862" s="37"/>
      <c r="DH2862" s="37"/>
      <c r="DI2862" s="37"/>
      <c r="DJ2862" s="37"/>
      <c r="DK2862" s="37"/>
      <c r="DL2862" s="37"/>
      <c r="DN2862" s="37"/>
      <c r="DO2862" s="37"/>
      <c r="DP2862" s="37"/>
      <c r="DQ2862" s="37"/>
      <c r="DR2862" s="37"/>
    </row>
    <row r="2863" spans="1:122">
      <c r="A2863" s="102"/>
      <c r="B2863" s="27"/>
      <c r="C2863" s="27"/>
      <c r="D2863" s="27"/>
      <c r="E2863" s="38"/>
      <c r="F2863" s="38"/>
      <c r="G2863" s="38"/>
      <c r="H2863" s="38"/>
      <c r="I2863" s="28"/>
      <c r="J2863" s="29"/>
      <c r="K2863" s="29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31"/>
      <c r="AG2863" s="32" t="e">
        <f>VALUE(IF(#REF!=AG$6,MID($B2863,3,3),0))</f>
        <v>#REF!</v>
      </c>
      <c r="AH2863" s="32" t="e">
        <f>VALUE(IF(#REF!=AH$6,MID($B2863,3,3),0))</f>
        <v>#REF!</v>
      </c>
      <c r="AI2863" s="32" t="e">
        <f>VALUE(IF(#REF!=AI$6,MID($B2863,3,3),0))</f>
        <v>#REF!</v>
      </c>
      <c r="AJ2863" s="32" t="e">
        <f>VALUE(IF(#REF!=AJ$6,MID($B2863,3,3),0))</f>
        <v>#REF!</v>
      </c>
      <c r="AK2863" s="33"/>
      <c r="AL2863" s="33"/>
      <c r="AM2863" s="33"/>
      <c r="AN2863" s="33"/>
      <c r="AO2863" s="33" t="e">
        <f>#REF!&amp;"_1"</f>
        <v>#REF!</v>
      </c>
      <c r="AP2863" s="33"/>
      <c r="AQ2863" s="34"/>
      <c r="AR2863" s="86" t="str">
        <f t="shared" ca="1" si="44"/>
        <v/>
      </c>
      <c r="AS2863" s="35"/>
      <c r="AT2863" s="11"/>
      <c r="AU2863" s="11"/>
      <c r="AV2863" s="11"/>
      <c r="AW2863" s="11"/>
      <c r="AX2863" s="11"/>
      <c r="AY2863" s="11"/>
      <c r="AZ2863" s="11"/>
      <c r="BA2863" s="11"/>
      <c r="BB2863" s="11"/>
      <c r="BC2863" s="11"/>
      <c r="BD2863" s="11"/>
      <c r="BE2863" s="33"/>
      <c r="BF2863" s="37"/>
      <c r="BG2863" s="37"/>
      <c r="BH2863" s="37"/>
      <c r="BI2863" s="37"/>
      <c r="BJ2863" s="37"/>
      <c r="BL2863" s="37"/>
      <c r="BM2863" s="37"/>
      <c r="BN2863" s="37"/>
      <c r="BO2863" s="37"/>
      <c r="BP2863" s="37"/>
      <c r="BR2863" s="37"/>
      <c r="BS2863" s="37"/>
      <c r="BT2863" s="37"/>
      <c r="BU2863" s="37"/>
      <c r="BV2863" s="37"/>
      <c r="BX2863" s="37"/>
      <c r="BY2863" s="37"/>
      <c r="BZ2863" s="37"/>
      <c r="CA2863" s="37"/>
      <c r="CB2863" s="37"/>
      <c r="CD2863" s="37"/>
      <c r="CE2863" s="37"/>
      <c r="CF2863" s="37"/>
      <c r="CG2863" s="37"/>
      <c r="CH2863" s="37"/>
      <c r="CJ2863" s="37"/>
      <c r="CK2863" s="37"/>
      <c r="CL2863" s="37"/>
      <c r="CM2863" s="37"/>
      <c r="CN2863" s="37"/>
      <c r="CP2863" s="37"/>
      <c r="CQ2863" s="37"/>
      <c r="CR2863" s="37"/>
      <c r="CS2863" s="37"/>
      <c r="CT2863" s="37"/>
      <c r="CV2863" s="37"/>
      <c r="CW2863" s="37"/>
      <c r="CX2863" s="37"/>
      <c r="CY2863" s="37"/>
      <c r="CZ2863" s="37"/>
      <c r="DB2863" s="37"/>
      <c r="DC2863" s="37"/>
      <c r="DD2863" s="37"/>
      <c r="DE2863" s="37"/>
      <c r="DF2863" s="37"/>
      <c r="DH2863" s="37"/>
      <c r="DI2863" s="37"/>
      <c r="DJ2863" s="37"/>
      <c r="DK2863" s="37"/>
      <c r="DL2863" s="37"/>
      <c r="DN2863" s="37"/>
      <c r="DO2863" s="37"/>
      <c r="DP2863" s="37"/>
      <c r="DQ2863" s="37"/>
      <c r="DR2863" s="37"/>
    </row>
    <row r="2864" spans="1:122">
      <c r="A2864" s="102"/>
      <c r="B2864" s="27"/>
      <c r="C2864" s="27"/>
      <c r="D2864" s="27"/>
      <c r="E2864" s="38"/>
      <c r="F2864" s="38"/>
      <c r="G2864" s="38"/>
      <c r="H2864" s="38"/>
      <c r="I2864" s="28"/>
      <c r="J2864" s="29"/>
      <c r="K2864" s="29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31"/>
      <c r="AG2864" s="32" t="e">
        <f>VALUE(IF(#REF!=AG$6,MID($B2864,3,3),0))</f>
        <v>#REF!</v>
      </c>
      <c r="AH2864" s="32" t="e">
        <f>VALUE(IF(#REF!=AH$6,MID($B2864,3,3),0))</f>
        <v>#REF!</v>
      </c>
      <c r="AI2864" s="32" t="e">
        <f>VALUE(IF(#REF!=AI$6,MID($B2864,3,3),0))</f>
        <v>#REF!</v>
      </c>
      <c r="AJ2864" s="32" t="e">
        <f>VALUE(IF(#REF!=AJ$6,MID($B2864,3,3),0))</f>
        <v>#REF!</v>
      </c>
      <c r="AK2864" s="33"/>
      <c r="AL2864" s="33"/>
      <c r="AM2864" s="33"/>
      <c r="AN2864" s="33"/>
      <c r="AO2864" s="33" t="e">
        <f>#REF!&amp;"_1"</f>
        <v>#REF!</v>
      </c>
      <c r="AP2864" s="33"/>
      <c r="AQ2864" s="34"/>
      <c r="AR2864" s="86" t="str">
        <f t="shared" ca="1" si="44"/>
        <v/>
      </c>
      <c r="AS2864" s="35"/>
      <c r="AT2864" s="11"/>
      <c r="AU2864" s="11"/>
      <c r="AV2864" s="11"/>
      <c r="AW2864" s="11"/>
      <c r="AX2864" s="11"/>
      <c r="AY2864" s="11"/>
      <c r="AZ2864" s="11"/>
      <c r="BA2864" s="11"/>
      <c r="BB2864" s="11"/>
      <c r="BC2864" s="11"/>
      <c r="BD2864" s="11"/>
      <c r="BE2864" s="33"/>
      <c r="BF2864" s="37"/>
      <c r="BG2864" s="37"/>
      <c r="BH2864" s="37"/>
      <c r="BI2864" s="37"/>
      <c r="BJ2864" s="37"/>
      <c r="BL2864" s="37"/>
      <c r="BM2864" s="37"/>
      <c r="BN2864" s="37"/>
      <c r="BO2864" s="37"/>
      <c r="BP2864" s="37"/>
      <c r="BR2864" s="37"/>
      <c r="BS2864" s="37"/>
      <c r="BT2864" s="37"/>
      <c r="BU2864" s="37"/>
      <c r="BV2864" s="37"/>
      <c r="BX2864" s="37"/>
      <c r="BY2864" s="37"/>
      <c r="BZ2864" s="37"/>
      <c r="CA2864" s="37"/>
      <c r="CB2864" s="37"/>
      <c r="CD2864" s="37"/>
      <c r="CE2864" s="37"/>
      <c r="CF2864" s="37"/>
      <c r="CG2864" s="37"/>
      <c r="CH2864" s="37"/>
      <c r="CJ2864" s="37"/>
      <c r="CK2864" s="37"/>
      <c r="CL2864" s="37"/>
      <c r="CM2864" s="37"/>
      <c r="CN2864" s="37"/>
      <c r="CP2864" s="37"/>
      <c r="CQ2864" s="37"/>
      <c r="CR2864" s="37"/>
      <c r="CS2864" s="37"/>
      <c r="CT2864" s="37"/>
      <c r="CV2864" s="37"/>
      <c r="CW2864" s="37"/>
      <c r="CX2864" s="37"/>
      <c r="CY2864" s="37"/>
      <c r="CZ2864" s="37"/>
      <c r="DB2864" s="37"/>
      <c r="DC2864" s="37"/>
      <c r="DD2864" s="37"/>
      <c r="DE2864" s="37"/>
      <c r="DF2864" s="37"/>
      <c r="DH2864" s="37"/>
      <c r="DI2864" s="37"/>
      <c r="DJ2864" s="37"/>
      <c r="DK2864" s="37"/>
      <c r="DL2864" s="37"/>
      <c r="DN2864" s="37"/>
      <c r="DO2864" s="37"/>
      <c r="DP2864" s="37"/>
      <c r="DQ2864" s="37"/>
      <c r="DR2864" s="37"/>
    </row>
    <row r="2865" spans="1:122">
      <c r="A2865" s="102"/>
      <c r="B2865" s="27"/>
      <c r="C2865" s="27"/>
      <c r="D2865" s="27"/>
      <c r="E2865" s="38"/>
      <c r="F2865" s="38"/>
      <c r="G2865" s="38"/>
      <c r="H2865" s="38"/>
      <c r="I2865" s="28"/>
      <c r="J2865" s="29"/>
      <c r="K2865" s="29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31"/>
      <c r="AG2865" s="32" t="e">
        <f>VALUE(IF(#REF!=AG$6,MID($B2865,3,3),0))</f>
        <v>#REF!</v>
      </c>
      <c r="AH2865" s="32" t="e">
        <f>VALUE(IF(#REF!=AH$6,MID($B2865,3,3),0))</f>
        <v>#REF!</v>
      </c>
      <c r="AI2865" s="32" t="e">
        <f>VALUE(IF(#REF!=AI$6,MID($B2865,3,3),0))</f>
        <v>#REF!</v>
      </c>
      <c r="AJ2865" s="32" t="e">
        <f>VALUE(IF(#REF!=AJ$6,MID($B2865,3,3),0))</f>
        <v>#REF!</v>
      </c>
      <c r="AK2865" s="33"/>
      <c r="AL2865" s="33"/>
      <c r="AM2865" s="33"/>
      <c r="AN2865" s="33"/>
      <c r="AO2865" s="33" t="e">
        <f>#REF!&amp;"_1"</f>
        <v>#REF!</v>
      </c>
      <c r="AP2865" s="33"/>
      <c r="AQ2865" s="34"/>
      <c r="AR2865" s="86" t="str">
        <f t="shared" ca="1" si="44"/>
        <v/>
      </c>
      <c r="AS2865" s="35"/>
      <c r="AT2865" s="11"/>
      <c r="AU2865" s="11"/>
      <c r="AV2865" s="11"/>
      <c r="AW2865" s="11"/>
      <c r="AX2865" s="11"/>
      <c r="AY2865" s="11"/>
      <c r="AZ2865" s="11"/>
      <c r="BA2865" s="11"/>
      <c r="BB2865" s="11"/>
      <c r="BC2865" s="11"/>
      <c r="BD2865" s="11"/>
      <c r="BE2865" s="33"/>
      <c r="BF2865" s="37"/>
      <c r="BG2865" s="37"/>
      <c r="BH2865" s="37"/>
      <c r="BI2865" s="37"/>
      <c r="BJ2865" s="37"/>
      <c r="BL2865" s="37"/>
      <c r="BM2865" s="37"/>
      <c r="BN2865" s="37"/>
      <c r="BO2865" s="37"/>
      <c r="BP2865" s="37"/>
      <c r="BR2865" s="37"/>
      <c r="BS2865" s="37"/>
      <c r="BT2865" s="37"/>
      <c r="BU2865" s="37"/>
      <c r="BV2865" s="37"/>
      <c r="BX2865" s="37"/>
      <c r="BY2865" s="37"/>
      <c r="BZ2865" s="37"/>
      <c r="CA2865" s="37"/>
      <c r="CB2865" s="37"/>
      <c r="CD2865" s="37"/>
      <c r="CE2865" s="37"/>
      <c r="CF2865" s="37"/>
      <c r="CG2865" s="37"/>
      <c r="CH2865" s="37"/>
      <c r="CJ2865" s="37"/>
      <c r="CK2865" s="37"/>
      <c r="CL2865" s="37"/>
      <c r="CM2865" s="37"/>
      <c r="CN2865" s="37"/>
      <c r="CP2865" s="37"/>
      <c r="CQ2865" s="37"/>
      <c r="CR2865" s="37"/>
      <c r="CS2865" s="37"/>
      <c r="CT2865" s="37"/>
      <c r="CV2865" s="37"/>
      <c r="CW2865" s="37"/>
      <c r="CX2865" s="37"/>
      <c r="CY2865" s="37"/>
      <c r="CZ2865" s="37"/>
      <c r="DB2865" s="37"/>
      <c r="DC2865" s="37"/>
      <c r="DD2865" s="37"/>
      <c r="DE2865" s="37"/>
      <c r="DF2865" s="37"/>
      <c r="DH2865" s="37"/>
      <c r="DI2865" s="37"/>
      <c r="DJ2865" s="37"/>
      <c r="DK2865" s="37"/>
      <c r="DL2865" s="37"/>
      <c r="DN2865" s="37"/>
      <c r="DO2865" s="37"/>
      <c r="DP2865" s="37"/>
      <c r="DQ2865" s="37"/>
      <c r="DR2865" s="37"/>
    </row>
    <row r="2866" spans="1:122">
      <c r="A2866" s="102"/>
      <c r="B2866" s="27"/>
      <c r="C2866" s="27"/>
      <c r="D2866" s="27"/>
      <c r="E2866" s="38"/>
      <c r="F2866" s="38"/>
      <c r="G2866" s="38"/>
      <c r="H2866" s="38"/>
      <c r="I2866" s="28"/>
      <c r="J2866" s="29"/>
      <c r="K2866" s="29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31"/>
      <c r="AG2866" s="32" t="e">
        <f>VALUE(IF(#REF!=AG$6,MID($B2866,3,3),0))</f>
        <v>#REF!</v>
      </c>
      <c r="AH2866" s="32" t="e">
        <f>VALUE(IF(#REF!=AH$6,MID($B2866,3,3),0))</f>
        <v>#REF!</v>
      </c>
      <c r="AI2866" s="32" t="e">
        <f>VALUE(IF(#REF!=AI$6,MID($B2866,3,3),0))</f>
        <v>#REF!</v>
      </c>
      <c r="AJ2866" s="32" t="e">
        <f>VALUE(IF(#REF!=AJ$6,MID($B2866,3,3),0))</f>
        <v>#REF!</v>
      </c>
      <c r="AK2866" s="33"/>
      <c r="AL2866" s="33"/>
      <c r="AM2866" s="33"/>
      <c r="AN2866" s="33"/>
      <c r="AO2866" s="33" t="e">
        <f>#REF!&amp;"_1"</f>
        <v>#REF!</v>
      </c>
      <c r="AP2866" s="33"/>
      <c r="AQ2866" s="34"/>
      <c r="AR2866" s="86" t="str">
        <f t="shared" ca="1" si="44"/>
        <v/>
      </c>
      <c r="AS2866" s="35"/>
      <c r="AT2866" s="11"/>
      <c r="AU2866" s="11"/>
      <c r="AV2866" s="11"/>
      <c r="AW2866" s="11"/>
      <c r="AX2866" s="11"/>
      <c r="AY2866" s="11"/>
      <c r="AZ2866" s="11"/>
      <c r="BA2866" s="11"/>
      <c r="BB2866" s="11"/>
      <c r="BC2866" s="11"/>
      <c r="BD2866" s="11"/>
      <c r="BE2866" s="33"/>
      <c r="BF2866" s="37"/>
      <c r="BG2866" s="37"/>
      <c r="BH2866" s="37"/>
      <c r="BI2866" s="37"/>
      <c r="BJ2866" s="37"/>
      <c r="BL2866" s="37"/>
      <c r="BM2866" s="37"/>
      <c r="BN2866" s="37"/>
      <c r="BO2866" s="37"/>
      <c r="BP2866" s="37"/>
      <c r="BR2866" s="37"/>
      <c r="BS2866" s="37"/>
      <c r="BT2866" s="37"/>
      <c r="BU2866" s="37"/>
      <c r="BV2866" s="37"/>
      <c r="BX2866" s="37"/>
      <c r="BY2866" s="37"/>
      <c r="BZ2866" s="37"/>
      <c r="CA2866" s="37"/>
      <c r="CB2866" s="37"/>
      <c r="CD2866" s="37"/>
      <c r="CE2866" s="37"/>
      <c r="CF2866" s="37"/>
      <c r="CG2866" s="37"/>
      <c r="CH2866" s="37"/>
      <c r="CJ2866" s="37"/>
      <c r="CK2866" s="37"/>
      <c r="CL2866" s="37"/>
      <c r="CM2866" s="37"/>
      <c r="CN2866" s="37"/>
      <c r="CP2866" s="37"/>
      <c r="CQ2866" s="37"/>
      <c r="CR2866" s="37"/>
      <c r="CS2866" s="37"/>
      <c r="CT2866" s="37"/>
      <c r="CV2866" s="37"/>
      <c r="CW2866" s="37"/>
      <c r="CX2866" s="37"/>
      <c r="CY2866" s="37"/>
      <c r="CZ2866" s="37"/>
      <c r="DB2866" s="37"/>
      <c r="DC2866" s="37"/>
      <c r="DD2866" s="37"/>
      <c r="DE2866" s="37"/>
      <c r="DF2866" s="37"/>
      <c r="DH2866" s="37"/>
      <c r="DI2866" s="37"/>
      <c r="DJ2866" s="37"/>
      <c r="DK2866" s="37"/>
      <c r="DL2866" s="37"/>
      <c r="DN2866" s="37"/>
      <c r="DO2866" s="37"/>
      <c r="DP2866" s="37"/>
      <c r="DQ2866" s="37"/>
      <c r="DR2866" s="37"/>
    </row>
    <row r="2867" spans="1:122">
      <c r="A2867" s="102"/>
      <c r="B2867" s="27"/>
      <c r="C2867" s="27"/>
      <c r="D2867" s="27"/>
      <c r="E2867" s="38"/>
      <c r="F2867" s="38"/>
      <c r="G2867" s="38"/>
      <c r="H2867" s="38"/>
      <c r="I2867" s="28"/>
      <c r="J2867" s="29"/>
      <c r="K2867" s="29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31"/>
      <c r="AG2867" s="32" t="e">
        <f>VALUE(IF(#REF!=AG$6,MID($B2867,3,3),0))</f>
        <v>#REF!</v>
      </c>
      <c r="AH2867" s="32" t="e">
        <f>VALUE(IF(#REF!=AH$6,MID($B2867,3,3),0))</f>
        <v>#REF!</v>
      </c>
      <c r="AI2867" s="32" t="e">
        <f>VALUE(IF(#REF!=AI$6,MID($B2867,3,3),0))</f>
        <v>#REF!</v>
      </c>
      <c r="AJ2867" s="32" t="e">
        <f>VALUE(IF(#REF!=AJ$6,MID($B2867,3,3),0))</f>
        <v>#REF!</v>
      </c>
      <c r="AK2867" s="33"/>
      <c r="AL2867" s="33"/>
      <c r="AM2867" s="33"/>
      <c r="AN2867" s="33"/>
      <c r="AO2867" s="33" t="e">
        <f>#REF!&amp;"_1"</f>
        <v>#REF!</v>
      </c>
      <c r="AP2867" s="33"/>
      <c r="AQ2867" s="34"/>
      <c r="AR2867" s="86" t="str">
        <f t="shared" ca="1" si="44"/>
        <v/>
      </c>
      <c r="AS2867" s="35"/>
      <c r="AT2867" s="11"/>
      <c r="AU2867" s="11"/>
      <c r="AV2867" s="11"/>
      <c r="AW2867" s="11"/>
      <c r="AX2867" s="11"/>
      <c r="AY2867" s="11"/>
      <c r="AZ2867" s="11"/>
      <c r="BA2867" s="11"/>
      <c r="BB2867" s="11"/>
      <c r="BC2867" s="11"/>
      <c r="BD2867" s="11"/>
      <c r="BE2867" s="33"/>
      <c r="BF2867" s="37"/>
      <c r="BG2867" s="37"/>
      <c r="BH2867" s="37"/>
      <c r="BI2867" s="37"/>
      <c r="BJ2867" s="37"/>
      <c r="BL2867" s="37"/>
      <c r="BM2867" s="37"/>
      <c r="BN2867" s="37"/>
      <c r="BO2867" s="37"/>
      <c r="BP2867" s="37"/>
      <c r="BR2867" s="37"/>
      <c r="BS2867" s="37"/>
      <c r="BT2867" s="37"/>
      <c r="BU2867" s="37"/>
      <c r="BV2867" s="37"/>
      <c r="BX2867" s="37"/>
      <c r="BY2867" s="37"/>
      <c r="BZ2867" s="37"/>
      <c r="CA2867" s="37"/>
      <c r="CB2867" s="37"/>
      <c r="CD2867" s="37"/>
      <c r="CE2867" s="37"/>
      <c r="CF2867" s="37"/>
      <c r="CG2867" s="37"/>
      <c r="CH2867" s="37"/>
      <c r="CJ2867" s="37"/>
      <c r="CK2867" s="37"/>
      <c r="CL2867" s="37"/>
      <c r="CM2867" s="37"/>
      <c r="CN2867" s="37"/>
      <c r="CP2867" s="37"/>
      <c r="CQ2867" s="37"/>
      <c r="CR2867" s="37"/>
      <c r="CS2867" s="37"/>
      <c r="CT2867" s="37"/>
      <c r="CV2867" s="37"/>
      <c r="CW2867" s="37"/>
      <c r="CX2867" s="37"/>
      <c r="CY2867" s="37"/>
      <c r="CZ2867" s="37"/>
      <c r="DB2867" s="37"/>
      <c r="DC2867" s="37"/>
      <c r="DD2867" s="37"/>
      <c r="DE2867" s="37"/>
      <c r="DF2867" s="37"/>
      <c r="DH2867" s="37"/>
      <c r="DI2867" s="37"/>
      <c r="DJ2867" s="37"/>
      <c r="DK2867" s="37"/>
      <c r="DL2867" s="37"/>
      <c r="DN2867" s="37"/>
      <c r="DO2867" s="37"/>
      <c r="DP2867" s="37"/>
      <c r="DQ2867" s="37"/>
      <c r="DR2867" s="37"/>
    </row>
    <row r="2868" spans="1:122">
      <c r="A2868" s="102"/>
      <c r="B2868" s="27"/>
      <c r="C2868" s="27"/>
      <c r="D2868" s="27"/>
      <c r="E2868" s="38"/>
      <c r="F2868" s="38"/>
      <c r="G2868" s="38"/>
      <c r="H2868" s="38"/>
      <c r="I2868" s="28"/>
      <c r="J2868" s="29"/>
      <c r="K2868" s="29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31"/>
      <c r="AG2868" s="32" t="e">
        <f>VALUE(IF(#REF!=AG$6,MID($B2868,3,3),0))</f>
        <v>#REF!</v>
      </c>
      <c r="AH2868" s="32" t="e">
        <f>VALUE(IF(#REF!=AH$6,MID($B2868,3,3),0))</f>
        <v>#REF!</v>
      </c>
      <c r="AI2868" s="32" t="e">
        <f>VALUE(IF(#REF!=AI$6,MID($B2868,3,3),0))</f>
        <v>#REF!</v>
      </c>
      <c r="AJ2868" s="32" t="e">
        <f>VALUE(IF(#REF!=AJ$6,MID($B2868,3,3),0))</f>
        <v>#REF!</v>
      </c>
      <c r="AK2868" s="33"/>
      <c r="AL2868" s="33"/>
      <c r="AM2868" s="33"/>
      <c r="AN2868" s="33"/>
      <c r="AO2868" s="33" t="e">
        <f>#REF!&amp;"_1"</f>
        <v>#REF!</v>
      </c>
      <c r="AP2868" s="33"/>
      <c r="AQ2868" s="34"/>
      <c r="AR2868" s="86" t="str">
        <f t="shared" ca="1" si="44"/>
        <v/>
      </c>
      <c r="AS2868" s="35"/>
      <c r="AT2868" s="11"/>
      <c r="AU2868" s="11"/>
      <c r="AV2868" s="11"/>
      <c r="AW2868" s="11"/>
      <c r="AX2868" s="11"/>
      <c r="AY2868" s="11"/>
      <c r="AZ2868" s="11"/>
      <c r="BA2868" s="11"/>
      <c r="BB2868" s="11"/>
      <c r="BC2868" s="11"/>
      <c r="BD2868" s="11"/>
      <c r="BE2868" s="33"/>
      <c r="BF2868" s="37"/>
      <c r="BG2868" s="37"/>
      <c r="BH2868" s="37"/>
      <c r="BI2868" s="37"/>
      <c r="BJ2868" s="37"/>
      <c r="BL2868" s="37"/>
      <c r="BM2868" s="37"/>
      <c r="BN2868" s="37"/>
      <c r="BO2868" s="37"/>
      <c r="BP2868" s="37"/>
      <c r="BR2868" s="37"/>
      <c r="BS2868" s="37"/>
      <c r="BT2868" s="37"/>
      <c r="BU2868" s="37"/>
      <c r="BV2868" s="37"/>
      <c r="BX2868" s="37"/>
      <c r="BY2868" s="37"/>
      <c r="BZ2868" s="37"/>
      <c r="CA2868" s="37"/>
      <c r="CB2868" s="37"/>
      <c r="CD2868" s="37"/>
      <c r="CE2868" s="37"/>
      <c r="CF2868" s="37"/>
      <c r="CG2868" s="37"/>
      <c r="CH2868" s="37"/>
      <c r="CJ2868" s="37"/>
      <c r="CK2868" s="37"/>
      <c r="CL2868" s="37"/>
      <c r="CM2868" s="37"/>
      <c r="CN2868" s="37"/>
      <c r="CP2868" s="37"/>
      <c r="CQ2868" s="37"/>
      <c r="CR2868" s="37"/>
      <c r="CS2868" s="37"/>
      <c r="CT2868" s="37"/>
      <c r="CV2868" s="37"/>
      <c r="CW2868" s="37"/>
      <c r="CX2868" s="37"/>
      <c r="CY2868" s="37"/>
      <c r="CZ2868" s="37"/>
      <c r="DB2868" s="37"/>
      <c r="DC2868" s="37"/>
      <c r="DD2868" s="37"/>
      <c r="DE2868" s="37"/>
      <c r="DF2868" s="37"/>
      <c r="DH2868" s="37"/>
      <c r="DI2868" s="37"/>
      <c r="DJ2868" s="37"/>
      <c r="DK2868" s="37"/>
      <c r="DL2868" s="37"/>
      <c r="DN2868" s="37"/>
      <c r="DO2868" s="37"/>
      <c r="DP2868" s="37"/>
      <c r="DQ2868" s="37"/>
      <c r="DR2868" s="37"/>
    </row>
    <row r="2869" spans="1:122">
      <c r="A2869" s="102"/>
      <c r="B2869" s="27"/>
      <c r="C2869" s="27"/>
      <c r="D2869" s="27"/>
      <c r="E2869" s="38"/>
      <c r="F2869" s="38"/>
      <c r="G2869" s="38"/>
      <c r="H2869" s="38"/>
      <c r="I2869" s="28"/>
      <c r="J2869" s="29"/>
      <c r="K2869" s="29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31"/>
      <c r="AG2869" s="32" t="e">
        <f>VALUE(IF(#REF!=AG$6,MID($B2869,3,3),0))</f>
        <v>#REF!</v>
      </c>
      <c r="AH2869" s="32" t="e">
        <f>VALUE(IF(#REF!=AH$6,MID($B2869,3,3),0))</f>
        <v>#REF!</v>
      </c>
      <c r="AI2869" s="32" t="e">
        <f>VALUE(IF(#REF!=AI$6,MID($B2869,3,3),0))</f>
        <v>#REF!</v>
      </c>
      <c r="AJ2869" s="32" t="e">
        <f>VALUE(IF(#REF!=AJ$6,MID($B2869,3,3),0))</f>
        <v>#REF!</v>
      </c>
      <c r="AK2869" s="33"/>
      <c r="AL2869" s="33"/>
      <c r="AM2869" s="33"/>
      <c r="AN2869" s="33"/>
      <c r="AO2869" s="33" t="e">
        <f>#REF!&amp;"_1"</f>
        <v>#REF!</v>
      </c>
      <c r="AP2869" s="33"/>
      <c r="AQ2869" s="34"/>
      <c r="AR2869" s="86" t="str">
        <f t="shared" ca="1" si="44"/>
        <v/>
      </c>
      <c r="AS2869" s="35"/>
      <c r="AT2869" s="11"/>
      <c r="AU2869" s="11"/>
      <c r="AV2869" s="11"/>
      <c r="AW2869" s="11"/>
      <c r="AX2869" s="11"/>
      <c r="AY2869" s="11"/>
      <c r="AZ2869" s="11"/>
      <c r="BA2869" s="11"/>
      <c r="BB2869" s="11"/>
      <c r="BC2869" s="11"/>
      <c r="BD2869" s="11"/>
      <c r="BE2869" s="33"/>
      <c r="BF2869" s="37"/>
      <c r="BG2869" s="37"/>
      <c r="BH2869" s="37"/>
      <c r="BI2869" s="37"/>
      <c r="BJ2869" s="37"/>
      <c r="BL2869" s="37"/>
      <c r="BM2869" s="37"/>
      <c r="BN2869" s="37"/>
      <c r="BO2869" s="37"/>
      <c r="BP2869" s="37"/>
      <c r="BR2869" s="37"/>
      <c r="BS2869" s="37"/>
      <c r="BT2869" s="37"/>
      <c r="BU2869" s="37"/>
      <c r="BV2869" s="37"/>
      <c r="BX2869" s="37"/>
      <c r="BY2869" s="37"/>
      <c r="BZ2869" s="37"/>
      <c r="CA2869" s="37"/>
      <c r="CB2869" s="37"/>
      <c r="CD2869" s="37"/>
      <c r="CE2869" s="37"/>
      <c r="CF2869" s="37"/>
      <c r="CG2869" s="37"/>
      <c r="CH2869" s="37"/>
      <c r="CJ2869" s="37"/>
      <c r="CK2869" s="37"/>
      <c r="CL2869" s="37"/>
      <c r="CM2869" s="37"/>
      <c r="CN2869" s="37"/>
      <c r="CP2869" s="37"/>
      <c r="CQ2869" s="37"/>
      <c r="CR2869" s="37"/>
      <c r="CS2869" s="37"/>
      <c r="CT2869" s="37"/>
      <c r="CV2869" s="37"/>
      <c r="CW2869" s="37"/>
      <c r="CX2869" s="37"/>
      <c r="CY2869" s="37"/>
      <c r="CZ2869" s="37"/>
      <c r="DB2869" s="37"/>
      <c r="DC2869" s="37"/>
      <c r="DD2869" s="37"/>
      <c r="DE2869" s="37"/>
      <c r="DF2869" s="37"/>
      <c r="DH2869" s="37"/>
      <c r="DI2869" s="37"/>
      <c r="DJ2869" s="37"/>
      <c r="DK2869" s="37"/>
      <c r="DL2869" s="37"/>
      <c r="DN2869" s="37"/>
      <c r="DO2869" s="37"/>
      <c r="DP2869" s="37"/>
      <c r="DQ2869" s="37"/>
      <c r="DR2869" s="37"/>
    </row>
    <row r="2870" spans="1:122">
      <c r="A2870" s="102"/>
      <c r="B2870" s="27"/>
      <c r="C2870" s="27"/>
      <c r="D2870" s="27"/>
      <c r="E2870" s="38"/>
      <c r="F2870" s="38"/>
      <c r="G2870" s="38"/>
      <c r="H2870" s="38"/>
      <c r="I2870" s="28"/>
      <c r="J2870" s="29"/>
      <c r="K2870" s="29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31"/>
      <c r="AG2870" s="32" t="e">
        <f>VALUE(IF(#REF!=AG$6,MID($B2870,3,3),0))</f>
        <v>#REF!</v>
      </c>
      <c r="AH2870" s="32" t="e">
        <f>VALUE(IF(#REF!=AH$6,MID($B2870,3,3),0))</f>
        <v>#REF!</v>
      </c>
      <c r="AI2870" s="32" t="e">
        <f>VALUE(IF(#REF!=AI$6,MID($B2870,3,3),0))</f>
        <v>#REF!</v>
      </c>
      <c r="AJ2870" s="32" t="e">
        <f>VALUE(IF(#REF!=AJ$6,MID($B2870,3,3),0))</f>
        <v>#REF!</v>
      </c>
      <c r="AK2870" s="33"/>
      <c r="AL2870" s="33"/>
      <c r="AM2870" s="33"/>
      <c r="AN2870" s="33"/>
      <c r="AO2870" s="33" t="e">
        <f>#REF!&amp;"_1"</f>
        <v>#REF!</v>
      </c>
      <c r="AP2870" s="33"/>
      <c r="AQ2870" s="34"/>
      <c r="AR2870" s="86" t="str">
        <f t="shared" ca="1" si="44"/>
        <v/>
      </c>
      <c r="AS2870" s="35"/>
      <c r="AT2870" s="11"/>
      <c r="AU2870" s="11"/>
      <c r="AV2870" s="11"/>
      <c r="AW2870" s="11"/>
      <c r="AX2870" s="11"/>
      <c r="AY2870" s="11"/>
      <c r="AZ2870" s="11"/>
      <c r="BA2870" s="11"/>
      <c r="BB2870" s="11"/>
      <c r="BC2870" s="11"/>
      <c r="BD2870" s="11"/>
      <c r="BE2870" s="33"/>
      <c r="BF2870" s="37"/>
      <c r="BG2870" s="37"/>
      <c r="BH2870" s="37"/>
      <c r="BI2870" s="37"/>
      <c r="BJ2870" s="37"/>
      <c r="BL2870" s="37"/>
      <c r="BM2870" s="37"/>
      <c r="BN2870" s="37"/>
      <c r="BO2870" s="37"/>
      <c r="BP2870" s="37"/>
      <c r="BR2870" s="37"/>
      <c r="BS2870" s="37"/>
      <c r="BT2870" s="37"/>
      <c r="BU2870" s="37"/>
      <c r="BV2870" s="37"/>
      <c r="BX2870" s="37"/>
      <c r="BY2870" s="37"/>
      <c r="BZ2870" s="37"/>
      <c r="CA2870" s="37"/>
      <c r="CB2870" s="37"/>
      <c r="CD2870" s="37"/>
      <c r="CE2870" s="37"/>
      <c r="CF2870" s="37"/>
      <c r="CG2870" s="37"/>
      <c r="CH2870" s="37"/>
      <c r="CJ2870" s="37"/>
      <c r="CK2870" s="37"/>
      <c r="CL2870" s="37"/>
      <c r="CM2870" s="37"/>
      <c r="CN2870" s="37"/>
      <c r="CP2870" s="37"/>
      <c r="CQ2870" s="37"/>
      <c r="CR2870" s="37"/>
      <c r="CS2870" s="37"/>
      <c r="CT2870" s="37"/>
      <c r="CV2870" s="37"/>
      <c r="CW2870" s="37"/>
      <c r="CX2870" s="37"/>
      <c r="CY2870" s="37"/>
      <c r="CZ2870" s="37"/>
      <c r="DB2870" s="37"/>
      <c r="DC2870" s="37"/>
      <c r="DD2870" s="37"/>
      <c r="DE2870" s="37"/>
      <c r="DF2870" s="37"/>
      <c r="DH2870" s="37"/>
      <c r="DI2870" s="37"/>
      <c r="DJ2870" s="37"/>
      <c r="DK2870" s="37"/>
      <c r="DL2870" s="37"/>
      <c r="DN2870" s="37"/>
      <c r="DO2870" s="37"/>
      <c r="DP2870" s="37"/>
      <c r="DQ2870" s="37"/>
      <c r="DR2870" s="37"/>
    </row>
    <row r="2871" spans="1:122">
      <c r="A2871" s="102"/>
      <c r="B2871" s="27"/>
      <c r="C2871" s="27"/>
      <c r="D2871" s="27"/>
      <c r="E2871" s="38"/>
      <c r="F2871" s="38"/>
      <c r="G2871" s="38"/>
      <c r="H2871" s="38"/>
      <c r="I2871" s="28"/>
      <c r="J2871" s="29"/>
      <c r="K2871" s="29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31"/>
      <c r="AG2871" s="32" t="e">
        <f>VALUE(IF(#REF!=AG$6,MID($B2871,3,3),0))</f>
        <v>#REF!</v>
      </c>
      <c r="AH2871" s="32" t="e">
        <f>VALUE(IF(#REF!=AH$6,MID($B2871,3,3),0))</f>
        <v>#REF!</v>
      </c>
      <c r="AI2871" s="32" t="e">
        <f>VALUE(IF(#REF!=AI$6,MID($B2871,3,3),0))</f>
        <v>#REF!</v>
      </c>
      <c r="AJ2871" s="32" t="e">
        <f>VALUE(IF(#REF!=AJ$6,MID($B2871,3,3),0))</f>
        <v>#REF!</v>
      </c>
      <c r="AK2871" s="33"/>
      <c r="AL2871" s="33"/>
      <c r="AM2871" s="33"/>
      <c r="AN2871" s="33"/>
      <c r="AO2871" s="33" t="e">
        <f>#REF!&amp;"_1"</f>
        <v>#REF!</v>
      </c>
      <c r="AP2871" s="33"/>
      <c r="AQ2871" s="34"/>
      <c r="AR2871" s="86" t="str">
        <f t="shared" ca="1" si="44"/>
        <v/>
      </c>
      <c r="AS2871" s="35"/>
      <c r="AT2871" s="11"/>
      <c r="AU2871" s="11"/>
      <c r="AV2871" s="11"/>
      <c r="AW2871" s="11"/>
      <c r="AX2871" s="11"/>
      <c r="AY2871" s="11"/>
      <c r="AZ2871" s="11"/>
      <c r="BA2871" s="11"/>
      <c r="BB2871" s="11"/>
      <c r="BC2871" s="11"/>
      <c r="BD2871" s="11"/>
      <c r="BE2871" s="33"/>
      <c r="BF2871" s="37"/>
      <c r="BG2871" s="37"/>
      <c r="BH2871" s="37"/>
      <c r="BI2871" s="37"/>
      <c r="BJ2871" s="37"/>
      <c r="BL2871" s="37"/>
      <c r="BM2871" s="37"/>
      <c r="BN2871" s="37"/>
      <c r="BO2871" s="37"/>
      <c r="BP2871" s="37"/>
      <c r="BR2871" s="37"/>
      <c r="BS2871" s="37"/>
      <c r="BT2871" s="37"/>
      <c r="BU2871" s="37"/>
      <c r="BV2871" s="37"/>
      <c r="BX2871" s="37"/>
      <c r="BY2871" s="37"/>
      <c r="BZ2871" s="37"/>
      <c r="CA2871" s="37"/>
      <c r="CB2871" s="37"/>
      <c r="CD2871" s="37"/>
      <c r="CE2871" s="37"/>
      <c r="CF2871" s="37"/>
      <c r="CG2871" s="37"/>
      <c r="CH2871" s="37"/>
      <c r="CJ2871" s="37"/>
      <c r="CK2871" s="37"/>
      <c r="CL2871" s="37"/>
      <c r="CM2871" s="37"/>
      <c r="CN2871" s="37"/>
      <c r="CP2871" s="37"/>
      <c r="CQ2871" s="37"/>
      <c r="CR2871" s="37"/>
      <c r="CS2871" s="37"/>
      <c r="CT2871" s="37"/>
      <c r="CV2871" s="37"/>
      <c r="CW2871" s="37"/>
      <c r="CX2871" s="37"/>
      <c r="CY2871" s="37"/>
      <c r="CZ2871" s="37"/>
      <c r="DB2871" s="37"/>
      <c r="DC2871" s="37"/>
      <c r="DD2871" s="37"/>
      <c r="DE2871" s="37"/>
      <c r="DF2871" s="37"/>
      <c r="DH2871" s="37"/>
      <c r="DI2871" s="37"/>
      <c r="DJ2871" s="37"/>
      <c r="DK2871" s="37"/>
      <c r="DL2871" s="37"/>
      <c r="DN2871" s="37"/>
      <c r="DO2871" s="37"/>
      <c r="DP2871" s="37"/>
      <c r="DQ2871" s="37"/>
      <c r="DR2871" s="37"/>
    </row>
    <row r="2872" spans="1:122">
      <c r="A2872" s="102"/>
      <c r="B2872" s="27"/>
      <c r="C2872" s="27"/>
      <c r="D2872" s="27"/>
      <c r="E2872" s="38"/>
      <c r="F2872" s="38"/>
      <c r="G2872" s="38"/>
      <c r="H2872" s="38"/>
      <c r="I2872" s="28"/>
      <c r="J2872" s="29"/>
      <c r="K2872" s="29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31"/>
      <c r="AG2872" s="32" t="e">
        <f>VALUE(IF(#REF!=AG$6,MID($B2872,3,3),0))</f>
        <v>#REF!</v>
      </c>
      <c r="AH2872" s="32" t="e">
        <f>VALUE(IF(#REF!=AH$6,MID($B2872,3,3),0))</f>
        <v>#REF!</v>
      </c>
      <c r="AI2872" s="32" t="e">
        <f>VALUE(IF(#REF!=AI$6,MID($B2872,3,3),0))</f>
        <v>#REF!</v>
      </c>
      <c r="AJ2872" s="32" t="e">
        <f>VALUE(IF(#REF!=AJ$6,MID($B2872,3,3),0))</f>
        <v>#REF!</v>
      </c>
      <c r="AK2872" s="33"/>
      <c r="AL2872" s="33"/>
      <c r="AM2872" s="33"/>
      <c r="AN2872" s="33"/>
      <c r="AO2872" s="33" t="e">
        <f>#REF!&amp;"_1"</f>
        <v>#REF!</v>
      </c>
      <c r="AP2872" s="33"/>
      <c r="AQ2872" s="34"/>
      <c r="AR2872" s="86" t="str">
        <f t="shared" ca="1" si="44"/>
        <v/>
      </c>
      <c r="AS2872" s="35"/>
      <c r="AT2872" s="11"/>
      <c r="AU2872" s="11"/>
      <c r="AV2872" s="11"/>
      <c r="AW2872" s="11"/>
      <c r="AX2872" s="11"/>
      <c r="AY2872" s="11"/>
      <c r="AZ2872" s="11"/>
      <c r="BA2872" s="11"/>
      <c r="BB2872" s="11"/>
      <c r="BC2872" s="11"/>
      <c r="BD2872" s="11"/>
      <c r="BE2872" s="33"/>
      <c r="BF2872" s="37"/>
      <c r="BG2872" s="37"/>
      <c r="BH2872" s="37"/>
      <c r="BI2872" s="37"/>
      <c r="BJ2872" s="37"/>
      <c r="BL2872" s="37"/>
      <c r="BM2872" s="37"/>
      <c r="BN2872" s="37"/>
      <c r="BO2872" s="37"/>
      <c r="BP2872" s="37"/>
      <c r="BR2872" s="37"/>
      <c r="BS2872" s="37"/>
      <c r="BT2872" s="37"/>
      <c r="BU2872" s="37"/>
      <c r="BV2872" s="37"/>
      <c r="BX2872" s="37"/>
      <c r="BY2872" s="37"/>
      <c r="BZ2872" s="37"/>
      <c r="CA2872" s="37"/>
      <c r="CB2872" s="37"/>
      <c r="CD2872" s="37"/>
      <c r="CE2872" s="37"/>
      <c r="CF2872" s="37"/>
      <c r="CG2872" s="37"/>
      <c r="CH2872" s="37"/>
      <c r="CJ2872" s="37"/>
      <c r="CK2872" s="37"/>
      <c r="CL2872" s="37"/>
      <c r="CM2872" s="37"/>
      <c r="CN2872" s="37"/>
      <c r="CP2872" s="37"/>
      <c r="CQ2872" s="37"/>
      <c r="CR2872" s="37"/>
      <c r="CS2872" s="37"/>
      <c r="CT2872" s="37"/>
      <c r="CV2872" s="37"/>
      <c r="CW2872" s="37"/>
      <c r="CX2872" s="37"/>
      <c r="CY2872" s="37"/>
      <c r="CZ2872" s="37"/>
      <c r="DB2872" s="37"/>
      <c r="DC2872" s="37"/>
      <c r="DD2872" s="37"/>
      <c r="DE2872" s="37"/>
      <c r="DF2872" s="37"/>
      <c r="DH2872" s="37"/>
      <c r="DI2872" s="37"/>
      <c r="DJ2872" s="37"/>
      <c r="DK2872" s="37"/>
      <c r="DL2872" s="37"/>
      <c r="DN2872" s="37"/>
      <c r="DO2872" s="37"/>
      <c r="DP2872" s="37"/>
      <c r="DQ2872" s="37"/>
      <c r="DR2872" s="37"/>
    </row>
    <row r="2873" spans="1:122">
      <c r="A2873" s="102"/>
      <c r="B2873" s="27"/>
      <c r="C2873" s="27"/>
      <c r="D2873" s="27"/>
      <c r="E2873" s="38"/>
      <c r="F2873" s="38"/>
      <c r="G2873" s="38"/>
      <c r="H2873" s="38"/>
      <c r="I2873" s="28"/>
      <c r="J2873" s="29"/>
      <c r="K2873" s="29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31"/>
      <c r="AG2873" s="32" t="e">
        <f>VALUE(IF(#REF!=AG$6,MID($B2873,3,3),0))</f>
        <v>#REF!</v>
      </c>
      <c r="AH2873" s="32" t="e">
        <f>VALUE(IF(#REF!=AH$6,MID($B2873,3,3),0))</f>
        <v>#REF!</v>
      </c>
      <c r="AI2873" s="32" t="e">
        <f>VALUE(IF(#REF!=AI$6,MID($B2873,3,3),0))</f>
        <v>#REF!</v>
      </c>
      <c r="AJ2873" s="32" t="e">
        <f>VALUE(IF(#REF!=AJ$6,MID($B2873,3,3),0))</f>
        <v>#REF!</v>
      </c>
      <c r="AK2873" s="33"/>
      <c r="AL2873" s="33"/>
      <c r="AM2873" s="33"/>
      <c r="AN2873" s="33"/>
      <c r="AO2873" s="33" t="e">
        <f>#REF!&amp;"_1"</f>
        <v>#REF!</v>
      </c>
      <c r="AP2873" s="33"/>
      <c r="AQ2873" s="34"/>
      <c r="AR2873" s="86" t="str">
        <f t="shared" ca="1" si="44"/>
        <v/>
      </c>
      <c r="AS2873" s="35"/>
      <c r="AT2873" s="11"/>
      <c r="AU2873" s="11"/>
      <c r="AV2873" s="11"/>
      <c r="AW2873" s="11"/>
      <c r="AX2873" s="11"/>
      <c r="AY2873" s="11"/>
      <c r="AZ2873" s="11"/>
      <c r="BA2873" s="11"/>
      <c r="BB2873" s="11"/>
      <c r="BC2873" s="11"/>
      <c r="BD2873" s="11"/>
      <c r="BE2873" s="33"/>
      <c r="BF2873" s="37"/>
      <c r="BG2873" s="37"/>
      <c r="BH2873" s="37"/>
      <c r="BI2873" s="37"/>
      <c r="BJ2873" s="37"/>
      <c r="BL2873" s="37"/>
      <c r="BM2873" s="37"/>
      <c r="BN2873" s="37"/>
      <c r="BO2873" s="37"/>
      <c r="BP2873" s="37"/>
      <c r="BR2873" s="37"/>
      <c r="BS2873" s="37"/>
      <c r="BT2873" s="37"/>
      <c r="BU2873" s="37"/>
      <c r="BV2873" s="37"/>
      <c r="BX2873" s="37"/>
      <c r="BY2873" s="37"/>
      <c r="BZ2873" s="37"/>
      <c r="CA2873" s="37"/>
      <c r="CB2873" s="37"/>
      <c r="CD2873" s="37"/>
      <c r="CE2873" s="37"/>
      <c r="CF2873" s="37"/>
      <c r="CG2873" s="37"/>
      <c r="CH2873" s="37"/>
      <c r="CJ2873" s="37"/>
      <c r="CK2873" s="37"/>
      <c r="CL2873" s="37"/>
      <c r="CM2873" s="37"/>
      <c r="CN2873" s="37"/>
      <c r="CP2873" s="37"/>
      <c r="CQ2873" s="37"/>
      <c r="CR2873" s="37"/>
      <c r="CS2873" s="37"/>
      <c r="CT2873" s="37"/>
      <c r="CV2873" s="37"/>
      <c r="CW2873" s="37"/>
      <c r="CX2873" s="37"/>
      <c r="CY2873" s="37"/>
      <c r="CZ2873" s="37"/>
      <c r="DB2873" s="37"/>
      <c r="DC2873" s="37"/>
      <c r="DD2873" s="37"/>
      <c r="DE2873" s="37"/>
      <c r="DF2873" s="37"/>
      <c r="DH2873" s="37"/>
      <c r="DI2873" s="37"/>
      <c r="DJ2873" s="37"/>
      <c r="DK2873" s="37"/>
      <c r="DL2873" s="37"/>
      <c r="DN2873" s="37"/>
      <c r="DO2873" s="37"/>
      <c r="DP2873" s="37"/>
      <c r="DQ2873" s="37"/>
      <c r="DR2873" s="37"/>
    </row>
    <row r="2874" spans="1:122">
      <c r="A2874" s="102"/>
      <c r="B2874" s="27"/>
      <c r="C2874" s="27"/>
      <c r="D2874" s="27"/>
      <c r="E2874" s="38"/>
      <c r="F2874" s="38"/>
      <c r="G2874" s="38"/>
      <c r="H2874" s="38"/>
      <c r="I2874" s="28"/>
      <c r="J2874" s="29"/>
      <c r="K2874" s="29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31"/>
      <c r="AG2874" s="32" t="e">
        <f>VALUE(IF(#REF!=AG$6,MID($B2874,3,3),0))</f>
        <v>#REF!</v>
      </c>
      <c r="AH2874" s="32" t="e">
        <f>VALUE(IF(#REF!=AH$6,MID($B2874,3,3),0))</f>
        <v>#REF!</v>
      </c>
      <c r="AI2874" s="32" t="e">
        <f>VALUE(IF(#REF!=AI$6,MID($B2874,3,3),0))</f>
        <v>#REF!</v>
      </c>
      <c r="AJ2874" s="32" t="e">
        <f>VALUE(IF(#REF!=AJ$6,MID($B2874,3,3),0))</f>
        <v>#REF!</v>
      </c>
      <c r="AK2874" s="33"/>
      <c r="AL2874" s="33"/>
      <c r="AM2874" s="33"/>
      <c r="AN2874" s="33"/>
      <c r="AO2874" s="33" t="e">
        <f>#REF!&amp;"_1"</f>
        <v>#REF!</v>
      </c>
      <c r="AP2874" s="33"/>
      <c r="AQ2874" s="34"/>
      <c r="AR2874" s="86" t="str">
        <f t="shared" ca="1" si="44"/>
        <v/>
      </c>
      <c r="AS2874" s="35"/>
      <c r="AT2874" s="11"/>
      <c r="AU2874" s="11"/>
      <c r="AV2874" s="11"/>
      <c r="AW2874" s="11"/>
      <c r="AX2874" s="11"/>
      <c r="AY2874" s="11"/>
      <c r="AZ2874" s="11"/>
      <c r="BA2874" s="11"/>
      <c r="BB2874" s="11"/>
      <c r="BC2874" s="11"/>
      <c r="BD2874" s="11"/>
      <c r="BE2874" s="33"/>
      <c r="BF2874" s="37"/>
      <c r="BG2874" s="37"/>
      <c r="BH2874" s="37"/>
      <c r="BI2874" s="37"/>
      <c r="BJ2874" s="37"/>
      <c r="BL2874" s="37"/>
      <c r="BM2874" s="37"/>
      <c r="BN2874" s="37"/>
      <c r="BO2874" s="37"/>
      <c r="BP2874" s="37"/>
      <c r="BR2874" s="37"/>
      <c r="BS2874" s="37"/>
      <c r="BT2874" s="37"/>
      <c r="BU2874" s="37"/>
      <c r="BV2874" s="37"/>
      <c r="BX2874" s="37"/>
      <c r="BY2874" s="37"/>
      <c r="BZ2874" s="37"/>
      <c r="CA2874" s="37"/>
      <c r="CB2874" s="37"/>
      <c r="CD2874" s="37"/>
      <c r="CE2874" s="37"/>
      <c r="CF2874" s="37"/>
      <c r="CG2874" s="37"/>
      <c r="CH2874" s="37"/>
      <c r="CJ2874" s="37"/>
      <c r="CK2874" s="37"/>
      <c r="CL2874" s="37"/>
      <c r="CM2874" s="37"/>
      <c r="CN2874" s="37"/>
      <c r="CP2874" s="37"/>
      <c r="CQ2874" s="37"/>
      <c r="CR2874" s="37"/>
      <c r="CS2874" s="37"/>
      <c r="CT2874" s="37"/>
      <c r="CV2874" s="37"/>
      <c r="CW2874" s="37"/>
      <c r="CX2874" s="37"/>
      <c r="CY2874" s="37"/>
      <c r="CZ2874" s="37"/>
      <c r="DB2874" s="37"/>
      <c r="DC2874" s="37"/>
      <c r="DD2874" s="37"/>
      <c r="DE2874" s="37"/>
      <c r="DF2874" s="37"/>
      <c r="DH2874" s="37"/>
      <c r="DI2874" s="37"/>
      <c r="DJ2874" s="37"/>
      <c r="DK2874" s="37"/>
      <c r="DL2874" s="37"/>
      <c r="DN2874" s="37"/>
      <c r="DO2874" s="37"/>
      <c r="DP2874" s="37"/>
      <c r="DQ2874" s="37"/>
      <c r="DR2874" s="37"/>
    </row>
    <row r="2875" spans="1:122">
      <c r="A2875" s="102"/>
      <c r="B2875" s="27"/>
      <c r="C2875" s="27"/>
      <c r="D2875" s="27"/>
      <c r="E2875" s="38"/>
      <c r="F2875" s="38"/>
      <c r="G2875" s="38"/>
      <c r="H2875" s="38"/>
      <c r="I2875" s="28"/>
      <c r="J2875" s="29"/>
      <c r="K2875" s="29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31"/>
      <c r="AG2875" s="32" t="e">
        <f>VALUE(IF(#REF!=AG$6,MID($B2875,3,3),0))</f>
        <v>#REF!</v>
      </c>
      <c r="AH2875" s="32" t="e">
        <f>VALUE(IF(#REF!=AH$6,MID($B2875,3,3),0))</f>
        <v>#REF!</v>
      </c>
      <c r="AI2875" s="32" t="e">
        <f>VALUE(IF(#REF!=AI$6,MID($B2875,3,3),0))</f>
        <v>#REF!</v>
      </c>
      <c r="AJ2875" s="32" t="e">
        <f>VALUE(IF(#REF!=AJ$6,MID($B2875,3,3),0))</f>
        <v>#REF!</v>
      </c>
      <c r="AK2875" s="33"/>
      <c r="AL2875" s="33"/>
      <c r="AM2875" s="33"/>
      <c r="AN2875" s="33"/>
      <c r="AO2875" s="33" t="e">
        <f>#REF!&amp;"_1"</f>
        <v>#REF!</v>
      </c>
      <c r="AP2875" s="33"/>
      <c r="AQ2875" s="34"/>
      <c r="AR2875" s="86" t="str">
        <f t="shared" ca="1" si="44"/>
        <v/>
      </c>
      <c r="AS2875" s="35"/>
      <c r="AT2875" s="11"/>
      <c r="AU2875" s="11"/>
      <c r="AV2875" s="11"/>
      <c r="AW2875" s="11"/>
      <c r="AX2875" s="11"/>
      <c r="AY2875" s="11"/>
      <c r="AZ2875" s="11"/>
      <c r="BA2875" s="11"/>
      <c r="BB2875" s="11"/>
      <c r="BC2875" s="11"/>
      <c r="BD2875" s="11"/>
      <c r="BE2875" s="33"/>
      <c r="BF2875" s="37"/>
      <c r="BG2875" s="37"/>
      <c r="BH2875" s="37"/>
      <c r="BI2875" s="37"/>
      <c r="BJ2875" s="37"/>
      <c r="BL2875" s="37"/>
      <c r="BM2875" s="37"/>
      <c r="BN2875" s="37"/>
      <c r="BO2875" s="37"/>
      <c r="BP2875" s="37"/>
      <c r="BR2875" s="37"/>
      <c r="BS2875" s="37"/>
      <c r="BT2875" s="37"/>
      <c r="BU2875" s="37"/>
      <c r="BV2875" s="37"/>
      <c r="BX2875" s="37"/>
      <c r="BY2875" s="37"/>
      <c r="BZ2875" s="37"/>
      <c r="CA2875" s="37"/>
      <c r="CB2875" s="37"/>
      <c r="CD2875" s="37"/>
      <c r="CE2875" s="37"/>
      <c r="CF2875" s="37"/>
      <c r="CG2875" s="37"/>
      <c r="CH2875" s="37"/>
      <c r="CJ2875" s="37"/>
      <c r="CK2875" s="37"/>
      <c r="CL2875" s="37"/>
      <c r="CM2875" s="37"/>
      <c r="CN2875" s="37"/>
      <c r="CP2875" s="37"/>
      <c r="CQ2875" s="37"/>
      <c r="CR2875" s="37"/>
      <c r="CS2875" s="37"/>
      <c r="CT2875" s="37"/>
      <c r="CV2875" s="37"/>
      <c r="CW2875" s="37"/>
      <c r="CX2875" s="37"/>
      <c r="CY2875" s="37"/>
      <c r="CZ2875" s="37"/>
      <c r="DB2875" s="37"/>
      <c r="DC2875" s="37"/>
      <c r="DD2875" s="37"/>
      <c r="DE2875" s="37"/>
      <c r="DF2875" s="37"/>
      <c r="DH2875" s="37"/>
      <c r="DI2875" s="37"/>
      <c r="DJ2875" s="37"/>
      <c r="DK2875" s="37"/>
      <c r="DL2875" s="37"/>
      <c r="DN2875" s="37"/>
      <c r="DO2875" s="37"/>
      <c r="DP2875" s="37"/>
      <c r="DQ2875" s="37"/>
      <c r="DR2875" s="37"/>
    </row>
    <row r="2876" spans="1:122">
      <c r="A2876" s="102"/>
      <c r="B2876" s="27"/>
      <c r="C2876" s="27"/>
      <c r="D2876" s="27"/>
      <c r="E2876" s="38"/>
      <c r="F2876" s="38"/>
      <c r="G2876" s="38"/>
      <c r="H2876" s="38"/>
      <c r="I2876" s="28"/>
      <c r="J2876" s="29"/>
      <c r="K2876" s="29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31"/>
      <c r="AG2876" s="32" t="e">
        <f>VALUE(IF(#REF!=AG$6,MID($B2876,3,3),0))</f>
        <v>#REF!</v>
      </c>
      <c r="AH2876" s="32" t="e">
        <f>VALUE(IF(#REF!=AH$6,MID($B2876,3,3),0))</f>
        <v>#REF!</v>
      </c>
      <c r="AI2876" s="32" t="e">
        <f>VALUE(IF(#REF!=AI$6,MID($B2876,3,3),0))</f>
        <v>#REF!</v>
      </c>
      <c r="AJ2876" s="32" t="e">
        <f>VALUE(IF(#REF!=AJ$6,MID($B2876,3,3),0))</f>
        <v>#REF!</v>
      </c>
      <c r="AK2876" s="33"/>
      <c r="AL2876" s="33"/>
      <c r="AM2876" s="33"/>
      <c r="AN2876" s="33"/>
      <c r="AO2876" s="33" t="e">
        <f>#REF!&amp;"_1"</f>
        <v>#REF!</v>
      </c>
      <c r="AP2876" s="33"/>
      <c r="AQ2876" s="34"/>
      <c r="AR2876" s="86" t="str">
        <f t="shared" ca="1" si="44"/>
        <v/>
      </c>
      <c r="AS2876" s="35"/>
      <c r="AT2876" s="11"/>
      <c r="AU2876" s="11"/>
      <c r="AV2876" s="11"/>
      <c r="AW2876" s="11"/>
      <c r="AX2876" s="11"/>
      <c r="AY2876" s="11"/>
      <c r="AZ2876" s="11"/>
      <c r="BA2876" s="11"/>
      <c r="BB2876" s="11"/>
      <c r="BC2876" s="11"/>
      <c r="BD2876" s="11"/>
      <c r="BE2876" s="33"/>
      <c r="BF2876" s="37"/>
      <c r="BG2876" s="37"/>
      <c r="BH2876" s="37"/>
      <c r="BI2876" s="37"/>
      <c r="BJ2876" s="37"/>
      <c r="BL2876" s="37"/>
      <c r="BM2876" s="37"/>
      <c r="BN2876" s="37"/>
      <c r="BO2876" s="37"/>
      <c r="BP2876" s="37"/>
      <c r="BR2876" s="37"/>
      <c r="BS2876" s="37"/>
      <c r="BT2876" s="37"/>
      <c r="BU2876" s="37"/>
      <c r="BV2876" s="37"/>
      <c r="BX2876" s="37"/>
      <c r="BY2876" s="37"/>
      <c r="BZ2876" s="37"/>
      <c r="CA2876" s="37"/>
      <c r="CB2876" s="37"/>
      <c r="CD2876" s="37"/>
      <c r="CE2876" s="37"/>
      <c r="CF2876" s="37"/>
      <c r="CG2876" s="37"/>
      <c r="CH2876" s="37"/>
      <c r="CJ2876" s="37"/>
      <c r="CK2876" s="37"/>
      <c r="CL2876" s="37"/>
      <c r="CM2876" s="37"/>
      <c r="CN2876" s="37"/>
      <c r="CP2876" s="37"/>
      <c r="CQ2876" s="37"/>
      <c r="CR2876" s="37"/>
      <c r="CS2876" s="37"/>
      <c r="CT2876" s="37"/>
      <c r="CV2876" s="37"/>
      <c r="CW2876" s="37"/>
      <c r="CX2876" s="37"/>
      <c r="CY2876" s="37"/>
      <c r="CZ2876" s="37"/>
      <c r="DB2876" s="37"/>
      <c r="DC2876" s="37"/>
      <c r="DD2876" s="37"/>
      <c r="DE2876" s="37"/>
      <c r="DF2876" s="37"/>
      <c r="DH2876" s="37"/>
      <c r="DI2876" s="37"/>
      <c r="DJ2876" s="37"/>
      <c r="DK2876" s="37"/>
      <c r="DL2876" s="37"/>
      <c r="DN2876" s="37"/>
      <c r="DO2876" s="37"/>
      <c r="DP2876" s="37"/>
      <c r="DQ2876" s="37"/>
      <c r="DR2876" s="37"/>
    </row>
    <row r="2877" spans="1:122">
      <c r="A2877" s="102"/>
      <c r="B2877" s="27"/>
      <c r="C2877" s="27"/>
      <c r="D2877" s="27"/>
      <c r="E2877" s="38"/>
      <c r="F2877" s="38"/>
      <c r="G2877" s="38"/>
      <c r="H2877" s="38"/>
      <c r="I2877" s="28"/>
      <c r="J2877" s="29"/>
      <c r="K2877" s="29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31"/>
      <c r="AG2877" s="32" t="e">
        <f>VALUE(IF(#REF!=AG$6,MID($B2877,3,3),0))</f>
        <v>#REF!</v>
      </c>
      <c r="AH2877" s="32" t="e">
        <f>VALUE(IF(#REF!=AH$6,MID($B2877,3,3),0))</f>
        <v>#REF!</v>
      </c>
      <c r="AI2877" s="32" t="e">
        <f>VALUE(IF(#REF!=AI$6,MID($B2877,3,3),0))</f>
        <v>#REF!</v>
      </c>
      <c r="AJ2877" s="32" t="e">
        <f>VALUE(IF(#REF!=AJ$6,MID($B2877,3,3),0))</f>
        <v>#REF!</v>
      </c>
      <c r="AK2877" s="33"/>
      <c r="AL2877" s="33"/>
      <c r="AM2877" s="33"/>
      <c r="AN2877" s="33"/>
      <c r="AO2877" s="33" t="e">
        <f>#REF!&amp;"_1"</f>
        <v>#REF!</v>
      </c>
      <c r="AP2877" s="33"/>
      <c r="AQ2877" s="34"/>
      <c r="AR2877" s="86" t="str">
        <f t="shared" ca="1" si="44"/>
        <v/>
      </c>
      <c r="AS2877" s="35"/>
      <c r="AT2877" s="11"/>
      <c r="AU2877" s="11"/>
      <c r="AV2877" s="11"/>
      <c r="AW2877" s="11"/>
      <c r="AX2877" s="11"/>
      <c r="AY2877" s="11"/>
      <c r="AZ2877" s="11"/>
      <c r="BA2877" s="11"/>
      <c r="BB2877" s="11"/>
      <c r="BC2877" s="11"/>
      <c r="BD2877" s="11"/>
      <c r="BE2877" s="33"/>
      <c r="BF2877" s="37"/>
      <c r="BG2877" s="37"/>
      <c r="BH2877" s="37"/>
      <c r="BI2877" s="37"/>
      <c r="BJ2877" s="37"/>
      <c r="BL2877" s="37"/>
      <c r="BM2877" s="37"/>
      <c r="BN2877" s="37"/>
      <c r="BO2877" s="37"/>
      <c r="BP2877" s="37"/>
      <c r="BR2877" s="37"/>
      <c r="BS2877" s="37"/>
      <c r="BT2877" s="37"/>
      <c r="BU2877" s="37"/>
      <c r="BV2877" s="37"/>
      <c r="BX2877" s="37"/>
      <c r="BY2877" s="37"/>
      <c r="BZ2877" s="37"/>
      <c r="CA2877" s="37"/>
      <c r="CB2877" s="37"/>
      <c r="CD2877" s="37"/>
      <c r="CE2877" s="37"/>
      <c r="CF2877" s="37"/>
      <c r="CG2877" s="37"/>
      <c r="CH2877" s="37"/>
      <c r="CJ2877" s="37"/>
      <c r="CK2877" s="37"/>
      <c r="CL2877" s="37"/>
      <c r="CM2877" s="37"/>
      <c r="CN2877" s="37"/>
      <c r="CP2877" s="37"/>
      <c r="CQ2877" s="37"/>
      <c r="CR2877" s="37"/>
      <c r="CS2877" s="37"/>
      <c r="CT2877" s="37"/>
      <c r="CV2877" s="37"/>
      <c r="CW2877" s="37"/>
      <c r="CX2877" s="37"/>
      <c r="CY2877" s="37"/>
      <c r="CZ2877" s="37"/>
      <c r="DB2877" s="37"/>
      <c r="DC2877" s="37"/>
      <c r="DD2877" s="37"/>
      <c r="DE2877" s="37"/>
      <c r="DF2877" s="37"/>
      <c r="DH2877" s="37"/>
      <c r="DI2877" s="37"/>
      <c r="DJ2877" s="37"/>
      <c r="DK2877" s="37"/>
      <c r="DL2877" s="37"/>
      <c r="DN2877" s="37"/>
      <c r="DO2877" s="37"/>
      <c r="DP2877" s="37"/>
      <c r="DQ2877" s="37"/>
      <c r="DR2877" s="37"/>
    </row>
    <row r="2878" spans="1:122">
      <c r="A2878" s="102"/>
      <c r="B2878" s="27"/>
      <c r="C2878" s="27"/>
      <c r="D2878" s="27"/>
      <c r="E2878" s="38"/>
      <c r="F2878" s="38"/>
      <c r="G2878" s="38"/>
      <c r="H2878" s="38"/>
      <c r="I2878" s="28"/>
      <c r="J2878" s="29"/>
      <c r="K2878" s="29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31"/>
      <c r="AG2878" s="32" t="e">
        <f>VALUE(IF(#REF!=AG$6,MID($B2878,3,3),0))</f>
        <v>#REF!</v>
      </c>
      <c r="AH2878" s="32" t="e">
        <f>VALUE(IF(#REF!=AH$6,MID($B2878,3,3),0))</f>
        <v>#REF!</v>
      </c>
      <c r="AI2878" s="32" t="e">
        <f>VALUE(IF(#REF!=AI$6,MID($B2878,3,3),0))</f>
        <v>#REF!</v>
      </c>
      <c r="AJ2878" s="32" t="e">
        <f>VALUE(IF(#REF!=AJ$6,MID($B2878,3,3),0))</f>
        <v>#REF!</v>
      </c>
      <c r="AK2878" s="33"/>
      <c r="AL2878" s="33"/>
      <c r="AM2878" s="33"/>
      <c r="AN2878" s="33"/>
      <c r="AO2878" s="33" t="e">
        <f>#REF!&amp;"_1"</f>
        <v>#REF!</v>
      </c>
      <c r="AP2878" s="33"/>
      <c r="AQ2878" s="34"/>
      <c r="AR2878" s="86" t="str">
        <f t="shared" ca="1" si="44"/>
        <v/>
      </c>
      <c r="AS2878" s="35"/>
      <c r="AT2878" s="11"/>
      <c r="AU2878" s="11"/>
      <c r="AV2878" s="11"/>
      <c r="AW2878" s="11"/>
      <c r="AX2878" s="11"/>
      <c r="AY2878" s="11"/>
      <c r="AZ2878" s="11"/>
      <c r="BA2878" s="11"/>
      <c r="BB2878" s="11"/>
      <c r="BC2878" s="11"/>
      <c r="BD2878" s="11"/>
      <c r="BE2878" s="33"/>
      <c r="BF2878" s="37"/>
      <c r="BG2878" s="37"/>
      <c r="BH2878" s="37"/>
      <c r="BI2878" s="37"/>
      <c r="BJ2878" s="37"/>
      <c r="BL2878" s="37"/>
      <c r="BM2878" s="37"/>
      <c r="BN2878" s="37"/>
      <c r="BO2878" s="37"/>
      <c r="BP2878" s="37"/>
      <c r="BR2878" s="37"/>
      <c r="BS2878" s="37"/>
      <c r="BT2878" s="37"/>
      <c r="BU2878" s="37"/>
      <c r="BV2878" s="37"/>
      <c r="BX2878" s="37"/>
      <c r="BY2878" s="37"/>
      <c r="BZ2878" s="37"/>
      <c r="CA2878" s="37"/>
      <c r="CB2878" s="37"/>
      <c r="CD2878" s="37"/>
      <c r="CE2878" s="37"/>
      <c r="CF2878" s="37"/>
      <c r="CG2878" s="37"/>
      <c r="CH2878" s="37"/>
      <c r="CJ2878" s="37"/>
      <c r="CK2878" s="37"/>
      <c r="CL2878" s="37"/>
      <c r="CM2878" s="37"/>
      <c r="CN2878" s="37"/>
      <c r="CP2878" s="37"/>
      <c r="CQ2878" s="37"/>
      <c r="CR2878" s="37"/>
      <c r="CS2878" s="37"/>
      <c r="CT2878" s="37"/>
      <c r="CV2878" s="37"/>
      <c r="CW2878" s="37"/>
      <c r="CX2878" s="37"/>
      <c r="CY2878" s="37"/>
      <c r="CZ2878" s="37"/>
      <c r="DB2878" s="37"/>
      <c r="DC2878" s="37"/>
      <c r="DD2878" s="37"/>
      <c r="DE2878" s="37"/>
      <c r="DF2878" s="37"/>
      <c r="DH2878" s="37"/>
      <c r="DI2878" s="37"/>
      <c r="DJ2878" s="37"/>
      <c r="DK2878" s="37"/>
      <c r="DL2878" s="37"/>
      <c r="DN2878" s="37"/>
      <c r="DO2878" s="37"/>
      <c r="DP2878" s="37"/>
      <c r="DQ2878" s="37"/>
      <c r="DR2878" s="37"/>
    </row>
    <row r="2879" spans="1:122">
      <c r="A2879" s="102"/>
      <c r="B2879" s="27"/>
      <c r="C2879" s="27"/>
      <c r="D2879" s="27"/>
      <c r="E2879" s="38"/>
      <c r="F2879" s="38"/>
      <c r="G2879" s="38"/>
      <c r="H2879" s="38"/>
      <c r="I2879" s="28"/>
      <c r="J2879" s="29"/>
      <c r="K2879" s="29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31"/>
      <c r="AG2879" s="32" t="e">
        <f>VALUE(IF(#REF!=AG$6,MID($B2879,3,3),0))</f>
        <v>#REF!</v>
      </c>
      <c r="AH2879" s="32" t="e">
        <f>VALUE(IF(#REF!=AH$6,MID($B2879,3,3),0))</f>
        <v>#REF!</v>
      </c>
      <c r="AI2879" s="32" t="e">
        <f>VALUE(IF(#REF!=AI$6,MID($B2879,3,3),0))</f>
        <v>#REF!</v>
      </c>
      <c r="AJ2879" s="32" t="e">
        <f>VALUE(IF(#REF!=AJ$6,MID($B2879,3,3),0))</f>
        <v>#REF!</v>
      </c>
      <c r="AK2879" s="33"/>
      <c r="AL2879" s="33"/>
      <c r="AM2879" s="33"/>
      <c r="AN2879" s="33"/>
      <c r="AO2879" s="33" t="e">
        <f>#REF!&amp;"_1"</f>
        <v>#REF!</v>
      </c>
      <c r="AP2879" s="33"/>
      <c r="AQ2879" s="34"/>
      <c r="AR2879" s="86" t="str">
        <f t="shared" ca="1" si="44"/>
        <v/>
      </c>
      <c r="AS2879" s="35"/>
      <c r="AT2879" s="11"/>
      <c r="AU2879" s="11"/>
      <c r="AV2879" s="11"/>
      <c r="AW2879" s="11"/>
      <c r="AX2879" s="11"/>
      <c r="AY2879" s="11"/>
      <c r="AZ2879" s="11"/>
      <c r="BA2879" s="11"/>
      <c r="BB2879" s="11"/>
      <c r="BC2879" s="11"/>
      <c r="BD2879" s="11"/>
      <c r="BE2879" s="33"/>
      <c r="BF2879" s="37"/>
      <c r="BG2879" s="37"/>
      <c r="BH2879" s="37"/>
      <c r="BI2879" s="37"/>
      <c r="BJ2879" s="37"/>
      <c r="BL2879" s="37"/>
      <c r="BM2879" s="37"/>
      <c r="BN2879" s="37"/>
      <c r="BO2879" s="37"/>
      <c r="BP2879" s="37"/>
      <c r="BR2879" s="37"/>
      <c r="BS2879" s="37"/>
      <c r="BT2879" s="37"/>
      <c r="BU2879" s="37"/>
      <c r="BV2879" s="37"/>
      <c r="BX2879" s="37"/>
      <c r="BY2879" s="37"/>
      <c r="BZ2879" s="37"/>
      <c r="CA2879" s="37"/>
      <c r="CB2879" s="37"/>
      <c r="CD2879" s="37"/>
      <c r="CE2879" s="37"/>
      <c r="CF2879" s="37"/>
      <c r="CG2879" s="37"/>
      <c r="CH2879" s="37"/>
      <c r="CJ2879" s="37"/>
      <c r="CK2879" s="37"/>
      <c r="CL2879" s="37"/>
      <c r="CM2879" s="37"/>
      <c r="CN2879" s="37"/>
      <c r="CP2879" s="37"/>
      <c r="CQ2879" s="37"/>
      <c r="CR2879" s="37"/>
      <c r="CS2879" s="37"/>
      <c r="CT2879" s="37"/>
      <c r="CV2879" s="37"/>
      <c r="CW2879" s="37"/>
      <c r="CX2879" s="37"/>
      <c r="CY2879" s="37"/>
      <c r="CZ2879" s="37"/>
      <c r="DB2879" s="37"/>
      <c r="DC2879" s="37"/>
      <c r="DD2879" s="37"/>
      <c r="DE2879" s="37"/>
      <c r="DF2879" s="37"/>
      <c r="DH2879" s="37"/>
      <c r="DI2879" s="37"/>
      <c r="DJ2879" s="37"/>
      <c r="DK2879" s="37"/>
      <c r="DL2879" s="37"/>
      <c r="DN2879" s="37"/>
      <c r="DO2879" s="37"/>
      <c r="DP2879" s="37"/>
      <c r="DQ2879" s="37"/>
      <c r="DR2879" s="37"/>
    </row>
    <row r="2880" spans="1:122">
      <c r="A2880" s="102"/>
      <c r="B2880" s="27"/>
      <c r="C2880" s="27"/>
      <c r="D2880" s="27"/>
      <c r="E2880" s="38"/>
      <c r="F2880" s="38"/>
      <c r="G2880" s="38"/>
      <c r="H2880" s="38"/>
      <c r="I2880" s="28"/>
      <c r="J2880" s="29"/>
      <c r="K2880" s="29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31"/>
      <c r="AG2880" s="32" t="e">
        <f>VALUE(IF(#REF!=AG$6,MID($B2880,3,3),0))</f>
        <v>#REF!</v>
      </c>
      <c r="AH2880" s="32" t="e">
        <f>VALUE(IF(#REF!=AH$6,MID($B2880,3,3),0))</f>
        <v>#REF!</v>
      </c>
      <c r="AI2880" s="32" t="e">
        <f>VALUE(IF(#REF!=AI$6,MID($B2880,3,3),0))</f>
        <v>#REF!</v>
      </c>
      <c r="AJ2880" s="32" t="e">
        <f>VALUE(IF(#REF!=AJ$6,MID($B2880,3,3),0))</f>
        <v>#REF!</v>
      </c>
      <c r="AK2880" s="33"/>
      <c r="AL2880" s="33"/>
      <c r="AM2880" s="33"/>
      <c r="AN2880" s="33"/>
      <c r="AO2880" s="33" t="e">
        <f>#REF!&amp;"_1"</f>
        <v>#REF!</v>
      </c>
      <c r="AP2880" s="33"/>
      <c r="AQ2880" s="34"/>
      <c r="AR2880" s="86" t="str">
        <f t="shared" ca="1" si="44"/>
        <v/>
      </c>
      <c r="AS2880" s="35"/>
      <c r="AT2880" s="11"/>
      <c r="AU2880" s="11"/>
      <c r="AV2880" s="11"/>
      <c r="AW2880" s="11"/>
      <c r="AX2880" s="11"/>
      <c r="AY2880" s="11"/>
      <c r="AZ2880" s="11"/>
      <c r="BA2880" s="11"/>
      <c r="BB2880" s="11"/>
      <c r="BC2880" s="11"/>
      <c r="BD2880" s="11"/>
      <c r="BE2880" s="33"/>
      <c r="BF2880" s="37"/>
      <c r="BG2880" s="37"/>
      <c r="BH2880" s="37"/>
      <c r="BI2880" s="37"/>
      <c r="BJ2880" s="37"/>
      <c r="BL2880" s="37"/>
      <c r="BM2880" s="37"/>
      <c r="BN2880" s="37"/>
      <c r="BO2880" s="37"/>
      <c r="BP2880" s="37"/>
      <c r="BR2880" s="37"/>
      <c r="BS2880" s="37"/>
      <c r="BT2880" s="37"/>
      <c r="BU2880" s="37"/>
      <c r="BV2880" s="37"/>
      <c r="BX2880" s="37"/>
      <c r="BY2880" s="37"/>
      <c r="BZ2880" s="37"/>
      <c r="CA2880" s="37"/>
      <c r="CB2880" s="37"/>
      <c r="CD2880" s="37"/>
      <c r="CE2880" s="37"/>
      <c r="CF2880" s="37"/>
      <c r="CG2880" s="37"/>
      <c r="CH2880" s="37"/>
      <c r="CJ2880" s="37"/>
      <c r="CK2880" s="37"/>
      <c r="CL2880" s="37"/>
      <c r="CM2880" s="37"/>
      <c r="CN2880" s="37"/>
      <c r="CP2880" s="37"/>
      <c r="CQ2880" s="37"/>
      <c r="CR2880" s="37"/>
      <c r="CS2880" s="37"/>
      <c r="CT2880" s="37"/>
      <c r="CV2880" s="37"/>
      <c r="CW2880" s="37"/>
      <c r="CX2880" s="37"/>
      <c r="CY2880" s="37"/>
      <c r="CZ2880" s="37"/>
      <c r="DB2880" s="37"/>
      <c r="DC2880" s="37"/>
      <c r="DD2880" s="37"/>
      <c r="DE2880" s="37"/>
      <c r="DF2880" s="37"/>
      <c r="DH2880" s="37"/>
      <c r="DI2880" s="37"/>
      <c r="DJ2880" s="37"/>
      <c r="DK2880" s="37"/>
      <c r="DL2880" s="37"/>
      <c r="DN2880" s="37"/>
      <c r="DO2880" s="37"/>
      <c r="DP2880" s="37"/>
      <c r="DQ2880" s="37"/>
      <c r="DR2880" s="37"/>
    </row>
    <row r="2881" spans="1:122">
      <c r="A2881" s="102"/>
      <c r="B2881" s="27"/>
      <c r="C2881" s="27"/>
      <c r="D2881" s="27"/>
      <c r="E2881" s="38"/>
      <c r="F2881" s="38"/>
      <c r="G2881" s="38"/>
      <c r="H2881" s="38"/>
      <c r="I2881" s="28"/>
      <c r="J2881" s="29"/>
      <c r="K2881" s="29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31"/>
      <c r="AG2881" s="32" t="e">
        <f>VALUE(IF(#REF!=AG$6,MID($B2881,3,3),0))</f>
        <v>#REF!</v>
      </c>
      <c r="AH2881" s="32" t="e">
        <f>VALUE(IF(#REF!=AH$6,MID($B2881,3,3),0))</f>
        <v>#REF!</v>
      </c>
      <c r="AI2881" s="32" t="e">
        <f>VALUE(IF(#REF!=AI$6,MID($B2881,3,3),0))</f>
        <v>#REF!</v>
      </c>
      <c r="AJ2881" s="32" t="e">
        <f>VALUE(IF(#REF!=AJ$6,MID($B2881,3,3),0))</f>
        <v>#REF!</v>
      </c>
      <c r="AK2881" s="33"/>
      <c r="AL2881" s="33"/>
      <c r="AM2881" s="33"/>
      <c r="AN2881" s="33"/>
      <c r="AO2881" s="33" t="e">
        <f>#REF!&amp;"_1"</f>
        <v>#REF!</v>
      </c>
      <c r="AP2881" s="33"/>
      <c r="AQ2881" s="34"/>
      <c r="AR2881" s="86" t="str">
        <f t="shared" ca="1" si="44"/>
        <v/>
      </c>
      <c r="AS2881" s="35"/>
      <c r="AT2881" s="11"/>
      <c r="AU2881" s="11"/>
      <c r="AV2881" s="11"/>
      <c r="AW2881" s="11"/>
      <c r="AX2881" s="11"/>
      <c r="AY2881" s="11"/>
      <c r="AZ2881" s="11"/>
      <c r="BA2881" s="11"/>
      <c r="BB2881" s="11"/>
      <c r="BC2881" s="11"/>
      <c r="BD2881" s="11"/>
      <c r="BE2881" s="33"/>
      <c r="BF2881" s="37"/>
      <c r="BG2881" s="37"/>
      <c r="BH2881" s="37"/>
      <c r="BI2881" s="37"/>
      <c r="BJ2881" s="37"/>
      <c r="BL2881" s="37"/>
      <c r="BM2881" s="37"/>
      <c r="BN2881" s="37"/>
      <c r="BO2881" s="37"/>
      <c r="BP2881" s="37"/>
      <c r="BR2881" s="37"/>
      <c r="BS2881" s="37"/>
      <c r="BT2881" s="37"/>
      <c r="BU2881" s="37"/>
      <c r="BV2881" s="37"/>
      <c r="BX2881" s="37"/>
      <c r="BY2881" s="37"/>
      <c r="BZ2881" s="37"/>
      <c r="CA2881" s="37"/>
      <c r="CB2881" s="37"/>
      <c r="CD2881" s="37"/>
      <c r="CE2881" s="37"/>
      <c r="CF2881" s="37"/>
      <c r="CG2881" s="37"/>
      <c r="CH2881" s="37"/>
      <c r="CJ2881" s="37"/>
      <c r="CK2881" s="37"/>
      <c r="CL2881" s="37"/>
      <c r="CM2881" s="37"/>
      <c r="CN2881" s="37"/>
      <c r="CP2881" s="37"/>
      <c r="CQ2881" s="37"/>
      <c r="CR2881" s="37"/>
      <c r="CS2881" s="37"/>
      <c r="CT2881" s="37"/>
      <c r="CV2881" s="37"/>
      <c r="CW2881" s="37"/>
      <c r="CX2881" s="37"/>
      <c r="CY2881" s="37"/>
      <c r="CZ2881" s="37"/>
      <c r="DB2881" s="37"/>
      <c r="DC2881" s="37"/>
      <c r="DD2881" s="37"/>
      <c r="DE2881" s="37"/>
      <c r="DF2881" s="37"/>
      <c r="DH2881" s="37"/>
      <c r="DI2881" s="37"/>
      <c r="DJ2881" s="37"/>
      <c r="DK2881" s="37"/>
      <c r="DL2881" s="37"/>
      <c r="DN2881" s="37"/>
      <c r="DO2881" s="37"/>
      <c r="DP2881" s="37"/>
      <c r="DQ2881" s="37"/>
      <c r="DR2881" s="37"/>
    </row>
    <row r="2882" spans="1:122">
      <c r="A2882" s="102"/>
      <c r="B2882" s="27"/>
      <c r="C2882" s="27"/>
      <c r="D2882" s="27"/>
      <c r="E2882" s="38"/>
      <c r="F2882" s="38"/>
      <c r="G2882" s="38"/>
      <c r="H2882" s="38"/>
      <c r="I2882" s="28"/>
      <c r="J2882" s="29"/>
      <c r="K2882" s="29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31"/>
      <c r="AG2882" s="32" t="e">
        <f>VALUE(IF(#REF!=AG$6,MID($B2882,3,3),0))</f>
        <v>#REF!</v>
      </c>
      <c r="AH2882" s="32" t="e">
        <f>VALUE(IF(#REF!=AH$6,MID($B2882,3,3),0))</f>
        <v>#REF!</v>
      </c>
      <c r="AI2882" s="32" t="e">
        <f>VALUE(IF(#REF!=AI$6,MID($B2882,3,3),0))</f>
        <v>#REF!</v>
      </c>
      <c r="AJ2882" s="32" t="e">
        <f>VALUE(IF(#REF!=AJ$6,MID($B2882,3,3),0))</f>
        <v>#REF!</v>
      </c>
      <c r="AK2882" s="33"/>
      <c r="AL2882" s="33"/>
      <c r="AM2882" s="33"/>
      <c r="AN2882" s="33"/>
      <c r="AO2882" s="33" t="e">
        <f>#REF!&amp;"_1"</f>
        <v>#REF!</v>
      </c>
      <c r="AP2882" s="33"/>
      <c r="AQ2882" s="34"/>
      <c r="AR2882" s="86" t="str">
        <f t="shared" ca="1" si="44"/>
        <v/>
      </c>
      <c r="AS2882" s="35"/>
      <c r="AT2882" s="11"/>
      <c r="AU2882" s="11"/>
      <c r="AV2882" s="11"/>
      <c r="AW2882" s="11"/>
      <c r="AX2882" s="11"/>
      <c r="AY2882" s="11"/>
      <c r="AZ2882" s="11"/>
      <c r="BA2882" s="11"/>
      <c r="BB2882" s="11"/>
      <c r="BC2882" s="11"/>
      <c r="BD2882" s="11"/>
      <c r="BE2882" s="33"/>
      <c r="BF2882" s="37"/>
      <c r="BG2882" s="37"/>
      <c r="BH2882" s="37"/>
      <c r="BI2882" s="37"/>
      <c r="BJ2882" s="37"/>
      <c r="BL2882" s="37"/>
      <c r="BM2882" s="37"/>
      <c r="BN2882" s="37"/>
      <c r="BO2882" s="37"/>
      <c r="BP2882" s="37"/>
      <c r="BR2882" s="37"/>
      <c r="BS2882" s="37"/>
      <c r="BT2882" s="37"/>
      <c r="BU2882" s="37"/>
      <c r="BV2882" s="37"/>
      <c r="BX2882" s="37"/>
      <c r="BY2882" s="37"/>
      <c r="BZ2882" s="37"/>
      <c r="CA2882" s="37"/>
      <c r="CB2882" s="37"/>
      <c r="CD2882" s="37"/>
      <c r="CE2882" s="37"/>
      <c r="CF2882" s="37"/>
      <c r="CG2882" s="37"/>
      <c r="CH2882" s="37"/>
      <c r="CJ2882" s="37"/>
      <c r="CK2882" s="37"/>
      <c r="CL2882" s="37"/>
      <c r="CM2882" s="37"/>
      <c r="CN2882" s="37"/>
      <c r="CP2882" s="37"/>
      <c r="CQ2882" s="37"/>
      <c r="CR2882" s="37"/>
      <c r="CS2882" s="37"/>
      <c r="CT2882" s="37"/>
      <c r="CV2882" s="37"/>
      <c r="CW2882" s="37"/>
      <c r="CX2882" s="37"/>
      <c r="CY2882" s="37"/>
      <c r="CZ2882" s="37"/>
      <c r="DB2882" s="37"/>
      <c r="DC2882" s="37"/>
      <c r="DD2882" s="37"/>
      <c r="DE2882" s="37"/>
      <c r="DF2882" s="37"/>
      <c r="DH2882" s="37"/>
      <c r="DI2882" s="37"/>
      <c r="DJ2882" s="37"/>
      <c r="DK2882" s="37"/>
      <c r="DL2882" s="37"/>
      <c r="DN2882" s="37"/>
      <c r="DO2882" s="37"/>
      <c r="DP2882" s="37"/>
      <c r="DQ2882" s="37"/>
      <c r="DR2882" s="37"/>
    </row>
    <row r="2883" spans="1:122">
      <c r="A2883" s="102"/>
      <c r="B2883" s="27"/>
      <c r="C2883" s="27"/>
      <c r="D2883" s="27"/>
      <c r="E2883" s="38"/>
      <c r="F2883" s="38"/>
      <c r="G2883" s="38"/>
      <c r="H2883" s="38"/>
      <c r="I2883" s="28"/>
      <c r="J2883" s="29"/>
      <c r="K2883" s="29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31"/>
      <c r="AG2883" s="32" t="e">
        <f>VALUE(IF(#REF!=AG$6,MID($B2883,3,3),0))</f>
        <v>#REF!</v>
      </c>
      <c r="AH2883" s="32" t="e">
        <f>VALUE(IF(#REF!=AH$6,MID($B2883,3,3),0))</f>
        <v>#REF!</v>
      </c>
      <c r="AI2883" s="32" t="e">
        <f>VALUE(IF(#REF!=AI$6,MID($B2883,3,3),0))</f>
        <v>#REF!</v>
      </c>
      <c r="AJ2883" s="32" t="e">
        <f>VALUE(IF(#REF!=AJ$6,MID($B2883,3,3),0))</f>
        <v>#REF!</v>
      </c>
      <c r="AK2883" s="33"/>
      <c r="AL2883" s="33"/>
      <c r="AM2883" s="33"/>
      <c r="AN2883" s="33"/>
      <c r="AO2883" s="33" t="e">
        <f>#REF!&amp;"_1"</f>
        <v>#REF!</v>
      </c>
      <c r="AP2883" s="33"/>
      <c r="AQ2883" s="34"/>
      <c r="AR2883" s="86" t="str">
        <f t="shared" ca="1" si="44"/>
        <v/>
      </c>
      <c r="AS2883" s="35"/>
      <c r="AT2883" s="11"/>
      <c r="AU2883" s="11"/>
      <c r="AV2883" s="11"/>
      <c r="AW2883" s="11"/>
      <c r="AX2883" s="11"/>
      <c r="AY2883" s="11"/>
      <c r="AZ2883" s="11"/>
      <c r="BA2883" s="11"/>
      <c r="BB2883" s="11"/>
      <c r="BC2883" s="11"/>
      <c r="BD2883" s="11"/>
      <c r="BE2883" s="33"/>
      <c r="BF2883" s="37"/>
      <c r="BG2883" s="37"/>
      <c r="BH2883" s="37"/>
      <c r="BI2883" s="37"/>
      <c r="BJ2883" s="37"/>
      <c r="BL2883" s="37"/>
      <c r="BM2883" s="37"/>
      <c r="BN2883" s="37"/>
      <c r="BO2883" s="37"/>
      <c r="BP2883" s="37"/>
      <c r="BR2883" s="37"/>
      <c r="BS2883" s="37"/>
      <c r="BT2883" s="37"/>
      <c r="BU2883" s="37"/>
      <c r="BV2883" s="37"/>
      <c r="BX2883" s="37"/>
      <c r="BY2883" s="37"/>
      <c r="BZ2883" s="37"/>
      <c r="CA2883" s="37"/>
      <c r="CB2883" s="37"/>
      <c r="CD2883" s="37"/>
      <c r="CE2883" s="37"/>
      <c r="CF2883" s="37"/>
      <c r="CG2883" s="37"/>
      <c r="CH2883" s="37"/>
      <c r="CJ2883" s="37"/>
      <c r="CK2883" s="37"/>
      <c r="CL2883" s="37"/>
      <c r="CM2883" s="37"/>
      <c r="CN2883" s="37"/>
      <c r="CP2883" s="37"/>
      <c r="CQ2883" s="37"/>
      <c r="CR2883" s="37"/>
      <c r="CS2883" s="37"/>
      <c r="CT2883" s="37"/>
      <c r="CV2883" s="37"/>
      <c r="CW2883" s="37"/>
      <c r="CX2883" s="37"/>
      <c r="CY2883" s="37"/>
      <c r="CZ2883" s="37"/>
      <c r="DB2883" s="37"/>
      <c r="DC2883" s="37"/>
      <c r="DD2883" s="37"/>
      <c r="DE2883" s="37"/>
      <c r="DF2883" s="37"/>
      <c r="DH2883" s="37"/>
      <c r="DI2883" s="37"/>
      <c r="DJ2883" s="37"/>
      <c r="DK2883" s="37"/>
      <c r="DL2883" s="37"/>
      <c r="DN2883" s="37"/>
      <c r="DO2883" s="37"/>
      <c r="DP2883" s="37"/>
      <c r="DQ2883" s="37"/>
      <c r="DR2883" s="37"/>
    </row>
    <row r="2884" spans="1:122">
      <c r="A2884" s="102"/>
      <c r="B2884" s="27"/>
      <c r="C2884" s="27"/>
      <c r="D2884" s="27"/>
      <c r="E2884" s="38"/>
      <c r="F2884" s="38"/>
      <c r="G2884" s="38"/>
      <c r="H2884" s="38"/>
      <c r="I2884" s="28"/>
      <c r="J2884" s="29"/>
      <c r="K2884" s="29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31"/>
      <c r="AG2884" s="32" t="e">
        <f>VALUE(IF(#REF!=AG$6,MID($B2884,3,3),0))</f>
        <v>#REF!</v>
      </c>
      <c r="AH2884" s="32" t="e">
        <f>VALUE(IF(#REF!=AH$6,MID($B2884,3,3),0))</f>
        <v>#REF!</v>
      </c>
      <c r="AI2884" s="32" t="e">
        <f>VALUE(IF(#REF!=AI$6,MID($B2884,3,3),0))</f>
        <v>#REF!</v>
      </c>
      <c r="AJ2884" s="32" t="e">
        <f>VALUE(IF(#REF!=AJ$6,MID($B2884,3,3),0))</f>
        <v>#REF!</v>
      </c>
      <c r="AK2884" s="33"/>
      <c r="AL2884" s="33"/>
      <c r="AM2884" s="33"/>
      <c r="AN2884" s="33"/>
      <c r="AO2884" s="33" t="e">
        <f>#REF!&amp;"_1"</f>
        <v>#REF!</v>
      </c>
      <c r="AP2884" s="33"/>
      <c r="AQ2884" s="34"/>
      <c r="AR2884" s="86" t="str">
        <f t="shared" ca="1" si="44"/>
        <v/>
      </c>
      <c r="AS2884" s="35"/>
      <c r="AT2884" s="11"/>
      <c r="AU2884" s="11"/>
      <c r="AV2884" s="11"/>
      <c r="AW2884" s="11"/>
      <c r="AX2884" s="11"/>
      <c r="AY2884" s="11"/>
      <c r="AZ2884" s="11"/>
      <c r="BA2884" s="11"/>
      <c r="BB2884" s="11"/>
      <c r="BC2884" s="11"/>
      <c r="BD2884" s="11"/>
      <c r="BE2884" s="33"/>
      <c r="BF2884" s="37"/>
      <c r="BG2884" s="37"/>
      <c r="BH2884" s="37"/>
      <c r="BI2884" s="37"/>
      <c r="BJ2884" s="37"/>
      <c r="BL2884" s="37"/>
      <c r="BM2884" s="37"/>
      <c r="BN2884" s="37"/>
      <c r="BO2884" s="37"/>
      <c r="BP2884" s="37"/>
      <c r="BR2884" s="37"/>
      <c r="BS2884" s="37"/>
      <c r="BT2884" s="37"/>
      <c r="BU2884" s="37"/>
      <c r="BV2884" s="37"/>
      <c r="BX2884" s="37"/>
      <c r="BY2884" s="37"/>
      <c r="BZ2884" s="37"/>
      <c r="CA2884" s="37"/>
      <c r="CB2884" s="37"/>
      <c r="CD2884" s="37"/>
      <c r="CE2884" s="37"/>
      <c r="CF2884" s="37"/>
      <c r="CG2884" s="37"/>
      <c r="CH2884" s="37"/>
      <c r="CJ2884" s="37"/>
      <c r="CK2884" s="37"/>
      <c r="CL2884" s="37"/>
      <c r="CM2884" s="37"/>
      <c r="CN2884" s="37"/>
      <c r="CP2884" s="37"/>
      <c r="CQ2884" s="37"/>
      <c r="CR2884" s="37"/>
      <c r="CS2884" s="37"/>
      <c r="CT2884" s="37"/>
      <c r="CV2884" s="37"/>
      <c r="CW2884" s="37"/>
      <c r="CX2884" s="37"/>
      <c r="CY2884" s="37"/>
      <c r="CZ2884" s="37"/>
      <c r="DB2884" s="37"/>
      <c r="DC2884" s="37"/>
      <c r="DD2884" s="37"/>
      <c r="DE2884" s="37"/>
      <c r="DF2884" s="37"/>
      <c r="DH2884" s="37"/>
      <c r="DI2884" s="37"/>
      <c r="DJ2884" s="37"/>
      <c r="DK2884" s="37"/>
      <c r="DL2884" s="37"/>
      <c r="DN2884" s="37"/>
      <c r="DO2884" s="37"/>
      <c r="DP2884" s="37"/>
      <c r="DQ2884" s="37"/>
      <c r="DR2884" s="37"/>
    </row>
    <row r="2885" spans="1:122">
      <c r="A2885" s="102"/>
      <c r="B2885" s="27"/>
      <c r="C2885" s="27"/>
      <c r="D2885" s="27"/>
      <c r="E2885" s="38"/>
      <c r="F2885" s="38"/>
      <c r="G2885" s="38"/>
      <c r="H2885" s="38"/>
      <c r="I2885" s="28"/>
      <c r="J2885" s="29"/>
      <c r="K2885" s="29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31"/>
      <c r="AG2885" s="32" t="e">
        <f>VALUE(IF(#REF!=AG$6,MID($B2885,3,3),0))</f>
        <v>#REF!</v>
      </c>
      <c r="AH2885" s="32" t="e">
        <f>VALUE(IF(#REF!=AH$6,MID($B2885,3,3),0))</f>
        <v>#REF!</v>
      </c>
      <c r="AI2885" s="32" t="e">
        <f>VALUE(IF(#REF!=AI$6,MID($B2885,3,3),0))</f>
        <v>#REF!</v>
      </c>
      <c r="AJ2885" s="32" t="e">
        <f>VALUE(IF(#REF!=AJ$6,MID($B2885,3,3),0))</f>
        <v>#REF!</v>
      </c>
      <c r="AK2885" s="33"/>
      <c r="AL2885" s="33"/>
      <c r="AM2885" s="33"/>
      <c r="AN2885" s="33"/>
      <c r="AO2885" s="33" t="e">
        <f>#REF!&amp;"_1"</f>
        <v>#REF!</v>
      </c>
      <c r="AP2885" s="33"/>
      <c r="AQ2885" s="34"/>
      <c r="AR2885" s="86" t="str">
        <f t="shared" ref="AR2885:AR2948" ca="1" si="45">IF(B2885="","",NETWORKDAYS(A2885,TODAY()))</f>
        <v/>
      </c>
      <c r="AS2885" s="35"/>
      <c r="AT2885" s="11"/>
      <c r="AU2885" s="11"/>
      <c r="AV2885" s="11"/>
      <c r="AW2885" s="11"/>
      <c r="AX2885" s="11"/>
      <c r="AY2885" s="11"/>
      <c r="AZ2885" s="11"/>
      <c r="BA2885" s="11"/>
      <c r="BB2885" s="11"/>
      <c r="BC2885" s="11"/>
      <c r="BD2885" s="11"/>
      <c r="BE2885" s="33"/>
      <c r="BF2885" s="37"/>
      <c r="BG2885" s="37"/>
      <c r="BH2885" s="37"/>
      <c r="BI2885" s="37"/>
      <c r="BJ2885" s="37"/>
      <c r="BL2885" s="37"/>
      <c r="BM2885" s="37"/>
      <c r="BN2885" s="37"/>
      <c r="BO2885" s="37"/>
      <c r="BP2885" s="37"/>
      <c r="BR2885" s="37"/>
      <c r="BS2885" s="37"/>
      <c r="BT2885" s="37"/>
      <c r="BU2885" s="37"/>
      <c r="BV2885" s="37"/>
      <c r="BX2885" s="37"/>
      <c r="BY2885" s="37"/>
      <c r="BZ2885" s="37"/>
      <c r="CA2885" s="37"/>
      <c r="CB2885" s="37"/>
      <c r="CD2885" s="37"/>
      <c r="CE2885" s="37"/>
      <c r="CF2885" s="37"/>
      <c r="CG2885" s="37"/>
      <c r="CH2885" s="37"/>
      <c r="CJ2885" s="37"/>
      <c r="CK2885" s="37"/>
      <c r="CL2885" s="37"/>
      <c r="CM2885" s="37"/>
      <c r="CN2885" s="37"/>
      <c r="CP2885" s="37"/>
      <c r="CQ2885" s="37"/>
      <c r="CR2885" s="37"/>
      <c r="CS2885" s="37"/>
      <c r="CT2885" s="37"/>
      <c r="CV2885" s="37"/>
      <c r="CW2885" s="37"/>
      <c r="CX2885" s="37"/>
      <c r="CY2885" s="37"/>
      <c r="CZ2885" s="37"/>
      <c r="DB2885" s="37"/>
      <c r="DC2885" s="37"/>
      <c r="DD2885" s="37"/>
      <c r="DE2885" s="37"/>
      <c r="DF2885" s="37"/>
      <c r="DH2885" s="37"/>
      <c r="DI2885" s="37"/>
      <c r="DJ2885" s="37"/>
      <c r="DK2885" s="37"/>
      <c r="DL2885" s="37"/>
      <c r="DN2885" s="37"/>
      <c r="DO2885" s="37"/>
      <c r="DP2885" s="37"/>
      <c r="DQ2885" s="37"/>
      <c r="DR2885" s="37"/>
    </row>
    <row r="2886" spans="1:122">
      <c r="A2886" s="102"/>
      <c r="B2886" s="27"/>
      <c r="C2886" s="27"/>
      <c r="D2886" s="27"/>
      <c r="E2886" s="38"/>
      <c r="F2886" s="38"/>
      <c r="G2886" s="38"/>
      <c r="H2886" s="38"/>
      <c r="I2886" s="28"/>
      <c r="J2886" s="29"/>
      <c r="K2886" s="29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31"/>
      <c r="AG2886" s="32" t="e">
        <f>VALUE(IF(#REF!=AG$6,MID($B2886,3,3),0))</f>
        <v>#REF!</v>
      </c>
      <c r="AH2886" s="32" t="e">
        <f>VALUE(IF(#REF!=AH$6,MID($B2886,3,3),0))</f>
        <v>#REF!</v>
      </c>
      <c r="AI2886" s="32" t="e">
        <f>VALUE(IF(#REF!=AI$6,MID($B2886,3,3),0))</f>
        <v>#REF!</v>
      </c>
      <c r="AJ2886" s="32" t="e">
        <f>VALUE(IF(#REF!=AJ$6,MID($B2886,3,3),0))</f>
        <v>#REF!</v>
      </c>
      <c r="AK2886" s="33"/>
      <c r="AL2886" s="33"/>
      <c r="AM2886" s="33"/>
      <c r="AN2886" s="33"/>
      <c r="AO2886" s="33" t="e">
        <f>#REF!&amp;"_1"</f>
        <v>#REF!</v>
      </c>
      <c r="AP2886" s="33"/>
      <c r="AQ2886" s="34"/>
      <c r="AR2886" s="86" t="str">
        <f t="shared" ca="1" si="45"/>
        <v/>
      </c>
      <c r="AS2886" s="35"/>
      <c r="AT2886" s="11"/>
      <c r="AU2886" s="11"/>
      <c r="AV2886" s="11"/>
      <c r="AW2886" s="11"/>
      <c r="AX2886" s="11"/>
      <c r="AY2886" s="11"/>
      <c r="AZ2886" s="11"/>
      <c r="BA2886" s="11"/>
      <c r="BB2886" s="11"/>
      <c r="BC2886" s="11"/>
      <c r="BD2886" s="11"/>
      <c r="BE2886" s="33"/>
      <c r="BF2886" s="37"/>
      <c r="BG2886" s="37"/>
      <c r="BH2886" s="37"/>
      <c r="BI2886" s="37"/>
      <c r="BJ2886" s="37"/>
      <c r="BL2886" s="37"/>
      <c r="BM2886" s="37"/>
      <c r="BN2886" s="37"/>
      <c r="BO2886" s="37"/>
      <c r="BP2886" s="37"/>
      <c r="BR2886" s="37"/>
      <c r="BS2886" s="37"/>
      <c r="BT2886" s="37"/>
      <c r="BU2886" s="37"/>
      <c r="BV2886" s="37"/>
      <c r="BX2886" s="37"/>
      <c r="BY2886" s="37"/>
      <c r="BZ2886" s="37"/>
      <c r="CA2886" s="37"/>
      <c r="CB2886" s="37"/>
      <c r="CD2886" s="37"/>
      <c r="CE2886" s="37"/>
      <c r="CF2886" s="37"/>
      <c r="CG2886" s="37"/>
      <c r="CH2886" s="37"/>
      <c r="CJ2886" s="37"/>
      <c r="CK2886" s="37"/>
      <c r="CL2886" s="37"/>
      <c r="CM2886" s="37"/>
      <c r="CN2886" s="37"/>
      <c r="CP2886" s="37"/>
      <c r="CQ2886" s="37"/>
      <c r="CR2886" s="37"/>
      <c r="CS2886" s="37"/>
      <c r="CT2886" s="37"/>
      <c r="CV2886" s="37"/>
      <c r="CW2886" s="37"/>
      <c r="CX2886" s="37"/>
      <c r="CY2886" s="37"/>
      <c r="CZ2886" s="37"/>
      <c r="DB2886" s="37"/>
      <c r="DC2886" s="37"/>
      <c r="DD2886" s="37"/>
      <c r="DE2886" s="37"/>
      <c r="DF2886" s="37"/>
      <c r="DH2886" s="37"/>
      <c r="DI2886" s="37"/>
      <c r="DJ2886" s="37"/>
      <c r="DK2886" s="37"/>
      <c r="DL2886" s="37"/>
      <c r="DN2886" s="37"/>
      <c r="DO2886" s="37"/>
      <c r="DP2886" s="37"/>
      <c r="DQ2886" s="37"/>
      <c r="DR2886" s="37"/>
    </row>
    <row r="2887" spans="1:122">
      <c r="A2887" s="102"/>
      <c r="B2887" s="27"/>
      <c r="C2887" s="27"/>
      <c r="D2887" s="27"/>
      <c r="E2887" s="38"/>
      <c r="F2887" s="38"/>
      <c r="G2887" s="38"/>
      <c r="H2887" s="38"/>
      <c r="I2887" s="28"/>
      <c r="J2887" s="29"/>
      <c r="K2887" s="29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31"/>
      <c r="AG2887" s="32" t="e">
        <f>VALUE(IF(#REF!=AG$6,MID($B2887,3,3),0))</f>
        <v>#REF!</v>
      </c>
      <c r="AH2887" s="32" t="e">
        <f>VALUE(IF(#REF!=AH$6,MID($B2887,3,3),0))</f>
        <v>#REF!</v>
      </c>
      <c r="AI2887" s="32" t="e">
        <f>VALUE(IF(#REF!=AI$6,MID($B2887,3,3),0))</f>
        <v>#REF!</v>
      </c>
      <c r="AJ2887" s="32" t="e">
        <f>VALUE(IF(#REF!=AJ$6,MID($B2887,3,3),0))</f>
        <v>#REF!</v>
      </c>
      <c r="AK2887" s="33"/>
      <c r="AL2887" s="33"/>
      <c r="AM2887" s="33"/>
      <c r="AN2887" s="33"/>
      <c r="AO2887" s="33" t="e">
        <f>#REF!&amp;"_1"</f>
        <v>#REF!</v>
      </c>
      <c r="AP2887" s="33"/>
      <c r="AQ2887" s="34"/>
      <c r="AR2887" s="86" t="str">
        <f t="shared" ca="1" si="45"/>
        <v/>
      </c>
      <c r="AS2887" s="35"/>
      <c r="AT2887" s="11"/>
      <c r="AU2887" s="11"/>
      <c r="AV2887" s="11"/>
      <c r="AW2887" s="11"/>
      <c r="AX2887" s="11"/>
      <c r="AY2887" s="11"/>
      <c r="AZ2887" s="11"/>
      <c r="BA2887" s="11"/>
      <c r="BB2887" s="11"/>
      <c r="BC2887" s="11"/>
      <c r="BD2887" s="11"/>
      <c r="BE2887" s="33"/>
      <c r="BF2887" s="37"/>
      <c r="BG2887" s="37"/>
      <c r="BH2887" s="37"/>
      <c r="BI2887" s="37"/>
      <c r="BJ2887" s="37"/>
      <c r="BL2887" s="37"/>
      <c r="BM2887" s="37"/>
      <c r="BN2887" s="37"/>
      <c r="BO2887" s="37"/>
      <c r="BP2887" s="37"/>
      <c r="BR2887" s="37"/>
      <c r="BS2887" s="37"/>
      <c r="BT2887" s="37"/>
      <c r="BU2887" s="37"/>
      <c r="BV2887" s="37"/>
      <c r="BX2887" s="37"/>
      <c r="BY2887" s="37"/>
      <c r="BZ2887" s="37"/>
      <c r="CA2887" s="37"/>
      <c r="CB2887" s="37"/>
      <c r="CD2887" s="37"/>
      <c r="CE2887" s="37"/>
      <c r="CF2887" s="37"/>
      <c r="CG2887" s="37"/>
      <c r="CH2887" s="37"/>
      <c r="CJ2887" s="37"/>
      <c r="CK2887" s="37"/>
      <c r="CL2887" s="37"/>
      <c r="CM2887" s="37"/>
      <c r="CN2887" s="37"/>
      <c r="CP2887" s="37"/>
      <c r="CQ2887" s="37"/>
      <c r="CR2887" s="37"/>
      <c r="CS2887" s="37"/>
      <c r="CT2887" s="37"/>
      <c r="CV2887" s="37"/>
      <c r="CW2887" s="37"/>
      <c r="CX2887" s="37"/>
      <c r="CY2887" s="37"/>
      <c r="CZ2887" s="37"/>
      <c r="DB2887" s="37"/>
      <c r="DC2887" s="37"/>
      <c r="DD2887" s="37"/>
      <c r="DE2887" s="37"/>
      <c r="DF2887" s="37"/>
      <c r="DH2887" s="37"/>
      <c r="DI2887" s="37"/>
      <c r="DJ2887" s="37"/>
      <c r="DK2887" s="37"/>
      <c r="DL2887" s="37"/>
      <c r="DN2887" s="37"/>
      <c r="DO2887" s="37"/>
      <c r="DP2887" s="37"/>
      <c r="DQ2887" s="37"/>
      <c r="DR2887" s="37"/>
    </row>
    <row r="2888" spans="1:122">
      <c r="A2888" s="102"/>
      <c r="B2888" s="27"/>
      <c r="C2888" s="27"/>
      <c r="D2888" s="27"/>
      <c r="E2888" s="38"/>
      <c r="F2888" s="38"/>
      <c r="G2888" s="38"/>
      <c r="H2888" s="38"/>
      <c r="I2888" s="28"/>
      <c r="J2888" s="29"/>
      <c r="K2888" s="29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31"/>
      <c r="AG2888" s="32" t="e">
        <f>VALUE(IF(#REF!=AG$6,MID($B2888,3,3),0))</f>
        <v>#REF!</v>
      </c>
      <c r="AH2888" s="32" t="e">
        <f>VALUE(IF(#REF!=AH$6,MID($B2888,3,3),0))</f>
        <v>#REF!</v>
      </c>
      <c r="AI2888" s="32" t="e">
        <f>VALUE(IF(#REF!=AI$6,MID($B2888,3,3),0))</f>
        <v>#REF!</v>
      </c>
      <c r="AJ2888" s="32" t="e">
        <f>VALUE(IF(#REF!=AJ$6,MID($B2888,3,3),0))</f>
        <v>#REF!</v>
      </c>
      <c r="AK2888" s="33"/>
      <c r="AL2888" s="33"/>
      <c r="AM2888" s="33"/>
      <c r="AN2888" s="33"/>
      <c r="AO2888" s="33" t="e">
        <f>#REF!&amp;"_1"</f>
        <v>#REF!</v>
      </c>
      <c r="AP2888" s="33"/>
      <c r="AQ2888" s="34"/>
      <c r="AR2888" s="86" t="str">
        <f t="shared" ca="1" si="45"/>
        <v/>
      </c>
      <c r="AS2888" s="35"/>
      <c r="AT2888" s="11"/>
      <c r="AU2888" s="11"/>
      <c r="AV2888" s="11"/>
      <c r="AW2888" s="11"/>
      <c r="AX2888" s="11"/>
      <c r="AY2888" s="11"/>
      <c r="AZ2888" s="11"/>
      <c r="BA2888" s="11"/>
      <c r="BB2888" s="11"/>
      <c r="BC2888" s="11"/>
      <c r="BD2888" s="11"/>
      <c r="BE2888" s="33"/>
      <c r="BF2888" s="37"/>
      <c r="BG2888" s="37"/>
      <c r="BH2888" s="37"/>
      <c r="BI2888" s="37"/>
      <c r="BJ2888" s="37"/>
      <c r="BL2888" s="37"/>
      <c r="BM2888" s="37"/>
      <c r="BN2888" s="37"/>
      <c r="BO2888" s="37"/>
      <c r="BP2888" s="37"/>
      <c r="BR2888" s="37"/>
      <c r="BS2888" s="37"/>
      <c r="BT2888" s="37"/>
      <c r="BU2888" s="37"/>
      <c r="BV2888" s="37"/>
      <c r="BX2888" s="37"/>
      <c r="BY2888" s="37"/>
      <c r="BZ2888" s="37"/>
      <c r="CA2888" s="37"/>
      <c r="CB2888" s="37"/>
      <c r="CD2888" s="37"/>
      <c r="CE2888" s="37"/>
      <c r="CF2888" s="37"/>
      <c r="CG2888" s="37"/>
      <c r="CH2888" s="37"/>
      <c r="CJ2888" s="37"/>
      <c r="CK2888" s="37"/>
      <c r="CL2888" s="37"/>
      <c r="CM2888" s="37"/>
      <c r="CN2888" s="37"/>
      <c r="CP2888" s="37"/>
      <c r="CQ2888" s="37"/>
      <c r="CR2888" s="37"/>
      <c r="CS2888" s="37"/>
      <c r="CT2888" s="37"/>
      <c r="CV2888" s="37"/>
      <c r="CW2888" s="37"/>
      <c r="CX2888" s="37"/>
      <c r="CY2888" s="37"/>
      <c r="CZ2888" s="37"/>
      <c r="DB2888" s="37"/>
      <c r="DC2888" s="37"/>
      <c r="DD2888" s="37"/>
      <c r="DE2888" s="37"/>
      <c r="DF2888" s="37"/>
      <c r="DH2888" s="37"/>
      <c r="DI2888" s="37"/>
      <c r="DJ2888" s="37"/>
      <c r="DK2888" s="37"/>
      <c r="DL2888" s="37"/>
      <c r="DN2888" s="37"/>
      <c r="DO2888" s="37"/>
      <c r="DP2888" s="37"/>
      <c r="DQ2888" s="37"/>
      <c r="DR2888" s="37"/>
    </row>
    <row r="2889" spans="1:122">
      <c r="A2889" s="102"/>
      <c r="B2889" s="27"/>
      <c r="C2889" s="27"/>
      <c r="D2889" s="27"/>
      <c r="E2889" s="38"/>
      <c r="F2889" s="38"/>
      <c r="G2889" s="38"/>
      <c r="H2889" s="38"/>
      <c r="I2889" s="28"/>
      <c r="J2889" s="29"/>
      <c r="K2889" s="29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31"/>
      <c r="AG2889" s="32" t="e">
        <f>VALUE(IF(#REF!=AG$6,MID($B2889,3,3),0))</f>
        <v>#REF!</v>
      </c>
      <c r="AH2889" s="32" t="e">
        <f>VALUE(IF(#REF!=AH$6,MID($B2889,3,3),0))</f>
        <v>#REF!</v>
      </c>
      <c r="AI2889" s="32" t="e">
        <f>VALUE(IF(#REF!=AI$6,MID($B2889,3,3),0))</f>
        <v>#REF!</v>
      </c>
      <c r="AJ2889" s="32" t="e">
        <f>VALUE(IF(#REF!=AJ$6,MID($B2889,3,3),0))</f>
        <v>#REF!</v>
      </c>
      <c r="AK2889" s="33"/>
      <c r="AL2889" s="33"/>
      <c r="AM2889" s="33"/>
      <c r="AN2889" s="33"/>
      <c r="AO2889" s="33" t="e">
        <f>#REF!&amp;"_1"</f>
        <v>#REF!</v>
      </c>
      <c r="AP2889" s="33"/>
      <c r="AQ2889" s="34"/>
      <c r="AR2889" s="86" t="str">
        <f t="shared" ca="1" si="45"/>
        <v/>
      </c>
      <c r="AS2889" s="35"/>
      <c r="AT2889" s="11"/>
      <c r="AU2889" s="11"/>
      <c r="AV2889" s="11"/>
      <c r="AW2889" s="11"/>
      <c r="AX2889" s="11"/>
      <c r="AY2889" s="11"/>
      <c r="AZ2889" s="11"/>
      <c r="BA2889" s="11"/>
      <c r="BB2889" s="11"/>
      <c r="BC2889" s="11"/>
      <c r="BD2889" s="11"/>
      <c r="BE2889" s="33"/>
      <c r="BF2889" s="37"/>
      <c r="BG2889" s="37"/>
      <c r="BH2889" s="37"/>
      <c r="BI2889" s="37"/>
      <c r="BJ2889" s="37"/>
      <c r="BL2889" s="37"/>
      <c r="BM2889" s="37"/>
      <c r="BN2889" s="37"/>
      <c r="BO2889" s="37"/>
      <c r="BP2889" s="37"/>
      <c r="BR2889" s="37"/>
      <c r="BS2889" s="37"/>
      <c r="BT2889" s="37"/>
      <c r="BU2889" s="37"/>
      <c r="BV2889" s="37"/>
      <c r="BX2889" s="37"/>
      <c r="BY2889" s="37"/>
      <c r="BZ2889" s="37"/>
      <c r="CA2889" s="37"/>
      <c r="CB2889" s="37"/>
      <c r="CD2889" s="37"/>
      <c r="CE2889" s="37"/>
      <c r="CF2889" s="37"/>
      <c r="CG2889" s="37"/>
      <c r="CH2889" s="37"/>
      <c r="CJ2889" s="37"/>
      <c r="CK2889" s="37"/>
      <c r="CL2889" s="37"/>
      <c r="CM2889" s="37"/>
      <c r="CN2889" s="37"/>
      <c r="CP2889" s="37"/>
      <c r="CQ2889" s="37"/>
      <c r="CR2889" s="37"/>
      <c r="CS2889" s="37"/>
      <c r="CT2889" s="37"/>
      <c r="CV2889" s="37"/>
      <c r="CW2889" s="37"/>
      <c r="CX2889" s="37"/>
      <c r="CY2889" s="37"/>
      <c r="CZ2889" s="37"/>
      <c r="DB2889" s="37"/>
      <c r="DC2889" s="37"/>
      <c r="DD2889" s="37"/>
      <c r="DE2889" s="37"/>
      <c r="DF2889" s="37"/>
      <c r="DH2889" s="37"/>
      <c r="DI2889" s="37"/>
      <c r="DJ2889" s="37"/>
      <c r="DK2889" s="37"/>
      <c r="DL2889" s="37"/>
      <c r="DN2889" s="37"/>
      <c r="DO2889" s="37"/>
      <c r="DP2889" s="37"/>
      <c r="DQ2889" s="37"/>
      <c r="DR2889" s="37"/>
    </row>
    <row r="2890" spans="1:122">
      <c r="A2890" s="102"/>
      <c r="B2890" s="27"/>
      <c r="C2890" s="27"/>
      <c r="D2890" s="27"/>
      <c r="E2890" s="38"/>
      <c r="F2890" s="38"/>
      <c r="G2890" s="38"/>
      <c r="H2890" s="38"/>
      <c r="I2890" s="28"/>
      <c r="J2890" s="29"/>
      <c r="K2890" s="29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31"/>
      <c r="AG2890" s="32" t="e">
        <f>VALUE(IF(#REF!=AG$6,MID($B2890,3,3),0))</f>
        <v>#REF!</v>
      </c>
      <c r="AH2890" s="32" t="e">
        <f>VALUE(IF(#REF!=AH$6,MID($B2890,3,3),0))</f>
        <v>#REF!</v>
      </c>
      <c r="AI2890" s="32" t="e">
        <f>VALUE(IF(#REF!=AI$6,MID($B2890,3,3),0))</f>
        <v>#REF!</v>
      </c>
      <c r="AJ2890" s="32" t="e">
        <f>VALUE(IF(#REF!=AJ$6,MID($B2890,3,3),0))</f>
        <v>#REF!</v>
      </c>
      <c r="AK2890" s="33"/>
      <c r="AL2890" s="33"/>
      <c r="AM2890" s="33"/>
      <c r="AN2890" s="33"/>
      <c r="AO2890" s="33" t="e">
        <f>#REF!&amp;"_1"</f>
        <v>#REF!</v>
      </c>
      <c r="AP2890" s="33"/>
      <c r="AQ2890" s="34"/>
      <c r="AR2890" s="86" t="str">
        <f t="shared" ca="1" si="45"/>
        <v/>
      </c>
      <c r="AS2890" s="35"/>
      <c r="AT2890" s="11"/>
      <c r="AU2890" s="11"/>
      <c r="AV2890" s="11"/>
      <c r="AW2890" s="11"/>
      <c r="AX2890" s="11"/>
      <c r="AY2890" s="11"/>
      <c r="AZ2890" s="11"/>
      <c r="BA2890" s="11"/>
      <c r="BB2890" s="11"/>
      <c r="BC2890" s="11"/>
      <c r="BD2890" s="11"/>
      <c r="BE2890" s="33"/>
      <c r="BF2890" s="37"/>
      <c r="BG2890" s="37"/>
      <c r="BH2890" s="37"/>
      <c r="BI2890" s="37"/>
      <c r="BJ2890" s="37"/>
      <c r="BL2890" s="37"/>
      <c r="BM2890" s="37"/>
      <c r="BN2890" s="37"/>
      <c r="BO2890" s="37"/>
      <c r="BP2890" s="37"/>
      <c r="BR2890" s="37"/>
      <c r="BS2890" s="37"/>
      <c r="BT2890" s="37"/>
      <c r="BU2890" s="37"/>
      <c r="BV2890" s="37"/>
      <c r="BX2890" s="37"/>
      <c r="BY2890" s="37"/>
      <c r="BZ2890" s="37"/>
      <c r="CA2890" s="37"/>
      <c r="CB2890" s="37"/>
      <c r="CD2890" s="37"/>
      <c r="CE2890" s="37"/>
      <c r="CF2890" s="37"/>
      <c r="CG2890" s="37"/>
      <c r="CH2890" s="37"/>
      <c r="CJ2890" s="37"/>
      <c r="CK2890" s="37"/>
      <c r="CL2890" s="37"/>
      <c r="CM2890" s="37"/>
      <c r="CN2890" s="37"/>
      <c r="CP2890" s="37"/>
      <c r="CQ2890" s="37"/>
      <c r="CR2890" s="37"/>
      <c r="CS2890" s="37"/>
      <c r="CT2890" s="37"/>
      <c r="CV2890" s="37"/>
      <c r="CW2890" s="37"/>
      <c r="CX2890" s="37"/>
      <c r="CY2890" s="37"/>
      <c r="CZ2890" s="37"/>
      <c r="DB2890" s="37"/>
      <c r="DC2890" s="37"/>
      <c r="DD2890" s="37"/>
      <c r="DE2890" s="37"/>
      <c r="DF2890" s="37"/>
      <c r="DH2890" s="37"/>
      <c r="DI2890" s="37"/>
      <c r="DJ2890" s="37"/>
      <c r="DK2890" s="37"/>
      <c r="DL2890" s="37"/>
      <c r="DN2890" s="37"/>
      <c r="DO2890" s="37"/>
      <c r="DP2890" s="37"/>
      <c r="DQ2890" s="37"/>
      <c r="DR2890" s="37"/>
    </row>
    <row r="2891" spans="1:122">
      <c r="A2891" s="102"/>
      <c r="B2891" s="27"/>
      <c r="C2891" s="27"/>
      <c r="D2891" s="27"/>
      <c r="E2891" s="38"/>
      <c r="F2891" s="38"/>
      <c r="G2891" s="38"/>
      <c r="H2891" s="38"/>
      <c r="I2891" s="28"/>
      <c r="J2891" s="29"/>
      <c r="K2891" s="29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31"/>
      <c r="AG2891" s="32" t="e">
        <f>VALUE(IF(#REF!=AG$6,MID($B2891,3,3),0))</f>
        <v>#REF!</v>
      </c>
      <c r="AH2891" s="32" t="e">
        <f>VALUE(IF(#REF!=AH$6,MID($B2891,3,3),0))</f>
        <v>#REF!</v>
      </c>
      <c r="AI2891" s="32" t="e">
        <f>VALUE(IF(#REF!=AI$6,MID($B2891,3,3),0))</f>
        <v>#REF!</v>
      </c>
      <c r="AJ2891" s="32" t="e">
        <f>VALUE(IF(#REF!=AJ$6,MID($B2891,3,3),0))</f>
        <v>#REF!</v>
      </c>
      <c r="AK2891" s="33"/>
      <c r="AL2891" s="33"/>
      <c r="AM2891" s="33"/>
      <c r="AN2891" s="33"/>
      <c r="AO2891" s="33" t="e">
        <f>#REF!&amp;"_1"</f>
        <v>#REF!</v>
      </c>
      <c r="AP2891" s="33"/>
      <c r="AQ2891" s="34"/>
      <c r="AR2891" s="86" t="str">
        <f t="shared" ca="1" si="45"/>
        <v/>
      </c>
      <c r="AS2891" s="35"/>
      <c r="AT2891" s="11"/>
      <c r="AU2891" s="11"/>
      <c r="AV2891" s="11"/>
      <c r="AW2891" s="11"/>
      <c r="AX2891" s="11"/>
      <c r="AY2891" s="11"/>
      <c r="AZ2891" s="11"/>
      <c r="BA2891" s="11"/>
      <c r="BB2891" s="11"/>
      <c r="BC2891" s="11"/>
      <c r="BD2891" s="11"/>
      <c r="BE2891" s="33"/>
      <c r="BF2891" s="37"/>
      <c r="BG2891" s="37"/>
      <c r="BH2891" s="37"/>
      <c r="BI2891" s="37"/>
      <c r="BJ2891" s="37"/>
      <c r="BL2891" s="37"/>
      <c r="BM2891" s="37"/>
      <c r="BN2891" s="37"/>
      <c r="BO2891" s="37"/>
      <c r="BP2891" s="37"/>
      <c r="BR2891" s="37"/>
      <c r="BS2891" s="37"/>
      <c r="BT2891" s="37"/>
      <c r="BU2891" s="37"/>
      <c r="BV2891" s="37"/>
      <c r="BX2891" s="37"/>
      <c r="BY2891" s="37"/>
      <c r="BZ2891" s="37"/>
      <c r="CA2891" s="37"/>
      <c r="CB2891" s="37"/>
      <c r="CD2891" s="37"/>
      <c r="CE2891" s="37"/>
      <c r="CF2891" s="37"/>
      <c r="CG2891" s="37"/>
      <c r="CH2891" s="37"/>
      <c r="CJ2891" s="37"/>
      <c r="CK2891" s="37"/>
      <c r="CL2891" s="37"/>
      <c r="CM2891" s="37"/>
      <c r="CN2891" s="37"/>
      <c r="CP2891" s="37"/>
      <c r="CQ2891" s="37"/>
      <c r="CR2891" s="37"/>
      <c r="CS2891" s="37"/>
      <c r="CT2891" s="37"/>
      <c r="CV2891" s="37"/>
      <c r="CW2891" s="37"/>
      <c r="CX2891" s="37"/>
      <c r="CY2891" s="37"/>
      <c r="CZ2891" s="37"/>
      <c r="DB2891" s="37"/>
      <c r="DC2891" s="37"/>
      <c r="DD2891" s="37"/>
      <c r="DE2891" s="37"/>
      <c r="DF2891" s="37"/>
      <c r="DH2891" s="37"/>
      <c r="DI2891" s="37"/>
      <c r="DJ2891" s="37"/>
      <c r="DK2891" s="37"/>
      <c r="DL2891" s="37"/>
      <c r="DN2891" s="37"/>
      <c r="DO2891" s="37"/>
      <c r="DP2891" s="37"/>
      <c r="DQ2891" s="37"/>
      <c r="DR2891" s="37"/>
    </row>
    <row r="2892" spans="1:122">
      <c r="A2892" s="102"/>
      <c r="B2892" s="27"/>
      <c r="C2892" s="27"/>
      <c r="D2892" s="27"/>
      <c r="E2892" s="38"/>
      <c r="F2892" s="38"/>
      <c r="G2892" s="38"/>
      <c r="H2892" s="38"/>
      <c r="I2892" s="28"/>
      <c r="J2892" s="29"/>
      <c r="K2892" s="29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31"/>
      <c r="AG2892" s="32" t="e">
        <f>VALUE(IF(#REF!=AG$6,MID($B2892,3,3),0))</f>
        <v>#REF!</v>
      </c>
      <c r="AH2892" s="32" t="e">
        <f>VALUE(IF(#REF!=AH$6,MID($B2892,3,3),0))</f>
        <v>#REF!</v>
      </c>
      <c r="AI2892" s="32" t="e">
        <f>VALUE(IF(#REF!=AI$6,MID($B2892,3,3),0))</f>
        <v>#REF!</v>
      </c>
      <c r="AJ2892" s="32" t="e">
        <f>VALUE(IF(#REF!=AJ$6,MID($B2892,3,3),0))</f>
        <v>#REF!</v>
      </c>
      <c r="AK2892" s="33"/>
      <c r="AL2892" s="33"/>
      <c r="AM2892" s="33"/>
      <c r="AN2892" s="33"/>
      <c r="AO2892" s="33" t="e">
        <f>#REF!&amp;"_1"</f>
        <v>#REF!</v>
      </c>
      <c r="AP2892" s="33"/>
      <c r="AQ2892" s="34"/>
      <c r="AR2892" s="86" t="str">
        <f t="shared" ca="1" si="45"/>
        <v/>
      </c>
      <c r="AS2892" s="35"/>
      <c r="AT2892" s="11"/>
      <c r="AU2892" s="11"/>
      <c r="AV2892" s="11"/>
      <c r="AW2892" s="11"/>
      <c r="AX2892" s="11"/>
      <c r="AY2892" s="11"/>
      <c r="AZ2892" s="11"/>
      <c r="BA2892" s="11"/>
      <c r="BB2892" s="11"/>
      <c r="BC2892" s="11"/>
      <c r="BD2892" s="11"/>
      <c r="BE2892" s="33"/>
      <c r="BF2892" s="37"/>
      <c r="BG2892" s="37"/>
      <c r="BH2892" s="37"/>
      <c r="BI2892" s="37"/>
      <c r="BJ2892" s="37"/>
      <c r="BL2892" s="37"/>
      <c r="BM2892" s="37"/>
      <c r="BN2892" s="37"/>
      <c r="BO2892" s="37"/>
      <c r="BP2892" s="37"/>
      <c r="BR2892" s="37"/>
      <c r="BS2892" s="37"/>
      <c r="BT2892" s="37"/>
      <c r="BU2892" s="37"/>
      <c r="BV2892" s="37"/>
      <c r="BX2892" s="37"/>
      <c r="BY2892" s="37"/>
      <c r="BZ2892" s="37"/>
      <c r="CA2892" s="37"/>
      <c r="CB2892" s="37"/>
      <c r="CD2892" s="37"/>
      <c r="CE2892" s="37"/>
      <c r="CF2892" s="37"/>
      <c r="CG2892" s="37"/>
      <c r="CH2892" s="37"/>
      <c r="CJ2892" s="37"/>
      <c r="CK2892" s="37"/>
      <c r="CL2892" s="37"/>
      <c r="CM2892" s="37"/>
      <c r="CN2892" s="37"/>
      <c r="CP2892" s="37"/>
      <c r="CQ2892" s="37"/>
      <c r="CR2892" s="37"/>
      <c r="CS2892" s="37"/>
      <c r="CT2892" s="37"/>
      <c r="CV2892" s="37"/>
      <c r="CW2892" s="37"/>
      <c r="CX2892" s="37"/>
      <c r="CY2892" s="37"/>
      <c r="CZ2892" s="37"/>
      <c r="DB2892" s="37"/>
      <c r="DC2892" s="37"/>
      <c r="DD2892" s="37"/>
      <c r="DE2892" s="37"/>
      <c r="DF2892" s="37"/>
      <c r="DH2892" s="37"/>
      <c r="DI2892" s="37"/>
      <c r="DJ2892" s="37"/>
      <c r="DK2892" s="37"/>
      <c r="DL2892" s="37"/>
      <c r="DN2892" s="37"/>
      <c r="DO2892" s="37"/>
      <c r="DP2892" s="37"/>
      <c r="DQ2892" s="37"/>
      <c r="DR2892" s="37"/>
    </row>
    <row r="2893" spans="1:122">
      <c r="A2893" s="102"/>
      <c r="B2893" s="27"/>
      <c r="C2893" s="27"/>
      <c r="D2893" s="27"/>
      <c r="E2893" s="38"/>
      <c r="F2893" s="38"/>
      <c r="G2893" s="38"/>
      <c r="H2893" s="38"/>
      <c r="I2893" s="28"/>
      <c r="J2893" s="29"/>
      <c r="K2893" s="29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31"/>
      <c r="AG2893" s="32" t="e">
        <f>VALUE(IF(#REF!=AG$6,MID($B2893,3,3),0))</f>
        <v>#REF!</v>
      </c>
      <c r="AH2893" s="32" t="e">
        <f>VALUE(IF(#REF!=AH$6,MID($B2893,3,3),0))</f>
        <v>#REF!</v>
      </c>
      <c r="AI2893" s="32" t="e">
        <f>VALUE(IF(#REF!=AI$6,MID($B2893,3,3),0))</f>
        <v>#REF!</v>
      </c>
      <c r="AJ2893" s="32" t="e">
        <f>VALUE(IF(#REF!=AJ$6,MID($B2893,3,3),0))</f>
        <v>#REF!</v>
      </c>
      <c r="AK2893" s="33"/>
      <c r="AL2893" s="33"/>
      <c r="AM2893" s="33"/>
      <c r="AN2893" s="33"/>
      <c r="AO2893" s="33" t="e">
        <f>#REF!&amp;"_1"</f>
        <v>#REF!</v>
      </c>
      <c r="AP2893" s="33"/>
      <c r="AQ2893" s="34"/>
      <c r="AR2893" s="86" t="str">
        <f t="shared" ca="1" si="45"/>
        <v/>
      </c>
      <c r="AS2893" s="35"/>
      <c r="AT2893" s="11"/>
      <c r="AU2893" s="11"/>
      <c r="AV2893" s="11"/>
      <c r="AW2893" s="11"/>
      <c r="AX2893" s="11"/>
      <c r="AY2893" s="11"/>
      <c r="AZ2893" s="11"/>
      <c r="BA2893" s="11"/>
      <c r="BB2893" s="11"/>
      <c r="BC2893" s="11"/>
      <c r="BD2893" s="11"/>
      <c r="BE2893" s="33"/>
      <c r="BF2893" s="37"/>
      <c r="BG2893" s="37"/>
      <c r="BH2893" s="37"/>
      <c r="BI2893" s="37"/>
      <c r="BJ2893" s="37"/>
      <c r="BL2893" s="37"/>
      <c r="BM2893" s="37"/>
      <c r="BN2893" s="37"/>
      <c r="BO2893" s="37"/>
      <c r="BP2893" s="37"/>
      <c r="BR2893" s="37"/>
      <c r="BS2893" s="37"/>
      <c r="BT2893" s="37"/>
      <c r="BU2893" s="37"/>
      <c r="BV2893" s="37"/>
      <c r="BX2893" s="37"/>
      <c r="BY2893" s="37"/>
      <c r="BZ2893" s="37"/>
      <c r="CA2893" s="37"/>
      <c r="CB2893" s="37"/>
      <c r="CD2893" s="37"/>
      <c r="CE2893" s="37"/>
      <c r="CF2893" s="37"/>
      <c r="CG2893" s="37"/>
      <c r="CH2893" s="37"/>
      <c r="CJ2893" s="37"/>
      <c r="CK2893" s="37"/>
      <c r="CL2893" s="37"/>
      <c r="CM2893" s="37"/>
      <c r="CN2893" s="37"/>
      <c r="CP2893" s="37"/>
      <c r="CQ2893" s="37"/>
      <c r="CR2893" s="37"/>
      <c r="CS2893" s="37"/>
      <c r="CT2893" s="37"/>
      <c r="CV2893" s="37"/>
      <c r="CW2893" s="37"/>
      <c r="CX2893" s="37"/>
      <c r="CY2893" s="37"/>
      <c r="CZ2893" s="37"/>
      <c r="DB2893" s="37"/>
      <c r="DC2893" s="37"/>
      <c r="DD2893" s="37"/>
      <c r="DE2893" s="37"/>
      <c r="DF2893" s="37"/>
      <c r="DH2893" s="37"/>
      <c r="DI2893" s="37"/>
      <c r="DJ2893" s="37"/>
      <c r="DK2893" s="37"/>
      <c r="DL2893" s="37"/>
      <c r="DN2893" s="37"/>
      <c r="DO2893" s="37"/>
      <c r="DP2893" s="37"/>
      <c r="DQ2893" s="37"/>
      <c r="DR2893" s="37"/>
    </row>
    <row r="2894" spans="1:122">
      <c r="A2894" s="102"/>
      <c r="B2894" s="27"/>
      <c r="C2894" s="27"/>
      <c r="D2894" s="27"/>
      <c r="E2894" s="38"/>
      <c r="F2894" s="38"/>
      <c r="G2894" s="38"/>
      <c r="H2894" s="38"/>
      <c r="I2894" s="28"/>
      <c r="J2894" s="29"/>
      <c r="K2894" s="29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31"/>
      <c r="AG2894" s="32" t="e">
        <f>VALUE(IF(#REF!=AG$6,MID($B2894,3,3),0))</f>
        <v>#REF!</v>
      </c>
      <c r="AH2894" s="32" t="e">
        <f>VALUE(IF(#REF!=AH$6,MID($B2894,3,3),0))</f>
        <v>#REF!</v>
      </c>
      <c r="AI2894" s="32" t="e">
        <f>VALUE(IF(#REF!=AI$6,MID($B2894,3,3),0))</f>
        <v>#REF!</v>
      </c>
      <c r="AJ2894" s="32" t="e">
        <f>VALUE(IF(#REF!=AJ$6,MID($B2894,3,3),0))</f>
        <v>#REF!</v>
      </c>
      <c r="AK2894" s="33"/>
      <c r="AL2894" s="33"/>
      <c r="AM2894" s="33"/>
      <c r="AN2894" s="33"/>
      <c r="AO2894" s="33" t="e">
        <f>#REF!&amp;"_1"</f>
        <v>#REF!</v>
      </c>
      <c r="AP2894" s="33"/>
      <c r="AQ2894" s="34"/>
      <c r="AR2894" s="86" t="str">
        <f t="shared" ca="1" si="45"/>
        <v/>
      </c>
      <c r="AS2894" s="35"/>
      <c r="AT2894" s="11"/>
      <c r="AU2894" s="11"/>
      <c r="AV2894" s="11"/>
      <c r="AW2894" s="11"/>
      <c r="AX2894" s="11"/>
      <c r="AY2894" s="11"/>
      <c r="AZ2894" s="11"/>
      <c r="BA2894" s="11"/>
      <c r="BB2894" s="11"/>
      <c r="BC2894" s="11"/>
      <c r="BD2894" s="11"/>
      <c r="BE2894" s="33"/>
      <c r="BF2894" s="37"/>
      <c r="BG2894" s="37"/>
      <c r="BH2894" s="37"/>
      <c r="BI2894" s="37"/>
      <c r="BJ2894" s="37"/>
      <c r="BL2894" s="37"/>
      <c r="BM2894" s="37"/>
      <c r="BN2894" s="37"/>
      <c r="BO2894" s="37"/>
      <c r="BP2894" s="37"/>
      <c r="BR2894" s="37"/>
      <c r="BS2894" s="37"/>
      <c r="BT2894" s="37"/>
      <c r="BU2894" s="37"/>
      <c r="BV2894" s="37"/>
      <c r="BX2894" s="37"/>
      <c r="BY2894" s="37"/>
      <c r="BZ2894" s="37"/>
      <c r="CA2894" s="37"/>
      <c r="CB2894" s="37"/>
      <c r="CD2894" s="37"/>
      <c r="CE2894" s="37"/>
      <c r="CF2894" s="37"/>
      <c r="CG2894" s="37"/>
      <c r="CH2894" s="37"/>
      <c r="CJ2894" s="37"/>
      <c r="CK2894" s="37"/>
      <c r="CL2894" s="37"/>
      <c r="CM2894" s="37"/>
      <c r="CN2894" s="37"/>
      <c r="CP2894" s="37"/>
      <c r="CQ2894" s="37"/>
      <c r="CR2894" s="37"/>
      <c r="CS2894" s="37"/>
      <c r="CT2894" s="37"/>
      <c r="CV2894" s="37"/>
      <c r="CW2894" s="37"/>
      <c r="CX2894" s="37"/>
      <c r="CY2894" s="37"/>
      <c r="CZ2894" s="37"/>
      <c r="DB2894" s="37"/>
      <c r="DC2894" s="37"/>
      <c r="DD2894" s="37"/>
      <c r="DE2894" s="37"/>
      <c r="DF2894" s="37"/>
      <c r="DH2894" s="37"/>
      <c r="DI2894" s="37"/>
      <c r="DJ2894" s="37"/>
      <c r="DK2894" s="37"/>
      <c r="DL2894" s="37"/>
      <c r="DN2894" s="37"/>
      <c r="DO2894" s="37"/>
      <c r="DP2894" s="37"/>
      <c r="DQ2894" s="37"/>
      <c r="DR2894" s="37"/>
    </row>
    <row r="2895" spans="1:122">
      <c r="A2895" s="102"/>
      <c r="B2895" s="27"/>
      <c r="C2895" s="27"/>
      <c r="D2895" s="27"/>
      <c r="E2895" s="38"/>
      <c r="F2895" s="38"/>
      <c r="G2895" s="38"/>
      <c r="H2895" s="38"/>
      <c r="I2895" s="28"/>
      <c r="J2895" s="29"/>
      <c r="K2895" s="29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31"/>
      <c r="AG2895" s="32" t="e">
        <f>VALUE(IF(#REF!=AG$6,MID($B2895,3,3),0))</f>
        <v>#REF!</v>
      </c>
      <c r="AH2895" s="32" t="e">
        <f>VALUE(IF(#REF!=AH$6,MID($B2895,3,3),0))</f>
        <v>#REF!</v>
      </c>
      <c r="AI2895" s="32" t="e">
        <f>VALUE(IF(#REF!=AI$6,MID($B2895,3,3),0))</f>
        <v>#REF!</v>
      </c>
      <c r="AJ2895" s="32" t="e">
        <f>VALUE(IF(#REF!=AJ$6,MID($B2895,3,3),0))</f>
        <v>#REF!</v>
      </c>
      <c r="AK2895" s="33"/>
      <c r="AL2895" s="33"/>
      <c r="AM2895" s="33"/>
      <c r="AN2895" s="33"/>
      <c r="AO2895" s="33" t="e">
        <f>#REF!&amp;"_1"</f>
        <v>#REF!</v>
      </c>
      <c r="AP2895" s="33"/>
      <c r="AQ2895" s="34"/>
      <c r="AR2895" s="86" t="str">
        <f t="shared" ca="1" si="45"/>
        <v/>
      </c>
      <c r="AS2895" s="35"/>
      <c r="AT2895" s="11"/>
      <c r="AU2895" s="11"/>
      <c r="AV2895" s="11"/>
      <c r="AW2895" s="11"/>
      <c r="AX2895" s="11"/>
      <c r="AY2895" s="11"/>
      <c r="AZ2895" s="11"/>
      <c r="BA2895" s="11"/>
      <c r="BB2895" s="11"/>
      <c r="BC2895" s="11"/>
      <c r="BD2895" s="11"/>
      <c r="BE2895" s="33"/>
      <c r="BF2895" s="37"/>
      <c r="BG2895" s="37"/>
      <c r="BH2895" s="37"/>
      <c r="BI2895" s="37"/>
      <c r="BJ2895" s="37"/>
      <c r="BL2895" s="37"/>
      <c r="BM2895" s="37"/>
      <c r="BN2895" s="37"/>
      <c r="BO2895" s="37"/>
      <c r="BP2895" s="37"/>
      <c r="BR2895" s="37"/>
      <c r="BS2895" s="37"/>
      <c r="BT2895" s="37"/>
      <c r="BU2895" s="37"/>
      <c r="BV2895" s="37"/>
      <c r="BX2895" s="37"/>
      <c r="BY2895" s="37"/>
      <c r="BZ2895" s="37"/>
      <c r="CA2895" s="37"/>
      <c r="CB2895" s="37"/>
      <c r="CD2895" s="37"/>
      <c r="CE2895" s="37"/>
      <c r="CF2895" s="37"/>
      <c r="CG2895" s="37"/>
      <c r="CH2895" s="37"/>
      <c r="CJ2895" s="37"/>
      <c r="CK2895" s="37"/>
      <c r="CL2895" s="37"/>
      <c r="CM2895" s="37"/>
      <c r="CN2895" s="37"/>
      <c r="CP2895" s="37"/>
      <c r="CQ2895" s="37"/>
      <c r="CR2895" s="37"/>
      <c r="CS2895" s="37"/>
      <c r="CT2895" s="37"/>
      <c r="CV2895" s="37"/>
      <c r="CW2895" s="37"/>
      <c r="CX2895" s="37"/>
      <c r="CY2895" s="37"/>
      <c r="CZ2895" s="37"/>
      <c r="DB2895" s="37"/>
      <c r="DC2895" s="37"/>
      <c r="DD2895" s="37"/>
      <c r="DE2895" s="37"/>
      <c r="DF2895" s="37"/>
      <c r="DH2895" s="37"/>
      <c r="DI2895" s="37"/>
      <c r="DJ2895" s="37"/>
      <c r="DK2895" s="37"/>
      <c r="DL2895" s="37"/>
      <c r="DN2895" s="37"/>
      <c r="DO2895" s="37"/>
      <c r="DP2895" s="37"/>
      <c r="DQ2895" s="37"/>
      <c r="DR2895" s="37"/>
    </row>
    <row r="2896" spans="1:122">
      <c r="A2896" s="102"/>
      <c r="B2896" s="27"/>
      <c r="C2896" s="27"/>
      <c r="D2896" s="27"/>
      <c r="E2896" s="38"/>
      <c r="F2896" s="38"/>
      <c r="G2896" s="38"/>
      <c r="H2896" s="38"/>
      <c r="I2896" s="28"/>
      <c r="J2896" s="29"/>
      <c r="K2896" s="29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31"/>
      <c r="AG2896" s="32" t="e">
        <f>VALUE(IF(#REF!=AG$6,MID($B2896,3,3),0))</f>
        <v>#REF!</v>
      </c>
      <c r="AH2896" s="32" t="e">
        <f>VALUE(IF(#REF!=AH$6,MID($B2896,3,3),0))</f>
        <v>#REF!</v>
      </c>
      <c r="AI2896" s="32" t="e">
        <f>VALUE(IF(#REF!=AI$6,MID($B2896,3,3),0))</f>
        <v>#REF!</v>
      </c>
      <c r="AJ2896" s="32" t="e">
        <f>VALUE(IF(#REF!=AJ$6,MID($B2896,3,3),0))</f>
        <v>#REF!</v>
      </c>
      <c r="AK2896" s="33"/>
      <c r="AL2896" s="33"/>
      <c r="AM2896" s="33"/>
      <c r="AN2896" s="33"/>
      <c r="AO2896" s="33" t="e">
        <f>#REF!&amp;"_1"</f>
        <v>#REF!</v>
      </c>
      <c r="AP2896" s="33"/>
      <c r="AQ2896" s="34"/>
      <c r="AR2896" s="86" t="str">
        <f t="shared" ca="1" si="45"/>
        <v/>
      </c>
      <c r="AS2896" s="35"/>
      <c r="AT2896" s="11"/>
      <c r="AU2896" s="11"/>
      <c r="AV2896" s="11"/>
      <c r="AW2896" s="11"/>
      <c r="AX2896" s="11"/>
      <c r="AY2896" s="11"/>
      <c r="AZ2896" s="11"/>
      <c r="BA2896" s="11"/>
      <c r="BB2896" s="11"/>
      <c r="BC2896" s="11"/>
      <c r="BD2896" s="11"/>
      <c r="BE2896" s="33"/>
      <c r="BF2896" s="37"/>
      <c r="BG2896" s="37"/>
      <c r="BH2896" s="37"/>
      <c r="BI2896" s="37"/>
      <c r="BJ2896" s="37"/>
      <c r="BL2896" s="37"/>
      <c r="BM2896" s="37"/>
      <c r="BN2896" s="37"/>
      <c r="BO2896" s="37"/>
      <c r="BP2896" s="37"/>
      <c r="BR2896" s="37"/>
      <c r="BS2896" s="37"/>
      <c r="BT2896" s="37"/>
      <c r="BU2896" s="37"/>
      <c r="BV2896" s="37"/>
      <c r="BX2896" s="37"/>
      <c r="BY2896" s="37"/>
      <c r="BZ2896" s="37"/>
      <c r="CA2896" s="37"/>
      <c r="CB2896" s="37"/>
      <c r="CD2896" s="37"/>
      <c r="CE2896" s="37"/>
      <c r="CF2896" s="37"/>
      <c r="CG2896" s="37"/>
      <c r="CH2896" s="37"/>
      <c r="CJ2896" s="37"/>
      <c r="CK2896" s="37"/>
      <c r="CL2896" s="37"/>
      <c r="CM2896" s="37"/>
      <c r="CN2896" s="37"/>
      <c r="CP2896" s="37"/>
      <c r="CQ2896" s="37"/>
      <c r="CR2896" s="37"/>
      <c r="CS2896" s="37"/>
      <c r="CT2896" s="37"/>
      <c r="CV2896" s="37"/>
      <c r="CW2896" s="37"/>
      <c r="CX2896" s="37"/>
      <c r="CY2896" s="37"/>
      <c r="CZ2896" s="37"/>
      <c r="DB2896" s="37"/>
      <c r="DC2896" s="37"/>
      <c r="DD2896" s="37"/>
      <c r="DE2896" s="37"/>
      <c r="DF2896" s="37"/>
      <c r="DH2896" s="37"/>
      <c r="DI2896" s="37"/>
      <c r="DJ2896" s="37"/>
      <c r="DK2896" s="37"/>
      <c r="DL2896" s="37"/>
      <c r="DN2896" s="37"/>
      <c r="DO2896" s="37"/>
      <c r="DP2896" s="37"/>
      <c r="DQ2896" s="37"/>
      <c r="DR2896" s="37"/>
    </row>
    <row r="2897" spans="1:122">
      <c r="A2897" s="102"/>
      <c r="B2897" s="27"/>
      <c r="C2897" s="27"/>
      <c r="D2897" s="27"/>
      <c r="E2897" s="38"/>
      <c r="F2897" s="38"/>
      <c r="G2897" s="38"/>
      <c r="H2897" s="38"/>
      <c r="I2897" s="28"/>
      <c r="J2897" s="29"/>
      <c r="K2897" s="29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31"/>
      <c r="AG2897" s="32" t="e">
        <f>VALUE(IF(#REF!=AG$6,MID($B2897,3,3),0))</f>
        <v>#REF!</v>
      </c>
      <c r="AH2897" s="32" t="e">
        <f>VALUE(IF(#REF!=AH$6,MID($B2897,3,3),0))</f>
        <v>#REF!</v>
      </c>
      <c r="AI2897" s="32" t="e">
        <f>VALUE(IF(#REF!=AI$6,MID($B2897,3,3),0))</f>
        <v>#REF!</v>
      </c>
      <c r="AJ2897" s="32" t="e">
        <f>VALUE(IF(#REF!=AJ$6,MID($B2897,3,3),0))</f>
        <v>#REF!</v>
      </c>
      <c r="AK2897" s="33"/>
      <c r="AL2897" s="33"/>
      <c r="AM2897" s="33"/>
      <c r="AN2897" s="33"/>
      <c r="AO2897" s="33" t="e">
        <f>#REF!&amp;"_1"</f>
        <v>#REF!</v>
      </c>
      <c r="AP2897" s="33"/>
      <c r="AQ2897" s="34"/>
      <c r="AR2897" s="86" t="str">
        <f t="shared" ca="1" si="45"/>
        <v/>
      </c>
      <c r="AS2897" s="35"/>
      <c r="AT2897" s="11"/>
      <c r="AU2897" s="11"/>
      <c r="AV2897" s="11"/>
      <c r="AW2897" s="11"/>
      <c r="AX2897" s="11"/>
      <c r="AY2897" s="11"/>
      <c r="AZ2897" s="11"/>
      <c r="BA2897" s="11"/>
      <c r="BB2897" s="11"/>
      <c r="BC2897" s="11"/>
      <c r="BD2897" s="11"/>
      <c r="BE2897" s="33"/>
      <c r="BF2897" s="37"/>
      <c r="BG2897" s="37"/>
      <c r="BH2897" s="37"/>
      <c r="BI2897" s="37"/>
      <c r="BJ2897" s="37"/>
      <c r="BL2897" s="37"/>
      <c r="BM2897" s="37"/>
      <c r="BN2897" s="37"/>
      <c r="BO2897" s="37"/>
      <c r="BP2897" s="37"/>
      <c r="BR2897" s="37"/>
      <c r="BS2897" s="37"/>
      <c r="BT2897" s="37"/>
      <c r="BU2897" s="37"/>
      <c r="BV2897" s="37"/>
      <c r="BX2897" s="37"/>
      <c r="BY2897" s="37"/>
      <c r="BZ2897" s="37"/>
      <c r="CA2897" s="37"/>
      <c r="CB2897" s="37"/>
      <c r="CD2897" s="37"/>
      <c r="CE2897" s="37"/>
      <c r="CF2897" s="37"/>
      <c r="CG2897" s="37"/>
      <c r="CH2897" s="37"/>
      <c r="CJ2897" s="37"/>
      <c r="CK2897" s="37"/>
      <c r="CL2897" s="37"/>
      <c r="CM2897" s="37"/>
      <c r="CN2897" s="37"/>
      <c r="CP2897" s="37"/>
      <c r="CQ2897" s="37"/>
      <c r="CR2897" s="37"/>
      <c r="CS2897" s="37"/>
      <c r="CT2897" s="37"/>
      <c r="CV2897" s="37"/>
      <c r="CW2897" s="37"/>
      <c r="CX2897" s="37"/>
      <c r="CY2897" s="37"/>
      <c r="CZ2897" s="37"/>
      <c r="DB2897" s="37"/>
      <c r="DC2897" s="37"/>
      <c r="DD2897" s="37"/>
      <c r="DE2897" s="37"/>
      <c r="DF2897" s="37"/>
      <c r="DH2897" s="37"/>
      <c r="DI2897" s="37"/>
      <c r="DJ2897" s="37"/>
      <c r="DK2897" s="37"/>
      <c r="DL2897" s="37"/>
      <c r="DN2897" s="37"/>
      <c r="DO2897" s="37"/>
      <c r="DP2897" s="37"/>
      <c r="DQ2897" s="37"/>
      <c r="DR2897" s="37"/>
    </row>
    <row r="2898" spans="1:122">
      <c r="A2898" s="102"/>
      <c r="B2898" s="27"/>
      <c r="C2898" s="27"/>
      <c r="D2898" s="27"/>
      <c r="E2898" s="38"/>
      <c r="F2898" s="38"/>
      <c r="G2898" s="38"/>
      <c r="H2898" s="38"/>
      <c r="I2898" s="28"/>
      <c r="J2898" s="29"/>
      <c r="K2898" s="29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31"/>
      <c r="AG2898" s="32" t="e">
        <f>VALUE(IF(#REF!=AG$6,MID($B2898,3,3),0))</f>
        <v>#REF!</v>
      </c>
      <c r="AH2898" s="32" t="e">
        <f>VALUE(IF(#REF!=AH$6,MID($B2898,3,3),0))</f>
        <v>#REF!</v>
      </c>
      <c r="AI2898" s="32" t="e">
        <f>VALUE(IF(#REF!=AI$6,MID($B2898,3,3),0))</f>
        <v>#REF!</v>
      </c>
      <c r="AJ2898" s="32" t="e">
        <f>VALUE(IF(#REF!=AJ$6,MID($B2898,3,3),0))</f>
        <v>#REF!</v>
      </c>
      <c r="AK2898" s="33"/>
      <c r="AL2898" s="33"/>
      <c r="AM2898" s="33"/>
      <c r="AN2898" s="33"/>
      <c r="AO2898" s="33" t="e">
        <f>#REF!&amp;"_1"</f>
        <v>#REF!</v>
      </c>
      <c r="AP2898" s="33"/>
      <c r="AQ2898" s="34"/>
      <c r="AR2898" s="86" t="str">
        <f t="shared" ca="1" si="45"/>
        <v/>
      </c>
      <c r="AS2898" s="35"/>
      <c r="AT2898" s="11"/>
      <c r="AU2898" s="11"/>
      <c r="AV2898" s="11"/>
      <c r="AW2898" s="11"/>
      <c r="AX2898" s="11"/>
      <c r="AY2898" s="11"/>
      <c r="AZ2898" s="11"/>
      <c r="BA2898" s="11"/>
      <c r="BB2898" s="11"/>
      <c r="BC2898" s="11"/>
      <c r="BD2898" s="11"/>
      <c r="BE2898" s="33"/>
      <c r="BF2898" s="37"/>
      <c r="BG2898" s="37"/>
      <c r="BH2898" s="37"/>
      <c r="BI2898" s="37"/>
      <c r="BJ2898" s="37"/>
      <c r="BL2898" s="37"/>
      <c r="BM2898" s="37"/>
      <c r="BN2898" s="37"/>
      <c r="BO2898" s="37"/>
      <c r="BP2898" s="37"/>
      <c r="BR2898" s="37"/>
      <c r="BS2898" s="37"/>
      <c r="BT2898" s="37"/>
      <c r="BU2898" s="37"/>
      <c r="BV2898" s="37"/>
      <c r="BX2898" s="37"/>
      <c r="BY2898" s="37"/>
      <c r="BZ2898" s="37"/>
      <c r="CA2898" s="37"/>
      <c r="CB2898" s="37"/>
      <c r="CD2898" s="37"/>
      <c r="CE2898" s="37"/>
      <c r="CF2898" s="37"/>
      <c r="CG2898" s="37"/>
      <c r="CH2898" s="37"/>
      <c r="CJ2898" s="37"/>
      <c r="CK2898" s="37"/>
      <c r="CL2898" s="37"/>
      <c r="CM2898" s="37"/>
      <c r="CN2898" s="37"/>
      <c r="CP2898" s="37"/>
      <c r="CQ2898" s="37"/>
      <c r="CR2898" s="37"/>
      <c r="CS2898" s="37"/>
      <c r="CT2898" s="37"/>
      <c r="CV2898" s="37"/>
      <c r="CW2898" s="37"/>
      <c r="CX2898" s="37"/>
      <c r="CY2898" s="37"/>
      <c r="CZ2898" s="37"/>
      <c r="DB2898" s="37"/>
      <c r="DC2898" s="37"/>
      <c r="DD2898" s="37"/>
      <c r="DE2898" s="37"/>
      <c r="DF2898" s="37"/>
      <c r="DH2898" s="37"/>
      <c r="DI2898" s="37"/>
      <c r="DJ2898" s="37"/>
      <c r="DK2898" s="37"/>
      <c r="DL2898" s="37"/>
      <c r="DN2898" s="37"/>
      <c r="DO2898" s="37"/>
      <c r="DP2898" s="37"/>
      <c r="DQ2898" s="37"/>
      <c r="DR2898" s="37"/>
    </row>
    <row r="2899" spans="1:122">
      <c r="A2899" s="102"/>
      <c r="B2899" s="27"/>
      <c r="C2899" s="27"/>
      <c r="D2899" s="27"/>
      <c r="E2899" s="38"/>
      <c r="F2899" s="38"/>
      <c r="G2899" s="38"/>
      <c r="H2899" s="38"/>
      <c r="I2899" s="28"/>
      <c r="J2899" s="29"/>
      <c r="K2899" s="29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31"/>
      <c r="AG2899" s="32" t="e">
        <f>VALUE(IF(#REF!=AG$6,MID($B2899,3,3),0))</f>
        <v>#REF!</v>
      </c>
      <c r="AH2899" s="32" t="e">
        <f>VALUE(IF(#REF!=AH$6,MID($B2899,3,3),0))</f>
        <v>#REF!</v>
      </c>
      <c r="AI2899" s="32" t="e">
        <f>VALUE(IF(#REF!=AI$6,MID($B2899,3,3),0))</f>
        <v>#REF!</v>
      </c>
      <c r="AJ2899" s="32" t="e">
        <f>VALUE(IF(#REF!=AJ$6,MID($B2899,3,3),0))</f>
        <v>#REF!</v>
      </c>
      <c r="AK2899" s="33"/>
      <c r="AL2899" s="33"/>
      <c r="AM2899" s="33"/>
      <c r="AN2899" s="33"/>
      <c r="AO2899" s="33" t="e">
        <f>#REF!&amp;"_1"</f>
        <v>#REF!</v>
      </c>
      <c r="AP2899" s="33"/>
      <c r="AQ2899" s="34"/>
      <c r="AR2899" s="86" t="str">
        <f t="shared" ca="1" si="45"/>
        <v/>
      </c>
      <c r="AS2899" s="35"/>
      <c r="AT2899" s="11"/>
      <c r="AU2899" s="11"/>
      <c r="AV2899" s="11"/>
      <c r="AW2899" s="11"/>
      <c r="AX2899" s="11"/>
      <c r="AY2899" s="11"/>
      <c r="AZ2899" s="11"/>
      <c r="BA2899" s="11"/>
      <c r="BB2899" s="11"/>
      <c r="BC2899" s="11"/>
      <c r="BD2899" s="11"/>
      <c r="BE2899" s="33"/>
      <c r="BF2899" s="37"/>
      <c r="BG2899" s="37"/>
      <c r="BH2899" s="37"/>
      <c r="BI2899" s="37"/>
      <c r="BJ2899" s="37"/>
      <c r="BL2899" s="37"/>
      <c r="BM2899" s="37"/>
      <c r="BN2899" s="37"/>
      <c r="BO2899" s="37"/>
      <c r="BP2899" s="37"/>
      <c r="BR2899" s="37"/>
      <c r="BS2899" s="37"/>
      <c r="BT2899" s="37"/>
      <c r="BU2899" s="37"/>
      <c r="BV2899" s="37"/>
      <c r="BX2899" s="37"/>
      <c r="BY2899" s="37"/>
      <c r="BZ2899" s="37"/>
      <c r="CA2899" s="37"/>
      <c r="CB2899" s="37"/>
      <c r="CD2899" s="37"/>
      <c r="CE2899" s="37"/>
      <c r="CF2899" s="37"/>
      <c r="CG2899" s="37"/>
      <c r="CH2899" s="37"/>
      <c r="CJ2899" s="37"/>
      <c r="CK2899" s="37"/>
      <c r="CL2899" s="37"/>
      <c r="CM2899" s="37"/>
      <c r="CN2899" s="37"/>
      <c r="CP2899" s="37"/>
      <c r="CQ2899" s="37"/>
      <c r="CR2899" s="37"/>
      <c r="CS2899" s="37"/>
      <c r="CT2899" s="37"/>
      <c r="CV2899" s="37"/>
      <c r="CW2899" s="37"/>
      <c r="CX2899" s="37"/>
      <c r="CY2899" s="37"/>
      <c r="CZ2899" s="37"/>
      <c r="DB2899" s="37"/>
      <c r="DC2899" s="37"/>
      <c r="DD2899" s="37"/>
      <c r="DE2899" s="37"/>
      <c r="DF2899" s="37"/>
      <c r="DH2899" s="37"/>
      <c r="DI2899" s="37"/>
      <c r="DJ2899" s="37"/>
      <c r="DK2899" s="37"/>
      <c r="DL2899" s="37"/>
      <c r="DN2899" s="37"/>
      <c r="DO2899" s="37"/>
      <c r="DP2899" s="37"/>
      <c r="DQ2899" s="37"/>
      <c r="DR2899" s="37"/>
    </row>
    <row r="2900" spans="1:122">
      <c r="A2900" s="102"/>
      <c r="B2900" s="27"/>
      <c r="C2900" s="27"/>
      <c r="D2900" s="27"/>
      <c r="E2900" s="38"/>
      <c r="F2900" s="38"/>
      <c r="G2900" s="38"/>
      <c r="H2900" s="38"/>
      <c r="I2900" s="28"/>
      <c r="J2900" s="29"/>
      <c r="K2900" s="29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31"/>
      <c r="AG2900" s="32" t="e">
        <f>VALUE(IF(#REF!=AG$6,MID($B2900,3,3),0))</f>
        <v>#REF!</v>
      </c>
      <c r="AH2900" s="32" t="e">
        <f>VALUE(IF(#REF!=AH$6,MID($B2900,3,3),0))</f>
        <v>#REF!</v>
      </c>
      <c r="AI2900" s="32" t="e">
        <f>VALUE(IF(#REF!=AI$6,MID($B2900,3,3),0))</f>
        <v>#REF!</v>
      </c>
      <c r="AJ2900" s="32" t="e">
        <f>VALUE(IF(#REF!=AJ$6,MID($B2900,3,3),0))</f>
        <v>#REF!</v>
      </c>
      <c r="AK2900" s="33"/>
      <c r="AL2900" s="33"/>
      <c r="AM2900" s="33"/>
      <c r="AN2900" s="33"/>
      <c r="AO2900" s="33" t="e">
        <f>#REF!&amp;"_1"</f>
        <v>#REF!</v>
      </c>
      <c r="AP2900" s="33"/>
      <c r="AQ2900" s="34"/>
      <c r="AR2900" s="86" t="str">
        <f t="shared" ca="1" si="45"/>
        <v/>
      </c>
      <c r="AS2900" s="35"/>
      <c r="AT2900" s="11"/>
      <c r="AU2900" s="11"/>
      <c r="AV2900" s="11"/>
      <c r="AW2900" s="11"/>
      <c r="AX2900" s="11"/>
      <c r="AY2900" s="11"/>
      <c r="AZ2900" s="11"/>
      <c r="BA2900" s="11"/>
      <c r="BB2900" s="11"/>
      <c r="BC2900" s="11"/>
      <c r="BD2900" s="11"/>
      <c r="BE2900" s="33"/>
      <c r="BF2900" s="37"/>
      <c r="BG2900" s="37"/>
      <c r="BH2900" s="37"/>
      <c r="BI2900" s="37"/>
      <c r="BJ2900" s="37"/>
      <c r="BL2900" s="37"/>
      <c r="BM2900" s="37"/>
      <c r="BN2900" s="37"/>
      <c r="BO2900" s="37"/>
      <c r="BP2900" s="37"/>
      <c r="BR2900" s="37"/>
      <c r="BS2900" s="37"/>
      <c r="BT2900" s="37"/>
      <c r="BU2900" s="37"/>
      <c r="BV2900" s="37"/>
      <c r="BX2900" s="37"/>
      <c r="BY2900" s="37"/>
      <c r="BZ2900" s="37"/>
      <c r="CA2900" s="37"/>
      <c r="CB2900" s="37"/>
      <c r="CD2900" s="37"/>
      <c r="CE2900" s="37"/>
      <c r="CF2900" s="37"/>
      <c r="CG2900" s="37"/>
      <c r="CH2900" s="37"/>
      <c r="CJ2900" s="37"/>
      <c r="CK2900" s="37"/>
      <c r="CL2900" s="37"/>
      <c r="CM2900" s="37"/>
      <c r="CN2900" s="37"/>
      <c r="CP2900" s="37"/>
      <c r="CQ2900" s="37"/>
      <c r="CR2900" s="37"/>
      <c r="CS2900" s="37"/>
      <c r="CT2900" s="37"/>
      <c r="CV2900" s="37"/>
      <c r="CW2900" s="37"/>
      <c r="CX2900" s="37"/>
      <c r="CY2900" s="37"/>
      <c r="CZ2900" s="37"/>
      <c r="DB2900" s="37"/>
      <c r="DC2900" s="37"/>
      <c r="DD2900" s="37"/>
      <c r="DE2900" s="37"/>
      <c r="DF2900" s="37"/>
      <c r="DH2900" s="37"/>
      <c r="DI2900" s="37"/>
      <c r="DJ2900" s="37"/>
      <c r="DK2900" s="37"/>
      <c r="DL2900" s="37"/>
      <c r="DN2900" s="37"/>
      <c r="DO2900" s="37"/>
      <c r="DP2900" s="37"/>
      <c r="DQ2900" s="37"/>
      <c r="DR2900" s="37"/>
    </row>
    <row r="2901" spans="1:122">
      <c r="A2901" s="102"/>
      <c r="B2901" s="27"/>
      <c r="C2901" s="27"/>
      <c r="D2901" s="27"/>
      <c r="E2901" s="38"/>
      <c r="F2901" s="38"/>
      <c r="G2901" s="38"/>
      <c r="H2901" s="38"/>
      <c r="I2901" s="28"/>
      <c r="J2901" s="29"/>
      <c r="K2901" s="29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31"/>
      <c r="AG2901" s="32" t="e">
        <f>VALUE(IF(#REF!=AG$6,MID($B2901,3,3),0))</f>
        <v>#REF!</v>
      </c>
      <c r="AH2901" s="32" t="e">
        <f>VALUE(IF(#REF!=AH$6,MID($B2901,3,3),0))</f>
        <v>#REF!</v>
      </c>
      <c r="AI2901" s="32" t="e">
        <f>VALUE(IF(#REF!=AI$6,MID($B2901,3,3),0))</f>
        <v>#REF!</v>
      </c>
      <c r="AJ2901" s="32" t="e">
        <f>VALUE(IF(#REF!=AJ$6,MID($B2901,3,3),0))</f>
        <v>#REF!</v>
      </c>
      <c r="AK2901" s="33"/>
      <c r="AL2901" s="33"/>
      <c r="AM2901" s="33"/>
      <c r="AN2901" s="33"/>
      <c r="AO2901" s="33" t="e">
        <f>#REF!&amp;"_1"</f>
        <v>#REF!</v>
      </c>
      <c r="AP2901" s="33"/>
      <c r="AQ2901" s="34"/>
      <c r="AR2901" s="86" t="str">
        <f t="shared" ca="1" si="45"/>
        <v/>
      </c>
      <c r="AS2901" s="35"/>
      <c r="AT2901" s="11"/>
      <c r="AU2901" s="11"/>
      <c r="AV2901" s="11"/>
      <c r="AW2901" s="11"/>
      <c r="AX2901" s="11"/>
      <c r="AY2901" s="11"/>
      <c r="AZ2901" s="11"/>
      <c r="BA2901" s="11"/>
      <c r="BB2901" s="11"/>
      <c r="BC2901" s="11"/>
      <c r="BD2901" s="11"/>
      <c r="BE2901" s="33"/>
      <c r="BF2901" s="37"/>
      <c r="BG2901" s="37"/>
      <c r="BH2901" s="37"/>
      <c r="BI2901" s="37"/>
      <c r="BJ2901" s="37"/>
      <c r="BL2901" s="37"/>
      <c r="BM2901" s="37"/>
      <c r="BN2901" s="37"/>
      <c r="BO2901" s="37"/>
      <c r="BP2901" s="37"/>
      <c r="BR2901" s="37"/>
      <c r="BS2901" s="37"/>
      <c r="BT2901" s="37"/>
      <c r="BU2901" s="37"/>
      <c r="BV2901" s="37"/>
      <c r="BX2901" s="37"/>
      <c r="BY2901" s="37"/>
      <c r="BZ2901" s="37"/>
      <c r="CA2901" s="37"/>
      <c r="CB2901" s="37"/>
      <c r="CD2901" s="37"/>
      <c r="CE2901" s="37"/>
      <c r="CF2901" s="37"/>
      <c r="CG2901" s="37"/>
      <c r="CH2901" s="37"/>
      <c r="CJ2901" s="37"/>
      <c r="CK2901" s="37"/>
      <c r="CL2901" s="37"/>
      <c r="CM2901" s="37"/>
      <c r="CN2901" s="37"/>
      <c r="CP2901" s="37"/>
      <c r="CQ2901" s="37"/>
      <c r="CR2901" s="37"/>
      <c r="CS2901" s="37"/>
      <c r="CT2901" s="37"/>
      <c r="CV2901" s="37"/>
      <c r="CW2901" s="37"/>
      <c r="CX2901" s="37"/>
      <c r="CY2901" s="37"/>
      <c r="CZ2901" s="37"/>
      <c r="DB2901" s="37"/>
      <c r="DC2901" s="37"/>
      <c r="DD2901" s="37"/>
      <c r="DE2901" s="37"/>
      <c r="DF2901" s="37"/>
      <c r="DH2901" s="37"/>
      <c r="DI2901" s="37"/>
      <c r="DJ2901" s="37"/>
      <c r="DK2901" s="37"/>
      <c r="DL2901" s="37"/>
      <c r="DN2901" s="37"/>
      <c r="DO2901" s="37"/>
      <c r="DP2901" s="37"/>
      <c r="DQ2901" s="37"/>
      <c r="DR2901" s="37"/>
    </row>
    <row r="2902" spans="1:122">
      <c r="A2902" s="102"/>
      <c r="B2902" s="27"/>
      <c r="C2902" s="27"/>
      <c r="D2902" s="27"/>
      <c r="E2902" s="38"/>
      <c r="F2902" s="38"/>
      <c r="G2902" s="38"/>
      <c r="H2902" s="38"/>
      <c r="I2902" s="28"/>
      <c r="J2902" s="29"/>
      <c r="K2902" s="29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31"/>
      <c r="AG2902" s="32" t="e">
        <f>VALUE(IF(#REF!=AG$6,MID($B2902,3,3),0))</f>
        <v>#REF!</v>
      </c>
      <c r="AH2902" s="32" t="e">
        <f>VALUE(IF(#REF!=AH$6,MID($B2902,3,3),0))</f>
        <v>#REF!</v>
      </c>
      <c r="AI2902" s="32" t="e">
        <f>VALUE(IF(#REF!=AI$6,MID($B2902,3,3),0))</f>
        <v>#REF!</v>
      </c>
      <c r="AJ2902" s="32" t="e">
        <f>VALUE(IF(#REF!=AJ$6,MID($B2902,3,3),0))</f>
        <v>#REF!</v>
      </c>
      <c r="AK2902" s="33"/>
      <c r="AL2902" s="33"/>
      <c r="AM2902" s="33"/>
      <c r="AN2902" s="33"/>
      <c r="AO2902" s="33" t="e">
        <f>#REF!&amp;"_1"</f>
        <v>#REF!</v>
      </c>
      <c r="AP2902" s="33"/>
      <c r="AQ2902" s="34"/>
      <c r="AR2902" s="86" t="str">
        <f t="shared" ca="1" si="45"/>
        <v/>
      </c>
      <c r="AS2902" s="35"/>
      <c r="AT2902" s="11"/>
      <c r="AU2902" s="11"/>
      <c r="AV2902" s="11"/>
      <c r="AW2902" s="11"/>
      <c r="AX2902" s="11"/>
      <c r="AY2902" s="11"/>
      <c r="AZ2902" s="11"/>
      <c r="BA2902" s="11"/>
      <c r="BB2902" s="11"/>
      <c r="BC2902" s="11"/>
      <c r="BD2902" s="11"/>
      <c r="BE2902" s="33"/>
      <c r="BF2902" s="37"/>
      <c r="BG2902" s="37"/>
      <c r="BH2902" s="37"/>
      <c r="BI2902" s="37"/>
      <c r="BJ2902" s="37"/>
      <c r="BL2902" s="37"/>
      <c r="BM2902" s="37"/>
      <c r="BN2902" s="37"/>
      <c r="BO2902" s="37"/>
      <c r="BP2902" s="37"/>
      <c r="BR2902" s="37"/>
      <c r="BS2902" s="37"/>
      <c r="BT2902" s="37"/>
      <c r="BU2902" s="37"/>
      <c r="BV2902" s="37"/>
      <c r="BX2902" s="37"/>
      <c r="BY2902" s="37"/>
      <c r="BZ2902" s="37"/>
      <c r="CA2902" s="37"/>
      <c r="CB2902" s="37"/>
      <c r="CD2902" s="37"/>
      <c r="CE2902" s="37"/>
      <c r="CF2902" s="37"/>
      <c r="CG2902" s="37"/>
      <c r="CH2902" s="37"/>
      <c r="CJ2902" s="37"/>
      <c r="CK2902" s="37"/>
      <c r="CL2902" s="37"/>
      <c r="CM2902" s="37"/>
      <c r="CN2902" s="37"/>
      <c r="CP2902" s="37"/>
      <c r="CQ2902" s="37"/>
      <c r="CR2902" s="37"/>
      <c r="CS2902" s="37"/>
      <c r="CT2902" s="37"/>
      <c r="CV2902" s="37"/>
      <c r="CW2902" s="37"/>
      <c r="CX2902" s="37"/>
      <c r="CY2902" s="37"/>
      <c r="CZ2902" s="37"/>
      <c r="DB2902" s="37"/>
      <c r="DC2902" s="37"/>
      <c r="DD2902" s="37"/>
      <c r="DE2902" s="37"/>
      <c r="DF2902" s="37"/>
      <c r="DH2902" s="37"/>
      <c r="DI2902" s="37"/>
      <c r="DJ2902" s="37"/>
      <c r="DK2902" s="37"/>
      <c r="DL2902" s="37"/>
      <c r="DN2902" s="37"/>
      <c r="DO2902" s="37"/>
      <c r="DP2902" s="37"/>
      <c r="DQ2902" s="37"/>
      <c r="DR2902" s="37"/>
    </row>
    <row r="2903" spans="1:122">
      <c r="A2903" s="102"/>
      <c r="B2903" s="27"/>
      <c r="C2903" s="27"/>
      <c r="D2903" s="27"/>
      <c r="E2903" s="38"/>
      <c r="F2903" s="38"/>
      <c r="G2903" s="38"/>
      <c r="H2903" s="38"/>
      <c r="I2903" s="28"/>
      <c r="J2903" s="29"/>
      <c r="K2903" s="29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31"/>
      <c r="AG2903" s="32" t="e">
        <f>VALUE(IF(#REF!=AG$6,MID($B2903,3,3),0))</f>
        <v>#REF!</v>
      </c>
      <c r="AH2903" s="32" t="e">
        <f>VALUE(IF(#REF!=AH$6,MID($B2903,3,3),0))</f>
        <v>#REF!</v>
      </c>
      <c r="AI2903" s="32" t="e">
        <f>VALUE(IF(#REF!=AI$6,MID($B2903,3,3),0))</f>
        <v>#REF!</v>
      </c>
      <c r="AJ2903" s="32" t="e">
        <f>VALUE(IF(#REF!=AJ$6,MID($B2903,3,3),0))</f>
        <v>#REF!</v>
      </c>
      <c r="AK2903" s="33"/>
      <c r="AL2903" s="33"/>
      <c r="AM2903" s="33"/>
      <c r="AN2903" s="33"/>
      <c r="AO2903" s="33" t="e">
        <f>#REF!&amp;"_1"</f>
        <v>#REF!</v>
      </c>
      <c r="AP2903" s="33"/>
      <c r="AQ2903" s="34"/>
      <c r="AR2903" s="86" t="str">
        <f t="shared" ca="1" si="45"/>
        <v/>
      </c>
      <c r="AS2903" s="35"/>
      <c r="AT2903" s="11"/>
      <c r="AU2903" s="11"/>
      <c r="AV2903" s="11"/>
      <c r="AW2903" s="11"/>
      <c r="AX2903" s="11"/>
      <c r="AY2903" s="11"/>
      <c r="AZ2903" s="11"/>
      <c r="BA2903" s="11"/>
      <c r="BB2903" s="11"/>
      <c r="BC2903" s="11"/>
      <c r="BD2903" s="11"/>
      <c r="BE2903" s="33"/>
      <c r="BF2903" s="37"/>
      <c r="BG2903" s="37"/>
      <c r="BH2903" s="37"/>
      <c r="BI2903" s="37"/>
      <c r="BJ2903" s="37"/>
      <c r="BL2903" s="37"/>
      <c r="BM2903" s="37"/>
      <c r="BN2903" s="37"/>
      <c r="BO2903" s="37"/>
      <c r="BP2903" s="37"/>
      <c r="BR2903" s="37"/>
      <c r="BS2903" s="37"/>
      <c r="BT2903" s="37"/>
      <c r="BU2903" s="37"/>
      <c r="BV2903" s="37"/>
      <c r="BX2903" s="37"/>
      <c r="BY2903" s="37"/>
      <c r="BZ2903" s="37"/>
      <c r="CA2903" s="37"/>
      <c r="CB2903" s="37"/>
      <c r="CD2903" s="37"/>
      <c r="CE2903" s="37"/>
      <c r="CF2903" s="37"/>
      <c r="CG2903" s="37"/>
      <c r="CH2903" s="37"/>
      <c r="CJ2903" s="37"/>
      <c r="CK2903" s="37"/>
      <c r="CL2903" s="37"/>
      <c r="CM2903" s="37"/>
      <c r="CN2903" s="37"/>
      <c r="CP2903" s="37"/>
      <c r="CQ2903" s="37"/>
      <c r="CR2903" s="37"/>
      <c r="CS2903" s="37"/>
      <c r="CT2903" s="37"/>
      <c r="CV2903" s="37"/>
      <c r="CW2903" s="37"/>
      <c r="CX2903" s="37"/>
      <c r="CY2903" s="37"/>
      <c r="CZ2903" s="37"/>
      <c r="DB2903" s="37"/>
      <c r="DC2903" s="37"/>
      <c r="DD2903" s="37"/>
      <c r="DE2903" s="37"/>
      <c r="DF2903" s="37"/>
      <c r="DH2903" s="37"/>
      <c r="DI2903" s="37"/>
      <c r="DJ2903" s="37"/>
      <c r="DK2903" s="37"/>
      <c r="DL2903" s="37"/>
      <c r="DN2903" s="37"/>
      <c r="DO2903" s="37"/>
      <c r="DP2903" s="37"/>
      <c r="DQ2903" s="37"/>
      <c r="DR2903" s="37"/>
    </row>
    <row r="2904" spans="1:122">
      <c r="A2904" s="102"/>
      <c r="B2904" s="27"/>
      <c r="C2904" s="27"/>
      <c r="D2904" s="27"/>
      <c r="E2904" s="38"/>
      <c r="F2904" s="38"/>
      <c r="G2904" s="38"/>
      <c r="H2904" s="38"/>
      <c r="I2904" s="28"/>
      <c r="J2904" s="29"/>
      <c r="K2904" s="29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31"/>
      <c r="AG2904" s="32" t="e">
        <f>VALUE(IF(#REF!=AG$6,MID($B2904,3,3),0))</f>
        <v>#REF!</v>
      </c>
      <c r="AH2904" s="32" t="e">
        <f>VALUE(IF(#REF!=AH$6,MID($B2904,3,3),0))</f>
        <v>#REF!</v>
      </c>
      <c r="AI2904" s="32" t="e">
        <f>VALUE(IF(#REF!=AI$6,MID($B2904,3,3),0))</f>
        <v>#REF!</v>
      </c>
      <c r="AJ2904" s="32" t="e">
        <f>VALUE(IF(#REF!=AJ$6,MID($B2904,3,3),0))</f>
        <v>#REF!</v>
      </c>
      <c r="AK2904" s="33"/>
      <c r="AL2904" s="33"/>
      <c r="AM2904" s="33"/>
      <c r="AN2904" s="33"/>
      <c r="AO2904" s="33" t="e">
        <f>#REF!&amp;"_1"</f>
        <v>#REF!</v>
      </c>
      <c r="AP2904" s="33"/>
      <c r="AQ2904" s="34"/>
      <c r="AR2904" s="86" t="str">
        <f t="shared" ca="1" si="45"/>
        <v/>
      </c>
      <c r="AS2904" s="35"/>
      <c r="AT2904" s="11"/>
      <c r="AU2904" s="11"/>
      <c r="AV2904" s="11"/>
      <c r="AW2904" s="11"/>
      <c r="AX2904" s="11"/>
      <c r="AY2904" s="11"/>
      <c r="AZ2904" s="11"/>
      <c r="BA2904" s="11"/>
      <c r="BB2904" s="11"/>
      <c r="BC2904" s="11"/>
      <c r="BD2904" s="11"/>
      <c r="BE2904" s="33"/>
      <c r="BF2904" s="37"/>
      <c r="BG2904" s="37"/>
      <c r="BH2904" s="37"/>
      <c r="BI2904" s="37"/>
      <c r="BJ2904" s="37"/>
      <c r="BL2904" s="37"/>
      <c r="BM2904" s="37"/>
      <c r="BN2904" s="37"/>
      <c r="BO2904" s="37"/>
      <c r="BP2904" s="37"/>
      <c r="BR2904" s="37"/>
      <c r="BS2904" s="37"/>
      <c r="BT2904" s="37"/>
      <c r="BU2904" s="37"/>
      <c r="BV2904" s="37"/>
      <c r="BX2904" s="37"/>
      <c r="BY2904" s="37"/>
      <c r="BZ2904" s="37"/>
      <c r="CA2904" s="37"/>
      <c r="CB2904" s="37"/>
      <c r="CD2904" s="37"/>
      <c r="CE2904" s="37"/>
      <c r="CF2904" s="37"/>
      <c r="CG2904" s="37"/>
      <c r="CH2904" s="37"/>
      <c r="CJ2904" s="37"/>
      <c r="CK2904" s="37"/>
      <c r="CL2904" s="37"/>
      <c r="CM2904" s="37"/>
      <c r="CN2904" s="37"/>
      <c r="CP2904" s="37"/>
      <c r="CQ2904" s="37"/>
      <c r="CR2904" s="37"/>
      <c r="CS2904" s="37"/>
      <c r="CT2904" s="37"/>
      <c r="CV2904" s="37"/>
      <c r="CW2904" s="37"/>
      <c r="CX2904" s="37"/>
      <c r="CY2904" s="37"/>
      <c r="CZ2904" s="37"/>
      <c r="DB2904" s="37"/>
      <c r="DC2904" s="37"/>
      <c r="DD2904" s="37"/>
      <c r="DE2904" s="37"/>
      <c r="DF2904" s="37"/>
      <c r="DH2904" s="37"/>
      <c r="DI2904" s="37"/>
      <c r="DJ2904" s="37"/>
      <c r="DK2904" s="37"/>
      <c r="DL2904" s="37"/>
      <c r="DN2904" s="37"/>
      <c r="DO2904" s="37"/>
      <c r="DP2904" s="37"/>
      <c r="DQ2904" s="37"/>
      <c r="DR2904" s="37"/>
    </row>
    <row r="2905" spans="1:122">
      <c r="A2905" s="102"/>
      <c r="B2905" s="27"/>
      <c r="C2905" s="27"/>
      <c r="D2905" s="27"/>
      <c r="E2905" s="38"/>
      <c r="F2905" s="38"/>
      <c r="G2905" s="38"/>
      <c r="H2905" s="38"/>
      <c r="I2905" s="28"/>
      <c r="J2905" s="29"/>
      <c r="K2905" s="29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31"/>
      <c r="AG2905" s="32" t="e">
        <f>VALUE(IF(#REF!=AG$6,MID($B2905,3,3),0))</f>
        <v>#REF!</v>
      </c>
      <c r="AH2905" s="32" t="e">
        <f>VALUE(IF(#REF!=AH$6,MID($B2905,3,3),0))</f>
        <v>#REF!</v>
      </c>
      <c r="AI2905" s="32" t="e">
        <f>VALUE(IF(#REF!=AI$6,MID($B2905,3,3),0))</f>
        <v>#REF!</v>
      </c>
      <c r="AJ2905" s="32" t="e">
        <f>VALUE(IF(#REF!=AJ$6,MID($B2905,3,3),0))</f>
        <v>#REF!</v>
      </c>
      <c r="AK2905" s="33"/>
      <c r="AL2905" s="33"/>
      <c r="AM2905" s="33"/>
      <c r="AN2905" s="33"/>
      <c r="AO2905" s="33" t="e">
        <f>#REF!&amp;"_1"</f>
        <v>#REF!</v>
      </c>
      <c r="AP2905" s="33"/>
      <c r="AQ2905" s="34"/>
      <c r="AR2905" s="86" t="str">
        <f t="shared" ca="1" si="45"/>
        <v/>
      </c>
      <c r="AS2905" s="35"/>
      <c r="AT2905" s="11"/>
      <c r="AU2905" s="11"/>
      <c r="AV2905" s="11"/>
      <c r="AW2905" s="11"/>
      <c r="AX2905" s="11"/>
      <c r="AY2905" s="11"/>
      <c r="AZ2905" s="11"/>
      <c r="BA2905" s="11"/>
      <c r="BB2905" s="11"/>
      <c r="BC2905" s="11"/>
      <c r="BD2905" s="11"/>
      <c r="BE2905" s="33"/>
      <c r="BF2905" s="37"/>
      <c r="BG2905" s="37"/>
      <c r="BH2905" s="37"/>
      <c r="BI2905" s="37"/>
      <c r="BJ2905" s="37"/>
      <c r="BL2905" s="37"/>
      <c r="BM2905" s="37"/>
      <c r="BN2905" s="37"/>
      <c r="BO2905" s="37"/>
      <c r="BP2905" s="37"/>
      <c r="BR2905" s="37"/>
      <c r="BS2905" s="37"/>
      <c r="BT2905" s="37"/>
      <c r="BU2905" s="37"/>
      <c r="BV2905" s="37"/>
      <c r="BX2905" s="37"/>
      <c r="BY2905" s="37"/>
      <c r="BZ2905" s="37"/>
      <c r="CA2905" s="37"/>
      <c r="CB2905" s="37"/>
      <c r="CD2905" s="37"/>
      <c r="CE2905" s="37"/>
      <c r="CF2905" s="37"/>
      <c r="CG2905" s="37"/>
      <c r="CH2905" s="37"/>
      <c r="CJ2905" s="37"/>
      <c r="CK2905" s="37"/>
      <c r="CL2905" s="37"/>
      <c r="CM2905" s="37"/>
      <c r="CN2905" s="37"/>
      <c r="CP2905" s="37"/>
      <c r="CQ2905" s="37"/>
      <c r="CR2905" s="37"/>
      <c r="CS2905" s="37"/>
      <c r="CT2905" s="37"/>
      <c r="CV2905" s="37"/>
      <c r="CW2905" s="37"/>
      <c r="CX2905" s="37"/>
      <c r="CY2905" s="37"/>
      <c r="CZ2905" s="37"/>
      <c r="DB2905" s="37"/>
      <c r="DC2905" s="37"/>
      <c r="DD2905" s="37"/>
      <c r="DE2905" s="37"/>
      <c r="DF2905" s="37"/>
      <c r="DH2905" s="37"/>
      <c r="DI2905" s="37"/>
      <c r="DJ2905" s="37"/>
      <c r="DK2905" s="37"/>
      <c r="DL2905" s="37"/>
      <c r="DN2905" s="37"/>
      <c r="DO2905" s="37"/>
      <c r="DP2905" s="37"/>
      <c r="DQ2905" s="37"/>
      <c r="DR2905" s="37"/>
    </row>
    <row r="2906" spans="1:122">
      <c r="A2906" s="102"/>
      <c r="B2906" s="27"/>
      <c r="C2906" s="27"/>
      <c r="D2906" s="27"/>
      <c r="E2906" s="38"/>
      <c r="F2906" s="38"/>
      <c r="G2906" s="38"/>
      <c r="H2906" s="38"/>
      <c r="I2906" s="28"/>
      <c r="J2906" s="29"/>
      <c r="K2906" s="29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31"/>
      <c r="AG2906" s="32" t="e">
        <f>VALUE(IF(#REF!=AG$6,MID($B2906,3,3),0))</f>
        <v>#REF!</v>
      </c>
      <c r="AH2906" s="32" t="e">
        <f>VALUE(IF(#REF!=AH$6,MID($B2906,3,3),0))</f>
        <v>#REF!</v>
      </c>
      <c r="AI2906" s="32" t="e">
        <f>VALUE(IF(#REF!=AI$6,MID($B2906,3,3),0))</f>
        <v>#REF!</v>
      </c>
      <c r="AJ2906" s="32" t="e">
        <f>VALUE(IF(#REF!=AJ$6,MID($B2906,3,3),0))</f>
        <v>#REF!</v>
      </c>
      <c r="AK2906" s="33"/>
      <c r="AL2906" s="33"/>
      <c r="AM2906" s="33"/>
      <c r="AN2906" s="33"/>
      <c r="AO2906" s="33" t="e">
        <f>#REF!&amp;"_1"</f>
        <v>#REF!</v>
      </c>
      <c r="AP2906" s="33"/>
      <c r="AQ2906" s="34"/>
      <c r="AR2906" s="86" t="str">
        <f t="shared" ca="1" si="45"/>
        <v/>
      </c>
      <c r="AS2906" s="35"/>
      <c r="AT2906" s="11"/>
      <c r="AU2906" s="11"/>
      <c r="AV2906" s="11"/>
      <c r="AW2906" s="11"/>
      <c r="AX2906" s="11"/>
      <c r="AY2906" s="11"/>
      <c r="AZ2906" s="11"/>
      <c r="BA2906" s="11"/>
      <c r="BB2906" s="11"/>
      <c r="BC2906" s="11"/>
      <c r="BD2906" s="11"/>
      <c r="BE2906" s="33"/>
      <c r="BF2906" s="37"/>
      <c r="BG2906" s="37"/>
      <c r="BH2906" s="37"/>
      <c r="BI2906" s="37"/>
      <c r="BJ2906" s="37"/>
      <c r="BL2906" s="37"/>
      <c r="BM2906" s="37"/>
      <c r="BN2906" s="37"/>
      <c r="BO2906" s="37"/>
      <c r="BP2906" s="37"/>
      <c r="BR2906" s="37"/>
      <c r="BS2906" s="37"/>
      <c r="BT2906" s="37"/>
      <c r="BU2906" s="37"/>
      <c r="BV2906" s="37"/>
      <c r="BX2906" s="37"/>
      <c r="BY2906" s="37"/>
      <c r="BZ2906" s="37"/>
      <c r="CA2906" s="37"/>
      <c r="CB2906" s="37"/>
      <c r="CD2906" s="37"/>
      <c r="CE2906" s="37"/>
      <c r="CF2906" s="37"/>
      <c r="CG2906" s="37"/>
      <c r="CH2906" s="37"/>
      <c r="CJ2906" s="37"/>
      <c r="CK2906" s="37"/>
      <c r="CL2906" s="37"/>
      <c r="CM2906" s="37"/>
      <c r="CN2906" s="37"/>
      <c r="CP2906" s="37"/>
      <c r="CQ2906" s="37"/>
      <c r="CR2906" s="37"/>
      <c r="CS2906" s="37"/>
      <c r="CT2906" s="37"/>
      <c r="CV2906" s="37"/>
      <c r="CW2906" s="37"/>
      <c r="CX2906" s="37"/>
      <c r="CY2906" s="37"/>
      <c r="CZ2906" s="37"/>
      <c r="DB2906" s="37"/>
      <c r="DC2906" s="37"/>
      <c r="DD2906" s="37"/>
      <c r="DE2906" s="37"/>
      <c r="DF2906" s="37"/>
      <c r="DH2906" s="37"/>
      <c r="DI2906" s="37"/>
      <c r="DJ2906" s="37"/>
      <c r="DK2906" s="37"/>
      <c r="DL2906" s="37"/>
      <c r="DN2906" s="37"/>
      <c r="DO2906" s="37"/>
      <c r="DP2906" s="37"/>
      <c r="DQ2906" s="37"/>
      <c r="DR2906" s="37"/>
    </row>
    <row r="2907" spans="1:122">
      <c r="A2907" s="102"/>
      <c r="B2907" s="27"/>
      <c r="C2907" s="27"/>
      <c r="D2907" s="27"/>
      <c r="E2907" s="38"/>
      <c r="F2907" s="38"/>
      <c r="G2907" s="38"/>
      <c r="H2907" s="38"/>
      <c r="I2907" s="28"/>
      <c r="J2907" s="29"/>
      <c r="K2907" s="29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31"/>
      <c r="AG2907" s="32" t="e">
        <f>VALUE(IF(#REF!=AG$6,MID($B2907,3,3),0))</f>
        <v>#REF!</v>
      </c>
      <c r="AH2907" s="32" t="e">
        <f>VALUE(IF(#REF!=AH$6,MID($B2907,3,3),0))</f>
        <v>#REF!</v>
      </c>
      <c r="AI2907" s="32" t="e">
        <f>VALUE(IF(#REF!=AI$6,MID($B2907,3,3),0))</f>
        <v>#REF!</v>
      </c>
      <c r="AJ2907" s="32" t="e">
        <f>VALUE(IF(#REF!=AJ$6,MID($B2907,3,3),0))</f>
        <v>#REF!</v>
      </c>
      <c r="AK2907" s="33"/>
      <c r="AL2907" s="33"/>
      <c r="AM2907" s="33"/>
      <c r="AN2907" s="33"/>
      <c r="AO2907" s="33" t="e">
        <f>#REF!&amp;"_1"</f>
        <v>#REF!</v>
      </c>
      <c r="AP2907" s="33"/>
      <c r="AQ2907" s="34"/>
      <c r="AR2907" s="86" t="str">
        <f t="shared" ca="1" si="45"/>
        <v/>
      </c>
      <c r="AS2907" s="35"/>
      <c r="AT2907" s="11"/>
      <c r="AU2907" s="11"/>
      <c r="AV2907" s="11"/>
      <c r="AW2907" s="11"/>
      <c r="AX2907" s="11"/>
      <c r="AY2907" s="11"/>
      <c r="AZ2907" s="11"/>
      <c r="BA2907" s="11"/>
      <c r="BB2907" s="11"/>
      <c r="BC2907" s="11"/>
      <c r="BD2907" s="11"/>
      <c r="BE2907" s="33"/>
      <c r="BF2907" s="37"/>
      <c r="BG2907" s="37"/>
      <c r="BH2907" s="37"/>
      <c r="BI2907" s="37"/>
      <c r="BJ2907" s="37"/>
      <c r="BL2907" s="37"/>
      <c r="BM2907" s="37"/>
      <c r="BN2907" s="37"/>
      <c r="BO2907" s="37"/>
      <c r="BP2907" s="37"/>
      <c r="BR2907" s="37"/>
      <c r="BS2907" s="37"/>
      <c r="BT2907" s="37"/>
      <c r="BU2907" s="37"/>
      <c r="BV2907" s="37"/>
      <c r="BX2907" s="37"/>
      <c r="BY2907" s="37"/>
      <c r="BZ2907" s="37"/>
      <c r="CA2907" s="37"/>
      <c r="CB2907" s="37"/>
      <c r="CD2907" s="37"/>
      <c r="CE2907" s="37"/>
      <c r="CF2907" s="37"/>
      <c r="CG2907" s="37"/>
      <c r="CH2907" s="37"/>
      <c r="CJ2907" s="37"/>
      <c r="CK2907" s="37"/>
      <c r="CL2907" s="37"/>
      <c r="CM2907" s="37"/>
      <c r="CN2907" s="37"/>
      <c r="CP2907" s="37"/>
      <c r="CQ2907" s="37"/>
      <c r="CR2907" s="37"/>
      <c r="CS2907" s="37"/>
      <c r="CT2907" s="37"/>
      <c r="CV2907" s="37"/>
      <c r="CW2907" s="37"/>
      <c r="CX2907" s="37"/>
      <c r="CY2907" s="37"/>
      <c r="CZ2907" s="37"/>
      <c r="DB2907" s="37"/>
      <c r="DC2907" s="37"/>
      <c r="DD2907" s="37"/>
      <c r="DE2907" s="37"/>
      <c r="DF2907" s="37"/>
      <c r="DH2907" s="37"/>
      <c r="DI2907" s="37"/>
      <c r="DJ2907" s="37"/>
      <c r="DK2907" s="37"/>
      <c r="DL2907" s="37"/>
      <c r="DN2907" s="37"/>
      <c r="DO2907" s="37"/>
      <c r="DP2907" s="37"/>
      <c r="DQ2907" s="37"/>
      <c r="DR2907" s="37"/>
    </row>
    <row r="2908" spans="1:122">
      <c r="A2908" s="102"/>
      <c r="B2908" s="27"/>
      <c r="C2908" s="27"/>
      <c r="D2908" s="27"/>
      <c r="E2908" s="38"/>
      <c r="F2908" s="38"/>
      <c r="G2908" s="38"/>
      <c r="H2908" s="38"/>
      <c r="I2908" s="28"/>
      <c r="J2908" s="29"/>
      <c r="K2908" s="29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31"/>
      <c r="AG2908" s="32" t="e">
        <f>VALUE(IF(#REF!=AG$6,MID($B2908,3,3),0))</f>
        <v>#REF!</v>
      </c>
      <c r="AH2908" s="32" t="e">
        <f>VALUE(IF(#REF!=AH$6,MID($B2908,3,3),0))</f>
        <v>#REF!</v>
      </c>
      <c r="AI2908" s="32" t="e">
        <f>VALUE(IF(#REF!=AI$6,MID($B2908,3,3),0))</f>
        <v>#REF!</v>
      </c>
      <c r="AJ2908" s="32" t="e">
        <f>VALUE(IF(#REF!=AJ$6,MID($B2908,3,3),0))</f>
        <v>#REF!</v>
      </c>
      <c r="AK2908" s="33"/>
      <c r="AL2908" s="33"/>
      <c r="AM2908" s="33"/>
      <c r="AN2908" s="33"/>
      <c r="AO2908" s="33" t="e">
        <f>#REF!&amp;"_1"</f>
        <v>#REF!</v>
      </c>
      <c r="AP2908" s="33"/>
      <c r="AQ2908" s="34"/>
      <c r="AR2908" s="86" t="str">
        <f t="shared" ca="1" si="45"/>
        <v/>
      </c>
      <c r="AS2908" s="35"/>
      <c r="AT2908" s="11"/>
      <c r="AU2908" s="11"/>
      <c r="AV2908" s="11"/>
      <c r="AW2908" s="11"/>
      <c r="AX2908" s="11"/>
      <c r="AY2908" s="11"/>
      <c r="AZ2908" s="11"/>
      <c r="BA2908" s="11"/>
      <c r="BB2908" s="11"/>
      <c r="BC2908" s="11"/>
      <c r="BD2908" s="11"/>
      <c r="BE2908" s="33"/>
      <c r="BF2908" s="37"/>
      <c r="BG2908" s="37"/>
      <c r="BH2908" s="37"/>
      <c r="BI2908" s="37"/>
      <c r="BJ2908" s="37"/>
      <c r="BL2908" s="37"/>
      <c r="BM2908" s="37"/>
      <c r="BN2908" s="37"/>
      <c r="BO2908" s="37"/>
      <c r="BP2908" s="37"/>
      <c r="BR2908" s="37"/>
      <c r="BS2908" s="37"/>
      <c r="BT2908" s="37"/>
      <c r="BU2908" s="37"/>
      <c r="BV2908" s="37"/>
      <c r="BX2908" s="37"/>
      <c r="BY2908" s="37"/>
      <c r="BZ2908" s="37"/>
      <c r="CA2908" s="37"/>
      <c r="CB2908" s="37"/>
      <c r="CD2908" s="37"/>
      <c r="CE2908" s="37"/>
      <c r="CF2908" s="37"/>
      <c r="CG2908" s="37"/>
      <c r="CH2908" s="37"/>
      <c r="CJ2908" s="37"/>
      <c r="CK2908" s="37"/>
      <c r="CL2908" s="37"/>
      <c r="CM2908" s="37"/>
      <c r="CN2908" s="37"/>
      <c r="CP2908" s="37"/>
      <c r="CQ2908" s="37"/>
      <c r="CR2908" s="37"/>
      <c r="CS2908" s="37"/>
      <c r="CT2908" s="37"/>
      <c r="CV2908" s="37"/>
      <c r="CW2908" s="37"/>
      <c r="CX2908" s="37"/>
      <c r="CY2908" s="37"/>
      <c r="CZ2908" s="37"/>
      <c r="DB2908" s="37"/>
      <c r="DC2908" s="37"/>
      <c r="DD2908" s="37"/>
      <c r="DE2908" s="37"/>
      <c r="DF2908" s="37"/>
      <c r="DH2908" s="37"/>
      <c r="DI2908" s="37"/>
      <c r="DJ2908" s="37"/>
      <c r="DK2908" s="37"/>
      <c r="DL2908" s="37"/>
      <c r="DN2908" s="37"/>
      <c r="DO2908" s="37"/>
      <c r="DP2908" s="37"/>
      <c r="DQ2908" s="37"/>
      <c r="DR2908" s="37"/>
    </row>
    <row r="2909" spans="1:122">
      <c r="A2909" s="102"/>
      <c r="B2909" s="27"/>
      <c r="C2909" s="27"/>
      <c r="D2909" s="27"/>
      <c r="E2909" s="38"/>
      <c r="F2909" s="38"/>
      <c r="G2909" s="38"/>
      <c r="H2909" s="38"/>
      <c r="I2909" s="28"/>
      <c r="J2909" s="29"/>
      <c r="K2909" s="29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31"/>
      <c r="AG2909" s="32" t="e">
        <f>VALUE(IF(#REF!=AG$6,MID($B2909,3,3),0))</f>
        <v>#REF!</v>
      </c>
      <c r="AH2909" s="32" t="e">
        <f>VALUE(IF(#REF!=AH$6,MID($B2909,3,3),0))</f>
        <v>#REF!</v>
      </c>
      <c r="AI2909" s="32" t="e">
        <f>VALUE(IF(#REF!=AI$6,MID($B2909,3,3),0))</f>
        <v>#REF!</v>
      </c>
      <c r="AJ2909" s="32" t="e">
        <f>VALUE(IF(#REF!=AJ$6,MID($B2909,3,3),0))</f>
        <v>#REF!</v>
      </c>
      <c r="AK2909" s="33"/>
      <c r="AL2909" s="33"/>
      <c r="AM2909" s="33"/>
      <c r="AN2909" s="33"/>
      <c r="AO2909" s="33" t="e">
        <f>#REF!&amp;"_1"</f>
        <v>#REF!</v>
      </c>
      <c r="AP2909" s="33"/>
      <c r="AQ2909" s="34"/>
      <c r="AR2909" s="86" t="str">
        <f t="shared" ca="1" si="45"/>
        <v/>
      </c>
      <c r="AS2909" s="35"/>
      <c r="AT2909" s="11"/>
      <c r="AU2909" s="11"/>
      <c r="AV2909" s="11"/>
      <c r="AW2909" s="11"/>
      <c r="AX2909" s="11"/>
      <c r="AY2909" s="11"/>
      <c r="AZ2909" s="11"/>
      <c r="BA2909" s="11"/>
      <c r="BB2909" s="11"/>
      <c r="BC2909" s="11"/>
      <c r="BD2909" s="11"/>
      <c r="BE2909" s="33"/>
      <c r="BF2909" s="37"/>
      <c r="BG2909" s="37"/>
      <c r="BH2909" s="37"/>
      <c r="BI2909" s="37"/>
      <c r="BJ2909" s="37"/>
      <c r="BL2909" s="37"/>
      <c r="BM2909" s="37"/>
      <c r="BN2909" s="37"/>
      <c r="BO2909" s="37"/>
      <c r="BP2909" s="37"/>
      <c r="BR2909" s="37"/>
      <c r="BS2909" s="37"/>
      <c r="BT2909" s="37"/>
      <c r="BU2909" s="37"/>
      <c r="BV2909" s="37"/>
      <c r="BX2909" s="37"/>
      <c r="BY2909" s="37"/>
      <c r="BZ2909" s="37"/>
      <c r="CA2909" s="37"/>
      <c r="CB2909" s="37"/>
      <c r="CD2909" s="37"/>
      <c r="CE2909" s="37"/>
      <c r="CF2909" s="37"/>
      <c r="CG2909" s="37"/>
      <c r="CH2909" s="37"/>
      <c r="CJ2909" s="37"/>
      <c r="CK2909" s="37"/>
      <c r="CL2909" s="37"/>
      <c r="CM2909" s="37"/>
      <c r="CN2909" s="37"/>
      <c r="CP2909" s="37"/>
      <c r="CQ2909" s="37"/>
      <c r="CR2909" s="37"/>
      <c r="CS2909" s="37"/>
      <c r="CT2909" s="37"/>
      <c r="CV2909" s="37"/>
      <c r="CW2909" s="37"/>
      <c r="CX2909" s="37"/>
      <c r="CY2909" s="37"/>
      <c r="CZ2909" s="37"/>
      <c r="DB2909" s="37"/>
      <c r="DC2909" s="37"/>
      <c r="DD2909" s="37"/>
      <c r="DE2909" s="37"/>
      <c r="DF2909" s="37"/>
      <c r="DH2909" s="37"/>
      <c r="DI2909" s="37"/>
      <c r="DJ2909" s="37"/>
      <c r="DK2909" s="37"/>
      <c r="DL2909" s="37"/>
      <c r="DN2909" s="37"/>
      <c r="DO2909" s="37"/>
      <c r="DP2909" s="37"/>
      <c r="DQ2909" s="37"/>
      <c r="DR2909" s="37"/>
    </row>
    <row r="2910" spans="1:122">
      <c r="A2910" s="102"/>
      <c r="B2910" s="27"/>
      <c r="C2910" s="27"/>
      <c r="D2910" s="27"/>
      <c r="E2910" s="38"/>
      <c r="F2910" s="38"/>
      <c r="G2910" s="38"/>
      <c r="H2910" s="38"/>
      <c r="I2910" s="28"/>
      <c r="J2910" s="29"/>
      <c r="K2910" s="29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31"/>
      <c r="AG2910" s="32" t="e">
        <f>VALUE(IF(#REF!=AG$6,MID($B2910,3,3),0))</f>
        <v>#REF!</v>
      </c>
      <c r="AH2910" s="32" t="e">
        <f>VALUE(IF(#REF!=AH$6,MID($B2910,3,3),0))</f>
        <v>#REF!</v>
      </c>
      <c r="AI2910" s="32" t="e">
        <f>VALUE(IF(#REF!=AI$6,MID($B2910,3,3),0))</f>
        <v>#REF!</v>
      </c>
      <c r="AJ2910" s="32" t="e">
        <f>VALUE(IF(#REF!=AJ$6,MID($B2910,3,3),0))</f>
        <v>#REF!</v>
      </c>
      <c r="AK2910" s="33"/>
      <c r="AL2910" s="33"/>
      <c r="AM2910" s="33"/>
      <c r="AN2910" s="33"/>
      <c r="AO2910" s="33" t="e">
        <f>#REF!&amp;"_1"</f>
        <v>#REF!</v>
      </c>
      <c r="AP2910" s="33"/>
      <c r="AQ2910" s="34"/>
      <c r="AR2910" s="86" t="str">
        <f t="shared" ca="1" si="45"/>
        <v/>
      </c>
      <c r="AS2910" s="35"/>
      <c r="AT2910" s="11"/>
      <c r="AU2910" s="11"/>
      <c r="AV2910" s="11"/>
      <c r="AW2910" s="11"/>
      <c r="AX2910" s="11"/>
      <c r="AY2910" s="11"/>
      <c r="AZ2910" s="11"/>
      <c r="BA2910" s="11"/>
      <c r="BB2910" s="11"/>
      <c r="BC2910" s="11"/>
      <c r="BD2910" s="11"/>
      <c r="BE2910" s="33"/>
      <c r="BF2910" s="37"/>
      <c r="BG2910" s="37"/>
      <c r="BH2910" s="37"/>
      <c r="BI2910" s="37"/>
      <c r="BJ2910" s="37"/>
      <c r="BL2910" s="37"/>
      <c r="BM2910" s="37"/>
      <c r="BN2910" s="37"/>
      <c r="BO2910" s="37"/>
      <c r="BP2910" s="37"/>
      <c r="BR2910" s="37"/>
      <c r="BS2910" s="37"/>
      <c r="BT2910" s="37"/>
      <c r="BU2910" s="37"/>
      <c r="BV2910" s="37"/>
      <c r="BX2910" s="37"/>
      <c r="BY2910" s="37"/>
      <c r="BZ2910" s="37"/>
      <c r="CA2910" s="37"/>
      <c r="CB2910" s="37"/>
      <c r="CD2910" s="37"/>
      <c r="CE2910" s="37"/>
      <c r="CF2910" s="37"/>
      <c r="CG2910" s="37"/>
      <c r="CH2910" s="37"/>
      <c r="CJ2910" s="37"/>
      <c r="CK2910" s="37"/>
      <c r="CL2910" s="37"/>
      <c r="CM2910" s="37"/>
      <c r="CN2910" s="37"/>
      <c r="CP2910" s="37"/>
      <c r="CQ2910" s="37"/>
      <c r="CR2910" s="37"/>
      <c r="CS2910" s="37"/>
      <c r="CT2910" s="37"/>
      <c r="CV2910" s="37"/>
      <c r="CW2910" s="37"/>
      <c r="CX2910" s="37"/>
      <c r="CY2910" s="37"/>
      <c r="CZ2910" s="37"/>
      <c r="DB2910" s="37"/>
      <c r="DC2910" s="37"/>
      <c r="DD2910" s="37"/>
      <c r="DE2910" s="37"/>
      <c r="DF2910" s="37"/>
      <c r="DH2910" s="37"/>
      <c r="DI2910" s="37"/>
      <c r="DJ2910" s="37"/>
      <c r="DK2910" s="37"/>
      <c r="DL2910" s="37"/>
      <c r="DN2910" s="37"/>
      <c r="DO2910" s="37"/>
      <c r="DP2910" s="37"/>
      <c r="DQ2910" s="37"/>
      <c r="DR2910" s="37"/>
    </row>
    <row r="2911" spans="1:122">
      <c r="A2911" s="102"/>
      <c r="B2911" s="27"/>
      <c r="C2911" s="27"/>
      <c r="D2911" s="27"/>
      <c r="E2911" s="38"/>
      <c r="F2911" s="38"/>
      <c r="G2911" s="38"/>
      <c r="H2911" s="38"/>
      <c r="I2911" s="28"/>
      <c r="J2911" s="29"/>
      <c r="K2911" s="29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31"/>
      <c r="AG2911" s="32" t="e">
        <f>VALUE(IF(#REF!=AG$6,MID($B2911,3,3),0))</f>
        <v>#REF!</v>
      </c>
      <c r="AH2911" s="32" t="e">
        <f>VALUE(IF(#REF!=AH$6,MID($B2911,3,3),0))</f>
        <v>#REF!</v>
      </c>
      <c r="AI2911" s="32" t="e">
        <f>VALUE(IF(#REF!=AI$6,MID($B2911,3,3),0))</f>
        <v>#REF!</v>
      </c>
      <c r="AJ2911" s="32" t="e">
        <f>VALUE(IF(#REF!=AJ$6,MID($B2911,3,3),0))</f>
        <v>#REF!</v>
      </c>
      <c r="AK2911" s="33"/>
      <c r="AL2911" s="33"/>
      <c r="AM2911" s="33"/>
      <c r="AN2911" s="33"/>
      <c r="AO2911" s="33" t="e">
        <f>#REF!&amp;"_1"</f>
        <v>#REF!</v>
      </c>
      <c r="AP2911" s="33"/>
      <c r="AQ2911" s="34"/>
      <c r="AR2911" s="86" t="str">
        <f t="shared" ca="1" si="45"/>
        <v/>
      </c>
      <c r="AS2911" s="35"/>
      <c r="AT2911" s="11"/>
      <c r="AU2911" s="11"/>
      <c r="AV2911" s="11"/>
      <c r="AW2911" s="11"/>
      <c r="AX2911" s="11"/>
      <c r="AY2911" s="11"/>
      <c r="AZ2911" s="11"/>
      <c r="BA2911" s="11"/>
      <c r="BB2911" s="11"/>
      <c r="BC2911" s="11"/>
      <c r="BD2911" s="11"/>
      <c r="BE2911" s="33"/>
      <c r="BF2911" s="37"/>
      <c r="BG2911" s="37"/>
      <c r="BH2911" s="37"/>
      <c r="BI2911" s="37"/>
      <c r="BJ2911" s="37"/>
      <c r="BL2911" s="37"/>
      <c r="BM2911" s="37"/>
      <c r="BN2911" s="37"/>
      <c r="BO2911" s="37"/>
      <c r="BP2911" s="37"/>
      <c r="BR2911" s="37"/>
      <c r="BS2911" s="37"/>
      <c r="BT2911" s="37"/>
      <c r="BU2911" s="37"/>
      <c r="BV2911" s="37"/>
      <c r="BX2911" s="37"/>
      <c r="BY2911" s="37"/>
      <c r="BZ2911" s="37"/>
      <c r="CA2911" s="37"/>
      <c r="CB2911" s="37"/>
      <c r="CD2911" s="37"/>
      <c r="CE2911" s="37"/>
      <c r="CF2911" s="37"/>
      <c r="CG2911" s="37"/>
      <c r="CH2911" s="37"/>
      <c r="CJ2911" s="37"/>
      <c r="CK2911" s="37"/>
      <c r="CL2911" s="37"/>
      <c r="CM2911" s="37"/>
      <c r="CN2911" s="37"/>
      <c r="CP2911" s="37"/>
      <c r="CQ2911" s="37"/>
      <c r="CR2911" s="37"/>
      <c r="CS2911" s="37"/>
      <c r="CT2911" s="37"/>
      <c r="CV2911" s="37"/>
      <c r="CW2911" s="37"/>
      <c r="CX2911" s="37"/>
      <c r="CY2911" s="37"/>
      <c r="CZ2911" s="37"/>
      <c r="DB2911" s="37"/>
      <c r="DC2911" s="37"/>
      <c r="DD2911" s="37"/>
      <c r="DE2911" s="37"/>
      <c r="DF2911" s="37"/>
      <c r="DH2911" s="37"/>
      <c r="DI2911" s="37"/>
      <c r="DJ2911" s="37"/>
      <c r="DK2911" s="37"/>
      <c r="DL2911" s="37"/>
      <c r="DN2911" s="37"/>
      <c r="DO2911" s="37"/>
      <c r="DP2911" s="37"/>
      <c r="DQ2911" s="37"/>
      <c r="DR2911" s="37"/>
    </row>
    <row r="2912" spans="1:122">
      <c r="A2912" s="102"/>
      <c r="B2912" s="27"/>
      <c r="C2912" s="27"/>
      <c r="D2912" s="27"/>
      <c r="E2912" s="38"/>
      <c r="F2912" s="38"/>
      <c r="G2912" s="38"/>
      <c r="H2912" s="38"/>
      <c r="I2912" s="28"/>
      <c r="J2912" s="29"/>
      <c r="K2912" s="29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31"/>
      <c r="AG2912" s="32" t="e">
        <f>VALUE(IF(#REF!=AG$6,MID($B2912,3,3),0))</f>
        <v>#REF!</v>
      </c>
      <c r="AH2912" s="32" t="e">
        <f>VALUE(IF(#REF!=AH$6,MID($B2912,3,3),0))</f>
        <v>#REF!</v>
      </c>
      <c r="AI2912" s="32" t="e">
        <f>VALUE(IF(#REF!=AI$6,MID($B2912,3,3),0))</f>
        <v>#REF!</v>
      </c>
      <c r="AJ2912" s="32" t="e">
        <f>VALUE(IF(#REF!=AJ$6,MID($B2912,3,3),0))</f>
        <v>#REF!</v>
      </c>
      <c r="AK2912" s="33"/>
      <c r="AL2912" s="33"/>
      <c r="AM2912" s="33"/>
      <c r="AN2912" s="33"/>
      <c r="AO2912" s="33" t="e">
        <f>#REF!&amp;"_1"</f>
        <v>#REF!</v>
      </c>
      <c r="AP2912" s="33"/>
      <c r="AQ2912" s="34"/>
      <c r="AR2912" s="86" t="str">
        <f t="shared" ca="1" si="45"/>
        <v/>
      </c>
      <c r="AS2912" s="35"/>
      <c r="AT2912" s="11"/>
      <c r="AU2912" s="11"/>
      <c r="AV2912" s="11"/>
      <c r="AW2912" s="11"/>
      <c r="AX2912" s="11"/>
      <c r="AY2912" s="11"/>
      <c r="AZ2912" s="11"/>
      <c r="BA2912" s="11"/>
      <c r="BB2912" s="11"/>
      <c r="BC2912" s="11"/>
      <c r="BD2912" s="11"/>
      <c r="BE2912" s="33"/>
      <c r="BF2912" s="37"/>
      <c r="BG2912" s="37"/>
      <c r="BH2912" s="37"/>
      <c r="BI2912" s="37"/>
      <c r="BJ2912" s="37"/>
      <c r="BL2912" s="37"/>
      <c r="BM2912" s="37"/>
      <c r="BN2912" s="37"/>
      <c r="BO2912" s="37"/>
      <c r="BP2912" s="37"/>
      <c r="BR2912" s="37"/>
      <c r="BS2912" s="37"/>
      <c r="BT2912" s="37"/>
      <c r="BU2912" s="37"/>
      <c r="BV2912" s="37"/>
      <c r="BX2912" s="37"/>
      <c r="BY2912" s="37"/>
      <c r="BZ2912" s="37"/>
      <c r="CA2912" s="37"/>
      <c r="CB2912" s="37"/>
      <c r="CD2912" s="37"/>
      <c r="CE2912" s="37"/>
      <c r="CF2912" s="37"/>
      <c r="CG2912" s="37"/>
      <c r="CH2912" s="37"/>
      <c r="CJ2912" s="37"/>
      <c r="CK2912" s="37"/>
      <c r="CL2912" s="37"/>
      <c r="CM2912" s="37"/>
      <c r="CN2912" s="37"/>
      <c r="CP2912" s="37"/>
      <c r="CQ2912" s="37"/>
      <c r="CR2912" s="37"/>
      <c r="CS2912" s="37"/>
      <c r="CT2912" s="37"/>
      <c r="CV2912" s="37"/>
      <c r="CW2912" s="37"/>
      <c r="CX2912" s="37"/>
      <c r="CY2912" s="37"/>
      <c r="CZ2912" s="37"/>
      <c r="DB2912" s="37"/>
      <c r="DC2912" s="37"/>
      <c r="DD2912" s="37"/>
      <c r="DE2912" s="37"/>
      <c r="DF2912" s="37"/>
      <c r="DH2912" s="37"/>
      <c r="DI2912" s="37"/>
      <c r="DJ2912" s="37"/>
      <c r="DK2912" s="37"/>
      <c r="DL2912" s="37"/>
      <c r="DN2912" s="37"/>
      <c r="DO2912" s="37"/>
      <c r="DP2912" s="37"/>
      <c r="DQ2912" s="37"/>
      <c r="DR2912" s="37"/>
    </row>
    <row r="2913" spans="1:122">
      <c r="A2913" s="102"/>
      <c r="B2913" s="27"/>
      <c r="C2913" s="27"/>
      <c r="D2913" s="27"/>
      <c r="E2913" s="38"/>
      <c r="F2913" s="38"/>
      <c r="G2913" s="38"/>
      <c r="H2913" s="38"/>
      <c r="I2913" s="28"/>
      <c r="J2913" s="29"/>
      <c r="K2913" s="29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31"/>
      <c r="AG2913" s="32" t="e">
        <f>VALUE(IF(#REF!=AG$6,MID($B2913,3,3),0))</f>
        <v>#REF!</v>
      </c>
      <c r="AH2913" s="32" t="e">
        <f>VALUE(IF(#REF!=AH$6,MID($B2913,3,3),0))</f>
        <v>#REF!</v>
      </c>
      <c r="AI2913" s="32" t="e">
        <f>VALUE(IF(#REF!=AI$6,MID($B2913,3,3),0))</f>
        <v>#REF!</v>
      </c>
      <c r="AJ2913" s="32" t="e">
        <f>VALUE(IF(#REF!=AJ$6,MID($B2913,3,3),0))</f>
        <v>#REF!</v>
      </c>
      <c r="AK2913" s="33"/>
      <c r="AL2913" s="33"/>
      <c r="AM2913" s="33"/>
      <c r="AN2913" s="33"/>
      <c r="AO2913" s="33" t="e">
        <f>#REF!&amp;"_1"</f>
        <v>#REF!</v>
      </c>
      <c r="AP2913" s="33"/>
      <c r="AQ2913" s="34"/>
      <c r="AR2913" s="86" t="str">
        <f t="shared" ca="1" si="45"/>
        <v/>
      </c>
      <c r="AS2913" s="35"/>
      <c r="AT2913" s="11"/>
      <c r="AU2913" s="11"/>
      <c r="AV2913" s="11"/>
      <c r="AW2913" s="11"/>
      <c r="AX2913" s="11"/>
      <c r="AY2913" s="11"/>
      <c r="AZ2913" s="11"/>
      <c r="BA2913" s="11"/>
      <c r="BB2913" s="11"/>
      <c r="BC2913" s="11"/>
      <c r="BD2913" s="11"/>
      <c r="BE2913" s="33"/>
      <c r="BF2913" s="37"/>
      <c r="BG2913" s="37"/>
      <c r="BH2913" s="37"/>
      <c r="BI2913" s="37"/>
      <c r="BJ2913" s="37"/>
      <c r="BL2913" s="37"/>
      <c r="BM2913" s="37"/>
      <c r="BN2913" s="37"/>
      <c r="BO2913" s="37"/>
      <c r="BP2913" s="37"/>
      <c r="BR2913" s="37"/>
      <c r="BS2913" s="37"/>
      <c r="BT2913" s="37"/>
      <c r="BU2913" s="37"/>
      <c r="BV2913" s="37"/>
      <c r="BX2913" s="37"/>
      <c r="BY2913" s="37"/>
      <c r="BZ2913" s="37"/>
      <c r="CA2913" s="37"/>
      <c r="CB2913" s="37"/>
      <c r="CD2913" s="37"/>
      <c r="CE2913" s="37"/>
      <c r="CF2913" s="37"/>
      <c r="CG2913" s="37"/>
      <c r="CH2913" s="37"/>
      <c r="CJ2913" s="37"/>
      <c r="CK2913" s="37"/>
      <c r="CL2913" s="37"/>
      <c r="CM2913" s="37"/>
      <c r="CN2913" s="37"/>
      <c r="CP2913" s="37"/>
      <c r="CQ2913" s="37"/>
      <c r="CR2913" s="37"/>
      <c r="CS2913" s="37"/>
      <c r="CT2913" s="37"/>
      <c r="CV2913" s="37"/>
      <c r="CW2913" s="37"/>
      <c r="CX2913" s="37"/>
      <c r="CY2913" s="37"/>
      <c r="CZ2913" s="37"/>
      <c r="DB2913" s="37"/>
      <c r="DC2913" s="37"/>
      <c r="DD2913" s="37"/>
      <c r="DE2913" s="37"/>
      <c r="DF2913" s="37"/>
      <c r="DH2913" s="37"/>
      <c r="DI2913" s="37"/>
      <c r="DJ2913" s="37"/>
      <c r="DK2913" s="37"/>
      <c r="DL2913" s="37"/>
      <c r="DN2913" s="37"/>
      <c r="DO2913" s="37"/>
      <c r="DP2913" s="37"/>
      <c r="DQ2913" s="37"/>
      <c r="DR2913" s="37"/>
    </row>
    <row r="2914" spans="1:122">
      <c r="A2914" s="102"/>
      <c r="B2914" s="27"/>
      <c r="C2914" s="27"/>
      <c r="D2914" s="27"/>
      <c r="E2914" s="38"/>
      <c r="F2914" s="38"/>
      <c r="G2914" s="38"/>
      <c r="H2914" s="38"/>
      <c r="I2914" s="28"/>
      <c r="J2914" s="29"/>
      <c r="K2914" s="29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31"/>
      <c r="AG2914" s="32" t="e">
        <f>VALUE(IF(#REF!=AG$6,MID($B2914,3,3),0))</f>
        <v>#REF!</v>
      </c>
      <c r="AH2914" s="32" t="e">
        <f>VALUE(IF(#REF!=AH$6,MID($B2914,3,3),0))</f>
        <v>#REF!</v>
      </c>
      <c r="AI2914" s="32" t="e">
        <f>VALUE(IF(#REF!=AI$6,MID($B2914,3,3),0))</f>
        <v>#REF!</v>
      </c>
      <c r="AJ2914" s="32" t="e">
        <f>VALUE(IF(#REF!=AJ$6,MID($B2914,3,3),0))</f>
        <v>#REF!</v>
      </c>
      <c r="AK2914" s="33"/>
      <c r="AL2914" s="33"/>
      <c r="AM2914" s="33"/>
      <c r="AN2914" s="33"/>
      <c r="AO2914" s="33" t="e">
        <f>#REF!&amp;"_1"</f>
        <v>#REF!</v>
      </c>
      <c r="AP2914" s="33"/>
      <c r="AQ2914" s="34"/>
      <c r="AR2914" s="86" t="str">
        <f t="shared" ca="1" si="45"/>
        <v/>
      </c>
      <c r="AS2914" s="35"/>
      <c r="AT2914" s="11"/>
      <c r="AU2914" s="11"/>
      <c r="AV2914" s="11"/>
      <c r="AW2914" s="11"/>
      <c r="AX2914" s="11"/>
      <c r="AY2914" s="11"/>
      <c r="AZ2914" s="11"/>
      <c r="BA2914" s="11"/>
      <c r="BB2914" s="11"/>
      <c r="BC2914" s="11"/>
      <c r="BD2914" s="11"/>
      <c r="BE2914" s="33"/>
      <c r="BF2914" s="37"/>
      <c r="BG2914" s="37"/>
      <c r="BH2914" s="37"/>
      <c r="BI2914" s="37"/>
      <c r="BJ2914" s="37"/>
      <c r="BL2914" s="37"/>
      <c r="BM2914" s="37"/>
      <c r="BN2914" s="37"/>
      <c r="BO2914" s="37"/>
      <c r="BP2914" s="37"/>
      <c r="BR2914" s="37"/>
      <c r="BS2914" s="37"/>
      <c r="BT2914" s="37"/>
      <c r="BU2914" s="37"/>
      <c r="BV2914" s="37"/>
      <c r="BX2914" s="37"/>
      <c r="BY2914" s="37"/>
      <c r="BZ2914" s="37"/>
      <c r="CA2914" s="37"/>
      <c r="CB2914" s="37"/>
      <c r="CD2914" s="37"/>
      <c r="CE2914" s="37"/>
      <c r="CF2914" s="37"/>
      <c r="CG2914" s="37"/>
      <c r="CH2914" s="37"/>
      <c r="CJ2914" s="37"/>
      <c r="CK2914" s="37"/>
      <c r="CL2914" s="37"/>
      <c r="CM2914" s="37"/>
      <c r="CN2914" s="37"/>
      <c r="CP2914" s="37"/>
      <c r="CQ2914" s="37"/>
      <c r="CR2914" s="37"/>
      <c r="CS2914" s="37"/>
      <c r="CT2914" s="37"/>
      <c r="CV2914" s="37"/>
      <c r="CW2914" s="37"/>
      <c r="CX2914" s="37"/>
      <c r="CY2914" s="37"/>
      <c r="CZ2914" s="37"/>
      <c r="DB2914" s="37"/>
      <c r="DC2914" s="37"/>
      <c r="DD2914" s="37"/>
      <c r="DE2914" s="37"/>
      <c r="DF2914" s="37"/>
      <c r="DH2914" s="37"/>
      <c r="DI2914" s="37"/>
      <c r="DJ2914" s="37"/>
      <c r="DK2914" s="37"/>
      <c r="DL2914" s="37"/>
      <c r="DN2914" s="37"/>
      <c r="DO2914" s="37"/>
      <c r="DP2914" s="37"/>
      <c r="DQ2914" s="37"/>
      <c r="DR2914" s="37"/>
    </row>
    <row r="2915" spans="1:122">
      <c r="A2915" s="102"/>
      <c r="B2915" s="27"/>
      <c r="C2915" s="27"/>
      <c r="D2915" s="27"/>
      <c r="E2915" s="38"/>
      <c r="F2915" s="38"/>
      <c r="G2915" s="38"/>
      <c r="H2915" s="38"/>
      <c r="I2915" s="28"/>
      <c r="J2915" s="29"/>
      <c r="K2915" s="29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31"/>
      <c r="AG2915" s="32" t="e">
        <f>VALUE(IF(#REF!=AG$6,MID($B2915,3,3),0))</f>
        <v>#REF!</v>
      </c>
      <c r="AH2915" s="32" t="e">
        <f>VALUE(IF(#REF!=AH$6,MID($B2915,3,3),0))</f>
        <v>#REF!</v>
      </c>
      <c r="AI2915" s="32" t="e">
        <f>VALUE(IF(#REF!=AI$6,MID($B2915,3,3),0))</f>
        <v>#REF!</v>
      </c>
      <c r="AJ2915" s="32" t="e">
        <f>VALUE(IF(#REF!=AJ$6,MID($B2915,3,3),0))</f>
        <v>#REF!</v>
      </c>
      <c r="AK2915" s="33"/>
      <c r="AL2915" s="33"/>
      <c r="AM2915" s="33"/>
      <c r="AN2915" s="33"/>
      <c r="AO2915" s="33" t="e">
        <f>#REF!&amp;"_1"</f>
        <v>#REF!</v>
      </c>
      <c r="AP2915" s="33"/>
      <c r="AQ2915" s="34"/>
      <c r="AR2915" s="86" t="str">
        <f t="shared" ca="1" si="45"/>
        <v/>
      </c>
      <c r="AS2915" s="35"/>
      <c r="AT2915" s="11"/>
      <c r="AU2915" s="11"/>
      <c r="AV2915" s="11"/>
      <c r="AW2915" s="11"/>
      <c r="AX2915" s="11"/>
      <c r="AY2915" s="11"/>
      <c r="AZ2915" s="11"/>
      <c r="BA2915" s="11"/>
      <c r="BB2915" s="11"/>
      <c r="BC2915" s="11"/>
      <c r="BD2915" s="11"/>
      <c r="BE2915" s="33"/>
      <c r="BF2915" s="37"/>
      <c r="BG2915" s="37"/>
      <c r="BH2915" s="37"/>
      <c r="BI2915" s="37"/>
      <c r="BJ2915" s="37"/>
      <c r="BL2915" s="37"/>
      <c r="BM2915" s="37"/>
      <c r="BN2915" s="37"/>
      <c r="BO2915" s="37"/>
      <c r="BP2915" s="37"/>
      <c r="BR2915" s="37"/>
      <c r="BS2915" s="37"/>
      <c r="BT2915" s="37"/>
      <c r="BU2915" s="37"/>
      <c r="BV2915" s="37"/>
      <c r="BX2915" s="37"/>
      <c r="BY2915" s="37"/>
      <c r="BZ2915" s="37"/>
      <c r="CA2915" s="37"/>
      <c r="CB2915" s="37"/>
      <c r="CD2915" s="37"/>
      <c r="CE2915" s="37"/>
      <c r="CF2915" s="37"/>
      <c r="CG2915" s="37"/>
      <c r="CH2915" s="37"/>
      <c r="CJ2915" s="37"/>
      <c r="CK2915" s="37"/>
      <c r="CL2915" s="37"/>
      <c r="CM2915" s="37"/>
      <c r="CN2915" s="37"/>
      <c r="CP2915" s="37"/>
      <c r="CQ2915" s="37"/>
      <c r="CR2915" s="37"/>
      <c r="CS2915" s="37"/>
      <c r="CT2915" s="37"/>
      <c r="CV2915" s="37"/>
      <c r="CW2915" s="37"/>
      <c r="CX2915" s="37"/>
      <c r="CY2915" s="37"/>
      <c r="CZ2915" s="37"/>
      <c r="DB2915" s="37"/>
      <c r="DC2915" s="37"/>
      <c r="DD2915" s="37"/>
      <c r="DE2915" s="37"/>
      <c r="DF2915" s="37"/>
      <c r="DH2915" s="37"/>
      <c r="DI2915" s="37"/>
      <c r="DJ2915" s="37"/>
      <c r="DK2915" s="37"/>
      <c r="DL2915" s="37"/>
      <c r="DN2915" s="37"/>
      <c r="DO2915" s="37"/>
      <c r="DP2915" s="37"/>
      <c r="DQ2915" s="37"/>
      <c r="DR2915" s="37"/>
    </row>
    <row r="2916" spans="1:122">
      <c r="A2916" s="102"/>
      <c r="B2916" s="27"/>
      <c r="C2916" s="27"/>
      <c r="D2916" s="27"/>
      <c r="E2916" s="38"/>
      <c r="F2916" s="38"/>
      <c r="G2916" s="38"/>
      <c r="H2916" s="38"/>
      <c r="I2916" s="28"/>
      <c r="J2916" s="29"/>
      <c r="K2916" s="29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31"/>
      <c r="AG2916" s="32" t="e">
        <f>VALUE(IF(#REF!=AG$6,MID($B2916,3,3),0))</f>
        <v>#REF!</v>
      </c>
      <c r="AH2916" s="32" t="e">
        <f>VALUE(IF(#REF!=AH$6,MID($B2916,3,3),0))</f>
        <v>#REF!</v>
      </c>
      <c r="AI2916" s="32" t="e">
        <f>VALUE(IF(#REF!=AI$6,MID($B2916,3,3),0))</f>
        <v>#REF!</v>
      </c>
      <c r="AJ2916" s="32" t="e">
        <f>VALUE(IF(#REF!=AJ$6,MID($B2916,3,3),0))</f>
        <v>#REF!</v>
      </c>
      <c r="AK2916" s="33"/>
      <c r="AL2916" s="33"/>
      <c r="AM2916" s="33"/>
      <c r="AN2916" s="33"/>
      <c r="AO2916" s="33" t="e">
        <f>#REF!&amp;"_1"</f>
        <v>#REF!</v>
      </c>
      <c r="AP2916" s="33"/>
      <c r="AQ2916" s="34"/>
      <c r="AR2916" s="86" t="str">
        <f t="shared" ca="1" si="45"/>
        <v/>
      </c>
      <c r="AS2916" s="35"/>
      <c r="AT2916" s="11"/>
      <c r="AU2916" s="11"/>
      <c r="AV2916" s="11"/>
      <c r="AW2916" s="11"/>
      <c r="AX2916" s="11"/>
      <c r="AY2916" s="11"/>
      <c r="AZ2916" s="11"/>
      <c r="BA2916" s="11"/>
      <c r="BB2916" s="11"/>
      <c r="BC2916" s="11"/>
      <c r="BD2916" s="11"/>
      <c r="BE2916" s="33"/>
      <c r="BF2916" s="37"/>
      <c r="BG2916" s="37"/>
      <c r="BH2916" s="37"/>
      <c r="BI2916" s="37"/>
      <c r="BJ2916" s="37"/>
      <c r="BL2916" s="37"/>
      <c r="BM2916" s="37"/>
      <c r="BN2916" s="37"/>
      <c r="BO2916" s="37"/>
      <c r="BP2916" s="37"/>
      <c r="BR2916" s="37"/>
      <c r="BS2916" s="37"/>
      <c r="BT2916" s="37"/>
      <c r="BU2916" s="37"/>
      <c r="BV2916" s="37"/>
      <c r="BX2916" s="37"/>
      <c r="BY2916" s="37"/>
      <c r="BZ2916" s="37"/>
      <c r="CA2916" s="37"/>
      <c r="CB2916" s="37"/>
      <c r="CD2916" s="37"/>
      <c r="CE2916" s="37"/>
      <c r="CF2916" s="37"/>
      <c r="CG2916" s="37"/>
      <c r="CH2916" s="37"/>
      <c r="CJ2916" s="37"/>
      <c r="CK2916" s="37"/>
      <c r="CL2916" s="37"/>
      <c r="CM2916" s="37"/>
      <c r="CN2916" s="37"/>
      <c r="CP2916" s="37"/>
      <c r="CQ2916" s="37"/>
      <c r="CR2916" s="37"/>
      <c r="CS2916" s="37"/>
      <c r="CT2916" s="37"/>
      <c r="CV2916" s="37"/>
      <c r="CW2916" s="37"/>
      <c r="CX2916" s="37"/>
      <c r="CY2916" s="37"/>
      <c r="CZ2916" s="37"/>
      <c r="DB2916" s="37"/>
      <c r="DC2916" s="37"/>
      <c r="DD2916" s="37"/>
      <c r="DE2916" s="37"/>
      <c r="DF2916" s="37"/>
      <c r="DH2916" s="37"/>
      <c r="DI2916" s="37"/>
      <c r="DJ2916" s="37"/>
      <c r="DK2916" s="37"/>
      <c r="DL2916" s="37"/>
      <c r="DN2916" s="37"/>
      <c r="DO2916" s="37"/>
      <c r="DP2916" s="37"/>
      <c r="DQ2916" s="37"/>
      <c r="DR2916" s="37"/>
    </row>
    <row r="2917" spans="1:122">
      <c r="A2917" s="102"/>
      <c r="B2917" s="27"/>
      <c r="C2917" s="27"/>
      <c r="D2917" s="27"/>
      <c r="E2917" s="38"/>
      <c r="F2917" s="38"/>
      <c r="G2917" s="38"/>
      <c r="H2917" s="38"/>
      <c r="I2917" s="28"/>
      <c r="J2917" s="29"/>
      <c r="K2917" s="29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31"/>
      <c r="AG2917" s="32" t="e">
        <f>VALUE(IF(#REF!=AG$6,MID($B2917,3,3),0))</f>
        <v>#REF!</v>
      </c>
      <c r="AH2917" s="32" t="e">
        <f>VALUE(IF(#REF!=AH$6,MID($B2917,3,3),0))</f>
        <v>#REF!</v>
      </c>
      <c r="AI2917" s="32" t="e">
        <f>VALUE(IF(#REF!=AI$6,MID($B2917,3,3),0))</f>
        <v>#REF!</v>
      </c>
      <c r="AJ2917" s="32" t="e">
        <f>VALUE(IF(#REF!=AJ$6,MID($B2917,3,3),0))</f>
        <v>#REF!</v>
      </c>
      <c r="AK2917" s="33"/>
      <c r="AL2917" s="33"/>
      <c r="AM2917" s="33"/>
      <c r="AN2917" s="33"/>
      <c r="AO2917" s="33" t="e">
        <f>#REF!&amp;"_1"</f>
        <v>#REF!</v>
      </c>
      <c r="AP2917" s="33"/>
      <c r="AQ2917" s="34"/>
      <c r="AR2917" s="86" t="str">
        <f t="shared" ca="1" si="45"/>
        <v/>
      </c>
      <c r="AS2917" s="35"/>
      <c r="AT2917" s="11"/>
      <c r="AU2917" s="11"/>
      <c r="AV2917" s="11"/>
      <c r="AW2917" s="11"/>
      <c r="AX2917" s="11"/>
      <c r="AY2917" s="11"/>
      <c r="AZ2917" s="11"/>
      <c r="BA2917" s="11"/>
      <c r="BB2917" s="11"/>
      <c r="BC2917" s="11"/>
      <c r="BD2917" s="11"/>
      <c r="BE2917" s="33"/>
      <c r="BF2917" s="37"/>
      <c r="BG2917" s="37"/>
      <c r="BH2917" s="37"/>
      <c r="BI2917" s="37"/>
      <c r="BJ2917" s="37"/>
      <c r="BL2917" s="37"/>
      <c r="BM2917" s="37"/>
      <c r="BN2917" s="37"/>
      <c r="BO2917" s="37"/>
      <c r="BP2917" s="37"/>
      <c r="BR2917" s="37"/>
      <c r="BS2917" s="37"/>
      <c r="BT2917" s="37"/>
      <c r="BU2917" s="37"/>
      <c r="BV2917" s="37"/>
      <c r="BX2917" s="37"/>
      <c r="BY2917" s="37"/>
      <c r="BZ2917" s="37"/>
      <c r="CA2917" s="37"/>
      <c r="CB2917" s="37"/>
      <c r="CD2917" s="37"/>
      <c r="CE2917" s="37"/>
      <c r="CF2917" s="37"/>
      <c r="CG2917" s="37"/>
      <c r="CH2917" s="37"/>
      <c r="CJ2917" s="37"/>
      <c r="CK2917" s="37"/>
      <c r="CL2917" s="37"/>
      <c r="CM2917" s="37"/>
      <c r="CN2917" s="37"/>
      <c r="CP2917" s="37"/>
      <c r="CQ2917" s="37"/>
      <c r="CR2917" s="37"/>
      <c r="CS2917" s="37"/>
      <c r="CT2917" s="37"/>
      <c r="CV2917" s="37"/>
      <c r="CW2917" s="37"/>
      <c r="CX2917" s="37"/>
      <c r="CY2917" s="37"/>
      <c r="CZ2917" s="37"/>
      <c r="DB2917" s="37"/>
      <c r="DC2917" s="37"/>
      <c r="DD2917" s="37"/>
      <c r="DE2917" s="37"/>
      <c r="DF2917" s="37"/>
      <c r="DH2917" s="37"/>
      <c r="DI2917" s="37"/>
      <c r="DJ2917" s="37"/>
      <c r="DK2917" s="37"/>
      <c r="DL2917" s="37"/>
      <c r="DN2917" s="37"/>
      <c r="DO2917" s="37"/>
      <c r="DP2917" s="37"/>
      <c r="DQ2917" s="37"/>
      <c r="DR2917" s="37"/>
    </row>
    <row r="2918" spans="1:122">
      <c r="A2918" s="102"/>
      <c r="B2918" s="27"/>
      <c r="C2918" s="27"/>
      <c r="D2918" s="27"/>
      <c r="E2918" s="38"/>
      <c r="F2918" s="38"/>
      <c r="G2918" s="38"/>
      <c r="H2918" s="38"/>
      <c r="I2918" s="28"/>
      <c r="J2918" s="29"/>
      <c r="K2918" s="29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31"/>
      <c r="AG2918" s="32" t="e">
        <f>VALUE(IF(#REF!=AG$6,MID($B2918,3,3),0))</f>
        <v>#REF!</v>
      </c>
      <c r="AH2918" s="32" t="e">
        <f>VALUE(IF(#REF!=AH$6,MID($B2918,3,3),0))</f>
        <v>#REF!</v>
      </c>
      <c r="AI2918" s="32" t="e">
        <f>VALUE(IF(#REF!=AI$6,MID($B2918,3,3),0))</f>
        <v>#REF!</v>
      </c>
      <c r="AJ2918" s="32" t="e">
        <f>VALUE(IF(#REF!=AJ$6,MID($B2918,3,3),0))</f>
        <v>#REF!</v>
      </c>
      <c r="AK2918" s="33"/>
      <c r="AL2918" s="33"/>
      <c r="AM2918" s="33"/>
      <c r="AN2918" s="33"/>
      <c r="AO2918" s="33" t="e">
        <f>#REF!&amp;"_1"</f>
        <v>#REF!</v>
      </c>
      <c r="AP2918" s="33"/>
      <c r="AQ2918" s="34"/>
      <c r="AR2918" s="86" t="str">
        <f t="shared" ca="1" si="45"/>
        <v/>
      </c>
      <c r="AS2918" s="35"/>
      <c r="AT2918" s="11"/>
      <c r="AU2918" s="11"/>
      <c r="AV2918" s="11"/>
      <c r="AW2918" s="11"/>
      <c r="AX2918" s="11"/>
      <c r="AY2918" s="11"/>
      <c r="AZ2918" s="11"/>
      <c r="BA2918" s="11"/>
      <c r="BB2918" s="11"/>
      <c r="BC2918" s="11"/>
      <c r="BD2918" s="11"/>
      <c r="BE2918" s="33"/>
      <c r="BF2918" s="37"/>
      <c r="BG2918" s="37"/>
      <c r="BH2918" s="37"/>
      <c r="BI2918" s="37"/>
      <c r="BJ2918" s="37"/>
      <c r="BL2918" s="37"/>
      <c r="BM2918" s="37"/>
      <c r="BN2918" s="37"/>
      <c r="BO2918" s="37"/>
      <c r="BP2918" s="37"/>
      <c r="BR2918" s="37"/>
      <c r="BS2918" s="37"/>
      <c r="BT2918" s="37"/>
      <c r="BU2918" s="37"/>
      <c r="BV2918" s="37"/>
      <c r="BX2918" s="37"/>
      <c r="BY2918" s="37"/>
      <c r="BZ2918" s="37"/>
      <c r="CA2918" s="37"/>
      <c r="CB2918" s="37"/>
      <c r="CD2918" s="37"/>
      <c r="CE2918" s="37"/>
      <c r="CF2918" s="37"/>
      <c r="CG2918" s="37"/>
      <c r="CH2918" s="37"/>
      <c r="CJ2918" s="37"/>
      <c r="CK2918" s="37"/>
      <c r="CL2918" s="37"/>
      <c r="CM2918" s="37"/>
      <c r="CN2918" s="37"/>
      <c r="CP2918" s="37"/>
      <c r="CQ2918" s="37"/>
      <c r="CR2918" s="37"/>
      <c r="CS2918" s="37"/>
      <c r="CT2918" s="37"/>
      <c r="CV2918" s="37"/>
      <c r="CW2918" s="37"/>
      <c r="CX2918" s="37"/>
      <c r="CY2918" s="37"/>
      <c r="CZ2918" s="37"/>
      <c r="DB2918" s="37"/>
      <c r="DC2918" s="37"/>
      <c r="DD2918" s="37"/>
      <c r="DE2918" s="37"/>
      <c r="DF2918" s="37"/>
      <c r="DH2918" s="37"/>
      <c r="DI2918" s="37"/>
      <c r="DJ2918" s="37"/>
      <c r="DK2918" s="37"/>
      <c r="DL2918" s="37"/>
      <c r="DN2918" s="37"/>
      <c r="DO2918" s="37"/>
      <c r="DP2918" s="37"/>
      <c r="DQ2918" s="37"/>
      <c r="DR2918" s="37"/>
    </row>
    <row r="2919" spans="1:122">
      <c r="A2919" s="102"/>
      <c r="B2919" s="27"/>
      <c r="C2919" s="27"/>
      <c r="D2919" s="27"/>
      <c r="E2919" s="38"/>
      <c r="F2919" s="38"/>
      <c r="G2919" s="38"/>
      <c r="H2919" s="38"/>
      <c r="I2919" s="28"/>
      <c r="J2919" s="29"/>
      <c r="K2919" s="29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31"/>
      <c r="AG2919" s="32" t="e">
        <f>VALUE(IF(#REF!=AG$6,MID($B2919,3,3),0))</f>
        <v>#REF!</v>
      </c>
      <c r="AH2919" s="32" t="e">
        <f>VALUE(IF(#REF!=AH$6,MID($B2919,3,3),0))</f>
        <v>#REF!</v>
      </c>
      <c r="AI2919" s="32" t="e">
        <f>VALUE(IF(#REF!=AI$6,MID($B2919,3,3),0))</f>
        <v>#REF!</v>
      </c>
      <c r="AJ2919" s="32" t="e">
        <f>VALUE(IF(#REF!=AJ$6,MID($B2919,3,3),0))</f>
        <v>#REF!</v>
      </c>
      <c r="AK2919" s="33"/>
      <c r="AL2919" s="33"/>
      <c r="AM2919" s="33"/>
      <c r="AN2919" s="33"/>
      <c r="AO2919" s="33" t="e">
        <f>#REF!&amp;"_1"</f>
        <v>#REF!</v>
      </c>
      <c r="AP2919" s="33"/>
      <c r="AQ2919" s="34"/>
      <c r="AR2919" s="86" t="str">
        <f t="shared" ca="1" si="45"/>
        <v/>
      </c>
      <c r="AS2919" s="35"/>
      <c r="AT2919" s="11"/>
      <c r="AU2919" s="11"/>
      <c r="AV2919" s="11"/>
      <c r="AW2919" s="11"/>
      <c r="AX2919" s="11"/>
      <c r="AY2919" s="11"/>
      <c r="AZ2919" s="11"/>
      <c r="BA2919" s="11"/>
      <c r="BB2919" s="11"/>
      <c r="BC2919" s="11"/>
      <c r="BD2919" s="11"/>
      <c r="BE2919" s="33"/>
      <c r="BF2919" s="37"/>
      <c r="BG2919" s="37"/>
      <c r="BH2919" s="37"/>
      <c r="BI2919" s="37"/>
      <c r="BJ2919" s="37"/>
      <c r="BL2919" s="37"/>
      <c r="BM2919" s="37"/>
      <c r="BN2919" s="37"/>
      <c r="BO2919" s="37"/>
      <c r="BP2919" s="37"/>
      <c r="BR2919" s="37"/>
      <c r="BS2919" s="37"/>
      <c r="BT2919" s="37"/>
      <c r="BU2919" s="37"/>
      <c r="BV2919" s="37"/>
      <c r="BX2919" s="37"/>
      <c r="BY2919" s="37"/>
      <c r="BZ2919" s="37"/>
      <c r="CA2919" s="37"/>
      <c r="CB2919" s="37"/>
      <c r="CD2919" s="37"/>
      <c r="CE2919" s="37"/>
      <c r="CF2919" s="37"/>
      <c r="CG2919" s="37"/>
      <c r="CH2919" s="37"/>
      <c r="CJ2919" s="37"/>
      <c r="CK2919" s="37"/>
      <c r="CL2919" s="37"/>
      <c r="CM2919" s="37"/>
      <c r="CN2919" s="37"/>
      <c r="CP2919" s="37"/>
      <c r="CQ2919" s="37"/>
      <c r="CR2919" s="37"/>
      <c r="CS2919" s="37"/>
      <c r="CT2919" s="37"/>
      <c r="CV2919" s="37"/>
      <c r="CW2919" s="37"/>
      <c r="CX2919" s="37"/>
      <c r="CY2919" s="37"/>
      <c r="CZ2919" s="37"/>
      <c r="DB2919" s="37"/>
      <c r="DC2919" s="37"/>
      <c r="DD2919" s="37"/>
      <c r="DE2919" s="37"/>
      <c r="DF2919" s="37"/>
      <c r="DH2919" s="37"/>
      <c r="DI2919" s="37"/>
      <c r="DJ2919" s="37"/>
      <c r="DK2919" s="37"/>
      <c r="DL2919" s="37"/>
      <c r="DN2919" s="37"/>
      <c r="DO2919" s="37"/>
      <c r="DP2919" s="37"/>
      <c r="DQ2919" s="37"/>
      <c r="DR2919" s="37"/>
    </row>
    <row r="2920" spans="1:122">
      <c r="A2920" s="102"/>
      <c r="B2920" s="27"/>
      <c r="C2920" s="27"/>
      <c r="D2920" s="27"/>
      <c r="E2920" s="38"/>
      <c r="F2920" s="38"/>
      <c r="G2920" s="38"/>
      <c r="H2920" s="38"/>
      <c r="I2920" s="28"/>
      <c r="J2920" s="29"/>
      <c r="K2920" s="29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31"/>
      <c r="AG2920" s="32" t="e">
        <f>VALUE(IF(#REF!=AG$6,MID($B2920,3,3),0))</f>
        <v>#REF!</v>
      </c>
      <c r="AH2920" s="32" t="e">
        <f>VALUE(IF(#REF!=AH$6,MID($B2920,3,3),0))</f>
        <v>#REF!</v>
      </c>
      <c r="AI2920" s="32" t="e">
        <f>VALUE(IF(#REF!=AI$6,MID($B2920,3,3),0))</f>
        <v>#REF!</v>
      </c>
      <c r="AJ2920" s="32" t="e">
        <f>VALUE(IF(#REF!=AJ$6,MID($B2920,3,3),0))</f>
        <v>#REF!</v>
      </c>
      <c r="AK2920" s="33"/>
      <c r="AL2920" s="33"/>
      <c r="AM2920" s="33"/>
      <c r="AN2920" s="33"/>
      <c r="AO2920" s="33" t="e">
        <f>#REF!&amp;"_1"</f>
        <v>#REF!</v>
      </c>
      <c r="AP2920" s="33"/>
      <c r="AQ2920" s="34"/>
      <c r="AR2920" s="86" t="str">
        <f t="shared" ca="1" si="45"/>
        <v/>
      </c>
      <c r="AS2920" s="35"/>
      <c r="AT2920" s="11"/>
      <c r="AU2920" s="11"/>
      <c r="AV2920" s="11"/>
      <c r="AW2920" s="11"/>
      <c r="AX2920" s="11"/>
      <c r="AY2920" s="11"/>
      <c r="AZ2920" s="11"/>
      <c r="BA2920" s="11"/>
      <c r="BB2920" s="11"/>
      <c r="BC2920" s="11"/>
      <c r="BD2920" s="11"/>
      <c r="BE2920" s="33"/>
      <c r="BF2920" s="37"/>
      <c r="BG2920" s="37"/>
      <c r="BH2920" s="37"/>
      <c r="BI2920" s="37"/>
      <c r="BJ2920" s="37"/>
      <c r="BL2920" s="37"/>
      <c r="BM2920" s="37"/>
      <c r="BN2920" s="37"/>
      <c r="BO2920" s="37"/>
      <c r="BP2920" s="37"/>
      <c r="BR2920" s="37"/>
      <c r="BS2920" s="37"/>
      <c r="BT2920" s="37"/>
      <c r="BU2920" s="37"/>
      <c r="BV2920" s="37"/>
      <c r="BX2920" s="37"/>
      <c r="BY2920" s="37"/>
      <c r="BZ2920" s="37"/>
      <c r="CA2920" s="37"/>
      <c r="CB2920" s="37"/>
      <c r="CD2920" s="37"/>
      <c r="CE2920" s="37"/>
      <c r="CF2920" s="37"/>
      <c r="CG2920" s="37"/>
      <c r="CH2920" s="37"/>
      <c r="CJ2920" s="37"/>
      <c r="CK2920" s="37"/>
      <c r="CL2920" s="37"/>
      <c r="CM2920" s="37"/>
      <c r="CN2920" s="37"/>
      <c r="CP2920" s="37"/>
      <c r="CQ2920" s="37"/>
      <c r="CR2920" s="37"/>
      <c r="CS2920" s="37"/>
      <c r="CT2920" s="37"/>
      <c r="CV2920" s="37"/>
      <c r="CW2920" s="37"/>
      <c r="CX2920" s="37"/>
      <c r="CY2920" s="37"/>
      <c r="CZ2920" s="37"/>
      <c r="DB2920" s="37"/>
      <c r="DC2920" s="37"/>
      <c r="DD2920" s="37"/>
      <c r="DE2920" s="37"/>
      <c r="DF2920" s="37"/>
      <c r="DH2920" s="37"/>
      <c r="DI2920" s="37"/>
      <c r="DJ2920" s="37"/>
      <c r="DK2920" s="37"/>
      <c r="DL2920" s="37"/>
      <c r="DN2920" s="37"/>
      <c r="DO2920" s="37"/>
      <c r="DP2920" s="37"/>
      <c r="DQ2920" s="37"/>
      <c r="DR2920" s="37"/>
    </row>
    <row r="2921" spans="1:122">
      <c r="A2921" s="102"/>
      <c r="B2921" s="27"/>
      <c r="C2921" s="27"/>
      <c r="D2921" s="27"/>
      <c r="E2921" s="38"/>
      <c r="F2921" s="38"/>
      <c r="G2921" s="38"/>
      <c r="H2921" s="38"/>
      <c r="I2921" s="28"/>
      <c r="J2921" s="29"/>
      <c r="K2921" s="29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31"/>
      <c r="AG2921" s="32" t="e">
        <f>VALUE(IF(#REF!=AG$6,MID($B2921,3,3),0))</f>
        <v>#REF!</v>
      </c>
      <c r="AH2921" s="32" t="e">
        <f>VALUE(IF(#REF!=AH$6,MID($B2921,3,3),0))</f>
        <v>#REF!</v>
      </c>
      <c r="AI2921" s="32" t="e">
        <f>VALUE(IF(#REF!=AI$6,MID($B2921,3,3),0))</f>
        <v>#REF!</v>
      </c>
      <c r="AJ2921" s="32" t="e">
        <f>VALUE(IF(#REF!=AJ$6,MID($B2921,3,3),0))</f>
        <v>#REF!</v>
      </c>
      <c r="AK2921" s="33"/>
      <c r="AL2921" s="33"/>
      <c r="AM2921" s="33"/>
      <c r="AN2921" s="33"/>
      <c r="AO2921" s="33" t="e">
        <f>#REF!&amp;"_1"</f>
        <v>#REF!</v>
      </c>
      <c r="AP2921" s="33"/>
      <c r="AQ2921" s="34"/>
      <c r="AR2921" s="86" t="str">
        <f t="shared" ca="1" si="45"/>
        <v/>
      </c>
      <c r="AS2921" s="35"/>
      <c r="AT2921" s="11"/>
      <c r="AU2921" s="11"/>
      <c r="AV2921" s="11"/>
      <c r="AW2921" s="11"/>
      <c r="AX2921" s="11"/>
      <c r="AY2921" s="11"/>
      <c r="AZ2921" s="11"/>
      <c r="BA2921" s="11"/>
      <c r="BB2921" s="11"/>
      <c r="BC2921" s="11"/>
      <c r="BD2921" s="11"/>
      <c r="BE2921" s="33"/>
      <c r="BF2921" s="37"/>
      <c r="BG2921" s="37"/>
      <c r="BH2921" s="37"/>
      <c r="BI2921" s="37"/>
      <c r="BJ2921" s="37"/>
      <c r="BL2921" s="37"/>
      <c r="BM2921" s="37"/>
      <c r="BN2921" s="37"/>
      <c r="BO2921" s="37"/>
      <c r="BP2921" s="37"/>
      <c r="BR2921" s="37"/>
      <c r="BS2921" s="37"/>
      <c r="BT2921" s="37"/>
      <c r="BU2921" s="37"/>
      <c r="BV2921" s="37"/>
      <c r="BX2921" s="37"/>
      <c r="BY2921" s="37"/>
      <c r="BZ2921" s="37"/>
      <c r="CA2921" s="37"/>
      <c r="CB2921" s="37"/>
      <c r="CD2921" s="37"/>
      <c r="CE2921" s="37"/>
      <c r="CF2921" s="37"/>
      <c r="CG2921" s="37"/>
      <c r="CH2921" s="37"/>
      <c r="CJ2921" s="37"/>
      <c r="CK2921" s="37"/>
      <c r="CL2921" s="37"/>
      <c r="CM2921" s="37"/>
      <c r="CN2921" s="37"/>
      <c r="CP2921" s="37"/>
      <c r="CQ2921" s="37"/>
      <c r="CR2921" s="37"/>
      <c r="CS2921" s="37"/>
      <c r="CT2921" s="37"/>
      <c r="CV2921" s="37"/>
      <c r="CW2921" s="37"/>
      <c r="CX2921" s="37"/>
      <c r="CY2921" s="37"/>
      <c r="CZ2921" s="37"/>
      <c r="DB2921" s="37"/>
      <c r="DC2921" s="37"/>
      <c r="DD2921" s="37"/>
      <c r="DE2921" s="37"/>
      <c r="DF2921" s="37"/>
      <c r="DH2921" s="37"/>
      <c r="DI2921" s="37"/>
      <c r="DJ2921" s="37"/>
      <c r="DK2921" s="37"/>
      <c r="DL2921" s="37"/>
      <c r="DN2921" s="37"/>
      <c r="DO2921" s="37"/>
      <c r="DP2921" s="37"/>
      <c r="DQ2921" s="37"/>
      <c r="DR2921" s="37"/>
    </row>
    <row r="2922" spans="1:122">
      <c r="A2922" s="102"/>
      <c r="B2922" s="27"/>
      <c r="C2922" s="27"/>
      <c r="D2922" s="27"/>
      <c r="E2922" s="38"/>
      <c r="F2922" s="38"/>
      <c r="G2922" s="38"/>
      <c r="H2922" s="38"/>
      <c r="I2922" s="28"/>
      <c r="J2922" s="29"/>
      <c r="K2922" s="29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31"/>
      <c r="AG2922" s="32" t="e">
        <f>VALUE(IF(#REF!=AG$6,MID($B2922,3,3),0))</f>
        <v>#REF!</v>
      </c>
      <c r="AH2922" s="32" t="e">
        <f>VALUE(IF(#REF!=AH$6,MID($B2922,3,3),0))</f>
        <v>#REF!</v>
      </c>
      <c r="AI2922" s="32" t="e">
        <f>VALUE(IF(#REF!=AI$6,MID($B2922,3,3),0))</f>
        <v>#REF!</v>
      </c>
      <c r="AJ2922" s="32" t="e">
        <f>VALUE(IF(#REF!=AJ$6,MID($B2922,3,3),0))</f>
        <v>#REF!</v>
      </c>
      <c r="AK2922" s="33"/>
      <c r="AL2922" s="33"/>
      <c r="AM2922" s="33"/>
      <c r="AN2922" s="33"/>
      <c r="AO2922" s="33" t="e">
        <f>#REF!&amp;"_1"</f>
        <v>#REF!</v>
      </c>
      <c r="AP2922" s="33"/>
      <c r="AQ2922" s="34"/>
      <c r="AR2922" s="86" t="str">
        <f t="shared" ca="1" si="45"/>
        <v/>
      </c>
      <c r="AS2922" s="35"/>
      <c r="AT2922" s="11"/>
      <c r="AU2922" s="11"/>
      <c r="AV2922" s="11"/>
      <c r="AW2922" s="11"/>
      <c r="AX2922" s="11"/>
      <c r="AY2922" s="11"/>
      <c r="AZ2922" s="11"/>
      <c r="BA2922" s="11"/>
      <c r="BB2922" s="11"/>
      <c r="BC2922" s="11"/>
      <c r="BD2922" s="11"/>
      <c r="BE2922" s="33"/>
      <c r="BF2922" s="37"/>
      <c r="BG2922" s="37"/>
      <c r="BH2922" s="37"/>
      <c r="BI2922" s="37"/>
      <c r="BJ2922" s="37"/>
      <c r="BL2922" s="37"/>
      <c r="BM2922" s="37"/>
      <c r="BN2922" s="37"/>
      <c r="BO2922" s="37"/>
      <c r="BP2922" s="37"/>
      <c r="BR2922" s="37"/>
      <c r="BS2922" s="37"/>
      <c r="BT2922" s="37"/>
      <c r="BU2922" s="37"/>
      <c r="BV2922" s="37"/>
      <c r="BX2922" s="37"/>
      <c r="BY2922" s="37"/>
      <c r="BZ2922" s="37"/>
      <c r="CA2922" s="37"/>
      <c r="CB2922" s="37"/>
      <c r="CD2922" s="37"/>
      <c r="CE2922" s="37"/>
      <c r="CF2922" s="37"/>
      <c r="CG2922" s="37"/>
      <c r="CH2922" s="37"/>
      <c r="CJ2922" s="37"/>
      <c r="CK2922" s="37"/>
      <c r="CL2922" s="37"/>
      <c r="CM2922" s="37"/>
      <c r="CN2922" s="37"/>
      <c r="CP2922" s="37"/>
      <c r="CQ2922" s="37"/>
      <c r="CR2922" s="37"/>
      <c r="CS2922" s="37"/>
      <c r="CT2922" s="37"/>
      <c r="CV2922" s="37"/>
      <c r="CW2922" s="37"/>
      <c r="CX2922" s="37"/>
      <c r="CY2922" s="37"/>
      <c r="CZ2922" s="37"/>
      <c r="DB2922" s="37"/>
      <c r="DC2922" s="37"/>
      <c r="DD2922" s="37"/>
      <c r="DE2922" s="37"/>
      <c r="DF2922" s="37"/>
      <c r="DH2922" s="37"/>
      <c r="DI2922" s="37"/>
      <c r="DJ2922" s="37"/>
      <c r="DK2922" s="37"/>
      <c r="DL2922" s="37"/>
      <c r="DN2922" s="37"/>
      <c r="DO2922" s="37"/>
      <c r="DP2922" s="37"/>
      <c r="DQ2922" s="37"/>
      <c r="DR2922" s="37"/>
    </row>
    <row r="2923" spans="1:122">
      <c r="A2923" s="102"/>
      <c r="B2923" s="27"/>
      <c r="C2923" s="27"/>
      <c r="D2923" s="27"/>
      <c r="E2923" s="38"/>
      <c r="F2923" s="38"/>
      <c r="G2923" s="38"/>
      <c r="H2923" s="38"/>
      <c r="I2923" s="28"/>
      <c r="J2923" s="29"/>
      <c r="K2923" s="29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31"/>
      <c r="AG2923" s="32" t="e">
        <f>VALUE(IF(#REF!=AG$6,MID($B2923,3,3),0))</f>
        <v>#REF!</v>
      </c>
      <c r="AH2923" s="32" t="e">
        <f>VALUE(IF(#REF!=AH$6,MID($B2923,3,3),0))</f>
        <v>#REF!</v>
      </c>
      <c r="AI2923" s="32" t="e">
        <f>VALUE(IF(#REF!=AI$6,MID($B2923,3,3),0))</f>
        <v>#REF!</v>
      </c>
      <c r="AJ2923" s="32" t="e">
        <f>VALUE(IF(#REF!=AJ$6,MID($B2923,3,3),0))</f>
        <v>#REF!</v>
      </c>
      <c r="AK2923" s="33"/>
      <c r="AL2923" s="33"/>
      <c r="AM2923" s="33"/>
      <c r="AN2923" s="33"/>
      <c r="AO2923" s="33" t="e">
        <f>#REF!&amp;"_1"</f>
        <v>#REF!</v>
      </c>
      <c r="AP2923" s="33"/>
      <c r="AQ2923" s="34"/>
      <c r="AR2923" s="86" t="str">
        <f t="shared" ca="1" si="45"/>
        <v/>
      </c>
      <c r="AS2923" s="35"/>
      <c r="AT2923" s="11"/>
      <c r="AU2923" s="11"/>
      <c r="AV2923" s="11"/>
      <c r="AW2923" s="11"/>
      <c r="AX2923" s="11"/>
      <c r="AY2923" s="11"/>
      <c r="AZ2923" s="11"/>
      <c r="BA2923" s="11"/>
      <c r="BB2923" s="11"/>
      <c r="BC2923" s="11"/>
      <c r="BD2923" s="11"/>
      <c r="BE2923" s="33"/>
      <c r="BF2923" s="37"/>
      <c r="BG2923" s="37"/>
      <c r="BH2923" s="37"/>
      <c r="BI2923" s="37"/>
      <c r="BJ2923" s="37"/>
      <c r="BL2923" s="37"/>
      <c r="BM2923" s="37"/>
      <c r="BN2923" s="37"/>
      <c r="BO2923" s="37"/>
      <c r="BP2923" s="37"/>
      <c r="BR2923" s="37"/>
      <c r="BS2923" s="37"/>
      <c r="BT2923" s="37"/>
      <c r="BU2923" s="37"/>
      <c r="BV2923" s="37"/>
      <c r="BX2923" s="37"/>
      <c r="BY2923" s="37"/>
      <c r="BZ2923" s="37"/>
      <c r="CA2923" s="37"/>
      <c r="CB2923" s="37"/>
      <c r="CD2923" s="37"/>
      <c r="CE2923" s="37"/>
      <c r="CF2923" s="37"/>
      <c r="CG2923" s="37"/>
      <c r="CH2923" s="37"/>
      <c r="CJ2923" s="37"/>
      <c r="CK2923" s="37"/>
      <c r="CL2923" s="37"/>
      <c r="CM2923" s="37"/>
      <c r="CN2923" s="37"/>
      <c r="CP2923" s="37"/>
      <c r="CQ2923" s="37"/>
      <c r="CR2923" s="37"/>
      <c r="CS2923" s="37"/>
      <c r="CT2923" s="37"/>
      <c r="CV2923" s="37"/>
      <c r="CW2923" s="37"/>
      <c r="CX2923" s="37"/>
      <c r="CY2923" s="37"/>
      <c r="CZ2923" s="37"/>
      <c r="DB2923" s="37"/>
      <c r="DC2923" s="37"/>
      <c r="DD2923" s="37"/>
      <c r="DE2923" s="37"/>
      <c r="DF2923" s="37"/>
      <c r="DH2923" s="37"/>
      <c r="DI2923" s="37"/>
      <c r="DJ2923" s="37"/>
      <c r="DK2923" s="37"/>
      <c r="DL2923" s="37"/>
      <c r="DN2923" s="37"/>
      <c r="DO2923" s="37"/>
      <c r="DP2923" s="37"/>
      <c r="DQ2923" s="37"/>
      <c r="DR2923" s="37"/>
    </row>
    <row r="2924" spans="1:122">
      <c r="A2924" s="102"/>
      <c r="B2924" s="27"/>
      <c r="C2924" s="27"/>
      <c r="D2924" s="27"/>
      <c r="E2924" s="38"/>
      <c r="F2924" s="38"/>
      <c r="G2924" s="38"/>
      <c r="H2924" s="38"/>
      <c r="I2924" s="28"/>
      <c r="J2924" s="29"/>
      <c r="K2924" s="29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31"/>
      <c r="AG2924" s="32" t="e">
        <f>VALUE(IF(#REF!=AG$6,MID($B2924,3,3),0))</f>
        <v>#REF!</v>
      </c>
      <c r="AH2924" s="32" t="e">
        <f>VALUE(IF(#REF!=AH$6,MID($B2924,3,3),0))</f>
        <v>#REF!</v>
      </c>
      <c r="AI2924" s="32" t="e">
        <f>VALUE(IF(#REF!=AI$6,MID($B2924,3,3),0))</f>
        <v>#REF!</v>
      </c>
      <c r="AJ2924" s="32" t="e">
        <f>VALUE(IF(#REF!=AJ$6,MID($B2924,3,3),0))</f>
        <v>#REF!</v>
      </c>
      <c r="AK2924" s="33"/>
      <c r="AL2924" s="33"/>
      <c r="AM2924" s="33"/>
      <c r="AN2924" s="33"/>
      <c r="AO2924" s="33" t="e">
        <f>#REF!&amp;"_1"</f>
        <v>#REF!</v>
      </c>
      <c r="AP2924" s="33"/>
      <c r="AQ2924" s="34"/>
      <c r="AR2924" s="86" t="str">
        <f t="shared" ca="1" si="45"/>
        <v/>
      </c>
      <c r="AS2924" s="35"/>
      <c r="AT2924" s="11"/>
      <c r="AU2924" s="11"/>
      <c r="AV2924" s="11"/>
      <c r="AW2924" s="11"/>
      <c r="AX2924" s="11"/>
      <c r="AY2924" s="11"/>
      <c r="AZ2924" s="11"/>
      <c r="BA2924" s="11"/>
      <c r="BB2924" s="11"/>
      <c r="BC2924" s="11"/>
      <c r="BD2924" s="11"/>
      <c r="BE2924" s="33"/>
      <c r="BF2924" s="37"/>
      <c r="BG2924" s="37"/>
      <c r="BH2924" s="37"/>
      <c r="BI2924" s="37"/>
      <c r="BJ2924" s="37"/>
      <c r="BL2924" s="37"/>
      <c r="BM2924" s="37"/>
      <c r="BN2924" s="37"/>
      <c r="BO2924" s="37"/>
      <c r="BP2924" s="37"/>
      <c r="BR2924" s="37"/>
      <c r="BS2924" s="37"/>
      <c r="BT2924" s="37"/>
      <c r="BU2924" s="37"/>
      <c r="BV2924" s="37"/>
      <c r="BX2924" s="37"/>
      <c r="BY2924" s="37"/>
      <c r="BZ2924" s="37"/>
      <c r="CA2924" s="37"/>
      <c r="CB2924" s="37"/>
      <c r="CD2924" s="37"/>
      <c r="CE2924" s="37"/>
      <c r="CF2924" s="37"/>
      <c r="CG2924" s="37"/>
      <c r="CH2924" s="37"/>
      <c r="CJ2924" s="37"/>
      <c r="CK2924" s="37"/>
      <c r="CL2924" s="37"/>
      <c r="CM2924" s="37"/>
      <c r="CN2924" s="37"/>
      <c r="CP2924" s="37"/>
      <c r="CQ2924" s="37"/>
      <c r="CR2924" s="37"/>
      <c r="CS2924" s="37"/>
      <c r="CT2924" s="37"/>
      <c r="CV2924" s="37"/>
      <c r="CW2924" s="37"/>
      <c r="CX2924" s="37"/>
      <c r="CY2924" s="37"/>
      <c r="CZ2924" s="37"/>
      <c r="DB2924" s="37"/>
      <c r="DC2924" s="37"/>
      <c r="DD2924" s="37"/>
      <c r="DE2924" s="37"/>
      <c r="DF2924" s="37"/>
      <c r="DH2924" s="37"/>
      <c r="DI2924" s="37"/>
      <c r="DJ2924" s="37"/>
      <c r="DK2924" s="37"/>
      <c r="DL2924" s="37"/>
      <c r="DN2924" s="37"/>
      <c r="DO2924" s="37"/>
      <c r="DP2924" s="37"/>
      <c r="DQ2924" s="37"/>
      <c r="DR2924" s="37"/>
    </row>
    <row r="2925" spans="1:122">
      <c r="A2925" s="102"/>
      <c r="B2925" s="27"/>
      <c r="C2925" s="27"/>
      <c r="D2925" s="27"/>
      <c r="E2925" s="38"/>
      <c r="F2925" s="38"/>
      <c r="G2925" s="38"/>
      <c r="H2925" s="38"/>
      <c r="I2925" s="28"/>
      <c r="J2925" s="29"/>
      <c r="K2925" s="29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31"/>
      <c r="AG2925" s="32" t="e">
        <f>VALUE(IF(#REF!=AG$6,MID($B2925,3,3),0))</f>
        <v>#REF!</v>
      </c>
      <c r="AH2925" s="32" t="e">
        <f>VALUE(IF(#REF!=AH$6,MID($B2925,3,3),0))</f>
        <v>#REF!</v>
      </c>
      <c r="AI2925" s="32" t="e">
        <f>VALUE(IF(#REF!=AI$6,MID($B2925,3,3),0))</f>
        <v>#REF!</v>
      </c>
      <c r="AJ2925" s="32" t="e">
        <f>VALUE(IF(#REF!=AJ$6,MID($B2925,3,3),0))</f>
        <v>#REF!</v>
      </c>
      <c r="AK2925" s="33"/>
      <c r="AL2925" s="33"/>
      <c r="AM2925" s="33"/>
      <c r="AN2925" s="33"/>
      <c r="AO2925" s="33" t="e">
        <f>#REF!&amp;"_1"</f>
        <v>#REF!</v>
      </c>
      <c r="AP2925" s="33"/>
      <c r="AQ2925" s="34"/>
      <c r="AR2925" s="86" t="str">
        <f t="shared" ca="1" si="45"/>
        <v/>
      </c>
      <c r="AS2925" s="35"/>
      <c r="AT2925" s="11"/>
      <c r="AU2925" s="11"/>
      <c r="AV2925" s="11"/>
      <c r="AW2925" s="11"/>
      <c r="AX2925" s="11"/>
      <c r="AY2925" s="11"/>
      <c r="AZ2925" s="11"/>
      <c r="BA2925" s="11"/>
      <c r="BB2925" s="11"/>
      <c r="BC2925" s="11"/>
      <c r="BD2925" s="11"/>
      <c r="BE2925" s="33"/>
      <c r="BF2925" s="37"/>
      <c r="BG2925" s="37"/>
      <c r="BH2925" s="37"/>
      <c r="BI2925" s="37"/>
      <c r="BJ2925" s="37"/>
      <c r="BL2925" s="37"/>
      <c r="BM2925" s="37"/>
      <c r="BN2925" s="37"/>
      <c r="BO2925" s="37"/>
      <c r="BP2925" s="37"/>
      <c r="BR2925" s="37"/>
      <c r="BS2925" s="37"/>
      <c r="BT2925" s="37"/>
      <c r="BU2925" s="37"/>
      <c r="BV2925" s="37"/>
      <c r="BX2925" s="37"/>
      <c r="BY2925" s="37"/>
      <c r="BZ2925" s="37"/>
      <c r="CA2925" s="37"/>
      <c r="CB2925" s="37"/>
      <c r="CD2925" s="37"/>
      <c r="CE2925" s="37"/>
      <c r="CF2925" s="37"/>
      <c r="CG2925" s="37"/>
      <c r="CH2925" s="37"/>
      <c r="CJ2925" s="37"/>
      <c r="CK2925" s="37"/>
      <c r="CL2925" s="37"/>
      <c r="CM2925" s="37"/>
      <c r="CN2925" s="37"/>
      <c r="CP2925" s="37"/>
      <c r="CQ2925" s="37"/>
      <c r="CR2925" s="37"/>
      <c r="CS2925" s="37"/>
      <c r="CT2925" s="37"/>
      <c r="CV2925" s="37"/>
      <c r="CW2925" s="37"/>
      <c r="CX2925" s="37"/>
      <c r="CY2925" s="37"/>
      <c r="CZ2925" s="37"/>
      <c r="DB2925" s="37"/>
      <c r="DC2925" s="37"/>
      <c r="DD2925" s="37"/>
      <c r="DE2925" s="37"/>
      <c r="DF2925" s="37"/>
      <c r="DH2925" s="37"/>
      <c r="DI2925" s="37"/>
      <c r="DJ2925" s="37"/>
      <c r="DK2925" s="37"/>
      <c r="DL2925" s="37"/>
      <c r="DN2925" s="37"/>
      <c r="DO2925" s="37"/>
      <c r="DP2925" s="37"/>
      <c r="DQ2925" s="37"/>
      <c r="DR2925" s="37"/>
    </row>
    <row r="2926" spans="1:122">
      <c r="A2926" s="102"/>
      <c r="B2926" s="27"/>
      <c r="C2926" s="27"/>
      <c r="D2926" s="27"/>
      <c r="E2926" s="38"/>
      <c r="F2926" s="38"/>
      <c r="G2926" s="38"/>
      <c r="H2926" s="38"/>
      <c r="I2926" s="28"/>
      <c r="J2926" s="29"/>
      <c r="K2926" s="29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31"/>
      <c r="AG2926" s="32" t="e">
        <f>VALUE(IF(#REF!=AG$6,MID($B2926,3,3),0))</f>
        <v>#REF!</v>
      </c>
      <c r="AH2926" s="32" t="e">
        <f>VALUE(IF(#REF!=AH$6,MID($B2926,3,3),0))</f>
        <v>#REF!</v>
      </c>
      <c r="AI2926" s="32" t="e">
        <f>VALUE(IF(#REF!=AI$6,MID($B2926,3,3),0))</f>
        <v>#REF!</v>
      </c>
      <c r="AJ2926" s="32" t="e">
        <f>VALUE(IF(#REF!=AJ$6,MID($B2926,3,3),0))</f>
        <v>#REF!</v>
      </c>
      <c r="AK2926" s="33"/>
      <c r="AL2926" s="33"/>
      <c r="AM2926" s="33"/>
      <c r="AN2926" s="33"/>
      <c r="AO2926" s="33" t="e">
        <f>#REF!&amp;"_1"</f>
        <v>#REF!</v>
      </c>
      <c r="AP2926" s="33"/>
      <c r="AQ2926" s="34"/>
      <c r="AR2926" s="86" t="str">
        <f t="shared" ca="1" si="45"/>
        <v/>
      </c>
      <c r="AS2926" s="35"/>
      <c r="AT2926" s="11"/>
      <c r="AU2926" s="11"/>
      <c r="AV2926" s="11"/>
      <c r="AW2926" s="11"/>
      <c r="AX2926" s="11"/>
      <c r="AY2926" s="11"/>
      <c r="AZ2926" s="11"/>
      <c r="BA2926" s="11"/>
      <c r="BB2926" s="11"/>
      <c r="BC2926" s="11"/>
      <c r="BD2926" s="11"/>
      <c r="BE2926" s="33"/>
      <c r="BF2926" s="37"/>
      <c r="BG2926" s="37"/>
      <c r="BH2926" s="37"/>
      <c r="BI2926" s="37"/>
      <c r="BJ2926" s="37"/>
      <c r="BL2926" s="37"/>
      <c r="BM2926" s="37"/>
      <c r="BN2926" s="37"/>
      <c r="BO2926" s="37"/>
      <c r="BP2926" s="37"/>
      <c r="BR2926" s="37"/>
      <c r="BS2926" s="37"/>
      <c r="BT2926" s="37"/>
      <c r="BU2926" s="37"/>
      <c r="BV2926" s="37"/>
      <c r="BX2926" s="37"/>
      <c r="BY2926" s="37"/>
      <c r="BZ2926" s="37"/>
      <c r="CA2926" s="37"/>
      <c r="CB2926" s="37"/>
      <c r="CD2926" s="37"/>
      <c r="CE2926" s="37"/>
      <c r="CF2926" s="37"/>
      <c r="CG2926" s="37"/>
      <c r="CH2926" s="37"/>
      <c r="CJ2926" s="37"/>
      <c r="CK2926" s="37"/>
      <c r="CL2926" s="37"/>
      <c r="CM2926" s="37"/>
      <c r="CN2926" s="37"/>
      <c r="CP2926" s="37"/>
      <c r="CQ2926" s="37"/>
      <c r="CR2926" s="37"/>
      <c r="CS2926" s="37"/>
      <c r="CT2926" s="37"/>
      <c r="CV2926" s="37"/>
      <c r="CW2926" s="37"/>
      <c r="CX2926" s="37"/>
      <c r="CY2926" s="37"/>
      <c r="CZ2926" s="37"/>
      <c r="DB2926" s="37"/>
      <c r="DC2926" s="37"/>
      <c r="DD2926" s="37"/>
      <c r="DE2926" s="37"/>
      <c r="DF2926" s="37"/>
      <c r="DH2926" s="37"/>
      <c r="DI2926" s="37"/>
      <c r="DJ2926" s="37"/>
      <c r="DK2926" s="37"/>
      <c r="DL2926" s="37"/>
      <c r="DN2926" s="37"/>
      <c r="DO2926" s="37"/>
      <c r="DP2926" s="37"/>
      <c r="DQ2926" s="37"/>
      <c r="DR2926" s="37"/>
    </row>
    <row r="2927" spans="1:122">
      <c r="A2927" s="102"/>
      <c r="B2927" s="27"/>
      <c r="C2927" s="27"/>
      <c r="D2927" s="27"/>
      <c r="E2927" s="38"/>
      <c r="F2927" s="38"/>
      <c r="G2927" s="38"/>
      <c r="H2927" s="38"/>
      <c r="I2927" s="28"/>
      <c r="J2927" s="29"/>
      <c r="K2927" s="29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31"/>
      <c r="AG2927" s="32" t="e">
        <f>VALUE(IF(#REF!=AG$6,MID($B2927,3,3),0))</f>
        <v>#REF!</v>
      </c>
      <c r="AH2927" s="32" t="e">
        <f>VALUE(IF(#REF!=AH$6,MID($B2927,3,3),0))</f>
        <v>#REF!</v>
      </c>
      <c r="AI2927" s="32" t="e">
        <f>VALUE(IF(#REF!=AI$6,MID($B2927,3,3),0))</f>
        <v>#REF!</v>
      </c>
      <c r="AJ2927" s="32" t="e">
        <f>VALUE(IF(#REF!=AJ$6,MID($B2927,3,3),0))</f>
        <v>#REF!</v>
      </c>
      <c r="AK2927" s="33"/>
      <c r="AL2927" s="33"/>
      <c r="AM2927" s="33"/>
      <c r="AN2927" s="33"/>
      <c r="AO2927" s="33" t="e">
        <f>#REF!&amp;"_1"</f>
        <v>#REF!</v>
      </c>
      <c r="AP2927" s="33"/>
      <c r="AQ2927" s="34"/>
      <c r="AR2927" s="86" t="str">
        <f t="shared" ca="1" si="45"/>
        <v/>
      </c>
      <c r="AS2927" s="35"/>
      <c r="AT2927" s="11"/>
      <c r="AU2927" s="11"/>
      <c r="AV2927" s="11"/>
      <c r="AW2927" s="11"/>
      <c r="AX2927" s="11"/>
      <c r="AY2927" s="11"/>
      <c r="AZ2927" s="11"/>
      <c r="BA2927" s="11"/>
      <c r="BB2927" s="11"/>
      <c r="BC2927" s="11"/>
      <c r="BD2927" s="11"/>
      <c r="BE2927" s="33"/>
      <c r="BF2927" s="37"/>
      <c r="BG2927" s="37"/>
      <c r="BH2927" s="37"/>
      <c r="BI2927" s="37"/>
      <c r="BJ2927" s="37"/>
      <c r="BL2927" s="37"/>
      <c r="BM2927" s="37"/>
      <c r="BN2927" s="37"/>
      <c r="BO2927" s="37"/>
      <c r="BP2927" s="37"/>
      <c r="BR2927" s="37"/>
      <c r="BS2927" s="37"/>
      <c r="BT2927" s="37"/>
      <c r="BU2927" s="37"/>
      <c r="BV2927" s="37"/>
      <c r="BX2927" s="37"/>
      <c r="BY2927" s="37"/>
      <c r="BZ2927" s="37"/>
      <c r="CA2927" s="37"/>
      <c r="CB2927" s="37"/>
      <c r="CD2927" s="37"/>
      <c r="CE2927" s="37"/>
      <c r="CF2927" s="37"/>
      <c r="CG2927" s="37"/>
      <c r="CH2927" s="37"/>
      <c r="CJ2927" s="37"/>
      <c r="CK2927" s="37"/>
      <c r="CL2927" s="37"/>
      <c r="CM2927" s="37"/>
      <c r="CN2927" s="37"/>
      <c r="CP2927" s="37"/>
      <c r="CQ2927" s="37"/>
      <c r="CR2927" s="37"/>
      <c r="CS2927" s="37"/>
      <c r="CT2927" s="37"/>
      <c r="CV2927" s="37"/>
      <c r="CW2927" s="37"/>
      <c r="CX2927" s="37"/>
      <c r="CY2927" s="37"/>
      <c r="CZ2927" s="37"/>
      <c r="DB2927" s="37"/>
      <c r="DC2927" s="37"/>
      <c r="DD2927" s="37"/>
      <c r="DE2927" s="37"/>
      <c r="DF2927" s="37"/>
      <c r="DH2927" s="37"/>
      <c r="DI2927" s="37"/>
      <c r="DJ2927" s="37"/>
      <c r="DK2927" s="37"/>
      <c r="DL2927" s="37"/>
      <c r="DN2927" s="37"/>
      <c r="DO2927" s="37"/>
      <c r="DP2927" s="37"/>
      <c r="DQ2927" s="37"/>
      <c r="DR2927" s="37"/>
    </row>
    <row r="2928" spans="1:122">
      <c r="A2928" s="102"/>
      <c r="B2928" s="27"/>
      <c r="C2928" s="27"/>
      <c r="D2928" s="27"/>
      <c r="E2928" s="38"/>
      <c r="F2928" s="38"/>
      <c r="G2928" s="38"/>
      <c r="H2928" s="38"/>
      <c r="I2928" s="28"/>
      <c r="J2928" s="29"/>
      <c r="K2928" s="29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31"/>
      <c r="AG2928" s="32" t="e">
        <f>VALUE(IF(#REF!=AG$6,MID($B2928,3,3),0))</f>
        <v>#REF!</v>
      </c>
      <c r="AH2928" s="32" t="e">
        <f>VALUE(IF(#REF!=AH$6,MID($B2928,3,3),0))</f>
        <v>#REF!</v>
      </c>
      <c r="AI2928" s="32" t="e">
        <f>VALUE(IF(#REF!=AI$6,MID($B2928,3,3),0))</f>
        <v>#REF!</v>
      </c>
      <c r="AJ2928" s="32" t="e">
        <f>VALUE(IF(#REF!=AJ$6,MID($B2928,3,3),0))</f>
        <v>#REF!</v>
      </c>
      <c r="AK2928" s="33"/>
      <c r="AL2928" s="33"/>
      <c r="AM2928" s="33"/>
      <c r="AN2928" s="33"/>
      <c r="AO2928" s="33" t="e">
        <f>#REF!&amp;"_1"</f>
        <v>#REF!</v>
      </c>
      <c r="AP2928" s="33"/>
      <c r="AQ2928" s="34"/>
      <c r="AR2928" s="86" t="str">
        <f t="shared" ca="1" si="45"/>
        <v/>
      </c>
      <c r="AS2928" s="35"/>
      <c r="AT2928" s="11"/>
      <c r="AU2928" s="11"/>
      <c r="AV2928" s="11"/>
      <c r="AW2928" s="11"/>
      <c r="AX2928" s="11"/>
      <c r="AY2928" s="11"/>
      <c r="AZ2928" s="11"/>
      <c r="BA2928" s="11"/>
      <c r="BB2928" s="11"/>
      <c r="BC2928" s="11"/>
      <c r="BD2928" s="11"/>
      <c r="BE2928" s="33"/>
      <c r="BF2928" s="37"/>
      <c r="BG2928" s="37"/>
      <c r="BH2928" s="37"/>
      <c r="BI2928" s="37"/>
      <c r="BJ2928" s="37"/>
      <c r="BL2928" s="37"/>
      <c r="BM2928" s="37"/>
      <c r="BN2928" s="37"/>
      <c r="BO2928" s="37"/>
      <c r="BP2928" s="37"/>
      <c r="BR2928" s="37"/>
      <c r="BS2928" s="37"/>
      <c r="BT2928" s="37"/>
      <c r="BU2928" s="37"/>
      <c r="BV2928" s="37"/>
      <c r="BX2928" s="37"/>
      <c r="BY2928" s="37"/>
      <c r="BZ2928" s="37"/>
      <c r="CA2928" s="37"/>
      <c r="CB2928" s="37"/>
      <c r="CD2928" s="37"/>
      <c r="CE2928" s="37"/>
      <c r="CF2928" s="37"/>
      <c r="CG2928" s="37"/>
      <c r="CH2928" s="37"/>
      <c r="CJ2928" s="37"/>
      <c r="CK2928" s="37"/>
      <c r="CL2928" s="37"/>
      <c r="CM2928" s="37"/>
      <c r="CN2928" s="37"/>
      <c r="CP2928" s="37"/>
      <c r="CQ2928" s="37"/>
      <c r="CR2928" s="37"/>
      <c r="CS2928" s="37"/>
      <c r="CT2928" s="37"/>
      <c r="CV2928" s="37"/>
      <c r="CW2928" s="37"/>
      <c r="CX2928" s="37"/>
      <c r="CY2928" s="37"/>
      <c r="CZ2928" s="37"/>
      <c r="DB2928" s="37"/>
      <c r="DC2928" s="37"/>
      <c r="DD2928" s="37"/>
      <c r="DE2928" s="37"/>
      <c r="DF2928" s="37"/>
      <c r="DH2928" s="37"/>
      <c r="DI2928" s="37"/>
      <c r="DJ2928" s="37"/>
      <c r="DK2928" s="37"/>
      <c r="DL2928" s="37"/>
      <c r="DN2928" s="37"/>
      <c r="DO2928" s="37"/>
      <c r="DP2928" s="37"/>
      <c r="DQ2928" s="37"/>
      <c r="DR2928" s="37"/>
    </row>
    <row r="2929" spans="1:122">
      <c r="A2929" s="102"/>
      <c r="B2929" s="27"/>
      <c r="C2929" s="27"/>
      <c r="D2929" s="27"/>
      <c r="E2929" s="38"/>
      <c r="F2929" s="38"/>
      <c r="G2929" s="38"/>
      <c r="H2929" s="38"/>
      <c r="I2929" s="28"/>
      <c r="J2929" s="29"/>
      <c r="K2929" s="29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31"/>
      <c r="AG2929" s="32" t="e">
        <f>VALUE(IF(#REF!=AG$6,MID($B2929,3,3),0))</f>
        <v>#REF!</v>
      </c>
      <c r="AH2929" s="32" t="e">
        <f>VALUE(IF(#REF!=AH$6,MID($B2929,3,3),0))</f>
        <v>#REF!</v>
      </c>
      <c r="AI2929" s="32" t="e">
        <f>VALUE(IF(#REF!=AI$6,MID($B2929,3,3),0))</f>
        <v>#REF!</v>
      </c>
      <c r="AJ2929" s="32" t="e">
        <f>VALUE(IF(#REF!=AJ$6,MID($B2929,3,3),0))</f>
        <v>#REF!</v>
      </c>
      <c r="AK2929" s="33"/>
      <c r="AL2929" s="33"/>
      <c r="AM2929" s="33"/>
      <c r="AN2929" s="33"/>
      <c r="AO2929" s="33" t="e">
        <f>#REF!&amp;"_1"</f>
        <v>#REF!</v>
      </c>
      <c r="AP2929" s="33"/>
      <c r="AQ2929" s="34"/>
      <c r="AR2929" s="86" t="str">
        <f t="shared" ca="1" si="45"/>
        <v/>
      </c>
      <c r="AS2929" s="35"/>
      <c r="AT2929" s="11"/>
      <c r="AU2929" s="11"/>
      <c r="AV2929" s="11"/>
      <c r="AW2929" s="11"/>
      <c r="AX2929" s="11"/>
      <c r="AY2929" s="11"/>
      <c r="AZ2929" s="11"/>
      <c r="BA2929" s="11"/>
      <c r="BB2929" s="11"/>
      <c r="BC2929" s="11"/>
      <c r="BD2929" s="11"/>
      <c r="BE2929" s="33"/>
      <c r="BF2929" s="37"/>
      <c r="BG2929" s="37"/>
      <c r="BH2929" s="37"/>
      <c r="BI2929" s="37"/>
      <c r="BJ2929" s="37"/>
      <c r="BL2929" s="37"/>
      <c r="BM2929" s="37"/>
      <c r="BN2929" s="37"/>
      <c r="BO2929" s="37"/>
      <c r="BP2929" s="37"/>
      <c r="BR2929" s="37"/>
      <c r="BS2929" s="37"/>
      <c r="BT2929" s="37"/>
      <c r="BU2929" s="37"/>
      <c r="BV2929" s="37"/>
      <c r="BX2929" s="37"/>
      <c r="BY2929" s="37"/>
      <c r="BZ2929" s="37"/>
      <c r="CA2929" s="37"/>
      <c r="CB2929" s="37"/>
      <c r="CD2929" s="37"/>
      <c r="CE2929" s="37"/>
      <c r="CF2929" s="37"/>
      <c r="CG2929" s="37"/>
      <c r="CH2929" s="37"/>
      <c r="CJ2929" s="37"/>
      <c r="CK2929" s="37"/>
      <c r="CL2929" s="37"/>
      <c r="CM2929" s="37"/>
      <c r="CN2929" s="37"/>
      <c r="CP2929" s="37"/>
      <c r="CQ2929" s="37"/>
      <c r="CR2929" s="37"/>
      <c r="CS2929" s="37"/>
      <c r="CT2929" s="37"/>
      <c r="CV2929" s="37"/>
      <c r="CW2929" s="37"/>
      <c r="CX2929" s="37"/>
      <c r="CY2929" s="37"/>
      <c r="CZ2929" s="37"/>
      <c r="DB2929" s="37"/>
      <c r="DC2929" s="37"/>
      <c r="DD2929" s="37"/>
      <c r="DE2929" s="37"/>
      <c r="DF2929" s="37"/>
      <c r="DH2929" s="37"/>
      <c r="DI2929" s="37"/>
      <c r="DJ2929" s="37"/>
      <c r="DK2929" s="37"/>
      <c r="DL2929" s="37"/>
      <c r="DN2929" s="37"/>
      <c r="DO2929" s="37"/>
      <c r="DP2929" s="37"/>
      <c r="DQ2929" s="37"/>
      <c r="DR2929" s="37"/>
    </row>
    <row r="2930" spans="1:122">
      <c r="A2930" s="102"/>
      <c r="B2930" s="27"/>
      <c r="C2930" s="27"/>
      <c r="D2930" s="27"/>
      <c r="E2930" s="38"/>
      <c r="F2930" s="38"/>
      <c r="G2930" s="38"/>
      <c r="H2930" s="38"/>
      <c r="I2930" s="28"/>
      <c r="J2930" s="29"/>
      <c r="K2930" s="29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31"/>
      <c r="AG2930" s="32" t="e">
        <f>VALUE(IF(#REF!=AG$6,MID($B2930,3,3),0))</f>
        <v>#REF!</v>
      </c>
      <c r="AH2930" s="32" t="e">
        <f>VALUE(IF(#REF!=AH$6,MID($B2930,3,3),0))</f>
        <v>#REF!</v>
      </c>
      <c r="AI2930" s="32" t="e">
        <f>VALUE(IF(#REF!=AI$6,MID($B2930,3,3),0))</f>
        <v>#REF!</v>
      </c>
      <c r="AJ2930" s="32" t="e">
        <f>VALUE(IF(#REF!=AJ$6,MID($B2930,3,3),0))</f>
        <v>#REF!</v>
      </c>
      <c r="AK2930" s="33"/>
      <c r="AL2930" s="33"/>
      <c r="AM2930" s="33"/>
      <c r="AN2930" s="33"/>
      <c r="AO2930" s="33" t="e">
        <f>#REF!&amp;"_1"</f>
        <v>#REF!</v>
      </c>
      <c r="AP2930" s="33"/>
      <c r="AQ2930" s="34"/>
      <c r="AR2930" s="86" t="str">
        <f t="shared" ca="1" si="45"/>
        <v/>
      </c>
      <c r="AS2930" s="35"/>
      <c r="AT2930" s="11"/>
      <c r="AU2930" s="11"/>
      <c r="AV2930" s="11"/>
      <c r="AW2930" s="11"/>
      <c r="AX2930" s="11"/>
      <c r="AY2930" s="11"/>
      <c r="AZ2930" s="11"/>
      <c r="BA2930" s="11"/>
      <c r="BB2930" s="11"/>
      <c r="BC2930" s="11"/>
      <c r="BD2930" s="11"/>
      <c r="BE2930" s="33"/>
      <c r="BF2930" s="37"/>
      <c r="BG2930" s="37"/>
      <c r="BH2930" s="37"/>
      <c r="BI2930" s="37"/>
      <c r="BJ2930" s="37"/>
      <c r="BL2930" s="37"/>
      <c r="BM2930" s="37"/>
      <c r="BN2930" s="37"/>
      <c r="BO2930" s="37"/>
      <c r="BP2930" s="37"/>
      <c r="BR2930" s="37"/>
      <c r="BS2930" s="37"/>
      <c r="BT2930" s="37"/>
      <c r="BU2930" s="37"/>
      <c r="BV2930" s="37"/>
      <c r="BX2930" s="37"/>
      <c r="BY2930" s="37"/>
      <c r="BZ2930" s="37"/>
      <c r="CA2930" s="37"/>
      <c r="CB2930" s="37"/>
      <c r="CD2930" s="37"/>
      <c r="CE2930" s="37"/>
      <c r="CF2930" s="37"/>
      <c r="CG2930" s="37"/>
      <c r="CH2930" s="37"/>
      <c r="CJ2930" s="37"/>
      <c r="CK2930" s="37"/>
      <c r="CL2930" s="37"/>
      <c r="CM2930" s="37"/>
      <c r="CN2930" s="37"/>
      <c r="CP2930" s="37"/>
      <c r="CQ2930" s="37"/>
      <c r="CR2930" s="37"/>
      <c r="CS2930" s="37"/>
      <c r="CT2930" s="37"/>
      <c r="CV2930" s="37"/>
      <c r="CW2930" s="37"/>
      <c r="CX2930" s="37"/>
      <c r="CY2930" s="37"/>
      <c r="CZ2930" s="37"/>
      <c r="DB2930" s="37"/>
      <c r="DC2930" s="37"/>
      <c r="DD2930" s="37"/>
      <c r="DE2930" s="37"/>
      <c r="DF2930" s="37"/>
      <c r="DH2930" s="37"/>
      <c r="DI2930" s="37"/>
      <c r="DJ2930" s="37"/>
      <c r="DK2930" s="37"/>
      <c r="DL2930" s="37"/>
      <c r="DN2930" s="37"/>
      <c r="DO2930" s="37"/>
      <c r="DP2930" s="37"/>
      <c r="DQ2930" s="37"/>
      <c r="DR2930" s="37"/>
    </row>
    <row r="2931" spans="1:122">
      <c r="A2931" s="102"/>
      <c r="B2931" s="27"/>
      <c r="C2931" s="27"/>
      <c r="D2931" s="27"/>
      <c r="E2931" s="38"/>
      <c r="F2931" s="38"/>
      <c r="G2931" s="38"/>
      <c r="H2931" s="38"/>
      <c r="I2931" s="28"/>
      <c r="J2931" s="29"/>
      <c r="K2931" s="29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31"/>
      <c r="AG2931" s="32" t="e">
        <f>VALUE(IF(#REF!=AG$6,MID($B2931,3,3),0))</f>
        <v>#REF!</v>
      </c>
      <c r="AH2931" s="32" t="e">
        <f>VALUE(IF(#REF!=AH$6,MID($B2931,3,3),0))</f>
        <v>#REF!</v>
      </c>
      <c r="AI2931" s="32" t="e">
        <f>VALUE(IF(#REF!=AI$6,MID($B2931,3,3),0))</f>
        <v>#REF!</v>
      </c>
      <c r="AJ2931" s="32" t="e">
        <f>VALUE(IF(#REF!=AJ$6,MID($B2931,3,3),0))</f>
        <v>#REF!</v>
      </c>
      <c r="AK2931" s="33"/>
      <c r="AL2931" s="33"/>
      <c r="AM2931" s="33"/>
      <c r="AN2931" s="33"/>
      <c r="AO2931" s="33" t="e">
        <f>#REF!&amp;"_1"</f>
        <v>#REF!</v>
      </c>
      <c r="AP2931" s="33"/>
      <c r="AQ2931" s="34"/>
      <c r="AR2931" s="86" t="str">
        <f t="shared" ca="1" si="45"/>
        <v/>
      </c>
      <c r="AS2931" s="35"/>
      <c r="AT2931" s="11"/>
      <c r="AU2931" s="11"/>
      <c r="AV2931" s="11"/>
      <c r="AW2931" s="11"/>
      <c r="AX2931" s="11"/>
      <c r="AY2931" s="11"/>
      <c r="AZ2931" s="11"/>
      <c r="BA2931" s="11"/>
      <c r="BB2931" s="11"/>
      <c r="BC2931" s="11"/>
      <c r="BD2931" s="11"/>
      <c r="BE2931" s="33"/>
      <c r="BF2931" s="37"/>
      <c r="BG2931" s="37"/>
      <c r="BH2931" s="37"/>
      <c r="BI2931" s="37"/>
      <c r="BJ2931" s="37"/>
      <c r="BL2931" s="37"/>
      <c r="BM2931" s="37"/>
      <c r="BN2931" s="37"/>
      <c r="BO2931" s="37"/>
      <c r="BP2931" s="37"/>
      <c r="BR2931" s="37"/>
      <c r="BS2931" s="37"/>
      <c r="BT2931" s="37"/>
      <c r="BU2931" s="37"/>
      <c r="BV2931" s="37"/>
      <c r="BX2931" s="37"/>
      <c r="BY2931" s="37"/>
      <c r="BZ2931" s="37"/>
      <c r="CA2931" s="37"/>
      <c r="CB2931" s="37"/>
      <c r="CD2931" s="37"/>
      <c r="CE2931" s="37"/>
      <c r="CF2931" s="37"/>
      <c r="CG2931" s="37"/>
      <c r="CH2931" s="37"/>
      <c r="CJ2931" s="37"/>
      <c r="CK2931" s="37"/>
      <c r="CL2931" s="37"/>
      <c r="CM2931" s="37"/>
      <c r="CN2931" s="37"/>
      <c r="CP2931" s="37"/>
      <c r="CQ2931" s="37"/>
      <c r="CR2931" s="37"/>
      <c r="CS2931" s="37"/>
      <c r="CT2931" s="37"/>
      <c r="CV2931" s="37"/>
      <c r="CW2931" s="37"/>
      <c r="CX2931" s="37"/>
      <c r="CY2931" s="37"/>
      <c r="CZ2931" s="37"/>
      <c r="DB2931" s="37"/>
      <c r="DC2931" s="37"/>
      <c r="DD2931" s="37"/>
      <c r="DE2931" s="37"/>
      <c r="DF2931" s="37"/>
      <c r="DH2931" s="37"/>
      <c r="DI2931" s="37"/>
      <c r="DJ2931" s="37"/>
      <c r="DK2931" s="37"/>
      <c r="DL2931" s="37"/>
      <c r="DN2931" s="37"/>
      <c r="DO2931" s="37"/>
      <c r="DP2931" s="37"/>
      <c r="DQ2931" s="37"/>
      <c r="DR2931" s="37"/>
    </row>
    <row r="2932" spans="1:122">
      <c r="A2932" s="102"/>
      <c r="B2932" s="27"/>
      <c r="C2932" s="27"/>
      <c r="D2932" s="27"/>
      <c r="E2932" s="38"/>
      <c r="F2932" s="38"/>
      <c r="G2932" s="38"/>
      <c r="H2932" s="38"/>
      <c r="I2932" s="28"/>
      <c r="J2932" s="29"/>
      <c r="K2932" s="29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31"/>
      <c r="AG2932" s="32" t="e">
        <f>VALUE(IF(#REF!=AG$6,MID($B2932,3,3),0))</f>
        <v>#REF!</v>
      </c>
      <c r="AH2932" s="32" t="e">
        <f>VALUE(IF(#REF!=AH$6,MID($B2932,3,3),0))</f>
        <v>#REF!</v>
      </c>
      <c r="AI2932" s="32" t="e">
        <f>VALUE(IF(#REF!=AI$6,MID($B2932,3,3),0))</f>
        <v>#REF!</v>
      </c>
      <c r="AJ2932" s="32" t="e">
        <f>VALUE(IF(#REF!=AJ$6,MID($B2932,3,3),0))</f>
        <v>#REF!</v>
      </c>
      <c r="AK2932" s="33"/>
      <c r="AL2932" s="33"/>
      <c r="AM2932" s="33"/>
      <c r="AN2932" s="33"/>
      <c r="AO2932" s="33" t="e">
        <f>#REF!&amp;"_1"</f>
        <v>#REF!</v>
      </c>
      <c r="AP2932" s="33"/>
      <c r="AQ2932" s="34"/>
      <c r="AR2932" s="86" t="str">
        <f t="shared" ca="1" si="45"/>
        <v/>
      </c>
      <c r="AS2932" s="35"/>
      <c r="AT2932" s="11"/>
      <c r="AU2932" s="11"/>
      <c r="AV2932" s="11"/>
      <c r="AW2932" s="11"/>
      <c r="AX2932" s="11"/>
      <c r="AY2932" s="11"/>
      <c r="AZ2932" s="11"/>
      <c r="BA2932" s="11"/>
      <c r="BB2932" s="11"/>
      <c r="BC2932" s="11"/>
      <c r="BD2932" s="11"/>
      <c r="BE2932" s="33"/>
      <c r="BF2932" s="37"/>
      <c r="BG2932" s="37"/>
      <c r="BH2932" s="37"/>
      <c r="BI2932" s="37"/>
      <c r="BJ2932" s="37"/>
      <c r="BL2932" s="37"/>
      <c r="BM2932" s="37"/>
      <c r="BN2932" s="37"/>
      <c r="BO2932" s="37"/>
      <c r="BP2932" s="37"/>
      <c r="BR2932" s="37"/>
      <c r="BS2932" s="37"/>
      <c r="BT2932" s="37"/>
      <c r="BU2932" s="37"/>
      <c r="BV2932" s="37"/>
      <c r="BX2932" s="37"/>
      <c r="BY2932" s="37"/>
      <c r="BZ2932" s="37"/>
      <c r="CA2932" s="37"/>
      <c r="CB2932" s="37"/>
      <c r="CD2932" s="37"/>
      <c r="CE2932" s="37"/>
      <c r="CF2932" s="37"/>
      <c r="CG2932" s="37"/>
      <c r="CH2932" s="37"/>
      <c r="CJ2932" s="37"/>
      <c r="CK2932" s="37"/>
      <c r="CL2932" s="37"/>
      <c r="CM2932" s="37"/>
      <c r="CN2932" s="37"/>
      <c r="CP2932" s="37"/>
      <c r="CQ2932" s="37"/>
      <c r="CR2932" s="37"/>
      <c r="CS2932" s="37"/>
      <c r="CT2932" s="37"/>
      <c r="CV2932" s="37"/>
      <c r="CW2932" s="37"/>
      <c r="CX2932" s="37"/>
      <c r="CY2932" s="37"/>
      <c r="CZ2932" s="37"/>
      <c r="DB2932" s="37"/>
      <c r="DC2932" s="37"/>
      <c r="DD2932" s="37"/>
      <c r="DE2932" s="37"/>
      <c r="DF2932" s="37"/>
      <c r="DH2932" s="37"/>
      <c r="DI2932" s="37"/>
      <c r="DJ2932" s="37"/>
      <c r="DK2932" s="37"/>
      <c r="DL2932" s="37"/>
      <c r="DN2932" s="37"/>
      <c r="DO2932" s="37"/>
      <c r="DP2932" s="37"/>
      <c r="DQ2932" s="37"/>
      <c r="DR2932" s="37"/>
    </row>
    <row r="2933" spans="1:122">
      <c r="A2933" s="102"/>
      <c r="B2933" s="27"/>
      <c r="C2933" s="27"/>
      <c r="D2933" s="27"/>
      <c r="E2933" s="38"/>
      <c r="F2933" s="38"/>
      <c r="G2933" s="38"/>
      <c r="H2933" s="38"/>
      <c r="I2933" s="28"/>
      <c r="J2933" s="29"/>
      <c r="K2933" s="29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31"/>
      <c r="AG2933" s="32" t="e">
        <f>VALUE(IF(#REF!=AG$6,MID($B2933,3,3),0))</f>
        <v>#REF!</v>
      </c>
      <c r="AH2933" s="32" t="e">
        <f>VALUE(IF(#REF!=AH$6,MID($B2933,3,3),0))</f>
        <v>#REF!</v>
      </c>
      <c r="AI2933" s="32" t="e">
        <f>VALUE(IF(#REF!=AI$6,MID($B2933,3,3),0))</f>
        <v>#REF!</v>
      </c>
      <c r="AJ2933" s="32" t="e">
        <f>VALUE(IF(#REF!=AJ$6,MID($B2933,3,3),0))</f>
        <v>#REF!</v>
      </c>
      <c r="AK2933" s="33"/>
      <c r="AL2933" s="33"/>
      <c r="AM2933" s="33"/>
      <c r="AN2933" s="33"/>
      <c r="AO2933" s="33" t="e">
        <f>#REF!&amp;"_1"</f>
        <v>#REF!</v>
      </c>
      <c r="AP2933" s="33"/>
      <c r="AQ2933" s="34"/>
      <c r="AR2933" s="86" t="str">
        <f t="shared" ca="1" si="45"/>
        <v/>
      </c>
      <c r="AS2933" s="35"/>
      <c r="AT2933" s="11"/>
      <c r="AU2933" s="11"/>
      <c r="AV2933" s="11"/>
      <c r="AW2933" s="11"/>
      <c r="AX2933" s="11"/>
      <c r="AY2933" s="11"/>
      <c r="AZ2933" s="11"/>
      <c r="BA2933" s="11"/>
      <c r="BB2933" s="11"/>
      <c r="BC2933" s="11"/>
      <c r="BD2933" s="11"/>
      <c r="BE2933" s="33"/>
      <c r="BF2933" s="37"/>
      <c r="BG2933" s="37"/>
      <c r="BH2933" s="37"/>
      <c r="BI2933" s="37"/>
      <c r="BJ2933" s="37"/>
      <c r="BL2933" s="37"/>
      <c r="BM2933" s="37"/>
      <c r="BN2933" s="37"/>
      <c r="BO2933" s="37"/>
      <c r="BP2933" s="37"/>
      <c r="BR2933" s="37"/>
      <c r="BS2933" s="37"/>
      <c r="BT2933" s="37"/>
      <c r="BU2933" s="37"/>
      <c r="BV2933" s="37"/>
      <c r="BX2933" s="37"/>
      <c r="BY2933" s="37"/>
      <c r="BZ2933" s="37"/>
      <c r="CA2933" s="37"/>
      <c r="CB2933" s="37"/>
      <c r="CD2933" s="37"/>
      <c r="CE2933" s="37"/>
      <c r="CF2933" s="37"/>
      <c r="CG2933" s="37"/>
      <c r="CH2933" s="37"/>
      <c r="CJ2933" s="37"/>
      <c r="CK2933" s="37"/>
      <c r="CL2933" s="37"/>
      <c r="CM2933" s="37"/>
      <c r="CN2933" s="37"/>
      <c r="CP2933" s="37"/>
      <c r="CQ2933" s="37"/>
      <c r="CR2933" s="37"/>
      <c r="CS2933" s="37"/>
      <c r="CT2933" s="37"/>
      <c r="CV2933" s="37"/>
      <c r="CW2933" s="37"/>
      <c r="CX2933" s="37"/>
      <c r="CY2933" s="37"/>
      <c r="CZ2933" s="37"/>
      <c r="DB2933" s="37"/>
      <c r="DC2933" s="37"/>
      <c r="DD2933" s="37"/>
      <c r="DE2933" s="37"/>
      <c r="DF2933" s="37"/>
      <c r="DH2933" s="37"/>
      <c r="DI2933" s="37"/>
      <c r="DJ2933" s="37"/>
      <c r="DK2933" s="37"/>
      <c r="DL2933" s="37"/>
      <c r="DN2933" s="37"/>
      <c r="DO2933" s="37"/>
      <c r="DP2933" s="37"/>
      <c r="DQ2933" s="37"/>
      <c r="DR2933" s="37"/>
    </row>
    <row r="2934" spans="1:122">
      <c r="A2934" s="102"/>
      <c r="B2934" s="27"/>
      <c r="C2934" s="27"/>
      <c r="D2934" s="27"/>
      <c r="E2934" s="38"/>
      <c r="F2934" s="38"/>
      <c r="G2934" s="38"/>
      <c r="H2934" s="38"/>
      <c r="I2934" s="28"/>
      <c r="J2934" s="29"/>
      <c r="K2934" s="29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31"/>
      <c r="AG2934" s="32" t="e">
        <f>VALUE(IF(#REF!=AG$6,MID($B2934,3,3),0))</f>
        <v>#REF!</v>
      </c>
      <c r="AH2934" s="32" t="e">
        <f>VALUE(IF(#REF!=AH$6,MID($B2934,3,3),0))</f>
        <v>#REF!</v>
      </c>
      <c r="AI2934" s="32" t="e">
        <f>VALUE(IF(#REF!=AI$6,MID($B2934,3,3),0))</f>
        <v>#REF!</v>
      </c>
      <c r="AJ2934" s="32" t="e">
        <f>VALUE(IF(#REF!=AJ$6,MID($B2934,3,3),0))</f>
        <v>#REF!</v>
      </c>
      <c r="AK2934" s="33"/>
      <c r="AL2934" s="33"/>
      <c r="AM2934" s="33"/>
      <c r="AN2934" s="33"/>
      <c r="AO2934" s="33" t="e">
        <f>#REF!&amp;"_1"</f>
        <v>#REF!</v>
      </c>
      <c r="AP2934" s="33"/>
      <c r="AQ2934" s="34"/>
      <c r="AR2934" s="86" t="str">
        <f t="shared" ca="1" si="45"/>
        <v/>
      </c>
      <c r="AS2934" s="35"/>
      <c r="AT2934" s="11"/>
      <c r="AU2934" s="11"/>
      <c r="AV2934" s="11"/>
      <c r="AW2934" s="11"/>
      <c r="AX2934" s="11"/>
      <c r="AY2934" s="11"/>
      <c r="AZ2934" s="11"/>
      <c r="BA2934" s="11"/>
      <c r="BB2934" s="11"/>
      <c r="BC2934" s="11"/>
      <c r="BD2934" s="11"/>
      <c r="BE2934" s="33"/>
      <c r="BF2934" s="37"/>
      <c r="BG2934" s="37"/>
      <c r="BH2934" s="37"/>
      <c r="BI2934" s="37"/>
      <c r="BJ2934" s="37"/>
      <c r="BL2934" s="37"/>
      <c r="BM2934" s="37"/>
      <c r="BN2934" s="37"/>
      <c r="BO2934" s="37"/>
      <c r="BP2934" s="37"/>
      <c r="BR2934" s="37"/>
      <c r="BS2934" s="37"/>
      <c r="BT2934" s="37"/>
      <c r="BU2934" s="37"/>
      <c r="BV2934" s="37"/>
      <c r="BX2934" s="37"/>
      <c r="BY2934" s="37"/>
      <c r="BZ2934" s="37"/>
      <c r="CA2934" s="37"/>
      <c r="CB2934" s="37"/>
      <c r="CD2934" s="37"/>
      <c r="CE2934" s="37"/>
      <c r="CF2934" s="37"/>
      <c r="CG2934" s="37"/>
      <c r="CH2934" s="37"/>
      <c r="CJ2934" s="37"/>
      <c r="CK2934" s="37"/>
      <c r="CL2934" s="37"/>
      <c r="CM2934" s="37"/>
      <c r="CN2934" s="37"/>
      <c r="CP2934" s="37"/>
      <c r="CQ2934" s="37"/>
      <c r="CR2934" s="37"/>
      <c r="CS2934" s="37"/>
      <c r="CT2934" s="37"/>
      <c r="CV2934" s="37"/>
      <c r="CW2934" s="37"/>
      <c r="CX2934" s="37"/>
      <c r="CY2934" s="37"/>
      <c r="CZ2934" s="37"/>
      <c r="DB2934" s="37"/>
      <c r="DC2934" s="37"/>
      <c r="DD2934" s="37"/>
      <c r="DE2934" s="37"/>
      <c r="DF2934" s="37"/>
      <c r="DH2934" s="37"/>
      <c r="DI2934" s="37"/>
      <c r="DJ2934" s="37"/>
      <c r="DK2934" s="37"/>
      <c r="DL2934" s="37"/>
      <c r="DN2934" s="37"/>
      <c r="DO2934" s="37"/>
      <c r="DP2934" s="37"/>
      <c r="DQ2934" s="37"/>
      <c r="DR2934" s="37"/>
    </row>
    <row r="2935" spans="1:122">
      <c r="A2935" s="102"/>
      <c r="B2935" s="27"/>
      <c r="C2935" s="27"/>
      <c r="D2935" s="27"/>
      <c r="E2935" s="38"/>
      <c r="F2935" s="38"/>
      <c r="G2935" s="38"/>
      <c r="H2935" s="38"/>
      <c r="I2935" s="28"/>
      <c r="J2935" s="29"/>
      <c r="K2935" s="29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31"/>
      <c r="AG2935" s="32" t="e">
        <f>VALUE(IF(#REF!=AG$6,MID($B2935,3,3),0))</f>
        <v>#REF!</v>
      </c>
      <c r="AH2935" s="32" t="e">
        <f>VALUE(IF(#REF!=AH$6,MID($B2935,3,3),0))</f>
        <v>#REF!</v>
      </c>
      <c r="AI2935" s="32" t="e">
        <f>VALUE(IF(#REF!=AI$6,MID($B2935,3,3),0))</f>
        <v>#REF!</v>
      </c>
      <c r="AJ2935" s="32" t="e">
        <f>VALUE(IF(#REF!=AJ$6,MID($B2935,3,3),0))</f>
        <v>#REF!</v>
      </c>
      <c r="AK2935" s="33"/>
      <c r="AL2935" s="33"/>
      <c r="AM2935" s="33"/>
      <c r="AN2935" s="33"/>
      <c r="AO2935" s="33" t="e">
        <f>#REF!&amp;"_1"</f>
        <v>#REF!</v>
      </c>
      <c r="AP2935" s="33"/>
      <c r="AQ2935" s="34"/>
      <c r="AR2935" s="86" t="str">
        <f t="shared" ca="1" si="45"/>
        <v/>
      </c>
      <c r="AS2935" s="35"/>
      <c r="AT2935" s="11"/>
      <c r="AU2935" s="11"/>
      <c r="AV2935" s="11"/>
      <c r="AW2935" s="11"/>
      <c r="AX2935" s="11"/>
      <c r="AY2935" s="11"/>
      <c r="AZ2935" s="11"/>
      <c r="BA2935" s="11"/>
      <c r="BB2935" s="11"/>
      <c r="BC2935" s="11"/>
      <c r="BD2935" s="11"/>
      <c r="BE2935" s="33"/>
      <c r="BF2935" s="37"/>
      <c r="BG2935" s="37"/>
      <c r="BH2935" s="37"/>
      <c r="BI2935" s="37"/>
      <c r="BJ2935" s="37"/>
      <c r="BL2935" s="37"/>
      <c r="BM2935" s="37"/>
      <c r="BN2935" s="37"/>
      <c r="BO2935" s="37"/>
      <c r="BP2935" s="37"/>
      <c r="BR2935" s="37"/>
      <c r="BS2935" s="37"/>
      <c r="BT2935" s="37"/>
      <c r="BU2935" s="37"/>
      <c r="BV2935" s="37"/>
      <c r="BX2935" s="37"/>
      <c r="BY2935" s="37"/>
      <c r="BZ2935" s="37"/>
      <c r="CA2935" s="37"/>
      <c r="CB2935" s="37"/>
      <c r="CD2935" s="37"/>
      <c r="CE2935" s="37"/>
      <c r="CF2935" s="37"/>
      <c r="CG2935" s="37"/>
      <c r="CH2935" s="37"/>
      <c r="CJ2935" s="37"/>
      <c r="CK2935" s="37"/>
      <c r="CL2935" s="37"/>
      <c r="CM2935" s="37"/>
      <c r="CN2935" s="37"/>
      <c r="CP2935" s="37"/>
      <c r="CQ2935" s="37"/>
      <c r="CR2935" s="37"/>
      <c r="CS2935" s="37"/>
      <c r="CT2935" s="37"/>
      <c r="CV2935" s="37"/>
      <c r="CW2935" s="37"/>
      <c r="CX2935" s="37"/>
      <c r="CY2935" s="37"/>
      <c r="CZ2935" s="37"/>
      <c r="DB2935" s="37"/>
      <c r="DC2935" s="37"/>
      <c r="DD2935" s="37"/>
      <c r="DE2935" s="37"/>
      <c r="DF2935" s="37"/>
      <c r="DH2935" s="37"/>
      <c r="DI2935" s="37"/>
      <c r="DJ2935" s="37"/>
      <c r="DK2935" s="37"/>
      <c r="DL2935" s="37"/>
      <c r="DN2935" s="37"/>
      <c r="DO2935" s="37"/>
      <c r="DP2935" s="37"/>
      <c r="DQ2935" s="37"/>
      <c r="DR2935" s="37"/>
    </row>
    <row r="2936" spans="1:122">
      <c r="A2936" s="102"/>
      <c r="B2936" s="27"/>
      <c r="C2936" s="27"/>
      <c r="D2936" s="27"/>
      <c r="E2936" s="38"/>
      <c r="F2936" s="38"/>
      <c r="G2936" s="38"/>
      <c r="H2936" s="38"/>
      <c r="I2936" s="28"/>
      <c r="J2936" s="29"/>
      <c r="K2936" s="29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31"/>
      <c r="AG2936" s="32" t="e">
        <f>VALUE(IF(#REF!=AG$6,MID($B2936,3,3),0))</f>
        <v>#REF!</v>
      </c>
      <c r="AH2936" s="32" t="e">
        <f>VALUE(IF(#REF!=AH$6,MID($B2936,3,3),0))</f>
        <v>#REF!</v>
      </c>
      <c r="AI2936" s="32" t="e">
        <f>VALUE(IF(#REF!=AI$6,MID($B2936,3,3),0))</f>
        <v>#REF!</v>
      </c>
      <c r="AJ2936" s="32" t="e">
        <f>VALUE(IF(#REF!=AJ$6,MID($B2936,3,3),0))</f>
        <v>#REF!</v>
      </c>
      <c r="AK2936" s="33"/>
      <c r="AL2936" s="33"/>
      <c r="AM2936" s="33"/>
      <c r="AN2936" s="33"/>
      <c r="AO2936" s="33" t="e">
        <f>#REF!&amp;"_1"</f>
        <v>#REF!</v>
      </c>
      <c r="AP2936" s="33"/>
      <c r="AQ2936" s="34"/>
      <c r="AR2936" s="86" t="str">
        <f t="shared" ca="1" si="45"/>
        <v/>
      </c>
      <c r="AS2936" s="35"/>
      <c r="AT2936" s="11"/>
      <c r="AU2936" s="11"/>
      <c r="AV2936" s="11"/>
      <c r="AW2936" s="11"/>
      <c r="AX2936" s="11"/>
      <c r="AY2936" s="11"/>
      <c r="AZ2936" s="11"/>
      <c r="BA2936" s="11"/>
      <c r="BB2936" s="11"/>
      <c r="BC2936" s="11"/>
      <c r="BD2936" s="11"/>
      <c r="BE2936" s="33"/>
      <c r="BF2936" s="37"/>
      <c r="BG2936" s="37"/>
      <c r="BH2936" s="37"/>
      <c r="BI2936" s="37"/>
      <c r="BJ2936" s="37"/>
      <c r="BL2936" s="37"/>
      <c r="BM2936" s="37"/>
      <c r="BN2936" s="37"/>
      <c r="BO2936" s="37"/>
      <c r="BP2936" s="37"/>
      <c r="BR2936" s="37"/>
      <c r="BS2936" s="37"/>
      <c r="BT2936" s="37"/>
      <c r="BU2936" s="37"/>
      <c r="BV2936" s="37"/>
      <c r="BX2936" s="37"/>
      <c r="BY2936" s="37"/>
      <c r="BZ2936" s="37"/>
      <c r="CA2936" s="37"/>
      <c r="CB2936" s="37"/>
      <c r="CD2936" s="37"/>
      <c r="CE2936" s="37"/>
      <c r="CF2936" s="37"/>
      <c r="CG2936" s="37"/>
      <c r="CH2936" s="37"/>
      <c r="CJ2936" s="37"/>
      <c r="CK2936" s="37"/>
      <c r="CL2936" s="37"/>
      <c r="CM2936" s="37"/>
      <c r="CN2936" s="37"/>
      <c r="CP2936" s="37"/>
      <c r="CQ2936" s="37"/>
      <c r="CR2936" s="37"/>
      <c r="CS2936" s="37"/>
      <c r="CT2936" s="37"/>
      <c r="CV2936" s="37"/>
      <c r="CW2936" s="37"/>
      <c r="CX2936" s="37"/>
      <c r="CY2936" s="37"/>
      <c r="CZ2936" s="37"/>
      <c r="DB2936" s="37"/>
      <c r="DC2936" s="37"/>
      <c r="DD2936" s="37"/>
      <c r="DE2936" s="37"/>
      <c r="DF2936" s="37"/>
      <c r="DH2936" s="37"/>
      <c r="DI2936" s="37"/>
      <c r="DJ2936" s="37"/>
      <c r="DK2936" s="37"/>
      <c r="DL2936" s="37"/>
      <c r="DN2936" s="37"/>
      <c r="DO2936" s="37"/>
      <c r="DP2936" s="37"/>
      <c r="DQ2936" s="37"/>
      <c r="DR2936" s="37"/>
    </row>
    <row r="2937" spans="1:122">
      <c r="A2937" s="102"/>
      <c r="B2937" s="27"/>
      <c r="C2937" s="27"/>
      <c r="D2937" s="27"/>
      <c r="E2937" s="38"/>
      <c r="F2937" s="38"/>
      <c r="G2937" s="38"/>
      <c r="H2937" s="38"/>
      <c r="I2937" s="28"/>
      <c r="J2937" s="29"/>
      <c r="K2937" s="29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31"/>
      <c r="AG2937" s="32" t="e">
        <f>VALUE(IF(#REF!=AG$6,MID($B2937,3,3),0))</f>
        <v>#REF!</v>
      </c>
      <c r="AH2937" s="32" t="e">
        <f>VALUE(IF(#REF!=AH$6,MID($B2937,3,3),0))</f>
        <v>#REF!</v>
      </c>
      <c r="AI2937" s="32" t="e">
        <f>VALUE(IF(#REF!=AI$6,MID($B2937,3,3),0))</f>
        <v>#REF!</v>
      </c>
      <c r="AJ2937" s="32" t="e">
        <f>VALUE(IF(#REF!=AJ$6,MID($B2937,3,3),0))</f>
        <v>#REF!</v>
      </c>
      <c r="AK2937" s="33"/>
      <c r="AL2937" s="33"/>
      <c r="AM2937" s="33"/>
      <c r="AN2937" s="33"/>
      <c r="AO2937" s="33" t="e">
        <f>#REF!&amp;"_1"</f>
        <v>#REF!</v>
      </c>
      <c r="AP2937" s="33"/>
      <c r="AQ2937" s="34"/>
      <c r="AR2937" s="86" t="str">
        <f t="shared" ca="1" si="45"/>
        <v/>
      </c>
      <c r="AS2937" s="35"/>
      <c r="AT2937" s="11"/>
      <c r="AU2937" s="11"/>
      <c r="AV2937" s="11"/>
      <c r="AW2937" s="11"/>
      <c r="AX2937" s="11"/>
      <c r="AY2937" s="11"/>
      <c r="AZ2937" s="11"/>
      <c r="BA2937" s="11"/>
      <c r="BB2937" s="11"/>
      <c r="BC2937" s="11"/>
      <c r="BD2937" s="11"/>
      <c r="BE2937" s="33"/>
      <c r="BF2937" s="37"/>
      <c r="BG2937" s="37"/>
      <c r="BH2937" s="37"/>
      <c r="BI2937" s="37"/>
      <c r="BJ2937" s="37"/>
      <c r="BL2937" s="37"/>
      <c r="BM2937" s="37"/>
      <c r="BN2937" s="37"/>
      <c r="BO2937" s="37"/>
      <c r="BP2937" s="37"/>
      <c r="BR2937" s="37"/>
      <c r="BS2937" s="37"/>
      <c r="BT2937" s="37"/>
      <c r="BU2937" s="37"/>
      <c r="BV2937" s="37"/>
      <c r="BX2937" s="37"/>
      <c r="BY2937" s="37"/>
      <c r="BZ2937" s="37"/>
      <c r="CA2937" s="37"/>
      <c r="CB2937" s="37"/>
      <c r="CD2937" s="37"/>
      <c r="CE2937" s="37"/>
      <c r="CF2937" s="37"/>
      <c r="CG2937" s="37"/>
      <c r="CH2937" s="37"/>
      <c r="CJ2937" s="37"/>
      <c r="CK2937" s="37"/>
      <c r="CL2937" s="37"/>
      <c r="CM2937" s="37"/>
      <c r="CN2937" s="37"/>
      <c r="CP2937" s="37"/>
      <c r="CQ2937" s="37"/>
      <c r="CR2937" s="37"/>
      <c r="CS2937" s="37"/>
      <c r="CT2937" s="37"/>
      <c r="CV2937" s="37"/>
      <c r="CW2937" s="37"/>
      <c r="CX2937" s="37"/>
      <c r="CY2937" s="37"/>
      <c r="CZ2937" s="37"/>
      <c r="DB2937" s="37"/>
      <c r="DC2937" s="37"/>
      <c r="DD2937" s="37"/>
      <c r="DE2937" s="37"/>
      <c r="DF2937" s="37"/>
      <c r="DH2937" s="37"/>
      <c r="DI2937" s="37"/>
      <c r="DJ2937" s="37"/>
      <c r="DK2937" s="37"/>
      <c r="DL2937" s="37"/>
      <c r="DN2937" s="37"/>
      <c r="DO2937" s="37"/>
      <c r="DP2937" s="37"/>
      <c r="DQ2937" s="37"/>
      <c r="DR2937" s="37"/>
    </row>
    <row r="2938" spans="1:122">
      <c r="A2938" s="102"/>
      <c r="B2938" s="27"/>
      <c r="C2938" s="27"/>
      <c r="D2938" s="27"/>
      <c r="E2938" s="38"/>
      <c r="F2938" s="38"/>
      <c r="G2938" s="38"/>
      <c r="H2938" s="38"/>
      <c r="I2938" s="28"/>
      <c r="J2938" s="29"/>
      <c r="K2938" s="29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31"/>
      <c r="AG2938" s="32" t="e">
        <f>VALUE(IF(#REF!=AG$6,MID($B2938,3,3),0))</f>
        <v>#REF!</v>
      </c>
      <c r="AH2938" s="32" t="e">
        <f>VALUE(IF(#REF!=AH$6,MID($B2938,3,3),0))</f>
        <v>#REF!</v>
      </c>
      <c r="AI2938" s="32" t="e">
        <f>VALUE(IF(#REF!=AI$6,MID($B2938,3,3),0))</f>
        <v>#REF!</v>
      </c>
      <c r="AJ2938" s="32" t="e">
        <f>VALUE(IF(#REF!=AJ$6,MID($B2938,3,3),0))</f>
        <v>#REF!</v>
      </c>
      <c r="AK2938" s="33"/>
      <c r="AL2938" s="33"/>
      <c r="AM2938" s="33"/>
      <c r="AN2938" s="33"/>
      <c r="AO2938" s="33" t="e">
        <f>#REF!&amp;"_1"</f>
        <v>#REF!</v>
      </c>
      <c r="AP2938" s="33"/>
      <c r="AQ2938" s="34"/>
      <c r="AR2938" s="86" t="str">
        <f t="shared" ca="1" si="45"/>
        <v/>
      </c>
      <c r="AS2938" s="35"/>
      <c r="AT2938" s="11"/>
      <c r="AU2938" s="11"/>
      <c r="AV2938" s="11"/>
      <c r="AW2938" s="11"/>
      <c r="AX2938" s="11"/>
      <c r="AY2938" s="11"/>
      <c r="AZ2938" s="11"/>
      <c r="BA2938" s="11"/>
      <c r="BB2938" s="11"/>
      <c r="BC2938" s="11"/>
      <c r="BD2938" s="11"/>
      <c r="BE2938" s="33"/>
      <c r="BF2938" s="37"/>
      <c r="BG2938" s="37"/>
      <c r="BH2938" s="37"/>
      <c r="BI2938" s="37"/>
      <c r="BJ2938" s="37"/>
      <c r="BL2938" s="37"/>
      <c r="BM2938" s="37"/>
      <c r="BN2938" s="37"/>
      <c r="BO2938" s="37"/>
      <c r="BP2938" s="37"/>
      <c r="BR2938" s="37"/>
      <c r="BS2938" s="37"/>
      <c r="BT2938" s="37"/>
      <c r="BU2938" s="37"/>
      <c r="BV2938" s="37"/>
      <c r="BX2938" s="37"/>
      <c r="BY2938" s="37"/>
      <c r="BZ2938" s="37"/>
      <c r="CA2938" s="37"/>
      <c r="CB2938" s="37"/>
      <c r="CD2938" s="37"/>
      <c r="CE2938" s="37"/>
      <c r="CF2938" s="37"/>
      <c r="CG2938" s="37"/>
      <c r="CH2938" s="37"/>
      <c r="CJ2938" s="37"/>
      <c r="CK2938" s="37"/>
      <c r="CL2938" s="37"/>
      <c r="CM2938" s="37"/>
      <c r="CN2938" s="37"/>
      <c r="CP2938" s="37"/>
      <c r="CQ2938" s="37"/>
      <c r="CR2938" s="37"/>
      <c r="CS2938" s="37"/>
      <c r="CT2938" s="37"/>
      <c r="CV2938" s="37"/>
      <c r="CW2938" s="37"/>
      <c r="CX2938" s="37"/>
      <c r="CY2938" s="37"/>
      <c r="CZ2938" s="37"/>
      <c r="DB2938" s="37"/>
      <c r="DC2938" s="37"/>
      <c r="DD2938" s="37"/>
      <c r="DE2938" s="37"/>
      <c r="DF2938" s="37"/>
      <c r="DH2938" s="37"/>
      <c r="DI2938" s="37"/>
      <c r="DJ2938" s="37"/>
      <c r="DK2938" s="37"/>
      <c r="DL2938" s="37"/>
      <c r="DN2938" s="37"/>
      <c r="DO2938" s="37"/>
      <c r="DP2938" s="37"/>
      <c r="DQ2938" s="37"/>
      <c r="DR2938" s="37"/>
    </row>
    <row r="2939" spans="1:122">
      <c r="A2939" s="102"/>
      <c r="B2939" s="27"/>
      <c r="C2939" s="27"/>
      <c r="D2939" s="27"/>
      <c r="E2939" s="38"/>
      <c r="F2939" s="38"/>
      <c r="G2939" s="38"/>
      <c r="H2939" s="38"/>
      <c r="I2939" s="28"/>
      <c r="J2939" s="29"/>
      <c r="K2939" s="29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31"/>
      <c r="AG2939" s="32" t="e">
        <f>VALUE(IF(#REF!=AG$6,MID($B2939,3,3),0))</f>
        <v>#REF!</v>
      </c>
      <c r="AH2939" s="32" t="e">
        <f>VALUE(IF(#REF!=AH$6,MID($B2939,3,3),0))</f>
        <v>#REF!</v>
      </c>
      <c r="AI2939" s="32" t="e">
        <f>VALUE(IF(#REF!=AI$6,MID($B2939,3,3),0))</f>
        <v>#REF!</v>
      </c>
      <c r="AJ2939" s="32" t="e">
        <f>VALUE(IF(#REF!=AJ$6,MID($B2939,3,3),0))</f>
        <v>#REF!</v>
      </c>
      <c r="AK2939" s="33"/>
      <c r="AL2939" s="33"/>
      <c r="AM2939" s="33"/>
      <c r="AN2939" s="33"/>
      <c r="AO2939" s="33" t="e">
        <f>#REF!&amp;"_1"</f>
        <v>#REF!</v>
      </c>
      <c r="AP2939" s="33"/>
      <c r="AQ2939" s="34"/>
      <c r="AR2939" s="86" t="str">
        <f t="shared" ca="1" si="45"/>
        <v/>
      </c>
      <c r="AS2939" s="35"/>
      <c r="AT2939" s="11"/>
      <c r="AU2939" s="11"/>
      <c r="AV2939" s="11"/>
      <c r="AW2939" s="11"/>
      <c r="AX2939" s="11"/>
      <c r="AY2939" s="11"/>
      <c r="AZ2939" s="11"/>
      <c r="BA2939" s="11"/>
      <c r="BB2939" s="11"/>
      <c r="BC2939" s="11"/>
      <c r="BD2939" s="11"/>
      <c r="BE2939" s="33"/>
      <c r="BF2939" s="37"/>
      <c r="BG2939" s="37"/>
      <c r="BH2939" s="37"/>
      <c r="BI2939" s="37"/>
      <c r="BJ2939" s="37"/>
      <c r="BL2939" s="37"/>
      <c r="BM2939" s="37"/>
      <c r="BN2939" s="37"/>
      <c r="BO2939" s="37"/>
      <c r="BP2939" s="37"/>
      <c r="BR2939" s="37"/>
      <c r="BS2939" s="37"/>
      <c r="BT2939" s="37"/>
      <c r="BU2939" s="37"/>
      <c r="BV2939" s="37"/>
      <c r="BX2939" s="37"/>
      <c r="BY2939" s="37"/>
      <c r="BZ2939" s="37"/>
      <c r="CA2939" s="37"/>
      <c r="CB2939" s="37"/>
      <c r="CD2939" s="37"/>
      <c r="CE2939" s="37"/>
      <c r="CF2939" s="37"/>
      <c r="CG2939" s="37"/>
      <c r="CH2939" s="37"/>
      <c r="CJ2939" s="37"/>
      <c r="CK2939" s="37"/>
      <c r="CL2939" s="37"/>
      <c r="CM2939" s="37"/>
      <c r="CN2939" s="37"/>
      <c r="CP2939" s="37"/>
      <c r="CQ2939" s="37"/>
      <c r="CR2939" s="37"/>
      <c r="CS2939" s="37"/>
      <c r="CT2939" s="37"/>
      <c r="CV2939" s="37"/>
      <c r="CW2939" s="37"/>
      <c r="CX2939" s="37"/>
      <c r="CY2939" s="37"/>
      <c r="CZ2939" s="37"/>
      <c r="DB2939" s="37"/>
      <c r="DC2939" s="37"/>
      <c r="DD2939" s="37"/>
      <c r="DE2939" s="37"/>
      <c r="DF2939" s="37"/>
      <c r="DH2939" s="37"/>
      <c r="DI2939" s="37"/>
      <c r="DJ2939" s="37"/>
      <c r="DK2939" s="37"/>
      <c r="DL2939" s="37"/>
      <c r="DN2939" s="37"/>
      <c r="DO2939" s="37"/>
      <c r="DP2939" s="37"/>
      <c r="DQ2939" s="37"/>
      <c r="DR2939" s="37"/>
    </row>
    <row r="2940" spans="1:122">
      <c r="A2940" s="102"/>
      <c r="B2940" s="27"/>
      <c r="C2940" s="27"/>
      <c r="D2940" s="27"/>
      <c r="E2940" s="38"/>
      <c r="F2940" s="38"/>
      <c r="G2940" s="38"/>
      <c r="H2940" s="38"/>
      <c r="I2940" s="28"/>
      <c r="J2940" s="29"/>
      <c r="K2940" s="29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31"/>
      <c r="AG2940" s="32" t="e">
        <f>VALUE(IF(#REF!=AG$6,MID($B2940,3,3),0))</f>
        <v>#REF!</v>
      </c>
      <c r="AH2940" s="32" t="e">
        <f>VALUE(IF(#REF!=AH$6,MID($B2940,3,3),0))</f>
        <v>#REF!</v>
      </c>
      <c r="AI2940" s="32" t="e">
        <f>VALUE(IF(#REF!=AI$6,MID($B2940,3,3),0))</f>
        <v>#REF!</v>
      </c>
      <c r="AJ2940" s="32" t="e">
        <f>VALUE(IF(#REF!=AJ$6,MID($B2940,3,3),0))</f>
        <v>#REF!</v>
      </c>
      <c r="AK2940" s="33"/>
      <c r="AL2940" s="33"/>
      <c r="AM2940" s="33"/>
      <c r="AN2940" s="33"/>
      <c r="AO2940" s="33" t="e">
        <f>#REF!&amp;"_1"</f>
        <v>#REF!</v>
      </c>
      <c r="AP2940" s="33"/>
      <c r="AQ2940" s="34"/>
      <c r="AR2940" s="86" t="str">
        <f t="shared" ca="1" si="45"/>
        <v/>
      </c>
      <c r="AS2940" s="35"/>
      <c r="AT2940" s="11"/>
      <c r="AU2940" s="11"/>
      <c r="AV2940" s="11"/>
      <c r="AW2940" s="11"/>
      <c r="AX2940" s="11"/>
      <c r="AY2940" s="11"/>
      <c r="AZ2940" s="11"/>
      <c r="BA2940" s="11"/>
      <c r="BB2940" s="11"/>
      <c r="BC2940" s="11"/>
      <c r="BD2940" s="11"/>
      <c r="BE2940" s="33"/>
      <c r="BF2940" s="37"/>
      <c r="BG2940" s="37"/>
      <c r="BH2940" s="37"/>
      <c r="BI2940" s="37"/>
      <c r="BJ2940" s="37"/>
      <c r="BL2940" s="37"/>
      <c r="BM2940" s="37"/>
      <c r="BN2940" s="37"/>
      <c r="BO2940" s="37"/>
      <c r="BP2940" s="37"/>
      <c r="BR2940" s="37"/>
      <c r="BS2940" s="37"/>
      <c r="BT2940" s="37"/>
      <c r="BU2940" s="37"/>
      <c r="BV2940" s="37"/>
      <c r="BX2940" s="37"/>
      <c r="BY2940" s="37"/>
      <c r="BZ2940" s="37"/>
      <c r="CA2940" s="37"/>
      <c r="CB2940" s="37"/>
      <c r="CD2940" s="37"/>
      <c r="CE2940" s="37"/>
      <c r="CF2940" s="37"/>
      <c r="CG2940" s="37"/>
      <c r="CH2940" s="37"/>
      <c r="CJ2940" s="37"/>
      <c r="CK2940" s="37"/>
      <c r="CL2940" s="37"/>
      <c r="CM2940" s="37"/>
      <c r="CN2940" s="37"/>
      <c r="CP2940" s="37"/>
      <c r="CQ2940" s="37"/>
      <c r="CR2940" s="37"/>
      <c r="CS2940" s="37"/>
      <c r="CT2940" s="37"/>
      <c r="CV2940" s="37"/>
      <c r="CW2940" s="37"/>
      <c r="CX2940" s="37"/>
      <c r="CY2940" s="37"/>
      <c r="CZ2940" s="37"/>
      <c r="DB2940" s="37"/>
      <c r="DC2940" s="37"/>
      <c r="DD2940" s="37"/>
      <c r="DE2940" s="37"/>
      <c r="DF2940" s="37"/>
      <c r="DH2940" s="37"/>
      <c r="DI2940" s="37"/>
      <c r="DJ2940" s="37"/>
      <c r="DK2940" s="37"/>
      <c r="DL2940" s="37"/>
      <c r="DN2940" s="37"/>
      <c r="DO2940" s="37"/>
      <c r="DP2940" s="37"/>
      <c r="DQ2940" s="37"/>
      <c r="DR2940" s="37"/>
    </row>
    <row r="2941" spans="1:122">
      <c r="A2941" s="102"/>
      <c r="B2941" s="27"/>
      <c r="C2941" s="27"/>
      <c r="D2941" s="27"/>
      <c r="E2941" s="38"/>
      <c r="F2941" s="38"/>
      <c r="G2941" s="38"/>
      <c r="H2941" s="38"/>
      <c r="I2941" s="28"/>
      <c r="J2941" s="29"/>
      <c r="K2941" s="29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31"/>
      <c r="AG2941" s="32" t="e">
        <f>VALUE(IF(#REF!=AG$6,MID($B2941,3,3),0))</f>
        <v>#REF!</v>
      </c>
      <c r="AH2941" s="32" t="e">
        <f>VALUE(IF(#REF!=AH$6,MID($B2941,3,3),0))</f>
        <v>#REF!</v>
      </c>
      <c r="AI2941" s="32" t="e">
        <f>VALUE(IF(#REF!=AI$6,MID($B2941,3,3),0))</f>
        <v>#REF!</v>
      </c>
      <c r="AJ2941" s="32" t="e">
        <f>VALUE(IF(#REF!=AJ$6,MID($B2941,3,3),0))</f>
        <v>#REF!</v>
      </c>
      <c r="AK2941" s="33"/>
      <c r="AL2941" s="33"/>
      <c r="AM2941" s="33"/>
      <c r="AN2941" s="33"/>
      <c r="AO2941" s="33" t="e">
        <f>#REF!&amp;"_1"</f>
        <v>#REF!</v>
      </c>
      <c r="AP2941" s="33"/>
      <c r="AQ2941" s="34"/>
      <c r="AR2941" s="86" t="str">
        <f t="shared" ca="1" si="45"/>
        <v/>
      </c>
      <c r="AS2941" s="35"/>
      <c r="AT2941" s="11"/>
      <c r="AU2941" s="11"/>
      <c r="AV2941" s="11"/>
      <c r="AW2941" s="11"/>
      <c r="AX2941" s="11"/>
      <c r="AY2941" s="11"/>
      <c r="AZ2941" s="11"/>
      <c r="BA2941" s="11"/>
      <c r="BB2941" s="11"/>
      <c r="BC2941" s="11"/>
      <c r="BD2941" s="11"/>
      <c r="BE2941" s="33"/>
      <c r="BF2941" s="37"/>
      <c r="BG2941" s="37"/>
      <c r="BH2941" s="37"/>
      <c r="BI2941" s="37"/>
      <c r="BJ2941" s="37"/>
      <c r="BL2941" s="37"/>
      <c r="BM2941" s="37"/>
      <c r="BN2941" s="37"/>
      <c r="BO2941" s="37"/>
      <c r="BP2941" s="37"/>
      <c r="BR2941" s="37"/>
      <c r="BS2941" s="37"/>
      <c r="BT2941" s="37"/>
      <c r="BU2941" s="37"/>
      <c r="BV2941" s="37"/>
      <c r="BX2941" s="37"/>
      <c r="BY2941" s="37"/>
      <c r="BZ2941" s="37"/>
      <c r="CA2941" s="37"/>
      <c r="CB2941" s="37"/>
      <c r="CD2941" s="37"/>
      <c r="CE2941" s="37"/>
      <c r="CF2941" s="37"/>
      <c r="CG2941" s="37"/>
      <c r="CH2941" s="37"/>
      <c r="CJ2941" s="37"/>
      <c r="CK2941" s="37"/>
      <c r="CL2941" s="37"/>
      <c r="CM2941" s="37"/>
      <c r="CN2941" s="37"/>
      <c r="CP2941" s="37"/>
      <c r="CQ2941" s="37"/>
      <c r="CR2941" s="37"/>
      <c r="CS2941" s="37"/>
      <c r="CT2941" s="37"/>
      <c r="CV2941" s="37"/>
      <c r="CW2941" s="37"/>
      <c r="CX2941" s="37"/>
      <c r="CY2941" s="37"/>
      <c r="CZ2941" s="37"/>
      <c r="DB2941" s="37"/>
      <c r="DC2941" s="37"/>
      <c r="DD2941" s="37"/>
      <c r="DE2941" s="37"/>
      <c r="DF2941" s="37"/>
      <c r="DH2941" s="37"/>
      <c r="DI2941" s="37"/>
      <c r="DJ2941" s="37"/>
      <c r="DK2941" s="37"/>
      <c r="DL2941" s="37"/>
      <c r="DN2941" s="37"/>
      <c r="DO2941" s="37"/>
      <c r="DP2941" s="37"/>
      <c r="DQ2941" s="37"/>
      <c r="DR2941" s="37"/>
    </row>
    <row r="2942" spans="1:122">
      <c r="A2942" s="102"/>
      <c r="B2942" s="27"/>
      <c r="C2942" s="27"/>
      <c r="D2942" s="27"/>
      <c r="E2942" s="38"/>
      <c r="F2942" s="38"/>
      <c r="G2942" s="38"/>
      <c r="H2942" s="38"/>
      <c r="I2942" s="28"/>
      <c r="J2942" s="29"/>
      <c r="K2942" s="29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31"/>
      <c r="AG2942" s="32" t="e">
        <f>VALUE(IF(#REF!=AG$6,MID($B2942,3,3),0))</f>
        <v>#REF!</v>
      </c>
      <c r="AH2942" s="32" t="e">
        <f>VALUE(IF(#REF!=AH$6,MID($B2942,3,3),0))</f>
        <v>#REF!</v>
      </c>
      <c r="AI2942" s="32" t="e">
        <f>VALUE(IF(#REF!=AI$6,MID($B2942,3,3),0))</f>
        <v>#REF!</v>
      </c>
      <c r="AJ2942" s="32" t="e">
        <f>VALUE(IF(#REF!=AJ$6,MID($B2942,3,3),0))</f>
        <v>#REF!</v>
      </c>
      <c r="AK2942" s="33"/>
      <c r="AL2942" s="33"/>
      <c r="AM2942" s="33"/>
      <c r="AN2942" s="33"/>
      <c r="AO2942" s="33" t="e">
        <f>#REF!&amp;"_1"</f>
        <v>#REF!</v>
      </c>
      <c r="AP2942" s="33"/>
      <c r="AQ2942" s="34"/>
      <c r="AR2942" s="86" t="str">
        <f t="shared" ca="1" si="45"/>
        <v/>
      </c>
      <c r="AS2942" s="35"/>
      <c r="AT2942" s="11"/>
      <c r="AU2942" s="11"/>
      <c r="AV2942" s="11"/>
      <c r="AW2942" s="11"/>
      <c r="AX2942" s="11"/>
      <c r="AY2942" s="11"/>
      <c r="AZ2942" s="11"/>
      <c r="BA2942" s="11"/>
      <c r="BB2942" s="11"/>
      <c r="BC2942" s="11"/>
      <c r="BD2942" s="11"/>
      <c r="BE2942" s="33"/>
      <c r="BF2942" s="37"/>
      <c r="BG2942" s="37"/>
      <c r="BH2942" s="37"/>
      <c r="BI2942" s="37"/>
      <c r="BJ2942" s="37"/>
      <c r="BL2942" s="37"/>
      <c r="BM2942" s="37"/>
      <c r="BN2942" s="37"/>
      <c r="BO2942" s="37"/>
      <c r="BP2942" s="37"/>
      <c r="BR2942" s="37"/>
      <c r="BS2942" s="37"/>
      <c r="BT2942" s="37"/>
      <c r="BU2942" s="37"/>
      <c r="BV2942" s="37"/>
      <c r="BX2942" s="37"/>
      <c r="BY2942" s="37"/>
      <c r="BZ2942" s="37"/>
      <c r="CA2942" s="37"/>
      <c r="CB2942" s="37"/>
      <c r="CD2942" s="37"/>
      <c r="CE2942" s="37"/>
      <c r="CF2942" s="37"/>
      <c r="CG2942" s="37"/>
      <c r="CH2942" s="37"/>
      <c r="CJ2942" s="37"/>
      <c r="CK2942" s="37"/>
      <c r="CL2942" s="37"/>
      <c r="CM2942" s="37"/>
      <c r="CN2942" s="37"/>
      <c r="CP2942" s="37"/>
      <c r="CQ2942" s="37"/>
      <c r="CR2942" s="37"/>
      <c r="CS2942" s="37"/>
      <c r="CT2942" s="37"/>
      <c r="CV2942" s="37"/>
      <c r="CW2942" s="37"/>
      <c r="CX2942" s="37"/>
      <c r="CY2942" s="37"/>
      <c r="CZ2942" s="37"/>
      <c r="DB2942" s="37"/>
      <c r="DC2942" s="37"/>
      <c r="DD2942" s="37"/>
      <c r="DE2942" s="37"/>
      <c r="DF2942" s="37"/>
      <c r="DH2942" s="37"/>
      <c r="DI2942" s="37"/>
      <c r="DJ2942" s="37"/>
      <c r="DK2942" s="37"/>
      <c r="DL2942" s="37"/>
      <c r="DN2942" s="37"/>
      <c r="DO2942" s="37"/>
      <c r="DP2942" s="37"/>
      <c r="DQ2942" s="37"/>
      <c r="DR2942" s="37"/>
    </row>
    <row r="2943" spans="1:122">
      <c r="A2943" s="102"/>
      <c r="B2943" s="27"/>
      <c r="C2943" s="27"/>
      <c r="D2943" s="27"/>
      <c r="E2943" s="38"/>
      <c r="F2943" s="38"/>
      <c r="G2943" s="38"/>
      <c r="H2943" s="38"/>
      <c r="I2943" s="28"/>
      <c r="J2943" s="29"/>
      <c r="K2943" s="29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31"/>
      <c r="AG2943" s="32" t="e">
        <f>VALUE(IF(#REF!=AG$6,MID($B2943,3,3),0))</f>
        <v>#REF!</v>
      </c>
      <c r="AH2943" s="32" t="e">
        <f>VALUE(IF(#REF!=AH$6,MID($B2943,3,3),0))</f>
        <v>#REF!</v>
      </c>
      <c r="AI2943" s="32" t="e">
        <f>VALUE(IF(#REF!=AI$6,MID($B2943,3,3),0))</f>
        <v>#REF!</v>
      </c>
      <c r="AJ2943" s="32" t="e">
        <f>VALUE(IF(#REF!=AJ$6,MID($B2943,3,3),0))</f>
        <v>#REF!</v>
      </c>
      <c r="AK2943" s="33"/>
      <c r="AL2943" s="33"/>
      <c r="AM2943" s="33"/>
      <c r="AN2943" s="33"/>
      <c r="AO2943" s="33" t="e">
        <f>#REF!&amp;"_1"</f>
        <v>#REF!</v>
      </c>
      <c r="AP2943" s="33"/>
      <c r="AQ2943" s="34"/>
      <c r="AR2943" s="86" t="str">
        <f t="shared" ca="1" si="45"/>
        <v/>
      </c>
      <c r="AS2943" s="35"/>
      <c r="AT2943" s="11"/>
      <c r="AU2943" s="11"/>
      <c r="AV2943" s="11"/>
      <c r="AW2943" s="11"/>
      <c r="AX2943" s="11"/>
      <c r="AY2943" s="11"/>
      <c r="AZ2943" s="11"/>
      <c r="BA2943" s="11"/>
      <c r="BB2943" s="11"/>
      <c r="BC2943" s="11"/>
      <c r="BD2943" s="11"/>
      <c r="BE2943" s="33"/>
      <c r="BF2943" s="37"/>
      <c r="BG2943" s="37"/>
      <c r="BH2943" s="37"/>
      <c r="BI2943" s="37"/>
      <c r="BJ2943" s="37"/>
      <c r="BL2943" s="37"/>
      <c r="BM2943" s="37"/>
      <c r="BN2943" s="37"/>
      <c r="BO2943" s="37"/>
      <c r="BP2943" s="37"/>
      <c r="BR2943" s="37"/>
      <c r="BS2943" s="37"/>
      <c r="BT2943" s="37"/>
      <c r="BU2943" s="37"/>
      <c r="BV2943" s="37"/>
      <c r="BX2943" s="37"/>
      <c r="BY2943" s="37"/>
      <c r="BZ2943" s="37"/>
      <c r="CA2943" s="37"/>
      <c r="CB2943" s="37"/>
      <c r="CD2943" s="37"/>
      <c r="CE2943" s="37"/>
      <c r="CF2943" s="37"/>
      <c r="CG2943" s="37"/>
      <c r="CH2943" s="37"/>
      <c r="CJ2943" s="37"/>
      <c r="CK2943" s="37"/>
      <c r="CL2943" s="37"/>
      <c r="CM2943" s="37"/>
      <c r="CN2943" s="37"/>
      <c r="CP2943" s="37"/>
      <c r="CQ2943" s="37"/>
      <c r="CR2943" s="37"/>
      <c r="CS2943" s="37"/>
      <c r="CT2943" s="37"/>
      <c r="CV2943" s="37"/>
      <c r="CW2943" s="37"/>
      <c r="CX2943" s="37"/>
      <c r="CY2943" s="37"/>
      <c r="CZ2943" s="37"/>
      <c r="DB2943" s="37"/>
      <c r="DC2943" s="37"/>
      <c r="DD2943" s="37"/>
      <c r="DE2943" s="37"/>
      <c r="DF2943" s="37"/>
      <c r="DH2943" s="37"/>
      <c r="DI2943" s="37"/>
      <c r="DJ2943" s="37"/>
      <c r="DK2943" s="37"/>
      <c r="DL2943" s="37"/>
      <c r="DN2943" s="37"/>
      <c r="DO2943" s="37"/>
      <c r="DP2943" s="37"/>
      <c r="DQ2943" s="37"/>
      <c r="DR2943" s="37"/>
    </row>
    <row r="2944" spans="1:122">
      <c r="A2944" s="102"/>
      <c r="B2944" s="27"/>
      <c r="C2944" s="27"/>
      <c r="D2944" s="27"/>
      <c r="E2944" s="38"/>
      <c r="F2944" s="38"/>
      <c r="G2944" s="38"/>
      <c r="H2944" s="38"/>
      <c r="I2944" s="28"/>
      <c r="J2944" s="29"/>
      <c r="K2944" s="29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31"/>
      <c r="AG2944" s="32" t="e">
        <f>VALUE(IF(#REF!=AG$6,MID($B2944,3,3),0))</f>
        <v>#REF!</v>
      </c>
      <c r="AH2944" s="32" t="e">
        <f>VALUE(IF(#REF!=AH$6,MID($B2944,3,3),0))</f>
        <v>#REF!</v>
      </c>
      <c r="AI2944" s="32" t="e">
        <f>VALUE(IF(#REF!=AI$6,MID($B2944,3,3),0))</f>
        <v>#REF!</v>
      </c>
      <c r="AJ2944" s="32" t="e">
        <f>VALUE(IF(#REF!=AJ$6,MID($B2944,3,3),0))</f>
        <v>#REF!</v>
      </c>
      <c r="AK2944" s="33"/>
      <c r="AL2944" s="33"/>
      <c r="AM2944" s="33"/>
      <c r="AN2944" s="33"/>
      <c r="AO2944" s="33" t="e">
        <f>#REF!&amp;"_1"</f>
        <v>#REF!</v>
      </c>
      <c r="AP2944" s="33"/>
      <c r="AQ2944" s="34"/>
      <c r="AR2944" s="86" t="str">
        <f t="shared" ca="1" si="45"/>
        <v/>
      </c>
      <c r="AS2944" s="35"/>
      <c r="AT2944" s="11"/>
      <c r="AU2944" s="11"/>
      <c r="AV2944" s="11"/>
      <c r="AW2944" s="11"/>
      <c r="AX2944" s="11"/>
      <c r="AY2944" s="11"/>
      <c r="AZ2944" s="11"/>
      <c r="BA2944" s="11"/>
      <c r="BB2944" s="11"/>
      <c r="BC2944" s="11"/>
      <c r="BD2944" s="11"/>
      <c r="BE2944" s="33"/>
      <c r="BF2944" s="37"/>
      <c r="BG2944" s="37"/>
      <c r="BH2944" s="37"/>
      <c r="BI2944" s="37"/>
      <c r="BJ2944" s="37"/>
      <c r="BL2944" s="37"/>
      <c r="BM2944" s="37"/>
      <c r="BN2944" s="37"/>
      <c r="BO2944" s="37"/>
      <c r="BP2944" s="37"/>
      <c r="BR2944" s="37"/>
      <c r="BS2944" s="37"/>
      <c r="BT2944" s="37"/>
      <c r="BU2944" s="37"/>
      <c r="BV2944" s="37"/>
      <c r="BX2944" s="37"/>
      <c r="BY2944" s="37"/>
      <c r="BZ2944" s="37"/>
      <c r="CA2944" s="37"/>
      <c r="CB2944" s="37"/>
      <c r="CD2944" s="37"/>
      <c r="CE2944" s="37"/>
      <c r="CF2944" s="37"/>
      <c r="CG2944" s="37"/>
      <c r="CH2944" s="37"/>
      <c r="CJ2944" s="37"/>
      <c r="CK2944" s="37"/>
      <c r="CL2944" s="37"/>
      <c r="CM2944" s="37"/>
      <c r="CN2944" s="37"/>
      <c r="CP2944" s="37"/>
      <c r="CQ2944" s="37"/>
      <c r="CR2944" s="37"/>
      <c r="CS2944" s="37"/>
      <c r="CT2944" s="37"/>
      <c r="CV2944" s="37"/>
      <c r="CW2944" s="37"/>
      <c r="CX2944" s="37"/>
      <c r="CY2944" s="37"/>
      <c r="CZ2944" s="37"/>
      <c r="DB2944" s="37"/>
      <c r="DC2944" s="37"/>
      <c r="DD2944" s="37"/>
      <c r="DE2944" s="37"/>
      <c r="DF2944" s="37"/>
      <c r="DH2944" s="37"/>
      <c r="DI2944" s="37"/>
      <c r="DJ2944" s="37"/>
      <c r="DK2944" s="37"/>
      <c r="DL2944" s="37"/>
      <c r="DN2944" s="37"/>
      <c r="DO2944" s="37"/>
      <c r="DP2944" s="37"/>
      <c r="DQ2944" s="37"/>
      <c r="DR2944" s="37"/>
    </row>
    <row r="2945" spans="1:122">
      <c r="A2945" s="102"/>
      <c r="B2945" s="27"/>
      <c r="C2945" s="27"/>
      <c r="D2945" s="27"/>
      <c r="E2945" s="38"/>
      <c r="F2945" s="38"/>
      <c r="G2945" s="38"/>
      <c r="H2945" s="38"/>
      <c r="I2945" s="28"/>
      <c r="J2945" s="29"/>
      <c r="K2945" s="29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31"/>
      <c r="AG2945" s="32" t="e">
        <f>VALUE(IF(#REF!=AG$6,MID($B2945,3,3),0))</f>
        <v>#REF!</v>
      </c>
      <c r="AH2945" s="32" t="e">
        <f>VALUE(IF(#REF!=AH$6,MID($B2945,3,3),0))</f>
        <v>#REF!</v>
      </c>
      <c r="AI2945" s="32" t="e">
        <f>VALUE(IF(#REF!=AI$6,MID($B2945,3,3),0))</f>
        <v>#REF!</v>
      </c>
      <c r="AJ2945" s="32" t="e">
        <f>VALUE(IF(#REF!=AJ$6,MID($B2945,3,3),0))</f>
        <v>#REF!</v>
      </c>
      <c r="AK2945" s="33"/>
      <c r="AL2945" s="33"/>
      <c r="AM2945" s="33"/>
      <c r="AN2945" s="33"/>
      <c r="AO2945" s="33" t="e">
        <f>#REF!&amp;"_1"</f>
        <v>#REF!</v>
      </c>
      <c r="AP2945" s="33"/>
      <c r="AQ2945" s="34"/>
      <c r="AR2945" s="86" t="str">
        <f t="shared" ca="1" si="45"/>
        <v/>
      </c>
      <c r="AS2945" s="35"/>
      <c r="AT2945" s="11"/>
      <c r="AU2945" s="11"/>
      <c r="AV2945" s="11"/>
      <c r="AW2945" s="11"/>
      <c r="AX2945" s="11"/>
      <c r="AY2945" s="11"/>
      <c r="AZ2945" s="11"/>
      <c r="BA2945" s="11"/>
      <c r="BB2945" s="11"/>
      <c r="BC2945" s="11"/>
      <c r="BD2945" s="11"/>
      <c r="BE2945" s="33"/>
      <c r="BF2945" s="37"/>
      <c r="BG2945" s="37"/>
      <c r="BH2945" s="37"/>
      <c r="BI2945" s="37"/>
      <c r="BJ2945" s="37"/>
      <c r="BL2945" s="37"/>
      <c r="BM2945" s="37"/>
      <c r="BN2945" s="37"/>
      <c r="BO2945" s="37"/>
      <c r="BP2945" s="37"/>
      <c r="BR2945" s="37"/>
      <c r="BS2945" s="37"/>
      <c r="BT2945" s="37"/>
      <c r="BU2945" s="37"/>
      <c r="BV2945" s="37"/>
      <c r="BX2945" s="37"/>
      <c r="BY2945" s="37"/>
      <c r="BZ2945" s="37"/>
      <c r="CA2945" s="37"/>
      <c r="CB2945" s="37"/>
      <c r="CD2945" s="37"/>
      <c r="CE2945" s="37"/>
      <c r="CF2945" s="37"/>
      <c r="CG2945" s="37"/>
      <c r="CH2945" s="37"/>
      <c r="CJ2945" s="37"/>
      <c r="CK2945" s="37"/>
      <c r="CL2945" s="37"/>
      <c r="CM2945" s="37"/>
      <c r="CN2945" s="37"/>
      <c r="CP2945" s="37"/>
      <c r="CQ2945" s="37"/>
      <c r="CR2945" s="37"/>
      <c r="CS2945" s="37"/>
      <c r="CT2945" s="37"/>
      <c r="CV2945" s="37"/>
      <c r="CW2945" s="37"/>
      <c r="CX2945" s="37"/>
      <c r="CY2945" s="37"/>
      <c r="CZ2945" s="37"/>
      <c r="DB2945" s="37"/>
      <c r="DC2945" s="37"/>
      <c r="DD2945" s="37"/>
      <c r="DE2945" s="37"/>
      <c r="DF2945" s="37"/>
      <c r="DH2945" s="37"/>
      <c r="DI2945" s="37"/>
      <c r="DJ2945" s="37"/>
      <c r="DK2945" s="37"/>
      <c r="DL2945" s="37"/>
      <c r="DN2945" s="37"/>
      <c r="DO2945" s="37"/>
      <c r="DP2945" s="37"/>
      <c r="DQ2945" s="37"/>
      <c r="DR2945" s="37"/>
    </row>
    <row r="2946" spans="1:122">
      <c r="A2946" s="102"/>
      <c r="B2946" s="27"/>
      <c r="C2946" s="27"/>
      <c r="D2946" s="27"/>
      <c r="E2946" s="38"/>
      <c r="F2946" s="38"/>
      <c r="G2946" s="38"/>
      <c r="H2946" s="38"/>
      <c r="I2946" s="28"/>
      <c r="J2946" s="29"/>
      <c r="K2946" s="29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31"/>
      <c r="AG2946" s="32" t="e">
        <f>VALUE(IF(#REF!=AG$6,MID($B2946,3,3),0))</f>
        <v>#REF!</v>
      </c>
      <c r="AH2946" s="32" t="e">
        <f>VALUE(IF(#REF!=AH$6,MID($B2946,3,3),0))</f>
        <v>#REF!</v>
      </c>
      <c r="AI2946" s="32" t="e">
        <f>VALUE(IF(#REF!=AI$6,MID($B2946,3,3),0))</f>
        <v>#REF!</v>
      </c>
      <c r="AJ2946" s="32" t="e">
        <f>VALUE(IF(#REF!=AJ$6,MID($B2946,3,3),0))</f>
        <v>#REF!</v>
      </c>
      <c r="AK2946" s="33"/>
      <c r="AL2946" s="33"/>
      <c r="AM2946" s="33"/>
      <c r="AN2946" s="33"/>
      <c r="AO2946" s="33" t="e">
        <f>#REF!&amp;"_1"</f>
        <v>#REF!</v>
      </c>
      <c r="AP2946" s="33"/>
      <c r="AQ2946" s="34"/>
      <c r="AR2946" s="86" t="str">
        <f t="shared" ca="1" si="45"/>
        <v/>
      </c>
      <c r="AS2946" s="35"/>
      <c r="AT2946" s="11"/>
      <c r="AU2946" s="11"/>
      <c r="AV2946" s="11"/>
      <c r="AW2946" s="11"/>
      <c r="AX2946" s="11"/>
      <c r="AY2946" s="11"/>
      <c r="AZ2946" s="11"/>
      <c r="BA2946" s="11"/>
      <c r="BB2946" s="11"/>
      <c r="BC2946" s="11"/>
      <c r="BD2946" s="11"/>
      <c r="BE2946" s="33"/>
      <c r="BF2946" s="37"/>
      <c r="BG2946" s="37"/>
      <c r="BH2946" s="37"/>
      <c r="BI2946" s="37"/>
      <c r="BJ2946" s="37"/>
      <c r="BL2946" s="37"/>
      <c r="BM2946" s="37"/>
      <c r="BN2946" s="37"/>
      <c r="BO2946" s="37"/>
      <c r="BP2946" s="37"/>
      <c r="BR2946" s="37"/>
      <c r="BS2946" s="37"/>
      <c r="BT2946" s="37"/>
      <c r="BU2946" s="37"/>
      <c r="BV2946" s="37"/>
      <c r="BX2946" s="37"/>
      <c r="BY2946" s="37"/>
      <c r="BZ2946" s="37"/>
      <c r="CA2946" s="37"/>
      <c r="CB2946" s="37"/>
      <c r="CD2946" s="37"/>
      <c r="CE2946" s="37"/>
      <c r="CF2946" s="37"/>
      <c r="CG2946" s="37"/>
      <c r="CH2946" s="37"/>
      <c r="CJ2946" s="37"/>
      <c r="CK2946" s="37"/>
      <c r="CL2946" s="37"/>
      <c r="CM2946" s="37"/>
      <c r="CN2946" s="37"/>
      <c r="CP2946" s="37"/>
      <c r="CQ2946" s="37"/>
      <c r="CR2946" s="37"/>
      <c r="CS2946" s="37"/>
      <c r="CT2946" s="37"/>
      <c r="CV2946" s="37"/>
      <c r="CW2946" s="37"/>
      <c r="CX2946" s="37"/>
      <c r="CY2946" s="37"/>
      <c r="CZ2946" s="37"/>
      <c r="DB2946" s="37"/>
      <c r="DC2946" s="37"/>
      <c r="DD2946" s="37"/>
      <c r="DE2946" s="37"/>
      <c r="DF2946" s="37"/>
      <c r="DH2946" s="37"/>
      <c r="DI2946" s="37"/>
      <c r="DJ2946" s="37"/>
      <c r="DK2946" s="37"/>
      <c r="DL2946" s="37"/>
      <c r="DN2946" s="37"/>
      <c r="DO2946" s="37"/>
      <c r="DP2946" s="37"/>
      <c r="DQ2946" s="37"/>
      <c r="DR2946" s="37"/>
    </row>
    <row r="2947" spans="1:122">
      <c r="A2947" s="102"/>
      <c r="B2947" s="27"/>
      <c r="C2947" s="27"/>
      <c r="D2947" s="27"/>
      <c r="E2947" s="38"/>
      <c r="F2947" s="38"/>
      <c r="G2947" s="38"/>
      <c r="H2947" s="38"/>
      <c r="I2947" s="28"/>
      <c r="J2947" s="29"/>
      <c r="K2947" s="29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31"/>
      <c r="AG2947" s="32" t="e">
        <f>VALUE(IF(#REF!=AG$6,MID($B2947,3,3),0))</f>
        <v>#REF!</v>
      </c>
      <c r="AH2947" s="32" t="e">
        <f>VALUE(IF(#REF!=AH$6,MID($B2947,3,3),0))</f>
        <v>#REF!</v>
      </c>
      <c r="AI2947" s="32" t="e">
        <f>VALUE(IF(#REF!=AI$6,MID($B2947,3,3),0))</f>
        <v>#REF!</v>
      </c>
      <c r="AJ2947" s="32" t="e">
        <f>VALUE(IF(#REF!=AJ$6,MID($B2947,3,3),0))</f>
        <v>#REF!</v>
      </c>
      <c r="AK2947" s="33"/>
      <c r="AL2947" s="33"/>
      <c r="AM2947" s="33"/>
      <c r="AN2947" s="33"/>
      <c r="AO2947" s="33" t="e">
        <f>#REF!&amp;"_1"</f>
        <v>#REF!</v>
      </c>
      <c r="AP2947" s="33"/>
      <c r="AQ2947" s="34"/>
      <c r="AR2947" s="86" t="str">
        <f t="shared" ca="1" si="45"/>
        <v/>
      </c>
      <c r="AS2947" s="35"/>
      <c r="AT2947" s="11"/>
      <c r="AU2947" s="11"/>
      <c r="AV2947" s="11"/>
      <c r="AW2947" s="11"/>
      <c r="AX2947" s="11"/>
      <c r="AY2947" s="11"/>
      <c r="AZ2947" s="11"/>
      <c r="BA2947" s="11"/>
      <c r="BB2947" s="11"/>
      <c r="BC2947" s="11"/>
      <c r="BD2947" s="11"/>
      <c r="BE2947" s="33"/>
      <c r="BF2947" s="37"/>
      <c r="BG2947" s="37"/>
      <c r="BH2947" s="37"/>
      <c r="BI2947" s="37"/>
      <c r="BJ2947" s="37"/>
      <c r="BL2947" s="37"/>
      <c r="BM2947" s="37"/>
      <c r="BN2947" s="37"/>
      <c r="BO2947" s="37"/>
      <c r="BP2947" s="37"/>
      <c r="BR2947" s="37"/>
      <c r="BS2947" s="37"/>
      <c r="BT2947" s="37"/>
      <c r="BU2947" s="37"/>
      <c r="BV2947" s="37"/>
      <c r="BX2947" s="37"/>
      <c r="BY2947" s="37"/>
      <c r="BZ2947" s="37"/>
      <c r="CA2947" s="37"/>
      <c r="CB2947" s="37"/>
      <c r="CD2947" s="37"/>
      <c r="CE2947" s="37"/>
      <c r="CF2947" s="37"/>
      <c r="CG2947" s="37"/>
      <c r="CH2947" s="37"/>
      <c r="CJ2947" s="37"/>
      <c r="CK2947" s="37"/>
      <c r="CL2947" s="37"/>
      <c r="CM2947" s="37"/>
      <c r="CN2947" s="37"/>
      <c r="CP2947" s="37"/>
      <c r="CQ2947" s="37"/>
      <c r="CR2947" s="37"/>
      <c r="CS2947" s="37"/>
      <c r="CT2947" s="37"/>
      <c r="CV2947" s="37"/>
      <c r="CW2947" s="37"/>
      <c r="CX2947" s="37"/>
      <c r="CY2947" s="37"/>
      <c r="CZ2947" s="37"/>
      <c r="DB2947" s="37"/>
      <c r="DC2947" s="37"/>
      <c r="DD2947" s="37"/>
      <c r="DE2947" s="37"/>
      <c r="DF2947" s="37"/>
      <c r="DH2947" s="37"/>
      <c r="DI2947" s="37"/>
      <c r="DJ2947" s="37"/>
      <c r="DK2947" s="37"/>
      <c r="DL2947" s="37"/>
      <c r="DN2947" s="37"/>
      <c r="DO2947" s="37"/>
      <c r="DP2947" s="37"/>
      <c r="DQ2947" s="37"/>
      <c r="DR2947" s="37"/>
    </row>
    <row r="2948" spans="1:122">
      <c r="A2948" s="102"/>
      <c r="B2948" s="27"/>
      <c r="C2948" s="27"/>
      <c r="D2948" s="27"/>
      <c r="E2948" s="38"/>
      <c r="F2948" s="38"/>
      <c r="G2948" s="38"/>
      <c r="H2948" s="38"/>
      <c r="I2948" s="28"/>
      <c r="J2948" s="29"/>
      <c r="K2948" s="29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31"/>
      <c r="AG2948" s="32" t="e">
        <f>VALUE(IF(#REF!=AG$6,MID($B2948,3,3),0))</f>
        <v>#REF!</v>
      </c>
      <c r="AH2948" s="32" t="e">
        <f>VALUE(IF(#REF!=AH$6,MID($B2948,3,3),0))</f>
        <v>#REF!</v>
      </c>
      <c r="AI2948" s="32" t="e">
        <f>VALUE(IF(#REF!=AI$6,MID($B2948,3,3),0))</f>
        <v>#REF!</v>
      </c>
      <c r="AJ2948" s="32" t="e">
        <f>VALUE(IF(#REF!=AJ$6,MID($B2948,3,3),0))</f>
        <v>#REF!</v>
      </c>
      <c r="AK2948" s="33"/>
      <c r="AL2948" s="33"/>
      <c r="AM2948" s="33"/>
      <c r="AN2948" s="33"/>
      <c r="AO2948" s="33" t="e">
        <f>#REF!&amp;"_1"</f>
        <v>#REF!</v>
      </c>
      <c r="AP2948" s="33"/>
      <c r="AQ2948" s="34"/>
      <c r="AR2948" s="86" t="str">
        <f t="shared" ca="1" si="45"/>
        <v/>
      </c>
      <c r="AS2948" s="35"/>
      <c r="AT2948" s="11"/>
      <c r="AU2948" s="11"/>
      <c r="AV2948" s="11"/>
      <c r="AW2948" s="11"/>
      <c r="AX2948" s="11"/>
      <c r="AY2948" s="11"/>
      <c r="AZ2948" s="11"/>
      <c r="BA2948" s="11"/>
      <c r="BB2948" s="11"/>
      <c r="BC2948" s="11"/>
      <c r="BD2948" s="11"/>
      <c r="BE2948" s="33"/>
      <c r="BF2948" s="37"/>
      <c r="BG2948" s="37"/>
      <c r="BH2948" s="37"/>
      <c r="BI2948" s="37"/>
      <c r="BJ2948" s="37"/>
      <c r="BL2948" s="37"/>
      <c r="BM2948" s="37"/>
      <c r="BN2948" s="37"/>
      <c r="BO2948" s="37"/>
      <c r="BP2948" s="37"/>
      <c r="BR2948" s="37"/>
      <c r="BS2948" s="37"/>
      <c r="BT2948" s="37"/>
      <c r="BU2948" s="37"/>
      <c r="BV2948" s="37"/>
      <c r="BX2948" s="37"/>
      <c r="BY2948" s="37"/>
      <c r="BZ2948" s="37"/>
      <c r="CA2948" s="37"/>
      <c r="CB2948" s="37"/>
      <c r="CD2948" s="37"/>
      <c r="CE2948" s="37"/>
      <c r="CF2948" s="37"/>
      <c r="CG2948" s="37"/>
      <c r="CH2948" s="37"/>
      <c r="CJ2948" s="37"/>
      <c r="CK2948" s="37"/>
      <c r="CL2948" s="37"/>
      <c r="CM2948" s="37"/>
      <c r="CN2948" s="37"/>
      <c r="CP2948" s="37"/>
      <c r="CQ2948" s="37"/>
      <c r="CR2948" s="37"/>
      <c r="CS2948" s="37"/>
      <c r="CT2948" s="37"/>
      <c r="CV2948" s="37"/>
      <c r="CW2948" s="37"/>
      <c r="CX2948" s="37"/>
      <c r="CY2948" s="37"/>
      <c r="CZ2948" s="37"/>
      <c r="DB2948" s="37"/>
      <c r="DC2948" s="37"/>
      <c r="DD2948" s="37"/>
      <c r="DE2948" s="37"/>
      <c r="DF2948" s="37"/>
      <c r="DH2948" s="37"/>
      <c r="DI2948" s="37"/>
      <c r="DJ2948" s="37"/>
      <c r="DK2948" s="37"/>
      <c r="DL2948" s="37"/>
      <c r="DN2948" s="37"/>
      <c r="DO2948" s="37"/>
      <c r="DP2948" s="37"/>
      <c r="DQ2948" s="37"/>
      <c r="DR2948" s="37"/>
    </row>
    <row r="2949" spans="1:122">
      <c r="A2949" s="102"/>
      <c r="B2949" s="27"/>
      <c r="C2949" s="27"/>
      <c r="D2949" s="27"/>
      <c r="E2949" s="38"/>
      <c r="F2949" s="38"/>
      <c r="G2949" s="38"/>
      <c r="H2949" s="38"/>
      <c r="I2949" s="28"/>
      <c r="J2949" s="29"/>
      <c r="K2949" s="29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31"/>
      <c r="AG2949" s="32" t="e">
        <f>VALUE(IF(#REF!=AG$6,MID($B2949,3,3),0))</f>
        <v>#REF!</v>
      </c>
      <c r="AH2949" s="32" t="e">
        <f>VALUE(IF(#REF!=AH$6,MID($B2949,3,3),0))</f>
        <v>#REF!</v>
      </c>
      <c r="AI2949" s="32" t="e">
        <f>VALUE(IF(#REF!=AI$6,MID($B2949,3,3),0))</f>
        <v>#REF!</v>
      </c>
      <c r="AJ2949" s="32" t="e">
        <f>VALUE(IF(#REF!=AJ$6,MID($B2949,3,3),0))</f>
        <v>#REF!</v>
      </c>
      <c r="AK2949" s="33"/>
      <c r="AL2949" s="33"/>
      <c r="AM2949" s="33"/>
      <c r="AN2949" s="33"/>
      <c r="AO2949" s="33" t="e">
        <f>#REF!&amp;"_1"</f>
        <v>#REF!</v>
      </c>
      <c r="AP2949" s="33"/>
      <c r="AQ2949" s="34"/>
      <c r="AR2949" s="86" t="str">
        <f t="shared" ref="AR2949:AR3012" ca="1" si="46">IF(B2949="","",NETWORKDAYS(A2949,TODAY()))</f>
        <v/>
      </c>
      <c r="AS2949" s="35"/>
      <c r="AT2949" s="11"/>
      <c r="AU2949" s="11"/>
      <c r="AV2949" s="11"/>
      <c r="AW2949" s="11"/>
      <c r="AX2949" s="11"/>
      <c r="AY2949" s="11"/>
      <c r="AZ2949" s="11"/>
      <c r="BA2949" s="11"/>
      <c r="BB2949" s="11"/>
      <c r="BC2949" s="11"/>
      <c r="BD2949" s="11"/>
      <c r="BE2949" s="33"/>
      <c r="BF2949" s="37"/>
      <c r="BG2949" s="37"/>
      <c r="BH2949" s="37"/>
      <c r="BI2949" s="37"/>
      <c r="BJ2949" s="37"/>
      <c r="BL2949" s="37"/>
      <c r="BM2949" s="37"/>
      <c r="BN2949" s="37"/>
      <c r="BO2949" s="37"/>
      <c r="BP2949" s="37"/>
      <c r="BR2949" s="37"/>
      <c r="BS2949" s="37"/>
      <c r="BT2949" s="37"/>
      <c r="BU2949" s="37"/>
      <c r="BV2949" s="37"/>
      <c r="BX2949" s="37"/>
      <c r="BY2949" s="37"/>
      <c r="BZ2949" s="37"/>
      <c r="CA2949" s="37"/>
      <c r="CB2949" s="37"/>
      <c r="CD2949" s="37"/>
      <c r="CE2949" s="37"/>
      <c r="CF2949" s="37"/>
      <c r="CG2949" s="37"/>
      <c r="CH2949" s="37"/>
      <c r="CJ2949" s="37"/>
      <c r="CK2949" s="37"/>
      <c r="CL2949" s="37"/>
      <c r="CM2949" s="37"/>
      <c r="CN2949" s="37"/>
      <c r="CP2949" s="37"/>
      <c r="CQ2949" s="37"/>
      <c r="CR2949" s="37"/>
      <c r="CS2949" s="37"/>
      <c r="CT2949" s="37"/>
      <c r="CV2949" s="37"/>
      <c r="CW2949" s="37"/>
      <c r="CX2949" s="37"/>
      <c r="CY2949" s="37"/>
      <c r="CZ2949" s="37"/>
      <c r="DB2949" s="37"/>
      <c r="DC2949" s="37"/>
      <c r="DD2949" s="37"/>
      <c r="DE2949" s="37"/>
      <c r="DF2949" s="37"/>
      <c r="DH2949" s="37"/>
      <c r="DI2949" s="37"/>
      <c r="DJ2949" s="37"/>
      <c r="DK2949" s="37"/>
      <c r="DL2949" s="37"/>
      <c r="DN2949" s="37"/>
      <c r="DO2949" s="37"/>
      <c r="DP2949" s="37"/>
      <c r="DQ2949" s="37"/>
      <c r="DR2949" s="37"/>
    </row>
    <row r="2950" spans="1:122">
      <c r="A2950" s="102"/>
      <c r="B2950" s="27"/>
      <c r="C2950" s="27"/>
      <c r="D2950" s="27"/>
      <c r="E2950" s="38"/>
      <c r="F2950" s="38"/>
      <c r="G2950" s="38"/>
      <c r="H2950" s="38"/>
      <c r="I2950" s="28"/>
      <c r="J2950" s="29"/>
      <c r="K2950" s="29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31"/>
      <c r="AG2950" s="32" t="e">
        <f>VALUE(IF(#REF!=AG$6,MID($B2950,3,3),0))</f>
        <v>#REF!</v>
      </c>
      <c r="AH2950" s="32" t="e">
        <f>VALUE(IF(#REF!=AH$6,MID($B2950,3,3),0))</f>
        <v>#REF!</v>
      </c>
      <c r="AI2950" s="32" t="e">
        <f>VALUE(IF(#REF!=AI$6,MID($B2950,3,3),0))</f>
        <v>#REF!</v>
      </c>
      <c r="AJ2950" s="32" t="e">
        <f>VALUE(IF(#REF!=AJ$6,MID($B2950,3,3),0))</f>
        <v>#REF!</v>
      </c>
      <c r="AK2950" s="33"/>
      <c r="AL2950" s="33"/>
      <c r="AM2950" s="33"/>
      <c r="AN2950" s="33"/>
      <c r="AO2950" s="33" t="e">
        <f>#REF!&amp;"_1"</f>
        <v>#REF!</v>
      </c>
      <c r="AP2950" s="33"/>
      <c r="AQ2950" s="34"/>
      <c r="AR2950" s="86" t="str">
        <f t="shared" ca="1" si="46"/>
        <v/>
      </c>
      <c r="AS2950" s="35"/>
      <c r="AT2950" s="11"/>
      <c r="AU2950" s="11"/>
      <c r="AV2950" s="11"/>
      <c r="AW2950" s="11"/>
      <c r="AX2950" s="11"/>
      <c r="AY2950" s="11"/>
      <c r="AZ2950" s="11"/>
      <c r="BA2950" s="11"/>
      <c r="BB2950" s="11"/>
      <c r="BC2950" s="11"/>
      <c r="BD2950" s="11"/>
      <c r="BE2950" s="33"/>
      <c r="BF2950" s="37"/>
      <c r="BG2950" s="37"/>
      <c r="BH2950" s="37"/>
      <c r="BI2950" s="37"/>
      <c r="BJ2950" s="37"/>
      <c r="BL2950" s="37"/>
      <c r="BM2950" s="37"/>
      <c r="BN2950" s="37"/>
      <c r="BO2950" s="37"/>
      <c r="BP2950" s="37"/>
      <c r="BR2950" s="37"/>
      <c r="BS2950" s="37"/>
      <c r="BT2950" s="37"/>
      <c r="BU2950" s="37"/>
      <c r="BV2950" s="37"/>
      <c r="BX2950" s="37"/>
      <c r="BY2950" s="37"/>
      <c r="BZ2950" s="37"/>
      <c r="CA2950" s="37"/>
      <c r="CB2950" s="37"/>
      <c r="CD2950" s="37"/>
      <c r="CE2950" s="37"/>
      <c r="CF2950" s="37"/>
      <c r="CG2950" s="37"/>
      <c r="CH2950" s="37"/>
      <c r="CJ2950" s="37"/>
      <c r="CK2950" s="37"/>
      <c r="CL2950" s="37"/>
      <c r="CM2950" s="37"/>
      <c r="CN2950" s="37"/>
      <c r="CP2950" s="37"/>
      <c r="CQ2950" s="37"/>
      <c r="CR2950" s="37"/>
      <c r="CS2950" s="37"/>
      <c r="CT2950" s="37"/>
      <c r="CV2950" s="37"/>
      <c r="CW2950" s="37"/>
      <c r="CX2950" s="37"/>
      <c r="CY2950" s="37"/>
      <c r="CZ2950" s="37"/>
      <c r="DB2950" s="37"/>
      <c r="DC2950" s="37"/>
      <c r="DD2950" s="37"/>
      <c r="DE2950" s="37"/>
      <c r="DF2950" s="37"/>
      <c r="DH2950" s="37"/>
      <c r="DI2950" s="37"/>
      <c r="DJ2950" s="37"/>
      <c r="DK2950" s="37"/>
      <c r="DL2950" s="37"/>
      <c r="DN2950" s="37"/>
      <c r="DO2950" s="37"/>
      <c r="DP2950" s="37"/>
      <c r="DQ2950" s="37"/>
      <c r="DR2950" s="37"/>
    </row>
    <row r="2951" spans="1:122">
      <c r="A2951" s="102"/>
      <c r="B2951" s="27"/>
      <c r="C2951" s="27"/>
      <c r="D2951" s="27"/>
      <c r="E2951" s="38"/>
      <c r="F2951" s="38"/>
      <c r="G2951" s="38"/>
      <c r="H2951" s="38"/>
      <c r="I2951" s="28"/>
      <c r="J2951" s="29"/>
      <c r="K2951" s="29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31"/>
      <c r="AG2951" s="32" t="e">
        <f>VALUE(IF(#REF!=AG$6,MID($B2951,3,3),0))</f>
        <v>#REF!</v>
      </c>
      <c r="AH2951" s="32" t="e">
        <f>VALUE(IF(#REF!=AH$6,MID($B2951,3,3),0))</f>
        <v>#REF!</v>
      </c>
      <c r="AI2951" s="32" t="e">
        <f>VALUE(IF(#REF!=AI$6,MID($B2951,3,3),0))</f>
        <v>#REF!</v>
      </c>
      <c r="AJ2951" s="32" t="e">
        <f>VALUE(IF(#REF!=AJ$6,MID($B2951,3,3),0))</f>
        <v>#REF!</v>
      </c>
      <c r="AK2951" s="33"/>
      <c r="AL2951" s="33"/>
      <c r="AM2951" s="33"/>
      <c r="AN2951" s="33"/>
      <c r="AO2951" s="33" t="e">
        <f>#REF!&amp;"_1"</f>
        <v>#REF!</v>
      </c>
      <c r="AP2951" s="33"/>
      <c r="AQ2951" s="34"/>
      <c r="AR2951" s="86" t="str">
        <f t="shared" ca="1" si="46"/>
        <v/>
      </c>
      <c r="AS2951" s="35"/>
      <c r="AT2951" s="11"/>
      <c r="AU2951" s="11"/>
      <c r="AV2951" s="11"/>
      <c r="AW2951" s="11"/>
      <c r="AX2951" s="11"/>
      <c r="AY2951" s="11"/>
      <c r="AZ2951" s="11"/>
      <c r="BA2951" s="11"/>
      <c r="BB2951" s="11"/>
      <c r="BC2951" s="11"/>
      <c r="BD2951" s="11"/>
      <c r="BE2951" s="33"/>
      <c r="BF2951" s="37"/>
      <c r="BG2951" s="37"/>
      <c r="BH2951" s="37"/>
      <c r="BI2951" s="37"/>
      <c r="BJ2951" s="37"/>
      <c r="BL2951" s="37"/>
      <c r="BM2951" s="37"/>
      <c r="BN2951" s="37"/>
      <c r="BO2951" s="37"/>
      <c r="BP2951" s="37"/>
      <c r="BR2951" s="37"/>
      <c r="BS2951" s="37"/>
      <c r="BT2951" s="37"/>
      <c r="BU2951" s="37"/>
      <c r="BV2951" s="37"/>
      <c r="BX2951" s="37"/>
      <c r="BY2951" s="37"/>
      <c r="BZ2951" s="37"/>
      <c r="CA2951" s="37"/>
      <c r="CB2951" s="37"/>
      <c r="CD2951" s="37"/>
      <c r="CE2951" s="37"/>
      <c r="CF2951" s="37"/>
      <c r="CG2951" s="37"/>
      <c r="CH2951" s="37"/>
      <c r="CJ2951" s="37"/>
      <c r="CK2951" s="37"/>
      <c r="CL2951" s="37"/>
      <c r="CM2951" s="37"/>
      <c r="CN2951" s="37"/>
      <c r="CP2951" s="37"/>
      <c r="CQ2951" s="37"/>
      <c r="CR2951" s="37"/>
      <c r="CS2951" s="37"/>
      <c r="CT2951" s="37"/>
      <c r="CV2951" s="37"/>
      <c r="CW2951" s="37"/>
      <c r="CX2951" s="37"/>
      <c r="CY2951" s="37"/>
      <c r="CZ2951" s="37"/>
      <c r="DB2951" s="37"/>
      <c r="DC2951" s="37"/>
      <c r="DD2951" s="37"/>
      <c r="DE2951" s="37"/>
      <c r="DF2951" s="37"/>
      <c r="DH2951" s="37"/>
      <c r="DI2951" s="37"/>
      <c r="DJ2951" s="37"/>
      <c r="DK2951" s="37"/>
      <c r="DL2951" s="37"/>
      <c r="DN2951" s="37"/>
      <c r="DO2951" s="37"/>
      <c r="DP2951" s="37"/>
      <c r="DQ2951" s="37"/>
      <c r="DR2951" s="37"/>
    </row>
    <row r="2952" spans="1:122">
      <c r="A2952" s="102"/>
      <c r="B2952" s="27"/>
      <c r="C2952" s="27"/>
      <c r="D2952" s="27"/>
      <c r="E2952" s="38"/>
      <c r="F2952" s="38"/>
      <c r="G2952" s="38"/>
      <c r="H2952" s="38"/>
      <c r="I2952" s="28"/>
      <c r="J2952" s="29"/>
      <c r="K2952" s="29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31"/>
      <c r="AG2952" s="32" t="e">
        <f>VALUE(IF(#REF!=AG$6,MID($B2952,3,3),0))</f>
        <v>#REF!</v>
      </c>
      <c r="AH2952" s="32" t="e">
        <f>VALUE(IF(#REF!=AH$6,MID($B2952,3,3),0))</f>
        <v>#REF!</v>
      </c>
      <c r="AI2952" s="32" t="e">
        <f>VALUE(IF(#REF!=AI$6,MID($B2952,3,3),0))</f>
        <v>#REF!</v>
      </c>
      <c r="AJ2952" s="32" t="e">
        <f>VALUE(IF(#REF!=AJ$6,MID($B2952,3,3),0))</f>
        <v>#REF!</v>
      </c>
      <c r="AK2952" s="33"/>
      <c r="AL2952" s="33"/>
      <c r="AM2952" s="33"/>
      <c r="AN2952" s="33"/>
      <c r="AO2952" s="33" t="e">
        <f>#REF!&amp;"_1"</f>
        <v>#REF!</v>
      </c>
      <c r="AP2952" s="33"/>
      <c r="AQ2952" s="34"/>
      <c r="AR2952" s="86" t="str">
        <f t="shared" ca="1" si="46"/>
        <v/>
      </c>
      <c r="AS2952" s="35"/>
      <c r="AT2952" s="11"/>
      <c r="AU2952" s="11"/>
      <c r="AV2952" s="11"/>
      <c r="AW2952" s="11"/>
      <c r="AX2952" s="11"/>
      <c r="AY2952" s="11"/>
      <c r="AZ2952" s="11"/>
      <c r="BA2952" s="11"/>
      <c r="BB2952" s="11"/>
      <c r="BC2952" s="11"/>
      <c r="BD2952" s="11"/>
      <c r="BE2952" s="33"/>
      <c r="BF2952" s="37"/>
      <c r="BG2952" s="37"/>
      <c r="BH2952" s="37"/>
      <c r="BI2952" s="37"/>
      <c r="BJ2952" s="37"/>
      <c r="BL2952" s="37"/>
      <c r="BM2952" s="37"/>
      <c r="BN2952" s="37"/>
      <c r="BO2952" s="37"/>
      <c r="BP2952" s="37"/>
      <c r="BR2952" s="37"/>
      <c r="BS2952" s="37"/>
      <c r="BT2952" s="37"/>
      <c r="BU2952" s="37"/>
      <c r="BV2952" s="37"/>
      <c r="BX2952" s="37"/>
      <c r="BY2952" s="37"/>
      <c r="BZ2952" s="37"/>
      <c r="CA2952" s="37"/>
      <c r="CB2952" s="37"/>
      <c r="CD2952" s="37"/>
      <c r="CE2952" s="37"/>
      <c r="CF2952" s="37"/>
      <c r="CG2952" s="37"/>
      <c r="CH2952" s="37"/>
      <c r="CJ2952" s="37"/>
      <c r="CK2952" s="37"/>
      <c r="CL2952" s="37"/>
      <c r="CM2952" s="37"/>
      <c r="CN2952" s="37"/>
      <c r="CP2952" s="37"/>
      <c r="CQ2952" s="37"/>
      <c r="CR2952" s="37"/>
      <c r="CS2952" s="37"/>
      <c r="CT2952" s="37"/>
      <c r="CV2952" s="37"/>
      <c r="CW2952" s="37"/>
      <c r="CX2952" s="37"/>
      <c r="CY2952" s="37"/>
      <c r="CZ2952" s="37"/>
      <c r="DB2952" s="37"/>
      <c r="DC2952" s="37"/>
      <c r="DD2952" s="37"/>
      <c r="DE2952" s="37"/>
      <c r="DF2952" s="37"/>
      <c r="DH2952" s="37"/>
      <c r="DI2952" s="37"/>
      <c r="DJ2952" s="37"/>
      <c r="DK2952" s="37"/>
      <c r="DL2952" s="37"/>
      <c r="DN2952" s="37"/>
      <c r="DO2952" s="37"/>
      <c r="DP2952" s="37"/>
      <c r="DQ2952" s="37"/>
      <c r="DR2952" s="37"/>
    </row>
    <row r="2953" spans="1:122">
      <c r="A2953" s="102"/>
      <c r="B2953" s="27"/>
      <c r="C2953" s="27"/>
      <c r="D2953" s="27"/>
      <c r="E2953" s="38"/>
      <c r="F2953" s="38"/>
      <c r="G2953" s="38"/>
      <c r="H2953" s="38"/>
      <c r="I2953" s="28"/>
      <c r="J2953" s="29"/>
      <c r="K2953" s="29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31"/>
      <c r="AG2953" s="32" t="e">
        <f>VALUE(IF(#REF!=AG$6,MID($B2953,3,3),0))</f>
        <v>#REF!</v>
      </c>
      <c r="AH2953" s="32" t="e">
        <f>VALUE(IF(#REF!=AH$6,MID($B2953,3,3),0))</f>
        <v>#REF!</v>
      </c>
      <c r="AI2953" s="32" t="e">
        <f>VALUE(IF(#REF!=AI$6,MID($B2953,3,3),0))</f>
        <v>#REF!</v>
      </c>
      <c r="AJ2953" s="32" t="e">
        <f>VALUE(IF(#REF!=AJ$6,MID($B2953,3,3),0))</f>
        <v>#REF!</v>
      </c>
      <c r="AK2953" s="33"/>
      <c r="AL2953" s="33"/>
      <c r="AM2953" s="33"/>
      <c r="AN2953" s="33"/>
      <c r="AO2953" s="33" t="e">
        <f>#REF!&amp;"_1"</f>
        <v>#REF!</v>
      </c>
      <c r="AP2953" s="33"/>
      <c r="AQ2953" s="34"/>
      <c r="AR2953" s="86" t="str">
        <f t="shared" ca="1" si="46"/>
        <v/>
      </c>
      <c r="AS2953" s="35"/>
      <c r="AT2953" s="11"/>
      <c r="AU2953" s="11"/>
      <c r="AV2953" s="11"/>
      <c r="AW2953" s="11"/>
      <c r="AX2953" s="11"/>
      <c r="AY2953" s="11"/>
      <c r="AZ2953" s="11"/>
      <c r="BA2953" s="11"/>
      <c r="BB2953" s="11"/>
      <c r="BC2953" s="11"/>
      <c r="BD2953" s="11"/>
      <c r="BE2953" s="33"/>
      <c r="BF2953" s="37"/>
      <c r="BG2953" s="37"/>
      <c r="BH2953" s="37"/>
      <c r="BI2953" s="37"/>
      <c r="BJ2953" s="37"/>
      <c r="BL2953" s="37"/>
      <c r="BM2953" s="37"/>
      <c r="BN2953" s="37"/>
      <c r="BO2953" s="37"/>
      <c r="BP2953" s="37"/>
      <c r="BR2953" s="37"/>
      <c r="BS2953" s="37"/>
      <c r="BT2953" s="37"/>
      <c r="BU2953" s="37"/>
      <c r="BV2953" s="37"/>
      <c r="BX2953" s="37"/>
      <c r="BY2953" s="37"/>
      <c r="BZ2953" s="37"/>
      <c r="CA2953" s="37"/>
      <c r="CB2953" s="37"/>
      <c r="CD2953" s="37"/>
      <c r="CE2953" s="37"/>
      <c r="CF2953" s="37"/>
      <c r="CG2953" s="37"/>
      <c r="CH2953" s="37"/>
      <c r="CJ2953" s="37"/>
      <c r="CK2953" s="37"/>
      <c r="CL2953" s="37"/>
      <c r="CM2953" s="37"/>
      <c r="CN2953" s="37"/>
      <c r="CP2953" s="37"/>
      <c r="CQ2953" s="37"/>
      <c r="CR2953" s="37"/>
      <c r="CS2953" s="37"/>
      <c r="CT2953" s="37"/>
      <c r="CV2953" s="37"/>
      <c r="CW2953" s="37"/>
      <c r="CX2953" s="37"/>
      <c r="CY2953" s="37"/>
      <c r="CZ2953" s="37"/>
      <c r="DB2953" s="37"/>
      <c r="DC2953" s="37"/>
      <c r="DD2953" s="37"/>
      <c r="DE2953" s="37"/>
      <c r="DF2953" s="37"/>
      <c r="DH2953" s="37"/>
      <c r="DI2953" s="37"/>
      <c r="DJ2953" s="37"/>
      <c r="DK2953" s="37"/>
      <c r="DL2953" s="37"/>
      <c r="DN2953" s="37"/>
      <c r="DO2953" s="37"/>
      <c r="DP2953" s="37"/>
      <c r="DQ2953" s="37"/>
      <c r="DR2953" s="37"/>
    </row>
    <row r="2954" spans="1:122">
      <c r="A2954" s="102"/>
      <c r="B2954" s="27"/>
      <c r="C2954" s="27"/>
      <c r="D2954" s="27"/>
      <c r="E2954" s="38"/>
      <c r="F2954" s="38"/>
      <c r="G2954" s="38"/>
      <c r="H2954" s="38"/>
      <c r="I2954" s="28"/>
      <c r="J2954" s="29"/>
      <c r="K2954" s="29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31"/>
      <c r="AG2954" s="32" t="e">
        <f>VALUE(IF(#REF!=AG$6,MID($B2954,3,3),0))</f>
        <v>#REF!</v>
      </c>
      <c r="AH2954" s="32" t="e">
        <f>VALUE(IF(#REF!=AH$6,MID($B2954,3,3),0))</f>
        <v>#REF!</v>
      </c>
      <c r="AI2954" s="32" t="e">
        <f>VALUE(IF(#REF!=AI$6,MID($B2954,3,3),0))</f>
        <v>#REF!</v>
      </c>
      <c r="AJ2954" s="32" t="e">
        <f>VALUE(IF(#REF!=AJ$6,MID($B2954,3,3),0))</f>
        <v>#REF!</v>
      </c>
      <c r="AK2954" s="33"/>
      <c r="AL2954" s="33"/>
      <c r="AM2954" s="33"/>
      <c r="AN2954" s="33"/>
      <c r="AO2954" s="33" t="e">
        <f>#REF!&amp;"_1"</f>
        <v>#REF!</v>
      </c>
      <c r="AP2954" s="33"/>
      <c r="AQ2954" s="34"/>
      <c r="AR2954" s="86" t="str">
        <f t="shared" ca="1" si="46"/>
        <v/>
      </c>
      <c r="AS2954" s="35"/>
      <c r="AT2954" s="11"/>
      <c r="AU2954" s="11"/>
      <c r="AV2954" s="11"/>
      <c r="AW2954" s="11"/>
      <c r="AX2954" s="11"/>
      <c r="AY2954" s="11"/>
      <c r="AZ2954" s="11"/>
      <c r="BA2954" s="11"/>
      <c r="BB2954" s="11"/>
      <c r="BC2954" s="11"/>
      <c r="BD2954" s="11"/>
      <c r="BE2954" s="33"/>
      <c r="BF2954" s="37"/>
      <c r="BG2954" s="37"/>
      <c r="BH2954" s="37"/>
      <c r="BI2954" s="37"/>
      <c r="BJ2954" s="37"/>
      <c r="BL2954" s="37"/>
      <c r="BM2954" s="37"/>
      <c r="BN2954" s="37"/>
      <c r="BO2954" s="37"/>
      <c r="BP2954" s="37"/>
      <c r="BR2954" s="37"/>
      <c r="BS2954" s="37"/>
      <c r="BT2954" s="37"/>
      <c r="BU2954" s="37"/>
      <c r="BV2954" s="37"/>
      <c r="BX2954" s="37"/>
      <c r="BY2954" s="37"/>
      <c r="BZ2954" s="37"/>
      <c r="CA2954" s="37"/>
      <c r="CB2954" s="37"/>
      <c r="CD2954" s="37"/>
      <c r="CE2954" s="37"/>
      <c r="CF2954" s="37"/>
      <c r="CG2954" s="37"/>
      <c r="CH2954" s="37"/>
      <c r="CJ2954" s="37"/>
      <c r="CK2954" s="37"/>
      <c r="CL2954" s="37"/>
      <c r="CM2954" s="37"/>
      <c r="CN2954" s="37"/>
      <c r="CP2954" s="37"/>
      <c r="CQ2954" s="37"/>
      <c r="CR2954" s="37"/>
      <c r="CS2954" s="37"/>
      <c r="CT2954" s="37"/>
      <c r="CV2954" s="37"/>
      <c r="CW2954" s="37"/>
      <c r="CX2954" s="37"/>
      <c r="CY2954" s="37"/>
      <c r="CZ2954" s="37"/>
      <c r="DB2954" s="37"/>
      <c r="DC2954" s="37"/>
      <c r="DD2954" s="37"/>
      <c r="DE2954" s="37"/>
      <c r="DF2954" s="37"/>
      <c r="DH2954" s="37"/>
      <c r="DI2954" s="37"/>
      <c r="DJ2954" s="37"/>
      <c r="DK2954" s="37"/>
      <c r="DL2954" s="37"/>
      <c r="DN2954" s="37"/>
      <c r="DO2954" s="37"/>
      <c r="DP2954" s="37"/>
      <c r="DQ2954" s="37"/>
      <c r="DR2954" s="37"/>
    </row>
    <row r="2955" spans="1:122">
      <c r="A2955" s="102"/>
      <c r="B2955" s="27"/>
      <c r="C2955" s="27"/>
      <c r="D2955" s="27"/>
      <c r="E2955" s="38"/>
      <c r="F2955" s="38"/>
      <c r="G2955" s="38"/>
      <c r="H2955" s="38"/>
      <c r="I2955" s="28"/>
      <c r="J2955" s="29"/>
      <c r="K2955" s="29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31"/>
      <c r="AG2955" s="32" t="e">
        <f>VALUE(IF(#REF!=AG$6,MID($B2955,3,3),0))</f>
        <v>#REF!</v>
      </c>
      <c r="AH2955" s="32" t="e">
        <f>VALUE(IF(#REF!=AH$6,MID($B2955,3,3),0))</f>
        <v>#REF!</v>
      </c>
      <c r="AI2955" s="32" t="e">
        <f>VALUE(IF(#REF!=AI$6,MID($B2955,3,3),0))</f>
        <v>#REF!</v>
      </c>
      <c r="AJ2955" s="32" t="e">
        <f>VALUE(IF(#REF!=AJ$6,MID($B2955,3,3),0))</f>
        <v>#REF!</v>
      </c>
      <c r="AK2955" s="33"/>
      <c r="AL2955" s="33"/>
      <c r="AM2955" s="33"/>
      <c r="AN2955" s="33"/>
      <c r="AO2955" s="33" t="e">
        <f>#REF!&amp;"_1"</f>
        <v>#REF!</v>
      </c>
      <c r="AP2955" s="33"/>
      <c r="AQ2955" s="34"/>
      <c r="AR2955" s="86" t="str">
        <f t="shared" ca="1" si="46"/>
        <v/>
      </c>
      <c r="AS2955" s="35"/>
      <c r="AT2955" s="11"/>
      <c r="AU2955" s="11"/>
      <c r="AV2955" s="11"/>
      <c r="AW2955" s="11"/>
      <c r="AX2955" s="11"/>
      <c r="AY2955" s="11"/>
      <c r="AZ2955" s="11"/>
      <c r="BA2955" s="11"/>
      <c r="BB2955" s="11"/>
      <c r="BC2955" s="11"/>
      <c r="BD2955" s="11"/>
      <c r="BE2955" s="33"/>
      <c r="BF2955" s="37"/>
      <c r="BG2955" s="37"/>
      <c r="BH2955" s="37"/>
      <c r="BI2955" s="37"/>
      <c r="BJ2955" s="37"/>
      <c r="BL2955" s="37"/>
      <c r="BM2955" s="37"/>
      <c r="BN2955" s="37"/>
      <c r="BO2955" s="37"/>
      <c r="BP2955" s="37"/>
      <c r="BR2955" s="37"/>
      <c r="BS2955" s="37"/>
      <c r="BT2955" s="37"/>
      <c r="BU2955" s="37"/>
      <c r="BV2955" s="37"/>
      <c r="BX2955" s="37"/>
      <c r="BY2955" s="37"/>
      <c r="BZ2955" s="37"/>
      <c r="CA2955" s="37"/>
      <c r="CB2955" s="37"/>
      <c r="CD2955" s="37"/>
      <c r="CE2955" s="37"/>
      <c r="CF2955" s="37"/>
      <c r="CG2955" s="37"/>
      <c r="CH2955" s="37"/>
      <c r="CJ2955" s="37"/>
      <c r="CK2955" s="37"/>
      <c r="CL2955" s="37"/>
      <c r="CM2955" s="37"/>
      <c r="CN2955" s="37"/>
      <c r="CP2955" s="37"/>
      <c r="CQ2955" s="37"/>
      <c r="CR2955" s="37"/>
      <c r="CS2955" s="37"/>
      <c r="CT2955" s="37"/>
      <c r="CV2955" s="37"/>
      <c r="CW2955" s="37"/>
      <c r="CX2955" s="37"/>
      <c r="CY2955" s="37"/>
      <c r="CZ2955" s="37"/>
      <c r="DB2955" s="37"/>
      <c r="DC2955" s="37"/>
      <c r="DD2955" s="37"/>
      <c r="DE2955" s="37"/>
      <c r="DF2955" s="37"/>
      <c r="DH2955" s="37"/>
      <c r="DI2955" s="37"/>
      <c r="DJ2955" s="37"/>
      <c r="DK2955" s="37"/>
      <c r="DL2955" s="37"/>
      <c r="DN2955" s="37"/>
      <c r="DO2955" s="37"/>
      <c r="DP2955" s="37"/>
      <c r="DQ2955" s="37"/>
      <c r="DR2955" s="37"/>
    </row>
    <row r="2956" spans="1:122">
      <c r="A2956" s="102"/>
      <c r="B2956" s="27"/>
      <c r="C2956" s="27"/>
      <c r="D2956" s="27"/>
      <c r="E2956" s="38"/>
      <c r="F2956" s="38"/>
      <c r="G2956" s="38"/>
      <c r="H2956" s="38"/>
      <c r="I2956" s="28"/>
      <c r="J2956" s="29"/>
      <c r="K2956" s="29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31"/>
      <c r="AG2956" s="32" t="e">
        <f>VALUE(IF(#REF!=AG$6,MID($B2956,3,3),0))</f>
        <v>#REF!</v>
      </c>
      <c r="AH2956" s="32" t="e">
        <f>VALUE(IF(#REF!=AH$6,MID($B2956,3,3),0))</f>
        <v>#REF!</v>
      </c>
      <c r="AI2956" s="32" t="e">
        <f>VALUE(IF(#REF!=AI$6,MID($B2956,3,3),0))</f>
        <v>#REF!</v>
      </c>
      <c r="AJ2956" s="32" t="e">
        <f>VALUE(IF(#REF!=AJ$6,MID($B2956,3,3),0))</f>
        <v>#REF!</v>
      </c>
      <c r="AK2956" s="33"/>
      <c r="AL2956" s="33"/>
      <c r="AM2956" s="33"/>
      <c r="AN2956" s="33"/>
      <c r="AO2956" s="33" t="e">
        <f>#REF!&amp;"_1"</f>
        <v>#REF!</v>
      </c>
      <c r="AP2956" s="33"/>
      <c r="AQ2956" s="34"/>
      <c r="AR2956" s="86" t="str">
        <f t="shared" ca="1" si="46"/>
        <v/>
      </c>
      <c r="AS2956" s="35"/>
      <c r="AT2956" s="11"/>
      <c r="AU2956" s="11"/>
      <c r="AV2956" s="11"/>
      <c r="AW2956" s="11"/>
      <c r="AX2956" s="11"/>
      <c r="AY2956" s="11"/>
      <c r="AZ2956" s="11"/>
      <c r="BA2956" s="11"/>
      <c r="BB2956" s="11"/>
      <c r="BC2956" s="11"/>
      <c r="BD2956" s="11"/>
      <c r="BE2956" s="33"/>
      <c r="BF2956" s="37"/>
      <c r="BG2956" s="37"/>
      <c r="BH2956" s="37"/>
      <c r="BI2956" s="37"/>
      <c r="BJ2956" s="37"/>
      <c r="BL2956" s="37"/>
      <c r="BM2956" s="37"/>
      <c r="BN2956" s="37"/>
      <c r="BO2956" s="37"/>
      <c r="BP2956" s="37"/>
      <c r="BR2956" s="37"/>
      <c r="BS2956" s="37"/>
      <c r="BT2956" s="37"/>
      <c r="BU2956" s="37"/>
      <c r="BV2956" s="37"/>
      <c r="BX2956" s="37"/>
      <c r="BY2956" s="37"/>
      <c r="BZ2956" s="37"/>
      <c r="CA2956" s="37"/>
      <c r="CB2956" s="37"/>
      <c r="CD2956" s="37"/>
      <c r="CE2956" s="37"/>
      <c r="CF2956" s="37"/>
      <c r="CG2956" s="37"/>
      <c r="CH2956" s="37"/>
      <c r="CJ2956" s="37"/>
      <c r="CK2956" s="37"/>
      <c r="CL2956" s="37"/>
      <c r="CM2956" s="37"/>
      <c r="CN2956" s="37"/>
      <c r="CP2956" s="37"/>
      <c r="CQ2956" s="37"/>
      <c r="CR2956" s="37"/>
      <c r="CS2956" s="37"/>
      <c r="CT2956" s="37"/>
      <c r="CV2956" s="37"/>
      <c r="CW2956" s="37"/>
      <c r="CX2956" s="37"/>
      <c r="CY2956" s="37"/>
      <c r="CZ2956" s="37"/>
      <c r="DB2956" s="37"/>
      <c r="DC2956" s="37"/>
      <c r="DD2956" s="37"/>
      <c r="DE2956" s="37"/>
      <c r="DF2956" s="37"/>
      <c r="DH2956" s="37"/>
      <c r="DI2956" s="37"/>
      <c r="DJ2956" s="37"/>
      <c r="DK2956" s="37"/>
      <c r="DL2956" s="37"/>
      <c r="DN2956" s="37"/>
      <c r="DO2956" s="37"/>
      <c r="DP2956" s="37"/>
      <c r="DQ2956" s="37"/>
      <c r="DR2956" s="37"/>
    </row>
    <row r="2957" spans="1:122">
      <c r="A2957" s="102"/>
      <c r="B2957" s="27"/>
      <c r="C2957" s="27"/>
      <c r="D2957" s="27"/>
      <c r="E2957" s="38"/>
      <c r="F2957" s="38"/>
      <c r="G2957" s="38"/>
      <c r="H2957" s="38"/>
      <c r="I2957" s="28"/>
      <c r="J2957" s="29"/>
      <c r="K2957" s="29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31"/>
      <c r="AG2957" s="32" t="e">
        <f>VALUE(IF(#REF!=AG$6,MID($B2957,3,3),0))</f>
        <v>#REF!</v>
      </c>
      <c r="AH2957" s="32" t="e">
        <f>VALUE(IF(#REF!=AH$6,MID($B2957,3,3),0))</f>
        <v>#REF!</v>
      </c>
      <c r="AI2957" s="32" t="e">
        <f>VALUE(IF(#REF!=AI$6,MID($B2957,3,3),0))</f>
        <v>#REF!</v>
      </c>
      <c r="AJ2957" s="32" t="e">
        <f>VALUE(IF(#REF!=AJ$6,MID($B2957,3,3),0))</f>
        <v>#REF!</v>
      </c>
      <c r="AK2957" s="33"/>
      <c r="AL2957" s="33"/>
      <c r="AM2957" s="33"/>
      <c r="AN2957" s="33"/>
      <c r="AO2957" s="33" t="e">
        <f>#REF!&amp;"_1"</f>
        <v>#REF!</v>
      </c>
      <c r="AP2957" s="33"/>
      <c r="AQ2957" s="34"/>
      <c r="AR2957" s="86" t="str">
        <f t="shared" ca="1" si="46"/>
        <v/>
      </c>
      <c r="AS2957" s="35"/>
      <c r="AT2957" s="11"/>
      <c r="AU2957" s="11"/>
      <c r="AV2957" s="11"/>
      <c r="AW2957" s="11"/>
      <c r="AX2957" s="11"/>
      <c r="AY2957" s="11"/>
      <c r="AZ2957" s="11"/>
      <c r="BA2957" s="11"/>
      <c r="BB2957" s="11"/>
      <c r="BC2957" s="11"/>
      <c r="BD2957" s="11"/>
      <c r="BE2957" s="33"/>
      <c r="BF2957" s="37"/>
      <c r="BG2957" s="37"/>
      <c r="BH2957" s="37"/>
      <c r="BI2957" s="37"/>
      <c r="BJ2957" s="37"/>
      <c r="BL2957" s="37"/>
      <c r="BM2957" s="37"/>
      <c r="BN2957" s="37"/>
      <c r="BO2957" s="37"/>
      <c r="BP2957" s="37"/>
      <c r="BR2957" s="37"/>
      <c r="BS2957" s="37"/>
      <c r="BT2957" s="37"/>
      <c r="BU2957" s="37"/>
      <c r="BV2957" s="37"/>
      <c r="BX2957" s="37"/>
      <c r="BY2957" s="37"/>
      <c r="BZ2957" s="37"/>
      <c r="CA2957" s="37"/>
      <c r="CB2957" s="37"/>
      <c r="CD2957" s="37"/>
      <c r="CE2957" s="37"/>
      <c r="CF2957" s="37"/>
      <c r="CG2957" s="37"/>
      <c r="CH2957" s="37"/>
      <c r="CJ2957" s="37"/>
      <c r="CK2957" s="37"/>
      <c r="CL2957" s="37"/>
      <c r="CM2957" s="37"/>
      <c r="CN2957" s="37"/>
      <c r="CP2957" s="37"/>
      <c r="CQ2957" s="37"/>
      <c r="CR2957" s="37"/>
      <c r="CS2957" s="37"/>
      <c r="CT2957" s="37"/>
      <c r="CV2957" s="37"/>
      <c r="CW2957" s="37"/>
      <c r="CX2957" s="37"/>
      <c r="CY2957" s="37"/>
      <c r="CZ2957" s="37"/>
      <c r="DB2957" s="37"/>
      <c r="DC2957" s="37"/>
      <c r="DD2957" s="37"/>
      <c r="DE2957" s="37"/>
      <c r="DF2957" s="37"/>
      <c r="DH2957" s="37"/>
      <c r="DI2957" s="37"/>
      <c r="DJ2957" s="37"/>
      <c r="DK2957" s="37"/>
      <c r="DL2957" s="37"/>
      <c r="DN2957" s="37"/>
      <c r="DO2957" s="37"/>
      <c r="DP2957" s="37"/>
      <c r="DQ2957" s="37"/>
      <c r="DR2957" s="37"/>
    </row>
    <row r="2958" spans="1:122">
      <c r="A2958" s="102"/>
      <c r="B2958" s="27"/>
      <c r="C2958" s="27"/>
      <c r="D2958" s="27"/>
      <c r="E2958" s="38"/>
      <c r="F2958" s="38"/>
      <c r="G2958" s="38"/>
      <c r="H2958" s="38"/>
      <c r="I2958" s="28"/>
      <c r="J2958" s="29"/>
      <c r="K2958" s="29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31"/>
      <c r="AG2958" s="32" t="e">
        <f>VALUE(IF(#REF!=AG$6,MID($B2958,3,3),0))</f>
        <v>#REF!</v>
      </c>
      <c r="AH2958" s="32" t="e">
        <f>VALUE(IF(#REF!=AH$6,MID($B2958,3,3),0))</f>
        <v>#REF!</v>
      </c>
      <c r="AI2958" s="32" t="e">
        <f>VALUE(IF(#REF!=AI$6,MID($B2958,3,3),0))</f>
        <v>#REF!</v>
      </c>
      <c r="AJ2958" s="32" t="e">
        <f>VALUE(IF(#REF!=AJ$6,MID($B2958,3,3),0))</f>
        <v>#REF!</v>
      </c>
      <c r="AK2958" s="33"/>
      <c r="AL2958" s="33"/>
      <c r="AM2958" s="33"/>
      <c r="AN2958" s="33"/>
      <c r="AO2958" s="33" t="e">
        <f>#REF!&amp;"_1"</f>
        <v>#REF!</v>
      </c>
      <c r="AP2958" s="33"/>
      <c r="AQ2958" s="34"/>
      <c r="AR2958" s="86" t="str">
        <f t="shared" ca="1" si="46"/>
        <v/>
      </c>
      <c r="AS2958" s="35"/>
      <c r="AT2958" s="11"/>
      <c r="AU2958" s="11"/>
      <c r="AV2958" s="11"/>
      <c r="AW2958" s="11"/>
      <c r="AX2958" s="11"/>
      <c r="AY2958" s="11"/>
      <c r="AZ2958" s="11"/>
      <c r="BA2958" s="11"/>
      <c r="BB2958" s="11"/>
      <c r="BC2958" s="11"/>
      <c r="BD2958" s="11"/>
      <c r="BE2958" s="33"/>
      <c r="BF2958" s="37"/>
      <c r="BG2958" s="37"/>
      <c r="BH2958" s="37"/>
      <c r="BI2958" s="37"/>
      <c r="BJ2958" s="37"/>
      <c r="BL2958" s="37"/>
      <c r="BM2958" s="37"/>
      <c r="BN2958" s="37"/>
      <c r="BO2958" s="37"/>
      <c r="BP2958" s="37"/>
      <c r="BR2958" s="37"/>
      <c r="BS2958" s="37"/>
      <c r="BT2958" s="37"/>
      <c r="BU2958" s="37"/>
      <c r="BV2958" s="37"/>
      <c r="BX2958" s="37"/>
      <c r="BY2958" s="37"/>
      <c r="BZ2958" s="37"/>
      <c r="CA2958" s="37"/>
      <c r="CB2958" s="37"/>
      <c r="CD2958" s="37"/>
      <c r="CE2958" s="37"/>
      <c r="CF2958" s="37"/>
      <c r="CG2958" s="37"/>
      <c r="CH2958" s="37"/>
      <c r="CJ2958" s="37"/>
      <c r="CK2958" s="37"/>
      <c r="CL2958" s="37"/>
      <c r="CM2958" s="37"/>
      <c r="CN2958" s="37"/>
      <c r="CP2958" s="37"/>
      <c r="CQ2958" s="37"/>
      <c r="CR2958" s="37"/>
      <c r="CS2958" s="37"/>
      <c r="CT2958" s="37"/>
      <c r="CV2958" s="37"/>
      <c r="CW2958" s="37"/>
      <c r="CX2958" s="37"/>
      <c r="CY2958" s="37"/>
      <c r="CZ2958" s="37"/>
      <c r="DB2958" s="37"/>
      <c r="DC2958" s="37"/>
      <c r="DD2958" s="37"/>
      <c r="DE2958" s="37"/>
      <c r="DF2958" s="37"/>
      <c r="DH2958" s="37"/>
      <c r="DI2958" s="37"/>
      <c r="DJ2958" s="37"/>
      <c r="DK2958" s="37"/>
      <c r="DL2958" s="37"/>
      <c r="DN2958" s="37"/>
      <c r="DO2958" s="37"/>
      <c r="DP2958" s="37"/>
      <c r="DQ2958" s="37"/>
      <c r="DR2958" s="37"/>
    </row>
    <row r="2959" spans="1:122">
      <c r="A2959" s="102"/>
      <c r="B2959" s="27"/>
      <c r="C2959" s="27"/>
      <c r="D2959" s="27"/>
      <c r="E2959" s="38"/>
      <c r="F2959" s="38"/>
      <c r="G2959" s="38"/>
      <c r="H2959" s="38"/>
      <c r="I2959" s="28"/>
      <c r="J2959" s="29"/>
      <c r="K2959" s="29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31"/>
      <c r="AG2959" s="32" t="e">
        <f>VALUE(IF(#REF!=AG$6,MID($B2959,3,3),0))</f>
        <v>#REF!</v>
      </c>
      <c r="AH2959" s="32" t="e">
        <f>VALUE(IF(#REF!=AH$6,MID($B2959,3,3),0))</f>
        <v>#REF!</v>
      </c>
      <c r="AI2959" s="32" t="e">
        <f>VALUE(IF(#REF!=AI$6,MID($B2959,3,3),0))</f>
        <v>#REF!</v>
      </c>
      <c r="AJ2959" s="32" t="e">
        <f>VALUE(IF(#REF!=AJ$6,MID($B2959,3,3),0))</f>
        <v>#REF!</v>
      </c>
      <c r="AK2959" s="33"/>
      <c r="AL2959" s="33"/>
      <c r="AM2959" s="33"/>
      <c r="AN2959" s="33"/>
      <c r="AO2959" s="33" t="e">
        <f>#REF!&amp;"_1"</f>
        <v>#REF!</v>
      </c>
      <c r="AP2959" s="33"/>
      <c r="AQ2959" s="34"/>
      <c r="AR2959" s="86" t="str">
        <f t="shared" ca="1" si="46"/>
        <v/>
      </c>
      <c r="AS2959" s="35"/>
      <c r="AT2959" s="11"/>
      <c r="AU2959" s="11"/>
      <c r="AV2959" s="11"/>
      <c r="AW2959" s="11"/>
      <c r="AX2959" s="11"/>
      <c r="AY2959" s="11"/>
      <c r="AZ2959" s="11"/>
      <c r="BA2959" s="11"/>
      <c r="BB2959" s="11"/>
      <c r="BC2959" s="11"/>
      <c r="BD2959" s="11"/>
      <c r="BE2959" s="33"/>
      <c r="BF2959" s="37"/>
      <c r="BG2959" s="37"/>
      <c r="BH2959" s="37"/>
      <c r="BI2959" s="37"/>
      <c r="BJ2959" s="37"/>
      <c r="BL2959" s="37"/>
      <c r="BM2959" s="37"/>
      <c r="BN2959" s="37"/>
      <c r="BO2959" s="37"/>
      <c r="BP2959" s="37"/>
      <c r="BR2959" s="37"/>
      <c r="BS2959" s="37"/>
      <c r="BT2959" s="37"/>
      <c r="BU2959" s="37"/>
      <c r="BV2959" s="37"/>
      <c r="BX2959" s="37"/>
      <c r="BY2959" s="37"/>
      <c r="BZ2959" s="37"/>
      <c r="CA2959" s="37"/>
      <c r="CB2959" s="37"/>
      <c r="CD2959" s="37"/>
      <c r="CE2959" s="37"/>
      <c r="CF2959" s="37"/>
      <c r="CG2959" s="37"/>
      <c r="CH2959" s="37"/>
      <c r="CJ2959" s="37"/>
      <c r="CK2959" s="37"/>
      <c r="CL2959" s="37"/>
      <c r="CM2959" s="37"/>
      <c r="CN2959" s="37"/>
      <c r="CP2959" s="37"/>
      <c r="CQ2959" s="37"/>
      <c r="CR2959" s="37"/>
      <c r="CS2959" s="37"/>
      <c r="CT2959" s="37"/>
      <c r="CV2959" s="37"/>
      <c r="CW2959" s="37"/>
      <c r="CX2959" s="37"/>
      <c r="CY2959" s="37"/>
      <c r="CZ2959" s="37"/>
      <c r="DB2959" s="37"/>
      <c r="DC2959" s="37"/>
      <c r="DD2959" s="37"/>
      <c r="DE2959" s="37"/>
      <c r="DF2959" s="37"/>
      <c r="DH2959" s="37"/>
      <c r="DI2959" s="37"/>
      <c r="DJ2959" s="37"/>
      <c r="DK2959" s="37"/>
      <c r="DL2959" s="37"/>
      <c r="DN2959" s="37"/>
      <c r="DO2959" s="37"/>
      <c r="DP2959" s="37"/>
      <c r="DQ2959" s="37"/>
      <c r="DR2959" s="37"/>
    </row>
    <row r="2960" spans="1:122">
      <c r="A2960" s="102"/>
      <c r="B2960" s="27"/>
      <c r="C2960" s="27"/>
      <c r="D2960" s="27"/>
      <c r="E2960" s="38"/>
      <c r="F2960" s="38"/>
      <c r="G2960" s="38"/>
      <c r="H2960" s="38"/>
      <c r="I2960" s="28"/>
      <c r="J2960" s="29"/>
      <c r="K2960" s="29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31"/>
      <c r="AG2960" s="32" t="e">
        <f>VALUE(IF(#REF!=AG$6,MID($B2960,3,3),0))</f>
        <v>#REF!</v>
      </c>
      <c r="AH2960" s="32" t="e">
        <f>VALUE(IF(#REF!=AH$6,MID($B2960,3,3),0))</f>
        <v>#REF!</v>
      </c>
      <c r="AI2960" s="32" t="e">
        <f>VALUE(IF(#REF!=AI$6,MID($B2960,3,3),0))</f>
        <v>#REF!</v>
      </c>
      <c r="AJ2960" s="32" t="e">
        <f>VALUE(IF(#REF!=AJ$6,MID($B2960,3,3),0))</f>
        <v>#REF!</v>
      </c>
      <c r="AK2960" s="33"/>
      <c r="AL2960" s="33"/>
      <c r="AM2960" s="33"/>
      <c r="AN2960" s="33"/>
      <c r="AO2960" s="33" t="e">
        <f>#REF!&amp;"_1"</f>
        <v>#REF!</v>
      </c>
      <c r="AP2960" s="33"/>
      <c r="AQ2960" s="34"/>
      <c r="AR2960" s="86" t="str">
        <f t="shared" ca="1" si="46"/>
        <v/>
      </c>
      <c r="AS2960" s="35"/>
      <c r="AT2960" s="11"/>
      <c r="AU2960" s="11"/>
      <c r="AV2960" s="11"/>
      <c r="AW2960" s="11"/>
      <c r="AX2960" s="11"/>
      <c r="AY2960" s="11"/>
      <c r="AZ2960" s="11"/>
      <c r="BA2960" s="11"/>
      <c r="BB2960" s="11"/>
      <c r="BC2960" s="11"/>
      <c r="BD2960" s="11"/>
      <c r="BE2960" s="33"/>
      <c r="BF2960" s="37"/>
      <c r="BG2960" s="37"/>
      <c r="BH2960" s="37"/>
      <c r="BI2960" s="37"/>
      <c r="BJ2960" s="37"/>
      <c r="BL2960" s="37"/>
      <c r="BM2960" s="37"/>
      <c r="BN2960" s="37"/>
      <c r="BO2960" s="37"/>
      <c r="BP2960" s="37"/>
      <c r="BR2960" s="37"/>
      <c r="BS2960" s="37"/>
      <c r="BT2960" s="37"/>
      <c r="BU2960" s="37"/>
      <c r="BV2960" s="37"/>
      <c r="BX2960" s="37"/>
      <c r="BY2960" s="37"/>
      <c r="BZ2960" s="37"/>
      <c r="CA2960" s="37"/>
      <c r="CB2960" s="37"/>
      <c r="CD2960" s="37"/>
      <c r="CE2960" s="37"/>
      <c r="CF2960" s="37"/>
      <c r="CG2960" s="37"/>
      <c r="CH2960" s="37"/>
      <c r="CJ2960" s="37"/>
      <c r="CK2960" s="37"/>
      <c r="CL2960" s="37"/>
      <c r="CM2960" s="37"/>
      <c r="CN2960" s="37"/>
      <c r="CP2960" s="37"/>
      <c r="CQ2960" s="37"/>
      <c r="CR2960" s="37"/>
      <c r="CS2960" s="37"/>
      <c r="CT2960" s="37"/>
      <c r="CV2960" s="37"/>
      <c r="CW2960" s="37"/>
      <c r="CX2960" s="37"/>
      <c r="CY2960" s="37"/>
      <c r="CZ2960" s="37"/>
      <c r="DB2960" s="37"/>
      <c r="DC2960" s="37"/>
      <c r="DD2960" s="37"/>
      <c r="DE2960" s="37"/>
      <c r="DF2960" s="37"/>
      <c r="DH2960" s="37"/>
      <c r="DI2960" s="37"/>
      <c r="DJ2960" s="37"/>
      <c r="DK2960" s="37"/>
      <c r="DL2960" s="37"/>
      <c r="DN2960" s="37"/>
      <c r="DO2960" s="37"/>
      <c r="DP2960" s="37"/>
      <c r="DQ2960" s="37"/>
      <c r="DR2960" s="37"/>
    </row>
    <row r="2961" spans="1:122">
      <c r="A2961" s="102"/>
      <c r="B2961" s="27"/>
      <c r="C2961" s="27"/>
      <c r="D2961" s="27"/>
      <c r="E2961" s="38"/>
      <c r="F2961" s="38"/>
      <c r="G2961" s="38"/>
      <c r="H2961" s="38"/>
      <c r="I2961" s="28"/>
      <c r="J2961" s="29"/>
      <c r="K2961" s="29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31"/>
      <c r="AG2961" s="32" t="e">
        <f>VALUE(IF(#REF!=AG$6,MID($B2961,3,3),0))</f>
        <v>#REF!</v>
      </c>
      <c r="AH2961" s="32" t="e">
        <f>VALUE(IF(#REF!=AH$6,MID($B2961,3,3),0))</f>
        <v>#REF!</v>
      </c>
      <c r="AI2961" s="32" t="e">
        <f>VALUE(IF(#REF!=AI$6,MID($B2961,3,3),0))</f>
        <v>#REF!</v>
      </c>
      <c r="AJ2961" s="32" t="e">
        <f>VALUE(IF(#REF!=AJ$6,MID($B2961,3,3),0))</f>
        <v>#REF!</v>
      </c>
      <c r="AK2961" s="33"/>
      <c r="AL2961" s="33"/>
      <c r="AM2961" s="33"/>
      <c r="AN2961" s="33"/>
      <c r="AO2961" s="33" t="e">
        <f>#REF!&amp;"_1"</f>
        <v>#REF!</v>
      </c>
      <c r="AP2961" s="33"/>
      <c r="AQ2961" s="34"/>
      <c r="AR2961" s="86" t="str">
        <f t="shared" ca="1" si="46"/>
        <v/>
      </c>
      <c r="AS2961" s="35"/>
      <c r="AT2961" s="11"/>
      <c r="AU2961" s="11"/>
      <c r="AV2961" s="11"/>
      <c r="AW2961" s="11"/>
      <c r="AX2961" s="11"/>
      <c r="AY2961" s="11"/>
      <c r="AZ2961" s="11"/>
      <c r="BA2961" s="11"/>
      <c r="BB2961" s="11"/>
      <c r="BC2961" s="11"/>
      <c r="BD2961" s="11"/>
      <c r="BE2961" s="33"/>
      <c r="BF2961" s="37"/>
      <c r="BG2961" s="37"/>
      <c r="BH2961" s="37"/>
      <c r="BI2961" s="37"/>
      <c r="BJ2961" s="37"/>
      <c r="BL2961" s="37"/>
      <c r="BM2961" s="37"/>
      <c r="BN2961" s="37"/>
      <c r="BO2961" s="37"/>
      <c r="BP2961" s="37"/>
      <c r="BR2961" s="37"/>
      <c r="BS2961" s="37"/>
      <c r="BT2961" s="37"/>
      <c r="BU2961" s="37"/>
      <c r="BV2961" s="37"/>
      <c r="BX2961" s="37"/>
      <c r="BY2961" s="37"/>
      <c r="BZ2961" s="37"/>
      <c r="CA2961" s="37"/>
      <c r="CB2961" s="37"/>
      <c r="CD2961" s="37"/>
      <c r="CE2961" s="37"/>
      <c r="CF2961" s="37"/>
      <c r="CG2961" s="37"/>
      <c r="CH2961" s="37"/>
      <c r="CJ2961" s="37"/>
      <c r="CK2961" s="37"/>
      <c r="CL2961" s="37"/>
      <c r="CM2961" s="37"/>
      <c r="CN2961" s="37"/>
      <c r="CP2961" s="37"/>
      <c r="CQ2961" s="37"/>
      <c r="CR2961" s="37"/>
      <c r="CS2961" s="37"/>
      <c r="CT2961" s="37"/>
      <c r="CV2961" s="37"/>
      <c r="CW2961" s="37"/>
      <c r="CX2961" s="37"/>
      <c r="CY2961" s="37"/>
      <c r="CZ2961" s="37"/>
      <c r="DB2961" s="37"/>
      <c r="DC2961" s="37"/>
      <c r="DD2961" s="37"/>
      <c r="DE2961" s="37"/>
      <c r="DF2961" s="37"/>
      <c r="DH2961" s="37"/>
      <c r="DI2961" s="37"/>
      <c r="DJ2961" s="37"/>
      <c r="DK2961" s="37"/>
      <c r="DL2961" s="37"/>
      <c r="DN2961" s="37"/>
      <c r="DO2961" s="37"/>
      <c r="DP2961" s="37"/>
      <c r="DQ2961" s="37"/>
      <c r="DR2961" s="37"/>
    </row>
    <row r="2962" spans="1:122">
      <c r="A2962" s="102"/>
      <c r="B2962" s="27"/>
      <c r="C2962" s="27"/>
      <c r="D2962" s="27"/>
      <c r="E2962" s="38"/>
      <c r="F2962" s="38"/>
      <c r="G2962" s="38"/>
      <c r="H2962" s="38"/>
      <c r="I2962" s="28"/>
      <c r="J2962" s="29"/>
      <c r="K2962" s="29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31"/>
      <c r="AG2962" s="32" t="e">
        <f>VALUE(IF(#REF!=AG$6,MID($B2962,3,3),0))</f>
        <v>#REF!</v>
      </c>
      <c r="AH2962" s="32" t="e">
        <f>VALUE(IF(#REF!=AH$6,MID($B2962,3,3),0))</f>
        <v>#REF!</v>
      </c>
      <c r="AI2962" s="32" t="e">
        <f>VALUE(IF(#REF!=AI$6,MID($B2962,3,3),0))</f>
        <v>#REF!</v>
      </c>
      <c r="AJ2962" s="32" t="e">
        <f>VALUE(IF(#REF!=AJ$6,MID($B2962,3,3),0))</f>
        <v>#REF!</v>
      </c>
      <c r="AK2962" s="33"/>
      <c r="AL2962" s="33"/>
      <c r="AM2962" s="33"/>
      <c r="AN2962" s="33"/>
      <c r="AO2962" s="33" t="e">
        <f>#REF!&amp;"_1"</f>
        <v>#REF!</v>
      </c>
      <c r="AP2962" s="33"/>
      <c r="AQ2962" s="34"/>
      <c r="AR2962" s="86" t="str">
        <f t="shared" ca="1" si="46"/>
        <v/>
      </c>
      <c r="AS2962" s="35"/>
      <c r="AT2962" s="11"/>
      <c r="AU2962" s="11"/>
      <c r="AV2962" s="11"/>
      <c r="AW2962" s="11"/>
      <c r="AX2962" s="11"/>
      <c r="AY2962" s="11"/>
      <c r="AZ2962" s="11"/>
      <c r="BA2962" s="11"/>
      <c r="BB2962" s="11"/>
      <c r="BC2962" s="11"/>
      <c r="BD2962" s="11"/>
      <c r="BE2962" s="33"/>
      <c r="BF2962" s="37"/>
      <c r="BG2962" s="37"/>
      <c r="BH2962" s="37"/>
      <c r="BI2962" s="37"/>
      <c r="BJ2962" s="37"/>
      <c r="BL2962" s="37"/>
      <c r="BM2962" s="37"/>
      <c r="BN2962" s="37"/>
      <c r="BO2962" s="37"/>
      <c r="BP2962" s="37"/>
      <c r="BR2962" s="37"/>
      <c r="BS2962" s="37"/>
      <c r="BT2962" s="37"/>
      <c r="BU2962" s="37"/>
      <c r="BV2962" s="37"/>
      <c r="BX2962" s="37"/>
      <c r="BY2962" s="37"/>
      <c r="BZ2962" s="37"/>
      <c r="CA2962" s="37"/>
      <c r="CB2962" s="37"/>
      <c r="CD2962" s="37"/>
      <c r="CE2962" s="37"/>
      <c r="CF2962" s="37"/>
      <c r="CG2962" s="37"/>
      <c r="CH2962" s="37"/>
      <c r="CJ2962" s="37"/>
      <c r="CK2962" s="37"/>
      <c r="CL2962" s="37"/>
      <c r="CM2962" s="37"/>
      <c r="CN2962" s="37"/>
      <c r="CP2962" s="37"/>
      <c r="CQ2962" s="37"/>
      <c r="CR2962" s="37"/>
      <c r="CS2962" s="37"/>
      <c r="CT2962" s="37"/>
      <c r="CV2962" s="37"/>
      <c r="CW2962" s="37"/>
      <c r="CX2962" s="37"/>
      <c r="CY2962" s="37"/>
      <c r="CZ2962" s="37"/>
      <c r="DB2962" s="37"/>
      <c r="DC2962" s="37"/>
      <c r="DD2962" s="37"/>
      <c r="DE2962" s="37"/>
      <c r="DF2962" s="37"/>
      <c r="DH2962" s="37"/>
      <c r="DI2962" s="37"/>
      <c r="DJ2962" s="37"/>
      <c r="DK2962" s="37"/>
      <c r="DL2962" s="37"/>
      <c r="DN2962" s="37"/>
      <c r="DO2962" s="37"/>
      <c r="DP2962" s="37"/>
      <c r="DQ2962" s="37"/>
      <c r="DR2962" s="37"/>
    </row>
    <row r="2963" spans="1:122">
      <c r="A2963" s="102"/>
      <c r="B2963" s="27"/>
      <c r="C2963" s="27"/>
      <c r="D2963" s="27"/>
      <c r="E2963" s="38"/>
      <c r="F2963" s="38"/>
      <c r="G2963" s="38"/>
      <c r="H2963" s="38"/>
      <c r="I2963" s="28"/>
      <c r="J2963" s="29"/>
      <c r="K2963" s="29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31"/>
      <c r="AG2963" s="32" t="e">
        <f>VALUE(IF(#REF!=AG$6,MID($B2963,3,3),0))</f>
        <v>#REF!</v>
      </c>
      <c r="AH2963" s="32" t="e">
        <f>VALUE(IF(#REF!=AH$6,MID($B2963,3,3),0))</f>
        <v>#REF!</v>
      </c>
      <c r="AI2963" s="32" t="e">
        <f>VALUE(IF(#REF!=AI$6,MID($B2963,3,3),0))</f>
        <v>#REF!</v>
      </c>
      <c r="AJ2963" s="32" t="e">
        <f>VALUE(IF(#REF!=AJ$6,MID($B2963,3,3),0))</f>
        <v>#REF!</v>
      </c>
      <c r="AK2963" s="33"/>
      <c r="AL2963" s="33"/>
      <c r="AM2963" s="33"/>
      <c r="AN2963" s="33"/>
      <c r="AO2963" s="33" t="e">
        <f>#REF!&amp;"_1"</f>
        <v>#REF!</v>
      </c>
      <c r="AP2963" s="33"/>
      <c r="AQ2963" s="34"/>
      <c r="AR2963" s="86" t="str">
        <f t="shared" ca="1" si="46"/>
        <v/>
      </c>
      <c r="AS2963" s="35"/>
      <c r="AT2963" s="11"/>
      <c r="AU2963" s="11"/>
      <c r="AV2963" s="11"/>
      <c r="AW2963" s="11"/>
      <c r="AX2963" s="11"/>
      <c r="AY2963" s="11"/>
      <c r="AZ2963" s="11"/>
      <c r="BA2963" s="11"/>
      <c r="BB2963" s="11"/>
      <c r="BC2963" s="11"/>
      <c r="BD2963" s="11"/>
      <c r="BE2963" s="33"/>
      <c r="BF2963" s="37"/>
      <c r="BG2963" s="37"/>
      <c r="BH2963" s="37"/>
      <c r="BI2963" s="37"/>
      <c r="BJ2963" s="37"/>
      <c r="BL2963" s="37"/>
      <c r="BM2963" s="37"/>
      <c r="BN2963" s="37"/>
      <c r="BO2963" s="37"/>
      <c r="BP2963" s="37"/>
      <c r="BR2963" s="37"/>
      <c r="BS2963" s="37"/>
      <c r="BT2963" s="37"/>
      <c r="BU2963" s="37"/>
      <c r="BV2963" s="37"/>
      <c r="BX2963" s="37"/>
      <c r="BY2963" s="37"/>
      <c r="BZ2963" s="37"/>
      <c r="CA2963" s="37"/>
      <c r="CB2963" s="37"/>
      <c r="CD2963" s="37"/>
      <c r="CE2963" s="37"/>
      <c r="CF2963" s="37"/>
      <c r="CG2963" s="37"/>
      <c r="CH2963" s="37"/>
      <c r="CJ2963" s="37"/>
      <c r="CK2963" s="37"/>
      <c r="CL2963" s="37"/>
      <c r="CM2963" s="37"/>
      <c r="CN2963" s="37"/>
      <c r="CP2963" s="37"/>
      <c r="CQ2963" s="37"/>
      <c r="CR2963" s="37"/>
      <c r="CS2963" s="37"/>
      <c r="CT2963" s="37"/>
      <c r="CV2963" s="37"/>
      <c r="CW2963" s="37"/>
      <c r="CX2963" s="37"/>
      <c r="CY2963" s="37"/>
      <c r="CZ2963" s="37"/>
      <c r="DB2963" s="37"/>
      <c r="DC2963" s="37"/>
      <c r="DD2963" s="37"/>
      <c r="DE2963" s="37"/>
      <c r="DF2963" s="37"/>
      <c r="DH2963" s="37"/>
      <c r="DI2963" s="37"/>
      <c r="DJ2963" s="37"/>
      <c r="DK2963" s="37"/>
      <c r="DL2963" s="37"/>
      <c r="DN2963" s="37"/>
      <c r="DO2963" s="37"/>
      <c r="DP2963" s="37"/>
      <c r="DQ2963" s="37"/>
      <c r="DR2963" s="37"/>
    </row>
    <row r="2964" spans="1:122">
      <c r="A2964" s="102"/>
      <c r="B2964" s="27"/>
      <c r="C2964" s="27"/>
      <c r="D2964" s="27"/>
      <c r="E2964" s="38"/>
      <c r="F2964" s="38"/>
      <c r="G2964" s="38"/>
      <c r="H2964" s="38"/>
      <c r="I2964" s="28"/>
      <c r="J2964" s="29"/>
      <c r="K2964" s="29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31"/>
      <c r="AG2964" s="32" t="e">
        <f>VALUE(IF(#REF!=AG$6,MID($B2964,3,3),0))</f>
        <v>#REF!</v>
      </c>
      <c r="AH2964" s="32" t="e">
        <f>VALUE(IF(#REF!=AH$6,MID($B2964,3,3),0))</f>
        <v>#REF!</v>
      </c>
      <c r="AI2964" s="32" t="e">
        <f>VALUE(IF(#REF!=AI$6,MID($B2964,3,3),0))</f>
        <v>#REF!</v>
      </c>
      <c r="AJ2964" s="32" t="e">
        <f>VALUE(IF(#REF!=AJ$6,MID($B2964,3,3),0))</f>
        <v>#REF!</v>
      </c>
      <c r="AK2964" s="33"/>
      <c r="AL2964" s="33"/>
      <c r="AM2964" s="33"/>
      <c r="AN2964" s="33"/>
      <c r="AO2964" s="33" t="e">
        <f>#REF!&amp;"_1"</f>
        <v>#REF!</v>
      </c>
      <c r="AP2964" s="33"/>
      <c r="AQ2964" s="34"/>
      <c r="AR2964" s="86" t="str">
        <f t="shared" ca="1" si="46"/>
        <v/>
      </c>
      <c r="AS2964" s="35"/>
      <c r="AT2964" s="11"/>
      <c r="AU2964" s="11"/>
      <c r="AV2964" s="11"/>
      <c r="AW2964" s="11"/>
      <c r="AX2964" s="11"/>
      <c r="AY2964" s="11"/>
      <c r="AZ2964" s="11"/>
      <c r="BA2964" s="11"/>
      <c r="BB2964" s="11"/>
      <c r="BC2964" s="11"/>
      <c r="BD2964" s="11"/>
      <c r="BE2964" s="33"/>
      <c r="BF2964" s="37"/>
      <c r="BG2964" s="37"/>
      <c r="BH2964" s="37"/>
      <c r="BI2964" s="37"/>
      <c r="BJ2964" s="37"/>
      <c r="BL2964" s="37"/>
      <c r="BM2964" s="37"/>
      <c r="BN2964" s="37"/>
      <c r="BO2964" s="37"/>
      <c r="BP2964" s="37"/>
      <c r="BR2964" s="37"/>
      <c r="BS2964" s="37"/>
      <c r="BT2964" s="37"/>
      <c r="BU2964" s="37"/>
      <c r="BV2964" s="37"/>
      <c r="BX2964" s="37"/>
      <c r="BY2964" s="37"/>
      <c r="BZ2964" s="37"/>
      <c r="CA2964" s="37"/>
      <c r="CB2964" s="37"/>
      <c r="CD2964" s="37"/>
      <c r="CE2964" s="37"/>
      <c r="CF2964" s="37"/>
      <c r="CG2964" s="37"/>
      <c r="CH2964" s="37"/>
      <c r="CJ2964" s="37"/>
      <c r="CK2964" s="37"/>
      <c r="CL2964" s="37"/>
      <c r="CM2964" s="37"/>
      <c r="CN2964" s="37"/>
      <c r="CP2964" s="37"/>
      <c r="CQ2964" s="37"/>
      <c r="CR2964" s="37"/>
      <c r="CS2964" s="37"/>
      <c r="CT2964" s="37"/>
      <c r="CV2964" s="37"/>
      <c r="CW2964" s="37"/>
      <c r="CX2964" s="37"/>
      <c r="CY2964" s="37"/>
      <c r="CZ2964" s="37"/>
      <c r="DB2964" s="37"/>
      <c r="DC2964" s="37"/>
      <c r="DD2964" s="37"/>
      <c r="DE2964" s="37"/>
      <c r="DF2964" s="37"/>
      <c r="DH2964" s="37"/>
      <c r="DI2964" s="37"/>
      <c r="DJ2964" s="37"/>
      <c r="DK2964" s="37"/>
      <c r="DL2964" s="37"/>
      <c r="DN2964" s="37"/>
      <c r="DO2964" s="37"/>
      <c r="DP2964" s="37"/>
      <c r="DQ2964" s="37"/>
      <c r="DR2964" s="37"/>
    </row>
    <row r="2965" spans="1:122">
      <c r="A2965" s="102"/>
      <c r="B2965" s="27"/>
      <c r="C2965" s="27"/>
      <c r="D2965" s="27"/>
      <c r="E2965" s="38"/>
      <c r="F2965" s="38"/>
      <c r="G2965" s="38"/>
      <c r="H2965" s="38"/>
      <c r="I2965" s="28"/>
      <c r="J2965" s="29"/>
      <c r="K2965" s="29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31"/>
      <c r="AG2965" s="32" t="e">
        <f>VALUE(IF(#REF!=AG$6,MID($B2965,3,3),0))</f>
        <v>#REF!</v>
      </c>
      <c r="AH2965" s="32" t="e">
        <f>VALUE(IF(#REF!=AH$6,MID($B2965,3,3),0))</f>
        <v>#REF!</v>
      </c>
      <c r="AI2965" s="32" t="e">
        <f>VALUE(IF(#REF!=AI$6,MID($B2965,3,3),0))</f>
        <v>#REF!</v>
      </c>
      <c r="AJ2965" s="32" t="e">
        <f>VALUE(IF(#REF!=AJ$6,MID($B2965,3,3),0))</f>
        <v>#REF!</v>
      </c>
      <c r="AK2965" s="33"/>
      <c r="AL2965" s="33"/>
      <c r="AM2965" s="33"/>
      <c r="AN2965" s="33"/>
      <c r="AO2965" s="33" t="e">
        <f>#REF!&amp;"_1"</f>
        <v>#REF!</v>
      </c>
      <c r="AP2965" s="33"/>
      <c r="AQ2965" s="34"/>
      <c r="AR2965" s="86" t="str">
        <f t="shared" ca="1" si="46"/>
        <v/>
      </c>
      <c r="AS2965" s="35"/>
      <c r="AT2965" s="11"/>
      <c r="AU2965" s="11"/>
      <c r="AV2965" s="11"/>
      <c r="AW2965" s="11"/>
      <c r="AX2965" s="11"/>
      <c r="AY2965" s="11"/>
      <c r="AZ2965" s="11"/>
      <c r="BA2965" s="11"/>
      <c r="BB2965" s="11"/>
      <c r="BC2965" s="11"/>
      <c r="BD2965" s="11"/>
      <c r="BE2965" s="33"/>
      <c r="BF2965" s="37"/>
      <c r="BG2965" s="37"/>
      <c r="BH2965" s="37"/>
      <c r="BI2965" s="37"/>
      <c r="BJ2965" s="37"/>
      <c r="BL2965" s="37"/>
      <c r="BM2965" s="37"/>
      <c r="BN2965" s="37"/>
      <c r="BO2965" s="37"/>
      <c r="BP2965" s="37"/>
      <c r="BR2965" s="37"/>
      <c r="BS2965" s="37"/>
      <c r="BT2965" s="37"/>
      <c r="BU2965" s="37"/>
      <c r="BV2965" s="37"/>
      <c r="BX2965" s="37"/>
      <c r="BY2965" s="37"/>
      <c r="BZ2965" s="37"/>
      <c r="CA2965" s="37"/>
      <c r="CB2965" s="37"/>
      <c r="CD2965" s="37"/>
      <c r="CE2965" s="37"/>
      <c r="CF2965" s="37"/>
      <c r="CG2965" s="37"/>
      <c r="CH2965" s="37"/>
      <c r="CJ2965" s="37"/>
      <c r="CK2965" s="37"/>
      <c r="CL2965" s="37"/>
      <c r="CM2965" s="37"/>
      <c r="CN2965" s="37"/>
      <c r="CP2965" s="37"/>
      <c r="CQ2965" s="37"/>
      <c r="CR2965" s="37"/>
      <c r="CS2965" s="37"/>
      <c r="CT2965" s="37"/>
      <c r="CV2965" s="37"/>
      <c r="CW2965" s="37"/>
      <c r="CX2965" s="37"/>
      <c r="CY2965" s="37"/>
      <c r="CZ2965" s="37"/>
      <c r="DB2965" s="37"/>
      <c r="DC2965" s="37"/>
      <c r="DD2965" s="37"/>
      <c r="DE2965" s="37"/>
      <c r="DF2965" s="37"/>
      <c r="DH2965" s="37"/>
      <c r="DI2965" s="37"/>
      <c r="DJ2965" s="37"/>
      <c r="DK2965" s="37"/>
      <c r="DL2965" s="37"/>
      <c r="DN2965" s="37"/>
      <c r="DO2965" s="37"/>
      <c r="DP2965" s="37"/>
      <c r="DQ2965" s="37"/>
      <c r="DR2965" s="37"/>
    </row>
    <row r="2966" spans="1:122">
      <c r="A2966" s="102"/>
      <c r="B2966" s="27"/>
      <c r="C2966" s="27"/>
      <c r="D2966" s="27"/>
      <c r="E2966" s="38"/>
      <c r="F2966" s="38"/>
      <c r="G2966" s="38"/>
      <c r="H2966" s="38"/>
      <c r="I2966" s="28"/>
      <c r="J2966" s="29"/>
      <c r="K2966" s="29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31"/>
      <c r="AG2966" s="32" t="e">
        <f>VALUE(IF(#REF!=AG$6,MID($B2966,3,3),0))</f>
        <v>#REF!</v>
      </c>
      <c r="AH2966" s="32" t="e">
        <f>VALUE(IF(#REF!=AH$6,MID($B2966,3,3),0))</f>
        <v>#REF!</v>
      </c>
      <c r="AI2966" s="32" t="e">
        <f>VALUE(IF(#REF!=AI$6,MID($B2966,3,3),0))</f>
        <v>#REF!</v>
      </c>
      <c r="AJ2966" s="32" t="e">
        <f>VALUE(IF(#REF!=AJ$6,MID($B2966,3,3),0))</f>
        <v>#REF!</v>
      </c>
      <c r="AK2966" s="33"/>
      <c r="AL2966" s="33"/>
      <c r="AM2966" s="33"/>
      <c r="AN2966" s="33"/>
      <c r="AO2966" s="33" t="e">
        <f>#REF!&amp;"_1"</f>
        <v>#REF!</v>
      </c>
      <c r="AP2966" s="33"/>
      <c r="AQ2966" s="34"/>
      <c r="AR2966" s="86" t="str">
        <f t="shared" ca="1" si="46"/>
        <v/>
      </c>
      <c r="AS2966" s="35"/>
      <c r="AT2966" s="11"/>
      <c r="AU2966" s="11"/>
      <c r="AV2966" s="11"/>
      <c r="AW2966" s="11"/>
      <c r="AX2966" s="11"/>
      <c r="AY2966" s="11"/>
      <c r="AZ2966" s="11"/>
      <c r="BA2966" s="11"/>
      <c r="BB2966" s="11"/>
      <c r="BC2966" s="11"/>
      <c r="BD2966" s="11"/>
      <c r="BE2966" s="33"/>
      <c r="BF2966" s="37"/>
      <c r="BG2966" s="37"/>
      <c r="BH2966" s="37"/>
      <c r="BI2966" s="37"/>
      <c r="BJ2966" s="37"/>
      <c r="BL2966" s="37"/>
      <c r="BM2966" s="37"/>
      <c r="BN2966" s="37"/>
      <c r="BO2966" s="37"/>
      <c r="BP2966" s="37"/>
      <c r="BR2966" s="37"/>
      <c r="BS2966" s="37"/>
      <c r="BT2966" s="37"/>
      <c r="BU2966" s="37"/>
      <c r="BV2966" s="37"/>
      <c r="BX2966" s="37"/>
      <c r="BY2966" s="37"/>
      <c r="BZ2966" s="37"/>
      <c r="CA2966" s="37"/>
      <c r="CB2966" s="37"/>
      <c r="CD2966" s="37"/>
      <c r="CE2966" s="37"/>
      <c r="CF2966" s="37"/>
      <c r="CG2966" s="37"/>
      <c r="CH2966" s="37"/>
      <c r="CJ2966" s="37"/>
      <c r="CK2966" s="37"/>
      <c r="CL2966" s="37"/>
      <c r="CM2966" s="37"/>
      <c r="CN2966" s="37"/>
      <c r="CP2966" s="37"/>
      <c r="CQ2966" s="37"/>
      <c r="CR2966" s="37"/>
      <c r="CS2966" s="37"/>
      <c r="CT2966" s="37"/>
      <c r="CV2966" s="37"/>
      <c r="CW2966" s="37"/>
      <c r="CX2966" s="37"/>
      <c r="CY2966" s="37"/>
      <c r="CZ2966" s="37"/>
      <c r="DB2966" s="37"/>
      <c r="DC2966" s="37"/>
      <c r="DD2966" s="37"/>
      <c r="DE2966" s="37"/>
      <c r="DF2966" s="37"/>
      <c r="DH2966" s="37"/>
      <c r="DI2966" s="37"/>
      <c r="DJ2966" s="37"/>
      <c r="DK2966" s="37"/>
      <c r="DL2966" s="37"/>
      <c r="DN2966" s="37"/>
      <c r="DO2966" s="37"/>
      <c r="DP2966" s="37"/>
      <c r="DQ2966" s="37"/>
      <c r="DR2966" s="37"/>
    </row>
    <row r="2967" spans="1:122">
      <c r="A2967" s="102"/>
      <c r="B2967" s="27"/>
      <c r="C2967" s="27"/>
      <c r="D2967" s="27"/>
      <c r="E2967" s="38"/>
      <c r="F2967" s="38"/>
      <c r="G2967" s="38"/>
      <c r="H2967" s="38"/>
      <c r="I2967" s="28"/>
      <c r="J2967" s="29"/>
      <c r="K2967" s="29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31"/>
      <c r="AG2967" s="32" t="e">
        <f>VALUE(IF(#REF!=AG$6,MID($B2967,3,3),0))</f>
        <v>#REF!</v>
      </c>
      <c r="AH2967" s="32" t="e">
        <f>VALUE(IF(#REF!=AH$6,MID($B2967,3,3),0))</f>
        <v>#REF!</v>
      </c>
      <c r="AI2967" s="32" t="e">
        <f>VALUE(IF(#REF!=AI$6,MID($B2967,3,3),0))</f>
        <v>#REF!</v>
      </c>
      <c r="AJ2967" s="32" t="e">
        <f>VALUE(IF(#REF!=AJ$6,MID($B2967,3,3),0))</f>
        <v>#REF!</v>
      </c>
      <c r="AK2967" s="33"/>
      <c r="AL2967" s="33"/>
      <c r="AM2967" s="33"/>
      <c r="AN2967" s="33"/>
      <c r="AO2967" s="33" t="e">
        <f>#REF!&amp;"_1"</f>
        <v>#REF!</v>
      </c>
      <c r="AP2967" s="33"/>
      <c r="AQ2967" s="34"/>
      <c r="AR2967" s="86" t="str">
        <f t="shared" ca="1" si="46"/>
        <v/>
      </c>
      <c r="AS2967" s="35"/>
      <c r="AT2967" s="11"/>
      <c r="AU2967" s="11"/>
      <c r="AV2967" s="11"/>
      <c r="AW2967" s="11"/>
      <c r="AX2967" s="11"/>
      <c r="AY2967" s="11"/>
      <c r="AZ2967" s="11"/>
      <c r="BA2967" s="11"/>
      <c r="BB2967" s="11"/>
      <c r="BC2967" s="11"/>
      <c r="BD2967" s="11"/>
      <c r="BE2967" s="33"/>
      <c r="BF2967" s="37"/>
      <c r="BG2967" s="37"/>
      <c r="BH2967" s="37"/>
      <c r="BI2967" s="37"/>
      <c r="BJ2967" s="37"/>
      <c r="BL2967" s="37"/>
      <c r="BM2967" s="37"/>
      <c r="BN2967" s="37"/>
      <c r="BO2967" s="37"/>
      <c r="BP2967" s="37"/>
      <c r="BR2967" s="37"/>
      <c r="BS2967" s="37"/>
      <c r="BT2967" s="37"/>
      <c r="BU2967" s="37"/>
      <c r="BV2967" s="37"/>
      <c r="BX2967" s="37"/>
      <c r="BY2967" s="37"/>
      <c r="BZ2967" s="37"/>
      <c r="CA2967" s="37"/>
      <c r="CB2967" s="37"/>
      <c r="CD2967" s="37"/>
      <c r="CE2967" s="37"/>
      <c r="CF2967" s="37"/>
      <c r="CG2967" s="37"/>
      <c r="CH2967" s="37"/>
      <c r="CJ2967" s="37"/>
      <c r="CK2967" s="37"/>
      <c r="CL2967" s="37"/>
      <c r="CM2967" s="37"/>
      <c r="CN2967" s="37"/>
      <c r="CP2967" s="37"/>
      <c r="CQ2967" s="37"/>
      <c r="CR2967" s="37"/>
      <c r="CS2967" s="37"/>
      <c r="CT2967" s="37"/>
      <c r="CV2967" s="37"/>
      <c r="CW2967" s="37"/>
      <c r="CX2967" s="37"/>
      <c r="CY2967" s="37"/>
      <c r="CZ2967" s="37"/>
      <c r="DB2967" s="37"/>
      <c r="DC2967" s="37"/>
      <c r="DD2967" s="37"/>
      <c r="DE2967" s="37"/>
      <c r="DF2967" s="37"/>
      <c r="DH2967" s="37"/>
      <c r="DI2967" s="37"/>
      <c r="DJ2967" s="37"/>
      <c r="DK2967" s="37"/>
      <c r="DL2967" s="37"/>
      <c r="DN2967" s="37"/>
      <c r="DO2967" s="37"/>
      <c r="DP2967" s="37"/>
      <c r="DQ2967" s="37"/>
      <c r="DR2967" s="37"/>
    </row>
    <row r="2968" spans="1:122">
      <c r="A2968" s="102"/>
      <c r="B2968" s="27"/>
      <c r="C2968" s="27"/>
      <c r="D2968" s="27"/>
      <c r="E2968" s="38"/>
      <c r="F2968" s="38"/>
      <c r="G2968" s="38"/>
      <c r="H2968" s="38"/>
      <c r="I2968" s="28"/>
      <c r="J2968" s="29"/>
      <c r="K2968" s="29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31"/>
      <c r="AG2968" s="32" t="e">
        <f>VALUE(IF(#REF!=AG$6,MID($B2968,3,3),0))</f>
        <v>#REF!</v>
      </c>
      <c r="AH2968" s="32" t="e">
        <f>VALUE(IF(#REF!=AH$6,MID($B2968,3,3),0))</f>
        <v>#REF!</v>
      </c>
      <c r="AI2968" s="32" t="e">
        <f>VALUE(IF(#REF!=AI$6,MID($B2968,3,3),0))</f>
        <v>#REF!</v>
      </c>
      <c r="AJ2968" s="32" t="e">
        <f>VALUE(IF(#REF!=AJ$6,MID($B2968,3,3),0))</f>
        <v>#REF!</v>
      </c>
      <c r="AK2968" s="33"/>
      <c r="AL2968" s="33"/>
      <c r="AM2968" s="33"/>
      <c r="AN2968" s="33"/>
      <c r="AO2968" s="33" t="e">
        <f>#REF!&amp;"_1"</f>
        <v>#REF!</v>
      </c>
      <c r="AP2968" s="33"/>
      <c r="AQ2968" s="34"/>
      <c r="AR2968" s="86" t="str">
        <f t="shared" ca="1" si="46"/>
        <v/>
      </c>
      <c r="AS2968" s="35"/>
      <c r="AT2968" s="11"/>
      <c r="AU2968" s="11"/>
      <c r="AV2968" s="11"/>
      <c r="AW2968" s="11"/>
      <c r="AX2968" s="11"/>
      <c r="AY2968" s="11"/>
      <c r="AZ2968" s="11"/>
      <c r="BA2968" s="11"/>
      <c r="BB2968" s="11"/>
      <c r="BC2968" s="11"/>
      <c r="BD2968" s="11"/>
      <c r="BE2968" s="33"/>
      <c r="BF2968" s="37"/>
      <c r="BG2968" s="37"/>
      <c r="BH2968" s="37"/>
      <c r="BI2968" s="37"/>
      <c r="BJ2968" s="37"/>
      <c r="BL2968" s="37"/>
      <c r="BM2968" s="37"/>
      <c r="BN2968" s="37"/>
      <c r="BO2968" s="37"/>
      <c r="BP2968" s="37"/>
      <c r="BR2968" s="37"/>
      <c r="BS2968" s="37"/>
      <c r="BT2968" s="37"/>
      <c r="BU2968" s="37"/>
      <c r="BV2968" s="37"/>
      <c r="BX2968" s="37"/>
      <c r="BY2968" s="37"/>
      <c r="BZ2968" s="37"/>
      <c r="CA2968" s="37"/>
      <c r="CB2968" s="37"/>
      <c r="CD2968" s="37"/>
      <c r="CE2968" s="37"/>
      <c r="CF2968" s="37"/>
      <c r="CG2968" s="37"/>
      <c r="CH2968" s="37"/>
      <c r="CJ2968" s="37"/>
      <c r="CK2968" s="37"/>
      <c r="CL2968" s="37"/>
      <c r="CM2968" s="37"/>
      <c r="CN2968" s="37"/>
      <c r="CP2968" s="37"/>
      <c r="CQ2968" s="37"/>
      <c r="CR2968" s="37"/>
      <c r="CS2968" s="37"/>
      <c r="CT2968" s="37"/>
      <c r="CV2968" s="37"/>
      <c r="CW2968" s="37"/>
      <c r="CX2968" s="37"/>
      <c r="CY2968" s="37"/>
      <c r="CZ2968" s="37"/>
      <c r="DB2968" s="37"/>
      <c r="DC2968" s="37"/>
      <c r="DD2968" s="37"/>
      <c r="DE2968" s="37"/>
      <c r="DF2968" s="37"/>
      <c r="DH2968" s="37"/>
      <c r="DI2968" s="37"/>
      <c r="DJ2968" s="37"/>
      <c r="DK2968" s="37"/>
      <c r="DL2968" s="37"/>
      <c r="DN2968" s="37"/>
      <c r="DO2968" s="37"/>
      <c r="DP2968" s="37"/>
      <c r="DQ2968" s="37"/>
      <c r="DR2968" s="37"/>
    </row>
    <row r="2969" spans="1:122">
      <c r="A2969" s="102"/>
      <c r="B2969" s="27"/>
      <c r="C2969" s="27"/>
      <c r="D2969" s="27"/>
      <c r="E2969" s="38"/>
      <c r="F2969" s="38"/>
      <c r="G2969" s="38"/>
      <c r="H2969" s="38"/>
      <c r="I2969" s="28"/>
      <c r="J2969" s="29"/>
      <c r="K2969" s="29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31"/>
      <c r="AG2969" s="32" t="e">
        <f>VALUE(IF(#REF!=AG$6,MID($B2969,3,3),0))</f>
        <v>#REF!</v>
      </c>
      <c r="AH2969" s="32" t="e">
        <f>VALUE(IF(#REF!=AH$6,MID($B2969,3,3),0))</f>
        <v>#REF!</v>
      </c>
      <c r="AI2969" s="32" t="e">
        <f>VALUE(IF(#REF!=AI$6,MID($B2969,3,3),0))</f>
        <v>#REF!</v>
      </c>
      <c r="AJ2969" s="32" t="e">
        <f>VALUE(IF(#REF!=AJ$6,MID($B2969,3,3),0))</f>
        <v>#REF!</v>
      </c>
      <c r="AK2969" s="33"/>
      <c r="AL2969" s="33"/>
      <c r="AM2969" s="33"/>
      <c r="AN2969" s="33"/>
      <c r="AO2969" s="33" t="e">
        <f>#REF!&amp;"_1"</f>
        <v>#REF!</v>
      </c>
      <c r="AP2969" s="33"/>
      <c r="AQ2969" s="34"/>
      <c r="AR2969" s="86" t="str">
        <f t="shared" ca="1" si="46"/>
        <v/>
      </c>
      <c r="AS2969" s="35"/>
      <c r="AT2969" s="11"/>
      <c r="AU2969" s="11"/>
      <c r="AV2969" s="11"/>
      <c r="AW2969" s="11"/>
      <c r="AX2969" s="11"/>
      <c r="AY2969" s="11"/>
      <c r="AZ2969" s="11"/>
      <c r="BA2969" s="11"/>
      <c r="BB2969" s="11"/>
      <c r="BC2969" s="11"/>
      <c r="BD2969" s="11"/>
      <c r="BE2969" s="33"/>
      <c r="BF2969" s="37"/>
      <c r="BG2969" s="37"/>
      <c r="BH2969" s="37"/>
      <c r="BI2969" s="37"/>
      <c r="BJ2969" s="37"/>
      <c r="BL2969" s="37"/>
      <c r="BM2969" s="37"/>
      <c r="BN2969" s="37"/>
      <c r="BO2969" s="37"/>
      <c r="BP2969" s="37"/>
      <c r="BR2969" s="37"/>
      <c r="BS2969" s="37"/>
      <c r="BT2969" s="37"/>
      <c r="BU2969" s="37"/>
      <c r="BV2969" s="37"/>
      <c r="BX2969" s="37"/>
      <c r="BY2969" s="37"/>
      <c r="BZ2969" s="37"/>
      <c r="CA2969" s="37"/>
      <c r="CB2969" s="37"/>
      <c r="CD2969" s="37"/>
      <c r="CE2969" s="37"/>
      <c r="CF2969" s="37"/>
      <c r="CG2969" s="37"/>
      <c r="CH2969" s="37"/>
      <c r="CJ2969" s="37"/>
      <c r="CK2969" s="37"/>
      <c r="CL2969" s="37"/>
      <c r="CM2969" s="37"/>
      <c r="CN2969" s="37"/>
      <c r="CP2969" s="37"/>
      <c r="CQ2969" s="37"/>
      <c r="CR2969" s="37"/>
      <c r="CS2969" s="37"/>
      <c r="CT2969" s="37"/>
      <c r="CV2969" s="37"/>
      <c r="CW2969" s="37"/>
      <c r="CX2969" s="37"/>
      <c r="CY2969" s="37"/>
      <c r="CZ2969" s="37"/>
      <c r="DB2969" s="37"/>
      <c r="DC2969" s="37"/>
      <c r="DD2969" s="37"/>
      <c r="DE2969" s="37"/>
      <c r="DF2969" s="37"/>
      <c r="DH2969" s="37"/>
      <c r="DI2969" s="37"/>
      <c r="DJ2969" s="37"/>
      <c r="DK2969" s="37"/>
      <c r="DL2969" s="37"/>
      <c r="DN2969" s="37"/>
      <c r="DO2969" s="37"/>
      <c r="DP2969" s="37"/>
      <c r="DQ2969" s="37"/>
      <c r="DR2969" s="37"/>
    </row>
    <row r="2970" spans="1:122">
      <c r="A2970" s="102"/>
      <c r="B2970" s="27"/>
      <c r="C2970" s="27"/>
      <c r="D2970" s="27"/>
      <c r="E2970" s="38"/>
      <c r="F2970" s="38"/>
      <c r="G2970" s="38"/>
      <c r="H2970" s="38"/>
      <c r="I2970" s="28"/>
      <c r="J2970" s="29"/>
      <c r="K2970" s="29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31"/>
      <c r="AG2970" s="32" t="e">
        <f>VALUE(IF(#REF!=AG$6,MID($B2970,3,3),0))</f>
        <v>#REF!</v>
      </c>
      <c r="AH2970" s="32" t="e">
        <f>VALUE(IF(#REF!=AH$6,MID($B2970,3,3),0))</f>
        <v>#REF!</v>
      </c>
      <c r="AI2970" s="32" t="e">
        <f>VALUE(IF(#REF!=AI$6,MID($B2970,3,3),0))</f>
        <v>#REF!</v>
      </c>
      <c r="AJ2970" s="32" t="e">
        <f>VALUE(IF(#REF!=AJ$6,MID($B2970,3,3),0))</f>
        <v>#REF!</v>
      </c>
      <c r="AK2970" s="33"/>
      <c r="AL2970" s="33"/>
      <c r="AM2970" s="33"/>
      <c r="AN2970" s="33"/>
      <c r="AO2970" s="33" t="e">
        <f>#REF!&amp;"_1"</f>
        <v>#REF!</v>
      </c>
      <c r="AP2970" s="33"/>
      <c r="AQ2970" s="34"/>
      <c r="AR2970" s="86" t="str">
        <f t="shared" ca="1" si="46"/>
        <v/>
      </c>
      <c r="AS2970" s="35"/>
      <c r="AT2970" s="11"/>
      <c r="AU2970" s="11"/>
      <c r="AV2970" s="11"/>
      <c r="AW2970" s="11"/>
      <c r="AX2970" s="11"/>
      <c r="AY2970" s="11"/>
      <c r="AZ2970" s="11"/>
      <c r="BA2970" s="11"/>
      <c r="BB2970" s="11"/>
      <c r="BC2970" s="11"/>
      <c r="BD2970" s="11"/>
      <c r="BE2970" s="33"/>
      <c r="BF2970" s="37"/>
      <c r="BG2970" s="37"/>
      <c r="BH2970" s="37"/>
      <c r="BI2970" s="37"/>
      <c r="BJ2970" s="37"/>
      <c r="BL2970" s="37"/>
      <c r="BM2970" s="37"/>
      <c r="BN2970" s="37"/>
      <c r="BO2970" s="37"/>
      <c r="BP2970" s="37"/>
      <c r="BR2970" s="37"/>
      <c r="BS2970" s="37"/>
      <c r="BT2970" s="37"/>
      <c r="BU2970" s="37"/>
      <c r="BV2970" s="37"/>
      <c r="BX2970" s="37"/>
      <c r="BY2970" s="37"/>
      <c r="BZ2970" s="37"/>
      <c r="CA2970" s="37"/>
      <c r="CB2970" s="37"/>
      <c r="CD2970" s="37"/>
      <c r="CE2970" s="37"/>
      <c r="CF2970" s="37"/>
      <c r="CG2970" s="37"/>
      <c r="CH2970" s="37"/>
      <c r="CJ2970" s="37"/>
      <c r="CK2970" s="37"/>
      <c r="CL2970" s="37"/>
      <c r="CM2970" s="37"/>
      <c r="CN2970" s="37"/>
      <c r="CP2970" s="37"/>
      <c r="CQ2970" s="37"/>
      <c r="CR2970" s="37"/>
      <c r="CS2970" s="37"/>
      <c r="CT2970" s="37"/>
      <c r="CV2970" s="37"/>
      <c r="CW2970" s="37"/>
      <c r="CX2970" s="37"/>
      <c r="CY2970" s="37"/>
      <c r="CZ2970" s="37"/>
      <c r="DB2970" s="37"/>
      <c r="DC2970" s="37"/>
      <c r="DD2970" s="37"/>
      <c r="DE2970" s="37"/>
      <c r="DF2970" s="37"/>
      <c r="DH2970" s="37"/>
      <c r="DI2970" s="37"/>
      <c r="DJ2970" s="37"/>
      <c r="DK2970" s="37"/>
      <c r="DL2970" s="37"/>
      <c r="DN2970" s="37"/>
      <c r="DO2970" s="37"/>
      <c r="DP2970" s="37"/>
      <c r="DQ2970" s="37"/>
      <c r="DR2970" s="37"/>
    </row>
    <row r="2971" spans="1:122">
      <c r="A2971" s="102"/>
      <c r="B2971" s="27"/>
      <c r="C2971" s="27"/>
      <c r="D2971" s="27"/>
      <c r="E2971" s="38"/>
      <c r="F2971" s="38"/>
      <c r="G2971" s="38"/>
      <c r="H2971" s="38"/>
      <c r="I2971" s="28"/>
      <c r="J2971" s="29"/>
      <c r="K2971" s="29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31"/>
      <c r="AG2971" s="32" t="e">
        <f>VALUE(IF(#REF!=AG$6,MID($B2971,3,3),0))</f>
        <v>#REF!</v>
      </c>
      <c r="AH2971" s="32" t="e">
        <f>VALUE(IF(#REF!=AH$6,MID($B2971,3,3),0))</f>
        <v>#REF!</v>
      </c>
      <c r="AI2971" s="32" t="e">
        <f>VALUE(IF(#REF!=AI$6,MID($B2971,3,3),0))</f>
        <v>#REF!</v>
      </c>
      <c r="AJ2971" s="32" t="e">
        <f>VALUE(IF(#REF!=AJ$6,MID($B2971,3,3),0))</f>
        <v>#REF!</v>
      </c>
      <c r="AK2971" s="33"/>
      <c r="AL2971" s="33"/>
      <c r="AM2971" s="33"/>
      <c r="AN2971" s="33"/>
      <c r="AO2971" s="33" t="e">
        <f>#REF!&amp;"_1"</f>
        <v>#REF!</v>
      </c>
      <c r="AP2971" s="33"/>
      <c r="AQ2971" s="34"/>
      <c r="AR2971" s="86" t="str">
        <f t="shared" ca="1" si="46"/>
        <v/>
      </c>
      <c r="AS2971" s="35"/>
      <c r="AT2971" s="11"/>
      <c r="AU2971" s="11"/>
      <c r="AV2971" s="11"/>
      <c r="AW2971" s="11"/>
      <c r="AX2971" s="11"/>
      <c r="AY2971" s="11"/>
      <c r="AZ2971" s="11"/>
      <c r="BA2971" s="11"/>
      <c r="BB2971" s="11"/>
      <c r="BC2971" s="11"/>
      <c r="BD2971" s="11"/>
      <c r="BE2971" s="33"/>
      <c r="BF2971" s="37"/>
      <c r="BG2971" s="37"/>
      <c r="BH2971" s="37"/>
      <c r="BI2971" s="37"/>
      <c r="BJ2971" s="37"/>
      <c r="BL2971" s="37"/>
      <c r="BM2971" s="37"/>
      <c r="BN2971" s="37"/>
      <c r="BO2971" s="37"/>
      <c r="BP2971" s="37"/>
      <c r="BR2971" s="37"/>
      <c r="BS2971" s="37"/>
      <c r="BT2971" s="37"/>
      <c r="BU2971" s="37"/>
      <c r="BV2971" s="37"/>
      <c r="BX2971" s="37"/>
      <c r="BY2971" s="37"/>
      <c r="BZ2971" s="37"/>
      <c r="CA2971" s="37"/>
      <c r="CB2971" s="37"/>
      <c r="CD2971" s="37"/>
      <c r="CE2971" s="37"/>
      <c r="CF2971" s="37"/>
      <c r="CG2971" s="37"/>
      <c r="CH2971" s="37"/>
      <c r="CJ2971" s="37"/>
      <c r="CK2971" s="37"/>
      <c r="CL2971" s="37"/>
      <c r="CM2971" s="37"/>
      <c r="CN2971" s="37"/>
      <c r="CP2971" s="37"/>
      <c r="CQ2971" s="37"/>
      <c r="CR2971" s="37"/>
      <c r="CS2971" s="37"/>
      <c r="CT2971" s="37"/>
      <c r="CV2971" s="37"/>
      <c r="CW2971" s="37"/>
      <c r="CX2971" s="37"/>
      <c r="CY2971" s="37"/>
      <c r="CZ2971" s="37"/>
      <c r="DB2971" s="37"/>
      <c r="DC2971" s="37"/>
      <c r="DD2971" s="37"/>
      <c r="DE2971" s="37"/>
      <c r="DF2971" s="37"/>
      <c r="DH2971" s="37"/>
      <c r="DI2971" s="37"/>
      <c r="DJ2971" s="37"/>
      <c r="DK2971" s="37"/>
      <c r="DL2971" s="37"/>
      <c r="DN2971" s="37"/>
      <c r="DO2971" s="37"/>
      <c r="DP2971" s="37"/>
      <c r="DQ2971" s="37"/>
      <c r="DR2971" s="37"/>
    </row>
    <row r="2972" spans="1:122">
      <c r="A2972" s="102"/>
      <c r="B2972" s="27"/>
      <c r="C2972" s="27"/>
      <c r="D2972" s="27"/>
      <c r="E2972" s="38"/>
      <c r="F2972" s="38"/>
      <c r="G2972" s="38"/>
      <c r="H2972" s="38"/>
      <c r="I2972" s="28"/>
      <c r="J2972" s="29"/>
      <c r="K2972" s="29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31"/>
      <c r="AG2972" s="32" t="e">
        <f>VALUE(IF(#REF!=AG$6,MID($B2972,3,3),0))</f>
        <v>#REF!</v>
      </c>
      <c r="AH2972" s="32" t="e">
        <f>VALUE(IF(#REF!=AH$6,MID($B2972,3,3),0))</f>
        <v>#REF!</v>
      </c>
      <c r="AI2972" s="32" t="e">
        <f>VALUE(IF(#REF!=AI$6,MID($B2972,3,3),0))</f>
        <v>#REF!</v>
      </c>
      <c r="AJ2972" s="32" t="e">
        <f>VALUE(IF(#REF!=AJ$6,MID($B2972,3,3),0))</f>
        <v>#REF!</v>
      </c>
      <c r="AK2972" s="33"/>
      <c r="AL2972" s="33"/>
      <c r="AM2972" s="33"/>
      <c r="AN2972" s="33"/>
      <c r="AO2972" s="33" t="e">
        <f>#REF!&amp;"_1"</f>
        <v>#REF!</v>
      </c>
      <c r="AP2972" s="33"/>
      <c r="AQ2972" s="34"/>
      <c r="AR2972" s="86" t="str">
        <f t="shared" ca="1" si="46"/>
        <v/>
      </c>
      <c r="AS2972" s="35"/>
      <c r="AT2972" s="11"/>
      <c r="AU2972" s="11"/>
      <c r="AV2972" s="11"/>
      <c r="AW2972" s="11"/>
      <c r="AX2972" s="11"/>
      <c r="AY2972" s="11"/>
      <c r="AZ2972" s="11"/>
      <c r="BA2972" s="11"/>
      <c r="BB2972" s="11"/>
      <c r="BC2972" s="11"/>
      <c r="BD2972" s="11"/>
      <c r="BE2972" s="33"/>
      <c r="BF2972" s="37"/>
      <c r="BG2972" s="37"/>
      <c r="BH2972" s="37"/>
      <c r="BI2972" s="37"/>
      <c r="BJ2972" s="37"/>
      <c r="BL2972" s="37"/>
      <c r="BM2972" s="37"/>
      <c r="BN2972" s="37"/>
      <c r="BO2972" s="37"/>
      <c r="BP2972" s="37"/>
      <c r="BR2972" s="37"/>
      <c r="BS2972" s="37"/>
      <c r="BT2972" s="37"/>
      <c r="BU2972" s="37"/>
      <c r="BV2972" s="37"/>
      <c r="BX2972" s="37"/>
      <c r="BY2972" s="37"/>
      <c r="BZ2972" s="37"/>
      <c r="CA2972" s="37"/>
      <c r="CB2972" s="37"/>
      <c r="CD2972" s="37"/>
      <c r="CE2972" s="37"/>
      <c r="CF2972" s="37"/>
      <c r="CG2972" s="37"/>
      <c r="CH2972" s="37"/>
      <c r="CJ2972" s="37"/>
      <c r="CK2972" s="37"/>
      <c r="CL2972" s="37"/>
      <c r="CM2972" s="37"/>
      <c r="CN2972" s="37"/>
      <c r="CP2972" s="37"/>
      <c r="CQ2972" s="37"/>
      <c r="CR2972" s="37"/>
      <c r="CS2972" s="37"/>
      <c r="CT2972" s="37"/>
      <c r="CV2972" s="37"/>
      <c r="CW2972" s="37"/>
      <c r="CX2972" s="37"/>
      <c r="CY2972" s="37"/>
      <c r="CZ2972" s="37"/>
      <c r="DB2972" s="37"/>
      <c r="DC2972" s="37"/>
      <c r="DD2972" s="37"/>
      <c r="DE2972" s="37"/>
      <c r="DF2972" s="37"/>
      <c r="DH2972" s="37"/>
      <c r="DI2972" s="37"/>
      <c r="DJ2972" s="37"/>
      <c r="DK2972" s="37"/>
      <c r="DL2972" s="37"/>
      <c r="DN2972" s="37"/>
      <c r="DO2972" s="37"/>
      <c r="DP2972" s="37"/>
      <c r="DQ2972" s="37"/>
      <c r="DR2972" s="37"/>
    </row>
    <row r="2973" spans="1:122">
      <c r="A2973" s="102"/>
      <c r="B2973" s="27"/>
      <c r="C2973" s="27"/>
      <c r="D2973" s="27"/>
      <c r="E2973" s="38"/>
      <c r="F2973" s="38"/>
      <c r="G2973" s="38"/>
      <c r="H2973" s="38"/>
      <c r="I2973" s="28"/>
      <c r="J2973" s="29"/>
      <c r="K2973" s="29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31"/>
      <c r="AG2973" s="32" t="e">
        <f>VALUE(IF(#REF!=AG$6,MID($B2973,3,3),0))</f>
        <v>#REF!</v>
      </c>
      <c r="AH2973" s="32" t="e">
        <f>VALUE(IF(#REF!=AH$6,MID($B2973,3,3),0))</f>
        <v>#REF!</v>
      </c>
      <c r="AI2973" s="32" t="e">
        <f>VALUE(IF(#REF!=AI$6,MID($B2973,3,3),0))</f>
        <v>#REF!</v>
      </c>
      <c r="AJ2973" s="32" t="e">
        <f>VALUE(IF(#REF!=AJ$6,MID($B2973,3,3),0))</f>
        <v>#REF!</v>
      </c>
      <c r="AK2973" s="33"/>
      <c r="AL2973" s="33"/>
      <c r="AM2973" s="33"/>
      <c r="AN2973" s="33"/>
      <c r="AO2973" s="33" t="e">
        <f>#REF!&amp;"_1"</f>
        <v>#REF!</v>
      </c>
      <c r="AP2973" s="33"/>
      <c r="AQ2973" s="34"/>
      <c r="AR2973" s="86" t="str">
        <f t="shared" ca="1" si="46"/>
        <v/>
      </c>
      <c r="AS2973" s="35"/>
      <c r="AT2973" s="11"/>
      <c r="AU2973" s="11"/>
      <c r="AV2973" s="11"/>
      <c r="AW2973" s="11"/>
      <c r="AX2973" s="11"/>
      <c r="AY2973" s="11"/>
      <c r="AZ2973" s="11"/>
      <c r="BA2973" s="11"/>
      <c r="BB2973" s="11"/>
      <c r="BC2973" s="11"/>
      <c r="BD2973" s="11"/>
      <c r="BE2973" s="33"/>
      <c r="BF2973" s="37"/>
      <c r="BG2973" s="37"/>
      <c r="BH2973" s="37"/>
      <c r="BI2973" s="37"/>
      <c r="BJ2973" s="37"/>
      <c r="BL2973" s="37"/>
      <c r="BM2973" s="37"/>
      <c r="BN2973" s="37"/>
      <c r="BO2973" s="37"/>
      <c r="BP2973" s="37"/>
      <c r="BR2973" s="37"/>
      <c r="BS2973" s="37"/>
      <c r="BT2973" s="37"/>
      <c r="BU2973" s="37"/>
      <c r="BV2973" s="37"/>
      <c r="BX2973" s="37"/>
      <c r="BY2973" s="37"/>
      <c r="BZ2973" s="37"/>
      <c r="CA2973" s="37"/>
      <c r="CB2973" s="37"/>
      <c r="CD2973" s="37"/>
      <c r="CE2973" s="37"/>
      <c r="CF2973" s="37"/>
      <c r="CG2973" s="37"/>
      <c r="CH2973" s="37"/>
      <c r="CJ2973" s="37"/>
      <c r="CK2973" s="37"/>
      <c r="CL2973" s="37"/>
      <c r="CM2973" s="37"/>
      <c r="CN2973" s="37"/>
      <c r="CP2973" s="37"/>
      <c r="CQ2973" s="37"/>
      <c r="CR2973" s="37"/>
      <c r="CS2973" s="37"/>
      <c r="CT2973" s="37"/>
      <c r="CV2973" s="37"/>
      <c r="CW2973" s="37"/>
      <c r="CX2973" s="37"/>
      <c r="CY2973" s="37"/>
      <c r="CZ2973" s="37"/>
      <c r="DB2973" s="37"/>
      <c r="DC2973" s="37"/>
      <c r="DD2973" s="37"/>
      <c r="DE2973" s="37"/>
      <c r="DF2973" s="37"/>
      <c r="DH2973" s="37"/>
      <c r="DI2973" s="37"/>
      <c r="DJ2973" s="37"/>
      <c r="DK2973" s="37"/>
      <c r="DL2973" s="37"/>
      <c r="DN2973" s="37"/>
      <c r="DO2973" s="37"/>
      <c r="DP2973" s="37"/>
      <c r="DQ2973" s="37"/>
      <c r="DR2973" s="37"/>
    </row>
    <row r="2974" spans="1:122">
      <c r="A2974" s="102"/>
      <c r="B2974" s="27"/>
      <c r="C2974" s="27"/>
      <c r="D2974" s="27"/>
      <c r="E2974" s="38"/>
      <c r="F2974" s="38"/>
      <c r="G2974" s="38"/>
      <c r="H2974" s="38"/>
      <c r="I2974" s="28"/>
      <c r="J2974" s="29"/>
      <c r="K2974" s="29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31"/>
      <c r="AG2974" s="32" t="e">
        <f>VALUE(IF(#REF!=AG$6,MID($B2974,3,3),0))</f>
        <v>#REF!</v>
      </c>
      <c r="AH2974" s="32" t="e">
        <f>VALUE(IF(#REF!=AH$6,MID($B2974,3,3),0))</f>
        <v>#REF!</v>
      </c>
      <c r="AI2974" s="32" t="e">
        <f>VALUE(IF(#REF!=AI$6,MID($B2974,3,3),0))</f>
        <v>#REF!</v>
      </c>
      <c r="AJ2974" s="32" t="e">
        <f>VALUE(IF(#REF!=AJ$6,MID($B2974,3,3),0))</f>
        <v>#REF!</v>
      </c>
      <c r="AK2974" s="33"/>
      <c r="AL2974" s="33"/>
      <c r="AM2974" s="33"/>
      <c r="AN2974" s="33"/>
      <c r="AO2974" s="33" t="e">
        <f>#REF!&amp;"_1"</f>
        <v>#REF!</v>
      </c>
      <c r="AP2974" s="33"/>
      <c r="AQ2974" s="34"/>
      <c r="AR2974" s="86" t="str">
        <f t="shared" ca="1" si="46"/>
        <v/>
      </c>
      <c r="AS2974" s="35"/>
      <c r="AT2974" s="11"/>
      <c r="AU2974" s="11"/>
      <c r="AV2974" s="11"/>
      <c r="AW2974" s="11"/>
      <c r="AX2974" s="11"/>
      <c r="AY2974" s="11"/>
      <c r="AZ2974" s="11"/>
      <c r="BA2974" s="11"/>
      <c r="BB2974" s="11"/>
      <c r="BC2974" s="11"/>
      <c r="BD2974" s="11"/>
      <c r="BE2974" s="33"/>
      <c r="BF2974" s="37"/>
      <c r="BG2974" s="37"/>
      <c r="BH2974" s="37"/>
      <c r="BI2974" s="37"/>
      <c r="BJ2974" s="37"/>
      <c r="BL2974" s="37"/>
      <c r="BM2974" s="37"/>
      <c r="BN2974" s="37"/>
      <c r="BO2974" s="37"/>
      <c r="BP2974" s="37"/>
      <c r="BR2974" s="37"/>
      <c r="BS2974" s="37"/>
      <c r="BT2974" s="37"/>
      <c r="BU2974" s="37"/>
      <c r="BV2974" s="37"/>
      <c r="BX2974" s="37"/>
      <c r="BY2974" s="37"/>
      <c r="BZ2974" s="37"/>
      <c r="CA2974" s="37"/>
      <c r="CB2974" s="37"/>
      <c r="CD2974" s="37"/>
      <c r="CE2974" s="37"/>
      <c r="CF2974" s="37"/>
      <c r="CG2974" s="37"/>
      <c r="CH2974" s="37"/>
      <c r="CJ2974" s="37"/>
      <c r="CK2974" s="37"/>
      <c r="CL2974" s="37"/>
      <c r="CM2974" s="37"/>
      <c r="CN2974" s="37"/>
      <c r="CP2974" s="37"/>
      <c r="CQ2974" s="37"/>
      <c r="CR2974" s="37"/>
      <c r="CS2974" s="37"/>
      <c r="CT2974" s="37"/>
      <c r="CV2974" s="37"/>
      <c r="CW2974" s="37"/>
      <c r="CX2974" s="37"/>
      <c r="CY2974" s="37"/>
      <c r="CZ2974" s="37"/>
      <c r="DB2974" s="37"/>
      <c r="DC2974" s="37"/>
      <c r="DD2974" s="37"/>
      <c r="DE2974" s="37"/>
      <c r="DF2974" s="37"/>
      <c r="DH2974" s="37"/>
      <c r="DI2974" s="37"/>
      <c r="DJ2974" s="37"/>
      <c r="DK2974" s="37"/>
      <c r="DL2974" s="37"/>
      <c r="DN2974" s="37"/>
      <c r="DO2974" s="37"/>
      <c r="DP2974" s="37"/>
      <c r="DQ2974" s="37"/>
      <c r="DR2974" s="37"/>
    </row>
    <row r="2975" spans="1:122">
      <c r="A2975" s="102"/>
      <c r="B2975" s="27"/>
      <c r="C2975" s="27"/>
      <c r="D2975" s="27"/>
      <c r="E2975" s="38"/>
      <c r="F2975" s="38"/>
      <c r="G2975" s="38"/>
      <c r="H2975" s="38"/>
      <c r="I2975" s="28"/>
      <c r="J2975" s="29"/>
      <c r="K2975" s="29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31"/>
      <c r="AG2975" s="32" t="e">
        <f>VALUE(IF(#REF!=AG$6,MID($B2975,3,3),0))</f>
        <v>#REF!</v>
      </c>
      <c r="AH2975" s="32" t="e">
        <f>VALUE(IF(#REF!=AH$6,MID($B2975,3,3),0))</f>
        <v>#REF!</v>
      </c>
      <c r="AI2975" s="32" t="e">
        <f>VALUE(IF(#REF!=AI$6,MID($B2975,3,3),0))</f>
        <v>#REF!</v>
      </c>
      <c r="AJ2975" s="32" t="e">
        <f>VALUE(IF(#REF!=AJ$6,MID($B2975,3,3),0))</f>
        <v>#REF!</v>
      </c>
      <c r="AK2975" s="33"/>
      <c r="AL2975" s="33"/>
      <c r="AM2975" s="33"/>
      <c r="AN2975" s="33"/>
      <c r="AO2975" s="33" t="e">
        <f>#REF!&amp;"_1"</f>
        <v>#REF!</v>
      </c>
      <c r="AP2975" s="33"/>
      <c r="AQ2975" s="34"/>
      <c r="AR2975" s="86" t="str">
        <f t="shared" ca="1" si="46"/>
        <v/>
      </c>
      <c r="AS2975" s="35"/>
      <c r="AT2975" s="11"/>
      <c r="AU2975" s="11"/>
      <c r="AV2975" s="11"/>
      <c r="AW2975" s="11"/>
      <c r="AX2975" s="11"/>
      <c r="AY2975" s="11"/>
      <c r="AZ2975" s="11"/>
      <c r="BA2975" s="11"/>
      <c r="BB2975" s="11"/>
      <c r="BC2975" s="11"/>
      <c r="BD2975" s="11"/>
      <c r="BE2975" s="33"/>
      <c r="BF2975" s="37"/>
      <c r="BG2975" s="37"/>
      <c r="BH2975" s="37"/>
      <c r="BI2975" s="37"/>
      <c r="BJ2975" s="37"/>
      <c r="BL2975" s="37"/>
      <c r="BM2975" s="37"/>
      <c r="BN2975" s="37"/>
      <c r="BO2975" s="37"/>
      <c r="BP2975" s="37"/>
      <c r="BR2975" s="37"/>
      <c r="BS2975" s="37"/>
      <c r="BT2975" s="37"/>
      <c r="BU2975" s="37"/>
      <c r="BV2975" s="37"/>
      <c r="BX2975" s="37"/>
      <c r="BY2975" s="37"/>
      <c r="BZ2975" s="37"/>
      <c r="CA2975" s="37"/>
      <c r="CB2975" s="37"/>
      <c r="CD2975" s="37"/>
      <c r="CE2975" s="37"/>
      <c r="CF2975" s="37"/>
      <c r="CG2975" s="37"/>
      <c r="CH2975" s="37"/>
      <c r="CJ2975" s="37"/>
      <c r="CK2975" s="37"/>
      <c r="CL2975" s="37"/>
      <c r="CM2975" s="37"/>
      <c r="CN2975" s="37"/>
      <c r="CP2975" s="37"/>
      <c r="CQ2975" s="37"/>
      <c r="CR2975" s="37"/>
      <c r="CS2975" s="37"/>
      <c r="CT2975" s="37"/>
      <c r="CV2975" s="37"/>
      <c r="CW2975" s="37"/>
      <c r="CX2975" s="37"/>
      <c r="CY2975" s="37"/>
      <c r="CZ2975" s="37"/>
      <c r="DB2975" s="37"/>
      <c r="DC2975" s="37"/>
      <c r="DD2975" s="37"/>
      <c r="DE2975" s="37"/>
      <c r="DF2975" s="37"/>
      <c r="DH2975" s="37"/>
      <c r="DI2975" s="37"/>
      <c r="DJ2975" s="37"/>
      <c r="DK2975" s="37"/>
      <c r="DL2975" s="37"/>
      <c r="DN2975" s="37"/>
      <c r="DO2975" s="37"/>
      <c r="DP2975" s="37"/>
      <c r="DQ2975" s="37"/>
      <c r="DR2975" s="37"/>
    </row>
    <row r="2976" spans="1:122">
      <c r="A2976" s="102"/>
      <c r="B2976" s="27"/>
      <c r="C2976" s="27"/>
      <c r="D2976" s="27"/>
      <c r="E2976" s="38"/>
      <c r="F2976" s="38"/>
      <c r="G2976" s="38"/>
      <c r="H2976" s="38"/>
      <c r="I2976" s="28"/>
      <c r="J2976" s="29"/>
      <c r="K2976" s="29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31"/>
      <c r="AG2976" s="32" t="e">
        <f>VALUE(IF(#REF!=AG$6,MID($B2976,3,3),0))</f>
        <v>#REF!</v>
      </c>
      <c r="AH2976" s="32" t="e">
        <f>VALUE(IF(#REF!=AH$6,MID($B2976,3,3),0))</f>
        <v>#REF!</v>
      </c>
      <c r="AI2976" s="32" t="e">
        <f>VALUE(IF(#REF!=AI$6,MID($B2976,3,3),0))</f>
        <v>#REF!</v>
      </c>
      <c r="AJ2976" s="32" t="e">
        <f>VALUE(IF(#REF!=AJ$6,MID($B2976,3,3),0))</f>
        <v>#REF!</v>
      </c>
      <c r="AK2976" s="33"/>
      <c r="AL2976" s="33"/>
      <c r="AM2976" s="33"/>
      <c r="AN2976" s="33"/>
      <c r="AO2976" s="33" t="e">
        <f>#REF!&amp;"_1"</f>
        <v>#REF!</v>
      </c>
      <c r="AP2976" s="33"/>
      <c r="AQ2976" s="34"/>
      <c r="AR2976" s="86" t="str">
        <f t="shared" ca="1" si="46"/>
        <v/>
      </c>
      <c r="AS2976" s="35"/>
      <c r="AT2976" s="11"/>
      <c r="AU2976" s="11"/>
      <c r="AV2976" s="11"/>
      <c r="AW2976" s="11"/>
      <c r="AX2976" s="11"/>
      <c r="AY2976" s="11"/>
      <c r="AZ2976" s="11"/>
      <c r="BA2976" s="11"/>
      <c r="BB2976" s="11"/>
      <c r="BC2976" s="11"/>
      <c r="BD2976" s="11"/>
      <c r="BE2976" s="33"/>
      <c r="BF2976" s="37"/>
      <c r="BG2976" s="37"/>
      <c r="BH2976" s="37"/>
      <c r="BI2976" s="37"/>
      <c r="BJ2976" s="37"/>
      <c r="BL2976" s="37"/>
      <c r="BM2976" s="37"/>
      <c r="BN2976" s="37"/>
      <c r="BO2976" s="37"/>
      <c r="BP2976" s="37"/>
      <c r="BR2976" s="37"/>
      <c r="BS2976" s="37"/>
      <c r="BT2976" s="37"/>
      <c r="BU2976" s="37"/>
      <c r="BV2976" s="37"/>
      <c r="BX2976" s="37"/>
      <c r="BY2976" s="37"/>
      <c r="BZ2976" s="37"/>
      <c r="CA2976" s="37"/>
      <c r="CB2976" s="37"/>
      <c r="CD2976" s="37"/>
      <c r="CE2976" s="37"/>
      <c r="CF2976" s="37"/>
      <c r="CG2976" s="37"/>
      <c r="CH2976" s="37"/>
      <c r="CJ2976" s="37"/>
      <c r="CK2976" s="37"/>
      <c r="CL2976" s="37"/>
      <c r="CM2976" s="37"/>
      <c r="CN2976" s="37"/>
      <c r="CP2976" s="37"/>
      <c r="CQ2976" s="37"/>
      <c r="CR2976" s="37"/>
      <c r="CS2976" s="37"/>
      <c r="CT2976" s="37"/>
      <c r="CV2976" s="37"/>
      <c r="CW2976" s="37"/>
      <c r="CX2976" s="37"/>
      <c r="CY2976" s="37"/>
      <c r="CZ2976" s="37"/>
      <c r="DB2976" s="37"/>
      <c r="DC2976" s="37"/>
      <c r="DD2976" s="37"/>
      <c r="DE2976" s="37"/>
      <c r="DF2976" s="37"/>
      <c r="DH2976" s="37"/>
      <c r="DI2976" s="37"/>
      <c r="DJ2976" s="37"/>
      <c r="DK2976" s="37"/>
      <c r="DL2976" s="37"/>
      <c r="DN2976" s="37"/>
      <c r="DO2976" s="37"/>
      <c r="DP2976" s="37"/>
      <c r="DQ2976" s="37"/>
      <c r="DR2976" s="37"/>
    </row>
    <row r="2977" spans="1:122">
      <c r="A2977" s="102"/>
      <c r="B2977" s="27"/>
      <c r="C2977" s="27"/>
      <c r="D2977" s="27"/>
      <c r="E2977" s="38"/>
      <c r="F2977" s="38"/>
      <c r="G2977" s="38"/>
      <c r="H2977" s="38"/>
      <c r="I2977" s="28"/>
      <c r="J2977" s="29"/>
      <c r="K2977" s="29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31"/>
      <c r="AG2977" s="32" t="e">
        <f>VALUE(IF(#REF!=AG$6,MID($B2977,3,3),0))</f>
        <v>#REF!</v>
      </c>
      <c r="AH2977" s="32" t="e">
        <f>VALUE(IF(#REF!=AH$6,MID($B2977,3,3),0))</f>
        <v>#REF!</v>
      </c>
      <c r="AI2977" s="32" t="e">
        <f>VALUE(IF(#REF!=AI$6,MID($B2977,3,3),0))</f>
        <v>#REF!</v>
      </c>
      <c r="AJ2977" s="32" t="e">
        <f>VALUE(IF(#REF!=AJ$6,MID($B2977,3,3),0))</f>
        <v>#REF!</v>
      </c>
      <c r="AK2977" s="33"/>
      <c r="AL2977" s="33"/>
      <c r="AM2977" s="33"/>
      <c r="AN2977" s="33"/>
      <c r="AO2977" s="33" t="e">
        <f>#REF!&amp;"_1"</f>
        <v>#REF!</v>
      </c>
      <c r="AP2977" s="33"/>
      <c r="AQ2977" s="34"/>
      <c r="AR2977" s="86" t="str">
        <f t="shared" ca="1" si="46"/>
        <v/>
      </c>
      <c r="AS2977" s="35"/>
      <c r="AT2977" s="11"/>
      <c r="AU2977" s="11"/>
      <c r="AV2977" s="11"/>
      <c r="AW2977" s="11"/>
      <c r="AX2977" s="11"/>
      <c r="AY2977" s="11"/>
      <c r="AZ2977" s="11"/>
      <c r="BA2977" s="11"/>
      <c r="BB2977" s="11"/>
      <c r="BC2977" s="11"/>
      <c r="BD2977" s="11"/>
      <c r="BE2977" s="33"/>
      <c r="BF2977" s="37"/>
      <c r="BG2977" s="37"/>
      <c r="BH2977" s="37"/>
      <c r="BI2977" s="37"/>
      <c r="BJ2977" s="37"/>
      <c r="BL2977" s="37"/>
      <c r="BM2977" s="37"/>
      <c r="BN2977" s="37"/>
      <c r="BO2977" s="37"/>
      <c r="BP2977" s="37"/>
      <c r="BR2977" s="37"/>
      <c r="BS2977" s="37"/>
      <c r="BT2977" s="37"/>
      <c r="BU2977" s="37"/>
      <c r="BV2977" s="37"/>
      <c r="BX2977" s="37"/>
      <c r="BY2977" s="37"/>
      <c r="BZ2977" s="37"/>
      <c r="CA2977" s="37"/>
      <c r="CB2977" s="37"/>
      <c r="CD2977" s="37"/>
      <c r="CE2977" s="37"/>
      <c r="CF2977" s="37"/>
      <c r="CG2977" s="37"/>
      <c r="CH2977" s="37"/>
      <c r="CJ2977" s="37"/>
      <c r="CK2977" s="37"/>
      <c r="CL2977" s="37"/>
      <c r="CM2977" s="37"/>
      <c r="CN2977" s="37"/>
      <c r="CP2977" s="37"/>
      <c r="CQ2977" s="37"/>
      <c r="CR2977" s="37"/>
      <c r="CS2977" s="37"/>
      <c r="CT2977" s="37"/>
      <c r="CV2977" s="37"/>
      <c r="CW2977" s="37"/>
      <c r="CX2977" s="37"/>
      <c r="CY2977" s="37"/>
      <c r="CZ2977" s="37"/>
      <c r="DB2977" s="37"/>
      <c r="DC2977" s="37"/>
      <c r="DD2977" s="37"/>
      <c r="DE2977" s="37"/>
      <c r="DF2977" s="37"/>
      <c r="DH2977" s="37"/>
      <c r="DI2977" s="37"/>
      <c r="DJ2977" s="37"/>
      <c r="DK2977" s="37"/>
      <c r="DL2977" s="37"/>
      <c r="DN2977" s="37"/>
      <c r="DO2977" s="37"/>
      <c r="DP2977" s="37"/>
      <c r="DQ2977" s="37"/>
      <c r="DR2977" s="37"/>
    </row>
    <row r="2978" spans="1:122">
      <c r="A2978" s="102"/>
      <c r="B2978" s="27"/>
      <c r="C2978" s="27"/>
      <c r="D2978" s="27"/>
      <c r="E2978" s="38"/>
      <c r="F2978" s="38"/>
      <c r="G2978" s="38"/>
      <c r="H2978" s="38"/>
      <c r="I2978" s="28"/>
      <c r="J2978" s="29"/>
      <c r="K2978" s="29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31"/>
      <c r="AG2978" s="32" t="e">
        <f>VALUE(IF(#REF!=AG$6,MID($B2978,3,3),0))</f>
        <v>#REF!</v>
      </c>
      <c r="AH2978" s="32" t="e">
        <f>VALUE(IF(#REF!=AH$6,MID($B2978,3,3),0))</f>
        <v>#REF!</v>
      </c>
      <c r="AI2978" s="32" t="e">
        <f>VALUE(IF(#REF!=AI$6,MID($B2978,3,3),0))</f>
        <v>#REF!</v>
      </c>
      <c r="AJ2978" s="32" t="e">
        <f>VALUE(IF(#REF!=AJ$6,MID($B2978,3,3),0))</f>
        <v>#REF!</v>
      </c>
      <c r="AK2978" s="33"/>
      <c r="AL2978" s="33"/>
      <c r="AM2978" s="33"/>
      <c r="AN2978" s="33"/>
      <c r="AO2978" s="33" t="e">
        <f>#REF!&amp;"_1"</f>
        <v>#REF!</v>
      </c>
      <c r="AP2978" s="33"/>
      <c r="AQ2978" s="34"/>
      <c r="AR2978" s="86" t="str">
        <f t="shared" ca="1" si="46"/>
        <v/>
      </c>
      <c r="AS2978" s="35"/>
      <c r="AT2978" s="11"/>
      <c r="AU2978" s="11"/>
      <c r="AV2978" s="11"/>
      <c r="AW2978" s="11"/>
      <c r="AX2978" s="11"/>
      <c r="AY2978" s="11"/>
      <c r="AZ2978" s="11"/>
      <c r="BA2978" s="11"/>
      <c r="BB2978" s="11"/>
      <c r="BC2978" s="11"/>
      <c r="BD2978" s="11"/>
      <c r="BE2978" s="33"/>
      <c r="BF2978" s="37"/>
      <c r="BG2978" s="37"/>
      <c r="BH2978" s="37"/>
      <c r="BI2978" s="37"/>
      <c r="BJ2978" s="37"/>
      <c r="BL2978" s="37"/>
      <c r="BM2978" s="37"/>
      <c r="BN2978" s="37"/>
      <c r="BO2978" s="37"/>
      <c r="BP2978" s="37"/>
      <c r="BR2978" s="37"/>
      <c r="BS2978" s="37"/>
      <c r="BT2978" s="37"/>
      <c r="BU2978" s="37"/>
      <c r="BV2978" s="37"/>
      <c r="BX2978" s="37"/>
      <c r="BY2978" s="37"/>
      <c r="BZ2978" s="37"/>
      <c r="CA2978" s="37"/>
      <c r="CB2978" s="37"/>
      <c r="CD2978" s="37"/>
      <c r="CE2978" s="37"/>
      <c r="CF2978" s="37"/>
      <c r="CG2978" s="37"/>
      <c r="CH2978" s="37"/>
      <c r="CJ2978" s="37"/>
      <c r="CK2978" s="37"/>
      <c r="CL2978" s="37"/>
      <c r="CM2978" s="37"/>
      <c r="CN2978" s="37"/>
      <c r="CP2978" s="37"/>
      <c r="CQ2978" s="37"/>
      <c r="CR2978" s="37"/>
      <c r="CS2978" s="37"/>
      <c r="CT2978" s="37"/>
      <c r="CV2978" s="37"/>
      <c r="CW2978" s="37"/>
      <c r="CX2978" s="37"/>
      <c r="CY2978" s="37"/>
      <c r="CZ2978" s="37"/>
      <c r="DB2978" s="37"/>
      <c r="DC2978" s="37"/>
      <c r="DD2978" s="37"/>
      <c r="DE2978" s="37"/>
      <c r="DF2978" s="37"/>
      <c r="DH2978" s="37"/>
      <c r="DI2978" s="37"/>
      <c r="DJ2978" s="37"/>
      <c r="DK2978" s="37"/>
      <c r="DL2978" s="37"/>
      <c r="DN2978" s="37"/>
      <c r="DO2978" s="37"/>
      <c r="DP2978" s="37"/>
      <c r="DQ2978" s="37"/>
      <c r="DR2978" s="37"/>
    </row>
    <row r="2979" spans="1:122">
      <c r="A2979" s="102"/>
      <c r="B2979" s="27"/>
      <c r="C2979" s="27"/>
      <c r="D2979" s="27"/>
      <c r="E2979" s="38"/>
      <c r="F2979" s="38"/>
      <c r="G2979" s="38"/>
      <c r="H2979" s="38"/>
      <c r="I2979" s="28"/>
      <c r="J2979" s="29"/>
      <c r="K2979" s="29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31"/>
      <c r="AG2979" s="32" t="e">
        <f>VALUE(IF(#REF!=AG$6,MID($B2979,3,3),0))</f>
        <v>#REF!</v>
      </c>
      <c r="AH2979" s="32" t="e">
        <f>VALUE(IF(#REF!=AH$6,MID($B2979,3,3),0))</f>
        <v>#REF!</v>
      </c>
      <c r="AI2979" s="32" t="e">
        <f>VALUE(IF(#REF!=AI$6,MID($B2979,3,3),0))</f>
        <v>#REF!</v>
      </c>
      <c r="AJ2979" s="32" t="e">
        <f>VALUE(IF(#REF!=AJ$6,MID($B2979,3,3),0))</f>
        <v>#REF!</v>
      </c>
      <c r="AK2979" s="33"/>
      <c r="AL2979" s="33"/>
      <c r="AM2979" s="33"/>
      <c r="AN2979" s="33"/>
      <c r="AO2979" s="33" t="e">
        <f>#REF!&amp;"_1"</f>
        <v>#REF!</v>
      </c>
      <c r="AP2979" s="33"/>
      <c r="AQ2979" s="34"/>
      <c r="AR2979" s="86" t="str">
        <f t="shared" ca="1" si="46"/>
        <v/>
      </c>
      <c r="AS2979" s="35"/>
      <c r="AT2979" s="11"/>
      <c r="AU2979" s="11"/>
      <c r="AV2979" s="11"/>
      <c r="AW2979" s="11"/>
      <c r="AX2979" s="11"/>
      <c r="AY2979" s="11"/>
      <c r="AZ2979" s="11"/>
      <c r="BA2979" s="11"/>
      <c r="BB2979" s="11"/>
      <c r="BC2979" s="11"/>
      <c r="BD2979" s="11"/>
      <c r="BE2979" s="33"/>
      <c r="BF2979" s="37"/>
      <c r="BG2979" s="37"/>
      <c r="BH2979" s="37"/>
      <c r="BI2979" s="37"/>
      <c r="BJ2979" s="37"/>
      <c r="BL2979" s="37"/>
      <c r="BM2979" s="37"/>
      <c r="BN2979" s="37"/>
      <c r="BO2979" s="37"/>
      <c r="BP2979" s="37"/>
      <c r="BR2979" s="37"/>
      <c r="BS2979" s="37"/>
      <c r="BT2979" s="37"/>
      <c r="BU2979" s="37"/>
      <c r="BV2979" s="37"/>
      <c r="BX2979" s="37"/>
      <c r="BY2979" s="37"/>
      <c r="BZ2979" s="37"/>
      <c r="CA2979" s="37"/>
      <c r="CB2979" s="37"/>
      <c r="CD2979" s="37"/>
      <c r="CE2979" s="37"/>
      <c r="CF2979" s="37"/>
      <c r="CG2979" s="37"/>
      <c r="CH2979" s="37"/>
      <c r="CJ2979" s="37"/>
      <c r="CK2979" s="37"/>
      <c r="CL2979" s="37"/>
      <c r="CM2979" s="37"/>
      <c r="CN2979" s="37"/>
      <c r="CP2979" s="37"/>
      <c r="CQ2979" s="37"/>
      <c r="CR2979" s="37"/>
      <c r="CS2979" s="37"/>
      <c r="CT2979" s="37"/>
      <c r="CV2979" s="37"/>
      <c r="CW2979" s="37"/>
      <c r="CX2979" s="37"/>
      <c r="CY2979" s="37"/>
      <c r="CZ2979" s="37"/>
      <c r="DB2979" s="37"/>
      <c r="DC2979" s="37"/>
      <c r="DD2979" s="37"/>
      <c r="DE2979" s="37"/>
      <c r="DF2979" s="37"/>
      <c r="DH2979" s="37"/>
      <c r="DI2979" s="37"/>
      <c r="DJ2979" s="37"/>
      <c r="DK2979" s="37"/>
      <c r="DL2979" s="37"/>
      <c r="DN2979" s="37"/>
      <c r="DO2979" s="37"/>
      <c r="DP2979" s="37"/>
      <c r="DQ2979" s="37"/>
      <c r="DR2979" s="37"/>
    </row>
    <row r="2980" spans="1:122">
      <c r="A2980" s="102"/>
      <c r="B2980" s="27"/>
      <c r="C2980" s="27"/>
      <c r="D2980" s="27"/>
      <c r="E2980" s="38"/>
      <c r="F2980" s="38"/>
      <c r="G2980" s="38"/>
      <c r="H2980" s="38"/>
      <c r="I2980" s="28"/>
      <c r="J2980" s="29"/>
      <c r="K2980" s="29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31"/>
      <c r="AG2980" s="32" t="e">
        <f>VALUE(IF(#REF!=AG$6,MID($B2980,3,3),0))</f>
        <v>#REF!</v>
      </c>
      <c r="AH2980" s="32" t="e">
        <f>VALUE(IF(#REF!=AH$6,MID($B2980,3,3),0))</f>
        <v>#REF!</v>
      </c>
      <c r="AI2980" s="32" t="e">
        <f>VALUE(IF(#REF!=AI$6,MID($B2980,3,3),0))</f>
        <v>#REF!</v>
      </c>
      <c r="AJ2980" s="32" t="e">
        <f>VALUE(IF(#REF!=AJ$6,MID($B2980,3,3),0))</f>
        <v>#REF!</v>
      </c>
      <c r="AK2980" s="33"/>
      <c r="AL2980" s="33"/>
      <c r="AM2980" s="33"/>
      <c r="AN2980" s="33"/>
      <c r="AO2980" s="33" t="e">
        <f>#REF!&amp;"_1"</f>
        <v>#REF!</v>
      </c>
      <c r="AP2980" s="33"/>
      <c r="AQ2980" s="34"/>
      <c r="AR2980" s="86" t="str">
        <f t="shared" ca="1" si="46"/>
        <v/>
      </c>
      <c r="AS2980" s="35"/>
      <c r="AT2980" s="11"/>
      <c r="AU2980" s="11"/>
      <c r="AV2980" s="11"/>
      <c r="AW2980" s="11"/>
      <c r="AX2980" s="11"/>
      <c r="AY2980" s="11"/>
      <c r="AZ2980" s="11"/>
      <c r="BA2980" s="11"/>
      <c r="BB2980" s="11"/>
      <c r="BC2980" s="11"/>
      <c r="BD2980" s="11"/>
      <c r="BE2980" s="33"/>
      <c r="BF2980" s="37"/>
      <c r="BG2980" s="37"/>
      <c r="BH2980" s="37"/>
      <c r="BI2980" s="37"/>
      <c r="BJ2980" s="37"/>
      <c r="BL2980" s="37"/>
      <c r="BM2980" s="37"/>
      <c r="BN2980" s="37"/>
      <c r="BO2980" s="37"/>
      <c r="BP2980" s="37"/>
      <c r="BR2980" s="37"/>
      <c r="BS2980" s="37"/>
      <c r="BT2980" s="37"/>
      <c r="BU2980" s="37"/>
      <c r="BV2980" s="37"/>
      <c r="BX2980" s="37"/>
      <c r="BY2980" s="37"/>
      <c r="BZ2980" s="37"/>
      <c r="CA2980" s="37"/>
      <c r="CB2980" s="37"/>
      <c r="CD2980" s="37"/>
      <c r="CE2980" s="37"/>
      <c r="CF2980" s="37"/>
      <c r="CG2980" s="37"/>
      <c r="CH2980" s="37"/>
      <c r="CJ2980" s="37"/>
      <c r="CK2980" s="37"/>
      <c r="CL2980" s="37"/>
      <c r="CM2980" s="37"/>
      <c r="CN2980" s="37"/>
      <c r="CP2980" s="37"/>
      <c r="CQ2980" s="37"/>
      <c r="CR2980" s="37"/>
      <c r="CS2980" s="37"/>
      <c r="CT2980" s="37"/>
      <c r="CV2980" s="37"/>
      <c r="CW2980" s="37"/>
      <c r="CX2980" s="37"/>
      <c r="CY2980" s="37"/>
      <c r="CZ2980" s="37"/>
      <c r="DB2980" s="37"/>
      <c r="DC2980" s="37"/>
      <c r="DD2980" s="37"/>
      <c r="DE2980" s="37"/>
      <c r="DF2980" s="37"/>
      <c r="DH2980" s="37"/>
      <c r="DI2980" s="37"/>
      <c r="DJ2980" s="37"/>
      <c r="DK2980" s="37"/>
      <c r="DL2980" s="37"/>
      <c r="DN2980" s="37"/>
      <c r="DO2980" s="37"/>
      <c r="DP2980" s="37"/>
      <c r="DQ2980" s="37"/>
      <c r="DR2980" s="37"/>
    </row>
    <row r="2981" spans="1:122">
      <c r="A2981" s="102"/>
      <c r="B2981" s="27"/>
      <c r="C2981" s="27"/>
      <c r="D2981" s="27"/>
      <c r="E2981" s="38"/>
      <c r="F2981" s="38"/>
      <c r="G2981" s="38"/>
      <c r="H2981" s="38"/>
      <c r="I2981" s="28"/>
      <c r="J2981" s="29"/>
      <c r="K2981" s="29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31"/>
      <c r="AG2981" s="32" t="e">
        <f>VALUE(IF(#REF!=AG$6,MID($B2981,3,3),0))</f>
        <v>#REF!</v>
      </c>
      <c r="AH2981" s="32" t="e">
        <f>VALUE(IF(#REF!=AH$6,MID($B2981,3,3),0))</f>
        <v>#REF!</v>
      </c>
      <c r="AI2981" s="32" t="e">
        <f>VALUE(IF(#REF!=AI$6,MID($B2981,3,3),0))</f>
        <v>#REF!</v>
      </c>
      <c r="AJ2981" s="32" t="e">
        <f>VALUE(IF(#REF!=AJ$6,MID($B2981,3,3),0))</f>
        <v>#REF!</v>
      </c>
      <c r="AK2981" s="33"/>
      <c r="AL2981" s="33"/>
      <c r="AM2981" s="33"/>
      <c r="AN2981" s="33"/>
      <c r="AO2981" s="33" t="e">
        <f>#REF!&amp;"_1"</f>
        <v>#REF!</v>
      </c>
      <c r="AP2981" s="33"/>
      <c r="AQ2981" s="34"/>
      <c r="AR2981" s="86" t="str">
        <f t="shared" ca="1" si="46"/>
        <v/>
      </c>
      <c r="AS2981" s="35"/>
      <c r="AT2981" s="11"/>
      <c r="AU2981" s="11"/>
      <c r="AV2981" s="11"/>
      <c r="AW2981" s="11"/>
      <c r="AX2981" s="11"/>
      <c r="AY2981" s="11"/>
      <c r="AZ2981" s="11"/>
      <c r="BA2981" s="11"/>
      <c r="BB2981" s="11"/>
      <c r="BC2981" s="11"/>
      <c r="BD2981" s="11"/>
      <c r="BE2981" s="33"/>
      <c r="BF2981" s="37"/>
      <c r="BG2981" s="37"/>
      <c r="BH2981" s="37"/>
      <c r="BI2981" s="37"/>
      <c r="BJ2981" s="37"/>
      <c r="BL2981" s="37"/>
      <c r="BM2981" s="37"/>
      <c r="BN2981" s="37"/>
      <c r="BO2981" s="37"/>
      <c r="BP2981" s="37"/>
      <c r="BR2981" s="37"/>
      <c r="BS2981" s="37"/>
      <c r="BT2981" s="37"/>
      <c r="BU2981" s="37"/>
      <c r="BV2981" s="37"/>
      <c r="BX2981" s="37"/>
      <c r="BY2981" s="37"/>
      <c r="BZ2981" s="37"/>
      <c r="CA2981" s="37"/>
      <c r="CB2981" s="37"/>
      <c r="CD2981" s="37"/>
      <c r="CE2981" s="37"/>
      <c r="CF2981" s="37"/>
      <c r="CG2981" s="37"/>
      <c r="CH2981" s="37"/>
      <c r="CJ2981" s="37"/>
      <c r="CK2981" s="37"/>
      <c r="CL2981" s="37"/>
      <c r="CM2981" s="37"/>
      <c r="CN2981" s="37"/>
      <c r="CP2981" s="37"/>
      <c r="CQ2981" s="37"/>
      <c r="CR2981" s="37"/>
      <c r="CS2981" s="37"/>
      <c r="CT2981" s="37"/>
      <c r="CV2981" s="37"/>
      <c r="CW2981" s="37"/>
      <c r="CX2981" s="37"/>
      <c r="CY2981" s="37"/>
      <c r="CZ2981" s="37"/>
      <c r="DB2981" s="37"/>
      <c r="DC2981" s="37"/>
      <c r="DD2981" s="37"/>
      <c r="DE2981" s="37"/>
      <c r="DF2981" s="37"/>
      <c r="DH2981" s="37"/>
      <c r="DI2981" s="37"/>
      <c r="DJ2981" s="37"/>
      <c r="DK2981" s="37"/>
      <c r="DL2981" s="37"/>
      <c r="DN2981" s="37"/>
      <c r="DO2981" s="37"/>
      <c r="DP2981" s="37"/>
      <c r="DQ2981" s="37"/>
      <c r="DR2981" s="37"/>
    </row>
    <row r="2982" spans="1:122">
      <c r="A2982" s="102"/>
      <c r="B2982" s="27"/>
      <c r="C2982" s="27"/>
      <c r="D2982" s="27"/>
      <c r="E2982" s="38"/>
      <c r="F2982" s="38"/>
      <c r="G2982" s="38"/>
      <c r="H2982" s="38"/>
      <c r="I2982" s="28"/>
      <c r="J2982" s="29"/>
      <c r="K2982" s="29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31"/>
      <c r="AG2982" s="32" t="e">
        <f>VALUE(IF(#REF!=AG$6,MID($B2982,3,3),0))</f>
        <v>#REF!</v>
      </c>
      <c r="AH2982" s="32" t="e">
        <f>VALUE(IF(#REF!=AH$6,MID($B2982,3,3),0))</f>
        <v>#REF!</v>
      </c>
      <c r="AI2982" s="32" t="e">
        <f>VALUE(IF(#REF!=AI$6,MID($B2982,3,3),0))</f>
        <v>#REF!</v>
      </c>
      <c r="AJ2982" s="32" t="e">
        <f>VALUE(IF(#REF!=AJ$6,MID($B2982,3,3),0))</f>
        <v>#REF!</v>
      </c>
      <c r="AK2982" s="33"/>
      <c r="AL2982" s="33"/>
      <c r="AM2982" s="33"/>
      <c r="AN2982" s="33"/>
      <c r="AO2982" s="33" t="e">
        <f>#REF!&amp;"_1"</f>
        <v>#REF!</v>
      </c>
      <c r="AP2982" s="33"/>
      <c r="AQ2982" s="34"/>
      <c r="AR2982" s="86" t="str">
        <f t="shared" ca="1" si="46"/>
        <v/>
      </c>
      <c r="AS2982" s="35"/>
      <c r="AT2982" s="11"/>
      <c r="AU2982" s="11"/>
      <c r="AV2982" s="11"/>
      <c r="AW2982" s="11"/>
      <c r="AX2982" s="11"/>
      <c r="AY2982" s="11"/>
      <c r="AZ2982" s="11"/>
      <c r="BA2982" s="11"/>
      <c r="BB2982" s="11"/>
      <c r="BC2982" s="11"/>
      <c r="BD2982" s="11"/>
      <c r="BE2982" s="33"/>
      <c r="BF2982" s="37"/>
      <c r="BG2982" s="37"/>
      <c r="BH2982" s="37"/>
      <c r="BI2982" s="37"/>
      <c r="BJ2982" s="37"/>
      <c r="BL2982" s="37"/>
      <c r="BM2982" s="37"/>
      <c r="BN2982" s="37"/>
      <c r="BO2982" s="37"/>
      <c r="BP2982" s="37"/>
      <c r="BR2982" s="37"/>
      <c r="BS2982" s="37"/>
      <c r="BT2982" s="37"/>
      <c r="BU2982" s="37"/>
      <c r="BV2982" s="37"/>
      <c r="BX2982" s="37"/>
      <c r="BY2982" s="37"/>
      <c r="BZ2982" s="37"/>
      <c r="CA2982" s="37"/>
      <c r="CB2982" s="37"/>
      <c r="CD2982" s="37"/>
      <c r="CE2982" s="37"/>
      <c r="CF2982" s="37"/>
      <c r="CG2982" s="37"/>
      <c r="CH2982" s="37"/>
      <c r="CJ2982" s="37"/>
      <c r="CK2982" s="37"/>
      <c r="CL2982" s="37"/>
      <c r="CM2982" s="37"/>
      <c r="CN2982" s="37"/>
      <c r="CP2982" s="37"/>
      <c r="CQ2982" s="37"/>
      <c r="CR2982" s="37"/>
      <c r="CS2982" s="37"/>
      <c r="CT2982" s="37"/>
      <c r="CV2982" s="37"/>
      <c r="CW2982" s="37"/>
      <c r="CX2982" s="37"/>
      <c r="CY2982" s="37"/>
      <c r="CZ2982" s="37"/>
      <c r="DB2982" s="37"/>
      <c r="DC2982" s="37"/>
      <c r="DD2982" s="37"/>
      <c r="DE2982" s="37"/>
      <c r="DF2982" s="37"/>
      <c r="DH2982" s="37"/>
      <c r="DI2982" s="37"/>
      <c r="DJ2982" s="37"/>
      <c r="DK2982" s="37"/>
      <c r="DL2982" s="37"/>
      <c r="DN2982" s="37"/>
      <c r="DO2982" s="37"/>
      <c r="DP2982" s="37"/>
      <c r="DQ2982" s="37"/>
      <c r="DR2982" s="37"/>
    </row>
    <row r="2983" spans="1:122">
      <c r="A2983" s="102"/>
      <c r="B2983" s="27"/>
      <c r="C2983" s="27"/>
      <c r="D2983" s="27"/>
      <c r="E2983" s="38"/>
      <c r="F2983" s="38"/>
      <c r="G2983" s="38"/>
      <c r="H2983" s="38"/>
      <c r="I2983" s="28"/>
      <c r="J2983" s="29"/>
      <c r="K2983" s="29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31"/>
      <c r="AG2983" s="32" t="e">
        <f>VALUE(IF(#REF!=AG$6,MID($B2983,3,3),0))</f>
        <v>#REF!</v>
      </c>
      <c r="AH2983" s="32" t="e">
        <f>VALUE(IF(#REF!=AH$6,MID($B2983,3,3),0))</f>
        <v>#REF!</v>
      </c>
      <c r="AI2983" s="32" t="e">
        <f>VALUE(IF(#REF!=AI$6,MID($B2983,3,3),0))</f>
        <v>#REF!</v>
      </c>
      <c r="AJ2983" s="32" t="e">
        <f>VALUE(IF(#REF!=AJ$6,MID($B2983,3,3),0))</f>
        <v>#REF!</v>
      </c>
      <c r="AK2983" s="33"/>
      <c r="AL2983" s="33"/>
      <c r="AM2983" s="33"/>
      <c r="AN2983" s="33"/>
      <c r="AO2983" s="33" t="e">
        <f>#REF!&amp;"_1"</f>
        <v>#REF!</v>
      </c>
      <c r="AP2983" s="33"/>
      <c r="AQ2983" s="34"/>
      <c r="AR2983" s="86" t="str">
        <f t="shared" ca="1" si="46"/>
        <v/>
      </c>
      <c r="AS2983" s="35"/>
      <c r="AT2983" s="11"/>
      <c r="AU2983" s="11"/>
      <c r="AV2983" s="11"/>
      <c r="AW2983" s="11"/>
      <c r="AX2983" s="11"/>
      <c r="AY2983" s="11"/>
      <c r="AZ2983" s="11"/>
      <c r="BA2983" s="11"/>
      <c r="BB2983" s="11"/>
      <c r="BC2983" s="11"/>
      <c r="BD2983" s="11"/>
      <c r="BE2983" s="33"/>
      <c r="BF2983" s="37"/>
      <c r="BG2983" s="37"/>
      <c r="BH2983" s="37"/>
      <c r="BI2983" s="37"/>
      <c r="BJ2983" s="37"/>
      <c r="BL2983" s="37"/>
      <c r="BM2983" s="37"/>
      <c r="BN2983" s="37"/>
      <c r="BO2983" s="37"/>
      <c r="BP2983" s="37"/>
      <c r="BR2983" s="37"/>
      <c r="BS2983" s="37"/>
      <c r="BT2983" s="37"/>
      <c r="BU2983" s="37"/>
      <c r="BV2983" s="37"/>
      <c r="BX2983" s="37"/>
      <c r="BY2983" s="37"/>
      <c r="BZ2983" s="37"/>
      <c r="CA2983" s="37"/>
      <c r="CB2983" s="37"/>
      <c r="CD2983" s="37"/>
      <c r="CE2983" s="37"/>
      <c r="CF2983" s="37"/>
      <c r="CG2983" s="37"/>
      <c r="CH2983" s="37"/>
      <c r="CJ2983" s="37"/>
      <c r="CK2983" s="37"/>
      <c r="CL2983" s="37"/>
      <c r="CM2983" s="37"/>
      <c r="CN2983" s="37"/>
      <c r="CP2983" s="37"/>
      <c r="CQ2983" s="37"/>
      <c r="CR2983" s="37"/>
      <c r="CS2983" s="37"/>
      <c r="CT2983" s="37"/>
      <c r="CV2983" s="37"/>
      <c r="CW2983" s="37"/>
      <c r="CX2983" s="37"/>
      <c r="CY2983" s="37"/>
      <c r="CZ2983" s="37"/>
      <c r="DB2983" s="37"/>
      <c r="DC2983" s="37"/>
      <c r="DD2983" s="37"/>
      <c r="DE2983" s="37"/>
      <c r="DF2983" s="37"/>
      <c r="DH2983" s="37"/>
      <c r="DI2983" s="37"/>
      <c r="DJ2983" s="37"/>
      <c r="DK2983" s="37"/>
      <c r="DL2983" s="37"/>
      <c r="DN2983" s="37"/>
      <c r="DO2983" s="37"/>
      <c r="DP2983" s="37"/>
      <c r="DQ2983" s="37"/>
      <c r="DR2983" s="37"/>
    </row>
    <row r="2984" spans="1:122">
      <c r="A2984" s="102"/>
      <c r="B2984" s="27"/>
      <c r="C2984" s="27"/>
      <c r="D2984" s="27"/>
      <c r="E2984" s="38"/>
      <c r="F2984" s="38"/>
      <c r="G2984" s="38"/>
      <c r="H2984" s="38"/>
      <c r="I2984" s="28"/>
      <c r="J2984" s="29"/>
      <c r="K2984" s="29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31"/>
      <c r="AG2984" s="32" t="e">
        <f>VALUE(IF(#REF!=AG$6,MID($B2984,3,3),0))</f>
        <v>#REF!</v>
      </c>
      <c r="AH2984" s="32" t="e">
        <f>VALUE(IF(#REF!=AH$6,MID($B2984,3,3),0))</f>
        <v>#REF!</v>
      </c>
      <c r="AI2984" s="32" t="e">
        <f>VALUE(IF(#REF!=AI$6,MID($B2984,3,3),0))</f>
        <v>#REF!</v>
      </c>
      <c r="AJ2984" s="32" t="e">
        <f>VALUE(IF(#REF!=AJ$6,MID($B2984,3,3),0))</f>
        <v>#REF!</v>
      </c>
      <c r="AK2984" s="33"/>
      <c r="AL2984" s="33"/>
      <c r="AM2984" s="33"/>
      <c r="AN2984" s="33"/>
      <c r="AO2984" s="33" t="e">
        <f>#REF!&amp;"_1"</f>
        <v>#REF!</v>
      </c>
      <c r="AP2984" s="33"/>
      <c r="AQ2984" s="34"/>
      <c r="AR2984" s="86" t="str">
        <f t="shared" ca="1" si="46"/>
        <v/>
      </c>
      <c r="AS2984" s="35"/>
      <c r="AT2984" s="11"/>
      <c r="AU2984" s="11"/>
      <c r="AV2984" s="11"/>
      <c r="AW2984" s="11"/>
      <c r="AX2984" s="11"/>
      <c r="AY2984" s="11"/>
      <c r="AZ2984" s="11"/>
      <c r="BA2984" s="11"/>
      <c r="BB2984" s="11"/>
      <c r="BC2984" s="11"/>
      <c r="BD2984" s="11"/>
      <c r="BE2984" s="33"/>
      <c r="BF2984" s="37"/>
      <c r="BG2984" s="37"/>
      <c r="BH2984" s="37"/>
      <c r="BI2984" s="37"/>
      <c r="BJ2984" s="37"/>
      <c r="BL2984" s="37"/>
      <c r="BM2984" s="37"/>
      <c r="BN2984" s="37"/>
      <c r="BO2984" s="37"/>
      <c r="BP2984" s="37"/>
      <c r="BR2984" s="37"/>
      <c r="BS2984" s="37"/>
      <c r="BT2984" s="37"/>
      <c r="BU2984" s="37"/>
      <c r="BV2984" s="37"/>
      <c r="BX2984" s="37"/>
      <c r="BY2984" s="37"/>
      <c r="BZ2984" s="37"/>
      <c r="CA2984" s="37"/>
      <c r="CB2984" s="37"/>
      <c r="CD2984" s="37"/>
      <c r="CE2984" s="37"/>
      <c r="CF2984" s="37"/>
      <c r="CG2984" s="37"/>
      <c r="CH2984" s="37"/>
      <c r="CJ2984" s="37"/>
      <c r="CK2984" s="37"/>
      <c r="CL2984" s="37"/>
      <c r="CM2984" s="37"/>
      <c r="CN2984" s="37"/>
      <c r="CP2984" s="37"/>
      <c r="CQ2984" s="37"/>
      <c r="CR2984" s="37"/>
      <c r="CS2984" s="37"/>
      <c r="CT2984" s="37"/>
      <c r="CV2984" s="37"/>
      <c r="CW2984" s="37"/>
      <c r="CX2984" s="37"/>
      <c r="CY2984" s="37"/>
      <c r="CZ2984" s="37"/>
      <c r="DB2984" s="37"/>
      <c r="DC2984" s="37"/>
      <c r="DD2984" s="37"/>
      <c r="DE2984" s="37"/>
      <c r="DF2984" s="37"/>
      <c r="DH2984" s="37"/>
      <c r="DI2984" s="37"/>
      <c r="DJ2984" s="37"/>
      <c r="DK2984" s="37"/>
      <c r="DL2984" s="37"/>
      <c r="DN2984" s="37"/>
      <c r="DO2984" s="37"/>
      <c r="DP2984" s="37"/>
      <c r="DQ2984" s="37"/>
      <c r="DR2984" s="37"/>
    </row>
    <row r="2985" spans="1:122">
      <c r="A2985" s="102"/>
      <c r="B2985" s="27"/>
      <c r="C2985" s="27"/>
      <c r="D2985" s="27"/>
      <c r="E2985" s="38"/>
      <c r="F2985" s="38"/>
      <c r="G2985" s="38"/>
      <c r="H2985" s="38"/>
      <c r="I2985" s="28"/>
      <c r="J2985" s="29"/>
      <c r="K2985" s="29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31"/>
      <c r="AG2985" s="32" t="e">
        <f>VALUE(IF(#REF!=AG$6,MID($B2985,3,3),0))</f>
        <v>#REF!</v>
      </c>
      <c r="AH2985" s="32" t="e">
        <f>VALUE(IF(#REF!=AH$6,MID($B2985,3,3),0))</f>
        <v>#REF!</v>
      </c>
      <c r="AI2985" s="32" t="e">
        <f>VALUE(IF(#REF!=AI$6,MID($B2985,3,3),0))</f>
        <v>#REF!</v>
      </c>
      <c r="AJ2985" s="32" t="e">
        <f>VALUE(IF(#REF!=AJ$6,MID($B2985,3,3),0))</f>
        <v>#REF!</v>
      </c>
      <c r="AK2985" s="33"/>
      <c r="AL2985" s="33"/>
      <c r="AM2985" s="33"/>
      <c r="AN2985" s="33"/>
      <c r="AO2985" s="33" t="e">
        <f>#REF!&amp;"_1"</f>
        <v>#REF!</v>
      </c>
      <c r="AP2985" s="33"/>
      <c r="AQ2985" s="34"/>
      <c r="AR2985" s="86" t="str">
        <f t="shared" ca="1" si="46"/>
        <v/>
      </c>
      <c r="AS2985" s="35"/>
      <c r="AT2985" s="11"/>
      <c r="AU2985" s="11"/>
      <c r="AV2985" s="11"/>
      <c r="AW2985" s="11"/>
      <c r="AX2985" s="11"/>
      <c r="AY2985" s="11"/>
      <c r="AZ2985" s="11"/>
      <c r="BA2985" s="11"/>
      <c r="BB2985" s="11"/>
      <c r="BC2985" s="11"/>
      <c r="BD2985" s="11"/>
      <c r="BE2985" s="33"/>
      <c r="BF2985" s="37"/>
      <c r="BG2985" s="37"/>
      <c r="BH2985" s="37"/>
      <c r="BI2985" s="37"/>
      <c r="BJ2985" s="37"/>
      <c r="BL2985" s="37"/>
      <c r="BM2985" s="37"/>
      <c r="BN2985" s="37"/>
      <c r="BO2985" s="37"/>
      <c r="BP2985" s="37"/>
      <c r="BR2985" s="37"/>
      <c r="BS2985" s="37"/>
      <c r="BT2985" s="37"/>
      <c r="BU2985" s="37"/>
      <c r="BV2985" s="37"/>
      <c r="BX2985" s="37"/>
      <c r="BY2985" s="37"/>
      <c r="BZ2985" s="37"/>
      <c r="CA2985" s="37"/>
      <c r="CB2985" s="37"/>
      <c r="CD2985" s="37"/>
      <c r="CE2985" s="37"/>
      <c r="CF2985" s="37"/>
      <c r="CG2985" s="37"/>
      <c r="CH2985" s="37"/>
      <c r="CJ2985" s="37"/>
      <c r="CK2985" s="37"/>
      <c r="CL2985" s="37"/>
      <c r="CM2985" s="37"/>
      <c r="CN2985" s="37"/>
      <c r="CP2985" s="37"/>
      <c r="CQ2985" s="37"/>
      <c r="CR2985" s="37"/>
      <c r="CS2985" s="37"/>
      <c r="CT2985" s="37"/>
      <c r="CV2985" s="37"/>
      <c r="CW2985" s="37"/>
      <c r="CX2985" s="37"/>
      <c r="CY2985" s="37"/>
      <c r="CZ2985" s="37"/>
      <c r="DB2985" s="37"/>
      <c r="DC2985" s="37"/>
      <c r="DD2985" s="37"/>
      <c r="DE2985" s="37"/>
      <c r="DF2985" s="37"/>
      <c r="DH2985" s="37"/>
      <c r="DI2985" s="37"/>
      <c r="DJ2985" s="37"/>
      <c r="DK2985" s="37"/>
      <c r="DL2985" s="37"/>
      <c r="DN2985" s="37"/>
      <c r="DO2985" s="37"/>
      <c r="DP2985" s="37"/>
      <c r="DQ2985" s="37"/>
      <c r="DR2985" s="37"/>
    </row>
    <row r="2986" spans="1:122">
      <c r="A2986" s="102"/>
      <c r="B2986" s="27"/>
      <c r="C2986" s="27"/>
      <c r="D2986" s="27"/>
      <c r="E2986" s="38"/>
      <c r="F2986" s="38"/>
      <c r="G2986" s="38"/>
      <c r="H2986" s="38"/>
      <c r="I2986" s="28"/>
      <c r="J2986" s="29"/>
      <c r="K2986" s="29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31"/>
      <c r="AG2986" s="32" t="e">
        <f>VALUE(IF(#REF!=AG$6,MID($B2986,3,3),0))</f>
        <v>#REF!</v>
      </c>
      <c r="AH2986" s="32" t="e">
        <f>VALUE(IF(#REF!=AH$6,MID($B2986,3,3),0))</f>
        <v>#REF!</v>
      </c>
      <c r="AI2986" s="32" t="e">
        <f>VALUE(IF(#REF!=AI$6,MID($B2986,3,3),0))</f>
        <v>#REF!</v>
      </c>
      <c r="AJ2986" s="32" t="e">
        <f>VALUE(IF(#REF!=AJ$6,MID($B2986,3,3),0))</f>
        <v>#REF!</v>
      </c>
      <c r="AK2986" s="33"/>
      <c r="AL2986" s="33"/>
      <c r="AM2986" s="33"/>
      <c r="AN2986" s="33"/>
      <c r="AO2986" s="33" t="e">
        <f>#REF!&amp;"_1"</f>
        <v>#REF!</v>
      </c>
      <c r="AP2986" s="33"/>
      <c r="AQ2986" s="34"/>
      <c r="AR2986" s="86" t="str">
        <f t="shared" ca="1" si="46"/>
        <v/>
      </c>
      <c r="AS2986" s="35"/>
      <c r="AT2986" s="11"/>
      <c r="AU2986" s="11"/>
      <c r="AV2986" s="11"/>
      <c r="AW2986" s="11"/>
      <c r="AX2986" s="11"/>
      <c r="AY2986" s="11"/>
      <c r="AZ2986" s="11"/>
      <c r="BA2986" s="11"/>
      <c r="BB2986" s="11"/>
      <c r="BC2986" s="11"/>
      <c r="BD2986" s="11"/>
      <c r="BE2986" s="33"/>
      <c r="BF2986" s="37"/>
      <c r="BG2986" s="37"/>
      <c r="BH2986" s="37"/>
      <c r="BI2986" s="37"/>
      <c r="BJ2986" s="37"/>
      <c r="BL2986" s="37"/>
      <c r="BM2986" s="37"/>
      <c r="BN2986" s="37"/>
      <c r="BO2986" s="37"/>
      <c r="BP2986" s="37"/>
      <c r="BR2986" s="37"/>
      <c r="BS2986" s="37"/>
      <c r="BT2986" s="37"/>
      <c r="BU2986" s="37"/>
      <c r="BV2986" s="37"/>
      <c r="BX2986" s="37"/>
      <c r="BY2986" s="37"/>
      <c r="BZ2986" s="37"/>
      <c r="CA2986" s="37"/>
      <c r="CB2986" s="37"/>
      <c r="CD2986" s="37"/>
      <c r="CE2986" s="37"/>
      <c r="CF2986" s="37"/>
      <c r="CG2986" s="37"/>
      <c r="CH2986" s="37"/>
      <c r="CJ2986" s="37"/>
      <c r="CK2986" s="37"/>
      <c r="CL2986" s="37"/>
      <c r="CM2986" s="37"/>
      <c r="CN2986" s="37"/>
      <c r="CP2986" s="37"/>
      <c r="CQ2986" s="37"/>
      <c r="CR2986" s="37"/>
      <c r="CS2986" s="37"/>
      <c r="CT2986" s="37"/>
      <c r="CV2986" s="37"/>
      <c r="CW2986" s="37"/>
      <c r="CX2986" s="37"/>
      <c r="CY2986" s="37"/>
      <c r="CZ2986" s="37"/>
      <c r="DB2986" s="37"/>
      <c r="DC2986" s="37"/>
      <c r="DD2986" s="37"/>
      <c r="DE2986" s="37"/>
      <c r="DF2986" s="37"/>
      <c r="DH2986" s="37"/>
      <c r="DI2986" s="37"/>
      <c r="DJ2986" s="37"/>
      <c r="DK2986" s="37"/>
      <c r="DL2986" s="37"/>
      <c r="DN2986" s="37"/>
      <c r="DO2986" s="37"/>
      <c r="DP2986" s="37"/>
      <c r="DQ2986" s="37"/>
      <c r="DR2986" s="37"/>
    </row>
    <row r="2987" spans="1:122">
      <c r="A2987" s="102"/>
      <c r="B2987" s="27"/>
      <c r="C2987" s="27"/>
      <c r="D2987" s="27"/>
      <c r="E2987" s="38"/>
      <c r="F2987" s="38"/>
      <c r="G2987" s="38"/>
      <c r="H2987" s="38"/>
      <c r="I2987" s="28"/>
      <c r="J2987" s="29"/>
      <c r="K2987" s="29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31"/>
      <c r="AG2987" s="32" t="e">
        <f>VALUE(IF(#REF!=AG$6,MID($B2987,3,3),0))</f>
        <v>#REF!</v>
      </c>
      <c r="AH2987" s="32" t="e">
        <f>VALUE(IF(#REF!=AH$6,MID($B2987,3,3),0))</f>
        <v>#REF!</v>
      </c>
      <c r="AI2987" s="32" t="e">
        <f>VALUE(IF(#REF!=AI$6,MID($B2987,3,3),0))</f>
        <v>#REF!</v>
      </c>
      <c r="AJ2987" s="32" t="e">
        <f>VALUE(IF(#REF!=AJ$6,MID($B2987,3,3),0))</f>
        <v>#REF!</v>
      </c>
      <c r="AK2987" s="33"/>
      <c r="AL2987" s="33"/>
      <c r="AM2987" s="33"/>
      <c r="AN2987" s="33"/>
      <c r="AO2987" s="33" t="e">
        <f>#REF!&amp;"_1"</f>
        <v>#REF!</v>
      </c>
      <c r="AP2987" s="33"/>
      <c r="AQ2987" s="34"/>
      <c r="AR2987" s="86" t="str">
        <f t="shared" ca="1" si="46"/>
        <v/>
      </c>
      <c r="AS2987" s="35"/>
      <c r="AT2987" s="11"/>
      <c r="AU2987" s="11"/>
      <c r="AV2987" s="11"/>
      <c r="AW2987" s="11"/>
      <c r="AX2987" s="11"/>
      <c r="AY2987" s="11"/>
      <c r="AZ2987" s="11"/>
      <c r="BA2987" s="11"/>
      <c r="BB2987" s="11"/>
      <c r="BC2987" s="11"/>
      <c r="BD2987" s="11"/>
      <c r="BE2987" s="33"/>
      <c r="BF2987" s="37"/>
      <c r="BG2987" s="37"/>
      <c r="BH2987" s="37"/>
      <c r="BI2987" s="37"/>
      <c r="BJ2987" s="37"/>
      <c r="BL2987" s="37"/>
      <c r="BM2987" s="37"/>
      <c r="BN2987" s="37"/>
      <c r="BO2987" s="37"/>
      <c r="BP2987" s="37"/>
      <c r="BR2987" s="37"/>
      <c r="BS2987" s="37"/>
      <c r="BT2987" s="37"/>
      <c r="BU2987" s="37"/>
      <c r="BV2987" s="37"/>
      <c r="BX2987" s="37"/>
      <c r="BY2987" s="37"/>
      <c r="BZ2987" s="37"/>
      <c r="CA2987" s="37"/>
      <c r="CB2987" s="37"/>
      <c r="CD2987" s="37"/>
      <c r="CE2987" s="37"/>
      <c r="CF2987" s="37"/>
      <c r="CG2987" s="37"/>
      <c r="CH2987" s="37"/>
      <c r="CJ2987" s="37"/>
      <c r="CK2987" s="37"/>
      <c r="CL2987" s="37"/>
      <c r="CM2987" s="37"/>
      <c r="CN2987" s="37"/>
      <c r="CP2987" s="37"/>
      <c r="CQ2987" s="37"/>
      <c r="CR2987" s="37"/>
      <c r="CS2987" s="37"/>
      <c r="CT2987" s="37"/>
      <c r="CV2987" s="37"/>
      <c r="CW2987" s="37"/>
      <c r="CX2987" s="37"/>
      <c r="CY2987" s="37"/>
      <c r="CZ2987" s="37"/>
      <c r="DB2987" s="37"/>
      <c r="DC2987" s="37"/>
      <c r="DD2987" s="37"/>
      <c r="DE2987" s="37"/>
      <c r="DF2987" s="37"/>
      <c r="DH2987" s="37"/>
      <c r="DI2987" s="37"/>
      <c r="DJ2987" s="37"/>
      <c r="DK2987" s="37"/>
      <c r="DL2987" s="37"/>
      <c r="DN2987" s="37"/>
      <c r="DO2987" s="37"/>
      <c r="DP2987" s="37"/>
      <c r="DQ2987" s="37"/>
      <c r="DR2987" s="37"/>
    </row>
    <row r="2988" spans="1:122">
      <c r="A2988" s="102"/>
      <c r="B2988" s="27"/>
      <c r="C2988" s="27"/>
      <c r="D2988" s="27"/>
      <c r="E2988" s="38"/>
      <c r="F2988" s="38"/>
      <c r="G2988" s="38"/>
      <c r="H2988" s="38"/>
      <c r="I2988" s="28"/>
      <c r="J2988" s="29"/>
      <c r="K2988" s="29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31"/>
      <c r="AG2988" s="32" t="e">
        <f>VALUE(IF(#REF!=AG$6,MID($B2988,3,3),0))</f>
        <v>#REF!</v>
      </c>
      <c r="AH2988" s="32" t="e">
        <f>VALUE(IF(#REF!=AH$6,MID($B2988,3,3),0))</f>
        <v>#REF!</v>
      </c>
      <c r="AI2988" s="32" t="e">
        <f>VALUE(IF(#REF!=AI$6,MID($B2988,3,3),0))</f>
        <v>#REF!</v>
      </c>
      <c r="AJ2988" s="32" t="e">
        <f>VALUE(IF(#REF!=AJ$6,MID($B2988,3,3),0))</f>
        <v>#REF!</v>
      </c>
      <c r="AK2988" s="33"/>
      <c r="AL2988" s="33"/>
      <c r="AM2988" s="33"/>
      <c r="AN2988" s="33"/>
      <c r="AO2988" s="33" t="e">
        <f>#REF!&amp;"_1"</f>
        <v>#REF!</v>
      </c>
      <c r="AP2988" s="33"/>
      <c r="AQ2988" s="34"/>
      <c r="AR2988" s="86" t="str">
        <f t="shared" ca="1" si="46"/>
        <v/>
      </c>
      <c r="AS2988" s="35"/>
      <c r="AT2988" s="11"/>
      <c r="AU2988" s="11"/>
      <c r="AV2988" s="11"/>
      <c r="AW2988" s="11"/>
      <c r="AX2988" s="11"/>
      <c r="AY2988" s="11"/>
      <c r="AZ2988" s="11"/>
      <c r="BA2988" s="11"/>
      <c r="BB2988" s="11"/>
      <c r="BC2988" s="11"/>
      <c r="BD2988" s="11"/>
      <c r="BE2988" s="33"/>
      <c r="BF2988" s="37"/>
      <c r="BG2988" s="37"/>
      <c r="BH2988" s="37"/>
      <c r="BI2988" s="37"/>
      <c r="BJ2988" s="37"/>
      <c r="BL2988" s="37"/>
      <c r="BM2988" s="37"/>
      <c r="BN2988" s="37"/>
      <c r="BO2988" s="37"/>
      <c r="BP2988" s="37"/>
      <c r="BR2988" s="37"/>
      <c r="BS2988" s="37"/>
      <c r="BT2988" s="37"/>
      <c r="BU2988" s="37"/>
      <c r="BV2988" s="37"/>
      <c r="BX2988" s="37"/>
      <c r="BY2988" s="37"/>
      <c r="BZ2988" s="37"/>
      <c r="CA2988" s="37"/>
      <c r="CB2988" s="37"/>
      <c r="CD2988" s="37"/>
      <c r="CE2988" s="37"/>
      <c r="CF2988" s="37"/>
      <c r="CG2988" s="37"/>
      <c r="CH2988" s="37"/>
      <c r="CJ2988" s="37"/>
      <c r="CK2988" s="37"/>
      <c r="CL2988" s="37"/>
      <c r="CM2988" s="37"/>
      <c r="CN2988" s="37"/>
      <c r="CP2988" s="37"/>
      <c r="CQ2988" s="37"/>
      <c r="CR2988" s="37"/>
      <c r="CS2988" s="37"/>
      <c r="CT2988" s="37"/>
      <c r="CV2988" s="37"/>
      <c r="CW2988" s="37"/>
      <c r="CX2988" s="37"/>
      <c r="CY2988" s="37"/>
      <c r="CZ2988" s="37"/>
      <c r="DB2988" s="37"/>
      <c r="DC2988" s="37"/>
      <c r="DD2988" s="37"/>
      <c r="DE2988" s="37"/>
      <c r="DF2988" s="37"/>
      <c r="DH2988" s="37"/>
      <c r="DI2988" s="37"/>
      <c r="DJ2988" s="37"/>
      <c r="DK2988" s="37"/>
      <c r="DL2988" s="37"/>
      <c r="DN2988" s="37"/>
      <c r="DO2988" s="37"/>
      <c r="DP2988" s="37"/>
      <c r="DQ2988" s="37"/>
      <c r="DR2988" s="37"/>
    </row>
    <row r="2989" spans="1:122">
      <c r="A2989" s="102"/>
      <c r="B2989" s="27"/>
      <c r="C2989" s="27"/>
      <c r="D2989" s="27"/>
      <c r="E2989" s="38"/>
      <c r="F2989" s="38"/>
      <c r="G2989" s="38"/>
      <c r="H2989" s="38"/>
      <c r="I2989" s="28"/>
      <c r="J2989" s="29"/>
      <c r="K2989" s="29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31"/>
      <c r="AG2989" s="32" t="e">
        <f>VALUE(IF(#REF!=AG$6,MID($B2989,3,3),0))</f>
        <v>#REF!</v>
      </c>
      <c r="AH2989" s="32" t="e">
        <f>VALUE(IF(#REF!=AH$6,MID($B2989,3,3),0))</f>
        <v>#REF!</v>
      </c>
      <c r="AI2989" s="32" t="e">
        <f>VALUE(IF(#REF!=AI$6,MID($B2989,3,3),0))</f>
        <v>#REF!</v>
      </c>
      <c r="AJ2989" s="32" t="e">
        <f>VALUE(IF(#REF!=AJ$6,MID($B2989,3,3),0))</f>
        <v>#REF!</v>
      </c>
      <c r="AK2989" s="33"/>
      <c r="AL2989" s="33"/>
      <c r="AM2989" s="33"/>
      <c r="AN2989" s="33"/>
      <c r="AO2989" s="33" t="e">
        <f>#REF!&amp;"_1"</f>
        <v>#REF!</v>
      </c>
      <c r="AP2989" s="33"/>
      <c r="AQ2989" s="34"/>
      <c r="AR2989" s="86" t="str">
        <f t="shared" ca="1" si="46"/>
        <v/>
      </c>
      <c r="AS2989" s="35"/>
      <c r="AT2989" s="11"/>
      <c r="AU2989" s="11"/>
      <c r="AV2989" s="11"/>
      <c r="AW2989" s="11"/>
      <c r="AX2989" s="11"/>
      <c r="AY2989" s="11"/>
      <c r="AZ2989" s="11"/>
      <c r="BA2989" s="11"/>
      <c r="BB2989" s="11"/>
      <c r="BC2989" s="11"/>
      <c r="BD2989" s="11"/>
      <c r="BE2989" s="33"/>
      <c r="BF2989" s="37"/>
      <c r="BG2989" s="37"/>
      <c r="BH2989" s="37"/>
      <c r="BI2989" s="37"/>
      <c r="BJ2989" s="37"/>
      <c r="BL2989" s="37"/>
      <c r="BM2989" s="37"/>
      <c r="BN2989" s="37"/>
      <c r="BO2989" s="37"/>
      <c r="BP2989" s="37"/>
      <c r="BR2989" s="37"/>
      <c r="BS2989" s="37"/>
      <c r="BT2989" s="37"/>
      <c r="BU2989" s="37"/>
      <c r="BV2989" s="37"/>
      <c r="BX2989" s="37"/>
      <c r="BY2989" s="37"/>
      <c r="BZ2989" s="37"/>
      <c r="CA2989" s="37"/>
      <c r="CB2989" s="37"/>
      <c r="CD2989" s="37"/>
      <c r="CE2989" s="37"/>
      <c r="CF2989" s="37"/>
      <c r="CG2989" s="37"/>
      <c r="CH2989" s="37"/>
      <c r="CJ2989" s="37"/>
      <c r="CK2989" s="37"/>
      <c r="CL2989" s="37"/>
      <c r="CM2989" s="37"/>
      <c r="CN2989" s="37"/>
      <c r="CP2989" s="37"/>
      <c r="CQ2989" s="37"/>
      <c r="CR2989" s="37"/>
      <c r="CS2989" s="37"/>
      <c r="CT2989" s="37"/>
      <c r="CV2989" s="37"/>
      <c r="CW2989" s="37"/>
      <c r="CX2989" s="37"/>
      <c r="CY2989" s="37"/>
      <c r="CZ2989" s="37"/>
      <c r="DB2989" s="37"/>
      <c r="DC2989" s="37"/>
      <c r="DD2989" s="37"/>
      <c r="DE2989" s="37"/>
      <c r="DF2989" s="37"/>
      <c r="DH2989" s="37"/>
      <c r="DI2989" s="37"/>
      <c r="DJ2989" s="37"/>
      <c r="DK2989" s="37"/>
      <c r="DL2989" s="37"/>
      <c r="DN2989" s="37"/>
      <c r="DO2989" s="37"/>
      <c r="DP2989" s="37"/>
      <c r="DQ2989" s="37"/>
      <c r="DR2989" s="37"/>
    </row>
    <row r="2990" spans="1:122">
      <c r="A2990" s="102"/>
      <c r="B2990" s="27"/>
      <c r="C2990" s="27"/>
      <c r="D2990" s="27"/>
      <c r="E2990" s="38"/>
      <c r="F2990" s="38"/>
      <c r="G2990" s="38"/>
      <c r="H2990" s="38"/>
      <c r="I2990" s="28"/>
      <c r="J2990" s="29"/>
      <c r="K2990" s="29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31"/>
      <c r="AG2990" s="32" t="e">
        <f>VALUE(IF(#REF!=AG$6,MID($B2990,3,3),0))</f>
        <v>#REF!</v>
      </c>
      <c r="AH2990" s="32" t="e">
        <f>VALUE(IF(#REF!=AH$6,MID($B2990,3,3),0))</f>
        <v>#REF!</v>
      </c>
      <c r="AI2990" s="32" t="e">
        <f>VALUE(IF(#REF!=AI$6,MID($B2990,3,3),0))</f>
        <v>#REF!</v>
      </c>
      <c r="AJ2990" s="32" t="e">
        <f>VALUE(IF(#REF!=AJ$6,MID($B2990,3,3),0))</f>
        <v>#REF!</v>
      </c>
      <c r="AK2990" s="33"/>
      <c r="AL2990" s="33"/>
      <c r="AM2990" s="33"/>
      <c r="AN2990" s="33"/>
      <c r="AO2990" s="33" t="e">
        <f>#REF!&amp;"_1"</f>
        <v>#REF!</v>
      </c>
      <c r="AP2990" s="33"/>
      <c r="AQ2990" s="34"/>
      <c r="AR2990" s="86" t="str">
        <f t="shared" ca="1" si="46"/>
        <v/>
      </c>
      <c r="AS2990" s="35"/>
      <c r="AT2990" s="11"/>
      <c r="AU2990" s="11"/>
      <c r="AV2990" s="11"/>
      <c r="AW2990" s="11"/>
      <c r="AX2990" s="11"/>
      <c r="AY2990" s="11"/>
      <c r="AZ2990" s="11"/>
      <c r="BA2990" s="11"/>
      <c r="BB2990" s="11"/>
      <c r="BC2990" s="11"/>
      <c r="BD2990" s="11"/>
      <c r="BE2990" s="33"/>
      <c r="BF2990" s="37"/>
      <c r="BG2990" s="37"/>
      <c r="BH2990" s="37"/>
      <c r="BI2990" s="37"/>
      <c r="BJ2990" s="37"/>
      <c r="BL2990" s="37"/>
      <c r="BM2990" s="37"/>
      <c r="BN2990" s="37"/>
      <c r="BO2990" s="37"/>
      <c r="BP2990" s="37"/>
      <c r="BR2990" s="37"/>
      <c r="BS2990" s="37"/>
      <c r="BT2990" s="37"/>
      <c r="BU2990" s="37"/>
      <c r="BV2990" s="37"/>
      <c r="BX2990" s="37"/>
      <c r="BY2990" s="37"/>
      <c r="BZ2990" s="37"/>
      <c r="CA2990" s="37"/>
      <c r="CB2990" s="37"/>
      <c r="CD2990" s="37"/>
      <c r="CE2990" s="37"/>
      <c r="CF2990" s="37"/>
      <c r="CG2990" s="37"/>
      <c r="CH2990" s="37"/>
      <c r="CJ2990" s="37"/>
      <c r="CK2990" s="37"/>
      <c r="CL2990" s="37"/>
      <c r="CM2990" s="37"/>
      <c r="CN2990" s="37"/>
      <c r="CP2990" s="37"/>
      <c r="CQ2990" s="37"/>
      <c r="CR2990" s="37"/>
      <c r="CS2990" s="37"/>
      <c r="CT2990" s="37"/>
      <c r="CV2990" s="37"/>
      <c r="CW2990" s="37"/>
      <c r="CX2990" s="37"/>
      <c r="CY2990" s="37"/>
      <c r="CZ2990" s="37"/>
      <c r="DB2990" s="37"/>
      <c r="DC2990" s="37"/>
      <c r="DD2990" s="37"/>
      <c r="DE2990" s="37"/>
      <c r="DF2990" s="37"/>
      <c r="DH2990" s="37"/>
      <c r="DI2990" s="37"/>
      <c r="DJ2990" s="37"/>
      <c r="DK2990" s="37"/>
      <c r="DL2990" s="37"/>
      <c r="DN2990" s="37"/>
      <c r="DO2990" s="37"/>
      <c r="DP2990" s="37"/>
      <c r="DQ2990" s="37"/>
      <c r="DR2990" s="37"/>
    </row>
    <row r="2991" spans="1:122">
      <c r="A2991" s="102"/>
      <c r="B2991" s="27"/>
      <c r="C2991" s="27"/>
      <c r="D2991" s="27"/>
      <c r="E2991" s="38"/>
      <c r="F2991" s="38"/>
      <c r="G2991" s="38"/>
      <c r="H2991" s="38"/>
      <c r="I2991" s="28"/>
      <c r="J2991" s="29"/>
      <c r="K2991" s="29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31"/>
      <c r="AG2991" s="32" t="e">
        <f>VALUE(IF(#REF!=AG$6,MID($B2991,3,3),0))</f>
        <v>#REF!</v>
      </c>
      <c r="AH2991" s="32" t="e">
        <f>VALUE(IF(#REF!=AH$6,MID($B2991,3,3),0))</f>
        <v>#REF!</v>
      </c>
      <c r="AI2991" s="32" t="e">
        <f>VALUE(IF(#REF!=AI$6,MID($B2991,3,3),0))</f>
        <v>#REF!</v>
      </c>
      <c r="AJ2991" s="32" t="e">
        <f>VALUE(IF(#REF!=AJ$6,MID($B2991,3,3),0))</f>
        <v>#REF!</v>
      </c>
      <c r="AK2991" s="33"/>
      <c r="AL2991" s="33"/>
      <c r="AM2991" s="33"/>
      <c r="AN2991" s="33"/>
      <c r="AO2991" s="33" t="e">
        <f>#REF!&amp;"_1"</f>
        <v>#REF!</v>
      </c>
      <c r="AP2991" s="33"/>
      <c r="AQ2991" s="34"/>
      <c r="AR2991" s="86" t="str">
        <f t="shared" ca="1" si="46"/>
        <v/>
      </c>
      <c r="AS2991" s="35"/>
      <c r="AT2991" s="11"/>
      <c r="AU2991" s="11"/>
      <c r="AV2991" s="11"/>
      <c r="AW2991" s="11"/>
      <c r="AX2991" s="11"/>
      <c r="AY2991" s="11"/>
      <c r="AZ2991" s="11"/>
      <c r="BA2991" s="11"/>
      <c r="BB2991" s="11"/>
      <c r="BC2991" s="11"/>
      <c r="BD2991" s="11"/>
      <c r="BE2991" s="33"/>
      <c r="BF2991" s="37"/>
      <c r="BG2991" s="37"/>
      <c r="BH2991" s="37"/>
      <c r="BI2991" s="37"/>
      <c r="BJ2991" s="37"/>
      <c r="BL2991" s="37"/>
      <c r="BM2991" s="37"/>
      <c r="BN2991" s="37"/>
      <c r="BO2991" s="37"/>
      <c r="BP2991" s="37"/>
      <c r="BR2991" s="37"/>
      <c r="BS2991" s="37"/>
      <c r="BT2991" s="37"/>
      <c r="BU2991" s="37"/>
      <c r="BV2991" s="37"/>
      <c r="BX2991" s="37"/>
      <c r="BY2991" s="37"/>
      <c r="BZ2991" s="37"/>
      <c r="CA2991" s="37"/>
      <c r="CB2991" s="37"/>
      <c r="CD2991" s="37"/>
      <c r="CE2991" s="37"/>
      <c r="CF2991" s="37"/>
      <c r="CG2991" s="37"/>
      <c r="CH2991" s="37"/>
      <c r="CJ2991" s="37"/>
      <c r="CK2991" s="37"/>
      <c r="CL2991" s="37"/>
      <c r="CM2991" s="37"/>
      <c r="CN2991" s="37"/>
      <c r="CP2991" s="37"/>
      <c r="CQ2991" s="37"/>
      <c r="CR2991" s="37"/>
      <c r="CS2991" s="37"/>
      <c r="CT2991" s="37"/>
      <c r="CV2991" s="37"/>
      <c r="CW2991" s="37"/>
      <c r="CX2991" s="37"/>
      <c r="CY2991" s="37"/>
      <c r="CZ2991" s="37"/>
      <c r="DB2991" s="37"/>
      <c r="DC2991" s="37"/>
      <c r="DD2991" s="37"/>
      <c r="DE2991" s="37"/>
      <c r="DF2991" s="37"/>
      <c r="DH2991" s="37"/>
      <c r="DI2991" s="37"/>
      <c r="DJ2991" s="37"/>
      <c r="DK2991" s="37"/>
      <c r="DL2991" s="37"/>
      <c r="DN2991" s="37"/>
      <c r="DO2991" s="37"/>
      <c r="DP2991" s="37"/>
      <c r="DQ2991" s="37"/>
      <c r="DR2991" s="37"/>
    </row>
    <row r="2992" spans="1:122">
      <c r="A2992" s="102"/>
      <c r="B2992" s="27"/>
      <c r="C2992" s="27"/>
      <c r="D2992" s="27"/>
      <c r="E2992" s="38"/>
      <c r="F2992" s="38"/>
      <c r="G2992" s="38"/>
      <c r="H2992" s="38"/>
      <c r="I2992" s="28"/>
      <c r="J2992" s="29"/>
      <c r="K2992" s="29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31"/>
      <c r="AG2992" s="32" t="e">
        <f>VALUE(IF(#REF!=AG$6,MID($B2992,3,3),0))</f>
        <v>#REF!</v>
      </c>
      <c r="AH2992" s="32" t="e">
        <f>VALUE(IF(#REF!=AH$6,MID($B2992,3,3),0))</f>
        <v>#REF!</v>
      </c>
      <c r="AI2992" s="32" t="e">
        <f>VALUE(IF(#REF!=AI$6,MID($B2992,3,3),0))</f>
        <v>#REF!</v>
      </c>
      <c r="AJ2992" s="32" t="e">
        <f>VALUE(IF(#REF!=AJ$6,MID($B2992,3,3),0))</f>
        <v>#REF!</v>
      </c>
      <c r="AK2992" s="33"/>
      <c r="AL2992" s="33"/>
      <c r="AM2992" s="33"/>
      <c r="AN2992" s="33"/>
      <c r="AO2992" s="33" t="e">
        <f>#REF!&amp;"_1"</f>
        <v>#REF!</v>
      </c>
      <c r="AP2992" s="33"/>
      <c r="AQ2992" s="34"/>
      <c r="AR2992" s="86" t="str">
        <f t="shared" ca="1" si="46"/>
        <v/>
      </c>
      <c r="AS2992" s="35"/>
      <c r="AT2992" s="11"/>
      <c r="AU2992" s="11"/>
      <c r="AV2992" s="11"/>
      <c r="AW2992" s="11"/>
      <c r="AX2992" s="11"/>
      <c r="AY2992" s="11"/>
      <c r="AZ2992" s="11"/>
      <c r="BA2992" s="11"/>
      <c r="BB2992" s="11"/>
      <c r="BC2992" s="11"/>
      <c r="BD2992" s="11"/>
      <c r="BE2992" s="33"/>
      <c r="BF2992" s="37"/>
      <c r="BG2992" s="37"/>
      <c r="BH2992" s="37"/>
      <c r="BI2992" s="37"/>
      <c r="BJ2992" s="37"/>
      <c r="BL2992" s="37"/>
      <c r="BM2992" s="37"/>
      <c r="BN2992" s="37"/>
      <c r="BO2992" s="37"/>
      <c r="BP2992" s="37"/>
      <c r="BR2992" s="37"/>
      <c r="BS2992" s="37"/>
      <c r="BT2992" s="37"/>
      <c r="BU2992" s="37"/>
      <c r="BV2992" s="37"/>
      <c r="BX2992" s="37"/>
      <c r="BY2992" s="37"/>
      <c r="BZ2992" s="37"/>
      <c r="CA2992" s="37"/>
      <c r="CB2992" s="37"/>
      <c r="CD2992" s="37"/>
      <c r="CE2992" s="37"/>
      <c r="CF2992" s="37"/>
      <c r="CG2992" s="37"/>
      <c r="CH2992" s="37"/>
      <c r="CJ2992" s="37"/>
      <c r="CK2992" s="37"/>
      <c r="CL2992" s="37"/>
      <c r="CM2992" s="37"/>
      <c r="CN2992" s="37"/>
      <c r="CP2992" s="37"/>
      <c r="CQ2992" s="37"/>
      <c r="CR2992" s="37"/>
      <c r="CS2992" s="37"/>
      <c r="CT2992" s="37"/>
      <c r="CV2992" s="37"/>
      <c r="CW2992" s="37"/>
      <c r="CX2992" s="37"/>
      <c r="CY2992" s="37"/>
      <c r="CZ2992" s="37"/>
      <c r="DB2992" s="37"/>
      <c r="DC2992" s="37"/>
      <c r="DD2992" s="37"/>
      <c r="DE2992" s="37"/>
      <c r="DF2992" s="37"/>
      <c r="DH2992" s="37"/>
      <c r="DI2992" s="37"/>
      <c r="DJ2992" s="37"/>
      <c r="DK2992" s="37"/>
      <c r="DL2992" s="37"/>
      <c r="DN2992" s="37"/>
      <c r="DO2992" s="37"/>
      <c r="DP2992" s="37"/>
      <c r="DQ2992" s="37"/>
      <c r="DR2992" s="37"/>
    </row>
    <row r="2993" spans="1:122">
      <c r="A2993" s="102"/>
      <c r="B2993" s="27"/>
      <c r="C2993" s="27"/>
      <c r="D2993" s="27"/>
      <c r="E2993" s="38"/>
      <c r="F2993" s="38"/>
      <c r="G2993" s="38"/>
      <c r="H2993" s="38"/>
      <c r="I2993" s="28"/>
      <c r="J2993" s="29"/>
      <c r="K2993" s="29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31"/>
      <c r="AG2993" s="32" t="e">
        <f>VALUE(IF(#REF!=AG$6,MID($B2993,3,3),0))</f>
        <v>#REF!</v>
      </c>
      <c r="AH2993" s="32" t="e">
        <f>VALUE(IF(#REF!=AH$6,MID($B2993,3,3),0))</f>
        <v>#REF!</v>
      </c>
      <c r="AI2993" s="32" t="e">
        <f>VALUE(IF(#REF!=AI$6,MID($B2993,3,3),0))</f>
        <v>#REF!</v>
      </c>
      <c r="AJ2993" s="32" t="e">
        <f>VALUE(IF(#REF!=AJ$6,MID($B2993,3,3),0))</f>
        <v>#REF!</v>
      </c>
      <c r="AK2993" s="33"/>
      <c r="AL2993" s="33"/>
      <c r="AM2993" s="33"/>
      <c r="AN2993" s="33"/>
      <c r="AO2993" s="33" t="e">
        <f>#REF!&amp;"_1"</f>
        <v>#REF!</v>
      </c>
      <c r="AP2993" s="33"/>
      <c r="AQ2993" s="34"/>
      <c r="AR2993" s="86" t="str">
        <f t="shared" ca="1" si="46"/>
        <v/>
      </c>
      <c r="AS2993" s="35"/>
      <c r="AT2993" s="11"/>
      <c r="AU2993" s="11"/>
      <c r="AV2993" s="11"/>
      <c r="AW2993" s="11"/>
      <c r="AX2993" s="11"/>
      <c r="AY2993" s="11"/>
      <c r="AZ2993" s="11"/>
      <c r="BA2993" s="11"/>
      <c r="BB2993" s="11"/>
      <c r="BC2993" s="11"/>
      <c r="BD2993" s="11"/>
      <c r="BE2993" s="33"/>
      <c r="BF2993" s="37"/>
      <c r="BG2993" s="37"/>
      <c r="BH2993" s="37"/>
      <c r="BI2993" s="37"/>
      <c r="BJ2993" s="37"/>
      <c r="BL2993" s="37"/>
      <c r="BM2993" s="37"/>
      <c r="BN2993" s="37"/>
      <c r="BO2993" s="37"/>
      <c r="BP2993" s="37"/>
      <c r="BR2993" s="37"/>
      <c r="BS2993" s="37"/>
      <c r="BT2993" s="37"/>
      <c r="BU2993" s="37"/>
      <c r="BV2993" s="37"/>
      <c r="BX2993" s="37"/>
      <c r="BY2993" s="37"/>
      <c r="BZ2993" s="37"/>
      <c r="CA2993" s="37"/>
      <c r="CB2993" s="37"/>
      <c r="CD2993" s="37"/>
      <c r="CE2993" s="37"/>
      <c r="CF2993" s="37"/>
      <c r="CG2993" s="37"/>
      <c r="CH2993" s="37"/>
      <c r="CJ2993" s="37"/>
      <c r="CK2993" s="37"/>
      <c r="CL2993" s="37"/>
      <c r="CM2993" s="37"/>
      <c r="CN2993" s="37"/>
      <c r="CP2993" s="37"/>
      <c r="CQ2993" s="37"/>
      <c r="CR2993" s="37"/>
      <c r="CS2993" s="37"/>
      <c r="CT2993" s="37"/>
      <c r="CV2993" s="37"/>
      <c r="CW2993" s="37"/>
      <c r="CX2993" s="37"/>
      <c r="CY2993" s="37"/>
      <c r="CZ2993" s="37"/>
      <c r="DB2993" s="37"/>
      <c r="DC2993" s="37"/>
      <c r="DD2993" s="37"/>
      <c r="DE2993" s="37"/>
      <c r="DF2993" s="37"/>
      <c r="DH2993" s="37"/>
      <c r="DI2993" s="37"/>
      <c r="DJ2993" s="37"/>
      <c r="DK2993" s="37"/>
      <c r="DL2993" s="37"/>
      <c r="DN2993" s="37"/>
      <c r="DO2993" s="37"/>
      <c r="DP2993" s="37"/>
      <c r="DQ2993" s="37"/>
      <c r="DR2993" s="37"/>
    </row>
    <row r="2994" spans="1:122">
      <c r="A2994" s="102"/>
      <c r="B2994" s="27"/>
      <c r="C2994" s="27"/>
      <c r="D2994" s="27"/>
      <c r="E2994" s="38"/>
      <c r="F2994" s="38"/>
      <c r="G2994" s="38"/>
      <c r="H2994" s="38"/>
      <c r="I2994" s="28"/>
      <c r="J2994" s="29"/>
      <c r="K2994" s="29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31"/>
      <c r="AG2994" s="32" t="e">
        <f>VALUE(IF(#REF!=AG$6,MID($B2994,3,3),0))</f>
        <v>#REF!</v>
      </c>
      <c r="AH2994" s="32" t="e">
        <f>VALUE(IF(#REF!=AH$6,MID($B2994,3,3),0))</f>
        <v>#REF!</v>
      </c>
      <c r="AI2994" s="32" t="e">
        <f>VALUE(IF(#REF!=AI$6,MID($B2994,3,3),0))</f>
        <v>#REF!</v>
      </c>
      <c r="AJ2994" s="32" t="e">
        <f>VALUE(IF(#REF!=AJ$6,MID($B2994,3,3),0))</f>
        <v>#REF!</v>
      </c>
      <c r="AK2994" s="33"/>
      <c r="AL2994" s="33"/>
      <c r="AM2994" s="33"/>
      <c r="AN2994" s="33"/>
      <c r="AO2994" s="33" t="e">
        <f>#REF!&amp;"_1"</f>
        <v>#REF!</v>
      </c>
      <c r="AP2994" s="33"/>
      <c r="AQ2994" s="34"/>
      <c r="AR2994" s="86" t="str">
        <f t="shared" ca="1" si="46"/>
        <v/>
      </c>
      <c r="AS2994" s="35"/>
      <c r="AT2994" s="11"/>
      <c r="AU2994" s="11"/>
      <c r="AV2994" s="11"/>
      <c r="AW2994" s="11"/>
      <c r="AX2994" s="11"/>
      <c r="AY2994" s="11"/>
      <c r="AZ2994" s="11"/>
      <c r="BA2994" s="11"/>
      <c r="BB2994" s="11"/>
      <c r="BC2994" s="11"/>
      <c r="BD2994" s="11"/>
      <c r="BE2994" s="33"/>
      <c r="BF2994" s="37"/>
      <c r="BG2994" s="37"/>
      <c r="BH2994" s="37"/>
      <c r="BI2994" s="37"/>
      <c r="BJ2994" s="37"/>
      <c r="BL2994" s="37"/>
      <c r="BM2994" s="37"/>
      <c r="BN2994" s="37"/>
      <c r="BO2994" s="37"/>
      <c r="BP2994" s="37"/>
      <c r="BR2994" s="37"/>
      <c r="BS2994" s="37"/>
      <c r="BT2994" s="37"/>
      <c r="BU2994" s="37"/>
      <c r="BV2994" s="37"/>
      <c r="BX2994" s="37"/>
      <c r="BY2994" s="37"/>
      <c r="BZ2994" s="37"/>
      <c r="CA2994" s="37"/>
      <c r="CB2994" s="37"/>
      <c r="CD2994" s="37"/>
      <c r="CE2994" s="37"/>
      <c r="CF2994" s="37"/>
      <c r="CG2994" s="37"/>
      <c r="CH2994" s="37"/>
      <c r="CJ2994" s="37"/>
      <c r="CK2994" s="37"/>
      <c r="CL2994" s="37"/>
      <c r="CM2994" s="37"/>
      <c r="CN2994" s="37"/>
      <c r="CP2994" s="37"/>
      <c r="CQ2994" s="37"/>
      <c r="CR2994" s="37"/>
      <c r="CS2994" s="37"/>
      <c r="CT2994" s="37"/>
      <c r="CV2994" s="37"/>
      <c r="CW2994" s="37"/>
      <c r="CX2994" s="37"/>
      <c r="CY2994" s="37"/>
      <c r="CZ2994" s="37"/>
      <c r="DB2994" s="37"/>
      <c r="DC2994" s="37"/>
      <c r="DD2994" s="37"/>
      <c r="DE2994" s="37"/>
      <c r="DF2994" s="37"/>
      <c r="DH2994" s="37"/>
      <c r="DI2994" s="37"/>
      <c r="DJ2994" s="37"/>
      <c r="DK2994" s="37"/>
      <c r="DL2994" s="37"/>
      <c r="DN2994" s="37"/>
      <c r="DO2994" s="37"/>
      <c r="DP2994" s="37"/>
      <c r="DQ2994" s="37"/>
      <c r="DR2994" s="37"/>
    </row>
    <row r="2995" spans="1:122">
      <c r="A2995" s="102"/>
      <c r="B2995" s="27"/>
      <c r="C2995" s="27"/>
      <c r="D2995" s="27"/>
      <c r="E2995" s="38"/>
      <c r="F2995" s="38"/>
      <c r="G2995" s="38"/>
      <c r="H2995" s="38"/>
      <c r="I2995" s="28"/>
      <c r="J2995" s="29"/>
      <c r="K2995" s="29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31"/>
      <c r="AG2995" s="32" t="e">
        <f>VALUE(IF(#REF!=AG$6,MID($B2995,3,3),0))</f>
        <v>#REF!</v>
      </c>
      <c r="AH2995" s="32" t="e">
        <f>VALUE(IF(#REF!=AH$6,MID($B2995,3,3),0))</f>
        <v>#REF!</v>
      </c>
      <c r="AI2995" s="32" t="e">
        <f>VALUE(IF(#REF!=AI$6,MID($B2995,3,3),0))</f>
        <v>#REF!</v>
      </c>
      <c r="AJ2995" s="32" t="e">
        <f>VALUE(IF(#REF!=AJ$6,MID($B2995,3,3),0))</f>
        <v>#REF!</v>
      </c>
      <c r="AK2995" s="33"/>
      <c r="AL2995" s="33"/>
      <c r="AM2995" s="33"/>
      <c r="AN2995" s="33"/>
      <c r="AO2995" s="33" t="e">
        <f>#REF!&amp;"_1"</f>
        <v>#REF!</v>
      </c>
      <c r="AP2995" s="33"/>
      <c r="AQ2995" s="34"/>
      <c r="AR2995" s="86" t="str">
        <f t="shared" ca="1" si="46"/>
        <v/>
      </c>
      <c r="AS2995" s="35"/>
      <c r="AT2995" s="11"/>
      <c r="AU2995" s="11"/>
      <c r="AV2995" s="11"/>
      <c r="AW2995" s="11"/>
      <c r="AX2995" s="11"/>
      <c r="AY2995" s="11"/>
      <c r="AZ2995" s="11"/>
      <c r="BA2995" s="11"/>
      <c r="BB2995" s="11"/>
      <c r="BC2995" s="11"/>
      <c r="BD2995" s="11"/>
      <c r="BE2995" s="33"/>
      <c r="BF2995" s="37"/>
      <c r="BG2995" s="37"/>
      <c r="BH2995" s="37"/>
      <c r="BI2995" s="37"/>
      <c r="BJ2995" s="37"/>
      <c r="BL2995" s="37"/>
      <c r="BM2995" s="37"/>
      <c r="BN2995" s="37"/>
      <c r="BO2995" s="37"/>
      <c r="BP2995" s="37"/>
      <c r="BR2995" s="37"/>
      <c r="BS2995" s="37"/>
      <c r="BT2995" s="37"/>
      <c r="BU2995" s="37"/>
      <c r="BV2995" s="37"/>
      <c r="BX2995" s="37"/>
      <c r="BY2995" s="37"/>
      <c r="BZ2995" s="37"/>
      <c r="CA2995" s="37"/>
      <c r="CB2995" s="37"/>
      <c r="CD2995" s="37"/>
      <c r="CE2995" s="37"/>
      <c r="CF2995" s="37"/>
      <c r="CG2995" s="37"/>
      <c r="CH2995" s="37"/>
      <c r="CJ2995" s="37"/>
      <c r="CK2995" s="37"/>
      <c r="CL2995" s="37"/>
      <c r="CM2995" s="37"/>
      <c r="CN2995" s="37"/>
      <c r="CP2995" s="37"/>
      <c r="CQ2995" s="37"/>
      <c r="CR2995" s="37"/>
      <c r="CS2995" s="37"/>
      <c r="CT2995" s="37"/>
      <c r="CV2995" s="37"/>
      <c r="CW2995" s="37"/>
      <c r="CX2995" s="37"/>
      <c r="CY2995" s="37"/>
      <c r="CZ2995" s="37"/>
      <c r="DB2995" s="37"/>
      <c r="DC2995" s="37"/>
      <c r="DD2995" s="37"/>
      <c r="DE2995" s="37"/>
      <c r="DF2995" s="37"/>
      <c r="DH2995" s="37"/>
      <c r="DI2995" s="37"/>
      <c r="DJ2995" s="37"/>
      <c r="DK2995" s="37"/>
      <c r="DL2995" s="37"/>
      <c r="DN2995" s="37"/>
      <c r="DO2995" s="37"/>
      <c r="DP2995" s="37"/>
      <c r="DQ2995" s="37"/>
      <c r="DR2995" s="37"/>
    </row>
    <row r="2996" spans="1:122">
      <c r="A2996" s="102"/>
      <c r="B2996" s="27"/>
      <c r="C2996" s="27"/>
      <c r="D2996" s="27"/>
      <c r="E2996" s="38"/>
      <c r="F2996" s="38"/>
      <c r="G2996" s="38"/>
      <c r="H2996" s="38"/>
      <c r="I2996" s="28"/>
      <c r="J2996" s="29"/>
      <c r="K2996" s="29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31"/>
      <c r="AG2996" s="32" t="e">
        <f>VALUE(IF(#REF!=AG$6,MID($B2996,3,3),0))</f>
        <v>#REF!</v>
      </c>
      <c r="AH2996" s="32" t="e">
        <f>VALUE(IF(#REF!=AH$6,MID($B2996,3,3),0))</f>
        <v>#REF!</v>
      </c>
      <c r="AI2996" s="32" t="e">
        <f>VALUE(IF(#REF!=AI$6,MID($B2996,3,3),0))</f>
        <v>#REF!</v>
      </c>
      <c r="AJ2996" s="32" t="e">
        <f>VALUE(IF(#REF!=AJ$6,MID($B2996,3,3),0))</f>
        <v>#REF!</v>
      </c>
      <c r="AK2996" s="33"/>
      <c r="AL2996" s="33"/>
      <c r="AM2996" s="33"/>
      <c r="AN2996" s="33"/>
      <c r="AO2996" s="33" t="e">
        <f>#REF!&amp;"_1"</f>
        <v>#REF!</v>
      </c>
      <c r="AP2996" s="33"/>
      <c r="AQ2996" s="34"/>
      <c r="AR2996" s="86" t="str">
        <f t="shared" ca="1" si="46"/>
        <v/>
      </c>
      <c r="AS2996" s="35"/>
      <c r="AT2996" s="11"/>
      <c r="AU2996" s="11"/>
      <c r="AV2996" s="11"/>
      <c r="AW2996" s="11"/>
      <c r="AX2996" s="11"/>
      <c r="AY2996" s="11"/>
      <c r="AZ2996" s="11"/>
      <c r="BA2996" s="11"/>
      <c r="BB2996" s="11"/>
      <c r="BC2996" s="11"/>
      <c r="BD2996" s="11"/>
      <c r="BE2996" s="33"/>
      <c r="BF2996" s="37"/>
      <c r="BG2996" s="37"/>
      <c r="BH2996" s="37"/>
      <c r="BI2996" s="37"/>
      <c r="BJ2996" s="37"/>
      <c r="BL2996" s="37"/>
      <c r="BM2996" s="37"/>
      <c r="BN2996" s="37"/>
      <c r="BO2996" s="37"/>
      <c r="BP2996" s="37"/>
      <c r="BR2996" s="37"/>
      <c r="BS2996" s="37"/>
      <c r="BT2996" s="37"/>
      <c r="BU2996" s="37"/>
      <c r="BV2996" s="37"/>
      <c r="BX2996" s="37"/>
      <c r="BY2996" s="37"/>
      <c r="BZ2996" s="37"/>
      <c r="CA2996" s="37"/>
      <c r="CB2996" s="37"/>
      <c r="CD2996" s="37"/>
      <c r="CE2996" s="37"/>
      <c r="CF2996" s="37"/>
      <c r="CG2996" s="37"/>
      <c r="CH2996" s="37"/>
      <c r="CJ2996" s="37"/>
      <c r="CK2996" s="37"/>
      <c r="CL2996" s="37"/>
      <c r="CM2996" s="37"/>
      <c r="CN2996" s="37"/>
      <c r="CP2996" s="37"/>
      <c r="CQ2996" s="37"/>
      <c r="CR2996" s="37"/>
      <c r="CS2996" s="37"/>
      <c r="CT2996" s="37"/>
      <c r="CV2996" s="37"/>
      <c r="CW2996" s="37"/>
      <c r="CX2996" s="37"/>
      <c r="CY2996" s="37"/>
      <c r="CZ2996" s="37"/>
      <c r="DB2996" s="37"/>
      <c r="DC2996" s="37"/>
      <c r="DD2996" s="37"/>
      <c r="DE2996" s="37"/>
      <c r="DF2996" s="37"/>
      <c r="DH2996" s="37"/>
      <c r="DI2996" s="37"/>
      <c r="DJ2996" s="37"/>
      <c r="DK2996" s="37"/>
      <c r="DL2996" s="37"/>
      <c r="DN2996" s="37"/>
      <c r="DO2996" s="37"/>
      <c r="DP2996" s="37"/>
      <c r="DQ2996" s="37"/>
      <c r="DR2996" s="37"/>
    </row>
    <row r="2997" spans="1:122">
      <c r="A2997" s="102"/>
      <c r="B2997" s="27"/>
      <c r="C2997" s="27"/>
      <c r="D2997" s="27"/>
      <c r="E2997" s="38"/>
      <c r="F2997" s="38"/>
      <c r="G2997" s="38"/>
      <c r="H2997" s="38"/>
      <c r="I2997" s="28"/>
      <c r="J2997" s="29"/>
      <c r="K2997" s="29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31"/>
      <c r="AG2997" s="32" t="e">
        <f>VALUE(IF(#REF!=AG$6,MID($B2997,3,3),0))</f>
        <v>#REF!</v>
      </c>
      <c r="AH2997" s="32" t="e">
        <f>VALUE(IF(#REF!=AH$6,MID($B2997,3,3),0))</f>
        <v>#REF!</v>
      </c>
      <c r="AI2997" s="32" t="e">
        <f>VALUE(IF(#REF!=AI$6,MID($B2997,3,3),0))</f>
        <v>#REF!</v>
      </c>
      <c r="AJ2997" s="32" t="e">
        <f>VALUE(IF(#REF!=AJ$6,MID($B2997,3,3),0))</f>
        <v>#REF!</v>
      </c>
      <c r="AK2997" s="33"/>
      <c r="AL2997" s="33"/>
      <c r="AM2997" s="33"/>
      <c r="AN2997" s="33"/>
      <c r="AO2997" s="33" t="e">
        <f>#REF!&amp;"_1"</f>
        <v>#REF!</v>
      </c>
      <c r="AP2997" s="33"/>
      <c r="AQ2997" s="34"/>
      <c r="AR2997" s="86" t="str">
        <f t="shared" ca="1" si="46"/>
        <v/>
      </c>
      <c r="AS2997" s="35"/>
      <c r="AT2997" s="11"/>
      <c r="AU2997" s="11"/>
      <c r="AV2997" s="11"/>
      <c r="AW2997" s="11"/>
      <c r="AX2997" s="11"/>
      <c r="AY2997" s="11"/>
      <c r="AZ2997" s="11"/>
      <c r="BA2997" s="11"/>
      <c r="BB2997" s="11"/>
      <c r="BC2997" s="11"/>
      <c r="BD2997" s="11"/>
      <c r="BE2997" s="33"/>
      <c r="BF2997" s="37"/>
      <c r="BG2997" s="37"/>
      <c r="BH2997" s="37"/>
      <c r="BI2997" s="37"/>
      <c r="BJ2997" s="37"/>
      <c r="BL2997" s="37"/>
      <c r="BM2997" s="37"/>
      <c r="BN2997" s="37"/>
      <c r="BO2997" s="37"/>
      <c r="BP2997" s="37"/>
      <c r="BR2997" s="37"/>
      <c r="BS2997" s="37"/>
      <c r="BT2997" s="37"/>
      <c r="BU2997" s="37"/>
      <c r="BV2997" s="37"/>
      <c r="BX2997" s="37"/>
      <c r="BY2997" s="37"/>
      <c r="BZ2997" s="37"/>
      <c r="CA2997" s="37"/>
      <c r="CB2997" s="37"/>
      <c r="CD2997" s="37"/>
      <c r="CE2997" s="37"/>
      <c r="CF2997" s="37"/>
      <c r="CG2997" s="37"/>
      <c r="CH2997" s="37"/>
      <c r="CJ2997" s="37"/>
      <c r="CK2997" s="37"/>
      <c r="CL2997" s="37"/>
      <c r="CM2997" s="37"/>
      <c r="CN2997" s="37"/>
      <c r="CP2997" s="37"/>
      <c r="CQ2997" s="37"/>
      <c r="CR2997" s="37"/>
      <c r="CS2997" s="37"/>
      <c r="CT2997" s="37"/>
      <c r="CV2997" s="37"/>
      <c r="CW2997" s="37"/>
      <c r="CX2997" s="37"/>
      <c r="CY2997" s="37"/>
      <c r="CZ2997" s="37"/>
      <c r="DB2997" s="37"/>
      <c r="DC2997" s="37"/>
      <c r="DD2997" s="37"/>
      <c r="DE2997" s="37"/>
      <c r="DF2997" s="37"/>
      <c r="DH2997" s="37"/>
      <c r="DI2997" s="37"/>
      <c r="DJ2997" s="37"/>
      <c r="DK2997" s="37"/>
      <c r="DL2997" s="37"/>
      <c r="DN2997" s="37"/>
      <c r="DO2997" s="37"/>
      <c r="DP2997" s="37"/>
      <c r="DQ2997" s="37"/>
      <c r="DR2997" s="37"/>
    </row>
    <row r="2998" spans="1:122">
      <c r="A2998" s="102"/>
      <c r="B2998" s="27"/>
      <c r="C2998" s="27"/>
      <c r="D2998" s="27"/>
      <c r="E2998" s="38"/>
      <c r="F2998" s="38"/>
      <c r="G2998" s="38"/>
      <c r="H2998" s="38"/>
      <c r="I2998" s="28"/>
      <c r="J2998" s="29"/>
      <c r="K2998" s="29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31"/>
      <c r="AG2998" s="32" t="e">
        <f>VALUE(IF(#REF!=AG$6,MID($B2998,3,3),0))</f>
        <v>#REF!</v>
      </c>
      <c r="AH2998" s="32" t="e">
        <f>VALUE(IF(#REF!=AH$6,MID($B2998,3,3),0))</f>
        <v>#REF!</v>
      </c>
      <c r="AI2998" s="32" t="e">
        <f>VALUE(IF(#REF!=AI$6,MID($B2998,3,3),0))</f>
        <v>#REF!</v>
      </c>
      <c r="AJ2998" s="32" t="e">
        <f>VALUE(IF(#REF!=AJ$6,MID($B2998,3,3),0))</f>
        <v>#REF!</v>
      </c>
      <c r="AK2998" s="33"/>
      <c r="AL2998" s="33"/>
      <c r="AM2998" s="33"/>
      <c r="AN2998" s="33"/>
      <c r="AO2998" s="33" t="e">
        <f>#REF!&amp;"_1"</f>
        <v>#REF!</v>
      </c>
      <c r="AP2998" s="33"/>
      <c r="AQ2998" s="34"/>
      <c r="AR2998" s="86" t="str">
        <f t="shared" ca="1" si="46"/>
        <v/>
      </c>
      <c r="AS2998" s="35"/>
      <c r="AT2998" s="11"/>
      <c r="AU2998" s="11"/>
      <c r="AV2998" s="11"/>
      <c r="AW2998" s="11"/>
      <c r="AX2998" s="11"/>
      <c r="AY2998" s="11"/>
      <c r="AZ2998" s="11"/>
      <c r="BA2998" s="11"/>
      <c r="BB2998" s="11"/>
      <c r="BC2998" s="11"/>
      <c r="BD2998" s="11"/>
      <c r="BE2998" s="33"/>
      <c r="BF2998" s="37"/>
      <c r="BG2998" s="37"/>
      <c r="BH2998" s="37"/>
      <c r="BI2998" s="37"/>
      <c r="BJ2998" s="37"/>
      <c r="BL2998" s="37"/>
      <c r="BM2998" s="37"/>
      <c r="BN2998" s="37"/>
      <c r="BO2998" s="37"/>
      <c r="BP2998" s="37"/>
      <c r="BR2998" s="37"/>
      <c r="BS2998" s="37"/>
      <c r="BT2998" s="37"/>
      <c r="BU2998" s="37"/>
      <c r="BV2998" s="37"/>
      <c r="BX2998" s="37"/>
      <c r="BY2998" s="37"/>
      <c r="BZ2998" s="37"/>
      <c r="CA2998" s="37"/>
      <c r="CB2998" s="37"/>
      <c r="CD2998" s="37"/>
      <c r="CE2998" s="37"/>
      <c r="CF2998" s="37"/>
      <c r="CG2998" s="37"/>
      <c r="CH2998" s="37"/>
      <c r="CJ2998" s="37"/>
      <c r="CK2998" s="37"/>
      <c r="CL2998" s="37"/>
      <c r="CM2998" s="37"/>
      <c r="CN2998" s="37"/>
      <c r="CP2998" s="37"/>
      <c r="CQ2998" s="37"/>
      <c r="CR2998" s="37"/>
      <c r="CS2998" s="37"/>
      <c r="CT2998" s="37"/>
      <c r="CV2998" s="37"/>
      <c r="CW2998" s="37"/>
      <c r="CX2998" s="37"/>
      <c r="CY2998" s="37"/>
      <c r="CZ2998" s="37"/>
      <c r="DB2998" s="37"/>
      <c r="DC2998" s="37"/>
      <c r="DD2998" s="37"/>
      <c r="DE2998" s="37"/>
      <c r="DF2998" s="37"/>
      <c r="DH2998" s="37"/>
      <c r="DI2998" s="37"/>
      <c r="DJ2998" s="37"/>
      <c r="DK2998" s="37"/>
      <c r="DL2998" s="37"/>
      <c r="DN2998" s="37"/>
      <c r="DO2998" s="37"/>
      <c r="DP2998" s="37"/>
      <c r="DQ2998" s="37"/>
      <c r="DR2998" s="37"/>
    </row>
    <row r="2999" spans="1:122">
      <c r="A2999" s="102"/>
      <c r="B2999" s="27"/>
      <c r="C2999" s="27"/>
      <c r="D2999" s="27"/>
      <c r="E2999" s="38"/>
      <c r="F2999" s="38"/>
      <c r="G2999" s="38"/>
      <c r="H2999" s="38"/>
      <c r="I2999" s="28"/>
      <c r="J2999" s="29"/>
      <c r="K2999" s="29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31"/>
      <c r="AG2999" s="32" t="e">
        <f>VALUE(IF(#REF!=AG$6,MID($B2999,3,3),0))</f>
        <v>#REF!</v>
      </c>
      <c r="AH2999" s="32" t="e">
        <f>VALUE(IF(#REF!=AH$6,MID($B2999,3,3),0))</f>
        <v>#REF!</v>
      </c>
      <c r="AI2999" s="32" t="e">
        <f>VALUE(IF(#REF!=AI$6,MID($B2999,3,3),0))</f>
        <v>#REF!</v>
      </c>
      <c r="AJ2999" s="32" t="e">
        <f>VALUE(IF(#REF!=AJ$6,MID($B2999,3,3),0))</f>
        <v>#REF!</v>
      </c>
      <c r="AK2999" s="33"/>
      <c r="AL2999" s="33"/>
      <c r="AM2999" s="33"/>
      <c r="AN2999" s="33"/>
      <c r="AO2999" s="33" t="e">
        <f>#REF!&amp;"_1"</f>
        <v>#REF!</v>
      </c>
      <c r="AP2999" s="33"/>
      <c r="AQ2999" s="34"/>
      <c r="AR2999" s="86" t="str">
        <f t="shared" ca="1" si="46"/>
        <v/>
      </c>
      <c r="AS2999" s="35"/>
      <c r="AT2999" s="11"/>
      <c r="AU2999" s="11"/>
      <c r="AV2999" s="11"/>
      <c r="AW2999" s="11"/>
      <c r="AX2999" s="11"/>
      <c r="AY2999" s="11"/>
      <c r="AZ2999" s="11"/>
      <c r="BA2999" s="11"/>
      <c r="BB2999" s="11"/>
      <c r="BC2999" s="11"/>
      <c r="BD2999" s="11"/>
      <c r="BE2999" s="33"/>
      <c r="BF2999" s="37"/>
      <c r="BG2999" s="37"/>
      <c r="BH2999" s="37"/>
      <c r="BI2999" s="37"/>
      <c r="BJ2999" s="37"/>
      <c r="BL2999" s="37"/>
      <c r="BM2999" s="37"/>
      <c r="BN2999" s="37"/>
      <c r="BO2999" s="37"/>
      <c r="BP2999" s="37"/>
      <c r="BR2999" s="37"/>
      <c r="BS2999" s="37"/>
      <c r="BT2999" s="37"/>
      <c r="BU2999" s="37"/>
      <c r="BV2999" s="37"/>
      <c r="BX2999" s="37"/>
      <c r="BY2999" s="37"/>
      <c r="BZ2999" s="37"/>
      <c r="CA2999" s="37"/>
      <c r="CB2999" s="37"/>
      <c r="CD2999" s="37"/>
      <c r="CE2999" s="37"/>
      <c r="CF2999" s="37"/>
      <c r="CG2999" s="37"/>
      <c r="CH2999" s="37"/>
      <c r="CJ2999" s="37"/>
      <c r="CK2999" s="37"/>
      <c r="CL2999" s="37"/>
      <c r="CM2999" s="37"/>
      <c r="CN2999" s="37"/>
      <c r="CP2999" s="37"/>
      <c r="CQ2999" s="37"/>
      <c r="CR2999" s="37"/>
      <c r="CS2999" s="37"/>
      <c r="CT2999" s="37"/>
      <c r="CV2999" s="37"/>
      <c r="CW2999" s="37"/>
      <c r="CX2999" s="37"/>
      <c r="CY2999" s="37"/>
      <c r="CZ2999" s="37"/>
      <c r="DB2999" s="37"/>
      <c r="DC2999" s="37"/>
      <c r="DD2999" s="37"/>
      <c r="DE2999" s="37"/>
      <c r="DF2999" s="37"/>
      <c r="DH2999" s="37"/>
      <c r="DI2999" s="37"/>
      <c r="DJ2999" s="37"/>
      <c r="DK2999" s="37"/>
      <c r="DL2999" s="37"/>
      <c r="DN2999" s="37"/>
      <c r="DO2999" s="37"/>
      <c r="DP2999" s="37"/>
      <c r="DQ2999" s="37"/>
      <c r="DR2999" s="37"/>
    </row>
    <row r="3000" spans="1:122">
      <c r="A3000" s="102"/>
      <c r="B3000" s="27"/>
      <c r="C3000" s="27"/>
      <c r="D3000" s="27"/>
      <c r="E3000" s="38"/>
      <c r="F3000" s="38"/>
      <c r="G3000" s="38"/>
      <c r="H3000" s="38"/>
      <c r="I3000" s="28"/>
      <c r="J3000" s="29"/>
      <c r="K3000" s="29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31"/>
      <c r="AG3000" s="32" t="e">
        <f>VALUE(IF(#REF!=AG$6,MID($B3000,3,3),0))</f>
        <v>#REF!</v>
      </c>
      <c r="AH3000" s="32" t="e">
        <f>VALUE(IF(#REF!=AH$6,MID($B3000,3,3),0))</f>
        <v>#REF!</v>
      </c>
      <c r="AI3000" s="32" t="e">
        <f>VALUE(IF(#REF!=AI$6,MID($B3000,3,3),0))</f>
        <v>#REF!</v>
      </c>
      <c r="AJ3000" s="32" t="e">
        <f>VALUE(IF(#REF!=AJ$6,MID($B3000,3,3),0))</f>
        <v>#REF!</v>
      </c>
      <c r="AK3000" s="33"/>
      <c r="AL3000" s="33"/>
      <c r="AM3000" s="33"/>
      <c r="AN3000" s="33"/>
      <c r="AO3000" s="33" t="e">
        <f>#REF!&amp;"_1"</f>
        <v>#REF!</v>
      </c>
      <c r="AP3000" s="33"/>
      <c r="AQ3000" s="34"/>
      <c r="AR3000" s="86" t="str">
        <f t="shared" ca="1" si="46"/>
        <v/>
      </c>
      <c r="AS3000" s="35"/>
      <c r="AT3000" s="11"/>
      <c r="AU3000" s="11"/>
      <c r="AV3000" s="11"/>
      <c r="AW3000" s="11"/>
      <c r="AX3000" s="11"/>
      <c r="AY3000" s="11"/>
      <c r="AZ3000" s="11"/>
      <c r="BA3000" s="11"/>
      <c r="BB3000" s="11"/>
      <c r="BC3000" s="11"/>
      <c r="BD3000" s="11"/>
      <c r="BE3000" s="33"/>
      <c r="BF3000" s="37"/>
      <c r="BG3000" s="37"/>
      <c r="BH3000" s="37"/>
      <c r="BI3000" s="37"/>
      <c r="BJ3000" s="37"/>
      <c r="BL3000" s="37"/>
      <c r="BM3000" s="37"/>
      <c r="BN3000" s="37"/>
      <c r="BO3000" s="37"/>
      <c r="BP3000" s="37"/>
      <c r="BR3000" s="37"/>
      <c r="BS3000" s="37"/>
      <c r="BT3000" s="37"/>
      <c r="BU3000" s="37"/>
      <c r="BV3000" s="37"/>
      <c r="BX3000" s="37"/>
      <c r="BY3000" s="37"/>
      <c r="BZ3000" s="37"/>
      <c r="CA3000" s="37"/>
      <c r="CB3000" s="37"/>
      <c r="CD3000" s="37"/>
      <c r="CE3000" s="37"/>
      <c r="CF3000" s="37"/>
      <c r="CG3000" s="37"/>
      <c r="CH3000" s="37"/>
      <c r="CJ3000" s="37"/>
      <c r="CK3000" s="37"/>
      <c r="CL3000" s="37"/>
      <c r="CM3000" s="37"/>
      <c r="CN3000" s="37"/>
      <c r="CP3000" s="37"/>
      <c r="CQ3000" s="37"/>
      <c r="CR3000" s="37"/>
      <c r="CS3000" s="37"/>
      <c r="CT3000" s="37"/>
      <c r="CV3000" s="37"/>
      <c r="CW3000" s="37"/>
      <c r="CX3000" s="37"/>
      <c r="CY3000" s="37"/>
      <c r="CZ3000" s="37"/>
      <c r="DB3000" s="37"/>
      <c r="DC3000" s="37"/>
      <c r="DD3000" s="37"/>
      <c r="DE3000" s="37"/>
      <c r="DF3000" s="37"/>
      <c r="DH3000" s="37"/>
      <c r="DI3000" s="37"/>
      <c r="DJ3000" s="37"/>
      <c r="DK3000" s="37"/>
      <c r="DL3000" s="37"/>
      <c r="DN3000" s="37"/>
      <c r="DO3000" s="37"/>
      <c r="DP3000" s="37"/>
      <c r="DQ3000" s="37"/>
      <c r="DR3000" s="37"/>
    </row>
    <row r="3001" spans="1:122">
      <c r="A3001" s="102"/>
      <c r="B3001" s="27"/>
      <c r="C3001" s="27"/>
      <c r="D3001" s="27"/>
      <c r="E3001" s="38"/>
      <c r="F3001" s="38"/>
      <c r="G3001" s="38"/>
      <c r="H3001" s="38"/>
      <c r="I3001" s="28"/>
      <c r="J3001" s="29"/>
      <c r="K3001" s="29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31"/>
      <c r="AG3001" s="32" t="e">
        <f>VALUE(IF(#REF!=AG$6,MID($B3001,3,3),0))</f>
        <v>#REF!</v>
      </c>
      <c r="AH3001" s="32" t="e">
        <f>VALUE(IF(#REF!=AH$6,MID($B3001,3,3),0))</f>
        <v>#REF!</v>
      </c>
      <c r="AI3001" s="32" t="e">
        <f>VALUE(IF(#REF!=AI$6,MID($B3001,3,3),0))</f>
        <v>#REF!</v>
      </c>
      <c r="AJ3001" s="32" t="e">
        <f>VALUE(IF(#REF!=AJ$6,MID($B3001,3,3),0))</f>
        <v>#REF!</v>
      </c>
      <c r="AK3001" s="33"/>
      <c r="AL3001" s="33"/>
      <c r="AM3001" s="33"/>
      <c r="AN3001" s="33"/>
      <c r="AO3001" s="33" t="e">
        <f>#REF!&amp;"_1"</f>
        <v>#REF!</v>
      </c>
      <c r="AP3001" s="33"/>
      <c r="AQ3001" s="34"/>
      <c r="AR3001" s="86" t="str">
        <f t="shared" ca="1" si="46"/>
        <v/>
      </c>
      <c r="AS3001" s="35"/>
      <c r="AT3001" s="11"/>
      <c r="AU3001" s="11"/>
      <c r="AV3001" s="11"/>
      <c r="AW3001" s="11"/>
      <c r="AX3001" s="11"/>
      <c r="AY3001" s="11"/>
      <c r="AZ3001" s="11"/>
      <c r="BA3001" s="11"/>
      <c r="BB3001" s="11"/>
      <c r="BC3001" s="11"/>
      <c r="BD3001" s="11"/>
      <c r="BE3001" s="33"/>
      <c r="BF3001" s="37"/>
      <c r="BG3001" s="37"/>
      <c r="BH3001" s="37"/>
      <c r="BI3001" s="37"/>
      <c r="BJ3001" s="37"/>
      <c r="BL3001" s="37"/>
      <c r="BM3001" s="37"/>
      <c r="BN3001" s="37"/>
      <c r="BO3001" s="37"/>
      <c r="BP3001" s="37"/>
      <c r="BR3001" s="37"/>
      <c r="BS3001" s="37"/>
      <c r="BT3001" s="37"/>
      <c r="BU3001" s="37"/>
      <c r="BV3001" s="37"/>
      <c r="BX3001" s="37"/>
      <c r="BY3001" s="37"/>
      <c r="BZ3001" s="37"/>
      <c r="CA3001" s="37"/>
      <c r="CB3001" s="37"/>
      <c r="CD3001" s="37"/>
      <c r="CE3001" s="37"/>
      <c r="CF3001" s="37"/>
      <c r="CG3001" s="37"/>
      <c r="CH3001" s="37"/>
      <c r="CJ3001" s="37"/>
      <c r="CK3001" s="37"/>
      <c r="CL3001" s="37"/>
      <c r="CM3001" s="37"/>
      <c r="CN3001" s="37"/>
      <c r="CP3001" s="37"/>
      <c r="CQ3001" s="37"/>
      <c r="CR3001" s="37"/>
      <c r="CS3001" s="37"/>
      <c r="CT3001" s="37"/>
      <c r="CV3001" s="37"/>
      <c r="CW3001" s="37"/>
      <c r="CX3001" s="37"/>
      <c r="CY3001" s="37"/>
      <c r="CZ3001" s="37"/>
      <c r="DB3001" s="37"/>
      <c r="DC3001" s="37"/>
      <c r="DD3001" s="37"/>
      <c r="DE3001" s="37"/>
      <c r="DF3001" s="37"/>
      <c r="DH3001" s="37"/>
      <c r="DI3001" s="37"/>
      <c r="DJ3001" s="37"/>
      <c r="DK3001" s="37"/>
      <c r="DL3001" s="37"/>
      <c r="DN3001" s="37"/>
      <c r="DO3001" s="37"/>
      <c r="DP3001" s="37"/>
      <c r="DQ3001" s="37"/>
      <c r="DR3001" s="37"/>
    </row>
    <row r="3002" spans="1:122">
      <c r="A3002" s="102"/>
      <c r="B3002" s="27"/>
      <c r="C3002" s="27"/>
      <c r="D3002" s="27"/>
      <c r="E3002" s="38"/>
      <c r="F3002" s="38"/>
      <c r="G3002" s="38"/>
      <c r="H3002" s="38"/>
      <c r="I3002" s="28"/>
      <c r="J3002" s="29"/>
      <c r="K3002" s="29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31"/>
      <c r="AG3002" s="32" t="e">
        <f>VALUE(IF(#REF!=AG$6,MID($B3002,3,3),0))</f>
        <v>#REF!</v>
      </c>
      <c r="AH3002" s="32" t="e">
        <f>VALUE(IF(#REF!=AH$6,MID($B3002,3,3),0))</f>
        <v>#REF!</v>
      </c>
      <c r="AI3002" s="32" t="e">
        <f>VALUE(IF(#REF!=AI$6,MID($B3002,3,3),0))</f>
        <v>#REF!</v>
      </c>
      <c r="AJ3002" s="32" t="e">
        <f>VALUE(IF(#REF!=AJ$6,MID($B3002,3,3),0))</f>
        <v>#REF!</v>
      </c>
      <c r="AK3002" s="33"/>
      <c r="AL3002" s="33"/>
      <c r="AM3002" s="33"/>
      <c r="AN3002" s="33"/>
      <c r="AO3002" s="33" t="e">
        <f>#REF!&amp;"_1"</f>
        <v>#REF!</v>
      </c>
      <c r="AP3002" s="33"/>
      <c r="AQ3002" s="34"/>
      <c r="AR3002" s="86" t="str">
        <f t="shared" ca="1" si="46"/>
        <v/>
      </c>
      <c r="AS3002" s="35"/>
      <c r="AT3002" s="11"/>
      <c r="AU3002" s="11"/>
      <c r="AV3002" s="11"/>
      <c r="AW3002" s="11"/>
      <c r="AX3002" s="11"/>
      <c r="AY3002" s="11"/>
      <c r="AZ3002" s="11"/>
      <c r="BA3002" s="11"/>
      <c r="BB3002" s="11"/>
      <c r="BC3002" s="11"/>
      <c r="BD3002" s="11"/>
      <c r="BE3002" s="33"/>
      <c r="BF3002" s="37"/>
      <c r="BG3002" s="37"/>
      <c r="BH3002" s="37"/>
      <c r="BI3002" s="37"/>
      <c r="BJ3002" s="37"/>
      <c r="BL3002" s="37"/>
      <c r="BM3002" s="37"/>
      <c r="BN3002" s="37"/>
      <c r="BO3002" s="37"/>
      <c r="BP3002" s="37"/>
      <c r="BR3002" s="37"/>
      <c r="BS3002" s="37"/>
      <c r="BT3002" s="37"/>
      <c r="BU3002" s="37"/>
      <c r="BV3002" s="37"/>
      <c r="BX3002" s="37"/>
      <c r="BY3002" s="37"/>
      <c r="BZ3002" s="37"/>
      <c r="CA3002" s="37"/>
      <c r="CB3002" s="37"/>
      <c r="CD3002" s="37"/>
      <c r="CE3002" s="37"/>
      <c r="CF3002" s="37"/>
      <c r="CG3002" s="37"/>
      <c r="CH3002" s="37"/>
      <c r="CJ3002" s="37"/>
      <c r="CK3002" s="37"/>
      <c r="CL3002" s="37"/>
      <c r="CM3002" s="37"/>
      <c r="CN3002" s="37"/>
      <c r="CP3002" s="37"/>
      <c r="CQ3002" s="37"/>
      <c r="CR3002" s="37"/>
      <c r="CS3002" s="37"/>
      <c r="CT3002" s="37"/>
      <c r="CV3002" s="37"/>
      <c r="CW3002" s="37"/>
      <c r="CX3002" s="37"/>
      <c r="CY3002" s="37"/>
      <c r="CZ3002" s="37"/>
      <c r="DB3002" s="37"/>
      <c r="DC3002" s="37"/>
      <c r="DD3002" s="37"/>
      <c r="DE3002" s="37"/>
      <c r="DF3002" s="37"/>
      <c r="DH3002" s="37"/>
      <c r="DI3002" s="37"/>
      <c r="DJ3002" s="37"/>
      <c r="DK3002" s="37"/>
      <c r="DL3002" s="37"/>
      <c r="DN3002" s="37"/>
      <c r="DO3002" s="37"/>
      <c r="DP3002" s="37"/>
      <c r="DQ3002" s="37"/>
      <c r="DR3002" s="37"/>
    </row>
    <row r="3003" spans="1:122">
      <c r="A3003" s="102"/>
      <c r="B3003" s="27"/>
      <c r="C3003" s="27"/>
      <c r="D3003" s="27"/>
      <c r="E3003" s="38"/>
      <c r="F3003" s="38"/>
      <c r="G3003" s="38"/>
      <c r="H3003" s="38"/>
      <c r="I3003" s="28"/>
      <c r="J3003" s="29"/>
      <c r="K3003" s="29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31"/>
      <c r="AG3003" s="32" t="e">
        <f>VALUE(IF(#REF!=AG$6,MID($B3003,3,3),0))</f>
        <v>#REF!</v>
      </c>
      <c r="AH3003" s="32" t="e">
        <f>VALUE(IF(#REF!=AH$6,MID($B3003,3,3),0))</f>
        <v>#REF!</v>
      </c>
      <c r="AI3003" s="32" t="e">
        <f>VALUE(IF(#REF!=AI$6,MID($B3003,3,3),0))</f>
        <v>#REF!</v>
      </c>
      <c r="AJ3003" s="32" t="e">
        <f>VALUE(IF(#REF!=AJ$6,MID($B3003,3,3),0))</f>
        <v>#REF!</v>
      </c>
      <c r="AK3003" s="33"/>
      <c r="AL3003" s="33"/>
      <c r="AM3003" s="33"/>
      <c r="AN3003" s="33"/>
      <c r="AO3003" s="33" t="e">
        <f>#REF!&amp;"_1"</f>
        <v>#REF!</v>
      </c>
      <c r="AP3003" s="33"/>
      <c r="AQ3003" s="34"/>
      <c r="AR3003" s="86" t="str">
        <f t="shared" ca="1" si="46"/>
        <v/>
      </c>
      <c r="AS3003" s="35"/>
      <c r="AT3003" s="11"/>
      <c r="AU3003" s="11"/>
      <c r="AV3003" s="11"/>
      <c r="AW3003" s="11"/>
      <c r="AX3003" s="11"/>
      <c r="AY3003" s="11"/>
      <c r="AZ3003" s="11"/>
      <c r="BA3003" s="11"/>
      <c r="BB3003" s="11"/>
      <c r="BC3003" s="11"/>
      <c r="BD3003" s="11"/>
      <c r="BE3003" s="33"/>
      <c r="BF3003" s="37"/>
      <c r="BG3003" s="37"/>
      <c r="BH3003" s="37"/>
      <c r="BI3003" s="37"/>
      <c r="BJ3003" s="37"/>
      <c r="BL3003" s="37"/>
      <c r="BM3003" s="37"/>
      <c r="BN3003" s="37"/>
      <c r="BO3003" s="37"/>
      <c r="BP3003" s="37"/>
      <c r="BR3003" s="37"/>
      <c r="BS3003" s="37"/>
      <c r="BT3003" s="37"/>
      <c r="BU3003" s="37"/>
      <c r="BV3003" s="37"/>
      <c r="BX3003" s="37"/>
      <c r="BY3003" s="37"/>
      <c r="BZ3003" s="37"/>
      <c r="CA3003" s="37"/>
      <c r="CB3003" s="37"/>
      <c r="CD3003" s="37"/>
      <c r="CE3003" s="37"/>
      <c r="CF3003" s="37"/>
      <c r="CG3003" s="37"/>
      <c r="CH3003" s="37"/>
      <c r="CJ3003" s="37"/>
      <c r="CK3003" s="37"/>
      <c r="CL3003" s="37"/>
      <c r="CM3003" s="37"/>
      <c r="CN3003" s="37"/>
      <c r="CP3003" s="37"/>
      <c r="CQ3003" s="37"/>
      <c r="CR3003" s="37"/>
      <c r="CS3003" s="37"/>
      <c r="CT3003" s="37"/>
      <c r="CV3003" s="37"/>
      <c r="CW3003" s="37"/>
      <c r="CX3003" s="37"/>
      <c r="CY3003" s="37"/>
      <c r="CZ3003" s="37"/>
      <c r="DB3003" s="37"/>
      <c r="DC3003" s="37"/>
      <c r="DD3003" s="37"/>
      <c r="DE3003" s="37"/>
      <c r="DF3003" s="37"/>
      <c r="DH3003" s="37"/>
      <c r="DI3003" s="37"/>
      <c r="DJ3003" s="37"/>
      <c r="DK3003" s="37"/>
      <c r="DL3003" s="37"/>
      <c r="DN3003" s="37"/>
      <c r="DO3003" s="37"/>
      <c r="DP3003" s="37"/>
      <c r="DQ3003" s="37"/>
      <c r="DR3003" s="37"/>
    </row>
    <row r="3004" spans="1:122">
      <c r="A3004" s="102"/>
      <c r="B3004" s="27"/>
      <c r="C3004" s="27"/>
      <c r="D3004" s="27"/>
      <c r="E3004" s="38"/>
      <c r="F3004" s="38"/>
      <c r="G3004" s="38"/>
      <c r="H3004" s="38"/>
      <c r="I3004" s="28"/>
      <c r="J3004" s="29"/>
      <c r="K3004" s="29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31"/>
      <c r="AG3004" s="32" t="e">
        <f>VALUE(IF(#REF!=AG$6,MID($B3004,3,3),0))</f>
        <v>#REF!</v>
      </c>
      <c r="AH3004" s="32" t="e">
        <f>VALUE(IF(#REF!=AH$6,MID($B3004,3,3),0))</f>
        <v>#REF!</v>
      </c>
      <c r="AI3004" s="32" t="e">
        <f>VALUE(IF(#REF!=AI$6,MID($B3004,3,3),0))</f>
        <v>#REF!</v>
      </c>
      <c r="AJ3004" s="32" t="e">
        <f>VALUE(IF(#REF!=AJ$6,MID($B3004,3,3),0))</f>
        <v>#REF!</v>
      </c>
      <c r="AK3004" s="33"/>
      <c r="AL3004" s="33"/>
      <c r="AM3004" s="33"/>
      <c r="AN3004" s="33"/>
      <c r="AO3004" s="33" t="e">
        <f>#REF!&amp;"_1"</f>
        <v>#REF!</v>
      </c>
      <c r="AP3004" s="33"/>
      <c r="AQ3004" s="34"/>
      <c r="AR3004" s="86" t="str">
        <f t="shared" ca="1" si="46"/>
        <v/>
      </c>
      <c r="AS3004" s="35"/>
      <c r="AT3004" s="11"/>
      <c r="AU3004" s="11"/>
      <c r="AV3004" s="11"/>
      <c r="AW3004" s="11"/>
      <c r="AX3004" s="11"/>
      <c r="AY3004" s="11"/>
      <c r="AZ3004" s="11"/>
      <c r="BA3004" s="11"/>
      <c r="BB3004" s="11"/>
      <c r="BC3004" s="11"/>
      <c r="BD3004" s="11"/>
      <c r="BE3004" s="33"/>
      <c r="BF3004" s="37"/>
      <c r="BG3004" s="37"/>
      <c r="BH3004" s="37"/>
      <c r="BI3004" s="37"/>
      <c r="BJ3004" s="37"/>
      <c r="BL3004" s="37"/>
      <c r="BM3004" s="37"/>
      <c r="BN3004" s="37"/>
      <c r="BO3004" s="37"/>
      <c r="BP3004" s="37"/>
      <c r="BR3004" s="37"/>
      <c r="BS3004" s="37"/>
      <c r="BT3004" s="37"/>
      <c r="BU3004" s="37"/>
      <c r="BV3004" s="37"/>
      <c r="BX3004" s="37"/>
      <c r="BY3004" s="37"/>
      <c r="BZ3004" s="37"/>
      <c r="CA3004" s="37"/>
      <c r="CB3004" s="37"/>
      <c r="CD3004" s="37"/>
      <c r="CE3004" s="37"/>
      <c r="CF3004" s="37"/>
      <c r="CG3004" s="37"/>
      <c r="CH3004" s="37"/>
      <c r="CJ3004" s="37"/>
      <c r="CK3004" s="37"/>
      <c r="CL3004" s="37"/>
      <c r="CM3004" s="37"/>
      <c r="CN3004" s="37"/>
      <c r="CP3004" s="37"/>
      <c r="CQ3004" s="37"/>
      <c r="CR3004" s="37"/>
      <c r="CS3004" s="37"/>
      <c r="CT3004" s="37"/>
      <c r="CV3004" s="37"/>
      <c r="CW3004" s="37"/>
      <c r="CX3004" s="37"/>
      <c r="CY3004" s="37"/>
      <c r="CZ3004" s="37"/>
      <c r="DB3004" s="37"/>
      <c r="DC3004" s="37"/>
      <c r="DD3004" s="37"/>
      <c r="DE3004" s="37"/>
      <c r="DF3004" s="37"/>
      <c r="DH3004" s="37"/>
      <c r="DI3004" s="37"/>
      <c r="DJ3004" s="37"/>
      <c r="DK3004" s="37"/>
      <c r="DL3004" s="37"/>
      <c r="DN3004" s="37"/>
      <c r="DO3004" s="37"/>
      <c r="DP3004" s="37"/>
      <c r="DQ3004" s="37"/>
      <c r="DR3004" s="37"/>
    </row>
    <row r="3005" spans="1:122">
      <c r="A3005" s="102"/>
      <c r="B3005" s="27"/>
      <c r="C3005" s="27"/>
      <c r="D3005" s="27"/>
      <c r="E3005" s="38"/>
      <c r="F3005" s="38"/>
      <c r="G3005" s="38"/>
      <c r="H3005" s="38"/>
      <c r="I3005" s="28"/>
      <c r="J3005" s="29"/>
      <c r="K3005" s="29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31"/>
      <c r="AG3005" s="32" t="e">
        <f>VALUE(IF(#REF!=AG$6,MID($B3005,3,3),0))</f>
        <v>#REF!</v>
      </c>
      <c r="AH3005" s="32" t="e">
        <f>VALUE(IF(#REF!=AH$6,MID($B3005,3,3),0))</f>
        <v>#REF!</v>
      </c>
      <c r="AI3005" s="32" t="e">
        <f>VALUE(IF(#REF!=AI$6,MID($B3005,3,3),0))</f>
        <v>#REF!</v>
      </c>
      <c r="AJ3005" s="32" t="e">
        <f>VALUE(IF(#REF!=AJ$6,MID($B3005,3,3),0))</f>
        <v>#REF!</v>
      </c>
      <c r="AK3005" s="33"/>
      <c r="AL3005" s="33"/>
      <c r="AM3005" s="33"/>
      <c r="AN3005" s="33"/>
      <c r="AO3005" s="33" t="e">
        <f>#REF!&amp;"_1"</f>
        <v>#REF!</v>
      </c>
      <c r="AP3005" s="33"/>
      <c r="AQ3005" s="34"/>
      <c r="AR3005" s="86" t="str">
        <f t="shared" ca="1" si="46"/>
        <v/>
      </c>
      <c r="AS3005" s="35"/>
      <c r="AT3005" s="11"/>
      <c r="AU3005" s="11"/>
      <c r="AV3005" s="11"/>
      <c r="AW3005" s="11"/>
      <c r="AX3005" s="11"/>
      <c r="AY3005" s="11"/>
      <c r="AZ3005" s="11"/>
      <c r="BA3005" s="11"/>
      <c r="BB3005" s="11"/>
      <c r="BC3005" s="11"/>
      <c r="BD3005" s="11"/>
      <c r="BE3005" s="33"/>
      <c r="BF3005" s="37"/>
      <c r="BG3005" s="37"/>
      <c r="BH3005" s="37"/>
      <c r="BI3005" s="37"/>
      <c r="BJ3005" s="37"/>
      <c r="BL3005" s="37"/>
      <c r="BM3005" s="37"/>
      <c r="BN3005" s="37"/>
      <c r="BO3005" s="37"/>
      <c r="BP3005" s="37"/>
      <c r="BR3005" s="37"/>
      <c r="BS3005" s="37"/>
      <c r="BT3005" s="37"/>
      <c r="BU3005" s="37"/>
      <c r="BV3005" s="37"/>
      <c r="BX3005" s="37"/>
      <c r="BY3005" s="37"/>
      <c r="BZ3005" s="37"/>
      <c r="CA3005" s="37"/>
      <c r="CB3005" s="37"/>
      <c r="CD3005" s="37"/>
      <c r="CE3005" s="37"/>
      <c r="CF3005" s="37"/>
      <c r="CG3005" s="37"/>
      <c r="CH3005" s="37"/>
      <c r="CJ3005" s="37"/>
      <c r="CK3005" s="37"/>
      <c r="CL3005" s="37"/>
      <c r="CM3005" s="37"/>
      <c r="CN3005" s="37"/>
      <c r="CP3005" s="37"/>
      <c r="CQ3005" s="37"/>
      <c r="CR3005" s="37"/>
      <c r="CS3005" s="37"/>
      <c r="CT3005" s="37"/>
      <c r="CV3005" s="37"/>
      <c r="CW3005" s="37"/>
      <c r="CX3005" s="37"/>
      <c r="CY3005" s="37"/>
      <c r="CZ3005" s="37"/>
      <c r="DB3005" s="37"/>
      <c r="DC3005" s="37"/>
      <c r="DD3005" s="37"/>
      <c r="DE3005" s="37"/>
      <c r="DF3005" s="37"/>
      <c r="DH3005" s="37"/>
      <c r="DI3005" s="37"/>
      <c r="DJ3005" s="37"/>
      <c r="DK3005" s="37"/>
      <c r="DL3005" s="37"/>
      <c r="DN3005" s="37"/>
      <c r="DO3005" s="37"/>
      <c r="DP3005" s="37"/>
      <c r="DQ3005" s="37"/>
      <c r="DR3005" s="37"/>
    </row>
    <row r="3006" spans="1:122">
      <c r="A3006" s="102"/>
      <c r="B3006" s="27"/>
      <c r="C3006" s="27"/>
      <c r="D3006" s="27"/>
      <c r="E3006" s="38"/>
      <c r="F3006" s="38"/>
      <c r="G3006" s="38"/>
      <c r="H3006" s="38"/>
      <c r="I3006" s="28"/>
      <c r="J3006" s="29"/>
      <c r="K3006" s="29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31"/>
      <c r="AG3006" s="32" t="e">
        <f>VALUE(IF(#REF!=AG$6,MID($B3006,3,3),0))</f>
        <v>#REF!</v>
      </c>
      <c r="AH3006" s="32" t="e">
        <f>VALUE(IF(#REF!=AH$6,MID($B3006,3,3),0))</f>
        <v>#REF!</v>
      </c>
      <c r="AI3006" s="32" t="e">
        <f>VALUE(IF(#REF!=AI$6,MID($B3006,3,3),0))</f>
        <v>#REF!</v>
      </c>
      <c r="AJ3006" s="32" t="e">
        <f>VALUE(IF(#REF!=AJ$6,MID($B3006,3,3),0))</f>
        <v>#REF!</v>
      </c>
      <c r="AK3006" s="33"/>
      <c r="AL3006" s="33"/>
      <c r="AM3006" s="33"/>
      <c r="AN3006" s="33"/>
      <c r="AO3006" s="33" t="e">
        <f>#REF!&amp;"_1"</f>
        <v>#REF!</v>
      </c>
      <c r="AP3006" s="33"/>
      <c r="AQ3006" s="34"/>
      <c r="AR3006" s="86" t="str">
        <f t="shared" ca="1" si="46"/>
        <v/>
      </c>
      <c r="AS3006" s="35"/>
      <c r="AT3006" s="11"/>
      <c r="AU3006" s="11"/>
      <c r="AV3006" s="11"/>
      <c r="AW3006" s="11"/>
      <c r="AX3006" s="11"/>
      <c r="AY3006" s="11"/>
      <c r="AZ3006" s="11"/>
      <c r="BA3006" s="11"/>
      <c r="BB3006" s="11"/>
      <c r="BC3006" s="11"/>
      <c r="BD3006" s="11"/>
      <c r="BE3006" s="33"/>
      <c r="BF3006" s="37"/>
      <c r="BG3006" s="37"/>
      <c r="BH3006" s="37"/>
      <c r="BI3006" s="37"/>
      <c r="BJ3006" s="37"/>
      <c r="BL3006" s="37"/>
      <c r="BM3006" s="37"/>
      <c r="BN3006" s="37"/>
      <c r="BO3006" s="37"/>
      <c r="BP3006" s="37"/>
      <c r="BR3006" s="37"/>
      <c r="BS3006" s="37"/>
      <c r="BT3006" s="37"/>
      <c r="BU3006" s="37"/>
      <c r="BV3006" s="37"/>
      <c r="BX3006" s="37"/>
      <c r="BY3006" s="37"/>
      <c r="BZ3006" s="37"/>
      <c r="CA3006" s="37"/>
      <c r="CB3006" s="37"/>
      <c r="CD3006" s="37"/>
      <c r="CE3006" s="37"/>
      <c r="CF3006" s="37"/>
      <c r="CG3006" s="37"/>
      <c r="CH3006" s="37"/>
      <c r="CJ3006" s="37"/>
      <c r="CK3006" s="37"/>
      <c r="CL3006" s="37"/>
      <c r="CM3006" s="37"/>
      <c r="CN3006" s="37"/>
      <c r="CP3006" s="37"/>
      <c r="CQ3006" s="37"/>
      <c r="CR3006" s="37"/>
      <c r="CS3006" s="37"/>
      <c r="CT3006" s="37"/>
      <c r="CV3006" s="37"/>
      <c r="CW3006" s="37"/>
      <c r="CX3006" s="37"/>
      <c r="CY3006" s="37"/>
      <c r="CZ3006" s="37"/>
      <c r="DB3006" s="37"/>
      <c r="DC3006" s="37"/>
      <c r="DD3006" s="37"/>
      <c r="DE3006" s="37"/>
      <c r="DF3006" s="37"/>
      <c r="DH3006" s="37"/>
      <c r="DI3006" s="37"/>
      <c r="DJ3006" s="37"/>
      <c r="DK3006" s="37"/>
      <c r="DL3006" s="37"/>
      <c r="DN3006" s="37"/>
      <c r="DO3006" s="37"/>
      <c r="DP3006" s="37"/>
      <c r="DQ3006" s="37"/>
      <c r="DR3006" s="37"/>
    </row>
    <row r="3007" spans="1:122">
      <c r="A3007" s="102"/>
      <c r="B3007" s="27"/>
      <c r="C3007" s="27"/>
      <c r="D3007" s="27"/>
      <c r="E3007" s="38"/>
      <c r="F3007" s="38"/>
      <c r="G3007" s="38"/>
      <c r="H3007" s="38"/>
      <c r="I3007" s="28"/>
      <c r="J3007" s="29"/>
      <c r="K3007" s="29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31"/>
      <c r="AG3007" s="32" t="e">
        <f>VALUE(IF(#REF!=AG$6,MID($B3007,3,3),0))</f>
        <v>#REF!</v>
      </c>
      <c r="AH3007" s="32" t="e">
        <f>VALUE(IF(#REF!=AH$6,MID($B3007,3,3),0))</f>
        <v>#REF!</v>
      </c>
      <c r="AI3007" s="32" t="e">
        <f>VALUE(IF(#REF!=AI$6,MID($B3007,3,3),0))</f>
        <v>#REF!</v>
      </c>
      <c r="AJ3007" s="32" t="e">
        <f>VALUE(IF(#REF!=AJ$6,MID($B3007,3,3),0))</f>
        <v>#REF!</v>
      </c>
      <c r="AK3007" s="33"/>
      <c r="AL3007" s="33"/>
      <c r="AM3007" s="33"/>
      <c r="AN3007" s="33"/>
      <c r="AO3007" s="33" t="e">
        <f>#REF!&amp;"_1"</f>
        <v>#REF!</v>
      </c>
      <c r="AP3007" s="33"/>
      <c r="AQ3007" s="34"/>
      <c r="AR3007" s="86" t="str">
        <f t="shared" ca="1" si="46"/>
        <v/>
      </c>
      <c r="AS3007" s="35"/>
      <c r="AT3007" s="11"/>
      <c r="AU3007" s="11"/>
      <c r="AV3007" s="11"/>
      <c r="AW3007" s="11"/>
      <c r="AX3007" s="11"/>
      <c r="AY3007" s="11"/>
      <c r="AZ3007" s="11"/>
      <c r="BA3007" s="11"/>
      <c r="BB3007" s="11"/>
      <c r="BC3007" s="11"/>
      <c r="BD3007" s="11"/>
      <c r="BE3007" s="33"/>
      <c r="BF3007" s="37"/>
      <c r="BG3007" s="37"/>
      <c r="BH3007" s="37"/>
      <c r="BI3007" s="37"/>
      <c r="BJ3007" s="37"/>
      <c r="BL3007" s="37"/>
      <c r="BM3007" s="37"/>
      <c r="BN3007" s="37"/>
      <c r="BO3007" s="37"/>
      <c r="BP3007" s="37"/>
      <c r="BR3007" s="37"/>
      <c r="BS3007" s="37"/>
      <c r="BT3007" s="37"/>
      <c r="BU3007" s="37"/>
      <c r="BV3007" s="37"/>
      <c r="BX3007" s="37"/>
      <c r="BY3007" s="37"/>
      <c r="BZ3007" s="37"/>
      <c r="CA3007" s="37"/>
      <c r="CB3007" s="37"/>
      <c r="CD3007" s="37"/>
      <c r="CE3007" s="37"/>
      <c r="CF3007" s="37"/>
      <c r="CG3007" s="37"/>
      <c r="CH3007" s="37"/>
      <c r="CJ3007" s="37"/>
      <c r="CK3007" s="37"/>
      <c r="CL3007" s="37"/>
      <c r="CM3007" s="37"/>
      <c r="CN3007" s="37"/>
      <c r="CP3007" s="37"/>
      <c r="CQ3007" s="37"/>
      <c r="CR3007" s="37"/>
      <c r="CS3007" s="37"/>
      <c r="CT3007" s="37"/>
      <c r="CV3007" s="37"/>
      <c r="CW3007" s="37"/>
      <c r="CX3007" s="37"/>
      <c r="CY3007" s="37"/>
      <c r="CZ3007" s="37"/>
      <c r="DB3007" s="37"/>
      <c r="DC3007" s="37"/>
      <c r="DD3007" s="37"/>
      <c r="DE3007" s="37"/>
      <c r="DF3007" s="37"/>
      <c r="DH3007" s="37"/>
      <c r="DI3007" s="37"/>
      <c r="DJ3007" s="37"/>
      <c r="DK3007" s="37"/>
      <c r="DL3007" s="37"/>
      <c r="DN3007" s="37"/>
      <c r="DO3007" s="37"/>
      <c r="DP3007" s="37"/>
      <c r="DQ3007" s="37"/>
      <c r="DR3007" s="37"/>
    </row>
    <row r="3008" spans="1:122">
      <c r="A3008" s="102"/>
      <c r="B3008" s="27"/>
      <c r="C3008" s="27"/>
      <c r="D3008" s="27"/>
      <c r="E3008" s="38"/>
      <c r="F3008" s="38"/>
      <c r="G3008" s="38"/>
      <c r="H3008" s="38"/>
      <c r="I3008" s="28"/>
      <c r="J3008" s="29"/>
      <c r="K3008" s="29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31"/>
      <c r="AG3008" s="32" t="e">
        <f>VALUE(IF(#REF!=AG$6,MID($B3008,3,3),0))</f>
        <v>#REF!</v>
      </c>
      <c r="AH3008" s="32" t="e">
        <f>VALUE(IF(#REF!=AH$6,MID($B3008,3,3),0))</f>
        <v>#REF!</v>
      </c>
      <c r="AI3008" s="32" t="e">
        <f>VALUE(IF(#REF!=AI$6,MID($B3008,3,3),0))</f>
        <v>#REF!</v>
      </c>
      <c r="AJ3008" s="32" t="e">
        <f>VALUE(IF(#REF!=AJ$6,MID($B3008,3,3),0))</f>
        <v>#REF!</v>
      </c>
      <c r="AK3008" s="33"/>
      <c r="AL3008" s="33"/>
      <c r="AM3008" s="33"/>
      <c r="AN3008" s="33"/>
      <c r="AO3008" s="33" t="e">
        <f>#REF!&amp;"_1"</f>
        <v>#REF!</v>
      </c>
      <c r="AP3008" s="33"/>
      <c r="AQ3008" s="34"/>
      <c r="AR3008" s="86" t="str">
        <f t="shared" ca="1" si="46"/>
        <v/>
      </c>
      <c r="AS3008" s="35"/>
      <c r="AT3008" s="11"/>
      <c r="AU3008" s="11"/>
      <c r="AV3008" s="11"/>
      <c r="AW3008" s="11"/>
      <c r="AX3008" s="11"/>
      <c r="AY3008" s="11"/>
      <c r="AZ3008" s="11"/>
      <c r="BA3008" s="11"/>
      <c r="BB3008" s="11"/>
      <c r="BC3008" s="11"/>
      <c r="BD3008" s="11"/>
      <c r="BE3008" s="33"/>
      <c r="BF3008" s="37"/>
      <c r="BG3008" s="37"/>
      <c r="BH3008" s="37"/>
      <c r="BI3008" s="37"/>
      <c r="BJ3008" s="37"/>
      <c r="BL3008" s="37"/>
      <c r="BM3008" s="37"/>
      <c r="BN3008" s="37"/>
      <c r="BO3008" s="37"/>
      <c r="BP3008" s="37"/>
      <c r="BR3008" s="37"/>
      <c r="BS3008" s="37"/>
      <c r="BT3008" s="37"/>
      <c r="BU3008" s="37"/>
      <c r="BV3008" s="37"/>
      <c r="BX3008" s="37"/>
      <c r="BY3008" s="37"/>
      <c r="BZ3008" s="37"/>
      <c r="CA3008" s="37"/>
      <c r="CB3008" s="37"/>
      <c r="CD3008" s="37"/>
      <c r="CE3008" s="37"/>
      <c r="CF3008" s="37"/>
      <c r="CG3008" s="37"/>
      <c r="CH3008" s="37"/>
      <c r="CJ3008" s="37"/>
      <c r="CK3008" s="37"/>
      <c r="CL3008" s="37"/>
      <c r="CM3008" s="37"/>
      <c r="CN3008" s="37"/>
      <c r="CP3008" s="37"/>
      <c r="CQ3008" s="37"/>
      <c r="CR3008" s="37"/>
      <c r="CS3008" s="37"/>
      <c r="CT3008" s="37"/>
      <c r="CV3008" s="37"/>
      <c r="CW3008" s="37"/>
      <c r="CX3008" s="37"/>
      <c r="CY3008" s="37"/>
      <c r="CZ3008" s="37"/>
      <c r="DB3008" s="37"/>
      <c r="DC3008" s="37"/>
      <c r="DD3008" s="37"/>
      <c r="DE3008" s="37"/>
      <c r="DF3008" s="37"/>
      <c r="DH3008" s="37"/>
      <c r="DI3008" s="37"/>
      <c r="DJ3008" s="37"/>
      <c r="DK3008" s="37"/>
      <c r="DL3008" s="37"/>
      <c r="DN3008" s="37"/>
      <c r="DO3008" s="37"/>
      <c r="DP3008" s="37"/>
      <c r="DQ3008" s="37"/>
      <c r="DR3008" s="37"/>
    </row>
    <row r="3009" spans="1:122">
      <c r="A3009" s="102"/>
      <c r="B3009" s="27"/>
      <c r="C3009" s="27"/>
      <c r="D3009" s="27"/>
      <c r="E3009" s="38"/>
      <c r="F3009" s="38"/>
      <c r="G3009" s="38"/>
      <c r="H3009" s="38"/>
      <c r="I3009" s="28"/>
      <c r="J3009" s="29"/>
      <c r="K3009" s="29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31"/>
      <c r="AG3009" s="32" t="e">
        <f>VALUE(IF(#REF!=AG$6,MID($B3009,3,3),0))</f>
        <v>#REF!</v>
      </c>
      <c r="AH3009" s="32" t="e">
        <f>VALUE(IF(#REF!=AH$6,MID($B3009,3,3),0))</f>
        <v>#REF!</v>
      </c>
      <c r="AI3009" s="32" t="e">
        <f>VALUE(IF(#REF!=AI$6,MID($B3009,3,3),0))</f>
        <v>#REF!</v>
      </c>
      <c r="AJ3009" s="32" t="e">
        <f>VALUE(IF(#REF!=AJ$6,MID($B3009,3,3),0))</f>
        <v>#REF!</v>
      </c>
      <c r="AK3009" s="33"/>
      <c r="AL3009" s="33"/>
      <c r="AM3009" s="33"/>
      <c r="AN3009" s="33"/>
      <c r="AO3009" s="33" t="e">
        <f>#REF!&amp;"_1"</f>
        <v>#REF!</v>
      </c>
      <c r="AP3009" s="33"/>
      <c r="AQ3009" s="34"/>
      <c r="AR3009" s="86" t="str">
        <f t="shared" ca="1" si="46"/>
        <v/>
      </c>
      <c r="AS3009" s="35"/>
      <c r="AT3009" s="11"/>
      <c r="AU3009" s="11"/>
      <c r="AV3009" s="11"/>
      <c r="AW3009" s="11"/>
      <c r="AX3009" s="11"/>
      <c r="AY3009" s="11"/>
      <c r="AZ3009" s="11"/>
      <c r="BA3009" s="11"/>
      <c r="BB3009" s="11"/>
      <c r="BC3009" s="11"/>
      <c r="BD3009" s="11"/>
      <c r="BE3009" s="33"/>
      <c r="BF3009" s="37"/>
      <c r="BG3009" s="37"/>
      <c r="BH3009" s="37"/>
      <c r="BI3009" s="37"/>
      <c r="BJ3009" s="37"/>
      <c r="BL3009" s="37"/>
      <c r="BM3009" s="37"/>
      <c r="BN3009" s="37"/>
      <c r="BO3009" s="37"/>
      <c r="BP3009" s="37"/>
      <c r="BR3009" s="37"/>
      <c r="BS3009" s="37"/>
      <c r="BT3009" s="37"/>
      <c r="BU3009" s="37"/>
      <c r="BV3009" s="37"/>
      <c r="BX3009" s="37"/>
      <c r="BY3009" s="37"/>
      <c r="BZ3009" s="37"/>
      <c r="CA3009" s="37"/>
      <c r="CB3009" s="37"/>
      <c r="CD3009" s="37"/>
      <c r="CE3009" s="37"/>
      <c r="CF3009" s="37"/>
      <c r="CG3009" s="37"/>
      <c r="CH3009" s="37"/>
      <c r="CJ3009" s="37"/>
      <c r="CK3009" s="37"/>
      <c r="CL3009" s="37"/>
      <c r="CM3009" s="37"/>
      <c r="CN3009" s="37"/>
      <c r="CP3009" s="37"/>
      <c r="CQ3009" s="37"/>
      <c r="CR3009" s="37"/>
      <c r="CS3009" s="37"/>
      <c r="CT3009" s="37"/>
      <c r="CV3009" s="37"/>
      <c r="CW3009" s="37"/>
      <c r="CX3009" s="37"/>
      <c r="CY3009" s="37"/>
      <c r="CZ3009" s="37"/>
      <c r="DB3009" s="37"/>
      <c r="DC3009" s="37"/>
      <c r="DD3009" s="37"/>
      <c r="DE3009" s="37"/>
      <c r="DF3009" s="37"/>
      <c r="DH3009" s="37"/>
      <c r="DI3009" s="37"/>
      <c r="DJ3009" s="37"/>
      <c r="DK3009" s="37"/>
      <c r="DL3009" s="37"/>
      <c r="DN3009" s="37"/>
      <c r="DO3009" s="37"/>
      <c r="DP3009" s="37"/>
      <c r="DQ3009" s="37"/>
      <c r="DR3009" s="37"/>
    </row>
    <row r="3010" spans="1:122">
      <c r="A3010" s="102"/>
      <c r="B3010" s="27"/>
      <c r="C3010" s="27"/>
      <c r="D3010" s="27"/>
      <c r="E3010" s="38"/>
      <c r="F3010" s="38"/>
      <c r="G3010" s="38"/>
      <c r="H3010" s="38"/>
      <c r="I3010" s="28"/>
      <c r="J3010" s="29"/>
      <c r="K3010" s="29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31"/>
      <c r="AG3010" s="32" t="e">
        <f>VALUE(IF(#REF!=AG$6,MID($B3010,3,3),0))</f>
        <v>#REF!</v>
      </c>
      <c r="AH3010" s="32" t="e">
        <f>VALUE(IF(#REF!=AH$6,MID($B3010,3,3),0))</f>
        <v>#REF!</v>
      </c>
      <c r="AI3010" s="32" t="e">
        <f>VALUE(IF(#REF!=AI$6,MID($B3010,3,3),0))</f>
        <v>#REF!</v>
      </c>
      <c r="AJ3010" s="32" t="e">
        <f>VALUE(IF(#REF!=AJ$6,MID($B3010,3,3),0))</f>
        <v>#REF!</v>
      </c>
      <c r="AK3010" s="33"/>
      <c r="AL3010" s="33"/>
      <c r="AM3010" s="33"/>
      <c r="AN3010" s="33"/>
      <c r="AO3010" s="33" t="e">
        <f>#REF!&amp;"_1"</f>
        <v>#REF!</v>
      </c>
      <c r="AP3010" s="33"/>
      <c r="AQ3010" s="34"/>
      <c r="AR3010" s="86" t="str">
        <f t="shared" ca="1" si="46"/>
        <v/>
      </c>
      <c r="AS3010" s="35"/>
      <c r="AT3010" s="11"/>
      <c r="AU3010" s="11"/>
      <c r="AV3010" s="11"/>
      <c r="AW3010" s="11"/>
      <c r="AX3010" s="11"/>
      <c r="AY3010" s="11"/>
      <c r="AZ3010" s="11"/>
      <c r="BA3010" s="11"/>
      <c r="BB3010" s="11"/>
      <c r="BC3010" s="11"/>
      <c r="BD3010" s="11"/>
      <c r="BE3010" s="33"/>
      <c r="BF3010" s="37"/>
      <c r="BG3010" s="37"/>
      <c r="BH3010" s="37"/>
      <c r="BI3010" s="37"/>
      <c r="BJ3010" s="37"/>
      <c r="BL3010" s="37"/>
      <c r="BM3010" s="37"/>
      <c r="BN3010" s="37"/>
      <c r="BO3010" s="37"/>
      <c r="BP3010" s="37"/>
      <c r="BR3010" s="37"/>
      <c r="BS3010" s="37"/>
      <c r="BT3010" s="37"/>
      <c r="BU3010" s="37"/>
      <c r="BV3010" s="37"/>
      <c r="BX3010" s="37"/>
      <c r="BY3010" s="37"/>
      <c r="BZ3010" s="37"/>
      <c r="CA3010" s="37"/>
      <c r="CB3010" s="37"/>
      <c r="CD3010" s="37"/>
      <c r="CE3010" s="37"/>
      <c r="CF3010" s="37"/>
      <c r="CG3010" s="37"/>
      <c r="CH3010" s="37"/>
      <c r="CJ3010" s="37"/>
      <c r="CK3010" s="37"/>
      <c r="CL3010" s="37"/>
      <c r="CM3010" s="37"/>
      <c r="CN3010" s="37"/>
      <c r="CP3010" s="37"/>
      <c r="CQ3010" s="37"/>
      <c r="CR3010" s="37"/>
      <c r="CS3010" s="37"/>
      <c r="CT3010" s="37"/>
      <c r="CV3010" s="37"/>
      <c r="CW3010" s="37"/>
      <c r="CX3010" s="37"/>
      <c r="CY3010" s="37"/>
      <c r="CZ3010" s="37"/>
      <c r="DB3010" s="37"/>
      <c r="DC3010" s="37"/>
      <c r="DD3010" s="37"/>
      <c r="DE3010" s="37"/>
      <c r="DF3010" s="37"/>
      <c r="DH3010" s="37"/>
      <c r="DI3010" s="37"/>
      <c r="DJ3010" s="37"/>
      <c r="DK3010" s="37"/>
      <c r="DL3010" s="37"/>
      <c r="DN3010" s="37"/>
      <c r="DO3010" s="37"/>
      <c r="DP3010" s="37"/>
      <c r="DQ3010" s="37"/>
      <c r="DR3010" s="37"/>
    </row>
    <row r="3011" spans="1:122">
      <c r="A3011" s="102"/>
      <c r="B3011" s="27"/>
      <c r="C3011" s="27"/>
      <c r="D3011" s="27"/>
      <c r="E3011" s="38"/>
      <c r="F3011" s="38"/>
      <c r="G3011" s="38"/>
      <c r="H3011" s="38"/>
      <c r="I3011" s="28"/>
      <c r="J3011" s="29"/>
      <c r="K3011" s="29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31"/>
      <c r="AG3011" s="32" t="e">
        <f>VALUE(IF(#REF!=AG$6,MID($B3011,3,3),0))</f>
        <v>#REF!</v>
      </c>
      <c r="AH3011" s="32" t="e">
        <f>VALUE(IF(#REF!=AH$6,MID($B3011,3,3),0))</f>
        <v>#REF!</v>
      </c>
      <c r="AI3011" s="32" t="e">
        <f>VALUE(IF(#REF!=AI$6,MID($B3011,3,3),0))</f>
        <v>#REF!</v>
      </c>
      <c r="AJ3011" s="32" t="e">
        <f>VALUE(IF(#REF!=AJ$6,MID($B3011,3,3),0))</f>
        <v>#REF!</v>
      </c>
      <c r="AK3011" s="33"/>
      <c r="AL3011" s="33"/>
      <c r="AM3011" s="33"/>
      <c r="AN3011" s="33"/>
      <c r="AO3011" s="33" t="e">
        <f>#REF!&amp;"_1"</f>
        <v>#REF!</v>
      </c>
      <c r="AP3011" s="33"/>
      <c r="AQ3011" s="34"/>
      <c r="AR3011" s="86" t="str">
        <f t="shared" ca="1" si="46"/>
        <v/>
      </c>
      <c r="AS3011" s="35"/>
      <c r="AT3011" s="11"/>
      <c r="AU3011" s="11"/>
      <c r="AV3011" s="11"/>
      <c r="AW3011" s="11"/>
      <c r="AX3011" s="11"/>
      <c r="AY3011" s="11"/>
      <c r="AZ3011" s="11"/>
      <c r="BA3011" s="11"/>
      <c r="BB3011" s="11"/>
      <c r="BC3011" s="11"/>
      <c r="BD3011" s="11"/>
      <c r="BE3011" s="33"/>
      <c r="BF3011" s="37"/>
      <c r="BG3011" s="37"/>
      <c r="BH3011" s="37"/>
      <c r="BI3011" s="37"/>
      <c r="BJ3011" s="37"/>
      <c r="BL3011" s="37"/>
      <c r="BM3011" s="37"/>
      <c r="BN3011" s="37"/>
      <c r="BO3011" s="37"/>
      <c r="BP3011" s="37"/>
      <c r="BR3011" s="37"/>
      <c r="BS3011" s="37"/>
      <c r="BT3011" s="37"/>
      <c r="BU3011" s="37"/>
      <c r="BV3011" s="37"/>
      <c r="BX3011" s="37"/>
      <c r="BY3011" s="37"/>
      <c r="BZ3011" s="37"/>
      <c r="CA3011" s="37"/>
      <c r="CB3011" s="37"/>
      <c r="CD3011" s="37"/>
      <c r="CE3011" s="37"/>
      <c r="CF3011" s="37"/>
      <c r="CG3011" s="37"/>
      <c r="CH3011" s="37"/>
      <c r="CJ3011" s="37"/>
      <c r="CK3011" s="37"/>
      <c r="CL3011" s="37"/>
      <c r="CM3011" s="37"/>
      <c r="CN3011" s="37"/>
      <c r="CP3011" s="37"/>
      <c r="CQ3011" s="37"/>
      <c r="CR3011" s="37"/>
      <c r="CS3011" s="37"/>
      <c r="CT3011" s="37"/>
      <c r="CV3011" s="37"/>
      <c r="CW3011" s="37"/>
      <c r="CX3011" s="37"/>
      <c r="CY3011" s="37"/>
      <c r="CZ3011" s="37"/>
      <c r="DB3011" s="37"/>
      <c r="DC3011" s="37"/>
      <c r="DD3011" s="37"/>
      <c r="DE3011" s="37"/>
      <c r="DF3011" s="37"/>
      <c r="DH3011" s="37"/>
      <c r="DI3011" s="37"/>
      <c r="DJ3011" s="37"/>
      <c r="DK3011" s="37"/>
      <c r="DL3011" s="37"/>
      <c r="DN3011" s="37"/>
      <c r="DO3011" s="37"/>
      <c r="DP3011" s="37"/>
      <c r="DQ3011" s="37"/>
      <c r="DR3011" s="37"/>
    </row>
    <row r="3012" spans="1:122">
      <c r="A3012" s="102"/>
      <c r="B3012" s="27"/>
      <c r="C3012" s="27"/>
      <c r="D3012" s="27"/>
      <c r="E3012" s="38"/>
      <c r="F3012" s="38"/>
      <c r="G3012" s="38"/>
      <c r="H3012" s="38"/>
      <c r="I3012" s="28"/>
      <c r="J3012" s="29"/>
      <c r="K3012" s="29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31"/>
      <c r="AG3012" s="32" t="e">
        <f>VALUE(IF(#REF!=AG$6,MID($B3012,3,3),0))</f>
        <v>#REF!</v>
      </c>
      <c r="AH3012" s="32" t="e">
        <f>VALUE(IF(#REF!=AH$6,MID($B3012,3,3),0))</f>
        <v>#REF!</v>
      </c>
      <c r="AI3012" s="32" t="e">
        <f>VALUE(IF(#REF!=AI$6,MID($B3012,3,3),0))</f>
        <v>#REF!</v>
      </c>
      <c r="AJ3012" s="32" t="e">
        <f>VALUE(IF(#REF!=AJ$6,MID($B3012,3,3),0))</f>
        <v>#REF!</v>
      </c>
      <c r="AK3012" s="33"/>
      <c r="AL3012" s="33"/>
      <c r="AM3012" s="33"/>
      <c r="AN3012" s="33"/>
      <c r="AO3012" s="33" t="e">
        <f>#REF!&amp;"_1"</f>
        <v>#REF!</v>
      </c>
      <c r="AP3012" s="33"/>
      <c r="AQ3012" s="34"/>
      <c r="AR3012" s="86" t="str">
        <f t="shared" ca="1" si="46"/>
        <v/>
      </c>
      <c r="AS3012" s="35"/>
      <c r="AT3012" s="11"/>
      <c r="AU3012" s="11"/>
      <c r="AV3012" s="11"/>
      <c r="AW3012" s="11"/>
      <c r="AX3012" s="11"/>
      <c r="AY3012" s="11"/>
      <c r="AZ3012" s="11"/>
      <c r="BA3012" s="11"/>
      <c r="BB3012" s="11"/>
      <c r="BC3012" s="11"/>
      <c r="BD3012" s="11"/>
      <c r="BE3012" s="33"/>
      <c r="BF3012" s="37"/>
      <c r="BG3012" s="37"/>
      <c r="BH3012" s="37"/>
      <c r="BI3012" s="37"/>
      <c r="BJ3012" s="37"/>
      <c r="BL3012" s="37"/>
      <c r="BM3012" s="37"/>
      <c r="BN3012" s="37"/>
      <c r="BO3012" s="37"/>
      <c r="BP3012" s="37"/>
      <c r="BR3012" s="37"/>
      <c r="BS3012" s="37"/>
      <c r="BT3012" s="37"/>
      <c r="BU3012" s="37"/>
      <c r="BV3012" s="37"/>
      <c r="BX3012" s="37"/>
      <c r="BY3012" s="37"/>
      <c r="BZ3012" s="37"/>
      <c r="CA3012" s="37"/>
      <c r="CB3012" s="37"/>
      <c r="CD3012" s="37"/>
      <c r="CE3012" s="37"/>
      <c r="CF3012" s="37"/>
      <c r="CG3012" s="37"/>
      <c r="CH3012" s="37"/>
      <c r="CJ3012" s="37"/>
      <c r="CK3012" s="37"/>
      <c r="CL3012" s="37"/>
      <c r="CM3012" s="37"/>
      <c r="CN3012" s="37"/>
      <c r="CP3012" s="37"/>
      <c r="CQ3012" s="37"/>
      <c r="CR3012" s="37"/>
      <c r="CS3012" s="37"/>
      <c r="CT3012" s="37"/>
      <c r="CV3012" s="37"/>
      <c r="CW3012" s="37"/>
      <c r="CX3012" s="37"/>
      <c r="CY3012" s="37"/>
      <c r="CZ3012" s="37"/>
      <c r="DB3012" s="37"/>
      <c r="DC3012" s="37"/>
      <c r="DD3012" s="37"/>
      <c r="DE3012" s="37"/>
      <c r="DF3012" s="37"/>
      <c r="DH3012" s="37"/>
      <c r="DI3012" s="37"/>
      <c r="DJ3012" s="37"/>
      <c r="DK3012" s="37"/>
      <c r="DL3012" s="37"/>
      <c r="DN3012" s="37"/>
      <c r="DO3012" s="37"/>
      <c r="DP3012" s="37"/>
      <c r="DQ3012" s="37"/>
      <c r="DR3012" s="37"/>
    </row>
    <row r="3013" spans="1:122">
      <c r="A3013" s="102"/>
      <c r="B3013" s="27"/>
      <c r="C3013" s="27"/>
      <c r="D3013" s="27"/>
      <c r="E3013" s="38"/>
      <c r="F3013" s="38"/>
      <c r="G3013" s="38"/>
      <c r="H3013" s="38"/>
      <c r="I3013" s="28"/>
      <c r="J3013" s="29"/>
      <c r="K3013" s="29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31"/>
      <c r="AG3013" s="32" t="e">
        <f>VALUE(IF(#REF!=AG$6,MID($B3013,3,3),0))</f>
        <v>#REF!</v>
      </c>
      <c r="AH3013" s="32" t="e">
        <f>VALUE(IF(#REF!=AH$6,MID($B3013,3,3),0))</f>
        <v>#REF!</v>
      </c>
      <c r="AI3013" s="32" t="e">
        <f>VALUE(IF(#REF!=AI$6,MID($B3013,3,3),0))</f>
        <v>#REF!</v>
      </c>
      <c r="AJ3013" s="32" t="e">
        <f>VALUE(IF(#REF!=AJ$6,MID($B3013,3,3),0))</f>
        <v>#REF!</v>
      </c>
      <c r="AK3013" s="33"/>
      <c r="AL3013" s="33"/>
      <c r="AM3013" s="33"/>
      <c r="AN3013" s="33"/>
      <c r="AO3013" s="33" t="e">
        <f>#REF!&amp;"_1"</f>
        <v>#REF!</v>
      </c>
      <c r="AP3013" s="33"/>
      <c r="AQ3013" s="34"/>
      <c r="AR3013" s="86" t="str">
        <f t="shared" ref="AR3013:AR3076" ca="1" si="47">IF(B3013="","",NETWORKDAYS(A3013,TODAY()))</f>
        <v/>
      </c>
      <c r="AS3013" s="35"/>
      <c r="AT3013" s="11"/>
      <c r="AU3013" s="11"/>
      <c r="AV3013" s="11"/>
      <c r="AW3013" s="11"/>
      <c r="AX3013" s="11"/>
      <c r="AY3013" s="11"/>
      <c r="AZ3013" s="11"/>
      <c r="BA3013" s="11"/>
      <c r="BB3013" s="11"/>
      <c r="BC3013" s="11"/>
      <c r="BD3013" s="11"/>
      <c r="BE3013" s="33"/>
      <c r="BF3013" s="37"/>
      <c r="BG3013" s="37"/>
      <c r="BH3013" s="37"/>
      <c r="BI3013" s="37"/>
      <c r="BJ3013" s="37"/>
      <c r="BL3013" s="37"/>
      <c r="BM3013" s="37"/>
      <c r="BN3013" s="37"/>
      <c r="BO3013" s="37"/>
      <c r="BP3013" s="37"/>
      <c r="BR3013" s="37"/>
      <c r="BS3013" s="37"/>
      <c r="BT3013" s="37"/>
      <c r="BU3013" s="37"/>
      <c r="BV3013" s="37"/>
      <c r="BX3013" s="37"/>
      <c r="BY3013" s="37"/>
      <c r="BZ3013" s="37"/>
      <c r="CA3013" s="37"/>
      <c r="CB3013" s="37"/>
      <c r="CD3013" s="37"/>
      <c r="CE3013" s="37"/>
      <c r="CF3013" s="37"/>
      <c r="CG3013" s="37"/>
      <c r="CH3013" s="37"/>
      <c r="CJ3013" s="37"/>
      <c r="CK3013" s="37"/>
      <c r="CL3013" s="37"/>
      <c r="CM3013" s="37"/>
      <c r="CN3013" s="37"/>
      <c r="CP3013" s="37"/>
      <c r="CQ3013" s="37"/>
      <c r="CR3013" s="37"/>
      <c r="CS3013" s="37"/>
      <c r="CT3013" s="37"/>
      <c r="CV3013" s="37"/>
      <c r="CW3013" s="37"/>
      <c r="CX3013" s="37"/>
      <c r="CY3013" s="37"/>
      <c r="CZ3013" s="37"/>
      <c r="DB3013" s="37"/>
      <c r="DC3013" s="37"/>
      <c r="DD3013" s="37"/>
      <c r="DE3013" s="37"/>
      <c r="DF3013" s="37"/>
      <c r="DH3013" s="37"/>
      <c r="DI3013" s="37"/>
      <c r="DJ3013" s="37"/>
      <c r="DK3013" s="37"/>
      <c r="DL3013" s="37"/>
      <c r="DN3013" s="37"/>
      <c r="DO3013" s="37"/>
      <c r="DP3013" s="37"/>
      <c r="DQ3013" s="37"/>
      <c r="DR3013" s="37"/>
    </row>
    <row r="3014" spans="1:122">
      <c r="A3014" s="102"/>
      <c r="B3014" s="27"/>
      <c r="C3014" s="27"/>
      <c r="D3014" s="27"/>
      <c r="E3014" s="38"/>
      <c r="F3014" s="38"/>
      <c r="G3014" s="38"/>
      <c r="H3014" s="38"/>
      <c r="I3014" s="28"/>
      <c r="J3014" s="29"/>
      <c r="K3014" s="29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31"/>
      <c r="AG3014" s="32" t="e">
        <f>VALUE(IF(#REF!=AG$6,MID($B3014,3,3),0))</f>
        <v>#REF!</v>
      </c>
      <c r="AH3014" s="32" t="e">
        <f>VALUE(IF(#REF!=AH$6,MID($B3014,3,3),0))</f>
        <v>#REF!</v>
      </c>
      <c r="AI3014" s="32" t="e">
        <f>VALUE(IF(#REF!=AI$6,MID($B3014,3,3),0))</f>
        <v>#REF!</v>
      </c>
      <c r="AJ3014" s="32" t="e">
        <f>VALUE(IF(#REF!=AJ$6,MID($B3014,3,3),0))</f>
        <v>#REF!</v>
      </c>
      <c r="AK3014" s="33"/>
      <c r="AL3014" s="33"/>
      <c r="AM3014" s="33"/>
      <c r="AN3014" s="33"/>
      <c r="AO3014" s="33" t="e">
        <f>#REF!&amp;"_1"</f>
        <v>#REF!</v>
      </c>
      <c r="AP3014" s="33"/>
      <c r="AQ3014" s="34"/>
      <c r="AR3014" s="86" t="str">
        <f t="shared" ca="1" si="47"/>
        <v/>
      </c>
      <c r="AS3014" s="35"/>
      <c r="AT3014" s="11"/>
      <c r="AU3014" s="11"/>
      <c r="AV3014" s="11"/>
      <c r="AW3014" s="11"/>
      <c r="AX3014" s="11"/>
      <c r="AY3014" s="11"/>
      <c r="AZ3014" s="11"/>
      <c r="BA3014" s="11"/>
      <c r="BB3014" s="11"/>
      <c r="BC3014" s="11"/>
      <c r="BD3014" s="11"/>
      <c r="BE3014" s="33"/>
      <c r="BF3014" s="37"/>
      <c r="BG3014" s="37"/>
      <c r="BH3014" s="37"/>
      <c r="BI3014" s="37"/>
      <c r="BJ3014" s="37"/>
      <c r="BL3014" s="37"/>
      <c r="BM3014" s="37"/>
      <c r="BN3014" s="37"/>
      <c r="BO3014" s="37"/>
      <c r="BP3014" s="37"/>
      <c r="BR3014" s="37"/>
      <c r="BS3014" s="37"/>
      <c r="BT3014" s="37"/>
      <c r="BU3014" s="37"/>
      <c r="BV3014" s="37"/>
      <c r="BX3014" s="37"/>
      <c r="BY3014" s="37"/>
      <c r="BZ3014" s="37"/>
      <c r="CA3014" s="37"/>
      <c r="CB3014" s="37"/>
      <c r="CD3014" s="37"/>
      <c r="CE3014" s="37"/>
      <c r="CF3014" s="37"/>
      <c r="CG3014" s="37"/>
      <c r="CH3014" s="37"/>
      <c r="CJ3014" s="37"/>
      <c r="CK3014" s="37"/>
      <c r="CL3014" s="37"/>
      <c r="CM3014" s="37"/>
      <c r="CN3014" s="37"/>
      <c r="CP3014" s="37"/>
      <c r="CQ3014" s="37"/>
      <c r="CR3014" s="37"/>
      <c r="CS3014" s="37"/>
      <c r="CT3014" s="37"/>
      <c r="CV3014" s="37"/>
      <c r="CW3014" s="37"/>
      <c r="CX3014" s="37"/>
      <c r="CY3014" s="37"/>
      <c r="CZ3014" s="37"/>
      <c r="DB3014" s="37"/>
      <c r="DC3014" s="37"/>
      <c r="DD3014" s="37"/>
      <c r="DE3014" s="37"/>
      <c r="DF3014" s="37"/>
      <c r="DH3014" s="37"/>
      <c r="DI3014" s="37"/>
      <c r="DJ3014" s="37"/>
      <c r="DK3014" s="37"/>
      <c r="DL3014" s="37"/>
      <c r="DN3014" s="37"/>
      <c r="DO3014" s="37"/>
      <c r="DP3014" s="37"/>
      <c r="DQ3014" s="37"/>
      <c r="DR3014" s="37"/>
    </row>
    <row r="3015" spans="1:122">
      <c r="A3015" s="102"/>
      <c r="B3015" s="27"/>
      <c r="C3015" s="27"/>
      <c r="D3015" s="27"/>
      <c r="E3015" s="38"/>
      <c r="F3015" s="38"/>
      <c r="G3015" s="38"/>
      <c r="H3015" s="38"/>
      <c r="I3015" s="28"/>
      <c r="J3015" s="29"/>
      <c r="K3015" s="29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31"/>
      <c r="AG3015" s="32" t="e">
        <f>VALUE(IF(#REF!=AG$6,MID($B3015,3,3),0))</f>
        <v>#REF!</v>
      </c>
      <c r="AH3015" s="32" t="e">
        <f>VALUE(IF(#REF!=AH$6,MID($B3015,3,3),0))</f>
        <v>#REF!</v>
      </c>
      <c r="AI3015" s="32" t="e">
        <f>VALUE(IF(#REF!=AI$6,MID($B3015,3,3),0))</f>
        <v>#REF!</v>
      </c>
      <c r="AJ3015" s="32" t="e">
        <f>VALUE(IF(#REF!=AJ$6,MID($B3015,3,3),0))</f>
        <v>#REF!</v>
      </c>
      <c r="AK3015" s="33"/>
      <c r="AL3015" s="33"/>
      <c r="AM3015" s="33"/>
      <c r="AN3015" s="33"/>
      <c r="AO3015" s="33" t="e">
        <f>#REF!&amp;"_1"</f>
        <v>#REF!</v>
      </c>
      <c r="AP3015" s="33"/>
      <c r="AQ3015" s="34"/>
      <c r="AR3015" s="86" t="str">
        <f t="shared" ca="1" si="47"/>
        <v/>
      </c>
      <c r="AS3015" s="35"/>
      <c r="AT3015" s="11"/>
      <c r="AU3015" s="11"/>
      <c r="AV3015" s="11"/>
      <c r="AW3015" s="11"/>
      <c r="AX3015" s="11"/>
      <c r="AY3015" s="11"/>
      <c r="AZ3015" s="11"/>
      <c r="BA3015" s="11"/>
      <c r="BB3015" s="11"/>
      <c r="BC3015" s="11"/>
      <c r="BD3015" s="11"/>
      <c r="BE3015" s="33"/>
      <c r="BF3015" s="37"/>
      <c r="BG3015" s="37"/>
      <c r="BH3015" s="37"/>
      <c r="BI3015" s="37"/>
      <c r="BJ3015" s="37"/>
      <c r="BL3015" s="37"/>
      <c r="BM3015" s="37"/>
      <c r="BN3015" s="37"/>
      <c r="BO3015" s="37"/>
      <c r="BP3015" s="37"/>
      <c r="BR3015" s="37"/>
      <c r="BS3015" s="37"/>
      <c r="BT3015" s="37"/>
      <c r="BU3015" s="37"/>
      <c r="BV3015" s="37"/>
      <c r="BX3015" s="37"/>
      <c r="BY3015" s="37"/>
      <c r="BZ3015" s="37"/>
      <c r="CA3015" s="37"/>
      <c r="CB3015" s="37"/>
      <c r="CD3015" s="37"/>
      <c r="CE3015" s="37"/>
      <c r="CF3015" s="37"/>
      <c r="CG3015" s="37"/>
      <c r="CH3015" s="37"/>
      <c r="CJ3015" s="37"/>
      <c r="CK3015" s="37"/>
      <c r="CL3015" s="37"/>
      <c r="CM3015" s="37"/>
      <c r="CN3015" s="37"/>
      <c r="CP3015" s="37"/>
      <c r="CQ3015" s="37"/>
      <c r="CR3015" s="37"/>
      <c r="CS3015" s="37"/>
      <c r="CT3015" s="37"/>
      <c r="CV3015" s="37"/>
      <c r="CW3015" s="37"/>
      <c r="CX3015" s="37"/>
      <c r="CY3015" s="37"/>
      <c r="CZ3015" s="37"/>
      <c r="DB3015" s="37"/>
      <c r="DC3015" s="37"/>
      <c r="DD3015" s="37"/>
      <c r="DE3015" s="37"/>
      <c r="DF3015" s="37"/>
      <c r="DH3015" s="37"/>
      <c r="DI3015" s="37"/>
      <c r="DJ3015" s="37"/>
      <c r="DK3015" s="37"/>
      <c r="DL3015" s="37"/>
      <c r="DN3015" s="37"/>
      <c r="DO3015" s="37"/>
      <c r="DP3015" s="37"/>
      <c r="DQ3015" s="37"/>
      <c r="DR3015" s="37"/>
    </row>
    <row r="3016" spans="1:122">
      <c r="A3016" s="102"/>
      <c r="B3016" s="27"/>
      <c r="C3016" s="27"/>
      <c r="D3016" s="27"/>
      <c r="E3016" s="38"/>
      <c r="F3016" s="38"/>
      <c r="G3016" s="38"/>
      <c r="H3016" s="38"/>
      <c r="I3016" s="28"/>
      <c r="J3016" s="29"/>
      <c r="K3016" s="29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31"/>
      <c r="AG3016" s="32" t="e">
        <f>VALUE(IF(#REF!=AG$6,MID($B3016,3,3),0))</f>
        <v>#REF!</v>
      </c>
      <c r="AH3016" s="32" t="e">
        <f>VALUE(IF(#REF!=AH$6,MID($B3016,3,3),0))</f>
        <v>#REF!</v>
      </c>
      <c r="AI3016" s="32" t="e">
        <f>VALUE(IF(#REF!=AI$6,MID($B3016,3,3),0))</f>
        <v>#REF!</v>
      </c>
      <c r="AJ3016" s="32" t="e">
        <f>VALUE(IF(#REF!=AJ$6,MID($B3016,3,3),0))</f>
        <v>#REF!</v>
      </c>
      <c r="AK3016" s="33"/>
      <c r="AL3016" s="33"/>
      <c r="AM3016" s="33"/>
      <c r="AN3016" s="33"/>
      <c r="AO3016" s="33" t="e">
        <f>#REF!&amp;"_1"</f>
        <v>#REF!</v>
      </c>
      <c r="AP3016" s="33"/>
      <c r="AQ3016" s="34"/>
      <c r="AR3016" s="86" t="str">
        <f t="shared" ca="1" si="47"/>
        <v/>
      </c>
      <c r="AS3016" s="35"/>
      <c r="AT3016" s="11"/>
      <c r="AU3016" s="11"/>
      <c r="AV3016" s="11"/>
      <c r="AW3016" s="11"/>
      <c r="AX3016" s="11"/>
      <c r="AY3016" s="11"/>
      <c r="AZ3016" s="11"/>
      <c r="BA3016" s="11"/>
      <c r="BB3016" s="11"/>
      <c r="BC3016" s="11"/>
      <c r="BD3016" s="11"/>
      <c r="BE3016" s="33"/>
      <c r="BF3016" s="37"/>
      <c r="BG3016" s="37"/>
      <c r="BH3016" s="37"/>
      <c r="BI3016" s="37"/>
      <c r="BJ3016" s="37"/>
      <c r="BL3016" s="37"/>
      <c r="BM3016" s="37"/>
      <c r="BN3016" s="37"/>
      <c r="BO3016" s="37"/>
      <c r="BP3016" s="37"/>
      <c r="BR3016" s="37"/>
      <c r="BS3016" s="37"/>
      <c r="BT3016" s="37"/>
      <c r="BU3016" s="37"/>
      <c r="BV3016" s="37"/>
      <c r="BX3016" s="37"/>
      <c r="BY3016" s="37"/>
      <c r="BZ3016" s="37"/>
      <c r="CA3016" s="37"/>
      <c r="CB3016" s="37"/>
      <c r="CD3016" s="37"/>
      <c r="CE3016" s="37"/>
      <c r="CF3016" s="37"/>
      <c r="CG3016" s="37"/>
      <c r="CH3016" s="37"/>
      <c r="CJ3016" s="37"/>
      <c r="CK3016" s="37"/>
      <c r="CL3016" s="37"/>
      <c r="CM3016" s="37"/>
      <c r="CN3016" s="37"/>
      <c r="CP3016" s="37"/>
      <c r="CQ3016" s="37"/>
      <c r="CR3016" s="37"/>
      <c r="CS3016" s="37"/>
      <c r="CT3016" s="37"/>
      <c r="CV3016" s="37"/>
      <c r="CW3016" s="37"/>
      <c r="CX3016" s="37"/>
      <c r="CY3016" s="37"/>
      <c r="CZ3016" s="37"/>
      <c r="DB3016" s="37"/>
      <c r="DC3016" s="37"/>
      <c r="DD3016" s="37"/>
      <c r="DE3016" s="37"/>
      <c r="DF3016" s="37"/>
      <c r="DH3016" s="37"/>
      <c r="DI3016" s="37"/>
      <c r="DJ3016" s="37"/>
      <c r="DK3016" s="37"/>
      <c r="DL3016" s="37"/>
      <c r="DN3016" s="37"/>
      <c r="DO3016" s="37"/>
      <c r="DP3016" s="37"/>
      <c r="DQ3016" s="37"/>
      <c r="DR3016" s="37"/>
    </row>
    <row r="3017" spans="1:122">
      <c r="A3017" s="102"/>
      <c r="B3017" s="27"/>
      <c r="C3017" s="27"/>
      <c r="D3017" s="27"/>
      <c r="E3017" s="38"/>
      <c r="F3017" s="38"/>
      <c r="G3017" s="38"/>
      <c r="H3017" s="38"/>
      <c r="I3017" s="28"/>
      <c r="J3017" s="29"/>
      <c r="K3017" s="29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31"/>
      <c r="AG3017" s="32" t="e">
        <f>VALUE(IF(#REF!=AG$6,MID($B3017,3,3),0))</f>
        <v>#REF!</v>
      </c>
      <c r="AH3017" s="32" t="e">
        <f>VALUE(IF(#REF!=AH$6,MID($B3017,3,3),0))</f>
        <v>#REF!</v>
      </c>
      <c r="AI3017" s="32" t="e">
        <f>VALUE(IF(#REF!=AI$6,MID($B3017,3,3),0))</f>
        <v>#REF!</v>
      </c>
      <c r="AJ3017" s="32" t="e">
        <f>VALUE(IF(#REF!=AJ$6,MID($B3017,3,3),0))</f>
        <v>#REF!</v>
      </c>
      <c r="AK3017" s="33"/>
      <c r="AL3017" s="33"/>
      <c r="AM3017" s="33"/>
      <c r="AN3017" s="33"/>
      <c r="AO3017" s="33" t="e">
        <f>#REF!&amp;"_1"</f>
        <v>#REF!</v>
      </c>
      <c r="AP3017" s="33"/>
      <c r="AQ3017" s="34"/>
      <c r="AR3017" s="86" t="str">
        <f t="shared" ca="1" si="47"/>
        <v/>
      </c>
      <c r="AS3017" s="35"/>
      <c r="AT3017" s="11"/>
      <c r="AU3017" s="11"/>
      <c r="AV3017" s="11"/>
      <c r="AW3017" s="11"/>
      <c r="AX3017" s="11"/>
      <c r="AY3017" s="11"/>
      <c r="AZ3017" s="11"/>
      <c r="BA3017" s="11"/>
      <c r="BB3017" s="11"/>
      <c r="BC3017" s="11"/>
      <c r="BD3017" s="11"/>
      <c r="BE3017" s="33"/>
      <c r="BF3017" s="37"/>
      <c r="BG3017" s="37"/>
      <c r="BH3017" s="37"/>
      <c r="BI3017" s="37"/>
      <c r="BJ3017" s="37"/>
      <c r="BL3017" s="37"/>
      <c r="BM3017" s="37"/>
      <c r="BN3017" s="37"/>
      <c r="BO3017" s="37"/>
      <c r="BP3017" s="37"/>
      <c r="BR3017" s="37"/>
      <c r="BS3017" s="37"/>
      <c r="BT3017" s="37"/>
      <c r="BU3017" s="37"/>
      <c r="BV3017" s="37"/>
      <c r="BX3017" s="37"/>
      <c r="BY3017" s="37"/>
      <c r="BZ3017" s="37"/>
      <c r="CA3017" s="37"/>
      <c r="CB3017" s="37"/>
      <c r="CD3017" s="37"/>
      <c r="CE3017" s="37"/>
      <c r="CF3017" s="37"/>
      <c r="CG3017" s="37"/>
      <c r="CH3017" s="37"/>
      <c r="CJ3017" s="37"/>
      <c r="CK3017" s="37"/>
      <c r="CL3017" s="37"/>
      <c r="CM3017" s="37"/>
      <c r="CN3017" s="37"/>
      <c r="CP3017" s="37"/>
      <c r="CQ3017" s="37"/>
      <c r="CR3017" s="37"/>
      <c r="CS3017" s="37"/>
      <c r="CT3017" s="37"/>
      <c r="CV3017" s="37"/>
      <c r="CW3017" s="37"/>
      <c r="CX3017" s="37"/>
      <c r="CY3017" s="37"/>
      <c r="CZ3017" s="37"/>
      <c r="DB3017" s="37"/>
      <c r="DC3017" s="37"/>
      <c r="DD3017" s="37"/>
      <c r="DE3017" s="37"/>
      <c r="DF3017" s="37"/>
      <c r="DH3017" s="37"/>
      <c r="DI3017" s="37"/>
      <c r="DJ3017" s="37"/>
      <c r="DK3017" s="37"/>
      <c r="DL3017" s="37"/>
      <c r="DN3017" s="37"/>
      <c r="DO3017" s="37"/>
      <c r="DP3017" s="37"/>
      <c r="DQ3017" s="37"/>
      <c r="DR3017" s="37"/>
    </row>
    <row r="3018" spans="1:122">
      <c r="A3018" s="102"/>
      <c r="B3018" s="27"/>
      <c r="C3018" s="27"/>
      <c r="D3018" s="27"/>
      <c r="E3018" s="38"/>
      <c r="F3018" s="38"/>
      <c r="G3018" s="38"/>
      <c r="H3018" s="38"/>
      <c r="I3018" s="28"/>
      <c r="J3018" s="29"/>
      <c r="K3018" s="29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31"/>
      <c r="AG3018" s="32" t="e">
        <f>VALUE(IF(#REF!=AG$6,MID($B3018,3,3),0))</f>
        <v>#REF!</v>
      </c>
      <c r="AH3018" s="32" t="e">
        <f>VALUE(IF(#REF!=AH$6,MID($B3018,3,3),0))</f>
        <v>#REF!</v>
      </c>
      <c r="AI3018" s="32" t="e">
        <f>VALUE(IF(#REF!=AI$6,MID($B3018,3,3),0))</f>
        <v>#REF!</v>
      </c>
      <c r="AJ3018" s="32" t="e">
        <f>VALUE(IF(#REF!=AJ$6,MID($B3018,3,3),0))</f>
        <v>#REF!</v>
      </c>
      <c r="AK3018" s="33"/>
      <c r="AL3018" s="33"/>
      <c r="AM3018" s="33"/>
      <c r="AN3018" s="33"/>
      <c r="AO3018" s="33" t="e">
        <f>#REF!&amp;"_1"</f>
        <v>#REF!</v>
      </c>
      <c r="AP3018" s="33"/>
      <c r="AQ3018" s="34"/>
      <c r="AR3018" s="86" t="str">
        <f t="shared" ca="1" si="47"/>
        <v/>
      </c>
      <c r="AS3018" s="35"/>
      <c r="AT3018" s="11"/>
      <c r="AU3018" s="11"/>
      <c r="AV3018" s="11"/>
      <c r="AW3018" s="11"/>
      <c r="AX3018" s="11"/>
      <c r="AY3018" s="11"/>
      <c r="AZ3018" s="11"/>
      <c r="BA3018" s="11"/>
      <c r="BB3018" s="11"/>
      <c r="BC3018" s="11"/>
      <c r="BD3018" s="11"/>
      <c r="BE3018" s="33"/>
      <c r="BF3018" s="37"/>
      <c r="BG3018" s="37"/>
      <c r="BH3018" s="37"/>
      <c r="BI3018" s="37"/>
      <c r="BJ3018" s="37"/>
      <c r="BL3018" s="37"/>
      <c r="BM3018" s="37"/>
      <c r="BN3018" s="37"/>
      <c r="BO3018" s="37"/>
      <c r="BP3018" s="37"/>
      <c r="BR3018" s="37"/>
      <c r="BS3018" s="37"/>
      <c r="BT3018" s="37"/>
      <c r="BU3018" s="37"/>
      <c r="BV3018" s="37"/>
      <c r="BX3018" s="37"/>
      <c r="BY3018" s="37"/>
      <c r="BZ3018" s="37"/>
      <c r="CA3018" s="37"/>
      <c r="CB3018" s="37"/>
      <c r="CD3018" s="37"/>
      <c r="CE3018" s="37"/>
      <c r="CF3018" s="37"/>
      <c r="CG3018" s="37"/>
      <c r="CH3018" s="37"/>
      <c r="CJ3018" s="37"/>
      <c r="CK3018" s="37"/>
      <c r="CL3018" s="37"/>
      <c r="CM3018" s="37"/>
      <c r="CN3018" s="37"/>
      <c r="CP3018" s="37"/>
      <c r="CQ3018" s="37"/>
      <c r="CR3018" s="37"/>
      <c r="CS3018" s="37"/>
      <c r="CT3018" s="37"/>
      <c r="CV3018" s="37"/>
      <c r="CW3018" s="37"/>
      <c r="CX3018" s="37"/>
      <c r="CY3018" s="37"/>
      <c r="CZ3018" s="37"/>
      <c r="DB3018" s="37"/>
      <c r="DC3018" s="37"/>
      <c r="DD3018" s="37"/>
      <c r="DE3018" s="37"/>
      <c r="DF3018" s="37"/>
      <c r="DH3018" s="37"/>
      <c r="DI3018" s="37"/>
      <c r="DJ3018" s="37"/>
      <c r="DK3018" s="37"/>
      <c r="DL3018" s="37"/>
      <c r="DN3018" s="37"/>
      <c r="DO3018" s="37"/>
      <c r="DP3018" s="37"/>
      <c r="DQ3018" s="37"/>
      <c r="DR3018" s="37"/>
    </row>
    <row r="3019" spans="1:122">
      <c r="A3019" s="102"/>
      <c r="B3019" s="27"/>
      <c r="C3019" s="27"/>
      <c r="D3019" s="27"/>
      <c r="E3019" s="38"/>
      <c r="F3019" s="38"/>
      <c r="G3019" s="38"/>
      <c r="H3019" s="38"/>
      <c r="I3019" s="28"/>
      <c r="J3019" s="29"/>
      <c r="K3019" s="29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31"/>
      <c r="AG3019" s="32" t="e">
        <f>VALUE(IF(#REF!=AG$6,MID($B3019,3,3),0))</f>
        <v>#REF!</v>
      </c>
      <c r="AH3019" s="32" t="e">
        <f>VALUE(IF(#REF!=AH$6,MID($B3019,3,3),0))</f>
        <v>#REF!</v>
      </c>
      <c r="AI3019" s="32" t="e">
        <f>VALUE(IF(#REF!=AI$6,MID($B3019,3,3),0))</f>
        <v>#REF!</v>
      </c>
      <c r="AJ3019" s="32" t="e">
        <f>VALUE(IF(#REF!=AJ$6,MID($B3019,3,3),0))</f>
        <v>#REF!</v>
      </c>
      <c r="AK3019" s="33"/>
      <c r="AL3019" s="33"/>
      <c r="AM3019" s="33"/>
      <c r="AN3019" s="33"/>
      <c r="AO3019" s="33" t="e">
        <f>#REF!&amp;"_1"</f>
        <v>#REF!</v>
      </c>
      <c r="AP3019" s="33"/>
      <c r="AQ3019" s="34"/>
      <c r="AR3019" s="86" t="str">
        <f t="shared" ca="1" si="47"/>
        <v/>
      </c>
      <c r="AS3019" s="35"/>
      <c r="AT3019" s="11"/>
      <c r="AU3019" s="11"/>
      <c r="AV3019" s="11"/>
      <c r="AW3019" s="11"/>
      <c r="AX3019" s="11"/>
      <c r="AY3019" s="11"/>
      <c r="AZ3019" s="11"/>
      <c r="BA3019" s="11"/>
      <c r="BB3019" s="11"/>
      <c r="BC3019" s="11"/>
      <c r="BD3019" s="11"/>
      <c r="BE3019" s="33"/>
      <c r="BF3019" s="37"/>
      <c r="BG3019" s="37"/>
      <c r="BH3019" s="37"/>
      <c r="BI3019" s="37"/>
      <c r="BJ3019" s="37"/>
      <c r="BL3019" s="37"/>
      <c r="BM3019" s="37"/>
      <c r="BN3019" s="37"/>
      <c r="BO3019" s="37"/>
      <c r="BP3019" s="37"/>
      <c r="BR3019" s="37"/>
      <c r="BS3019" s="37"/>
      <c r="BT3019" s="37"/>
      <c r="BU3019" s="37"/>
      <c r="BV3019" s="37"/>
      <c r="BX3019" s="37"/>
      <c r="BY3019" s="37"/>
      <c r="BZ3019" s="37"/>
      <c r="CA3019" s="37"/>
      <c r="CB3019" s="37"/>
      <c r="CD3019" s="37"/>
      <c r="CE3019" s="37"/>
      <c r="CF3019" s="37"/>
      <c r="CG3019" s="37"/>
      <c r="CH3019" s="37"/>
      <c r="CJ3019" s="37"/>
      <c r="CK3019" s="37"/>
      <c r="CL3019" s="37"/>
      <c r="CM3019" s="37"/>
      <c r="CN3019" s="37"/>
      <c r="CP3019" s="37"/>
      <c r="CQ3019" s="37"/>
      <c r="CR3019" s="37"/>
      <c r="CS3019" s="37"/>
      <c r="CT3019" s="37"/>
      <c r="CV3019" s="37"/>
      <c r="CW3019" s="37"/>
      <c r="CX3019" s="37"/>
      <c r="CY3019" s="37"/>
      <c r="CZ3019" s="37"/>
      <c r="DB3019" s="37"/>
      <c r="DC3019" s="37"/>
      <c r="DD3019" s="37"/>
      <c r="DE3019" s="37"/>
      <c r="DF3019" s="37"/>
      <c r="DH3019" s="37"/>
      <c r="DI3019" s="37"/>
      <c r="DJ3019" s="37"/>
      <c r="DK3019" s="37"/>
      <c r="DL3019" s="37"/>
      <c r="DN3019" s="37"/>
      <c r="DO3019" s="37"/>
      <c r="DP3019" s="37"/>
      <c r="DQ3019" s="37"/>
      <c r="DR3019" s="37"/>
    </row>
    <row r="3020" spans="1:122">
      <c r="A3020" s="102"/>
      <c r="B3020" s="27"/>
      <c r="C3020" s="27"/>
      <c r="D3020" s="27"/>
      <c r="E3020" s="38"/>
      <c r="F3020" s="38"/>
      <c r="G3020" s="38"/>
      <c r="H3020" s="38"/>
      <c r="I3020" s="28"/>
      <c r="J3020" s="29"/>
      <c r="K3020" s="29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31"/>
      <c r="AG3020" s="32" t="e">
        <f>VALUE(IF(#REF!=AG$6,MID($B3020,3,3),0))</f>
        <v>#REF!</v>
      </c>
      <c r="AH3020" s="32" t="e">
        <f>VALUE(IF(#REF!=AH$6,MID($B3020,3,3),0))</f>
        <v>#REF!</v>
      </c>
      <c r="AI3020" s="32" t="e">
        <f>VALUE(IF(#REF!=AI$6,MID($B3020,3,3),0))</f>
        <v>#REF!</v>
      </c>
      <c r="AJ3020" s="32" t="e">
        <f>VALUE(IF(#REF!=AJ$6,MID($B3020,3,3),0))</f>
        <v>#REF!</v>
      </c>
      <c r="AK3020" s="33"/>
      <c r="AL3020" s="33"/>
      <c r="AM3020" s="33"/>
      <c r="AN3020" s="33"/>
      <c r="AO3020" s="33" t="e">
        <f>#REF!&amp;"_1"</f>
        <v>#REF!</v>
      </c>
      <c r="AP3020" s="33"/>
      <c r="AQ3020" s="34"/>
      <c r="AR3020" s="86" t="str">
        <f t="shared" ca="1" si="47"/>
        <v/>
      </c>
      <c r="AS3020" s="35"/>
      <c r="AT3020" s="11"/>
      <c r="AU3020" s="11"/>
      <c r="AV3020" s="11"/>
      <c r="AW3020" s="11"/>
      <c r="AX3020" s="11"/>
      <c r="AY3020" s="11"/>
      <c r="AZ3020" s="11"/>
      <c r="BA3020" s="11"/>
      <c r="BB3020" s="11"/>
      <c r="BC3020" s="11"/>
      <c r="BD3020" s="11"/>
      <c r="BE3020" s="33"/>
      <c r="BF3020" s="37"/>
      <c r="BG3020" s="37"/>
      <c r="BH3020" s="37"/>
      <c r="BI3020" s="37"/>
      <c r="BJ3020" s="37"/>
      <c r="BL3020" s="37"/>
      <c r="BM3020" s="37"/>
      <c r="BN3020" s="37"/>
      <c r="BO3020" s="37"/>
      <c r="BP3020" s="37"/>
      <c r="BR3020" s="37"/>
      <c r="BS3020" s="37"/>
      <c r="BT3020" s="37"/>
      <c r="BU3020" s="37"/>
      <c r="BV3020" s="37"/>
      <c r="BX3020" s="37"/>
      <c r="BY3020" s="37"/>
      <c r="BZ3020" s="37"/>
      <c r="CA3020" s="37"/>
      <c r="CB3020" s="37"/>
      <c r="CD3020" s="37"/>
      <c r="CE3020" s="37"/>
      <c r="CF3020" s="37"/>
      <c r="CG3020" s="37"/>
      <c r="CH3020" s="37"/>
      <c r="CJ3020" s="37"/>
      <c r="CK3020" s="37"/>
      <c r="CL3020" s="37"/>
      <c r="CM3020" s="37"/>
      <c r="CN3020" s="37"/>
      <c r="CP3020" s="37"/>
      <c r="CQ3020" s="37"/>
      <c r="CR3020" s="37"/>
      <c r="CS3020" s="37"/>
      <c r="CT3020" s="37"/>
      <c r="CV3020" s="37"/>
      <c r="CW3020" s="37"/>
      <c r="CX3020" s="37"/>
      <c r="CY3020" s="37"/>
      <c r="CZ3020" s="37"/>
      <c r="DB3020" s="37"/>
      <c r="DC3020" s="37"/>
      <c r="DD3020" s="37"/>
      <c r="DE3020" s="37"/>
      <c r="DF3020" s="37"/>
      <c r="DH3020" s="37"/>
      <c r="DI3020" s="37"/>
      <c r="DJ3020" s="37"/>
      <c r="DK3020" s="37"/>
      <c r="DL3020" s="37"/>
      <c r="DN3020" s="37"/>
      <c r="DO3020" s="37"/>
      <c r="DP3020" s="37"/>
      <c r="DQ3020" s="37"/>
      <c r="DR3020" s="37"/>
    </row>
    <row r="3021" spans="1:122">
      <c r="A3021" s="102"/>
      <c r="B3021" s="27"/>
      <c r="C3021" s="27"/>
      <c r="D3021" s="27"/>
      <c r="E3021" s="38"/>
      <c r="F3021" s="38"/>
      <c r="G3021" s="38"/>
      <c r="H3021" s="38"/>
      <c r="I3021" s="28"/>
      <c r="J3021" s="29"/>
      <c r="K3021" s="29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31"/>
      <c r="AG3021" s="32" t="e">
        <f>VALUE(IF(#REF!=AG$6,MID($B3021,3,3),0))</f>
        <v>#REF!</v>
      </c>
      <c r="AH3021" s="32" t="e">
        <f>VALUE(IF(#REF!=AH$6,MID($B3021,3,3),0))</f>
        <v>#REF!</v>
      </c>
      <c r="AI3021" s="32" t="e">
        <f>VALUE(IF(#REF!=AI$6,MID($B3021,3,3),0))</f>
        <v>#REF!</v>
      </c>
      <c r="AJ3021" s="32" t="e">
        <f>VALUE(IF(#REF!=AJ$6,MID($B3021,3,3),0))</f>
        <v>#REF!</v>
      </c>
      <c r="AK3021" s="33"/>
      <c r="AL3021" s="33"/>
      <c r="AM3021" s="33"/>
      <c r="AN3021" s="33"/>
      <c r="AO3021" s="33" t="e">
        <f>#REF!&amp;"_1"</f>
        <v>#REF!</v>
      </c>
      <c r="AP3021" s="33"/>
      <c r="AQ3021" s="34"/>
      <c r="AR3021" s="86" t="str">
        <f t="shared" ca="1" si="47"/>
        <v/>
      </c>
      <c r="AS3021" s="35"/>
      <c r="AT3021" s="11"/>
      <c r="AU3021" s="11"/>
      <c r="AV3021" s="11"/>
      <c r="AW3021" s="11"/>
      <c r="AX3021" s="11"/>
      <c r="AY3021" s="11"/>
      <c r="AZ3021" s="11"/>
      <c r="BA3021" s="11"/>
      <c r="BB3021" s="11"/>
      <c r="BC3021" s="11"/>
      <c r="BD3021" s="11"/>
      <c r="BE3021" s="33"/>
      <c r="BF3021" s="37"/>
      <c r="BG3021" s="37"/>
      <c r="BH3021" s="37"/>
      <c r="BI3021" s="37"/>
      <c r="BJ3021" s="37"/>
      <c r="BL3021" s="37"/>
      <c r="BM3021" s="37"/>
      <c r="BN3021" s="37"/>
      <c r="BO3021" s="37"/>
      <c r="BP3021" s="37"/>
      <c r="BR3021" s="37"/>
      <c r="BS3021" s="37"/>
      <c r="BT3021" s="37"/>
      <c r="BU3021" s="37"/>
      <c r="BV3021" s="37"/>
      <c r="BX3021" s="37"/>
      <c r="BY3021" s="37"/>
      <c r="BZ3021" s="37"/>
      <c r="CA3021" s="37"/>
      <c r="CB3021" s="37"/>
      <c r="CD3021" s="37"/>
      <c r="CE3021" s="37"/>
      <c r="CF3021" s="37"/>
      <c r="CG3021" s="37"/>
      <c r="CH3021" s="37"/>
      <c r="CJ3021" s="37"/>
      <c r="CK3021" s="37"/>
      <c r="CL3021" s="37"/>
      <c r="CM3021" s="37"/>
      <c r="CN3021" s="37"/>
      <c r="CP3021" s="37"/>
      <c r="CQ3021" s="37"/>
      <c r="CR3021" s="37"/>
      <c r="CS3021" s="37"/>
      <c r="CT3021" s="37"/>
      <c r="CV3021" s="37"/>
      <c r="CW3021" s="37"/>
      <c r="CX3021" s="37"/>
      <c r="CY3021" s="37"/>
      <c r="CZ3021" s="37"/>
      <c r="DB3021" s="37"/>
      <c r="DC3021" s="37"/>
      <c r="DD3021" s="37"/>
      <c r="DE3021" s="37"/>
      <c r="DF3021" s="37"/>
      <c r="DH3021" s="37"/>
      <c r="DI3021" s="37"/>
      <c r="DJ3021" s="37"/>
      <c r="DK3021" s="37"/>
      <c r="DL3021" s="37"/>
      <c r="DN3021" s="37"/>
      <c r="DO3021" s="37"/>
      <c r="DP3021" s="37"/>
      <c r="DQ3021" s="37"/>
      <c r="DR3021" s="37"/>
    </row>
    <row r="3022" spans="1:122">
      <c r="A3022" s="102"/>
      <c r="B3022" s="27"/>
      <c r="C3022" s="27"/>
      <c r="D3022" s="27"/>
      <c r="E3022" s="38"/>
      <c r="F3022" s="38"/>
      <c r="G3022" s="38"/>
      <c r="H3022" s="38"/>
      <c r="I3022" s="28"/>
      <c r="J3022" s="29"/>
      <c r="K3022" s="29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31"/>
      <c r="AG3022" s="32" t="e">
        <f>VALUE(IF(#REF!=AG$6,MID($B3022,3,3),0))</f>
        <v>#REF!</v>
      </c>
      <c r="AH3022" s="32" t="e">
        <f>VALUE(IF(#REF!=AH$6,MID($B3022,3,3),0))</f>
        <v>#REF!</v>
      </c>
      <c r="AI3022" s="32" t="e">
        <f>VALUE(IF(#REF!=AI$6,MID($B3022,3,3),0))</f>
        <v>#REF!</v>
      </c>
      <c r="AJ3022" s="32" t="e">
        <f>VALUE(IF(#REF!=AJ$6,MID($B3022,3,3),0))</f>
        <v>#REF!</v>
      </c>
      <c r="AK3022" s="33"/>
      <c r="AL3022" s="33"/>
      <c r="AM3022" s="33"/>
      <c r="AN3022" s="33"/>
      <c r="AO3022" s="33" t="e">
        <f>#REF!&amp;"_1"</f>
        <v>#REF!</v>
      </c>
      <c r="AP3022" s="33"/>
      <c r="AQ3022" s="34"/>
      <c r="AR3022" s="86" t="str">
        <f t="shared" ca="1" si="47"/>
        <v/>
      </c>
      <c r="AS3022" s="35"/>
      <c r="AT3022" s="11"/>
      <c r="AU3022" s="11"/>
      <c r="AV3022" s="11"/>
      <c r="AW3022" s="11"/>
      <c r="AX3022" s="11"/>
      <c r="AY3022" s="11"/>
      <c r="AZ3022" s="11"/>
      <c r="BA3022" s="11"/>
      <c r="BB3022" s="11"/>
      <c r="BC3022" s="11"/>
      <c r="BD3022" s="11"/>
      <c r="BE3022" s="33"/>
      <c r="BF3022" s="37"/>
      <c r="BG3022" s="37"/>
      <c r="BH3022" s="37"/>
      <c r="BI3022" s="37"/>
      <c r="BJ3022" s="37"/>
      <c r="BL3022" s="37"/>
      <c r="BM3022" s="37"/>
      <c r="BN3022" s="37"/>
      <c r="BO3022" s="37"/>
      <c r="BP3022" s="37"/>
      <c r="BR3022" s="37"/>
      <c r="BS3022" s="37"/>
      <c r="BT3022" s="37"/>
      <c r="BU3022" s="37"/>
      <c r="BV3022" s="37"/>
      <c r="BX3022" s="37"/>
      <c r="BY3022" s="37"/>
      <c r="BZ3022" s="37"/>
      <c r="CA3022" s="37"/>
      <c r="CB3022" s="37"/>
      <c r="CD3022" s="37"/>
      <c r="CE3022" s="37"/>
      <c r="CF3022" s="37"/>
      <c r="CG3022" s="37"/>
      <c r="CH3022" s="37"/>
      <c r="CJ3022" s="37"/>
      <c r="CK3022" s="37"/>
      <c r="CL3022" s="37"/>
      <c r="CM3022" s="37"/>
      <c r="CN3022" s="37"/>
      <c r="CP3022" s="37"/>
      <c r="CQ3022" s="37"/>
      <c r="CR3022" s="37"/>
      <c r="CS3022" s="37"/>
      <c r="CT3022" s="37"/>
      <c r="CV3022" s="37"/>
      <c r="CW3022" s="37"/>
      <c r="CX3022" s="37"/>
      <c r="CY3022" s="37"/>
      <c r="CZ3022" s="37"/>
      <c r="DB3022" s="37"/>
      <c r="DC3022" s="37"/>
      <c r="DD3022" s="37"/>
      <c r="DE3022" s="37"/>
      <c r="DF3022" s="37"/>
      <c r="DH3022" s="37"/>
      <c r="DI3022" s="37"/>
      <c r="DJ3022" s="37"/>
      <c r="DK3022" s="37"/>
      <c r="DL3022" s="37"/>
      <c r="DN3022" s="37"/>
      <c r="DO3022" s="37"/>
      <c r="DP3022" s="37"/>
      <c r="DQ3022" s="37"/>
      <c r="DR3022" s="37"/>
    </row>
    <row r="3023" spans="1:122">
      <c r="A3023" s="102"/>
      <c r="B3023" s="27"/>
      <c r="C3023" s="27"/>
      <c r="D3023" s="27"/>
      <c r="E3023" s="38"/>
      <c r="F3023" s="38"/>
      <c r="G3023" s="38"/>
      <c r="H3023" s="38"/>
      <c r="I3023" s="28"/>
      <c r="J3023" s="29"/>
      <c r="K3023" s="29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31"/>
      <c r="AG3023" s="32" t="e">
        <f>VALUE(IF(#REF!=AG$6,MID($B3023,3,3),0))</f>
        <v>#REF!</v>
      </c>
      <c r="AH3023" s="32" t="e">
        <f>VALUE(IF(#REF!=AH$6,MID($B3023,3,3),0))</f>
        <v>#REF!</v>
      </c>
      <c r="AI3023" s="32" t="e">
        <f>VALUE(IF(#REF!=AI$6,MID($B3023,3,3),0))</f>
        <v>#REF!</v>
      </c>
      <c r="AJ3023" s="32" t="e">
        <f>VALUE(IF(#REF!=AJ$6,MID($B3023,3,3),0))</f>
        <v>#REF!</v>
      </c>
      <c r="AK3023" s="33"/>
      <c r="AL3023" s="33"/>
      <c r="AM3023" s="33"/>
      <c r="AN3023" s="33"/>
      <c r="AO3023" s="33" t="e">
        <f>#REF!&amp;"_1"</f>
        <v>#REF!</v>
      </c>
      <c r="AP3023" s="33"/>
      <c r="AQ3023" s="34"/>
      <c r="AR3023" s="86" t="str">
        <f t="shared" ca="1" si="47"/>
        <v/>
      </c>
      <c r="AS3023" s="35"/>
      <c r="AT3023" s="11"/>
      <c r="AU3023" s="11"/>
      <c r="AV3023" s="11"/>
      <c r="AW3023" s="11"/>
      <c r="AX3023" s="11"/>
      <c r="AY3023" s="11"/>
      <c r="AZ3023" s="11"/>
      <c r="BA3023" s="11"/>
      <c r="BB3023" s="11"/>
      <c r="BC3023" s="11"/>
      <c r="BD3023" s="11"/>
      <c r="BE3023" s="33"/>
      <c r="BF3023" s="37"/>
      <c r="BG3023" s="37"/>
      <c r="BH3023" s="37"/>
      <c r="BI3023" s="37"/>
      <c r="BJ3023" s="37"/>
      <c r="BL3023" s="37"/>
      <c r="BM3023" s="37"/>
      <c r="BN3023" s="37"/>
      <c r="BO3023" s="37"/>
      <c r="BP3023" s="37"/>
      <c r="BR3023" s="37"/>
      <c r="BS3023" s="37"/>
      <c r="BT3023" s="37"/>
      <c r="BU3023" s="37"/>
      <c r="BV3023" s="37"/>
      <c r="BX3023" s="37"/>
      <c r="BY3023" s="37"/>
      <c r="BZ3023" s="37"/>
      <c r="CA3023" s="37"/>
      <c r="CB3023" s="37"/>
      <c r="CD3023" s="37"/>
      <c r="CE3023" s="37"/>
      <c r="CF3023" s="37"/>
      <c r="CG3023" s="37"/>
      <c r="CH3023" s="37"/>
      <c r="CJ3023" s="37"/>
      <c r="CK3023" s="37"/>
      <c r="CL3023" s="37"/>
      <c r="CM3023" s="37"/>
      <c r="CN3023" s="37"/>
      <c r="CP3023" s="37"/>
      <c r="CQ3023" s="37"/>
      <c r="CR3023" s="37"/>
      <c r="CS3023" s="37"/>
      <c r="CT3023" s="37"/>
      <c r="CV3023" s="37"/>
      <c r="CW3023" s="37"/>
      <c r="CX3023" s="37"/>
      <c r="CY3023" s="37"/>
      <c r="CZ3023" s="37"/>
      <c r="DB3023" s="37"/>
      <c r="DC3023" s="37"/>
      <c r="DD3023" s="37"/>
      <c r="DE3023" s="37"/>
      <c r="DF3023" s="37"/>
      <c r="DH3023" s="37"/>
      <c r="DI3023" s="37"/>
      <c r="DJ3023" s="37"/>
      <c r="DK3023" s="37"/>
      <c r="DL3023" s="37"/>
      <c r="DN3023" s="37"/>
      <c r="DO3023" s="37"/>
      <c r="DP3023" s="37"/>
      <c r="DQ3023" s="37"/>
      <c r="DR3023" s="37"/>
    </row>
    <row r="3024" spans="1:122">
      <c r="A3024" s="102"/>
      <c r="B3024" s="27"/>
      <c r="C3024" s="27"/>
      <c r="D3024" s="27"/>
      <c r="E3024" s="38"/>
      <c r="F3024" s="38"/>
      <c r="G3024" s="38"/>
      <c r="H3024" s="38"/>
      <c r="I3024" s="28"/>
      <c r="J3024" s="29"/>
      <c r="K3024" s="29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31"/>
      <c r="AG3024" s="32" t="e">
        <f>VALUE(IF(#REF!=AG$6,MID($B3024,3,3),0))</f>
        <v>#REF!</v>
      </c>
      <c r="AH3024" s="32" t="e">
        <f>VALUE(IF(#REF!=AH$6,MID($B3024,3,3),0))</f>
        <v>#REF!</v>
      </c>
      <c r="AI3024" s="32" t="e">
        <f>VALUE(IF(#REF!=AI$6,MID($B3024,3,3),0))</f>
        <v>#REF!</v>
      </c>
      <c r="AJ3024" s="32" t="e">
        <f>VALUE(IF(#REF!=AJ$6,MID($B3024,3,3),0))</f>
        <v>#REF!</v>
      </c>
      <c r="AK3024" s="33"/>
      <c r="AL3024" s="33"/>
      <c r="AM3024" s="33"/>
      <c r="AN3024" s="33"/>
      <c r="AO3024" s="33" t="e">
        <f>#REF!&amp;"_1"</f>
        <v>#REF!</v>
      </c>
      <c r="AP3024" s="33"/>
      <c r="AQ3024" s="34"/>
      <c r="AR3024" s="86" t="str">
        <f t="shared" ca="1" si="47"/>
        <v/>
      </c>
      <c r="AS3024" s="35"/>
      <c r="AT3024" s="11"/>
      <c r="AU3024" s="11"/>
      <c r="AV3024" s="11"/>
      <c r="AW3024" s="11"/>
      <c r="AX3024" s="11"/>
      <c r="AY3024" s="11"/>
      <c r="AZ3024" s="11"/>
      <c r="BA3024" s="11"/>
      <c r="BB3024" s="11"/>
      <c r="BC3024" s="11"/>
      <c r="BD3024" s="11"/>
      <c r="BE3024" s="33"/>
      <c r="BF3024" s="37"/>
      <c r="BG3024" s="37"/>
      <c r="BH3024" s="37"/>
      <c r="BI3024" s="37"/>
      <c r="BJ3024" s="37"/>
      <c r="BL3024" s="37"/>
      <c r="BM3024" s="37"/>
      <c r="BN3024" s="37"/>
      <c r="BO3024" s="37"/>
      <c r="BP3024" s="37"/>
      <c r="BR3024" s="37"/>
      <c r="BS3024" s="37"/>
      <c r="BT3024" s="37"/>
      <c r="BU3024" s="37"/>
      <c r="BV3024" s="37"/>
      <c r="BX3024" s="37"/>
      <c r="BY3024" s="37"/>
      <c r="BZ3024" s="37"/>
      <c r="CA3024" s="37"/>
      <c r="CB3024" s="37"/>
      <c r="CD3024" s="37"/>
      <c r="CE3024" s="37"/>
      <c r="CF3024" s="37"/>
      <c r="CG3024" s="37"/>
      <c r="CH3024" s="37"/>
      <c r="CJ3024" s="37"/>
      <c r="CK3024" s="37"/>
      <c r="CL3024" s="37"/>
      <c r="CM3024" s="37"/>
      <c r="CN3024" s="37"/>
      <c r="CP3024" s="37"/>
      <c r="CQ3024" s="37"/>
      <c r="CR3024" s="37"/>
      <c r="CS3024" s="37"/>
      <c r="CT3024" s="37"/>
      <c r="CV3024" s="37"/>
      <c r="CW3024" s="37"/>
      <c r="CX3024" s="37"/>
      <c r="CY3024" s="37"/>
      <c r="CZ3024" s="37"/>
      <c r="DB3024" s="37"/>
      <c r="DC3024" s="37"/>
      <c r="DD3024" s="37"/>
      <c r="DE3024" s="37"/>
      <c r="DF3024" s="37"/>
      <c r="DH3024" s="37"/>
      <c r="DI3024" s="37"/>
      <c r="DJ3024" s="37"/>
      <c r="DK3024" s="37"/>
      <c r="DL3024" s="37"/>
      <c r="DN3024" s="37"/>
      <c r="DO3024" s="37"/>
      <c r="DP3024" s="37"/>
      <c r="DQ3024" s="37"/>
      <c r="DR3024" s="37"/>
    </row>
    <row r="3025" spans="1:122">
      <c r="A3025" s="102"/>
      <c r="B3025" s="27"/>
      <c r="C3025" s="27"/>
      <c r="D3025" s="27"/>
      <c r="E3025" s="38"/>
      <c r="F3025" s="38"/>
      <c r="G3025" s="38"/>
      <c r="H3025" s="38"/>
      <c r="I3025" s="28"/>
      <c r="J3025" s="29"/>
      <c r="K3025" s="29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31"/>
      <c r="AG3025" s="32" t="e">
        <f>VALUE(IF(#REF!=AG$6,MID($B3025,3,3),0))</f>
        <v>#REF!</v>
      </c>
      <c r="AH3025" s="32" t="e">
        <f>VALUE(IF(#REF!=AH$6,MID($B3025,3,3),0))</f>
        <v>#REF!</v>
      </c>
      <c r="AI3025" s="32" t="e">
        <f>VALUE(IF(#REF!=AI$6,MID($B3025,3,3),0))</f>
        <v>#REF!</v>
      </c>
      <c r="AJ3025" s="32" t="e">
        <f>VALUE(IF(#REF!=AJ$6,MID($B3025,3,3),0))</f>
        <v>#REF!</v>
      </c>
      <c r="AK3025" s="33"/>
      <c r="AL3025" s="33"/>
      <c r="AM3025" s="33"/>
      <c r="AN3025" s="33"/>
      <c r="AO3025" s="33" t="e">
        <f>#REF!&amp;"_1"</f>
        <v>#REF!</v>
      </c>
      <c r="AP3025" s="33"/>
      <c r="AQ3025" s="34"/>
      <c r="AR3025" s="86" t="str">
        <f t="shared" ca="1" si="47"/>
        <v/>
      </c>
      <c r="AS3025" s="35"/>
      <c r="AT3025" s="11"/>
      <c r="AU3025" s="11"/>
      <c r="AV3025" s="11"/>
      <c r="AW3025" s="11"/>
      <c r="AX3025" s="11"/>
      <c r="AY3025" s="11"/>
      <c r="AZ3025" s="11"/>
      <c r="BA3025" s="11"/>
      <c r="BB3025" s="11"/>
      <c r="BC3025" s="11"/>
      <c r="BD3025" s="11"/>
      <c r="BE3025" s="33"/>
      <c r="BF3025" s="37"/>
      <c r="BG3025" s="37"/>
      <c r="BH3025" s="37"/>
      <c r="BI3025" s="37"/>
      <c r="BJ3025" s="37"/>
      <c r="BL3025" s="37"/>
      <c r="BM3025" s="37"/>
      <c r="BN3025" s="37"/>
      <c r="BO3025" s="37"/>
      <c r="BP3025" s="37"/>
      <c r="BR3025" s="37"/>
      <c r="BS3025" s="37"/>
      <c r="BT3025" s="37"/>
      <c r="BU3025" s="37"/>
      <c r="BV3025" s="37"/>
      <c r="BX3025" s="37"/>
      <c r="BY3025" s="37"/>
      <c r="BZ3025" s="37"/>
      <c r="CA3025" s="37"/>
      <c r="CB3025" s="37"/>
      <c r="CD3025" s="37"/>
      <c r="CE3025" s="37"/>
      <c r="CF3025" s="37"/>
      <c r="CG3025" s="37"/>
      <c r="CH3025" s="37"/>
      <c r="CJ3025" s="37"/>
      <c r="CK3025" s="37"/>
      <c r="CL3025" s="37"/>
      <c r="CM3025" s="37"/>
      <c r="CN3025" s="37"/>
      <c r="CP3025" s="37"/>
      <c r="CQ3025" s="37"/>
      <c r="CR3025" s="37"/>
      <c r="CS3025" s="37"/>
      <c r="CT3025" s="37"/>
      <c r="CV3025" s="37"/>
      <c r="CW3025" s="37"/>
      <c r="CX3025" s="37"/>
      <c r="CY3025" s="37"/>
      <c r="CZ3025" s="37"/>
      <c r="DB3025" s="37"/>
      <c r="DC3025" s="37"/>
      <c r="DD3025" s="37"/>
      <c r="DE3025" s="37"/>
      <c r="DF3025" s="37"/>
      <c r="DH3025" s="37"/>
      <c r="DI3025" s="37"/>
      <c r="DJ3025" s="37"/>
      <c r="DK3025" s="37"/>
      <c r="DL3025" s="37"/>
      <c r="DN3025" s="37"/>
      <c r="DO3025" s="37"/>
      <c r="DP3025" s="37"/>
      <c r="DQ3025" s="37"/>
      <c r="DR3025" s="37"/>
    </row>
    <row r="3026" spans="1:122">
      <c r="A3026" s="102"/>
      <c r="B3026" s="27"/>
      <c r="C3026" s="27"/>
      <c r="D3026" s="27"/>
      <c r="E3026" s="38"/>
      <c r="F3026" s="38"/>
      <c r="G3026" s="38"/>
      <c r="H3026" s="38"/>
      <c r="I3026" s="28"/>
      <c r="J3026" s="29"/>
      <c r="K3026" s="29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31"/>
      <c r="AG3026" s="32" t="e">
        <f>VALUE(IF(#REF!=AG$6,MID($B3026,3,3),0))</f>
        <v>#REF!</v>
      </c>
      <c r="AH3026" s="32" t="e">
        <f>VALUE(IF(#REF!=AH$6,MID($B3026,3,3),0))</f>
        <v>#REF!</v>
      </c>
      <c r="AI3026" s="32" t="e">
        <f>VALUE(IF(#REF!=AI$6,MID($B3026,3,3),0))</f>
        <v>#REF!</v>
      </c>
      <c r="AJ3026" s="32" t="e">
        <f>VALUE(IF(#REF!=AJ$6,MID($B3026,3,3),0))</f>
        <v>#REF!</v>
      </c>
      <c r="AK3026" s="33"/>
      <c r="AL3026" s="33"/>
      <c r="AM3026" s="33"/>
      <c r="AN3026" s="33"/>
      <c r="AO3026" s="33" t="e">
        <f>#REF!&amp;"_1"</f>
        <v>#REF!</v>
      </c>
      <c r="AP3026" s="33"/>
      <c r="AQ3026" s="34"/>
      <c r="AR3026" s="86" t="str">
        <f t="shared" ca="1" si="47"/>
        <v/>
      </c>
      <c r="AS3026" s="35"/>
      <c r="AT3026" s="11"/>
      <c r="AU3026" s="11"/>
      <c r="AV3026" s="11"/>
      <c r="AW3026" s="11"/>
      <c r="AX3026" s="11"/>
      <c r="AY3026" s="11"/>
      <c r="AZ3026" s="11"/>
      <c r="BA3026" s="11"/>
      <c r="BB3026" s="11"/>
      <c r="BC3026" s="11"/>
      <c r="BD3026" s="11"/>
      <c r="BE3026" s="33"/>
      <c r="BF3026" s="37"/>
      <c r="BG3026" s="37"/>
      <c r="BH3026" s="37"/>
      <c r="BI3026" s="37"/>
      <c r="BJ3026" s="37"/>
      <c r="BL3026" s="37"/>
      <c r="BM3026" s="37"/>
      <c r="BN3026" s="37"/>
      <c r="BO3026" s="37"/>
      <c r="BP3026" s="37"/>
      <c r="BR3026" s="37"/>
      <c r="BS3026" s="37"/>
      <c r="BT3026" s="37"/>
      <c r="BU3026" s="37"/>
      <c r="BV3026" s="37"/>
      <c r="BX3026" s="37"/>
      <c r="BY3026" s="37"/>
      <c r="BZ3026" s="37"/>
      <c r="CA3026" s="37"/>
      <c r="CB3026" s="37"/>
      <c r="CD3026" s="37"/>
      <c r="CE3026" s="37"/>
      <c r="CF3026" s="37"/>
      <c r="CG3026" s="37"/>
      <c r="CH3026" s="37"/>
      <c r="CJ3026" s="37"/>
      <c r="CK3026" s="37"/>
      <c r="CL3026" s="37"/>
      <c r="CM3026" s="37"/>
      <c r="CN3026" s="37"/>
      <c r="CP3026" s="37"/>
      <c r="CQ3026" s="37"/>
      <c r="CR3026" s="37"/>
      <c r="CS3026" s="37"/>
      <c r="CT3026" s="37"/>
      <c r="CV3026" s="37"/>
      <c r="CW3026" s="37"/>
      <c r="CX3026" s="37"/>
      <c r="CY3026" s="37"/>
      <c r="CZ3026" s="37"/>
      <c r="DB3026" s="37"/>
      <c r="DC3026" s="37"/>
      <c r="DD3026" s="37"/>
      <c r="DE3026" s="37"/>
      <c r="DF3026" s="37"/>
      <c r="DH3026" s="37"/>
      <c r="DI3026" s="37"/>
      <c r="DJ3026" s="37"/>
      <c r="DK3026" s="37"/>
      <c r="DL3026" s="37"/>
      <c r="DN3026" s="37"/>
      <c r="DO3026" s="37"/>
      <c r="DP3026" s="37"/>
      <c r="DQ3026" s="37"/>
      <c r="DR3026" s="37"/>
    </row>
    <row r="3027" spans="1:122">
      <c r="A3027" s="102"/>
      <c r="B3027" s="27"/>
      <c r="C3027" s="27"/>
      <c r="D3027" s="27"/>
      <c r="E3027" s="38"/>
      <c r="F3027" s="38"/>
      <c r="G3027" s="38"/>
      <c r="H3027" s="38"/>
      <c r="I3027" s="28"/>
      <c r="J3027" s="29"/>
      <c r="K3027" s="29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31"/>
      <c r="AG3027" s="32" t="e">
        <f>VALUE(IF(#REF!=AG$6,MID($B3027,3,3),0))</f>
        <v>#REF!</v>
      </c>
      <c r="AH3027" s="32" t="e">
        <f>VALUE(IF(#REF!=AH$6,MID($B3027,3,3),0))</f>
        <v>#REF!</v>
      </c>
      <c r="AI3027" s="32" t="e">
        <f>VALUE(IF(#REF!=AI$6,MID($B3027,3,3),0))</f>
        <v>#REF!</v>
      </c>
      <c r="AJ3027" s="32" t="e">
        <f>VALUE(IF(#REF!=AJ$6,MID($B3027,3,3),0))</f>
        <v>#REF!</v>
      </c>
      <c r="AK3027" s="33"/>
      <c r="AL3027" s="33"/>
      <c r="AM3027" s="33"/>
      <c r="AN3027" s="33"/>
      <c r="AO3027" s="33" t="e">
        <f>#REF!&amp;"_1"</f>
        <v>#REF!</v>
      </c>
      <c r="AP3027" s="33"/>
      <c r="AQ3027" s="34"/>
      <c r="AR3027" s="86" t="str">
        <f t="shared" ca="1" si="47"/>
        <v/>
      </c>
      <c r="AS3027" s="35"/>
      <c r="AT3027" s="11"/>
      <c r="AU3027" s="11"/>
      <c r="AV3027" s="11"/>
      <c r="AW3027" s="11"/>
      <c r="AX3027" s="11"/>
      <c r="AY3027" s="11"/>
      <c r="AZ3027" s="11"/>
      <c r="BA3027" s="11"/>
      <c r="BB3027" s="11"/>
      <c r="BC3027" s="11"/>
      <c r="BD3027" s="11"/>
      <c r="BE3027" s="33"/>
      <c r="BF3027" s="37"/>
      <c r="BG3027" s="37"/>
      <c r="BH3027" s="37"/>
      <c r="BI3027" s="37"/>
      <c r="BJ3027" s="37"/>
      <c r="BL3027" s="37"/>
      <c r="BM3027" s="37"/>
      <c r="BN3027" s="37"/>
      <c r="BO3027" s="37"/>
      <c r="BP3027" s="37"/>
      <c r="BR3027" s="37"/>
      <c r="BS3027" s="37"/>
      <c r="BT3027" s="37"/>
      <c r="BU3027" s="37"/>
      <c r="BV3027" s="37"/>
      <c r="BX3027" s="37"/>
      <c r="BY3027" s="37"/>
      <c r="BZ3027" s="37"/>
      <c r="CA3027" s="37"/>
      <c r="CB3027" s="37"/>
      <c r="CD3027" s="37"/>
      <c r="CE3027" s="37"/>
      <c r="CF3027" s="37"/>
      <c r="CG3027" s="37"/>
      <c r="CH3027" s="37"/>
      <c r="CJ3027" s="37"/>
      <c r="CK3027" s="37"/>
      <c r="CL3027" s="37"/>
      <c r="CM3027" s="37"/>
      <c r="CN3027" s="37"/>
      <c r="CP3027" s="37"/>
      <c r="CQ3027" s="37"/>
      <c r="CR3027" s="37"/>
      <c r="CS3027" s="37"/>
      <c r="CT3027" s="37"/>
      <c r="CV3027" s="37"/>
      <c r="CW3027" s="37"/>
      <c r="CX3027" s="37"/>
      <c r="CY3027" s="37"/>
      <c r="CZ3027" s="37"/>
      <c r="DB3027" s="37"/>
      <c r="DC3027" s="37"/>
      <c r="DD3027" s="37"/>
      <c r="DE3027" s="37"/>
      <c r="DF3027" s="37"/>
      <c r="DH3027" s="37"/>
      <c r="DI3027" s="37"/>
      <c r="DJ3027" s="37"/>
      <c r="DK3027" s="37"/>
      <c r="DL3027" s="37"/>
      <c r="DN3027" s="37"/>
      <c r="DO3027" s="37"/>
      <c r="DP3027" s="37"/>
      <c r="DQ3027" s="37"/>
      <c r="DR3027" s="37"/>
    </row>
    <row r="3028" spans="1:122">
      <c r="A3028" s="102"/>
      <c r="B3028" s="27"/>
      <c r="C3028" s="27"/>
      <c r="D3028" s="27"/>
      <c r="E3028" s="38"/>
      <c r="F3028" s="38"/>
      <c r="G3028" s="38"/>
      <c r="H3028" s="38"/>
      <c r="I3028" s="28"/>
      <c r="J3028" s="29"/>
      <c r="K3028" s="29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31"/>
      <c r="AG3028" s="32" t="e">
        <f>VALUE(IF(#REF!=AG$6,MID($B3028,3,3),0))</f>
        <v>#REF!</v>
      </c>
      <c r="AH3028" s="32" t="e">
        <f>VALUE(IF(#REF!=AH$6,MID($B3028,3,3),0))</f>
        <v>#REF!</v>
      </c>
      <c r="AI3028" s="32" t="e">
        <f>VALUE(IF(#REF!=AI$6,MID($B3028,3,3),0))</f>
        <v>#REF!</v>
      </c>
      <c r="AJ3028" s="32" t="e">
        <f>VALUE(IF(#REF!=AJ$6,MID($B3028,3,3),0))</f>
        <v>#REF!</v>
      </c>
      <c r="AK3028" s="33"/>
      <c r="AL3028" s="33"/>
      <c r="AM3028" s="33"/>
      <c r="AN3028" s="33"/>
      <c r="AO3028" s="33" t="e">
        <f>#REF!&amp;"_1"</f>
        <v>#REF!</v>
      </c>
      <c r="AP3028" s="33"/>
      <c r="AQ3028" s="34"/>
      <c r="AR3028" s="86" t="str">
        <f t="shared" ca="1" si="47"/>
        <v/>
      </c>
      <c r="AS3028" s="35"/>
      <c r="AT3028" s="11"/>
      <c r="AU3028" s="11"/>
      <c r="AV3028" s="11"/>
      <c r="AW3028" s="11"/>
      <c r="AX3028" s="11"/>
      <c r="AY3028" s="11"/>
      <c r="AZ3028" s="11"/>
      <c r="BA3028" s="11"/>
      <c r="BB3028" s="11"/>
      <c r="BC3028" s="11"/>
      <c r="BD3028" s="11"/>
      <c r="BE3028" s="33"/>
      <c r="BF3028" s="37"/>
      <c r="BG3028" s="37"/>
      <c r="BH3028" s="37"/>
      <c r="BI3028" s="37"/>
      <c r="BJ3028" s="37"/>
      <c r="BL3028" s="37"/>
      <c r="BM3028" s="37"/>
      <c r="BN3028" s="37"/>
      <c r="BO3028" s="37"/>
      <c r="BP3028" s="37"/>
      <c r="BR3028" s="37"/>
      <c r="BS3028" s="37"/>
      <c r="BT3028" s="37"/>
      <c r="BU3028" s="37"/>
      <c r="BV3028" s="37"/>
      <c r="BX3028" s="37"/>
      <c r="BY3028" s="37"/>
      <c r="BZ3028" s="37"/>
      <c r="CA3028" s="37"/>
      <c r="CB3028" s="37"/>
      <c r="CD3028" s="37"/>
      <c r="CE3028" s="37"/>
      <c r="CF3028" s="37"/>
      <c r="CG3028" s="37"/>
      <c r="CH3028" s="37"/>
      <c r="CJ3028" s="37"/>
      <c r="CK3028" s="37"/>
      <c r="CL3028" s="37"/>
      <c r="CM3028" s="37"/>
      <c r="CN3028" s="37"/>
      <c r="CP3028" s="37"/>
      <c r="CQ3028" s="37"/>
      <c r="CR3028" s="37"/>
      <c r="CS3028" s="37"/>
      <c r="CT3028" s="37"/>
      <c r="CV3028" s="37"/>
      <c r="CW3028" s="37"/>
      <c r="CX3028" s="37"/>
      <c r="CY3028" s="37"/>
      <c r="CZ3028" s="37"/>
      <c r="DB3028" s="37"/>
      <c r="DC3028" s="37"/>
      <c r="DD3028" s="37"/>
      <c r="DE3028" s="37"/>
      <c r="DF3028" s="37"/>
      <c r="DH3028" s="37"/>
      <c r="DI3028" s="37"/>
      <c r="DJ3028" s="37"/>
      <c r="DK3028" s="37"/>
      <c r="DL3028" s="37"/>
      <c r="DN3028" s="37"/>
      <c r="DO3028" s="37"/>
      <c r="DP3028" s="37"/>
      <c r="DQ3028" s="37"/>
      <c r="DR3028" s="37"/>
    </row>
    <row r="3029" spans="1:122">
      <c r="A3029" s="102"/>
      <c r="B3029" s="27"/>
      <c r="C3029" s="27"/>
      <c r="D3029" s="27"/>
      <c r="E3029" s="38"/>
      <c r="F3029" s="38"/>
      <c r="G3029" s="38"/>
      <c r="H3029" s="38"/>
      <c r="I3029" s="28"/>
      <c r="J3029" s="29"/>
      <c r="K3029" s="29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31"/>
      <c r="AG3029" s="32" t="e">
        <f>VALUE(IF(#REF!=AG$6,MID($B3029,3,3),0))</f>
        <v>#REF!</v>
      </c>
      <c r="AH3029" s="32" t="e">
        <f>VALUE(IF(#REF!=AH$6,MID($B3029,3,3),0))</f>
        <v>#REF!</v>
      </c>
      <c r="AI3029" s="32" t="e">
        <f>VALUE(IF(#REF!=AI$6,MID($B3029,3,3),0))</f>
        <v>#REF!</v>
      </c>
      <c r="AJ3029" s="32" t="e">
        <f>VALUE(IF(#REF!=AJ$6,MID($B3029,3,3),0))</f>
        <v>#REF!</v>
      </c>
      <c r="AK3029" s="33"/>
      <c r="AL3029" s="33"/>
      <c r="AM3029" s="33"/>
      <c r="AN3029" s="33"/>
      <c r="AO3029" s="33" t="e">
        <f>#REF!&amp;"_1"</f>
        <v>#REF!</v>
      </c>
      <c r="AP3029" s="33"/>
      <c r="AQ3029" s="34"/>
      <c r="AR3029" s="86" t="str">
        <f t="shared" ca="1" si="47"/>
        <v/>
      </c>
      <c r="AS3029" s="35"/>
      <c r="AT3029" s="11"/>
      <c r="AU3029" s="11"/>
      <c r="AV3029" s="11"/>
      <c r="AW3029" s="11"/>
      <c r="AX3029" s="11"/>
      <c r="AY3029" s="11"/>
      <c r="AZ3029" s="11"/>
      <c r="BA3029" s="11"/>
      <c r="BB3029" s="11"/>
      <c r="BC3029" s="11"/>
      <c r="BD3029" s="11"/>
      <c r="BE3029" s="33"/>
      <c r="BF3029" s="37"/>
      <c r="BG3029" s="37"/>
      <c r="BH3029" s="37"/>
      <c r="BI3029" s="37"/>
      <c r="BJ3029" s="37"/>
      <c r="BL3029" s="37"/>
      <c r="BM3029" s="37"/>
      <c r="BN3029" s="37"/>
      <c r="BO3029" s="37"/>
      <c r="BP3029" s="37"/>
      <c r="BR3029" s="37"/>
      <c r="BS3029" s="37"/>
      <c r="BT3029" s="37"/>
      <c r="BU3029" s="37"/>
      <c r="BV3029" s="37"/>
      <c r="BX3029" s="37"/>
      <c r="BY3029" s="37"/>
      <c r="BZ3029" s="37"/>
      <c r="CA3029" s="37"/>
      <c r="CB3029" s="37"/>
      <c r="CD3029" s="37"/>
      <c r="CE3029" s="37"/>
      <c r="CF3029" s="37"/>
      <c r="CG3029" s="37"/>
      <c r="CH3029" s="37"/>
      <c r="CJ3029" s="37"/>
      <c r="CK3029" s="37"/>
      <c r="CL3029" s="37"/>
      <c r="CM3029" s="37"/>
      <c r="CN3029" s="37"/>
      <c r="CP3029" s="37"/>
      <c r="CQ3029" s="37"/>
      <c r="CR3029" s="37"/>
      <c r="CS3029" s="37"/>
      <c r="CT3029" s="37"/>
      <c r="CV3029" s="37"/>
      <c r="CW3029" s="37"/>
      <c r="CX3029" s="37"/>
      <c r="CY3029" s="37"/>
      <c r="CZ3029" s="37"/>
      <c r="DB3029" s="37"/>
      <c r="DC3029" s="37"/>
      <c r="DD3029" s="37"/>
      <c r="DE3029" s="37"/>
      <c r="DF3029" s="37"/>
      <c r="DH3029" s="37"/>
      <c r="DI3029" s="37"/>
      <c r="DJ3029" s="37"/>
      <c r="DK3029" s="37"/>
      <c r="DL3029" s="37"/>
      <c r="DN3029" s="37"/>
      <c r="DO3029" s="37"/>
      <c r="DP3029" s="37"/>
      <c r="DQ3029" s="37"/>
      <c r="DR3029" s="37"/>
    </row>
    <row r="3030" spans="1:122">
      <c r="A3030" s="102"/>
      <c r="B3030" s="27"/>
      <c r="C3030" s="27"/>
      <c r="D3030" s="27"/>
      <c r="E3030" s="38"/>
      <c r="F3030" s="38"/>
      <c r="G3030" s="38"/>
      <c r="H3030" s="38"/>
      <c r="I3030" s="28"/>
      <c r="J3030" s="29"/>
      <c r="K3030" s="29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31"/>
      <c r="AG3030" s="32" t="e">
        <f>VALUE(IF(#REF!=AG$6,MID($B3030,3,3),0))</f>
        <v>#REF!</v>
      </c>
      <c r="AH3030" s="32" t="e">
        <f>VALUE(IF(#REF!=AH$6,MID($B3030,3,3),0))</f>
        <v>#REF!</v>
      </c>
      <c r="AI3030" s="32" t="e">
        <f>VALUE(IF(#REF!=AI$6,MID($B3030,3,3),0))</f>
        <v>#REF!</v>
      </c>
      <c r="AJ3030" s="32" t="e">
        <f>VALUE(IF(#REF!=AJ$6,MID($B3030,3,3),0))</f>
        <v>#REF!</v>
      </c>
      <c r="AK3030" s="33"/>
      <c r="AL3030" s="33"/>
      <c r="AM3030" s="33"/>
      <c r="AN3030" s="33"/>
      <c r="AO3030" s="33" t="e">
        <f>#REF!&amp;"_1"</f>
        <v>#REF!</v>
      </c>
      <c r="AP3030" s="33"/>
      <c r="AQ3030" s="34"/>
      <c r="AR3030" s="86" t="str">
        <f t="shared" ca="1" si="47"/>
        <v/>
      </c>
      <c r="AS3030" s="35"/>
      <c r="AT3030" s="11"/>
      <c r="AU3030" s="11"/>
      <c r="AV3030" s="11"/>
      <c r="AW3030" s="11"/>
      <c r="AX3030" s="11"/>
      <c r="AY3030" s="11"/>
      <c r="AZ3030" s="11"/>
      <c r="BA3030" s="11"/>
      <c r="BB3030" s="11"/>
      <c r="BC3030" s="11"/>
      <c r="BD3030" s="11"/>
      <c r="BE3030" s="33"/>
      <c r="BF3030" s="37"/>
      <c r="BG3030" s="37"/>
      <c r="BH3030" s="37"/>
      <c r="BI3030" s="37"/>
      <c r="BJ3030" s="37"/>
      <c r="BL3030" s="37"/>
      <c r="BM3030" s="37"/>
      <c r="BN3030" s="37"/>
      <c r="BO3030" s="37"/>
      <c r="BP3030" s="37"/>
      <c r="BR3030" s="37"/>
      <c r="BS3030" s="37"/>
      <c r="BT3030" s="37"/>
      <c r="BU3030" s="37"/>
      <c r="BV3030" s="37"/>
      <c r="BX3030" s="37"/>
      <c r="BY3030" s="37"/>
      <c r="BZ3030" s="37"/>
      <c r="CA3030" s="37"/>
      <c r="CB3030" s="37"/>
      <c r="CD3030" s="37"/>
      <c r="CE3030" s="37"/>
      <c r="CF3030" s="37"/>
      <c r="CG3030" s="37"/>
      <c r="CH3030" s="37"/>
      <c r="CJ3030" s="37"/>
      <c r="CK3030" s="37"/>
      <c r="CL3030" s="37"/>
      <c r="CM3030" s="37"/>
      <c r="CN3030" s="37"/>
      <c r="CP3030" s="37"/>
      <c r="CQ3030" s="37"/>
      <c r="CR3030" s="37"/>
      <c r="CS3030" s="37"/>
      <c r="CT3030" s="37"/>
      <c r="CV3030" s="37"/>
      <c r="CW3030" s="37"/>
      <c r="CX3030" s="37"/>
      <c r="CY3030" s="37"/>
      <c r="CZ3030" s="37"/>
      <c r="DB3030" s="37"/>
      <c r="DC3030" s="37"/>
      <c r="DD3030" s="37"/>
      <c r="DE3030" s="37"/>
      <c r="DF3030" s="37"/>
      <c r="DH3030" s="37"/>
      <c r="DI3030" s="37"/>
      <c r="DJ3030" s="37"/>
      <c r="DK3030" s="37"/>
      <c r="DL3030" s="37"/>
      <c r="DN3030" s="37"/>
      <c r="DO3030" s="37"/>
      <c r="DP3030" s="37"/>
      <c r="DQ3030" s="37"/>
      <c r="DR3030" s="37"/>
    </row>
    <row r="3031" spans="1:122">
      <c r="A3031" s="102"/>
      <c r="B3031" s="27"/>
      <c r="C3031" s="27"/>
      <c r="D3031" s="27"/>
      <c r="E3031" s="38"/>
      <c r="F3031" s="38"/>
      <c r="G3031" s="38"/>
      <c r="H3031" s="38"/>
      <c r="I3031" s="28"/>
      <c r="J3031" s="29"/>
      <c r="K3031" s="29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31"/>
      <c r="AG3031" s="32" t="e">
        <f>VALUE(IF(#REF!=AG$6,MID($B3031,3,3),0))</f>
        <v>#REF!</v>
      </c>
      <c r="AH3031" s="32" t="e">
        <f>VALUE(IF(#REF!=AH$6,MID($B3031,3,3),0))</f>
        <v>#REF!</v>
      </c>
      <c r="AI3031" s="32" t="e">
        <f>VALUE(IF(#REF!=AI$6,MID($B3031,3,3),0))</f>
        <v>#REF!</v>
      </c>
      <c r="AJ3031" s="32" t="e">
        <f>VALUE(IF(#REF!=AJ$6,MID($B3031,3,3),0))</f>
        <v>#REF!</v>
      </c>
      <c r="AK3031" s="33"/>
      <c r="AL3031" s="33"/>
      <c r="AM3031" s="33"/>
      <c r="AN3031" s="33"/>
      <c r="AO3031" s="33" t="e">
        <f>#REF!&amp;"_1"</f>
        <v>#REF!</v>
      </c>
      <c r="AP3031" s="33"/>
      <c r="AQ3031" s="34"/>
      <c r="AR3031" s="86" t="str">
        <f t="shared" ca="1" si="47"/>
        <v/>
      </c>
      <c r="AS3031" s="35"/>
      <c r="AT3031" s="11"/>
      <c r="AU3031" s="11"/>
      <c r="AV3031" s="11"/>
      <c r="AW3031" s="11"/>
      <c r="AX3031" s="11"/>
      <c r="AY3031" s="11"/>
      <c r="AZ3031" s="11"/>
      <c r="BA3031" s="11"/>
      <c r="BB3031" s="11"/>
      <c r="BC3031" s="11"/>
      <c r="BD3031" s="11"/>
      <c r="BE3031" s="33"/>
      <c r="BF3031" s="37"/>
      <c r="BG3031" s="37"/>
      <c r="BH3031" s="37"/>
      <c r="BI3031" s="37"/>
      <c r="BJ3031" s="37"/>
      <c r="BL3031" s="37"/>
      <c r="BM3031" s="37"/>
      <c r="BN3031" s="37"/>
      <c r="BO3031" s="37"/>
      <c r="BP3031" s="37"/>
      <c r="BR3031" s="37"/>
      <c r="BS3031" s="37"/>
      <c r="BT3031" s="37"/>
      <c r="BU3031" s="37"/>
      <c r="BV3031" s="37"/>
      <c r="BX3031" s="37"/>
      <c r="BY3031" s="37"/>
      <c r="BZ3031" s="37"/>
      <c r="CA3031" s="37"/>
      <c r="CB3031" s="37"/>
      <c r="CD3031" s="37"/>
      <c r="CE3031" s="37"/>
      <c r="CF3031" s="37"/>
      <c r="CG3031" s="37"/>
      <c r="CH3031" s="37"/>
      <c r="CJ3031" s="37"/>
      <c r="CK3031" s="37"/>
      <c r="CL3031" s="37"/>
      <c r="CM3031" s="37"/>
      <c r="CN3031" s="37"/>
      <c r="CP3031" s="37"/>
      <c r="CQ3031" s="37"/>
      <c r="CR3031" s="37"/>
      <c r="CS3031" s="37"/>
      <c r="CT3031" s="37"/>
      <c r="CV3031" s="37"/>
      <c r="CW3031" s="37"/>
      <c r="CX3031" s="37"/>
      <c r="CY3031" s="37"/>
      <c r="CZ3031" s="37"/>
      <c r="DB3031" s="37"/>
      <c r="DC3031" s="37"/>
      <c r="DD3031" s="37"/>
      <c r="DE3031" s="37"/>
      <c r="DF3031" s="37"/>
      <c r="DH3031" s="37"/>
      <c r="DI3031" s="37"/>
      <c r="DJ3031" s="37"/>
      <c r="DK3031" s="37"/>
      <c r="DL3031" s="37"/>
      <c r="DN3031" s="37"/>
      <c r="DO3031" s="37"/>
      <c r="DP3031" s="37"/>
      <c r="DQ3031" s="37"/>
      <c r="DR3031" s="37"/>
    </row>
    <row r="3032" spans="1:122">
      <c r="A3032" s="102"/>
      <c r="B3032" s="27"/>
      <c r="C3032" s="27"/>
      <c r="D3032" s="27"/>
      <c r="E3032" s="38"/>
      <c r="F3032" s="38"/>
      <c r="G3032" s="38"/>
      <c r="H3032" s="38"/>
      <c r="I3032" s="28"/>
      <c r="J3032" s="29"/>
      <c r="K3032" s="29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31"/>
      <c r="AG3032" s="32" t="e">
        <f>VALUE(IF(#REF!=AG$6,MID($B3032,3,3),0))</f>
        <v>#REF!</v>
      </c>
      <c r="AH3032" s="32" t="e">
        <f>VALUE(IF(#REF!=AH$6,MID($B3032,3,3),0))</f>
        <v>#REF!</v>
      </c>
      <c r="AI3032" s="32" t="e">
        <f>VALUE(IF(#REF!=AI$6,MID($B3032,3,3),0))</f>
        <v>#REF!</v>
      </c>
      <c r="AJ3032" s="32" t="e">
        <f>VALUE(IF(#REF!=AJ$6,MID($B3032,3,3),0))</f>
        <v>#REF!</v>
      </c>
      <c r="AK3032" s="33"/>
      <c r="AL3032" s="33"/>
      <c r="AM3032" s="33"/>
      <c r="AN3032" s="33"/>
      <c r="AO3032" s="33" t="e">
        <f>#REF!&amp;"_1"</f>
        <v>#REF!</v>
      </c>
      <c r="AP3032" s="33"/>
      <c r="AQ3032" s="34"/>
      <c r="AR3032" s="86" t="str">
        <f t="shared" ca="1" si="47"/>
        <v/>
      </c>
      <c r="AS3032" s="35"/>
      <c r="AT3032" s="11"/>
      <c r="AU3032" s="11"/>
      <c r="AV3032" s="11"/>
      <c r="AW3032" s="11"/>
      <c r="AX3032" s="11"/>
      <c r="AY3032" s="11"/>
      <c r="AZ3032" s="11"/>
      <c r="BA3032" s="11"/>
      <c r="BB3032" s="11"/>
      <c r="BC3032" s="11"/>
      <c r="BD3032" s="11"/>
      <c r="BE3032" s="33"/>
      <c r="BF3032" s="37"/>
      <c r="BG3032" s="37"/>
      <c r="BH3032" s="37"/>
      <c r="BI3032" s="37"/>
      <c r="BJ3032" s="37"/>
      <c r="BL3032" s="37"/>
      <c r="BM3032" s="37"/>
      <c r="BN3032" s="37"/>
      <c r="BO3032" s="37"/>
      <c r="BP3032" s="37"/>
      <c r="BR3032" s="37"/>
      <c r="BS3032" s="37"/>
      <c r="BT3032" s="37"/>
      <c r="BU3032" s="37"/>
      <c r="BV3032" s="37"/>
      <c r="BX3032" s="37"/>
      <c r="BY3032" s="37"/>
      <c r="BZ3032" s="37"/>
      <c r="CA3032" s="37"/>
      <c r="CB3032" s="37"/>
      <c r="CD3032" s="37"/>
      <c r="CE3032" s="37"/>
      <c r="CF3032" s="37"/>
      <c r="CG3032" s="37"/>
      <c r="CH3032" s="37"/>
      <c r="CJ3032" s="37"/>
      <c r="CK3032" s="37"/>
      <c r="CL3032" s="37"/>
      <c r="CM3032" s="37"/>
      <c r="CN3032" s="37"/>
      <c r="CP3032" s="37"/>
      <c r="CQ3032" s="37"/>
      <c r="CR3032" s="37"/>
      <c r="CS3032" s="37"/>
      <c r="CT3032" s="37"/>
      <c r="CV3032" s="37"/>
      <c r="CW3032" s="37"/>
      <c r="CX3032" s="37"/>
      <c r="CY3032" s="37"/>
      <c r="CZ3032" s="37"/>
      <c r="DB3032" s="37"/>
      <c r="DC3032" s="37"/>
      <c r="DD3032" s="37"/>
      <c r="DE3032" s="37"/>
      <c r="DF3032" s="37"/>
      <c r="DH3032" s="37"/>
      <c r="DI3032" s="37"/>
      <c r="DJ3032" s="37"/>
      <c r="DK3032" s="37"/>
      <c r="DL3032" s="37"/>
      <c r="DN3032" s="37"/>
      <c r="DO3032" s="37"/>
      <c r="DP3032" s="37"/>
      <c r="DQ3032" s="37"/>
      <c r="DR3032" s="37"/>
    </row>
    <row r="3033" spans="1:122">
      <c r="A3033" s="102"/>
      <c r="B3033" s="27"/>
      <c r="C3033" s="27"/>
      <c r="D3033" s="27"/>
      <c r="E3033" s="38"/>
      <c r="F3033" s="38"/>
      <c r="G3033" s="38"/>
      <c r="H3033" s="38"/>
      <c r="I3033" s="28"/>
      <c r="J3033" s="29"/>
      <c r="K3033" s="29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31"/>
      <c r="AG3033" s="32" t="e">
        <f>VALUE(IF(#REF!=AG$6,MID($B3033,3,3),0))</f>
        <v>#REF!</v>
      </c>
      <c r="AH3033" s="32" t="e">
        <f>VALUE(IF(#REF!=AH$6,MID($B3033,3,3),0))</f>
        <v>#REF!</v>
      </c>
      <c r="AI3033" s="32" t="e">
        <f>VALUE(IF(#REF!=AI$6,MID($B3033,3,3),0))</f>
        <v>#REF!</v>
      </c>
      <c r="AJ3033" s="32" t="e">
        <f>VALUE(IF(#REF!=AJ$6,MID($B3033,3,3),0))</f>
        <v>#REF!</v>
      </c>
      <c r="AK3033" s="33"/>
      <c r="AL3033" s="33"/>
      <c r="AM3033" s="33"/>
      <c r="AN3033" s="33"/>
      <c r="AO3033" s="33" t="e">
        <f>#REF!&amp;"_1"</f>
        <v>#REF!</v>
      </c>
      <c r="AP3033" s="33"/>
      <c r="AQ3033" s="34"/>
      <c r="AR3033" s="86" t="str">
        <f t="shared" ca="1" si="47"/>
        <v/>
      </c>
      <c r="AS3033" s="35"/>
      <c r="AT3033" s="11"/>
      <c r="AU3033" s="11"/>
      <c r="AV3033" s="11"/>
      <c r="AW3033" s="11"/>
      <c r="AX3033" s="11"/>
      <c r="AY3033" s="11"/>
      <c r="AZ3033" s="11"/>
      <c r="BA3033" s="11"/>
      <c r="BB3033" s="11"/>
      <c r="BC3033" s="11"/>
      <c r="BD3033" s="11"/>
      <c r="BE3033" s="33"/>
      <c r="BF3033" s="37"/>
      <c r="BG3033" s="37"/>
      <c r="BH3033" s="37"/>
      <c r="BI3033" s="37"/>
      <c r="BJ3033" s="37"/>
      <c r="BL3033" s="37"/>
      <c r="BM3033" s="37"/>
      <c r="BN3033" s="37"/>
      <c r="BO3033" s="37"/>
      <c r="BP3033" s="37"/>
      <c r="BR3033" s="37"/>
      <c r="BS3033" s="37"/>
      <c r="BT3033" s="37"/>
      <c r="BU3033" s="37"/>
      <c r="BV3033" s="37"/>
      <c r="BX3033" s="37"/>
      <c r="BY3033" s="37"/>
      <c r="BZ3033" s="37"/>
      <c r="CA3033" s="37"/>
      <c r="CB3033" s="37"/>
      <c r="CD3033" s="37"/>
      <c r="CE3033" s="37"/>
      <c r="CF3033" s="37"/>
      <c r="CG3033" s="37"/>
      <c r="CH3033" s="37"/>
      <c r="CJ3033" s="37"/>
      <c r="CK3033" s="37"/>
      <c r="CL3033" s="37"/>
      <c r="CM3033" s="37"/>
      <c r="CN3033" s="37"/>
      <c r="CP3033" s="37"/>
      <c r="CQ3033" s="37"/>
      <c r="CR3033" s="37"/>
      <c r="CS3033" s="37"/>
      <c r="CT3033" s="37"/>
      <c r="CV3033" s="37"/>
      <c r="CW3033" s="37"/>
      <c r="CX3033" s="37"/>
      <c r="CY3033" s="37"/>
      <c r="CZ3033" s="37"/>
      <c r="DB3033" s="37"/>
      <c r="DC3033" s="37"/>
      <c r="DD3033" s="37"/>
      <c r="DE3033" s="37"/>
      <c r="DF3033" s="37"/>
      <c r="DH3033" s="37"/>
      <c r="DI3033" s="37"/>
      <c r="DJ3033" s="37"/>
      <c r="DK3033" s="37"/>
      <c r="DL3033" s="37"/>
      <c r="DN3033" s="37"/>
      <c r="DO3033" s="37"/>
      <c r="DP3033" s="37"/>
      <c r="DQ3033" s="37"/>
      <c r="DR3033" s="37"/>
    </row>
    <row r="3034" spans="1:122">
      <c r="A3034" s="102"/>
      <c r="B3034" s="27"/>
      <c r="C3034" s="27"/>
      <c r="D3034" s="27"/>
      <c r="E3034" s="38"/>
      <c r="F3034" s="38"/>
      <c r="G3034" s="38"/>
      <c r="H3034" s="38"/>
      <c r="I3034" s="28"/>
      <c r="J3034" s="29"/>
      <c r="K3034" s="29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31"/>
      <c r="AG3034" s="32" t="e">
        <f>VALUE(IF(#REF!=AG$6,MID($B3034,3,3),0))</f>
        <v>#REF!</v>
      </c>
      <c r="AH3034" s="32" t="e">
        <f>VALUE(IF(#REF!=AH$6,MID($B3034,3,3),0))</f>
        <v>#REF!</v>
      </c>
      <c r="AI3034" s="32" t="e">
        <f>VALUE(IF(#REF!=AI$6,MID($B3034,3,3),0))</f>
        <v>#REF!</v>
      </c>
      <c r="AJ3034" s="32" t="e">
        <f>VALUE(IF(#REF!=AJ$6,MID($B3034,3,3),0))</f>
        <v>#REF!</v>
      </c>
      <c r="AK3034" s="33"/>
      <c r="AL3034" s="33"/>
      <c r="AM3034" s="33"/>
      <c r="AN3034" s="33"/>
      <c r="AO3034" s="33" t="e">
        <f>#REF!&amp;"_1"</f>
        <v>#REF!</v>
      </c>
      <c r="AP3034" s="33"/>
      <c r="AQ3034" s="34"/>
      <c r="AR3034" s="86" t="str">
        <f t="shared" ca="1" si="47"/>
        <v/>
      </c>
      <c r="AS3034" s="35"/>
      <c r="AT3034" s="11"/>
      <c r="AU3034" s="11"/>
      <c r="AV3034" s="11"/>
      <c r="AW3034" s="11"/>
      <c r="AX3034" s="11"/>
      <c r="AY3034" s="11"/>
      <c r="AZ3034" s="11"/>
      <c r="BA3034" s="11"/>
      <c r="BB3034" s="11"/>
      <c r="BC3034" s="11"/>
      <c r="BD3034" s="11"/>
      <c r="BE3034" s="33"/>
      <c r="BF3034" s="37"/>
      <c r="BG3034" s="37"/>
      <c r="BH3034" s="37"/>
      <c r="BI3034" s="37"/>
      <c r="BJ3034" s="37"/>
      <c r="BL3034" s="37"/>
      <c r="BM3034" s="37"/>
      <c r="BN3034" s="37"/>
      <c r="BO3034" s="37"/>
      <c r="BP3034" s="37"/>
      <c r="BR3034" s="37"/>
      <c r="BS3034" s="37"/>
      <c r="BT3034" s="37"/>
      <c r="BU3034" s="37"/>
      <c r="BV3034" s="37"/>
      <c r="BX3034" s="37"/>
      <c r="BY3034" s="37"/>
      <c r="BZ3034" s="37"/>
      <c r="CA3034" s="37"/>
      <c r="CB3034" s="37"/>
      <c r="CD3034" s="37"/>
      <c r="CE3034" s="37"/>
      <c r="CF3034" s="37"/>
      <c r="CG3034" s="37"/>
      <c r="CH3034" s="37"/>
      <c r="CJ3034" s="37"/>
      <c r="CK3034" s="37"/>
      <c r="CL3034" s="37"/>
      <c r="CM3034" s="37"/>
      <c r="CN3034" s="37"/>
      <c r="CP3034" s="37"/>
      <c r="CQ3034" s="37"/>
      <c r="CR3034" s="37"/>
      <c r="CS3034" s="37"/>
      <c r="CT3034" s="37"/>
      <c r="CV3034" s="37"/>
      <c r="CW3034" s="37"/>
      <c r="CX3034" s="37"/>
      <c r="CY3034" s="37"/>
      <c r="CZ3034" s="37"/>
      <c r="DB3034" s="37"/>
      <c r="DC3034" s="37"/>
      <c r="DD3034" s="37"/>
      <c r="DE3034" s="37"/>
      <c r="DF3034" s="37"/>
      <c r="DH3034" s="37"/>
      <c r="DI3034" s="37"/>
      <c r="DJ3034" s="37"/>
      <c r="DK3034" s="37"/>
      <c r="DL3034" s="37"/>
      <c r="DN3034" s="37"/>
      <c r="DO3034" s="37"/>
      <c r="DP3034" s="37"/>
      <c r="DQ3034" s="37"/>
      <c r="DR3034" s="37"/>
    </row>
    <row r="3035" spans="1:122">
      <c r="A3035" s="102"/>
      <c r="B3035" s="27"/>
      <c r="C3035" s="27"/>
      <c r="D3035" s="27"/>
      <c r="E3035" s="38"/>
      <c r="F3035" s="38"/>
      <c r="G3035" s="38"/>
      <c r="H3035" s="38"/>
      <c r="I3035" s="28"/>
      <c r="J3035" s="29"/>
      <c r="K3035" s="29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31"/>
      <c r="AG3035" s="32" t="e">
        <f>VALUE(IF(#REF!=AG$6,MID($B3035,3,3),0))</f>
        <v>#REF!</v>
      </c>
      <c r="AH3035" s="32" t="e">
        <f>VALUE(IF(#REF!=AH$6,MID($B3035,3,3),0))</f>
        <v>#REF!</v>
      </c>
      <c r="AI3035" s="32" t="e">
        <f>VALUE(IF(#REF!=AI$6,MID($B3035,3,3),0))</f>
        <v>#REF!</v>
      </c>
      <c r="AJ3035" s="32" t="e">
        <f>VALUE(IF(#REF!=AJ$6,MID($B3035,3,3),0))</f>
        <v>#REF!</v>
      </c>
      <c r="AK3035" s="33"/>
      <c r="AL3035" s="33"/>
      <c r="AM3035" s="33"/>
      <c r="AN3035" s="33"/>
      <c r="AO3035" s="33" t="e">
        <f>#REF!&amp;"_1"</f>
        <v>#REF!</v>
      </c>
      <c r="AP3035" s="33"/>
      <c r="AQ3035" s="34"/>
      <c r="AR3035" s="86" t="str">
        <f t="shared" ca="1" si="47"/>
        <v/>
      </c>
      <c r="AS3035" s="35"/>
      <c r="AT3035" s="11"/>
      <c r="AU3035" s="11"/>
      <c r="AV3035" s="11"/>
      <c r="AW3035" s="11"/>
      <c r="AX3035" s="11"/>
      <c r="AY3035" s="11"/>
      <c r="AZ3035" s="11"/>
      <c r="BA3035" s="11"/>
      <c r="BB3035" s="11"/>
      <c r="BC3035" s="11"/>
      <c r="BD3035" s="11"/>
      <c r="BE3035" s="33"/>
      <c r="BF3035" s="37"/>
      <c r="BG3035" s="37"/>
      <c r="BH3035" s="37"/>
      <c r="BI3035" s="37"/>
      <c r="BJ3035" s="37"/>
      <c r="BL3035" s="37"/>
      <c r="BM3035" s="37"/>
      <c r="BN3035" s="37"/>
      <c r="BO3035" s="37"/>
      <c r="BP3035" s="37"/>
      <c r="BR3035" s="37"/>
      <c r="BS3035" s="37"/>
      <c r="BT3035" s="37"/>
      <c r="BU3035" s="37"/>
      <c r="BV3035" s="37"/>
      <c r="BX3035" s="37"/>
      <c r="BY3035" s="37"/>
      <c r="BZ3035" s="37"/>
      <c r="CA3035" s="37"/>
      <c r="CB3035" s="37"/>
      <c r="CD3035" s="37"/>
      <c r="CE3035" s="37"/>
      <c r="CF3035" s="37"/>
      <c r="CG3035" s="37"/>
      <c r="CH3035" s="37"/>
      <c r="CJ3035" s="37"/>
      <c r="CK3035" s="37"/>
      <c r="CL3035" s="37"/>
      <c r="CM3035" s="37"/>
      <c r="CN3035" s="37"/>
      <c r="CP3035" s="37"/>
      <c r="CQ3035" s="37"/>
      <c r="CR3035" s="37"/>
      <c r="CS3035" s="37"/>
      <c r="CT3035" s="37"/>
      <c r="CV3035" s="37"/>
      <c r="CW3035" s="37"/>
      <c r="CX3035" s="37"/>
      <c r="CY3035" s="37"/>
      <c r="CZ3035" s="37"/>
      <c r="DB3035" s="37"/>
      <c r="DC3035" s="37"/>
      <c r="DD3035" s="37"/>
      <c r="DE3035" s="37"/>
      <c r="DF3035" s="37"/>
      <c r="DH3035" s="37"/>
      <c r="DI3035" s="37"/>
      <c r="DJ3035" s="37"/>
      <c r="DK3035" s="37"/>
      <c r="DL3035" s="37"/>
      <c r="DN3035" s="37"/>
      <c r="DO3035" s="37"/>
      <c r="DP3035" s="37"/>
      <c r="DQ3035" s="37"/>
      <c r="DR3035" s="37"/>
    </row>
    <row r="3036" spans="1:122">
      <c r="A3036" s="102"/>
      <c r="B3036" s="27"/>
      <c r="C3036" s="27"/>
      <c r="D3036" s="27"/>
      <c r="E3036" s="38"/>
      <c r="F3036" s="38"/>
      <c r="G3036" s="38"/>
      <c r="H3036" s="38"/>
      <c r="I3036" s="28"/>
      <c r="J3036" s="29"/>
      <c r="K3036" s="29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31"/>
      <c r="AG3036" s="32" t="e">
        <f>VALUE(IF(#REF!=AG$6,MID($B3036,3,3),0))</f>
        <v>#REF!</v>
      </c>
      <c r="AH3036" s="32" t="e">
        <f>VALUE(IF(#REF!=AH$6,MID($B3036,3,3),0))</f>
        <v>#REF!</v>
      </c>
      <c r="AI3036" s="32" t="e">
        <f>VALUE(IF(#REF!=AI$6,MID($B3036,3,3),0))</f>
        <v>#REF!</v>
      </c>
      <c r="AJ3036" s="32" t="e">
        <f>VALUE(IF(#REF!=AJ$6,MID($B3036,3,3),0))</f>
        <v>#REF!</v>
      </c>
      <c r="AK3036" s="33"/>
      <c r="AL3036" s="33"/>
      <c r="AM3036" s="33"/>
      <c r="AN3036" s="33"/>
      <c r="AO3036" s="33" t="e">
        <f>#REF!&amp;"_1"</f>
        <v>#REF!</v>
      </c>
      <c r="AP3036" s="33"/>
      <c r="AQ3036" s="34"/>
      <c r="AR3036" s="86" t="str">
        <f t="shared" ca="1" si="47"/>
        <v/>
      </c>
      <c r="AS3036" s="35"/>
      <c r="AT3036" s="11"/>
      <c r="AU3036" s="11"/>
      <c r="AV3036" s="11"/>
      <c r="AW3036" s="11"/>
      <c r="AX3036" s="11"/>
      <c r="AY3036" s="11"/>
      <c r="AZ3036" s="11"/>
      <c r="BA3036" s="11"/>
      <c r="BB3036" s="11"/>
      <c r="BC3036" s="11"/>
      <c r="BD3036" s="11"/>
      <c r="BE3036" s="33"/>
      <c r="BF3036" s="37"/>
      <c r="BG3036" s="37"/>
      <c r="BH3036" s="37"/>
      <c r="BI3036" s="37"/>
      <c r="BJ3036" s="37"/>
      <c r="BL3036" s="37"/>
      <c r="BM3036" s="37"/>
      <c r="BN3036" s="37"/>
      <c r="BO3036" s="37"/>
      <c r="BP3036" s="37"/>
      <c r="BR3036" s="37"/>
      <c r="BS3036" s="37"/>
      <c r="BT3036" s="37"/>
      <c r="BU3036" s="37"/>
      <c r="BV3036" s="37"/>
      <c r="BX3036" s="37"/>
      <c r="BY3036" s="37"/>
      <c r="BZ3036" s="37"/>
      <c r="CA3036" s="37"/>
      <c r="CB3036" s="37"/>
      <c r="CD3036" s="37"/>
      <c r="CE3036" s="37"/>
      <c r="CF3036" s="37"/>
      <c r="CG3036" s="37"/>
      <c r="CH3036" s="37"/>
      <c r="CJ3036" s="37"/>
      <c r="CK3036" s="37"/>
      <c r="CL3036" s="37"/>
      <c r="CM3036" s="37"/>
      <c r="CN3036" s="37"/>
      <c r="CP3036" s="37"/>
      <c r="CQ3036" s="37"/>
      <c r="CR3036" s="37"/>
      <c r="CS3036" s="37"/>
      <c r="CT3036" s="37"/>
      <c r="CV3036" s="37"/>
      <c r="CW3036" s="37"/>
      <c r="CX3036" s="37"/>
      <c r="CY3036" s="37"/>
      <c r="CZ3036" s="37"/>
      <c r="DB3036" s="37"/>
      <c r="DC3036" s="37"/>
      <c r="DD3036" s="37"/>
      <c r="DE3036" s="37"/>
      <c r="DF3036" s="37"/>
      <c r="DH3036" s="37"/>
      <c r="DI3036" s="37"/>
      <c r="DJ3036" s="37"/>
      <c r="DK3036" s="37"/>
      <c r="DL3036" s="37"/>
      <c r="DN3036" s="37"/>
      <c r="DO3036" s="37"/>
      <c r="DP3036" s="37"/>
      <c r="DQ3036" s="37"/>
      <c r="DR3036" s="37"/>
    </row>
    <row r="3037" spans="1:122">
      <c r="A3037" s="102"/>
      <c r="B3037" s="27"/>
      <c r="C3037" s="27"/>
      <c r="D3037" s="27"/>
      <c r="E3037" s="38"/>
      <c r="F3037" s="38"/>
      <c r="G3037" s="38"/>
      <c r="H3037" s="38"/>
      <c r="I3037" s="28"/>
      <c r="J3037" s="29"/>
      <c r="K3037" s="29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31"/>
      <c r="AG3037" s="32" t="e">
        <f>VALUE(IF(#REF!=AG$6,MID($B3037,3,3),0))</f>
        <v>#REF!</v>
      </c>
      <c r="AH3037" s="32" t="e">
        <f>VALUE(IF(#REF!=AH$6,MID($B3037,3,3),0))</f>
        <v>#REF!</v>
      </c>
      <c r="AI3037" s="32" t="e">
        <f>VALUE(IF(#REF!=AI$6,MID($B3037,3,3),0))</f>
        <v>#REF!</v>
      </c>
      <c r="AJ3037" s="32" t="e">
        <f>VALUE(IF(#REF!=AJ$6,MID($B3037,3,3),0))</f>
        <v>#REF!</v>
      </c>
      <c r="AK3037" s="33"/>
      <c r="AL3037" s="33"/>
      <c r="AM3037" s="33"/>
      <c r="AN3037" s="33"/>
      <c r="AO3037" s="33" t="e">
        <f>#REF!&amp;"_1"</f>
        <v>#REF!</v>
      </c>
      <c r="AP3037" s="33"/>
      <c r="AQ3037" s="34"/>
      <c r="AR3037" s="86" t="str">
        <f t="shared" ca="1" si="47"/>
        <v/>
      </c>
      <c r="AS3037" s="35"/>
      <c r="AT3037" s="11"/>
      <c r="AU3037" s="11"/>
      <c r="AV3037" s="11"/>
      <c r="AW3037" s="11"/>
      <c r="AX3037" s="11"/>
      <c r="AY3037" s="11"/>
      <c r="AZ3037" s="11"/>
      <c r="BA3037" s="11"/>
      <c r="BB3037" s="11"/>
      <c r="BC3037" s="11"/>
      <c r="BD3037" s="11"/>
      <c r="BE3037" s="33"/>
      <c r="BF3037" s="37"/>
      <c r="BG3037" s="37"/>
      <c r="BH3037" s="37"/>
      <c r="BI3037" s="37"/>
      <c r="BJ3037" s="37"/>
      <c r="BL3037" s="37"/>
      <c r="BM3037" s="37"/>
      <c r="BN3037" s="37"/>
      <c r="BO3037" s="37"/>
      <c r="BP3037" s="37"/>
      <c r="BR3037" s="37"/>
      <c r="BS3037" s="37"/>
      <c r="BT3037" s="37"/>
      <c r="BU3037" s="37"/>
      <c r="BV3037" s="37"/>
      <c r="BX3037" s="37"/>
      <c r="BY3037" s="37"/>
      <c r="BZ3037" s="37"/>
      <c r="CA3037" s="37"/>
      <c r="CB3037" s="37"/>
      <c r="CD3037" s="37"/>
      <c r="CE3037" s="37"/>
      <c r="CF3037" s="37"/>
      <c r="CG3037" s="37"/>
      <c r="CH3037" s="37"/>
      <c r="CJ3037" s="37"/>
      <c r="CK3037" s="37"/>
      <c r="CL3037" s="37"/>
      <c r="CM3037" s="37"/>
      <c r="CN3037" s="37"/>
      <c r="CP3037" s="37"/>
      <c r="CQ3037" s="37"/>
      <c r="CR3037" s="37"/>
      <c r="CS3037" s="37"/>
      <c r="CT3037" s="37"/>
      <c r="CV3037" s="37"/>
      <c r="CW3037" s="37"/>
      <c r="CX3037" s="37"/>
      <c r="CY3037" s="37"/>
      <c r="CZ3037" s="37"/>
      <c r="DB3037" s="37"/>
      <c r="DC3037" s="37"/>
      <c r="DD3037" s="37"/>
      <c r="DE3037" s="37"/>
      <c r="DF3037" s="37"/>
      <c r="DH3037" s="37"/>
      <c r="DI3037" s="37"/>
      <c r="DJ3037" s="37"/>
      <c r="DK3037" s="37"/>
      <c r="DL3037" s="37"/>
      <c r="DN3037" s="37"/>
      <c r="DO3037" s="37"/>
      <c r="DP3037" s="37"/>
      <c r="DQ3037" s="37"/>
      <c r="DR3037" s="37"/>
    </row>
    <row r="3038" spans="1:122">
      <c r="A3038" s="102"/>
      <c r="B3038" s="27"/>
      <c r="C3038" s="27"/>
      <c r="D3038" s="27"/>
      <c r="E3038" s="38"/>
      <c r="F3038" s="38"/>
      <c r="G3038" s="38"/>
      <c r="H3038" s="38"/>
      <c r="I3038" s="28"/>
      <c r="J3038" s="29"/>
      <c r="K3038" s="29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31"/>
      <c r="AG3038" s="32" t="e">
        <f>VALUE(IF(#REF!=AG$6,MID($B3038,3,3),0))</f>
        <v>#REF!</v>
      </c>
      <c r="AH3038" s="32" t="e">
        <f>VALUE(IF(#REF!=AH$6,MID($B3038,3,3),0))</f>
        <v>#REF!</v>
      </c>
      <c r="AI3038" s="32" t="e">
        <f>VALUE(IF(#REF!=AI$6,MID($B3038,3,3),0))</f>
        <v>#REF!</v>
      </c>
      <c r="AJ3038" s="32" t="e">
        <f>VALUE(IF(#REF!=AJ$6,MID($B3038,3,3),0))</f>
        <v>#REF!</v>
      </c>
      <c r="AK3038" s="33"/>
      <c r="AL3038" s="33"/>
      <c r="AM3038" s="33"/>
      <c r="AN3038" s="33"/>
      <c r="AO3038" s="33" t="e">
        <f>#REF!&amp;"_1"</f>
        <v>#REF!</v>
      </c>
      <c r="AP3038" s="33"/>
      <c r="AQ3038" s="34"/>
      <c r="AR3038" s="86" t="str">
        <f t="shared" ca="1" si="47"/>
        <v/>
      </c>
      <c r="AS3038" s="35"/>
      <c r="AT3038" s="11"/>
      <c r="AU3038" s="11"/>
      <c r="AV3038" s="11"/>
      <c r="AW3038" s="11"/>
      <c r="AX3038" s="11"/>
      <c r="AY3038" s="11"/>
      <c r="AZ3038" s="11"/>
      <c r="BA3038" s="11"/>
      <c r="BB3038" s="11"/>
      <c r="BC3038" s="11"/>
      <c r="BD3038" s="11"/>
      <c r="BE3038" s="33"/>
      <c r="BF3038" s="37"/>
      <c r="BG3038" s="37"/>
      <c r="BH3038" s="37"/>
      <c r="BI3038" s="37"/>
      <c r="BJ3038" s="37"/>
      <c r="BL3038" s="37"/>
      <c r="BM3038" s="37"/>
      <c r="BN3038" s="37"/>
      <c r="BO3038" s="37"/>
      <c r="BP3038" s="37"/>
      <c r="BR3038" s="37"/>
      <c r="BS3038" s="37"/>
      <c r="BT3038" s="37"/>
      <c r="BU3038" s="37"/>
      <c r="BV3038" s="37"/>
      <c r="BX3038" s="37"/>
      <c r="BY3038" s="37"/>
      <c r="BZ3038" s="37"/>
      <c r="CA3038" s="37"/>
      <c r="CB3038" s="37"/>
      <c r="CD3038" s="37"/>
      <c r="CE3038" s="37"/>
      <c r="CF3038" s="37"/>
      <c r="CG3038" s="37"/>
      <c r="CH3038" s="37"/>
      <c r="CJ3038" s="37"/>
      <c r="CK3038" s="37"/>
      <c r="CL3038" s="37"/>
      <c r="CM3038" s="37"/>
      <c r="CN3038" s="37"/>
      <c r="CP3038" s="37"/>
      <c r="CQ3038" s="37"/>
      <c r="CR3038" s="37"/>
      <c r="CS3038" s="37"/>
      <c r="CT3038" s="37"/>
      <c r="CV3038" s="37"/>
      <c r="CW3038" s="37"/>
      <c r="CX3038" s="37"/>
      <c r="CY3038" s="37"/>
      <c r="CZ3038" s="37"/>
      <c r="DB3038" s="37"/>
      <c r="DC3038" s="37"/>
      <c r="DD3038" s="37"/>
      <c r="DE3038" s="37"/>
      <c r="DF3038" s="37"/>
      <c r="DH3038" s="37"/>
      <c r="DI3038" s="37"/>
      <c r="DJ3038" s="37"/>
      <c r="DK3038" s="37"/>
      <c r="DL3038" s="37"/>
      <c r="DN3038" s="37"/>
      <c r="DO3038" s="37"/>
      <c r="DP3038" s="37"/>
      <c r="DQ3038" s="37"/>
      <c r="DR3038" s="37"/>
    </row>
    <row r="3039" spans="1:122">
      <c r="A3039" s="102"/>
      <c r="B3039" s="27"/>
      <c r="C3039" s="27"/>
      <c r="D3039" s="27"/>
      <c r="E3039" s="38"/>
      <c r="F3039" s="38"/>
      <c r="G3039" s="38"/>
      <c r="H3039" s="38"/>
      <c r="I3039" s="28"/>
      <c r="J3039" s="29"/>
      <c r="K3039" s="29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31"/>
      <c r="AG3039" s="32" t="e">
        <f>VALUE(IF(#REF!=AG$6,MID($B3039,3,3),0))</f>
        <v>#REF!</v>
      </c>
      <c r="AH3039" s="32" t="e">
        <f>VALUE(IF(#REF!=AH$6,MID($B3039,3,3),0))</f>
        <v>#REF!</v>
      </c>
      <c r="AI3039" s="32" t="e">
        <f>VALUE(IF(#REF!=AI$6,MID($B3039,3,3),0))</f>
        <v>#REF!</v>
      </c>
      <c r="AJ3039" s="32" t="e">
        <f>VALUE(IF(#REF!=AJ$6,MID($B3039,3,3),0))</f>
        <v>#REF!</v>
      </c>
      <c r="AK3039" s="33"/>
      <c r="AL3039" s="33"/>
      <c r="AM3039" s="33"/>
      <c r="AN3039" s="33"/>
      <c r="AO3039" s="33" t="e">
        <f>#REF!&amp;"_1"</f>
        <v>#REF!</v>
      </c>
      <c r="AP3039" s="33"/>
      <c r="AQ3039" s="34"/>
      <c r="AR3039" s="86" t="str">
        <f t="shared" ca="1" si="47"/>
        <v/>
      </c>
      <c r="AS3039" s="35"/>
      <c r="AT3039" s="11"/>
      <c r="AU3039" s="11"/>
      <c r="AV3039" s="11"/>
      <c r="AW3039" s="11"/>
      <c r="AX3039" s="11"/>
      <c r="AY3039" s="11"/>
      <c r="AZ3039" s="11"/>
      <c r="BA3039" s="11"/>
      <c r="BB3039" s="11"/>
      <c r="BC3039" s="11"/>
      <c r="BD3039" s="11"/>
      <c r="BE3039" s="33"/>
      <c r="BF3039" s="37"/>
      <c r="BG3039" s="37"/>
      <c r="BH3039" s="37"/>
      <c r="BI3039" s="37"/>
      <c r="BJ3039" s="37"/>
      <c r="BL3039" s="37"/>
      <c r="BM3039" s="37"/>
      <c r="BN3039" s="37"/>
      <c r="BO3039" s="37"/>
      <c r="BP3039" s="37"/>
      <c r="BR3039" s="37"/>
      <c r="BS3039" s="37"/>
      <c r="BT3039" s="37"/>
      <c r="BU3039" s="37"/>
      <c r="BV3039" s="37"/>
      <c r="BX3039" s="37"/>
      <c r="BY3039" s="37"/>
      <c r="BZ3039" s="37"/>
      <c r="CA3039" s="37"/>
      <c r="CB3039" s="37"/>
      <c r="CD3039" s="37"/>
      <c r="CE3039" s="37"/>
      <c r="CF3039" s="37"/>
      <c r="CG3039" s="37"/>
      <c r="CH3039" s="37"/>
      <c r="CJ3039" s="37"/>
      <c r="CK3039" s="37"/>
      <c r="CL3039" s="37"/>
      <c r="CM3039" s="37"/>
      <c r="CN3039" s="37"/>
      <c r="CP3039" s="37"/>
      <c r="CQ3039" s="37"/>
      <c r="CR3039" s="37"/>
      <c r="CS3039" s="37"/>
      <c r="CT3039" s="37"/>
      <c r="CV3039" s="37"/>
      <c r="CW3039" s="37"/>
      <c r="CX3039" s="37"/>
      <c r="CY3039" s="37"/>
      <c r="CZ3039" s="37"/>
      <c r="DB3039" s="37"/>
      <c r="DC3039" s="37"/>
      <c r="DD3039" s="37"/>
      <c r="DE3039" s="37"/>
      <c r="DF3039" s="37"/>
      <c r="DH3039" s="37"/>
      <c r="DI3039" s="37"/>
      <c r="DJ3039" s="37"/>
      <c r="DK3039" s="37"/>
      <c r="DL3039" s="37"/>
      <c r="DN3039" s="37"/>
      <c r="DO3039" s="37"/>
      <c r="DP3039" s="37"/>
      <c r="DQ3039" s="37"/>
      <c r="DR3039" s="37"/>
    </row>
    <row r="3040" spans="1:122">
      <c r="A3040" s="102"/>
      <c r="B3040" s="27"/>
      <c r="C3040" s="27"/>
      <c r="D3040" s="27"/>
      <c r="E3040" s="38"/>
      <c r="F3040" s="38"/>
      <c r="G3040" s="38"/>
      <c r="H3040" s="38"/>
      <c r="I3040" s="28"/>
      <c r="J3040" s="29"/>
      <c r="K3040" s="29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31"/>
      <c r="AG3040" s="32" t="e">
        <f>VALUE(IF(#REF!=AG$6,MID($B3040,3,3),0))</f>
        <v>#REF!</v>
      </c>
      <c r="AH3040" s="32" t="e">
        <f>VALUE(IF(#REF!=AH$6,MID($B3040,3,3),0))</f>
        <v>#REF!</v>
      </c>
      <c r="AI3040" s="32" t="e">
        <f>VALUE(IF(#REF!=AI$6,MID($B3040,3,3),0))</f>
        <v>#REF!</v>
      </c>
      <c r="AJ3040" s="32" t="e">
        <f>VALUE(IF(#REF!=AJ$6,MID($B3040,3,3),0))</f>
        <v>#REF!</v>
      </c>
      <c r="AK3040" s="33"/>
      <c r="AL3040" s="33"/>
      <c r="AM3040" s="33"/>
      <c r="AN3040" s="33"/>
      <c r="AO3040" s="33" t="e">
        <f>#REF!&amp;"_1"</f>
        <v>#REF!</v>
      </c>
      <c r="AP3040" s="33"/>
      <c r="AQ3040" s="34"/>
      <c r="AR3040" s="86" t="str">
        <f t="shared" ca="1" si="47"/>
        <v/>
      </c>
      <c r="AS3040" s="35"/>
      <c r="AT3040" s="11"/>
      <c r="AU3040" s="11"/>
      <c r="AV3040" s="11"/>
      <c r="AW3040" s="11"/>
      <c r="AX3040" s="11"/>
      <c r="AY3040" s="11"/>
      <c r="AZ3040" s="11"/>
      <c r="BA3040" s="11"/>
      <c r="BB3040" s="11"/>
      <c r="BC3040" s="11"/>
      <c r="BD3040" s="11"/>
      <c r="BE3040" s="33"/>
      <c r="BF3040" s="37"/>
      <c r="BG3040" s="37"/>
      <c r="BH3040" s="37"/>
      <c r="BI3040" s="37"/>
      <c r="BJ3040" s="37"/>
      <c r="BL3040" s="37"/>
      <c r="BM3040" s="37"/>
      <c r="BN3040" s="37"/>
      <c r="BO3040" s="37"/>
      <c r="BP3040" s="37"/>
      <c r="BR3040" s="37"/>
      <c r="BS3040" s="37"/>
      <c r="BT3040" s="37"/>
      <c r="BU3040" s="37"/>
      <c r="BV3040" s="37"/>
      <c r="BX3040" s="37"/>
      <c r="BY3040" s="37"/>
      <c r="BZ3040" s="37"/>
      <c r="CA3040" s="37"/>
      <c r="CB3040" s="37"/>
      <c r="CD3040" s="37"/>
      <c r="CE3040" s="37"/>
      <c r="CF3040" s="37"/>
      <c r="CG3040" s="37"/>
      <c r="CH3040" s="37"/>
      <c r="CJ3040" s="37"/>
      <c r="CK3040" s="37"/>
      <c r="CL3040" s="37"/>
      <c r="CM3040" s="37"/>
      <c r="CN3040" s="37"/>
      <c r="CP3040" s="37"/>
      <c r="CQ3040" s="37"/>
      <c r="CR3040" s="37"/>
      <c r="CS3040" s="37"/>
      <c r="CT3040" s="37"/>
      <c r="CV3040" s="37"/>
      <c r="CW3040" s="37"/>
      <c r="CX3040" s="37"/>
      <c r="CY3040" s="37"/>
      <c r="CZ3040" s="37"/>
      <c r="DB3040" s="37"/>
      <c r="DC3040" s="37"/>
      <c r="DD3040" s="37"/>
      <c r="DE3040" s="37"/>
      <c r="DF3040" s="37"/>
      <c r="DH3040" s="37"/>
      <c r="DI3040" s="37"/>
      <c r="DJ3040" s="37"/>
      <c r="DK3040" s="37"/>
      <c r="DL3040" s="37"/>
      <c r="DN3040" s="37"/>
      <c r="DO3040" s="37"/>
      <c r="DP3040" s="37"/>
      <c r="DQ3040" s="37"/>
      <c r="DR3040" s="37"/>
    </row>
    <row r="3041" spans="1:122">
      <c r="A3041" s="102"/>
      <c r="B3041" s="27"/>
      <c r="C3041" s="27"/>
      <c r="D3041" s="27"/>
      <c r="E3041" s="38"/>
      <c r="F3041" s="38"/>
      <c r="G3041" s="38"/>
      <c r="H3041" s="38"/>
      <c r="I3041" s="28"/>
      <c r="J3041" s="29"/>
      <c r="K3041" s="29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31"/>
      <c r="AG3041" s="32" t="e">
        <f>VALUE(IF(#REF!=AG$6,MID($B3041,3,3),0))</f>
        <v>#REF!</v>
      </c>
      <c r="AH3041" s="32" t="e">
        <f>VALUE(IF(#REF!=AH$6,MID($B3041,3,3),0))</f>
        <v>#REF!</v>
      </c>
      <c r="AI3041" s="32" t="e">
        <f>VALUE(IF(#REF!=AI$6,MID($B3041,3,3),0))</f>
        <v>#REF!</v>
      </c>
      <c r="AJ3041" s="32" t="e">
        <f>VALUE(IF(#REF!=AJ$6,MID($B3041,3,3),0))</f>
        <v>#REF!</v>
      </c>
      <c r="AK3041" s="33"/>
      <c r="AL3041" s="33"/>
      <c r="AM3041" s="33"/>
      <c r="AN3041" s="33"/>
      <c r="AO3041" s="33" t="e">
        <f>#REF!&amp;"_1"</f>
        <v>#REF!</v>
      </c>
      <c r="AP3041" s="33"/>
      <c r="AQ3041" s="34"/>
      <c r="AR3041" s="86" t="str">
        <f t="shared" ca="1" si="47"/>
        <v/>
      </c>
      <c r="AS3041" s="35"/>
      <c r="AT3041" s="11"/>
      <c r="AU3041" s="11"/>
      <c r="AV3041" s="11"/>
      <c r="AW3041" s="11"/>
      <c r="AX3041" s="11"/>
      <c r="AY3041" s="11"/>
      <c r="AZ3041" s="11"/>
      <c r="BA3041" s="11"/>
      <c r="BB3041" s="11"/>
      <c r="BC3041" s="11"/>
      <c r="BD3041" s="11"/>
      <c r="BE3041" s="33"/>
      <c r="BF3041" s="37"/>
      <c r="BG3041" s="37"/>
      <c r="BH3041" s="37"/>
      <c r="BI3041" s="37"/>
      <c r="BJ3041" s="37"/>
      <c r="BL3041" s="37"/>
      <c r="BM3041" s="37"/>
      <c r="BN3041" s="37"/>
      <c r="BO3041" s="37"/>
      <c r="BP3041" s="37"/>
      <c r="BR3041" s="37"/>
      <c r="BS3041" s="37"/>
      <c r="BT3041" s="37"/>
      <c r="BU3041" s="37"/>
      <c r="BV3041" s="37"/>
      <c r="BX3041" s="37"/>
      <c r="BY3041" s="37"/>
      <c r="BZ3041" s="37"/>
      <c r="CA3041" s="37"/>
      <c r="CB3041" s="37"/>
      <c r="CD3041" s="37"/>
      <c r="CE3041" s="37"/>
      <c r="CF3041" s="37"/>
      <c r="CG3041" s="37"/>
      <c r="CH3041" s="37"/>
      <c r="CJ3041" s="37"/>
      <c r="CK3041" s="37"/>
      <c r="CL3041" s="37"/>
      <c r="CM3041" s="37"/>
      <c r="CN3041" s="37"/>
      <c r="CP3041" s="37"/>
      <c r="CQ3041" s="37"/>
      <c r="CR3041" s="37"/>
      <c r="CS3041" s="37"/>
      <c r="CT3041" s="37"/>
      <c r="CV3041" s="37"/>
      <c r="CW3041" s="37"/>
      <c r="CX3041" s="37"/>
      <c r="CY3041" s="37"/>
      <c r="CZ3041" s="37"/>
      <c r="DB3041" s="37"/>
      <c r="DC3041" s="37"/>
      <c r="DD3041" s="37"/>
      <c r="DE3041" s="37"/>
      <c r="DF3041" s="37"/>
      <c r="DH3041" s="37"/>
      <c r="DI3041" s="37"/>
      <c r="DJ3041" s="37"/>
      <c r="DK3041" s="37"/>
      <c r="DL3041" s="37"/>
      <c r="DN3041" s="37"/>
      <c r="DO3041" s="37"/>
      <c r="DP3041" s="37"/>
      <c r="DQ3041" s="37"/>
      <c r="DR3041" s="37"/>
    </row>
    <row r="3042" spans="1:122">
      <c r="A3042" s="102"/>
      <c r="B3042" s="27"/>
      <c r="C3042" s="27"/>
      <c r="D3042" s="27"/>
      <c r="E3042" s="38"/>
      <c r="F3042" s="38"/>
      <c r="G3042" s="38"/>
      <c r="H3042" s="38"/>
      <c r="I3042" s="28"/>
      <c r="J3042" s="29"/>
      <c r="K3042" s="29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31"/>
      <c r="AG3042" s="32" t="e">
        <f>VALUE(IF(#REF!=AG$6,MID($B3042,3,3),0))</f>
        <v>#REF!</v>
      </c>
      <c r="AH3042" s="32" t="e">
        <f>VALUE(IF(#REF!=AH$6,MID($B3042,3,3),0))</f>
        <v>#REF!</v>
      </c>
      <c r="AI3042" s="32" t="e">
        <f>VALUE(IF(#REF!=AI$6,MID($B3042,3,3),0))</f>
        <v>#REF!</v>
      </c>
      <c r="AJ3042" s="32" t="e">
        <f>VALUE(IF(#REF!=AJ$6,MID($B3042,3,3),0))</f>
        <v>#REF!</v>
      </c>
      <c r="AK3042" s="33"/>
      <c r="AL3042" s="33"/>
      <c r="AM3042" s="33"/>
      <c r="AN3042" s="33"/>
      <c r="AO3042" s="33" t="e">
        <f>#REF!&amp;"_1"</f>
        <v>#REF!</v>
      </c>
      <c r="AP3042" s="33"/>
      <c r="AQ3042" s="34"/>
      <c r="AR3042" s="86" t="str">
        <f t="shared" ca="1" si="47"/>
        <v/>
      </c>
      <c r="AS3042" s="35"/>
      <c r="AT3042" s="11"/>
      <c r="AU3042" s="11"/>
      <c r="AV3042" s="11"/>
      <c r="AW3042" s="11"/>
      <c r="AX3042" s="11"/>
      <c r="AY3042" s="11"/>
      <c r="AZ3042" s="11"/>
      <c r="BA3042" s="11"/>
      <c r="BB3042" s="11"/>
      <c r="BC3042" s="11"/>
      <c r="BD3042" s="11"/>
      <c r="BE3042" s="33"/>
      <c r="BF3042" s="37"/>
      <c r="BG3042" s="37"/>
      <c r="BH3042" s="37"/>
      <c r="BI3042" s="37"/>
      <c r="BJ3042" s="37"/>
      <c r="BL3042" s="37"/>
      <c r="BM3042" s="37"/>
      <c r="BN3042" s="37"/>
      <c r="BO3042" s="37"/>
      <c r="BP3042" s="37"/>
      <c r="BR3042" s="37"/>
      <c r="BS3042" s="37"/>
      <c r="BT3042" s="37"/>
      <c r="BU3042" s="37"/>
      <c r="BV3042" s="37"/>
      <c r="BX3042" s="37"/>
      <c r="BY3042" s="37"/>
      <c r="BZ3042" s="37"/>
      <c r="CA3042" s="37"/>
      <c r="CB3042" s="37"/>
      <c r="CD3042" s="37"/>
      <c r="CE3042" s="37"/>
      <c r="CF3042" s="37"/>
      <c r="CG3042" s="37"/>
      <c r="CH3042" s="37"/>
      <c r="CJ3042" s="37"/>
      <c r="CK3042" s="37"/>
      <c r="CL3042" s="37"/>
      <c r="CM3042" s="37"/>
      <c r="CN3042" s="37"/>
      <c r="CP3042" s="37"/>
      <c r="CQ3042" s="37"/>
      <c r="CR3042" s="37"/>
      <c r="CS3042" s="37"/>
      <c r="CT3042" s="37"/>
      <c r="CV3042" s="37"/>
      <c r="CW3042" s="37"/>
      <c r="CX3042" s="37"/>
      <c r="CY3042" s="37"/>
      <c r="CZ3042" s="37"/>
      <c r="DB3042" s="37"/>
      <c r="DC3042" s="37"/>
      <c r="DD3042" s="37"/>
      <c r="DE3042" s="37"/>
      <c r="DF3042" s="37"/>
      <c r="DH3042" s="37"/>
      <c r="DI3042" s="37"/>
      <c r="DJ3042" s="37"/>
      <c r="DK3042" s="37"/>
      <c r="DL3042" s="37"/>
      <c r="DN3042" s="37"/>
      <c r="DO3042" s="37"/>
      <c r="DP3042" s="37"/>
      <c r="DQ3042" s="37"/>
      <c r="DR3042" s="37"/>
    </row>
    <row r="3043" spans="1:122">
      <c r="A3043" s="102"/>
      <c r="B3043" s="27"/>
      <c r="C3043" s="27"/>
      <c r="D3043" s="27"/>
      <c r="E3043" s="38"/>
      <c r="F3043" s="38"/>
      <c r="G3043" s="38"/>
      <c r="H3043" s="38"/>
      <c r="I3043" s="28"/>
      <c r="J3043" s="29"/>
      <c r="K3043" s="29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31"/>
      <c r="AG3043" s="32" t="e">
        <f>VALUE(IF(#REF!=AG$6,MID($B3043,3,3),0))</f>
        <v>#REF!</v>
      </c>
      <c r="AH3043" s="32" t="e">
        <f>VALUE(IF(#REF!=AH$6,MID($B3043,3,3),0))</f>
        <v>#REF!</v>
      </c>
      <c r="AI3043" s="32" t="e">
        <f>VALUE(IF(#REF!=AI$6,MID($B3043,3,3),0))</f>
        <v>#REF!</v>
      </c>
      <c r="AJ3043" s="32" t="e">
        <f>VALUE(IF(#REF!=AJ$6,MID($B3043,3,3),0))</f>
        <v>#REF!</v>
      </c>
      <c r="AK3043" s="33"/>
      <c r="AL3043" s="33"/>
      <c r="AM3043" s="33"/>
      <c r="AN3043" s="33"/>
      <c r="AO3043" s="33" t="e">
        <f>#REF!&amp;"_1"</f>
        <v>#REF!</v>
      </c>
      <c r="AP3043" s="33"/>
      <c r="AQ3043" s="34"/>
      <c r="AR3043" s="86" t="str">
        <f t="shared" ca="1" si="47"/>
        <v/>
      </c>
      <c r="AS3043" s="35"/>
      <c r="AT3043" s="11"/>
      <c r="AU3043" s="11"/>
      <c r="AV3043" s="11"/>
      <c r="AW3043" s="11"/>
      <c r="AX3043" s="11"/>
      <c r="AY3043" s="11"/>
      <c r="AZ3043" s="11"/>
      <c r="BA3043" s="11"/>
      <c r="BB3043" s="11"/>
      <c r="BC3043" s="11"/>
      <c r="BD3043" s="11"/>
      <c r="BE3043" s="33"/>
      <c r="BF3043" s="37"/>
      <c r="BG3043" s="37"/>
      <c r="BH3043" s="37"/>
      <c r="BI3043" s="37"/>
      <c r="BJ3043" s="37"/>
      <c r="BL3043" s="37"/>
      <c r="BM3043" s="37"/>
      <c r="BN3043" s="37"/>
      <c r="BO3043" s="37"/>
      <c r="BP3043" s="37"/>
      <c r="BR3043" s="37"/>
      <c r="BS3043" s="37"/>
      <c r="BT3043" s="37"/>
      <c r="BU3043" s="37"/>
      <c r="BV3043" s="37"/>
      <c r="BX3043" s="37"/>
      <c r="BY3043" s="37"/>
      <c r="BZ3043" s="37"/>
      <c r="CA3043" s="37"/>
      <c r="CB3043" s="37"/>
      <c r="CD3043" s="37"/>
      <c r="CE3043" s="37"/>
      <c r="CF3043" s="37"/>
      <c r="CG3043" s="37"/>
      <c r="CH3043" s="37"/>
      <c r="CJ3043" s="37"/>
      <c r="CK3043" s="37"/>
      <c r="CL3043" s="37"/>
      <c r="CM3043" s="37"/>
      <c r="CN3043" s="37"/>
      <c r="CP3043" s="37"/>
      <c r="CQ3043" s="37"/>
      <c r="CR3043" s="37"/>
      <c r="CS3043" s="37"/>
      <c r="CT3043" s="37"/>
      <c r="CV3043" s="37"/>
      <c r="CW3043" s="37"/>
      <c r="CX3043" s="37"/>
      <c r="CY3043" s="37"/>
      <c r="CZ3043" s="37"/>
      <c r="DB3043" s="37"/>
      <c r="DC3043" s="37"/>
      <c r="DD3043" s="37"/>
      <c r="DE3043" s="37"/>
      <c r="DF3043" s="37"/>
      <c r="DH3043" s="37"/>
      <c r="DI3043" s="37"/>
      <c r="DJ3043" s="37"/>
      <c r="DK3043" s="37"/>
      <c r="DL3043" s="37"/>
      <c r="DN3043" s="37"/>
      <c r="DO3043" s="37"/>
      <c r="DP3043" s="37"/>
      <c r="DQ3043" s="37"/>
      <c r="DR3043" s="37"/>
    </row>
    <row r="3044" spans="1:122">
      <c r="A3044" s="102"/>
      <c r="B3044" s="27"/>
      <c r="C3044" s="27"/>
      <c r="D3044" s="27"/>
      <c r="E3044" s="38"/>
      <c r="F3044" s="38"/>
      <c r="G3044" s="38"/>
      <c r="H3044" s="38"/>
      <c r="I3044" s="28"/>
      <c r="J3044" s="29"/>
      <c r="K3044" s="29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31"/>
      <c r="AG3044" s="32" t="e">
        <f>VALUE(IF(#REF!=AG$6,MID($B3044,3,3),0))</f>
        <v>#REF!</v>
      </c>
      <c r="AH3044" s="32" t="e">
        <f>VALUE(IF(#REF!=AH$6,MID($B3044,3,3),0))</f>
        <v>#REF!</v>
      </c>
      <c r="AI3044" s="32" t="e">
        <f>VALUE(IF(#REF!=AI$6,MID($B3044,3,3),0))</f>
        <v>#REF!</v>
      </c>
      <c r="AJ3044" s="32" t="e">
        <f>VALUE(IF(#REF!=AJ$6,MID($B3044,3,3),0))</f>
        <v>#REF!</v>
      </c>
      <c r="AK3044" s="33"/>
      <c r="AL3044" s="33"/>
      <c r="AM3044" s="33"/>
      <c r="AN3044" s="33"/>
      <c r="AO3044" s="33" t="e">
        <f>#REF!&amp;"_1"</f>
        <v>#REF!</v>
      </c>
      <c r="AP3044" s="33"/>
      <c r="AQ3044" s="34"/>
      <c r="AR3044" s="86" t="str">
        <f t="shared" ca="1" si="47"/>
        <v/>
      </c>
      <c r="AS3044" s="35"/>
      <c r="AT3044" s="11"/>
      <c r="AU3044" s="11"/>
      <c r="AV3044" s="11"/>
      <c r="AW3044" s="11"/>
      <c r="AX3044" s="11"/>
      <c r="AY3044" s="11"/>
      <c r="AZ3044" s="11"/>
      <c r="BA3044" s="11"/>
      <c r="BB3044" s="11"/>
      <c r="BC3044" s="11"/>
      <c r="BD3044" s="11"/>
      <c r="BE3044" s="33"/>
      <c r="BF3044" s="37"/>
      <c r="BG3044" s="37"/>
      <c r="BH3044" s="37"/>
      <c r="BI3044" s="37"/>
      <c r="BJ3044" s="37"/>
      <c r="BL3044" s="37"/>
      <c r="BM3044" s="37"/>
      <c r="BN3044" s="37"/>
      <c r="BO3044" s="37"/>
      <c r="BP3044" s="37"/>
      <c r="BR3044" s="37"/>
      <c r="BS3044" s="37"/>
      <c r="BT3044" s="37"/>
      <c r="BU3044" s="37"/>
      <c r="BV3044" s="37"/>
      <c r="BX3044" s="37"/>
      <c r="BY3044" s="37"/>
      <c r="BZ3044" s="37"/>
      <c r="CA3044" s="37"/>
      <c r="CB3044" s="37"/>
      <c r="CD3044" s="37"/>
      <c r="CE3044" s="37"/>
      <c r="CF3044" s="37"/>
      <c r="CG3044" s="37"/>
      <c r="CH3044" s="37"/>
      <c r="CJ3044" s="37"/>
      <c r="CK3044" s="37"/>
      <c r="CL3044" s="37"/>
      <c r="CM3044" s="37"/>
      <c r="CN3044" s="37"/>
      <c r="CP3044" s="37"/>
      <c r="CQ3044" s="37"/>
      <c r="CR3044" s="37"/>
      <c r="CS3044" s="37"/>
      <c r="CT3044" s="37"/>
      <c r="CV3044" s="37"/>
      <c r="CW3044" s="37"/>
      <c r="CX3044" s="37"/>
      <c r="CY3044" s="37"/>
      <c r="CZ3044" s="37"/>
      <c r="DB3044" s="37"/>
      <c r="DC3044" s="37"/>
      <c r="DD3044" s="37"/>
      <c r="DE3044" s="37"/>
      <c r="DF3044" s="37"/>
      <c r="DH3044" s="37"/>
      <c r="DI3044" s="37"/>
      <c r="DJ3044" s="37"/>
      <c r="DK3044" s="37"/>
      <c r="DL3044" s="37"/>
      <c r="DN3044" s="37"/>
      <c r="DO3044" s="37"/>
      <c r="DP3044" s="37"/>
      <c r="DQ3044" s="37"/>
      <c r="DR3044" s="37"/>
    </row>
    <row r="3045" spans="1:122">
      <c r="A3045" s="102"/>
      <c r="B3045" s="27"/>
      <c r="C3045" s="27"/>
      <c r="D3045" s="27"/>
      <c r="E3045" s="38"/>
      <c r="F3045" s="38"/>
      <c r="G3045" s="38"/>
      <c r="H3045" s="38"/>
      <c r="I3045" s="28"/>
      <c r="J3045" s="29"/>
      <c r="K3045" s="29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31"/>
      <c r="AG3045" s="32" t="e">
        <f>VALUE(IF(#REF!=AG$6,MID($B3045,3,3),0))</f>
        <v>#REF!</v>
      </c>
      <c r="AH3045" s="32" t="e">
        <f>VALUE(IF(#REF!=AH$6,MID($B3045,3,3),0))</f>
        <v>#REF!</v>
      </c>
      <c r="AI3045" s="32" t="e">
        <f>VALUE(IF(#REF!=AI$6,MID($B3045,3,3),0))</f>
        <v>#REF!</v>
      </c>
      <c r="AJ3045" s="32" t="e">
        <f>VALUE(IF(#REF!=AJ$6,MID($B3045,3,3),0))</f>
        <v>#REF!</v>
      </c>
      <c r="AK3045" s="33"/>
      <c r="AL3045" s="33"/>
      <c r="AM3045" s="33"/>
      <c r="AN3045" s="33"/>
      <c r="AO3045" s="33" t="e">
        <f>#REF!&amp;"_1"</f>
        <v>#REF!</v>
      </c>
      <c r="AP3045" s="33"/>
      <c r="AQ3045" s="34"/>
      <c r="AR3045" s="86" t="str">
        <f t="shared" ca="1" si="47"/>
        <v/>
      </c>
      <c r="AS3045" s="35"/>
      <c r="AT3045" s="11"/>
      <c r="AU3045" s="11"/>
      <c r="AV3045" s="11"/>
      <c r="AW3045" s="11"/>
      <c r="AX3045" s="11"/>
      <c r="AY3045" s="11"/>
      <c r="AZ3045" s="11"/>
      <c r="BA3045" s="11"/>
      <c r="BB3045" s="11"/>
      <c r="BC3045" s="11"/>
      <c r="BD3045" s="11"/>
      <c r="BE3045" s="33"/>
      <c r="BF3045" s="37"/>
      <c r="BG3045" s="37"/>
      <c r="BH3045" s="37"/>
      <c r="BI3045" s="37"/>
      <c r="BJ3045" s="37"/>
      <c r="BL3045" s="37"/>
      <c r="BM3045" s="37"/>
      <c r="BN3045" s="37"/>
      <c r="BO3045" s="37"/>
      <c r="BP3045" s="37"/>
      <c r="BR3045" s="37"/>
      <c r="BS3045" s="37"/>
      <c r="BT3045" s="37"/>
      <c r="BU3045" s="37"/>
      <c r="BV3045" s="37"/>
      <c r="BX3045" s="37"/>
      <c r="BY3045" s="37"/>
      <c r="BZ3045" s="37"/>
      <c r="CA3045" s="37"/>
      <c r="CB3045" s="37"/>
      <c r="CD3045" s="37"/>
      <c r="CE3045" s="37"/>
      <c r="CF3045" s="37"/>
      <c r="CG3045" s="37"/>
      <c r="CH3045" s="37"/>
      <c r="CJ3045" s="37"/>
      <c r="CK3045" s="37"/>
      <c r="CL3045" s="37"/>
      <c r="CM3045" s="37"/>
      <c r="CN3045" s="37"/>
      <c r="CP3045" s="37"/>
      <c r="CQ3045" s="37"/>
      <c r="CR3045" s="37"/>
      <c r="CS3045" s="37"/>
      <c r="CT3045" s="37"/>
      <c r="CV3045" s="37"/>
      <c r="CW3045" s="37"/>
      <c r="CX3045" s="37"/>
      <c r="CY3045" s="37"/>
      <c r="CZ3045" s="37"/>
      <c r="DB3045" s="37"/>
      <c r="DC3045" s="37"/>
      <c r="DD3045" s="37"/>
      <c r="DE3045" s="37"/>
      <c r="DF3045" s="37"/>
      <c r="DH3045" s="37"/>
      <c r="DI3045" s="37"/>
      <c r="DJ3045" s="37"/>
      <c r="DK3045" s="37"/>
      <c r="DL3045" s="37"/>
      <c r="DN3045" s="37"/>
      <c r="DO3045" s="37"/>
      <c r="DP3045" s="37"/>
      <c r="DQ3045" s="37"/>
      <c r="DR3045" s="37"/>
    </row>
    <row r="3046" spans="1:122">
      <c r="A3046" s="102"/>
      <c r="B3046" s="27"/>
      <c r="C3046" s="27"/>
      <c r="D3046" s="27"/>
      <c r="E3046" s="38"/>
      <c r="F3046" s="38"/>
      <c r="G3046" s="38"/>
      <c r="H3046" s="38"/>
      <c r="I3046" s="28"/>
      <c r="J3046" s="29"/>
      <c r="K3046" s="29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31"/>
      <c r="AG3046" s="32" t="e">
        <f>VALUE(IF(#REF!=AG$6,MID($B3046,3,3),0))</f>
        <v>#REF!</v>
      </c>
      <c r="AH3046" s="32" t="e">
        <f>VALUE(IF(#REF!=AH$6,MID($B3046,3,3),0))</f>
        <v>#REF!</v>
      </c>
      <c r="AI3046" s="32" t="e">
        <f>VALUE(IF(#REF!=AI$6,MID($B3046,3,3),0))</f>
        <v>#REF!</v>
      </c>
      <c r="AJ3046" s="32" t="e">
        <f>VALUE(IF(#REF!=AJ$6,MID($B3046,3,3),0))</f>
        <v>#REF!</v>
      </c>
      <c r="AK3046" s="33"/>
      <c r="AL3046" s="33"/>
      <c r="AM3046" s="33"/>
      <c r="AN3046" s="33"/>
      <c r="AO3046" s="33" t="e">
        <f>#REF!&amp;"_1"</f>
        <v>#REF!</v>
      </c>
      <c r="AP3046" s="33"/>
      <c r="AQ3046" s="34"/>
      <c r="AR3046" s="86" t="str">
        <f t="shared" ca="1" si="47"/>
        <v/>
      </c>
      <c r="AS3046" s="35"/>
      <c r="AT3046" s="11"/>
      <c r="AU3046" s="11"/>
      <c r="AV3046" s="11"/>
      <c r="AW3046" s="11"/>
      <c r="AX3046" s="11"/>
      <c r="AY3046" s="11"/>
      <c r="AZ3046" s="11"/>
      <c r="BA3046" s="11"/>
      <c r="BB3046" s="11"/>
      <c r="BC3046" s="11"/>
      <c r="BD3046" s="11"/>
      <c r="BE3046" s="33"/>
      <c r="BF3046" s="37"/>
      <c r="BG3046" s="37"/>
      <c r="BH3046" s="37"/>
      <c r="BI3046" s="37"/>
      <c r="BJ3046" s="37"/>
      <c r="BL3046" s="37"/>
      <c r="BM3046" s="37"/>
      <c r="BN3046" s="37"/>
      <c r="BO3046" s="37"/>
      <c r="BP3046" s="37"/>
      <c r="BR3046" s="37"/>
      <c r="BS3046" s="37"/>
      <c r="BT3046" s="37"/>
      <c r="BU3046" s="37"/>
      <c r="BV3046" s="37"/>
      <c r="BX3046" s="37"/>
      <c r="BY3046" s="37"/>
      <c r="BZ3046" s="37"/>
      <c r="CA3046" s="37"/>
      <c r="CB3046" s="37"/>
      <c r="CD3046" s="37"/>
      <c r="CE3046" s="37"/>
      <c r="CF3046" s="37"/>
      <c r="CG3046" s="37"/>
      <c r="CH3046" s="37"/>
      <c r="CJ3046" s="37"/>
      <c r="CK3046" s="37"/>
      <c r="CL3046" s="37"/>
      <c r="CM3046" s="37"/>
      <c r="CN3046" s="37"/>
      <c r="CP3046" s="37"/>
      <c r="CQ3046" s="37"/>
      <c r="CR3046" s="37"/>
      <c r="CS3046" s="37"/>
      <c r="CT3046" s="37"/>
      <c r="CV3046" s="37"/>
      <c r="CW3046" s="37"/>
      <c r="CX3046" s="37"/>
      <c r="CY3046" s="37"/>
      <c r="CZ3046" s="37"/>
      <c r="DB3046" s="37"/>
      <c r="DC3046" s="37"/>
      <c r="DD3046" s="37"/>
      <c r="DE3046" s="37"/>
      <c r="DF3046" s="37"/>
      <c r="DH3046" s="37"/>
      <c r="DI3046" s="37"/>
      <c r="DJ3046" s="37"/>
      <c r="DK3046" s="37"/>
      <c r="DL3046" s="37"/>
      <c r="DN3046" s="37"/>
      <c r="DO3046" s="37"/>
      <c r="DP3046" s="37"/>
      <c r="DQ3046" s="37"/>
      <c r="DR3046" s="37"/>
    </row>
    <row r="3047" spans="1:122">
      <c r="A3047" s="102"/>
      <c r="B3047" s="27"/>
      <c r="C3047" s="27"/>
      <c r="D3047" s="27"/>
      <c r="E3047" s="38"/>
      <c r="F3047" s="38"/>
      <c r="G3047" s="38"/>
      <c r="H3047" s="38"/>
      <c r="I3047" s="28"/>
      <c r="J3047" s="29"/>
      <c r="K3047" s="29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31"/>
      <c r="AG3047" s="32" t="e">
        <f>VALUE(IF(#REF!=AG$6,MID($B3047,3,3),0))</f>
        <v>#REF!</v>
      </c>
      <c r="AH3047" s="32" t="e">
        <f>VALUE(IF(#REF!=AH$6,MID($B3047,3,3),0))</f>
        <v>#REF!</v>
      </c>
      <c r="AI3047" s="32" t="e">
        <f>VALUE(IF(#REF!=AI$6,MID($B3047,3,3),0))</f>
        <v>#REF!</v>
      </c>
      <c r="AJ3047" s="32" t="e">
        <f>VALUE(IF(#REF!=AJ$6,MID($B3047,3,3),0))</f>
        <v>#REF!</v>
      </c>
      <c r="AK3047" s="33"/>
      <c r="AL3047" s="33"/>
      <c r="AM3047" s="33"/>
      <c r="AN3047" s="33"/>
      <c r="AO3047" s="33" t="e">
        <f>#REF!&amp;"_1"</f>
        <v>#REF!</v>
      </c>
      <c r="AP3047" s="33"/>
      <c r="AQ3047" s="34"/>
      <c r="AR3047" s="86" t="str">
        <f t="shared" ca="1" si="47"/>
        <v/>
      </c>
      <c r="AS3047" s="35"/>
      <c r="AT3047" s="11"/>
      <c r="AU3047" s="11"/>
      <c r="AV3047" s="11"/>
      <c r="AW3047" s="11"/>
      <c r="AX3047" s="11"/>
      <c r="AY3047" s="11"/>
      <c r="AZ3047" s="11"/>
      <c r="BA3047" s="11"/>
      <c r="BB3047" s="11"/>
      <c r="BC3047" s="11"/>
      <c r="BD3047" s="11"/>
      <c r="BE3047" s="33"/>
      <c r="BF3047" s="37"/>
      <c r="BG3047" s="37"/>
      <c r="BH3047" s="37"/>
      <c r="BI3047" s="37"/>
      <c r="BJ3047" s="37"/>
      <c r="BL3047" s="37"/>
      <c r="BM3047" s="37"/>
      <c r="BN3047" s="37"/>
      <c r="BO3047" s="37"/>
      <c r="BP3047" s="37"/>
      <c r="BR3047" s="37"/>
      <c r="BS3047" s="37"/>
      <c r="BT3047" s="37"/>
      <c r="BU3047" s="37"/>
      <c r="BV3047" s="37"/>
      <c r="BX3047" s="37"/>
      <c r="BY3047" s="37"/>
      <c r="BZ3047" s="37"/>
      <c r="CA3047" s="37"/>
      <c r="CB3047" s="37"/>
      <c r="CD3047" s="37"/>
      <c r="CE3047" s="37"/>
      <c r="CF3047" s="37"/>
      <c r="CG3047" s="37"/>
      <c r="CH3047" s="37"/>
      <c r="CJ3047" s="37"/>
      <c r="CK3047" s="37"/>
      <c r="CL3047" s="37"/>
      <c r="CM3047" s="37"/>
      <c r="CN3047" s="37"/>
      <c r="CP3047" s="37"/>
      <c r="CQ3047" s="37"/>
      <c r="CR3047" s="37"/>
      <c r="CS3047" s="37"/>
      <c r="CT3047" s="37"/>
      <c r="CV3047" s="37"/>
      <c r="CW3047" s="37"/>
      <c r="CX3047" s="37"/>
      <c r="CY3047" s="37"/>
      <c r="CZ3047" s="37"/>
      <c r="DB3047" s="37"/>
      <c r="DC3047" s="37"/>
      <c r="DD3047" s="37"/>
      <c r="DE3047" s="37"/>
      <c r="DF3047" s="37"/>
      <c r="DH3047" s="37"/>
      <c r="DI3047" s="37"/>
      <c r="DJ3047" s="37"/>
      <c r="DK3047" s="37"/>
      <c r="DL3047" s="37"/>
      <c r="DN3047" s="37"/>
      <c r="DO3047" s="37"/>
      <c r="DP3047" s="37"/>
      <c r="DQ3047" s="37"/>
      <c r="DR3047" s="37"/>
    </row>
    <row r="3048" spans="1:122">
      <c r="A3048" s="102"/>
      <c r="B3048" s="27"/>
      <c r="C3048" s="27"/>
      <c r="D3048" s="27"/>
      <c r="E3048" s="38"/>
      <c r="F3048" s="38"/>
      <c r="G3048" s="38"/>
      <c r="H3048" s="38"/>
      <c r="I3048" s="28"/>
      <c r="J3048" s="29"/>
      <c r="K3048" s="29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31"/>
      <c r="AG3048" s="32" t="e">
        <f>VALUE(IF(#REF!=AG$6,MID($B3048,3,3),0))</f>
        <v>#REF!</v>
      </c>
      <c r="AH3048" s="32" t="e">
        <f>VALUE(IF(#REF!=AH$6,MID($B3048,3,3),0))</f>
        <v>#REF!</v>
      </c>
      <c r="AI3048" s="32" t="e">
        <f>VALUE(IF(#REF!=AI$6,MID($B3048,3,3),0))</f>
        <v>#REF!</v>
      </c>
      <c r="AJ3048" s="32" t="e">
        <f>VALUE(IF(#REF!=AJ$6,MID($B3048,3,3),0))</f>
        <v>#REF!</v>
      </c>
      <c r="AK3048" s="33"/>
      <c r="AL3048" s="33"/>
      <c r="AM3048" s="33"/>
      <c r="AN3048" s="33"/>
      <c r="AO3048" s="33" t="e">
        <f>#REF!&amp;"_1"</f>
        <v>#REF!</v>
      </c>
      <c r="AP3048" s="33"/>
      <c r="AQ3048" s="34"/>
      <c r="AR3048" s="86" t="str">
        <f t="shared" ca="1" si="47"/>
        <v/>
      </c>
      <c r="AS3048" s="35"/>
      <c r="AT3048" s="11"/>
      <c r="AU3048" s="11"/>
      <c r="AV3048" s="11"/>
      <c r="AW3048" s="11"/>
      <c r="AX3048" s="11"/>
      <c r="AY3048" s="11"/>
      <c r="AZ3048" s="11"/>
      <c r="BA3048" s="11"/>
      <c r="BB3048" s="11"/>
      <c r="BC3048" s="11"/>
      <c r="BD3048" s="11"/>
      <c r="BE3048" s="33"/>
      <c r="BF3048" s="37"/>
      <c r="BG3048" s="37"/>
      <c r="BH3048" s="37"/>
      <c r="BI3048" s="37"/>
      <c r="BJ3048" s="37"/>
      <c r="BL3048" s="37"/>
      <c r="BM3048" s="37"/>
      <c r="BN3048" s="37"/>
      <c r="BO3048" s="37"/>
      <c r="BP3048" s="37"/>
      <c r="BR3048" s="37"/>
      <c r="BS3048" s="37"/>
      <c r="BT3048" s="37"/>
      <c r="BU3048" s="37"/>
      <c r="BV3048" s="37"/>
      <c r="BX3048" s="37"/>
      <c r="BY3048" s="37"/>
      <c r="BZ3048" s="37"/>
      <c r="CA3048" s="37"/>
      <c r="CB3048" s="37"/>
      <c r="CD3048" s="37"/>
      <c r="CE3048" s="37"/>
      <c r="CF3048" s="37"/>
      <c r="CG3048" s="37"/>
      <c r="CH3048" s="37"/>
      <c r="CJ3048" s="37"/>
      <c r="CK3048" s="37"/>
      <c r="CL3048" s="37"/>
      <c r="CM3048" s="37"/>
      <c r="CN3048" s="37"/>
      <c r="CP3048" s="37"/>
      <c r="CQ3048" s="37"/>
      <c r="CR3048" s="37"/>
      <c r="CS3048" s="37"/>
      <c r="CT3048" s="37"/>
      <c r="CV3048" s="37"/>
      <c r="CW3048" s="37"/>
      <c r="CX3048" s="37"/>
      <c r="CY3048" s="37"/>
      <c r="CZ3048" s="37"/>
      <c r="DB3048" s="37"/>
      <c r="DC3048" s="37"/>
      <c r="DD3048" s="37"/>
      <c r="DE3048" s="37"/>
      <c r="DF3048" s="37"/>
      <c r="DH3048" s="37"/>
      <c r="DI3048" s="37"/>
      <c r="DJ3048" s="37"/>
      <c r="DK3048" s="37"/>
      <c r="DL3048" s="37"/>
      <c r="DN3048" s="37"/>
      <c r="DO3048" s="37"/>
      <c r="DP3048" s="37"/>
      <c r="DQ3048" s="37"/>
      <c r="DR3048" s="37"/>
    </row>
    <row r="3049" spans="1:122">
      <c r="A3049" s="102"/>
      <c r="B3049" s="27"/>
      <c r="C3049" s="27"/>
      <c r="D3049" s="27"/>
      <c r="E3049" s="38"/>
      <c r="F3049" s="38"/>
      <c r="G3049" s="38"/>
      <c r="H3049" s="38"/>
      <c r="I3049" s="28"/>
      <c r="J3049" s="29"/>
      <c r="K3049" s="29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31"/>
      <c r="AG3049" s="32" t="e">
        <f>VALUE(IF(#REF!=AG$6,MID($B3049,3,3),0))</f>
        <v>#REF!</v>
      </c>
      <c r="AH3049" s="32" t="e">
        <f>VALUE(IF(#REF!=AH$6,MID($B3049,3,3),0))</f>
        <v>#REF!</v>
      </c>
      <c r="AI3049" s="32" t="e">
        <f>VALUE(IF(#REF!=AI$6,MID($B3049,3,3),0))</f>
        <v>#REF!</v>
      </c>
      <c r="AJ3049" s="32" t="e">
        <f>VALUE(IF(#REF!=AJ$6,MID($B3049,3,3),0))</f>
        <v>#REF!</v>
      </c>
      <c r="AK3049" s="33"/>
      <c r="AL3049" s="33"/>
      <c r="AM3049" s="33"/>
      <c r="AN3049" s="33"/>
      <c r="AO3049" s="33" t="e">
        <f>#REF!&amp;"_1"</f>
        <v>#REF!</v>
      </c>
      <c r="AP3049" s="33"/>
      <c r="AQ3049" s="34"/>
      <c r="AR3049" s="86" t="str">
        <f t="shared" ca="1" si="47"/>
        <v/>
      </c>
      <c r="AS3049" s="35"/>
      <c r="AT3049" s="11"/>
      <c r="AU3049" s="11"/>
      <c r="AV3049" s="11"/>
      <c r="AW3049" s="11"/>
      <c r="AX3049" s="11"/>
      <c r="AY3049" s="11"/>
      <c r="AZ3049" s="11"/>
      <c r="BA3049" s="11"/>
      <c r="BB3049" s="11"/>
      <c r="BC3049" s="11"/>
      <c r="BD3049" s="11"/>
      <c r="BE3049" s="33"/>
      <c r="BF3049" s="37"/>
      <c r="BG3049" s="37"/>
      <c r="BH3049" s="37"/>
      <c r="BI3049" s="37"/>
      <c r="BJ3049" s="37"/>
      <c r="BL3049" s="37"/>
      <c r="BM3049" s="37"/>
      <c r="BN3049" s="37"/>
      <c r="BO3049" s="37"/>
      <c r="BP3049" s="37"/>
      <c r="BR3049" s="37"/>
      <c r="BS3049" s="37"/>
      <c r="BT3049" s="37"/>
      <c r="BU3049" s="37"/>
      <c r="BV3049" s="37"/>
      <c r="BX3049" s="37"/>
      <c r="BY3049" s="37"/>
      <c r="BZ3049" s="37"/>
      <c r="CA3049" s="37"/>
      <c r="CB3049" s="37"/>
      <c r="CD3049" s="37"/>
      <c r="CE3049" s="37"/>
      <c r="CF3049" s="37"/>
      <c r="CG3049" s="37"/>
      <c r="CH3049" s="37"/>
      <c r="CJ3049" s="37"/>
      <c r="CK3049" s="37"/>
      <c r="CL3049" s="37"/>
      <c r="CM3049" s="37"/>
      <c r="CN3049" s="37"/>
      <c r="CP3049" s="37"/>
      <c r="CQ3049" s="37"/>
      <c r="CR3049" s="37"/>
      <c r="CS3049" s="37"/>
      <c r="CT3049" s="37"/>
      <c r="CV3049" s="37"/>
      <c r="CW3049" s="37"/>
      <c r="CX3049" s="37"/>
      <c r="CY3049" s="37"/>
      <c r="CZ3049" s="37"/>
      <c r="DB3049" s="37"/>
      <c r="DC3049" s="37"/>
      <c r="DD3049" s="37"/>
      <c r="DE3049" s="37"/>
      <c r="DF3049" s="37"/>
      <c r="DH3049" s="37"/>
      <c r="DI3049" s="37"/>
      <c r="DJ3049" s="37"/>
      <c r="DK3049" s="37"/>
      <c r="DL3049" s="37"/>
      <c r="DN3049" s="37"/>
      <c r="DO3049" s="37"/>
      <c r="DP3049" s="37"/>
      <c r="DQ3049" s="37"/>
      <c r="DR3049" s="37"/>
    </row>
    <row r="3050" spans="1:122">
      <c r="A3050" s="102"/>
      <c r="B3050" s="27"/>
      <c r="C3050" s="27"/>
      <c r="D3050" s="27"/>
      <c r="E3050" s="38"/>
      <c r="F3050" s="38"/>
      <c r="G3050" s="38"/>
      <c r="H3050" s="38"/>
      <c r="I3050" s="28"/>
      <c r="J3050" s="29"/>
      <c r="K3050" s="29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31"/>
      <c r="AG3050" s="32" t="e">
        <f>VALUE(IF(#REF!=AG$6,MID($B3050,3,3),0))</f>
        <v>#REF!</v>
      </c>
      <c r="AH3050" s="32" t="e">
        <f>VALUE(IF(#REF!=AH$6,MID($B3050,3,3),0))</f>
        <v>#REF!</v>
      </c>
      <c r="AI3050" s="32" t="e">
        <f>VALUE(IF(#REF!=AI$6,MID($B3050,3,3),0))</f>
        <v>#REF!</v>
      </c>
      <c r="AJ3050" s="32" t="e">
        <f>VALUE(IF(#REF!=AJ$6,MID($B3050,3,3),0))</f>
        <v>#REF!</v>
      </c>
      <c r="AK3050" s="33"/>
      <c r="AL3050" s="33"/>
      <c r="AM3050" s="33"/>
      <c r="AN3050" s="33"/>
      <c r="AO3050" s="33" t="e">
        <f>#REF!&amp;"_1"</f>
        <v>#REF!</v>
      </c>
      <c r="AP3050" s="33"/>
      <c r="AQ3050" s="34"/>
      <c r="AR3050" s="86" t="str">
        <f t="shared" ca="1" si="47"/>
        <v/>
      </c>
      <c r="AS3050" s="35"/>
      <c r="AT3050" s="11"/>
      <c r="AU3050" s="11"/>
      <c r="AV3050" s="11"/>
      <c r="AW3050" s="11"/>
      <c r="AX3050" s="11"/>
      <c r="AY3050" s="11"/>
      <c r="AZ3050" s="11"/>
      <c r="BA3050" s="11"/>
      <c r="BB3050" s="11"/>
      <c r="BC3050" s="11"/>
      <c r="BD3050" s="11"/>
      <c r="BE3050" s="33"/>
      <c r="BF3050" s="37"/>
      <c r="BG3050" s="37"/>
      <c r="BH3050" s="37"/>
      <c r="BI3050" s="37"/>
      <c r="BJ3050" s="37"/>
      <c r="BL3050" s="37"/>
      <c r="BM3050" s="37"/>
      <c r="BN3050" s="37"/>
      <c r="BO3050" s="37"/>
      <c r="BP3050" s="37"/>
      <c r="BR3050" s="37"/>
      <c r="BS3050" s="37"/>
      <c r="BT3050" s="37"/>
      <c r="BU3050" s="37"/>
      <c r="BV3050" s="37"/>
      <c r="BX3050" s="37"/>
      <c r="BY3050" s="37"/>
      <c r="BZ3050" s="37"/>
      <c r="CA3050" s="37"/>
      <c r="CB3050" s="37"/>
      <c r="CD3050" s="37"/>
      <c r="CE3050" s="37"/>
      <c r="CF3050" s="37"/>
      <c r="CG3050" s="37"/>
      <c r="CH3050" s="37"/>
      <c r="CJ3050" s="37"/>
      <c r="CK3050" s="37"/>
      <c r="CL3050" s="37"/>
      <c r="CM3050" s="37"/>
      <c r="CN3050" s="37"/>
      <c r="CP3050" s="37"/>
      <c r="CQ3050" s="37"/>
      <c r="CR3050" s="37"/>
      <c r="CS3050" s="37"/>
      <c r="CT3050" s="37"/>
      <c r="CV3050" s="37"/>
      <c r="CW3050" s="37"/>
      <c r="CX3050" s="37"/>
      <c r="CY3050" s="37"/>
      <c r="CZ3050" s="37"/>
      <c r="DB3050" s="37"/>
      <c r="DC3050" s="37"/>
      <c r="DD3050" s="37"/>
      <c r="DE3050" s="37"/>
      <c r="DF3050" s="37"/>
      <c r="DH3050" s="37"/>
      <c r="DI3050" s="37"/>
      <c r="DJ3050" s="37"/>
      <c r="DK3050" s="37"/>
      <c r="DL3050" s="37"/>
      <c r="DN3050" s="37"/>
      <c r="DO3050" s="37"/>
      <c r="DP3050" s="37"/>
      <c r="DQ3050" s="37"/>
      <c r="DR3050" s="37"/>
    </row>
    <row r="3051" spans="1:122">
      <c r="A3051" s="102"/>
      <c r="B3051" s="27"/>
      <c r="C3051" s="27"/>
      <c r="D3051" s="27"/>
      <c r="E3051" s="38"/>
      <c r="F3051" s="38"/>
      <c r="G3051" s="38"/>
      <c r="H3051" s="38"/>
      <c r="I3051" s="28"/>
      <c r="J3051" s="29"/>
      <c r="K3051" s="29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31"/>
      <c r="AG3051" s="32" t="e">
        <f>VALUE(IF(#REF!=AG$6,MID($B3051,3,3),0))</f>
        <v>#REF!</v>
      </c>
      <c r="AH3051" s="32" t="e">
        <f>VALUE(IF(#REF!=AH$6,MID($B3051,3,3),0))</f>
        <v>#REF!</v>
      </c>
      <c r="AI3051" s="32" t="e">
        <f>VALUE(IF(#REF!=AI$6,MID($B3051,3,3),0))</f>
        <v>#REF!</v>
      </c>
      <c r="AJ3051" s="32" t="e">
        <f>VALUE(IF(#REF!=AJ$6,MID($B3051,3,3),0))</f>
        <v>#REF!</v>
      </c>
      <c r="AK3051" s="33"/>
      <c r="AL3051" s="33"/>
      <c r="AM3051" s="33"/>
      <c r="AN3051" s="33"/>
      <c r="AO3051" s="33" t="e">
        <f>#REF!&amp;"_1"</f>
        <v>#REF!</v>
      </c>
      <c r="AP3051" s="33"/>
      <c r="AQ3051" s="34"/>
      <c r="AR3051" s="86" t="str">
        <f t="shared" ca="1" si="47"/>
        <v/>
      </c>
      <c r="AS3051" s="35"/>
      <c r="AT3051" s="11"/>
      <c r="AU3051" s="11"/>
      <c r="AV3051" s="11"/>
      <c r="AW3051" s="11"/>
      <c r="AX3051" s="11"/>
      <c r="AY3051" s="11"/>
      <c r="AZ3051" s="11"/>
      <c r="BA3051" s="11"/>
      <c r="BB3051" s="11"/>
      <c r="BC3051" s="11"/>
      <c r="BD3051" s="11"/>
      <c r="BE3051" s="33"/>
      <c r="BF3051" s="37"/>
      <c r="BG3051" s="37"/>
      <c r="BH3051" s="37"/>
      <c r="BI3051" s="37"/>
      <c r="BJ3051" s="37"/>
      <c r="BL3051" s="37"/>
      <c r="BM3051" s="37"/>
      <c r="BN3051" s="37"/>
      <c r="BO3051" s="37"/>
      <c r="BP3051" s="37"/>
      <c r="BR3051" s="37"/>
      <c r="BS3051" s="37"/>
      <c r="BT3051" s="37"/>
      <c r="BU3051" s="37"/>
      <c r="BV3051" s="37"/>
      <c r="BX3051" s="37"/>
      <c r="BY3051" s="37"/>
      <c r="BZ3051" s="37"/>
      <c r="CA3051" s="37"/>
      <c r="CB3051" s="37"/>
      <c r="CD3051" s="37"/>
      <c r="CE3051" s="37"/>
      <c r="CF3051" s="37"/>
      <c r="CG3051" s="37"/>
      <c r="CH3051" s="37"/>
      <c r="CJ3051" s="37"/>
      <c r="CK3051" s="37"/>
      <c r="CL3051" s="37"/>
      <c r="CM3051" s="37"/>
      <c r="CN3051" s="37"/>
      <c r="CP3051" s="37"/>
      <c r="CQ3051" s="37"/>
      <c r="CR3051" s="37"/>
      <c r="CS3051" s="37"/>
      <c r="CT3051" s="37"/>
      <c r="CV3051" s="37"/>
      <c r="CW3051" s="37"/>
      <c r="CX3051" s="37"/>
      <c r="CY3051" s="37"/>
      <c r="CZ3051" s="37"/>
      <c r="DB3051" s="37"/>
      <c r="DC3051" s="37"/>
      <c r="DD3051" s="37"/>
      <c r="DE3051" s="37"/>
      <c r="DF3051" s="37"/>
      <c r="DH3051" s="37"/>
      <c r="DI3051" s="37"/>
      <c r="DJ3051" s="37"/>
      <c r="DK3051" s="37"/>
      <c r="DL3051" s="37"/>
      <c r="DN3051" s="37"/>
      <c r="DO3051" s="37"/>
      <c r="DP3051" s="37"/>
      <c r="DQ3051" s="37"/>
      <c r="DR3051" s="37"/>
    </row>
    <row r="3052" spans="1:122">
      <c r="A3052" s="102"/>
      <c r="B3052" s="27"/>
      <c r="C3052" s="27"/>
      <c r="D3052" s="27"/>
      <c r="E3052" s="38"/>
      <c r="F3052" s="38"/>
      <c r="G3052" s="38"/>
      <c r="H3052" s="38"/>
      <c r="I3052" s="28"/>
      <c r="J3052" s="29"/>
      <c r="K3052" s="29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31"/>
      <c r="AG3052" s="32" t="e">
        <f>VALUE(IF(#REF!=AG$6,MID($B3052,3,3),0))</f>
        <v>#REF!</v>
      </c>
      <c r="AH3052" s="32" t="e">
        <f>VALUE(IF(#REF!=AH$6,MID($B3052,3,3),0))</f>
        <v>#REF!</v>
      </c>
      <c r="AI3052" s="32" t="e">
        <f>VALUE(IF(#REF!=AI$6,MID($B3052,3,3),0))</f>
        <v>#REF!</v>
      </c>
      <c r="AJ3052" s="32" t="e">
        <f>VALUE(IF(#REF!=AJ$6,MID($B3052,3,3),0))</f>
        <v>#REF!</v>
      </c>
      <c r="AK3052" s="33"/>
      <c r="AL3052" s="33"/>
      <c r="AM3052" s="33"/>
      <c r="AN3052" s="33"/>
      <c r="AO3052" s="33" t="e">
        <f>#REF!&amp;"_1"</f>
        <v>#REF!</v>
      </c>
      <c r="AP3052" s="33"/>
      <c r="AQ3052" s="34"/>
      <c r="AR3052" s="86" t="str">
        <f t="shared" ca="1" si="47"/>
        <v/>
      </c>
      <c r="AS3052" s="35"/>
      <c r="AT3052" s="11"/>
      <c r="AU3052" s="11"/>
      <c r="AV3052" s="11"/>
      <c r="AW3052" s="11"/>
      <c r="AX3052" s="11"/>
      <c r="AY3052" s="11"/>
      <c r="AZ3052" s="11"/>
      <c r="BA3052" s="11"/>
      <c r="BB3052" s="11"/>
      <c r="BC3052" s="11"/>
      <c r="BD3052" s="11"/>
      <c r="BE3052" s="33"/>
      <c r="BF3052" s="37"/>
      <c r="BG3052" s="37"/>
      <c r="BH3052" s="37"/>
      <c r="BI3052" s="37"/>
      <c r="BJ3052" s="37"/>
      <c r="BL3052" s="37"/>
      <c r="BM3052" s="37"/>
      <c r="BN3052" s="37"/>
      <c r="BO3052" s="37"/>
      <c r="BP3052" s="37"/>
      <c r="BR3052" s="37"/>
      <c r="BS3052" s="37"/>
      <c r="BT3052" s="37"/>
      <c r="BU3052" s="37"/>
      <c r="BV3052" s="37"/>
      <c r="BX3052" s="37"/>
      <c r="BY3052" s="37"/>
      <c r="BZ3052" s="37"/>
      <c r="CA3052" s="37"/>
      <c r="CB3052" s="37"/>
      <c r="CD3052" s="37"/>
      <c r="CE3052" s="37"/>
      <c r="CF3052" s="37"/>
      <c r="CG3052" s="37"/>
      <c r="CH3052" s="37"/>
      <c r="CJ3052" s="37"/>
      <c r="CK3052" s="37"/>
      <c r="CL3052" s="37"/>
      <c r="CM3052" s="37"/>
      <c r="CN3052" s="37"/>
      <c r="CP3052" s="37"/>
      <c r="CQ3052" s="37"/>
      <c r="CR3052" s="37"/>
      <c r="CS3052" s="37"/>
      <c r="CT3052" s="37"/>
      <c r="CV3052" s="37"/>
      <c r="CW3052" s="37"/>
      <c r="CX3052" s="37"/>
      <c r="CY3052" s="37"/>
      <c r="CZ3052" s="37"/>
      <c r="DB3052" s="37"/>
      <c r="DC3052" s="37"/>
      <c r="DD3052" s="37"/>
      <c r="DE3052" s="37"/>
      <c r="DF3052" s="37"/>
      <c r="DH3052" s="37"/>
      <c r="DI3052" s="37"/>
      <c r="DJ3052" s="37"/>
      <c r="DK3052" s="37"/>
      <c r="DL3052" s="37"/>
      <c r="DN3052" s="37"/>
      <c r="DO3052" s="37"/>
      <c r="DP3052" s="37"/>
      <c r="DQ3052" s="37"/>
      <c r="DR3052" s="37"/>
    </row>
    <row r="3053" spans="1:122">
      <c r="A3053" s="102"/>
      <c r="B3053" s="27"/>
      <c r="C3053" s="27"/>
      <c r="D3053" s="27"/>
      <c r="E3053" s="38"/>
      <c r="F3053" s="38"/>
      <c r="G3053" s="38"/>
      <c r="H3053" s="38"/>
      <c r="I3053" s="28"/>
      <c r="J3053" s="29"/>
      <c r="K3053" s="29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31"/>
      <c r="AG3053" s="32" t="e">
        <f>VALUE(IF(#REF!=AG$6,MID($B3053,3,3),0))</f>
        <v>#REF!</v>
      </c>
      <c r="AH3053" s="32" t="e">
        <f>VALUE(IF(#REF!=AH$6,MID($B3053,3,3),0))</f>
        <v>#REF!</v>
      </c>
      <c r="AI3053" s="32" t="e">
        <f>VALUE(IF(#REF!=AI$6,MID($B3053,3,3),0))</f>
        <v>#REF!</v>
      </c>
      <c r="AJ3053" s="32" t="e">
        <f>VALUE(IF(#REF!=AJ$6,MID($B3053,3,3),0))</f>
        <v>#REF!</v>
      </c>
      <c r="AK3053" s="33"/>
      <c r="AL3053" s="33"/>
      <c r="AM3053" s="33"/>
      <c r="AN3053" s="33"/>
      <c r="AO3053" s="33" t="e">
        <f>#REF!&amp;"_1"</f>
        <v>#REF!</v>
      </c>
      <c r="AP3053" s="33"/>
      <c r="AQ3053" s="34"/>
      <c r="AR3053" s="86" t="str">
        <f t="shared" ca="1" si="47"/>
        <v/>
      </c>
      <c r="AS3053" s="35"/>
      <c r="AT3053" s="11"/>
      <c r="AU3053" s="11"/>
      <c r="AV3053" s="11"/>
      <c r="AW3053" s="11"/>
      <c r="AX3053" s="11"/>
      <c r="AY3053" s="11"/>
      <c r="AZ3053" s="11"/>
      <c r="BA3053" s="11"/>
      <c r="BB3053" s="11"/>
      <c r="BC3053" s="11"/>
      <c r="BD3053" s="11"/>
      <c r="BE3053" s="33"/>
      <c r="BF3053" s="37"/>
      <c r="BG3053" s="37"/>
      <c r="BH3053" s="37"/>
      <c r="BI3053" s="37"/>
      <c r="BJ3053" s="37"/>
      <c r="BL3053" s="37"/>
      <c r="BM3053" s="37"/>
      <c r="BN3053" s="37"/>
      <c r="BO3053" s="37"/>
      <c r="BP3053" s="37"/>
      <c r="BR3053" s="37"/>
      <c r="BS3053" s="37"/>
      <c r="BT3053" s="37"/>
      <c r="BU3053" s="37"/>
      <c r="BV3053" s="37"/>
      <c r="BX3053" s="37"/>
      <c r="BY3053" s="37"/>
      <c r="BZ3053" s="37"/>
      <c r="CA3053" s="37"/>
      <c r="CB3053" s="37"/>
      <c r="CD3053" s="37"/>
      <c r="CE3053" s="37"/>
      <c r="CF3053" s="37"/>
      <c r="CG3053" s="37"/>
      <c r="CH3053" s="37"/>
      <c r="CJ3053" s="37"/>
      <c r="CK3053" s="37"/>
      <c r="CL3053" s="37"/>
      <c r="CM3053" s="37"/>
      <c r="CN3053" s="37"/>
      <c r="CP3053" s="37"/>
      <c r="CQ3053" s="37"/>
      <c r="CR3053" s="37"/>
      <c r="CS3053" s="37"/>
      <c r="CT3053" s="37"/>
      <c r="CV3053" s="37"/>
      <c r="CW3053" s="37"/>
      <c r="CX3053" s="37"/>
      <c r="CY3053" s="37"/>
      <c r="CZ3053" s="37"/>
      <c r="DB3053" s="37"/>
      <c r="DC3053" s="37"/>
      <c r="DD3053" s="37"/>
      <c r="DE3053" s="37"/>
      <c r="DF3053" s="37"/>
      <c r="DH3053" s="37"/>
      <c r="DI3053" s="37"/>
      <c r="DJ3053" s="37"/>
      <c r="DK3053" s="37"/>
      <c r="DL3053" s="37"/>
      <c r="DN3053" s="37"/>
      <c r="DO3053" s="37"/>
      <c r="DP3053" s="37"/>
      <c r="DQ3053" s="37"/>
      <c r="DR3053" s="37"/>
    </row>
    <row r="3054" spans="1:122">
      <c r="A3054" s="102"/>
      <c r="B3054" s="27"/>
      <c r="C3054" s="27"/>
      <c r="D3054" s="27"/>
      <c r="E3054" s="38"/>
      <c r="F3054" s="38"/>
      <c r="G3054" s="38"/>
      <c r="H3054" s="38"/>
      <c r="I3054" s="28"/>
      <c r="J3054" s="29"/>
      <c r="K3054" s="29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31"/>
      <c r="AG3054" s="32" t="e">
        <f>VALUE(IF(#REF!=AG$6,MID($B3054,3,3),0))</f>
        <v>#REF!</v>
      </c>
      <c r="AH3054" s="32" t="e">
        <f>VALUE(IF(#REF!=AH$6,MID($B3054,3,3),0))</f>
        <v>#REF!</v>
      </c>
      <c r="AI3054" s="32" t="e">
        <f>VALUE(IF(#REF!=AI$6,MID($B3054,3,3),0))</f>
        <v>#REF!</v>
      </c>
      <c r="AJ3054" s="32" t="e">
        <f>VALUE(IF(#REF!=AJ$6,MID($B3054,3,3),0))</f>
        <v>#REF!</v>
      </c>
      <c r="AK3054" s="33"/>
      <c r="AL3054" s="33"/>
      <c r="AM3054" s="33"/>
      <c r="AN3054" s="33"/>
      <c r="AO3054" s="33" t="e">
        <f>#REF!&amp;"_1"</f>
        <v>#REF!</v>
      </c>
      <c r="AP3054" s="33"/>
      <c r="AQ3054" s="34"/>
      <c r="AR3054" s="86" t="str">
        <f t="shared" ca="1" si="47"/>
        <v/>
      </c>
      <c r="AS3054" s="35"/>
      <c r="AT3054" s="11"/>
      <c r="AU3054" s="11"/>
      <c r="AV3054" s="11"/>
      <c r="AW3054" s="11"/>
      <c r="AX3054" s="11"/>
      <c r="AY3054" s="11"/>
      <c r="AZ3054" s="11"/>
      <c r="BA3054" s="11"/>
      <c r="BB3054" s="11"/>
      <c r="BC3054" s="11"/>
      <c r="BD3054" s="11"/>
      <c r="BE3054" s="33"/>
      <c r="BF3054" s="37"/>
      <c r="BG3054" s="37"/>
      <c r="BH3054" s="37"/>
      <c r="BI3054" s="37"/>
      <c r="BJ3054" s="37"/>
      <c r="BL3054" s="37"/>
      <c r="BM3054" s="37"/>
      <c r="BN3054" s="37"/>
      <c r="BO3054" s="37"/>
      <c r="BP3054" s="37"/>
      <c r="BR3054" s="37"/>
      <c r="BS3054" s="37"/>
      <c r="BT3054" s="37"/>
      <c r="BU3054" s="37"/>
      <c r="BV3054" s="37"/>
      <c r="BX3054" s="37"/>
      <c r="BY3054" s="37"/>
      <c r="BZ3054" s="37"/>
      <c r="CA3054" s="37"/>
      <c r="CB3054" s="37"/>
      <c r="CD3054" s="37"/>
      <c r="CE3054" s="37"/>
      <c r="CF3054" s="37"/>
      <c r="CG3054" s="37"/>
      <c r="CH3054" s="37"/>
      <c r="CJ3054" s="37"/>
      <c r="CK3054" s="37"/>
      <c r="CL3054" s="37"/>
      <c r="CM3054" s="37"/>
      <c r="CN3054" s="37"/>
      <c r="CP3054" s="37"/>
      <c r="CQ3054" s="37"/>
      <c r="CR3054" s="37"/>
      <c r="CS3054" s="37"/>
      <c r="CT3054" s="37"/>
      <c r="CV3054" s="37"/>
      <c r="CW3054" s="37"/>
      <c r="CX3054" s="37"/>
      <c r="CY3054" s="37"/>
      <c r="CZ3054" s="37"/>
      <c r="DB3054" s="37"/>
      <c r="DC3054" s="37"/>
      <c r="DD3054" s="37"/>
      <c r="DE3054" s="37"/>
      <c r="DF3054" s="37"/>
      <c r="DH3054" s="37"/>
      <c r="DI3054" s="37"/>
      <c r="DJ3054" s="37"/>
      <c r="DK3054" s="37"/>
      <c r="DL3054" s="37"/>
      <c r="DN3054" s="37"/>
      <c r="DO3054" s="37"/>
      <c r="DP3054" s="37"/>
      <c r="DQ3054" s="37"/>
      <c r="DR3054" s="37"/>
    </row>
    <row r="3055" spans="1:122">
      <c r="A3055" s="102"/>
      <c r="B3055" s="27"/>
      <c r="C3055" s="27"/>
      <c r="D3055" s="27"/>
      <c r="E3055" s="38"/>
      <c r="F3055" s="38"/>
      <c r="G3055" s="38"/>
      <c r="H3055" s="38"/>
      <c r="I3055" s="28"/>
      <c r="J3055" s="29"/>
      <c r="K3055" s="29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31"/>
      <c r="AG3055" s="32" t="e">
        <f>VALUE(IF(#REF!=AG$6,MID($B3055,3,3),0))</f>
        <v>#REF!</v>
      </c>
      <c r="AH3055" s="32" t="e">
        <f>VALUE(IF(#REF!=AH$6,MID($B3055,3,3),0))</f>
        <v>#REF!</v>
      </c>
      <c r="AI3055" s="32" t="e">
        <f>VALUE(IF(#REF!=AI$6,MID($B3055,3,3),0))</f>
        <v>#REF!</v>
      </c>
      <c r="AJ3055" s="32" t="e">
        <f>VALUE(IF(#REF!=AJ$6,MID($B3055,3,3),0))</f>
        <v>#REF!</v>
      </c>
      <c r="AK3055" s="33"/>
      <c r="AL3055" s="33"/>
      <c r="AM3055" s="33"/>
      <c r="AN3055" s="33"/>
      <c r="AO3055" s="33" t="e">
        <f>#REF!&amp;"_1"</f>
        <v>#REF!</v>
      </c>
      <c r="AP3055" s="33"/>
      <c r="AQ3055" s="34"/>
      <c r="AR3055" s="86" t="str">
        <f t="shared" ca="1" si="47"/>
        <v/>
      </c>
      <c r="AS3055" s="35"/>
      <c r="AT3055" s="11"/>
      <c r="AU3055" s="11"/>
      <c r="AV3055" s="11"/>
      <c r="AW3055" s="11"/>
      <c r="AX3055" s="11"/>
      <c r="AY3055" s="11"/>
      <c r="AZ3055" s="11"/>
      <c r="BA3055" s="11"/>
      <c r="BB3055" s="11"/>
      <c r="BC3055" s="11"/>
      <c r="BD3055" s="11"/>
      <c r="BE3055" s="33"/>
      <c r="BF3055" s="37"/>
      <c r="BG3055" s="37"/>
      <c r="BH3055" s="37"/>
      <c r="BI3055" s="37"/>
      <c r="BJ3055" s="37"/>
      <c r="BL3055" s="37"/>
      <c r="BM3055" s="37"/>
      <c r="BN3055" s="37"/>
      <c r="BO3055" s="37"/>
      <c r="BP3055" s="37"/>
      <c r="BR3055" s="37"/>
      <c r="BS3055" s="37"/>
      <c r="BT3055" s="37"/>
      <c r="BU3055" s="37"/>
      <c r="BV3055" s="37"/>
      <c r="BX3055" s="37"/>
      <c r="BY3055" s="37"/>
      <c r="BZ3055" s="37"/>
      <c r="CA3055" s="37"/>
      <c r="CB3055" s="37"/>
      <c r="CD3055" s="37"/>
      <c r="CE3055" s="37"/>
      <c r="CF3055" s="37"/>
      <c r="CG3055" s="37"/>
      <c r="CH3055" s="37"/>
      <c r="CJ3055" s="37"/>
      <c r="CK3055" s="37"/>
      <c r="CL3055" s="37"/>
      <c r="CM3055" s="37"/>
      <c r="CN3055" s="37"/>
      <c r="CP3055" s="37"/>
      <c r="CQ3055" s="37"/>
      <c r="CR3055" s="37"/>
      <c r="CS3055" s="37"/>
      <c r="CT3055" s="37"/>
      <c r="CV3055" s="37"/>
      <c r="CW3055" s="37"/>
      <c r="CX3055" s="37"/>
      <c r="CY3055" s="37"/>
      <c r="CZ3055" s="37"/>
      <c r="DB3055" s="37"/>
      <c r="DC3055" s="37"/>
      <c r="DD3055" s="37"/>
      <c r="DE3055" s="37"/>
      <c r="DF3055" s="37"/>
      <c r="DH3055" s="37"/>
      <c r="DI3055" s="37"/>
      <c r="DJ3055" s="37"/>
      <c r="DK3055" s="37"/>
      <c r="DL3055" s="37"/>
      <c r="DN3055" s="37"/>
      <c r="DO3055" s="37"/>
      <c r="DP3055" s="37"/>
      <c r="DQ3055" s="37"/>
      <c r="DR3055" s="37"/>
    </row>
    <row r="3056" spans="1:122">
      <c r="A3056" s="102"/>
      <c r="B3056" s="27"/>
      <c r="C3056" s="27"/>
      <c r="D3056" s="27"/>
      <c r="E3056" s="38"/>
      <c r="F3056" s="38"/>
      <c r="G3056" s="38"/>
      <c r="H3056" s="38"/>
      <c r="I3056" s="28"/>
      <c r="J3056" s="29"/>
      <c r="K3056" s="29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31"/>
      <c r="AG3056" s="32" t="e">
        <f>VALUE(IF(#REF!=AG$6,MID($B3056,3,3),0))</f>
        <v>#REF!</v>
      </c>
      <c r="AH3056" s="32" t="e">
        <f>VALUE(IF(#REF!=AH$6,MID($B3056,3,3),0))</f>
        <v>#REF!</v>
      </c>
      <c r="AI3056" s="32" t="e">
        <f>VALUE(IF(#REF!=AI$6,MID($B3056,3,3),0))</f>
        <v>#REF!</v>
      </c>
      <c r="AJ3056" s="32" t="e">
        <f>VALUE(IF(#REF!=AJ$6,MID($B3056,3,3),0))</f>
        <v>#REF!</v>
      </c>
      <c r="AK3056" s="33"/>
      <c r="AL3056" s="33"/>
      <c r="AM3056" s="33"/>
      <c r="AN3056" s="33"/>
      <c r="AO3056" s="33" t="e">
        <f>#REF!&amp;"_1"</f>
        <v>#REF!</v>
      </c>
      <c r="AP3056" s="33"/>
      <c r="AQ3056" s="34"/>
      <c r="AR3056" s="86" t="str">
        <f t="shared" ca="1" si="47"/>
        <v/>
      </c>
      <c r="AS3056" s="35"/>
      <c r="AT3056" s="11"/>
      <c r="AU3056" s="11"/>
      <c r="AV3056" s="11"/>
      <c r="AW3056" s="11"/>
      <c r="AX3056" s="11"/>
      <c r="AY3056" s="11"/>
      <c r="AZ3056" s="11"/>
      <c r="BA3056" s="11"/>
      <c r="BB3056" s="11"/>
      <c r="BC3056" s="11"/>
      <c r="BD3056" s="11"/>
      <c r="BE3056" s="33"/>
      <c r="BF3056" s="37"/>
      <c r="BG3056" s="37"/>
      <c r="BH3056" s="37"/>
      <c r="BI3056" s="37"/>
      <c r="BJ3056" s="37"/>
      <c r="BL3056" s="37"/>
      <c r="BM3056" s="37"/>
      <c r="BN3056" s="37"/>
      <c r="BO3056" s="37"/>
      <c r="BP3056" s="37"/>
      <c r="BR3056" s="37"/>
      <c r="BS3056" s="37"/>
      <c r="BT3056" s="37"/>
      <c r="BU3056" s="37"/>
      <c r="BV3056" s="37"/>
      <c r="BX3056" s="37"/>
      <c r="BY3056" s="37"/>
      <c r="BZ3056" s="37"/>
      <c r="CA3056" s="37"/>
      <c r="CB3056" s="37"/>
      <c r="CD3056" s="37"/>
      <c r="CE3056" s="37"/>
      <c r="CF3056" s="37"/>
      <c r="CG3056" s="37"/>
      <c r="CH3056" s="37"/>
      <c r="CJ3056" s="37"/>
      <c r="CK3056" s="37"/>
      <c r="CL3056" s="37"/>
      <c r="CM3056" s="37"/>
      <c r="CN3056" s="37"/>
      <c r="CP3056" s="37"/>
      <c r="CQ3056" s="37"/>
      <c r="CR3056" s="37"/>
      <c r="CS3056" s="37"/>
      <c r="CT3056" s="37"/>
      <c r="CV3056" s="37"/>
      <c r="CW3056" s="37"/>
      <c r="CX3056" s="37"/>
      <c r="CY3056" s="37"/>
      <c r="CZ3056" s="37"/>
      <c r="DB3056" s="37"/>
      <c r="DC3056" s="37"/>
      <c r="DD3056" s="37"/>
      <c r="DE3056" s="37"/>
      <c r="DF3056" s="37"/>
      <c r="DH3056" s="37"/>
      <c r="DI3056" s="37"/>
      <c r="DJ3056" s="37"/>
      <c r="DK3056" s="37"/>
      <c r="DL3056" s="37"/>
      <c r="DN3056" s="37"/>
      <c r="DO3056" s="37"/>
      <c r="DP3056" s="37"/>
      <c r="DQ3056" s="37"/>
      <c r="DR3056" s="37"/>
    </row>
    <row r="3057" spans="1:122">
      <c r="A3057" s="102"/>
      <c r="B3057" s="27"/>
      <c r="C3057" s="27"/>
      <c r="D3057" s="27"/>
      <c r="E3057" s="38"/>
      <c r="F3057" s="38"/>
      <c r="G3057" s="38"/>
      <c r="H3057" s="38"/>
      <c r="I3057" s="28"/>
      <c r="J3057" s="29"/>
      <c r="K3057" s="29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31"/>
      <c r="AG3057" s="32" t="e">
        <f>VALUE(IF(#REF!=AG$6,MID($B3057,3,3),0))</f>
        <v>#REF!</v>
      </c>
      <c r="AH3057" s="32" t="e">
        <f>VALUE(IF(#REF!=AH$6,MID($B3057,3,3),0))</f>
        <v>#REF!</v>
      </c>
      <c r="AI3057" s="32" t="e">
        <f>VALUE(IF(#REF!=AI$6,MID($B3057,3,3),0))</f>
        <v>#REF!</v>
      </c>
      <c r="AJ3057" s="32" t="e">
        <f>VALUE(IF(#REF!=AJ$6,MID($B3057,3,3),0))</f>
        <v>#REF!</v>
      </c>
      <c r="AK3057" s="33"/>
      <c r="AL3057" s="33"/>
      <c r="AM3057" s="33"/>
      <c r="AN3057" s="33"/>
      <c r="AO3057" s="33" t="e">
        <f>#REF!&amp;"_1"</f>
        <v>#REF!</v>
      </c>
      <c r="AP3057" s="33"/>
      <c r="AQ3057" s="34"/>
      <c r="AR3057" s="86" t="str">
        <f t="shared" ca="1" si="47"/>
        <v/>
      </c>
      <c r="AS3057" s="35"/>
      <c r="AT3057" s="11"/>
      <c r="AU3057" s="11"/>
      <c r="AV3057" s="11"/>
      <c r="AW3057" s="11"/>
      <c r="AX3057" s="11"/>
      <c r="AY3057" s="11"/>
      <c r="AZ3057" s="11"/>
      <c r="BA3057" s="11"/>
      <c r="BB3057" s="11"/>
      <c r="BC3057" s="11"/>
      <c r="BD3057" s="11"/>
      <c r="BE3057" s="33"/>
      <c r="BF3057" s="37"/>
      <c r="BG3057" s="37"/>
      <c r="BH3057" s="37"/>
      <c r="BI3057" s="37"/>
      <c r="BJ3057" s="37"/>
      <c r="BL3057" s="37"/>
      <c r="BM3057" s="37"/>
      <c r="BN3057" s="37"/>
      <c r="BO3057" s="37"/>
      <c r="BP3057" s="37"/>
      <c r="BR3057" s="37"/>
      <c r="BS3057" s="37"/>
      <c r="BT3057" s="37"/>
      <c r="BU3057" s="37"/>
      <c r="BV3057" s="37"/>
      <c r="BX3057" s="37"/>
      <c r="BY3057" s="37"/>
      <c r="BZ3057" s="37"/>
      <c r="CA3057" s="37"/>
      <c r="CB3057" s="37"/>
      <c r="CD3057" s="37"/>
      <c r="CE3057" s="37"/>
      <c r="CF3057" s="37"/>
      <c r="CG3057" s="37"/>
      <c r="CH3057" s="37"/>
      <c r="CJ3057" s="37"/>
      <c r="CK3057" s="37"/>
      <c r="CL3057" s="37"/>
      <c r="CM3057" s="37"/>
      <c r="CN3057" s="37"/>
      <c r="CP3057" s="37"/>
      <c r="CQ3057" s="37"/>
      <c r="CR3057" s="37"/>
      <c r="CS3057" s="37"/>
      <c r="CT3057" s="37"/>
      <c r="CV3057" s="37"/>
      <c r="CW3057" s="37"/>
      <c r="CX3057" s="37"/>
      <c r="CY3057" s="37"/>
      <c r="CZ3057" s="37"/>
      <c r="DB3057" s="37"/>
      <c r="DC3057" s="37"/>
      <c r="DD3057" s="37"/>
      <c r="DE3057" s="37"/>
      <c r="DF3057" s="37"/>
      <c r="DH3057" s="37"/>
      <c r="DI3057" s="37"/>
      <c r="DJ3057" s="37"/>
      <c r="DK3057" s="37"/>
      <c r="DL3057" s="37"/>
      <c r="DN3057" s="37"/>
      <c r="DO3057" s="37"/>
      <c r="DP3057" s="37"/>
      <c r="DQ3057" s="37"/>
      <c r="DR3057" s="37"/>
    </row>
    <row r="3058" spans="1:122">
      <c r="A3058" s="102"/>
      <c r="B3058" s="27"/>
      <c r="C3058" s="27"/>
      <c r="D3058" s="27"/>
      <c r="E3058" s="38"/>
      <c r="F3058" s="38"/>
      <c r="G3058" s="38"/>
      <c r="H3058" s="38"/>
      <c r="I3058" s="28"/>
      <c r="J3058" s="29"/>
      <c r="K3058" s="29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31"/>
      <c r="AG3058" s="32" t="e">
        <f>VALUE(IF(#REF!=AG$6,MID($B3058,3,3),0))</f>
        <v>#REF!</v>
      </c>
      <c r="AH3058" s="32" t="e">
        <f>VALUE(IF(#REF!=AH$6,MID($B3058,3,3),0))</f>
        <v>#REF!</v>
      </c>
      <c r="AI3058" s="32" t="e">
        <f>VALUE(IF(#REF!=AI$6,MID($B3058,3,3),0))</f>
        <v>#REF!</v>
      </c>
      <c r="AJ3058" s="32" t="e">
        <f>VALUE(IF(#REF!=AJ$6,MID($B3058,3,3),0))</f>
        <v>#REF!</v>
      </c>
      <c r="AK3058" s="33"/>
      <c r="AL3058" s="33"/>
      <c r="AM3058" s="33"/>
      <c r="AN3058" s="33"/>
      <c r="AO3058" s="33" t="e">
        <f>#REF!&amp;"_1"</f>
        <v>#REF!</v>
      </c>
      <c r="AP3058" s="33"/>
      <c r="AQ3058" s="34"/>
      <c r="AR3058" s="86" t="str">
        <f t="shared" ca="1" si="47"/>
        <v/>
      </c>
      <c r="AS3058" s="35"/>
      <c r="AT3058" s="11"/>
      <c r="AU3058" s="11"/>
      <c r="AV3058" s="11"/>
      <c r="AW3058" s="11"/>
      <c r="AX3058" s="11"/>
      <c r="AY3058" s="11"/>
      <c r="AZ3058" s="11"/>
      <c r="BA3058" s="11"/>
      <c r="BB3058" s="11"/>
      <c r="BC3058" s="11"/>
      <c r="BD3058" s="11"/>
      <c r="BE3058" s="33"/>
      <c r="BF3058" s="37"/>
      <c r="BG3058" s="37"/>
      <c r="BH3058" s="37"/>
      <c r="BI3058" s="37"/>
      <c r="BJ3058" s="37"/>
      <c r="BL3058" s="37"/>
      <c r="BM3058" s="37"/>
      <c r="BN3058" s="37"/>
      <c r="BO3058" s="37"/>
      <c r="BP3058" s="37"/>
      <c r="BR3058" s="37"/>
      <c r="BS3058" s="37"/>
      <c r="BT3058" s="37"/>
      <c r="BU3058" s="37"/>
      <c r="BV3058" s="37"/>
      <c r="BX3058" s="37"/>
      <c r="BY3058" s="37"/>
      <c r="BZ3058" s="37"/>
      <c r="CA3058" s="37"/>
      <c r="CB3058" s="37"/>
      <c r="CD3058" s="37"/>
      <c r="CE3058" s="37"/>
      <c r="CF3058" s="37"/>
      <c r="CG3058" s="37"/>
      <c r="CH3058" s="37"/>
      <c r="CJ3058" s="37"/>
      <c r="CK3058" s="37"/>
      <c r="CL3058" s="37"/>
      <c r="CM3058" s="37"/>
      <c r="CN3058" s="37"/>
      <c r="CP3058" s="37"/>
      <c r="CQ3058" s="37"/>
      <c r="CR3058" s="37"/>
      <c r="CS3058" s="37"/>
      <c r="CT3058" s="37"/>
      <c r="CV3058" s="37"/>
      <c r="CW3058" s="37"/>
      <c r="CX3058" s="37"/>
      <c r="CY3058" s="37"/>
      <c r="CZ3058" s="37"/>
      <c r="DB3058" s="37"/>
      <c r="DC3058" s="37"/>
      <c r="DD3058" s="37"/>
      <c r="DE3058" s="37"/>
      <c r="DF3058" s="37"/>
      <c r="DH3058" s="37"/>
      <c r="DI3058" s="37"/>
      <c r="DJ3058" s="37"/>
      <c r="DK3058" s="37"/>
      <c r="DL3058" s="37"/>
      <c r="DN3058" s="37"/>
      <c r="DO3058" s="37"/>
      <c r="DP3058" s="37"/>
      <c r="DQ3058" s="37"/>
      <c r="DR3058" s="37"/>
    </row>
    <row r="3059" spans="1:122">
      <c r="A3059" s="102"/>
      <c r="B3059" s="27"/>
      <c r="C3059" s="27"/>
      <c r="D3059" s="27"/>
      <c r="E3059" s="38"/>
      <c r="F3059" s="38"/>
      <c r="G3059" s="38"/>
      <c r="H3059" s="38"/>
      <c r="I3059" s="28"/>
      <c r="J3059" s="29"/>
      <c r="K3059" s="29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31"/>
      <c r="AG3059" s="32" t="e">
        <f>VALUE(IF(#REF!=AG$6,MID($B3059,3,3),0))</f>
        <v>#REF!</v>
      </c>
      <c r="AH3059" s="32" t="e">
        <f>VALUE(IF(#REF!=AH$6,MID($B3059,3,3),0))</f>
        <v>#REF!</v>
      </c>
      <c r="AI3059" s="32" t="e">
        <f>VALUE(IF(#REF!=AI$6,MID($B3059,3,3),0))</f>
        <v>#REF!</v>
      </c>
      <c r="AJ3059" s="32" t="e">
        <f>VALUE(IF(#REF!=AJ$6,MID($B3059,3,3),0))</f>
        <v>#REF!</v>
      </c>
      <c r="AK3059" s="33"/>
      <c r="AL3059" s="33"/>
      <c r="AM3059" s="33"/>
      <c r="AN3059" s="33"/>
      <c r="AO3059" s="33" t="e">
        <f>#REF!&amp;"_1"</f>
        <v>#REF!</v>
      </c>
      <c r="AP3059" s="33"/>
      <c r="AQ3059" s="34"/>
      <c r="AR3059" s="86" t="str">
        <f t="shared" ca="1" si="47"/>
        <v/>
      </c>
      <c r="AS3059" s="35"/>
      <c r="AT3059" s="11"/>
      <c r="AU3059" s="11"/>
      <c r="AV3059" s="11"/>
      <c r="AW3059" s="11"/>
      <c r="AX3059" s="11"/>
      <c r="AY3059" s="11"/>
      <c r="AZ3059" s="11"/>
      <c r="BA3059" s="11"/>
      <c r="BB3059" s="11"/>
      <c r="BC3059" s="11"/>
      <c r="BD3059" s="11"/>
      <c r="BE3059" s="33"/>
      <c r="BF3059" s="37"/>
      <c r="BG3059" s="37"/>
      <c r="BH3059" s="37"/>
      <c r="BI3059" s="37"/>
      <c r="BJ3059" s="37"/>
      <c r="BL3059" s="37"/>
      <c r="BM3059" s="37"/>
      <c r="BN3059" s="37"/>
      <c r="BO3059" s="37"/>
      <c r="BP3059" s="37"/>
      <c r="BR3059" s="37"/>
      <c r="BS3059" s="37"/>
      <c r="BT3059" s="37"/>
      <c r="BU3059" s="37"/>
      <c r="BV3059" s="37"/>
      <c r="BX3059" s="37"/>
      <c r="BY3059" s="37"/>
      <c r="BZ3059" s="37"/>
      <c r="CA3059" s="37"/>
      <c r="CB3059" s="37"/>
      <c r="CD3059" s="37"/>
      <c r="CE3059" s="37"/>
      <c r="CF3059" s="37"/>
      <c r="CG3059" s="37"/>
      <c r="CH3059" s="37"/>
      <c r="CJ3059" s="37"/>
      <c r="CK3059" s="37"/>
      <c r="CL3059" s="37"/>
      <c r="CM3059" s="37"/>
      <c r="CN3059" s="37"/>
      <c r="CP3059" s="37"/>
      <c r="CQ3059" s="37"/>
      <c r="CR3059" s="37"/>
      <c r="CS3059" s="37"/>
      <c r="CT3059" s="37"/>
      <c r="CV3059" s="37"/>
      <c r="CW3059" s="37"/>
      <c r="CX3059" s="37"/>
      <c r="CY3059" s="37"/>
      <c r="CZ3059" s="37"/>
      <c r="DB3059" s="37"/>
      <c r="DC3059" s="37"/>
      <c r="DD3059" s="37"/>
      <c r="DE3059" s="37"/>
      <c r="DF3059" s="37"/>
      <c r="DH3059" s="37"/>
      <c r="DI3059" s="37"/>
      <c r="DJ3059" s="37"/>
      <c r="DK3059" s="37"/>
      <c r="DL3059" s="37"/>
      <c r="DN3059" s="37"/>
      <c r="DO3059" s="37"/>
      <c r="DP3059" s="37"/>
      <c r="DQ3059" s="37"/>
      <c r="DR3059" s="37"/>
    </row>
    <row r="3060" spans="1:122">
      <c r="A3060" s="102"/>
      <c r="B3060" s="27"/>
      <c r="C3060" s="27"/>
      <c r="D3060" s="27"/>
      <c r="E3060" s="38"/>
      <c r="F3060" s="38"/>
      <c r="G3060" s="38"/>
      <c r="H3060" s="38"/>
      <c r="I3060" s="28"/>
      <c r="J3060" s="29"/>
      <c r="K3060" s="29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31"/>
      <c r="AG3060" s="32" t="e">
        <f>VALUE(IF(#REF!=AG$6,MID($B3060,3,3),0))</f>
        <v>#REF!</v>
      </c>
      <c r="AH3060" s="32" t="e">
        <f>VALUE(IF(#REF!=AH$6,MID($B3060,3,3),0))</f>
        <v>#REF!</v>
      </c>
      <c r="AI3060" s="32" t="e">
        <f>VALUE(IF(#REF!=AI$6,MID($B3060,3,3),0))</f>
        <v>#REF!</v>
      </c>
      <c r="AJ3060" s="32" t="e">
        <f>VALUE(IF(#REF!=AJ$6,MID($B3060,3,3),0))</f>
        <v>#REF!</v>
      </c>
      <c r="AK3060" s="33"/>
      <c r="AL3060" s="33"/>
      <c r="AM3060" s="33"/>
      <c r="AN3060" s="33"/>
      <c r="AO3060" s="33" t="e">
        <f>#REF!&amp;"_1"</f>
        <v>#REF!</v>
      </c>
      <c r="AP3060" s="33"/>
      <c r="AQ3060" s="34"/>
      <c r="AR3060" s="86" t="str">
        <f t="shared" ca="1" si="47"/>
        <v/>
      </c>
      <c r="AS3060" s="35"/>
      <c r="AT3060" s="11"/>
      <c r="AU3060" s="11"/>
      <c r="AV3060" s="11"/>
      <c r="AW3060" s="11"/>
      <c r="AX3060" s="11"/>
      <c r="AY3060" s="11"/>
      <c r="AZ3060" s="11"/>
      <c r="BA3060" s="11"/>
      <c r="BB3060" s="11"/>
      <c r="BC3060" s="11"/>
      <c r="BD3060" s="11"/>
      <c r="BE3060" s="33"/>
      <c r="BF3060" s="37"/>
      <c r="BG3060" s="37"/>
      <c r="BH3060" s="37"/>
      <c r="BI3060" s="37"/>
      <c r="BJ3060" s="37"/>
      <c r="BL3060" s="37"/>
      <c r="BM3060" s="37"/>
      <c r="BN3060" s="37"/>
      <c r="BO3060" s="37"/>
      <c r="BP3060" s="37"/>
      <c r="BR3060" s="37"/>
      <c r="BS3060" s="37"/>
      <c r="BT3060" s="37"/>
      <c r="BU3060" s="37"/>
      <c r="BV3060" s="37"/>
      <c r="BX3060" s="37"/>
      <c r="BY3060" s="37"/>
      <c r="BZ3060" s="37"/>
      <c r="CA3060" s="37"/>
      <c r="CB3060" s="37"/>
      <c r="CD3060" s="37"/>
      <c r="CE3060" s="37"/>
      <c r="CF3060" s="37"/>
      <c r="CG3060" s="37"/>
      <c r="CH3060" s="37"/>
      <c r="CJ3060" s="37"/>
      <c r="CK3060" s="37"/>
      <c r="CL3060" s="37"/>
      <c r="CM3060" s="37"/>
      <c r="CN3060" s="37"/>
      <c r="CP3060" s="37"/>
      <c r="CQ3060" s="37"/>
      <c r="CR3060" s="37"/>
      <c r="CS3060" s="37"/>
      <c r="CT3060" s="37"/>
      <c r="CV3060" s="37"/>
      <c r="CW3060" s="37"/>
      <c r="CX3060" s="37"/>
      <c r="CY3060" s="37"/>
      <c r="CZ3060" s="37"/>
      <c r="DB3060" s="37"/>
      <c r="DC3060" s="37"/>
      <c r="DD3060" s="37"/>
      <c r="DE3060" s="37"/>
      <c r="DF3060" s="37"/>
      <c r="DH3060" s="37"/>
      <c r="DI3060" s="37"/>
      <c r="DJ3060" s="37"/>
      <c r="DK3060" s="37"/>
      <c r="DL3060" s="37"/>
      <c r="DN3060" s="37"/>
      <c r="DO3060" s="37"/>
      <c r="DP3060" s="37"/>
      <c r="DQ3060" s="37"/>
      <c r="DR3060" s="37"/>
    </row>
    <row r="3061" spans="1:122">
      <c r="A3061" s="102"/>
      <c r="B3061" s="27"/>
      <c r="C3061" s="27"/>
      <c r="D3061" s="27"/>
      <c r="E3061" s="38"/>
      <c r="F3061" s="38"/>
      <c r="G3061" s="38"/>
      <c r="H3061" s="38"/>
      <c r="I3061" s="28"/>
      <c r="J3061" s="29"/>
      <c r="K3061" s="29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31"/>
      <c r="AG3061" s="32" t="e">
        <f>VALUE(IF(#REF!=AG$6,MID($B3061,3,3),0))</f>
        <v>#REF!</v>
      </c>
      <c r="AH3061" s="32" t="e">
        <f>VALUE(IF(#REF!=AH$6,MID($B3061,3,3),0))</f>
        <v>#REF!</v>
      </c>
      <c r="AI3061" s="32" t="e">
        <f>VALUE(IF(#REF!=AI$6,MID($B3061,3,3),0))</f>
        <v>#REF!</v>
      </c>
      <c r="AJ3061" s="32" t="e">
        <f>VALUE(IF(#REF!=AJ$6,MID($B3061,3,3),0))</f>
        <v>#REF!</v>
      </c>
      <c r="AK3061" s="33"/>
      <c r="AL3061" s="33"/>
      <c r="AM3061" s="33"/>
      <c r="AN3061" s="33"/>
      <c r="AO3061" s="33" t="e">
        <f>#REF!&amp;"_1"</f>
        <v>#REF!</v>
      </c>
      <c r="AP3061" s="33"/>
      <c r="AQ3061" s="34"/>
      <c r="AR3061" s="86" t="str">
        <f t="shared" ca="1" si="47"/>
        <v/>
      </c>
      <c r="AS3061" s="35"/>
      <c r="AT3061" s="11"/>
      <c r="AU3061" s="11"/>
      <c r="AV3061" s="11"/>
      <c r="AW3061" s="11"/>
      <c r="AX3061" s="11"/>
      <c r="AY3061" s="11"/>
      <c r="AZ3061" s="11"/>
      <c r="BA3061" s="11"/>
      <c r="BB3061" s="11"/>
      <c r="BC3061" s="11"/>
      <c r="BD3061" s="11"/>
      <c r="BE3061" s="33"/>
      <c r="BF3061" s="37"/>
      <c r="BG3061" s="37"/>
      <c r="BH3061" s="37"/>
      <c r="BI3061" s="37"/>
      <c r="BJ3061" s="37"/>
      <c r="BL3061" s="37"/>
      <c r="BM3061" s="37"/>
      <c r="BN3061" s="37"/>
      <c r="BO3061" s="37"/>
      <c r="BP3061" s="37"/>
      <c r="BR3061" s="37"/>
      <c r="BS3061" s="37"/>
      <c r="BT3061" s="37"/>
      <c r="BU3061" s="37"/>
      <c r="BV3061" s="37"/>
      <c r="BX3061" s="37"/>
      <c r="BY3061" s="37"/>
      <c r="BZ3061" s="37"/>
      <c r="CA3061" s="37"/>
      <c r="CB3061" s="37"/>
      <c r="CD3061" s="37"/>
      <c r="CE3061" s="37"/>
      <c r="CF3061" s="37"/>
      <c r="CG3061" s="37"/>
      <c r="CH3061" s="37"/>
      <c r="CJ3061" s="37"/>
      <c r="CK3061" s="37"/>
      <c r="CL3061" s="37"/>
      <c r="CM3061" s="37"/>
      <c r="CN3061" s="37"/>
      <c r="CP3061" s="37"/>
      <c r="CQ3061" s="37"/>
      <c r="CR3061" s="37"/>
      <c r="CS3061" s="37"/>
      <c r="CT3061" s="37"/>
      <c r="CV3061" s="37"/>
      <c r="CW3061" s="37"/>
      <c r="CX3061" s="37"/>
      <c r="CY3061" s="37"/>
      <c r="CZ3061" s="37"/>
      <c r="DB3061" s="37"/>
      <c r="DC3061" s="37"/>
      <c r="DD3061" s="37"/>
      <c r="DE3061" s="37"/>
      <c r="DF3061" s="37"/>
      <c r="DH3061" s="37"/>
      <c r="DI3061" s="37"/>
      <c r="DJ3061" s="37"/>
      <c r="DK3061" s="37"/>
      <c r="DL3061" s="37"/>
      <c r="DN3061" s="37"/>
      <c r="DO3061" s="37"/>
      <c r="DP3061" s="37"/>
      <c r="DQ3061" s="37"/>
      <c r="DR3061" s="37"/>
    </row>
    <row r="3062" spans="1:122">
      <c r="A3062" s="102"/>
      <c r="B3062" s="27"/>
      <c r="C3062" s="27"/>
      <c r="D3062" s="27"/>
      <c r="E3062" s="38"/>
      <c r="F3062" s="38"/>
      <c r="G3062" s="38"/>
      <c r="H3062" s="38"/>
      <c r="I3062" s="28"/>
      <c r="J3062" s="29"/>
      <c r="K3062" s="29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31"/>
      <c r="AG3062" s="32" t="e">
        <f>VALUE(IF(#REF!=AG$6,MID($B3062,3,3),0))</f>
        <v>#REF!</v>
      </c>
      <c r="AH3062" s="32" t="e">
        <f>VALUE(IF(#REF!=AH$6,MID($B3062,3,3),0))</f>
        <v>#REF!</v>
      </c>
      <c r="AI3062" s="32" t="e">
        <f>VALUE(IF(#REF!=AI$6,MID($B3062,3,3),0))</f>
        <v>#REF!</v>
      </c>
      <c r="AJ3062" s="32" t="e">
        <f>VALUE(IF(#REF!=AJ$6,MID($B3062,3,3),0))</f>
        <v>#REF!</v>
      </c>
      <c r="AK3062" s="33"/>
      <c r="AL3062" s="33"/>
      <c r="AM3062" s="33"/>
      <c r="AN3062" s="33"/>
      <c r="AO3062" s="33" t="e">
        <f>#REF!&amp;"_1"</f>
        <v>#REF!</v>
      </c>
      <c r="AP3062" s="33"/>
      <c r="AQ3062" s="34"/>
      <c r="AR3062" s="86" t="str">
        <f t="shared" ca="1" si="47"/>
        <v/>
      </c>
      <c r="AS3062" s="35"/>
      <c r="AT3062" s="11"/>
      <c r="AU3062" s="11"/>
      <c r="AV3062" s="11"/>
      <c r="AW3062" s="11"/>
      <c r="AX3062" s="11"/>
      <c r="AY3062" s="11"/>
      <c r="AZ3062" s="11"/>
      <c r="BA3062" s="11"/>
      <c r="BB3062" s="11"/>
      <c r="BC3062" s="11"/>
      <c r="BD3062" s="11"/>
      <c r="BE3062" s="33"/>
      <c r="BF3062" s="37"/>
      <c r="BG3062" s="37"/>
      <c r="BH3062" s="37"/>
      <c r="BI3062" s="37"/>
      <c r="BJ3062" s="37"/>
      <c r="BL3062" s="37"/>
      <c r="BM3062" s="37"/>
      <c r="BN3062" s="37"/>
      <c r="BO3062" s="37"/>
      <c r="BP3062" s="37"/>
      <c r="BR3062" s="37"/>
      <c r="BS3062" s="37"/>
      <c r="BT3062" s="37"/>
      <c r="BU3062" s="37"/>
      <c r="BV3062" s="37"/>
      <c r="BX3062" s="37"/>
      <c r="BY3062" s="37"/>
      <c r="BZ3062" s="37"/>
      <c r="CA3062" s="37"/>
      <c r="CB3062" s="37"/>
      <c r="CD3062" s="37"/>
      <c r="CE3062" s="37"/>
      <c r="CF3062" s="37"/>
      <c r="CG3062" s="37"/>
      <c r="CH3062" s="37"/>
      <c r="CJ3062" s="37"/>
      <c r="CK3062" s="37"/>
      <c r="CL3062" s="37"/>
      <c r="CM3062" s="37"/>
      <c r="CN3062" s="37"/>
      <c r="CP3062" s="37"/>
      <c r="CQ3062" s="37"/>
      <c r="CR3062" s="37"/>
      <c r="CS3062" s="37"/>
      <c r="CT3062" s="37"/>
      <c r="CV3062" s="37"/>
      <c r="CW3062" s="37"/>
      <c r="CX3062" s="37"/>
      <c r="CY3062" s="37"/>
      <c r="CZ3062" s="37"/>
      <c r="DB3062" s="37"/>
      <c r="DC3062" s="37"/>
      <c r="DD3062" s="37"/>
      <c r="DE3062" s="37"/>
      <c r="DF3062" s="37"/>
      <c r="DH3062" s="37"/>
      <c r="DI3062" s="37"/>
      <c r="DJ3062" s="37"/>
      <c r="DK3062" s="37"/>
      <c r="DL3062" s="37"/>
      <c r="DN3062" s="37"/>
      <c r="DO3062" s="37"/>
      <c r="DP3062" s="37"/>
      <c r="DQ3062" s="37"/>
      <c r="DR3062" s="37"/>
    </row>
    <row r="3063" spans="1:122">
      <c r="A3063" s="102"/>
      <c r="B3063" s="27"/>
      <c r="C3063" s="27"/>
      <c r="D3063" s="27"/>
      <c r="E3063" s="38"/>
      <c r="F3063" s="38"/>
      <c r="G3063" s="38"/>
      <c r="H3063" s="38"/>
      <c r="I3063" s="28"/>
      <c r="J3063" s="29"/>
      <c r="K3063" s="29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31"/>
      <c r="AG3063" s="32" t="e">
        <f>VALUE(IF(#REF!=AG$6,MID($B3063,3,3),0))</f>
        <v>#REF!</v>
      </c>
      <c r="AH3063" s="32" t="e">
        <f>VALUE(IF(#REF!=AH$6,MID($B3063,3,3),0))</f>
        <v>#REF!</v>
      </c>
      <c r="AI3063" s="32" t="e">
        <f>VALUE(IF(#REF!=AI$6,MID($B3063,3,3),0))</f>
        <v>#REF!</v>
      </c>
      <c r="AJ3063" s="32" t="e">
        <f>VALUE(IF(#REF!=AJ$6,MID($B3063,3,3),0))</f>
        <v>#REF!</v>
      </c>
      <c r="AK3063" s="33"/>
      <c r="AL3063" s="33"/>
      <c r="AM3063" s="33"/>
      <c r="AN3063" s="33"/>
      <c r="AO3063" s="33" t="e">
        <f>#REF!&amp;"_1"</f>
        <v>#REF!</v>
      </c>
      <c r="AP3063" s="33"/>
      <c r="AQ3063" s="34"/>
      <c r="AR3063" s="86" t="str">
        <f t="shared" ca="1" si="47"/>
        <v/>
      </c>
      <c r="AS3063" s="35"/>
      <c r="AT3063" s="11"/>
      <c r="AU3063" s="11"/>
      <c r="AV3063" s="11"/>
      <c r="AW3063" s="11"/>
      <c r="AX3063" s="11"/>
      <c r="AY3063" s="11"/>
      <c r="AZ3063" s="11"/>
      <c r="BA3063" s="11"/>
      <c r="BB3063" s="11"/>
      <c r="BC3063" s="11"/>
      <c r="BD3063" s="11"/>
      <c r="BE3063" s="33"/>
      <c r="BF3063" s="37"/>
      <c r="BG3063" s="37"/>
      <c r="BH3063" s="37"/>
      <c r="BI3063" s="37"/>
      <c r="BJ3063" s="37"/>
      <c r="BL3063" s="37"/>
      <c r="BM3063" s="37"/>
      <c r="BN3063" s="37"/>
      <c r="BO3063" s="37"/>
      <c r="BP3063" s="37"/>
      <c r="BR3063" s="37"/>
      <c r="BS3063" s="37"/>
      <c r="BT3063" s="37"/>
      <c r="BU3063" s="37"/>
      <c r="BV3063" s="37"/>
      <c r="BX3063" s="37"/>
      <c r="BY3063" s="37"/>
      <c r="BZ3063" s="37"/>
      <c r="CA3063" s="37"/>
      <c r="CB3063" s="37"/>
      <c r="CD3063" s="37"/>
      <c r="CE3063" s="37"/>
      <c r="CF3063" s="37"/>
      <c r="CG3063" s="37"/>
      <c r="CH3063" s="37"/>
      <c r="CJ3063" s="37"/>
      <c r="CK3063" s="37"/>
      <c r="CL3063" s="37"/>
      <c r="CM3063" s="37"/>
      <c r="CN3063" s="37"/>
      <c r="CP3063" s="37"/>
      <c r="CQ3063" s="37"/>
      <c r="CR3063" s="37"/>
      <c r="CS3063" s="37"/>
      <c r="CT3063" s="37"/>
      <c r="CV3063" s="37"/>
      <c r="CW3063" s="37"/>
      <c r="CX3063" s="37"/>
      <c r="CY3063" s="37"/>
      <c r="CZ3063" s="37"/>
      <c r="DB3063" s="37"/>
      <c r="DC3063" s="37"/>
      <c r="DD3063" s="37"/>
      <c r="DE3063" s="37"/>
      <c r="DF3063" s="37"/>
      <c r="DH3063" s="37"/>
      <c r="DI3063" s="37"/>
      <c r="DJ3063" s="37"/>
      <c r="DK3063" s="37"/>
      <c r="DL3063" s="37"/>
      <c r="DN3063" s="37"/>
      <c r="DO3063" s="37"/>
      <c r="DP3063" s="37"/>
      <c r="DQ3063" s="37"/>
      <c r="DR3063" s="37"/>
    </row>
    <row r="3064" spans="1:122">
      <c r="A3064" s="102"/>
      <c r="B3064" s="27"/>
      <c r="C3064" s="27"/>
      <c r="D3064" s="27"/>
      <c r="E3064" s="38"/>
      <c r="F3064" s="38"/>
      <c r="G3064" s="38"/>
      <c r="H3064" s="38"/>
      <c r="I3064" s="28"/>
      <c r="J3064" s="29"/>
      <c r="K3064" s="29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31"/>
      <c r="AG3064" s="32" t="e">
        <f>VALUE(IF(#REF!=AG$6,MID($B3064,3,3),0))</f>
        <v>#REF!</v>
      </c>
      <c r="AH3064" s="32" t="e">
        <f>VALUE(IF(#REF!=AH$6,MID($B3064,3,3),0))</f>
        <v>#REF!</v>
      </c>
      <c r="AI3064" s="32" t="e">
        <f>VALUE(IF(#REF!=AI$6,MID($B3064,3,3),0))</f>
        <v>#REF!</v>
      </c>
      <c r="AJ3064" s="32" t="e">
        <f>VALUE(IF(#REF!=AJ$6,MID($B3064,3,3),0))</f>
        <v>#REF!</v>
      </c>
      <c r="AK3064" s="33"/>
      <c r="AL3064" s="33"/>
      <c r="AM3064" s="33"/>
      <c r="AN3064" s="33"/>
      <c r="AO3064" s="33" t="e">
        <f>#REF!&amp;"_1"</f>
        <v>#REF!</v>
      </c>
      <c r="AP3064" s="33"/>
      <c r="AQ3064" s="34"/>
      <c r="AR3064" s="86" t="str">
        <f t="shared" ca="1" si="47"/>
        <v/>
      </c>
      <c r="AS3064" s="35"/>
      <c r="AT3064" s="11"/>
      <c r="AU3064" s="11"/>
      <c r="AV3064" s="11"/>
      <c r="AW3064" s="11"/>
      <c r="AX3064" s="11"/>
      <c r="AY3064" s="11"/>
      <c r="AZ3064" s="11"/>
      <c r="BA3064" s="11"/>
      <c r="BB3064" s="11"/>
      <c r="BC3064" s="11"/>
      <c r="BD3064" s="11"/>
      <c r="BE3064" s="33"/>
      <c r="BF3064" s="37"/>
      <c r="BG3064" s="37"/>
      <c r="BH3064" s="37"/>
      <c r="BI3064" s="37"/>
      <c r="BJ3064" s="37"/>
      <c r="BL3064" s="37"/>
      <c r="BM3064" s="37"/>
      <c r="BN3064" s="37"/>
      <c r="BO3064" s="37"/>
      <c r="BP3064" s="37"/>
      <c r="BR3064" s="37"/>
      <c r="BS3064" s="37"/>
      <c r="BT3064" s="37"/>
      <c r="BU3064" s="37"/>
      <c r="BV3064" s="37"/>
      <c r="BX3064" s="37"/>
      <c r="BY3064" s="37"/>
      <c r="BZ3064" s="37"/>
      <c r="CA3064" s="37"/>
      <c r="CB3064" s="37"/>
      <c r="CD3064" s="37"/>
      <c r="CE3064" s="37"/>
      <c r="CF3064" s="37"/>
      <c r="CG3064" s="37"/>
      <c r="CH3064" s="37"/>
      <c r="CJ3064" s="37"/>
      <c r="CK3064" s="37"/>
      <c r="CL3064" s="37"/>
      <c r="CM3064" s="37"/>
      <c r="CN3064" s="37"/>
      <c r="CP3064" s="37"/>
      <c r="CQ3064" s="37"/>
      <c r="CR3064" s="37"/>
      <c r="CS3064" s="37"/>
      <c r="CT3064" s="37"/>
      <c r="CV3064" s="37"/>
      <c r="CW3064" s="37"/>
      <c r="CX3064" s="37"/>
      <c r="CY3064" s="37"/>
      <c r="CZ3064" s="37"/>
      <c r="DB3064" s="37"/>
      <c r="DC3064" s="37"/>
      <c r="DD3064" s="37"/>
      <c r="DE3064" s="37"/>
      <c r="DF3064" s="37"/>
      <c r="DH3064" s="37"/>
      <c r="DI3064" s="37"/>
      <c r="DJ3064" s="37"/>
      <c r="DK3064" s="37"/>
      <c r="DL3064" s="37"/>
      <c r="DN3064" s="37"/>
      <c r="DO3064" s="37"/>
      <c r="DP3064" s="37"/>
      <c r="DQ3064" s="37"/>
      <c r="DR3064" s="37"/>
    </row>
    <row r="3065" spans="1:122">
      <c r="A3065" s="102"/>
      <c r="B3065" s="27"/>
      <c r="C3065" s="27"/>
      <c r="D3065" s="27"/>
      <c r="E3065" s="38"/>
      <c r="F3065" s="38"/>
      <c r="G3065" s="38"/>
      <c r="H3065" s="38"/>
      <c r="I3065" s="28"/>
      <c r="J3065" s="29"/>
      <c r="K3065" s="29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31"/>
      <c r="AG3065" s="32" t="e">
        <f>VALUE(IF(#REF!=AG$6,MID($B3065,3,3),0))</f>
        <v>#REF!</v>
      </c>
      <c r="AH3065" s="32" t="e">
        <f>VALUE(IF(#REF!=AH$6,MID($B3065,3,3),0))</f>
        <v>#REF!</v>
      </c>
      <c r="AI3065" s="32" t="e">
        <f>VALUE(IF(#REF!=AI$6,MID($B3065,3,3),0))</f>
        <v>#REF!</v>
      </c>
      <c r="AJ3065" s="32" t="e">
        <f>VALUE(IF(#REF!=AJ$6,MID($B3065,3,3),0))</f>
        <v>#REF!</v>
      </c>
      <c r="AK3065" s="33"/>
      <c r="AL3065" s="33"/>
      <c r="AM3065" s="33"/>
      <c r="AN3065" s="33"/>
      <c r="AO3065" s="33" t="e">
        <f>#REF!&amp;"_1"</f>
        <v>#REF!</v>
      </c>
      <c r="AP3065" s="33"/>
      <c r="AQ3065" s="34"/>
      <c r="AR3065" s="86" t="str">
        <f t="shared" ca="1" si="47"/>
        <v/>
      </c>
      <c r="AS3065" s="35"/>
      <c r="AT3065" s="11"/>
      <c r="AU3065" s="11"/>
      <c r="AV3065" s="11"/>
      <c r="AW3065" s="11"/>
      <c r="AX3065" s="11"/>
      <c r="AY3065" s="11"/>
      <c r="AZ3065" s="11"/>
      <c r="BA3065" s="11"/>
      <c r="BB3065" s="11"/>
      <c r="BC3065" s="11"/>
      <c r="BD3065" s="11"/>
      <c r="BE3065" s="33"/>
      <c r="BF3065" s="37"/>
      <c r="BG3065" s="37"/>
      <c r="BH3065" s="37"/>
      <c r="BI3065" s="37"/>
      <c r="BJ3065" s="37"/>
      <c r="BL3065" s="37"/>
      <c r="BM3065" s="37"/>
      <c r="BN3065" s="37"/>
      <c r="BO3065" s="37"/>
      <c r="BP3065" s="37"/>
      <c r="BR3065" s="37"/>
      <c r="BS3065" s="37"/>
      <c r="BT3065" s="37"/>
      <c r="BU3065" s="37"/>
      <c r="BV3065" s="37"/>
      <c r="BX3065" s="37"/>
      <c r="BY3065" s="37"/>
      <c r="BZ3065" s="37"/>
      <c r="CA3065" s="37"/>
      <c r="CB3065" s="37"/>
      <c r="CD3065" s="37"/>
      <c r="CE3065" s="37"/>
      <c r="CF3065" s="37"/>
      <c r="CG3065" s="37"/>
      <c r="CH3065" s="37"/>
      <c r="CJ3065" s="37"/>
      <c r="CK3065" s="37"/>
      <c r="CL3065" s="37"/>
      <c r="CM3065" s="37"/>
      <c r="CN3065" s="37"/>
      <c r="CP3065" s="37"/>
      <c r="CQ3065" s="37"/>
      <c r="CR3065" s="37"/>
      <c r="CS3065" s="37"/>
      <c r="CT3065" s="37"/>
      <c r="CV3065" s="37"/>
      <c r="CW3065" s="37"/>
      <c r="CX3065" s="37"/>
      <c r="CY3065" s="37"/>
      <c r="CZ3065" s="37"/>
      <c r="DB3065" s="37"/>
      <c r="DC3065" s="37"/>
      <c r="DD3065" s="37"/>
      <c r="DE3065" s="37"/>
      <c r="DF3065" s="37"/>
      <c r="DH3065" s="37"/>
      <c r="DI3065" s="37"/>
      <c r="DJ3065" s="37"/>
      <c r="DK3065" s="37"/>
      <c r="DL3065" s="37"/>
      <c r="DN3065" s="37"/>
      <c r="DO3065" s="37"/>
      <c r="DP3065" s="37"/>
      <c r="DQ3065" s="37"/>
      <c r="DR3065" s="37"/>
    </row>
    <row r="3066" spans="1:122">
      <c r="A3066" s="102"/>
      <c r="B3066" s="27"/>
      <c r="C3066" s="27"/>
      <c r="D3066" s="27"/>
      <c r="E3066" s="38"/>
      <c r="F3066" s="38"/>
      <c r="G3066" s="38"/>
      <c r="H3066" s="38"/>
      <c r="I3066" s="28"/>
      <c r="J3066" s="29"/>
      <c r="K3066" s="29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31"/>
      <c r="AG3066" s="32" t="e">
        <f>VALUE(IF(#REF!=AG$6,MID($B3066,3,3),0))</f>
        <v>#REF!</v>
      </c>
      <c r="AH3066" s="32" t="e">
        <f>VALUE(IF(#REF!=AH$6,MID($B3066,3,3),0))</f>
        <v>#REF!</v>
      </c>
      <c r="AI3066" s="32" t="e">
        <f>VALUE(IF(#REF!=AI$6,MID($B3066,3,3),0))</f>
        <v>#REF!</v>
      </c>
      <c r="AJ3066" s="32" t="e">
        <f>VALUE(IF(#REF!=AJ$6,MID($B3066,3,3),0))</f>
        <v>#REF!</v>
      </c>
      <c r="AK3066" s="33"/>
      <c r="AL3066" s="33"/>
      <c r="AM3066" s="33"/>
      <c r="AN3066" s="33"/>
      <c r="AO3066" s="33" t="e">
        <f>#REF!&amp;"_1"</f>
        <v>#REF!</v>
      </c>
      <c r="AP3066" s="33"/>
      <c r="AQ3066" s="34"/>
      <c r="AR3066" s="86" t="str">
        <f t="shared" ca="1" si="47"/>
        <v/>
      </c>
      <c r="AS3066" s="35"/>
      <c r="AT3066" s="11"/>
      <c r="AU3066" s="11"/>
      <c r="AV3066" s="11"/>
      <c r="AW3066" s="11"/>
      <c r="AX3066" s="11"/>
      <c r="AY3066" s="11"/>
      <c r="AZ3066" s="11"/>
      <c r="BA3066" s="11"/>
      <c r="BB3066" s="11"/>
      <c r="BC3066" s="11"/>
      <c r="BD3066" s="11"/>
      <c r="BE3066" s="33"/>
      <c r="BF3066" s="37"/>
      <c r="BG3066" s="37"/>
      <c r="BH3066" s="37"/>
      <c r="BI3066" s="37"/>
      <c r="BJ3066" s="37"/>
      <c r="BL3066" s="37"/>
      <c r="BM3066" s="37"/>
      <c r="BN3066" s="37"/>
      <c r="BO3066" s="37"/>
      <c r="BP3066" s="37"/>
      <c r="BR3066" s="37"/>
      <c r="BS3066" s="37"/>
      <c r="BT3066" s="37"/>
      <c r="BU3066" s="37"/>
      <c r="BV3066" s="37"/>
      <c r="BX3066" s="37"/>
      <c r="BY3066" s="37"/>
      <c r="BZ3066" s="37"/>
      <c r="CA3066" s="37"/>
      <c r="CB3066" s="37"/>
      <c r="CD3066" s="37"/>
      <c r="CE3066" s="37"/>
      <c r="CF3066" s="37"/>
      <c r="CG3066" s="37"/>
      <c r="CH3066" s="37"/>
      <c r="CJ3066" s="37"/>
      <c r="CK3066" s="37"/>
      <c r="CL3066" s="37"/>
      <c r="CM3066" s="37"/>
      <c r="CN3066" s="37"/>
      <c r="CP3066" s="37"/>
      <c r="CQ3066" s="37"/>
      <c r="CR3066" s="37"/>
      <c r="CS3066" s="37"/>
      <c r="CT3066" s="37"/>
      <c r="CV3066" s="37"/>
      <c r="CW3066" s="37"/>
      <c r="CX3066" s="37"/>
      <c r="CY3066" s="37"/>
      <c r="CZ3066" s="37"/>
      <c r="DB3066" s="37"/>
      <c r="DC3066" s="37"/>
      <c r="DD3066" s="37"/>
      <c r="DE3066" s="37"/>
      <c r="DF3066" s="37"/>
      <c r="DH3066" s="37"/>
      <c r="DI3066" s="37"/>
      <c r="DJ3066" s="37"/>
      <c r="DK3066" s="37"/>
      <c r="DL3066" s="37"/>
      <c r="DN3066" s="37"/>
      <c r="DO3066" s="37"/>
      <c r="DP3066" s="37"/>
      <c r="DQ3066" s="37"/>
      <c r="DR3066" s="37"/>
    </row>
    <row r="3067" spans="1:122">
      <c r="A3067" s="102"/>
      <c r="B3067" s="27"/>
      <c r="C3067" s="27"/>
      <c r="D3067" s="27"/>
      <c r="E3067" s="38"/>
      <c r="F3067" s="38"/>
      <c r="G3067" s="38"/>
      <c r="H3067" s="38"/>
      <c r="I3067" s="28"/>
      <c r="J3067" s="29"/>
      <c r="K3067" s="29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31"/>
      <c r="AG3067" s="32" t="e">
        <f>VALUE(IF(#REF!=AG$6,MID($B3067,3,3),0))</f>
        <v>#REF!</v>
      </c>
      <c r="AH3067" s="32" t="e">
        <f>VALUE(IF(#REF!=AH$6,MID($B3067,3,3),0))</f>
        <v>#REF!</v>
      </c>
      <c r="AI3067" s="32" t="e">
        <f>VALUE(IF(#REF!=AI$6,MID($B3067,3,3),0))</f>
        <v>#REF!</v>
      </c>
      <c r="AJ3067" s="32" t="e">
        <f>VALUE(IF(#REF!=AJ$6,MID($B3067,3,3),0))</f>
        <v>#REF!</v>
      </c>
      <c r="AK3067" s="33"/>
      <c r="AL3067" s="33"/>
      <c r="AM3067" s="33"/>
      <c r="AN3067" s="33"/>
      <c r="AO3067" s="33" t="e">
        <f>#REF!&amp;"_1"</f>
        <v>#REF!</v>
      </c>
      <c r="AP3067" s="33"/>
      <c r="AQ3067" s="34"/>
      <c r="AR3067" s="86" t="str">
        <f t="shared" ca="1" si="47"/>
        <v/>
      </c>
      <c r="AS3067" s="35"/>
      <c r="AT3067" s="11"/>
      <c r="AU3067" s="11"/>
      <c r="AV3067" s="11"/>
      <c r="AW3067" s="11"/>
      <c r="AX3067" s="11"/>
      <c r="AY3067" s="11"/>
      <c r="AZ3067" s="11"/>
      <c r="BA3067" s="11"/>
      <c r="BB3067" s="11"/>
      <c r="BC3067" s="11"/>
      <c r="BD3067" s="11"/>
      <c r="BE3067" s="33"/>
      <c r="BF3067" s="37"/>
      <c r="BG3067" s="37"/>
      <c r="BH3067" s="37"/>
      <c r="BI3067" s="37"/>
      <c r="BJ3067" s="37"/>
      <c r="BL3067" s="37"/>
      <c r="BM3067" s="37"/>
      <c r="BN3067" s="37"/>
      <c r="BO3067" s="37"/>
      <c r="BP3067" s="37"/>
      <c r="BR3067" s="37"/>
      <c r="BS3067" s="37"/>
      <c r="BT3067" s="37"/>
      <c r="BU3067" s="37"/>
      <c r="BV3067" s="37"/>
      <c r="BX3067" s="37"/>
      <c r="BY3067" s="37"/>
      <c r="BZ3067" s="37"/>
      <c r="CA3067" s="37"/>
      <c r="CB3067" s="37"/>
      <c r="CD3067" s="37"/>
      <c r="CE3067" s="37"/>
      <c r="CF3067" s="37"/>
      <c r="CG3067" s="37"/>
      <c r="CH3067" s="37"/>
      <c r="CJ3067" s="37"/>
      <c r="CK3067" s="37"/>
      <c r="CL3067" s="37"/>
      <c r="CM3067" s="37"/>
      <c r="CN3067" s="37"/>
      <c r="CP3067" s="37"/>
      <c r="CQ3067" s="37"/>
      <c r="CR3067" s="37"/>
      <c r="CS3067" s="37"/>
      <c r="CT3067" s="37"/>
      <c r="CV3067" s="37"/>
      <c r="CW3067" s="37"/>
      <c r="CX3067" s="37"/>
      <c r="CY3067" s="37"/>
      <c r="CZ3067" s="37"/>
      <c r="DB3067" s="37"/>
      <c r="DC3067" s="37"/>
      <c r="DD3067" s="37"/>
      <c r="DE3067" s="37"/>
      <c r="DF3067" s="37"/>
      <c r="DH3067" s="37"/>
      <c r="DI3067" s="37"/>
      <c r="DJ3067" s="37"/>
      <c r="DK3067" s="37"/>
      <c r="DL3067" s="37"/>
      <c r="DN3067" s="37"/>
      <c r="DO3067" s="37"/>
      <c r="DP3067" s="37"/>
      <c r="DQ3067" s="37"/>
      <c r="DR3067" s="37"/>
    </row>
    <row r="3068" spans="1:122">
      <c r="A3068" s="102"/>
      <c r="B3068" s="27"/>
      <c r="C3068" s="27"/>
      <c r="D3068" s="27"/>
      <c r="E3068" s="38"/>
      <c r="F3068" s="38"/>
      <c r="G3068" s="38"/>
      <c r="H3068" s="38"/>
      <c r="I3068" s="28"/>
      <c r="J3068" s="29"/>
      <c r="K3068" s="29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31"/>
      <c r="AG3068" s="32" t="e">
        <f>VALUE(IF(#REF!=AG$6,MID($B3068,3,3),0))</f>
        <v>#REF!</v>
      </c>
      <c r="AH3068" s="32" t="e">
        <f>VALUE(IF(#REF!=AH$6,MID($B3068,3,3),0))</f>
        <v>#REF!</v>
      </c>
      <c r="AI3068" s="32" t="e">
        <f>VALUE(IF(#REF!=AI$6,MID($B3068,3,3),0))</f>
        <v>#REF!</v>
      </c>
      <c r="AJ3068" s="32" t="e">
        <f>VALUE(IF(#REF!=AJ$6,MID($B3068,3,3),0))</f>
        <v>#REF!</v>
      </c>
      <c r="AK3068" s="33"/>
      <c r="AL3068" s="33"/>
      <c r="AM3068" s="33"/>
      <c r="AN3068" s="33"/>
      <c r="AO3068" s="33" t="e">
        <f>#REF!&amp;"_1"</f>
        <v>#REF!</v>
      </c>
      <c r="AP3068" s="33"/>
      <c r="AQ3068" s="34"/>
      <c r="AR3068" s="86" t="str">
        <f t="shared" ca="1" si="47"/>
        <v/>
      </c>
      <c r="AS3068" s="35"/>
      <c r="AT3068" s="11"/>
      <c r="AU3068" s="11"/>
      <c r="AV3068" s="11"/>
      <c r="AW3068" s="11"/>
      <c r="AX3068" s="11"/>
      <c r="AY3068" s="11"/>
      <c r="AZ3068" s="11"/>
      <c r="BA3068" s="11"/>
      <c r="BB3068" s="11"/>
      <c r="BC3068" s="11"/>
      <c r="BD3068" s="11"/>
      <c r="BE3068" s="33"/>
      <c r="BF3068" s="37"/>
      <c r="BG3068" s="37"/>
      <c r="BH3068" s="37"/>
      <c r="BI3068" s="37"/>
      <c r="BJ3068" s="37"/>
      <c r="BL3068" s="37"/>
      <c r="BM3068" s="37"/>
      <c r="BN3068" s="37"/>
      <c r="BO3068" s="37"/>
      <c r="BP3068" s="37"/>
      <c r="BR3068" s="37"/>
      <c r="BS3068" s="37"/>
      <c r="BT3068" s="37"/>
      <c r="BU3068" s="37"/>
      <c r="BV3068" s="37"/>
      <c r="BX3068" s="37"/>
      <c r="BY3068" s="37"/>
      <c r="BZ3068" s="37"/>
      <c r="CA3068" s="37"/>
      <c r="CB3068" s="37"/>
      <c r="CD3068" s="37"/>
      <c r="CE3068" s="37"/>
      <c r="CF3068" s="37"/>
      <c r="CG3068" s="37"/>
      <c r="CH3068" s="37"/>
      <c r="CJ3068" s="37"/>
      <c r="CK3068" s="37"/>
      <c r="CL3068" s="37"/>
      <c r="CM3068" s="37"/>
      <c r="CN3068" s="37"/>
      <c r="CP3068" s="37"/>
      <c r="CQ3068" s="37"/>
      <c r="CR3068" s="37"/>
      <c r="CS3068" s="37"/>
      <c r="CT3068" s="37"/>
      <c r="CV3068" s="37"/>
      <c r="CW3068" s="37"/>
      <c r="CX3068" s="37"/>
      <c r="CY3068" s="37"/>
      <c r="CZ3068" s="37"/>
      <c r="DB3068" s="37"/>
      <c r="DC3068" s="37"/>
      <c r="DD3068" s="37"/>
      <c r="DE3068" s="37"/>
      <c r="DF3068" s="37"/>
      <c r="DH3068" s="37"/>
      <c r="DI3068" s="37"/>
      <c r="DJ3068" s="37"/>
      <c r="DK3068" s="37"/>
      <c r="DL3068" s="37"/>
      <c r="DN3068" s="37"/>
      <c r="DO3068" s="37"/>
      <c r="DP3068" s="37"/>
      <c r="DQ3068" s="37"/>
      <c r="DR3068" s="37"/>
    </row>
    <row r="3069" spans="1:122">
      <c r="A3069" s="102"/>
      <c r="B3069" s="27"/>
      <c r="C3069" s="27"/>
      <c r="D3069" s="27"/>
      <c r="E3069" s="38"/>
      <c r="F3069" s="38"/>
      <c r="G3069" s="38"/>
      <c r="H3069" s="38"/>
      <c r="I3069" s="28"/>
      <c r="J3069" s="29"/>
      <c r="K3069" s="29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31"/>
      <c r="AG3069" s="32" t="e">
        <f>VALUE(IF(#REF!=AG$6,MID($B3069,3,3),0))</f>
        <v>#REF!</v>
      </c>
      <c r="AH3069" s="32" t="e">
        <f>VALUE(IF(#REF!=AH$6,MID($B3069,3,3),0))</f>
        <v>#REF!</v>
      </c>
      <c r="AI3069" s="32" t="e">
        <f>VALUE(IF(#REF!=AI$6,MID($B3069,3,3),0))</f>
        <v>#REF!</v>
      </c>
      <c r="AJ3069" s="32" t="e">
        <f>VALUE(IF(#REF!=AJ$6,MID($B3069,3,3),0))</f>
        <v>#REF!</v>
      </c>
      <c r="AK3069" s="33"/>
      <c r="AL3069" s="33"/>
      <c r="AM3069" s="33"/>
      <c r="AN3069" s="33"/>
      <c r="AO3069" s="33" t="e">
        <f>#REF!&amp;"_1"</f>
        <v>#REF!</v>
      </c>
      <c r="AP3069" s="33"/>
      <c r="AQ3069" s="34"/>
      <c r="AR3069" s="86" t="str">
        <f t="shared" ca="1" si="47"/>
        <v/>
      </c>
      <c r="AS3069" s="35"/>
      <c r="AT3069" s="11"/>
      <c r="AU3069" s="11"/>
      <c r="AV3069" s="11"/>
      <c r="AW3069" s="11"/>
      <c r="AX3069" s="11"/>
      <c r="AY3069" s="11"/>
      <c r="AZ3069" s="11"/>
      <c r="BA3069" s="11"/>
      <c r="BB3069" s="11"/>
      <c r="BC3069" s="11"/>
      <c r="BD3069" s="11"/>
      <c r="BE3069" s="33"/>
      <c r="BF3069" s="37"/>
      <c r="BG3069" s="37"/>
      <c r="BH3069" s="37"/>
      <c r="BI3069" s="37"/>
      <c r="BJ3069" s="37"/>
      <c r="BL3069" s="37"/>
      <c r="BM3069" s="37"/>
      <c r="BN3069" s="37"/>
      <c r="BO3069" s="37"/>
      <c r="BP3069" s="37"/>
      <c r="BR3069" s="37"/>
      <c r="BS3069" s="37"/>
      <c r="BT3069" s="37"/>
      <c r="BU3069" s="37"/>
      <c r="BV3069" s="37"/>
      <c r="BX3069" s="37"/>
      <c r="BY3069" s="37"/>
      <c r="BZ3069" s="37"/>
      <c r="CA3069" s="37"/>
      <c r="CB3069" s="37"/>
      <c r="CD3069" s="37"/>
      <c r="CE3069" s="37"/>
      <c r="CF3069" s="37"/>
      <c r="CG3069" s="37"/>
      <c r="CH3069" s="37"/>
      <c r="CJ3069" s="37"/>
      <c r="CK3069" s="37"/>
      <c r="CL3069" s="37"/>
      <c r="CM3069" s="37"/>
      <c r="CN3069" s="37"/>
      <c r="CP3069" s="37"/>
      <c r="CQ3069" s="37"/>
      <c r="CR3069" s="37"/>
      <c r="CS3069" s="37"/>
      <c r="CT3069" s="37"/>
      <c r="CV3069" s="37"/>
      <c r="CW3069" s="37"/>
      <c r="CX3069" s="37"/>
      <c r="CY3069" s="37"/>
      <c r="CZ3069" s="37"/>
      <c r="DB3069" s="37"/>
      <c r="DC3069" s="37"/>
      <c r="DD3069" s="37"/>
      <c r="DE3069" s="37"/>
      <c r="DF3069" s="37"/>
      <c r="DH3069" s="37"/>
      <c r="DI3069" s="37"/>
      <c r="DJ3069" s="37"/>
      <c r="DK3069" s="37"/>
      <c r="DL3069" s="37"/>
      <c r="DN3069" s="37"/>
      <c r="DO3069" s="37"/>
      <c r="DP3069" s="37"/>
      <c r="DQ3069" s="37"/>
      <c r="DR3069" s="37"/>
    </row>
    <row r="3070" spans="1:122">
      <c r="A3070" s="102"/>
      <c r="B3070" s="27"/>
      <c r="C3070" s="27"/>
      <c r="D3070" s="27"/>
      <c r="E3070" s="38"/>
      <c r="F3070" s="38"/>
      <c r="G3070" s="38"/>
      <c r="H3070" s="38"/>
      <c r="I3070" s="28"/>
      <c r="J3070" s="29"/>
      <c r="K3070" s="29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31"/>
      <c r="AG3070" s="32" t="e">
        <f>VALUE(IF(#REF!=AG$6,MID($B3070,3,3),0))</f>
        <v>#REF!</v>
      </c>
      <c r="AH3070" s="32" t="e">
        <f>VALUE(IF(#REF!=AH$6,MID($B3070,3,3),0))</f>
        <v>#REF!</v>
      </c>
      <c r="AI3070" s="32" t="e">
        <f>VALUE(IF(#REF!=AI$6,MID($B3070,3,3),0))</f>
        <v>#REF!</v>
      </c>
      <c r="AJ3070" s="32" t="e">
        <f>VALUE(IF(#REF!=AJ$6,MID($B3070,3,3),0))</f>
        <v>#REF!</v>
      </c>
      <c r="AK3070" s="33"/>
      <c r="AL3070" s="33"/>
      <c r="AM3070" s="33"/>
      <c r="AN3070" s="33"/>
      <c r="AO3070" s="33" t="e">
        <f>#REF!&amp;"_1"</f>
        <v>#REF!</v>
      </c>
      <c r="AP3070" s="33"/>
      <c r="AQ3070" s="34"/>
      <c r="AR3070" s="86" t="str">
        <f t="shared" ca="1" si="47"/>
        <v/>
      </c>
      <c r="AS3070" s="35"/>
      <c r="AT3070" s="11"/>
      <c r="AU3070" s="11"/>
      <c r="AV3070" s="11"/>
      <c r="AW3070" s="11"/>
      <c r="AX3070" s="11"/>
      <c r="AY3070" s="11"/>
      <c r="AZ3070" s="11"/>
      <c r="BA3070" s="11"/>
      <c r="BB3070" s="11"/>
      <c r="BC3070" s="11"/>
      <c r="BD3070" s="11"/>
      <c r="BE3070" s="33"/>
      <c r="BF3070" s="37"/>
      <c r="BG3070" s="37"/>
      <c r="BH3070" s="37"/>
      <c r="BI3070" s="37"/>
      <c r="BJ3070" s="37"/>
      <c r="BL3070" s="37"/>
      <c r="BM3070" s="37"/>
      <c r="BN3070" s="37"/>
      <c r="BO3070" s="37"/>
      <c r="BP3070" s="37"/>
      <c r="BR3070" s="37"/>
      <c r="BS3070" s="37"/>
      <c r="BT3070" s="37"/>
      <c r="BU3070" s="37"/>
      <c r="BV3070" s="37"/>
      <c r="BX3070" s="37"/>
      <c r="BY3070" s="37"/>
      <c r="BZ3070" s="37"/>
      <c r="CA3070" s="37"/>
      <c r="CB3070" s="37"/>
      <c r="CD3070" s="37"/>
      <c r="CE3070" s="37"/>
      <c r="CF3070" s="37"/>
      <c r="CG3070" s="37"/>
      <c r="CH3070" s="37"/>
      <c r="CJ3070" s="37"/>
      <c r="CK3070" s="37"/>
      <c r="CL3070" s="37"/>
      <c r="CM3070" s="37"/>
      <c r="CN3070" s="37"/>
      <c r="CP3070" s="37"/>
      <c r="CQ3070" s="37"/>
      <c r="CR3070" s="37"/>
      <c r="CS3070" s="37"/>
      <c r="CT3070" s="37"/>
      <c r="CV3070" s="37"/>
      <c r="CW3070" s="37"/>
      <c r="CX3070" s="37"/>
      <c r="CY3070" s="37"/>
      <c r="CZ3070" s="37"/>
      <c r="DB3070" s="37"/>
      <c r="DC3070" s="37"/>
      <c r="DD3070" s="37"/>
      <c r="DE3070" s="37"/>
      <c r="DF3070" s="37"/>
      <c r="DH3070" s="37"/>
      <c r="DI3070" s="37"/>
      <c r="DJ3070" s="37"/>
      <c r="DK3070" s="37"/>
      <c r="DL3070" s="37"/>
      <c r="DN3070" s="37"/>
      <c r="DO3070" s="37"/>
      <c r="DP3070" s="37"/>
      <c r="DQ3070" s="37"/>
      <c r="DR3070" s="37"/>
    </row>
    <row r="3071" spans="1:122">
      <c r="A3071" s="102"/>
      <c r="B3071" s="27"/>
      <c r="C3071" s="27"/>
      <c r="D3071" s="27"/>
      <c r="E3071" s="38"/>
      <c r="F3071" s="38"/>
      <c r="G3071" s="38"/>
      <c r="H3071" s="38"/>
      <c r="I3071" s="28"/>
      <c r="J3071" s="29"/>
      <c r="K3071" s="29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31"/>
      <c r="AG3071" s="32" t="e">
        <f>VALUE(IF(#REF!=AG$6,MID($B3071,3,3),0))</f>
        <v>#REF!</v>
      </c>
      <c r="AH3071" s="32" t="e">
        <f>VALUE(IF(#REF!=AH$6,MID($B3071,3,3),0))</f>
        <v>#REF!</v>
      </c>
      <c r="AI3071" s="32" t="e">
        <f>VALUE(IF(#REF!=AI$6,MID($B3071,3,3),0))</f>
        <v>#REF!</v>
      </c>
      <c r="AJ3071" s="32" t="e">
        <f>VALUE(IF(#REF!=AJ$6,MID($B3071,3,3),0))</f>
        <v>#REF!</v>
      </c>
      <c r="AK3071" s="33"/>
      <c r="AL3071" s="33"/>
      <c r="AM3071" s="33"/>
      <c r="AN3071" s="33"/>
      <c r="AO3071" s="33" t="e">
        <f>#REF!&amp;"_1"</f>
        <v>#REF!</v>
      </c>
      <c r="AP3071" s="33"/>
      <c r="AQ3071" s="34"/>
      <c r="AR3071" s="86" t="str">
        <f t="shared" ca="1" si="47"/>
        <v/>
      </c>
      <c r="AS3071" s="35"/>
      <c r="AT3071" s="11"/>
      <c r="AU3071" s="11"/>
      <c r="AV3071" s="11"/>
      <c r="AW3071" s="11"/>
      <c r="AX3071" s="11"/>
      <c r="AY3071" s="11"/>
      <c r="AZ3071" s="11"/>
      <c r="BA3071" s="11"/>
      <c r="BB3071" s="11"/>
      <c r="BC3071" s="11"/>
      <c r="BD3071" s="11"/>
      <c r="BE3071" s="33"/>
      <c r="BF3071" s="37"/>
      <c r="BG3071" s="37"/>
      <c r="BH3071" s="37"/>
      <c r="BI3071" s="37"/>
      <c r="BJ3071" s="37"/>
      <c r="BL3071" s="37"/>
      <c r="BM3071" s="37"/>
      <c r="BN3071" s="37"/>
      <c r="BO3071" s="37"/>
      <c r="BP3071" s="37"/>
      <c r="BR3071" s="37"/>
      <c r="BS3071" s="37"/>
      <c r="BT3071" s="37"/>
      <c r="BU3071" s="37"/>
      <c r="BV3071" s="37"/>
      <c r="BX3071" s="37"/>
      <c r="BY3071" s="37"/>
      <c r="BZ3071" s="37"/>
      <c r="CA3071" s="37"/>
      <c r="CB3071" s="37"/>
      <c r="CD3071" s="37"/>
      <c r="CE3071" s="37"/>
      <c r="CF3071" s="37"/>
      <c r="CG3071" s="37"/>
      <c r="CH3071" s="37"/>
      <c r="CJ3071" s="37"/>
      <c r="CK3071" s="37"/>
      <c r="CL3071" s="37"/>
      <c r="CM3071" s="37"/>
      <c r="CN3071" s="37"/>
      <c r="CP3071" s="37"/>
      <c r="CQ3071" s="37"/>
      <c r="CR3071" s="37"/>
      <c r="CS3071" s="37"/>
      <c r="CT3071" s="37"/>
      <c r="CV3071" s="37"/>
      <c r="CW3071" s="37"/>
      <c r="CX3071" s="37"/>
      <c r="CY3071" s="37"/>
      <c r="CZ3071" s="37"/>
      <c r="DB3071" s="37"/>
      <c r="DC3071" s="37"/>
      <c r="DD3071" s="37"/>
      <c r="DE3071" s="37"/>
      <c r="DF3071" s="37"/>
      <c r="DH3071" s="37"/>
      <c r="DI3071" s="37"/>
      <c r="DJ3071" s="37"/>
      <c r="DK3071" s="37"/>
      <c r="DL3071" s="37"/>
      <c r="DN3071" s="37"/>
      <c r="DO3071" s="37"/>
      <c r="DP3071" s="37"/>
      <c r="DQ3071" s="37"/>
      <c r="DR3071" s="37"/>
    </row>
    <row r="3072" spans="1:122">
      <c r="A3072" s="102"/>
      <c r="B3072" s="27"/>
      <c r="C3072" s="27"/>
      <c r="D3072" s="27"/>
      <c r="E3072" s="38"/>
      <c r="F3072" s="38"/>
      <c r="G3072" s="38"/>
      <c r="H3072" s="38"/>
      <c r="I3072" s="28"/>
      <c r="J3072" s="29"/>
      <c r="K3072" s="29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31"/>
      <c r="AG3072" s="32" t="e">
        <f>VALUE(IF(#REF!=AG$6,MID($B3072,3,3),0))</f>
        <v>#REF!</v>
      </c>
      <c r="AH3072" s="32" t="e">
        <f>VALUE(IF(#REF!=AH$6,MID($B3072,3,3),0))</f>
        <v>#REF!</v>
      </c>
      <c r="AI3072" s="32" t="e">
        <f>VALUE(IF(#REF!=AI$6,MID($B3072,3,3),0))</f>
        <v>#REF!</v>
      </c>
      <c r="AJ3072" s="32" t="e">
        <f>VALUE(IF(#REF!=AJ$6,MID($B3072,3,3),0))</f>
        <v>#REF!</v>
      </c>
      <c r="AK3072" s="33"/>
      <c r="AL3072" s="33"/>
      <c r="AM3072" s="33"/>
      <c r="AN3072" s="33"/>
      <c r="AO3072" s="33" t="e">
        <f>#REF!&amp;"_1"</f>
        <v>#REF!</v>
      </c>
      <c r="AP3072" s="33"/>
      <c r="AQ3072" s="34"/>
      <c r="AR3072" s="86" t="str">
        <f t="shared" ca="1" si="47"/>
        <v/>
      </c>
      <c r="AS3072" s="35"/>
      <c r="AT3072" s="11"/>
      <c r="AU3072" s="11"/>
      <c r="AV3072" s="11"/>
      <c r="AW3072" s="11"/>
      <c r="AX3072" s="11"/>
      <c r="AY3072" s="11"/>
      <c r="AZ3072" s="11"/>
      <c r="BA3072" s="11"/>
      <c r="BB3072" s="11"/>
      <c r="BC3072" s="11"/>
      <c r="BD3072" s="11"/>
      <c r="BE3072" s="33"/>
      <c r="BF3072" s="37"/>
      <c r="BG3072" s="37"/>
      <c r="BH3072" s="37"/>
      <c r="BI3072" s="37"/>
      <c r="BJ3072" s="37"/>
      <c r="BL3072" s="37"/>
      <c r="BM3072" s="37"/>
      <c r="BN3072" s="37"/>
      <c r="BO3072" s="37"/>
      <c r="BP3072" s="37"/>
      <c r="BR3072" s="37"/>
      <c r="BS3072" s="37"/>
      <c r="BT3072" s="37"/>
      <c r="BU3072" s="37"/>
      <c r="BV3072" s="37"/>
      <c r="BX3072" s="37"/>
      <c r="BY3072" s="37"/>
      <c r="BZ3072" s="37"/>
      <c r="CA3072" s="37"/>
      <c r="CB3072" s="37"/>
      <c r="CD3072" s="37"/>
      <c r="CE3072" s="37"/>
      <c r="CF3072" s="37"/>
      <c r="CG3072" s="37"/>
      <c r="CH3072" s="37"/>
      <c r="CJ3072" s="37"/>
      <c r="CK3072" s="37"/>
      <c r="CL3072" s="37"/>
      <c r="CM3072" s="37"/>
      <c r="CN3072" s="37"/>
      <c r="CP3072" s="37"/>
      <c r="CQ3072" s="37"/>
      <c r="CR3072" s="37"/>
      <c r="CS3072" s="37"/>
      <c r="CT3072" s="37"/>
      <c r="CV3072" s="37"/>
      <c r="CW3072" s="37"/>
      <c r="CX3072" s="37"/>
      <c r="CY3072" s="37"/>
      <c r="CZ3072" s="37"/>
      <c r="DB3072" s="37"/>
      <c r="DC3072" s="37"/>
      <c r="DD3072" s="37"/>
      <c r="DE3072" s="37"/>
      <c r="DF3072" s="37"/>
      <c r="DH3072" s="37"/>
      <c r="DI3072" s="37"/>
      <c r="DJ3072" s="37"/>
      <c r="DK3072" s="37"/>
      <c r="DL3072" s="37"/>
      <c r="DN3072" s="37"/>
      <c r="DO3072" s="37"/>
      <c r="DP3072" s="37"/>
      <c r="DQ3072" s="37"/>
      <c r="DR3072" s="37"/>
    </row>
    <row r="3073" spans="1:122">
      <c r="A3073" s="102"/>
      <c r="B3073" s="27"/>
      <c r="C3073" s="27"/>
      <c r="D3073" s="27"/>
      <c r="E3073" s="38"/>
      <c r="F3073" s="38"/>
      <c r="G3073" s="38"/>
      <c r="H3073" s="38"/>
      <c r="I3073" s="28"/>
      <c r="J3073" s="29"/>
      <c r="K3073" s="29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31"/>
      <c r="AG3073" s="32" t="e">
        <f>VALUE(IF(#REF!=AG$6,MID($B3073,3,3),0))</f>
        <v>#REF!</v>
      </c>
      <c r="AH3073" s="32" t="e">
        <f>VALUE(IF(#REF!=AH$6,MID($B3073,3,3),0))</f>
        <v>#REF!</v>
      </c>
      <c r="AI3073" s="32" t="e">
        <f>VALUE(IF(#REF!=AI$6,MID($B3073,3,3),0))</f>
        <v>#REF!</v>
      </c>
      <c r="AJ3073" s="32" t="e">
        <f>VALUE(IF(#REF!=AJ$6,MID($B3073,3,3),0))</f>
        <v>#REF!</v>
      </c>
      <c r="AK3073" s="33"/>
      <c r="AL3073" s="33"/>
      <c r="AM3073" s="33"/>
      <c r="AN3073" s="33"/>
      <c r="AO3073" s="33" t="e">
        <f>#REF!&amp;"_1"</f>
        <v>#REF!</v>
      </c>
      <c r="AP3073" s="33"/>
      <c r="AQ3073" s="34"/>
      <c r="AR3073" s="86" t="str">
        <f t="shared" ca="1" si="47"/>
        <v/>
      </c>
      <c r="AS3073" s="35"/>
      <c r="AT3073" s="11"/>
      <c r="AU3073" s="11"/>
      <c r="AV3073" s="11"/>
      <c r="AW3073" s="11"/>
      <c r="AX3073" s="11"/>
      <c r="AY3073" s="11"/>
      <c r="AZ3073" s="11"/>
      <c r="BA3073" s="11"/>
      <c r="BB3073" s="11"/>
      <c r="BC3073" s="11"/>
      <c r="BD3073" s="11"/>
      <c r="BE3073" s="33"/>
      <c r="BF3073" s="37"/>
      <c r="BG3073" s="37"/>
      <c r="BH3073" s="37"/>
      <c r="BI3073" s="37"/>
      <c r="BJ3073" s="37"/>
      <c r="BL3073" s="37"/>
      <c r="BM3073" s="37"/>
      <c r="BN3073" s="37"/>
      <c r="BO3073" s="37"/>
      <c r="BP3073" s="37"/>
      <c r="BR3073" s="37"/>
      <c r="BS3073" s="37"/>
      <c r="BT3073" s="37"/>
      <c r="BU3073" s="37"/>
      <c r="BV3073" s="37"/>
      <c r="BX3073" s="37"/>
      <c r="BY3073" s="37"/>
      <c r="BZ3073" s="37"/>
      <c r="CA3073" s="37"/>
      <c r="CB3073" s="37"/>
      <c r="CD3073" s="37"/>
      <c r="CE3073" s="37"/>
      <c r="CF3073" s="37"/>
      <c r="CG3073" s="37"/>
      <c r="CH3073" s="37"/>
      <c r="CJ3073" s="37"/>
      <c r="CK3073" s="37"/>
      <c r="CL3073" s="37"/>
      <c r="CM3073" s="37"/>
      <c r="CN3073" s="37"/>
      <c r="CP3073" s="37"/>
      <c r="CQ3073" s="37"/>
      <c r="CR3073" s="37"/>
      <c r="CS3073" s="37"/>
      <c r="CT3073" s="37"/>
      <c r="CV3073" s="37"/>
      <c r="CW3073" s="37"/>
      <c r="CX3073" s="37"/>
      <c r="CY3073" s="37"/>
      <c r="CZ3073" s="37"/>
      <c r="DB3073" s="37"/>
      <c r="DC3073" s="37"/>
      <c r="DD3073" s="37"/>
      <c r="DE3073" s="37"/>
      <c r="DF3073" s="37"/>
      <c r="DH3073" s="37"/>
      <c r="DI3073" s="37"/>
      <c r="DJ3073" s="37"/>
      <c r="DK3073" s="37"/>
      <c r="DL3073" s="37"/>
      <c r="DN3073" s="37"/>
      <c r="DO3073" s="37"/>
      <c r="DP3073" s="37"/>
      <c r="DQ3073" s="37"/>
      <c r="DR3073" s="37"/>
    </row>
    <row r="3074" spans="1:122">
      <c r="A3074" s="102"/>
      <c r="B3074" s="27"/>
      <c r="C3074" s="27"/>
      <c r="D3074" s="27"/>
      <c r="E3074" s="38"/>
      <c r="F3074" s="38"/>
      <c r="G3074" s="38"/>
      <c r="H3074" s="38"/>
      <c r="I3074" s="28"/>
      <c r="J3074" s="29"/>
      <c r="K3074" s="29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31"/>
      <c r="AG3074" s="32" t="e">
        <f>VALUE(IF(#REF!=AG$6,MID($B3074,3,3),0))</f>
        <v>#REF!</v>
      </c>
      <c r="AH3074" s="32" t="e">
        <f>VALUE(IF(#REF!=AH$6,MID($B3074,3,3),0))</f>
        <v>#REF!</v>
      </c>
      <c r="AI3074" s="32" t="e">
        <f>VALUE(IF(#REF!=AI$6,MID($B3074,3,3),0))</f>
        <v>#REF!</v>
      </c>
      <c r="AJ3074" s="32" t="e">
        <f>VALUE(IF(#REF!=AJ$6,MID($B3074,3,3),0))</f>
        <v>#REF!</v>
      </c>
      <c r="AK3074" s="33"/>
      <c r="AL3074" s="33"/>
      <c r="AM3074" s="33"/>
      <c r="AN3074" s="33"/>
      <c r="AO3074" s="33" t="e">
        <f>#REF!&amp;"_1"</f>
        <v>#REF!</v>
      </c>
      <c r="AP3074" s="33"/>
      <c r="AQ3074" s="34"/>
      <c r="AR3074" s="86" t="str">
        <f t="shared" ca="1" si="47"/>
        <v/>
      </c>
      <c r="AS3074" s="35"/>
      <c r="AT3074" s="11"/>
      <c r="AU3074" s="11"/>
      <c r="AV3074" s="11"/>
      <c r="AW3074" s="11"/>
      <c r="AX3074" s="11"/>
      <c r="AY3074" s="11"/>
      <c r="AZ3074" s="11"/>
      <c r="BA3074" s="11"/>
      <c r="BB3074" s="11"/>
      <c r="BC3074" s="11"/>
      <c r="BD3074" s="11"/>
      <c r="BE3074" s="33"/>
      <c r="BF3074" s="37"/>
      <c r="BG3074" s="37"/>
      <c r="BH3074" s="37"/>
      <c r="BI3074" s="37"/>
      <c r="BJ3074" s="37"/>
      <c r="BL3074" s="37"/>
      <c r="BM3074" s="37"/>
      <c r="BN3074" s="37"/>
      <c r="BO3074" s="37"/>
      <c r="BP3074" s="37"/>
      <c r="BR3074" s="37"/>
      <c r="BS3074" s="37"/>
      <c r="BT3074" s="37"/>
      <c r="BU3074" s="37"/>
      <c r="BV3074" s="37"/>
      <c r="BX3074" s="37"/>
      <c r="BY3074" s="37"/>
      <c r="BZ3074" s="37"/>
      <c r="CA3074" s="37"/>
      <c r="CB3074" s="37"/>
      <c r="CD3074" s="37"/>
      <c r="CE3074" s="37"/>
      <c r="CF3074" s="37"/>
      <c r="CG3074" s="37"/>
      <c r="CH3074" s="37"/>
      <c r="CJ3074" s="37"/>
      <c r="CK3074" s="37"/>
      <c r="CL3074" s="37"/>
      <c r="CM3074" s="37"/>
      <c r="CN3074" s="37"/>
      <c r="CP3074" s="37"/>
      <c r="CQ3074" s="37"/>
      <c r="CR3074" s="37"/>
      <c r="CS3074" s="37"/>
      <c r="CT3074" s="37"/>
      <c r="CV3074" s="37"/>
      <c r="CW3074" s="37"/>
      <c r="CX3074" s="37"/>
      <c r="CY3074" s="37"/>
      <c r="CZ3074" s="37"/>
      <c r="DB3074" s="37"/>
      <c r="DC3074" s="37"/>
      <c r="DD3074" s="37"/>
      <c r="DE3074" s="37"/>
      <c r="DF3074" s="37"/>
      <c r="DH3074" s="37"/>
      <c r="DI3074" s="37"/>
      <c r="DJ3074" s="37"/>
      <c r="DK3074" s="37"/>
      <c r="DL3074" s="37"/>
      <c r="DN3074" s="37"/>
      <c r="DO3074" s="37"/>
      <c r="DP3074" s="37"/>
      <c r="DQ3074" s="37"/>
      <c r="DR3074" s="37"/>
    </row>
    <row r="3075" spans="1:122">
      <c r="A3075" s="102"/>
      <c r="B3075" s="27"/>
      <c r="C3075" s="27"/>
      <c r="D3075" s="27"/>
      <c r="E3075" s="38"/>
      <c r="F3075" s="38"/>
      <c r="G3075" s="38"/>
      <c r="H3075" s="38"/>
      <c r="I3075" s="28"/>
      <c r="J3075" s="29"/>
      <c r="K3075" s="29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31"/>
      <c r="AG3075" s="32" t="e">
        <f>VALUE(IF(#REF!=AG$6,MID($B3075,3,3),0))</f>
        <v>#REF!</v>
      </c>
      <c r="AH3075" s="32" t="e">
        <f>VALUE(IF(#REF!=AH$6,MID($B3075,3,3),0))</f>
        <v>#REF!</v>
      </c>
      <c r="AI3075" s="32" t="e">
        <f>VALUE(IF(#REF!=AI$6,MID($B3075,3,3),0))</f>
        <v>#REF!</v>
      </c>
      <c r="AJ3075" s="32" t="e">
        <f>VALUE(IF(#REF!=AJ$6,MID($B3075,3,3),0))</f>
        <v>#REF!</v>
      </c>
      <c r="AK3075" s="33"/>
      <c r="AL3075" s="33"/>
      <c r="AM3075" s="33"/>
      <c r="AN3075" s="33"/>
      <c r="AO3075" s="33" t="e">
        <f>#REF!&amp;"_1"</f>
        <v>#REF!</v>
      </c>
      <c r="AP3075" s="33"/>
      <c r="AQ3075" s="34"/>
      <c r="AR3075" s="86" t="str">
        <f t="shared" ca="1" si="47"/>
        <v/>
      </c>
      <c r="AS3075" s="35"/>
      <c r="AT3075" s="11"/>
      <c r="AU3075" s="11"/>
      <c r="AV3075" s="11"/>
      <c r="AW3075" s="11"/>
      <c r="AX3075" s="11"/>
      <c r="AY3075" s="11"/>
      <c r="AZ3075" s="11"/>
      <c r="BA3075" s="11"/>
      <c r="BB3075" s="11"/>
      <c r="BC3075" s="11"/>
      <c r="BD3075" s="11"/>
      <c r="BE3075" s="33"/>
      <c r="BF3075" s="37"/>
      <c r="BG3075" s="37"/>
      <c r="BH3075" s="37"/>
      <c r="BI3075" s="37"/>
      <c r="BJ3075" s="37"/>
      <c r="BL3075" s="37"/>
      <c r="BM3075" s="37"/>
      <c r="BN3075" s="37"/>
      <c r="BO3075" s="37"/>
      <c r="BP3075" s="37"/>
      <c r="BR3075" s="37"/>
      <c r="BS3075" s="37"/>
      <c r="BT3075" s="37"/>
      <c r="BU3075" s="37"/>
      <c r="BV3075" s="37"/>
      <c r="BX3075" s="37"/>
      <c r="BY3075" s="37"/>
      <c r="BZ3075" s="37"/>
      <c r="CA3075" s="37"/>
      <c r="CB3075" s="37"/>
      <c r="CD3075" s="37"/>
      <c r="CE3075" s="37"/>
      <c r="CF3075" s="37"/>
      <c r="CG3075" s="37"/>
      <c r="CH3075" s="37"/>
      <c r="CJ3075" s="37"/>
      <c r="CK3075" s="37"/>
      <c r="CL3075" s="37"/>
      <c r="CM3075" s="37"/>
      <c r="CN3075" s="37"/>
      <c r="CP3075" s="37"/>
      <c r="CQ3075" s="37"/>
      <c r="CR3075" s="37"/>
      <c r="CS3075" s="37"/>
      <c r="CT3075" s="37"/>
      <c r="CV3075" s="37"/>
      <c r="CW3075" s="37"/>
      <c r="CX3075" s="37"/>
      <c r="CY3075" s="37"/>
      <c r="CZ3075" s="37"/>
      <c r="DB3075" s="37"/>
      <c r="DC3075" s="37"/>
      <c r="DD3075" s="37"/>
      <c r="DE3075" s="37"/>
      <c r="DF3075" s="37"/>
      <c r="DH3075" s="37"/>
      <c r="DI3075" s="37"/>
      <c r="DJ3075" s="37"/>
      <c r="DK3075" s="37"/>
      <c r="DL3075" s="37"/>
      <c r="DN3075" s="37"/>
      <c r="DO3075" s="37"/>
      <c r="DP3075" s="37"/>
      <c r="DQ3075" s="37"/>
      <c r="DR3075" s="37"/>
    </row>
    <row r="3076" spans="1:122">
      <c r="A3076" s="102"/>
      <c r="B3076" s="27"/>
      <c r="C3076" s="27"/>
      <c r="D3076" s="27"/>
      <c r="E3076" s="38"/>
      <c r="F3076" s="38"/>
      <c r="G3076" s="38"/>
      <c r="H3076" s="38"/>
      <c r="I3076" s="28"/>
      <c r="J3076" s="29"/>
      <c r="K3076" s="29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31"/>
      <c r="AG3076" s="32" t="e">
        <f>VALUE(IF(#REF!=AG$6,MID($B3076,3,3),0))</f>
        <v>#REF!</v>
      </c>
      <c r="AH3076" s="32" t="e">
        <f>VALUE(IF(#REF!=AH$6,MID($B3076,3,3),0))</f>
        <v>#REF!</v>
      </c>
      <c r="AI3076" s="32" t="e">
        <f>VALUE(IF(#REF!=AI$6,MID($B3076,3,3),0))</f>
        <v>#REF!</v>
      </c>
      <c r="AJ3076" s="32" t="e">
        <f>VALUE(IF(#REF!=AJ$6,MID($B3076,3,3),0))</f>
        <v>#REF!</v>
      </c>
      <c r="AK3076" s="33"/>
      <c r="AL3076" s="33"/>
      <c r="AM3076" s="33"/>
      <c r="AN3076" s="33"/>
      <c r="AO3076" s="33" t="e">
        <f>#REF!&amp;"_1"</f>
        <v>#REF!</v>
      </c>
      <c r="AP3076" s="33"/>
      <c r="AQ3076" s="34"/>
      <c r="AR3076" s="86" t="str">
        <f t="shared" ca="1" si="47"/>
        <v/>
      </c>
      <c r="AS3076" s="35"/>
      <c r="AT3076" s="11"/>
      <c r="AU3076" s="11"/>
      <c r="AV3076" s="11"/>
      <c r="AW3076" s="11"/>
      <c r="AX3076" s="11"/>
      <c r="AY3076" s="11"/>
      <c r="AZ3076" s="11"/>
      <c r="BA3076" s="11"/>
      <c r="BB3076" s="11"/>
      <c r="BC3076" s="11"/>
      <c r="BD3076" s="11"/>
      <c r="BE3076" s="33"/>
      <c r="BF3076" s="37"/>
      <c r="BG3076" s="37"/>
      <c r="BH3076" s="37"/>
      <c r="BI3076" s="37"/>
      <c r="BJ3076" s="37"/>
      <c r="BL3076" s="37"/>
      <c r="BM3076" s="37"/>
      <c r="BN3076" s="37"/>
      <c r="BO3076" s="37"/>
      <c r="BP3076" s="37"/>
      <c r="BR3076" s="37"/>
      <c r="BS3076" s="37"/>
      <c r="BT3076" s="37"/>
      <c r="BU3076" s="37"/>
      <c r="BV3076" s="37"/>
      <c r="BX3076" s="37"/>
      <c r="BY3076" s="37"/>
      <c r="BZ3076" s="37"/>
      <c r="CA3076" s="37"/>
      <c r="CB3076" s="37"/>
      <c r="CD3076" s="37"/>
      <c r="CE3076" s="37"/>
      <c r="CF3076" s="37"/>
      <c r="CG3076" s="37"/>
      <c r="CH3076" s="37"/>
      <c r="CJ3076" s="37"/>
      <c r="CK3076" s="37"/>
      <c r="CL3076" s="37"/>
      <c r="CM3076" s="37"/>
      <c r="CN3076" s="37"/>
      <c r="CP3076" s="37"/>
      <c r="CQ3076" s="37"/>
      <c r="CR3076" s="37"/>
      <c r="CS3076" s="37"/>
      <c r="CT3076" s="37"/>
      <c r="CV3076" s="37"/>
      <c r="CW3076" s="37"/>
      <c r="CX3076" s="37"/>
      <c r="CY3076" s="37"/>
      <c r="CZ3076" s="37"/>
      <c r="DB3076" s="37"/>
      <c r="DC3076" s="37"/>
      <c r="DD3076" s="37"/>
      <c r="DE3076" s="37"/>
      <c r="DF3076" s="37"/>
      <c r="DH3076" s="37"/>
      <c r="DI3076" s="37"/>
      <c r="DJ3076" s="37"/>
      <c r="DK3076" s="37"/>
      <c r="DL3076" s="37"/>
      <c r="DN3076" s="37"/>
      <c r="DO3076" s="37"/>
      <c r="DP3076" s="37"/>
      <c r="DQ3076" s="37"/>
      <c r="DR3076" s="37"/>
    </row>
    <row r="3077" spans="1:122">
      <c r="A3077" s="102"/>
      <c r="B3077" s="27"/>
      <c r="C3077" s="27"/>
      <c r="D3077" s="27"/>
      <c r="E3077" s="38"/>
      <c r="F3077" s="38"/>
      <c r="G3077" s="38"/>
      <c r="H3077" s="38"/>
      <c r="I3077" s="28"/>
      <c r="J3077" s="29"/>
      <c r="K3077" s="29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31"/>
      <c r="AG3077" s="32" t="e">
        <f>VALUE(IF(#REF!=AG$6,MID($B3077,3,3),0))</f>
        <v>#REF!</v>
      </c>
      <c r="AH3077" s="32" t="e">
        <f>VALUE(IF(#REF!=AH$6,MID($B3077,3,3),0))</f>
        <v>#REF!</v>
      </c>
      <c r="AI3077" s="32" t="e">
        <f>VALUE(IF(#REF!=AI$6,MID($B3077,3,3),0))</f>
        <v>#REF!</v>
      </c>
      <c r="AJ3077" s="32" t="e">
        <f>VALUE(IF(#REF!=AJ$6,MID($B3077,3,3),0))</f>
        <v>#REF!</v>
      </c>
      <c r="AK3077" s="33"/>
      <c r="AL3077" s="33"/>
      <c r="AM3077" s="33"/>
      <c r="AN3077" s="33"/>
      <c r="AO3077" s="33" t="e">
        <f>#REF!&amp;"_1"</f>
        <v>#REF!</v>
      </c>
      <c r="AP3077" s="33"/>
      <c r="AQ3077" s="34"/>
      <c r="AR3077" s="86" t="str">
        <f t="shared" ref="AR3077:AR3140" ca="1" si="48">IF(B3077="","",NETWORKDAYS(A3077,TODAY()))</f>
        <v/>
      </c>
      <c r="AS3077" s="35"/>
      <c r="AT3077" s="11"/>
      <c r="AU3077" s="11"/>
      <c r="AV3077" s="11"/>
      <c r="AW3077" s="11"/>
      <c r="AX3077" s="11"/>
      <c r="AY3077" s="11"/>
      <c r="AZ3077" s="11"/>
      <c r="BA3077" s="11"/>
      <c r="BB3077" s="11"/>
      <c r="BC3077" s="11"/>
      <c r="BD3077" s="11"/>
      <c r="BE3077" s="33"/>
      <c r="BF3077" s="37"/>
      <c r="BG3077" s="37"/>
      <c r="BH3077" s="37"/>
      <c r="BI3077" s="37"/>
      <c r="BJ3077" s="37"/>
      <c r="BL3077" s="37"/>
      <c r="BM3077" s="37"/>
      <c r="BN3077" s="37"/>
      <c r="BO3077" s="37"/>
      <c r="BP3077" s="37"/>
      <c r="BR3077" s="37"/>
      <c r="BS3077" s="37"/>
      <c r="BT3077" s="37"/>
      <c r="BU3077" s="37"/>
      <c r="BV3077" s="37"/>
      <c r="BX3077" s="37"/>
      <c r="BY3077" s="37"/>
      <c r="BZ3077" s="37"/>
      <c r="CA3077" s="37"/>
      <c r="CB3077" s="37"/>
      <c r="CD3077" s="37"/>
      <c r="CE3077" s="37"/>
      <c r="CF3077" s="37"/>
      <c r="CG3077" s="37"/>
      <c r="CH3077" s="37"/>
      <c r="CJ3077" s="37"/>
      <c r="CK3077" s="37"/>
      <c r="CL3077" s="37"/>
      <c r="CM3077" s="37"/>
      <c r="CN3077" s="37"/>
      <c r="CP3077" s="37"/>
      <c r="CQ3077" s="37"/>
      <c r="CR3077" s="37"/>
      <c r="CS3077" s="37"/>
      <c r="CT3077" s="37"/>
      <c r="CV3077" s="37"/>
      <c r="CW3077" s="37"/>
      <c r="CX3077" s="37"/>
      <c r="CY3077" s="37"/>
      <c r="CZ3077" s="37"/>
      <c r="DB3077" s="37"/>
      <c r="DC3077" s="37"/>
      <c r="DD3077" s="37"/>
      <c r="DE3077" s="37"/>
      <c r="DF3077" s="37"/>
      <c r="DH3077" s="37"/>
      <c r="DI3077" s="37"/>
      <c r="DJ3077" s="37"/>
      <c r="DK3077" s="37"/>
      <c r="DL3077" s="37"/>
      <c r="DN3077" s="37"/>
      <c r="DO3077" s="37"/>
      <c r="DP3077" s="37"/>
      <c r="DQ3077" s="37"/>
      <c r="DR3077" s="37"/>
    </row>
    <row r="3078" spans="1:122">
      <c r="A3078" s="102"/>
      <c r="B3078" s="27"/>
      <c r="C3078" s="27"/>
      <c r="D3078" s="27"/>
      <c r="E3078" s="38"/>
      <c r="F3078" s="38"/>
      <c r="G3078" s="38"/>
      <c r="H3078" s="38"/>
      <c r="I3078" s="28"/>
      <c r="J3078" s="29"/>
      <c r="K3078" s="29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31"/>
      <c r="AG3078" s="32" t="e">
        <f>VALUE(IF(#REF!=AG$6,MID($B3078,3,3),0))</f>
        <v>#REF!</v>
      </c>
      <c r="AH3078" s="32" t="e">
        <f>VALUE(IF(#REF!=AH$6,MID($B3078,3,3),0))</f>
        <v>#REF!</v>
      </c>
      <c r="AI3078" s="32" t="e">
        <f>VALUE(IF(#REF!=AI$6,MID($B3078,3,3),0))</f>
        <v>#REF!</v>
      </c>
      <c r="AJ3078" s="32" t="e">
        <f>VALUE(IF(#REF!=AJ$6,MID($B3078,3,3),0))</f>
        <v>#REF!</v>
      </c>
      <c r="AK3078" s="33"/>
      <c r="AL3078" s="33"/>
      <c r="AM3078" s="33"/>
      <c r="AN3078" s="33"/>
      <c r="AO3078" s="33" t="e">
        <f>#REF!&amp;"_1"</f>
        <v>#REF!</v>
      </c>
      <c r="AP3078" s="33"/>
      <c r="AQ3078" s="34"/>
      <c r="AR3078" s="86" t="str">
        <f t="shared" ca="1" si="48"/>
        <v/>
      </c>
      <c r="AS3078" s="35"/>
      <c r="AT3078" s="11"/>
      <c r="AU3078" s="11"/>
      <c r="AV3078" s="11"/>
      <c r="AW3078" s="11"/>
      <c r="AX3078" s="11"/>
      <c r="AY3078" s="11"/>
      <c r="AZ3078" s="11"/>
      <c r="BA3078" s="11"/>
      <c r="BB3078" s="11"/>
      <c r="BC3078" s="11"/>
      <c r="BD3078" s="11"/>
      <c r="BE3078" s="33"/>
      <c r="BF3078" s="37"/>
      <c r="BG3078" s="37"/>
      <c r="BH3078" s="37"/>
      <c r="BI3078" s="37"/>
      <c r="BJ3078" s="37"/>
      <c r="BL3078" s="37"/>
      <c r="BM3078" s="37"/>
      <c r="BN3078" s="37"/>
      <c r="BO3078" s="37"/>
      <c r="BP3078" s="37"/>
      <c r="BR3078" s="37"/>
      <c r="BS3078" s="37"/>
      <c r="BT3078" s="37"/>
      <c r="BU3078" s="37"/>
      <c r="BV3078" s="37"/>
      <c r="BX3078" s="37"/>
      <c r="BY3078" s="37"/>
      <c r="BZ3078" s="37"/>
      <c r="CA3078" s="37"/>
      <c r="CB3078" s="37"/>
      <c r="CD3078" s="37"/>
      <c r="CE3078" s="37"/>
      <c r="CF3078" s="37"/>
      <c r="CG3078" s="37"/>
      <c r="CH3078" s="37"/>
      <c r="CJ3078" s="37"/>
      <c r="CK3078" s="37"/>
      <c r="CL3078" s="37"/>
      <c r="CM3078" s="37"/>
      <c r="CN3078" s="37"/>
      <c r="CP3078" s="37"/>
      <c r="CQ3078" s="37"/>
      <c r="CR3078" s="37"/>
      <c r="CS3078" s="37"/>
      <c r="CT3078" s="37"/>
      <c r="CV3078" s="37"/>
      <c r="CW3078" s="37"/>
      <c r="CX3078" s="37"/>
      <c r="CY3078" s="37"/>
      <c r="CZ3078" s="37"/>
      <c r="DB3078" s="37"/>
      <c r="DC3078" s="37"/>
      <c r="DD3078" s="37"/>
      <c r="DE3078" s="37"/>
      <c r="DF3078" s="37"/>
      <c r="DH3078" s="37"/>
      <c r="DI3078" s="37"/>
      <c r="DJ3078" s="37"/>
      <c r="DK3078" s="37"/>
      <c r="DL3078" s="37"/>
      <c r="DN3078" s="37"/>
      <c r="DO3078" s="37"/>
      <c r="DP3078" s="37"/>
      <c r="DQ3078" s="37"/>
      <c r="DR3078" s="37"/>
    </row>
    <row r="3079" spans="1:122">
      <c r="A3079" s="102"/>
      <c r="B3079" s="27"/>
      <c r="C3079" s="27"/>
      <c r="D3079" s="27"/>
      <c r="E3079" s="38"/>
      <c r="F3079" s="38"/>
      <c r="G3079" s="38"/>
      <c r="H3079" s="38"/>
      <c r="I3079" s="28"/>
      <c r="J3079" s="29"/>
      <c r="K3079" s="29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31"/>
      <c r="AG3079" s="32" t="e">
        <f>VALUE(IF(#REF!=AG$6,MID($B3079,3,3),0))</f>
        <v>#REF!</v>
      </c>
      <c r="AH3079" s="32" t="e">
        <f>VALUE(IF(#REF!=AH$6,MID($B3079,3,3),0))</f>
        <v>#REF!</v>
      </c>
      <c r="AI3079" s="32" t="e">
        <f>VALUE(IF(#REF!=AI$6,MID($B3079,3,3),0))</f>
        <v>#REF!</v>
      </c>
      <c r="AJ3079" s="32" t="e">
        <f>VALUE(IF(#REF!=AJ$6,MID($B3079,3,3),0))</f>
        <v>#REF!</v>
      </c>
      <c r="AK3079" s="33"/>
      <c r="AL3079" s="33"/>
      <c r="AM3079" s="33"/>
      <c r="AN3079" s="33"/>
      <c r="AO3079" s="33" t="e">
        <f>#REF!&amp;"_1"</f>
        <v>#REF!</v>
      </c>
      <c r="AP3079" s="33"/>
      <c r="AQ3079" s="34"/>
      <c r="AR3079" s="86" t="str">
        <f t="shared" ca="1" si="48"/>
        <v/>
      </c>
      <c r="AS3079" s="35"/>
      <c r="AT3079" s="11"/>
      <c r="AU3079" s="11"/>
      <c r="AV3079" s="11"/>
      <c r="AW3079" s="11"/>
      <c r="AX3079" s="11"/>
      <c r="AY3079" s="11"/>
      <c r="AZ3079" s="11"/>
      <c r="BA3079" s="11"/>
      <c r="BB3079" s="11"/>
      <c r="BC3079" s="11"/>
      <c r="BD3079" s="11"/>
      <c r="BE3079" s="33"/>
      <c r="BF3079" s="37"/>
      <c r="BG3079" s="37"/>
      <c r="BH3079" s="37"/>
      <c r="BI3079" s="37"/>
      <c r="BJ3079" s="37"/>
      <c r="BL3079" s="37"/>
      <c r="BM3079" s="37"/>
      <c r="BN3079" s="37"/>
      <c r="BO3079" s="37"/>
      <c r="BP3079" s="37"/>
      <c r="BR3079" s="37"/>
      <c r="BS3079" s="37"/>
      <c r="BT3079" s="37"/>
      <c r="BU3079" s="37"/>
      <c r="BV3079" s="37"/>
      <c r="BX3079" s="37"/>
      <c r="BY3079" s="37"/>
      <c r="BZ3079" s="37"/>
      <c r="CA3079" s="37"/>
      <c r="CB3079" s="37"/>
      <c r="CD3079" s="37"/>
      <c r="CE3079" s="37"/>
      <c r="CF3079" s="37"/>
      <c r="CG3079" s="37"/>
      <c r="CH3079" s="37"/>
      <c r="CJ3079" s="37"/>
      <c r="CK3079" s="37"/>
      <c r="CL3079" s="37"/>
      <c r="CM3079" s="37"/>
      <c r="CN3079" s="37"/>
      <c r="CP3079" s="37"/>
      <c r="CQ3079" s="37"/>
      <c r="CR3079" s="37"/>
      <c r="CS3079" s="37"/>
      <c r="CT3079" s="37"/>
      <c r="CV3079" s="37"/>
      <c r="CW3079" s="37"/>
      <c r="CX3079" s="37"/>
      <c r="CY3079" s="37"/>
      <c r="CZ3079" s="37"/>
      <c r="DB3079" s="37"/>
      <c r="DC3079" s="37"/>
      <c r="DD3079" s="37"/>
      <c r="DE3079" s="37"/>
      <c r="DF3079" s="37"/>
      <c r="DH3079" s="37"/>
      <c r="DI3079" s="37"/>
      <c r="DJ3079" s="37"/>
      <c r="DK3079" s="37"/>
      <c r="DL3079" s="37"/>
      <c r="DN3079" s="37"/>
      <c r="DO3079" s="37"/>
      <c r="DP3079" s="37"/>
      <c r="DQ3079" s="37"/>
      <c r="DR3079" s="37"/>
    </row>
    <row r="3080" spans="1:122">
      <c r="A3080" s="102"/>
      <c r="B3080" s="27"/>
      <c r="C3080" s="27"/>
      <c r="D3080" s="27"/>
      <c r="E3080" s="38"/>
      <c r="F3080" s="38"/>
      <c r="G3080" s="38"/>
      <c r="H3080" s="38"/>
      <c r="I3080" s="28"/>
      <c r="J3080" s="29"/>
      <c r="K3080" s="29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31"/>
      <c r="AG3080" s="32" t="e">
        <f>VALUE(IF(#REF!=AG$6,MID($B3080,3,3),0))</f>
        <v>#REF!</v>
      </c>
      <c r="AH3080" s="32" t="e">
        <f>VALUE(IF(#REF!=AH$6,MID($B3080,3,3),0))</f>
        <v>#REF!</v>
      </c>
      <c r="AI3080" s="32" t="e">
        <f>VALUE(IF(#REF!=AI$6,MID($B3080,3,3),0))</f>
        <v>#REF!</v>
      </c>
      <c r="AJ3080" s="32" t="e">
        <f>VALUE(IF(#REF!=AJ$6,MID($B3080,3,3),0))</f>
        <v>#REF!</v>
      </c>
      <c r="AK3080" s="33"/>
      <c r="AL3080" s="33"/>
      <c r="AM3080" s="33"/>
      <c r="AN3080" s="33"/>
      <c r="AO3080" s="33" t="e">
        <f>#REF!&amp;"_1"</f>
        <v>#REF!</v>
      </c>
      <c r="AP3080" s="33"/>
      <c r="AQ3080" s="34"/>
      <c r="AR3080" s="86" t="str">
        <f t="shared" ca="1" si="48"/>
        <v/>
      </c>
      <c r="AS3080" s="35"/>
      <c r="AT3080" s="11"/>
      <c r="AU3080" s="11"/>
      <c r="AV3080" s="11"/>
      <c r="AW3080" s="11"/>
      <c r="AX3080" s="11"/>
      <c r="AY3080" s="11"/>
      <c r="AZ3080" s="11"/>
      <c r="BA3080" s="11"/>
      <c r="BB3080" s="11"/>
      <c r="BC3080" s="11"/>
      <c r="BD3080" s="11"/>
      <c r="BE3080" s="33"/>
      <c r="BF3080" s="37"/>
      <c r="BG3080" s="37"/>
      <c r="BH3080" s="37"/>
      <c r="BI3080" s="37"/>
      <c r="BJ3080" s="37"/>
      <c r="BL3080" s="37"/>
      <c r="BM3080" s="37"/>
      <c r="BN3080" s="37"/>
      <c r="BO3080" s="37"/>
      <c r="BP3080" s="37"/>
      <c r="BR3080" s="37"/>
      <c r="BS3080" s="37"/>
      <c r="BT3080" s="37"/>
      <c r="BU3080" s="37"/>
      <c r="BV3080" s="37"/>
      <c r="BX3080" s="37"/>
      <c r="BY3080" s="37"/>
      <c r="BZ3080" s="37"/>
      <c r="CA3080" s="37"/>
      <c r="CB3080" s="37"/>
      <c r="CD3080" s="37"/>
      <c r="CE3080" s="37"/>
      <c r="CF3080" s="37"/>
      <c r="CG3080" s="37"/>
      <c r="CH3080" s="37"/>
      <c r="CJ3080" s="37"/>
      <c r="CK3080" s="37"/>
      <c r="CL3080" s="37"/>
      <c r="CM3080" s="37"/>
      <c r="CN3080" s="37"/>
      <c r="CP3080" s="37"/>
      <c r="CQ3080" s="37"/>
      <c r="CR3080" s="37"/>
      <c r="CS3080" s="37"/>
      <c r="CT3080" s="37"/>
      <c r="CV3080" s="37"/>
      <c r="CW3080" s="37"/>
      <c r="CX3080" s="37"/>
      <c r="CY3080" s="37"/>
      <c r="CZ3080" s="37"/>
      <c r="DB3080" s="37"/>
      <c r="DC3080" s="37"/>
      <c r="DD3080" s="37"/>
      <c r="DE3080" s="37"/>
      <c r="DF3080" s="37"/>
      <c r="DH3080" s="37"/>
      <c r="DI3080" s="37"/>
      <c r="DJ3080" s="37"/>
      <c r="DK3080" s="37"/>
      <c r="DL3080" s="37"/>
      <c r="DN3080" s="37"/>
      <c r="DO3080" s="37"/>
      <c r="DP3080" s="37"/>
      <c r="DQ3080" s="37"/>
      <c r="DR3080" s="37"/>
    </row>
    <row r="3081" spans="1:122">
      <c r="A3081" s="102"/>
      <c r="B3081" s="27"/>
      <c r="C3081" s="27"/>
      <c r="D3081" s="27"/>
      <c r="E3081" s="38"/>
      <c r="F3081" s="38"/>
      <c r="G3081" s="38"/>
      <c r="H3081" s="38"/>
      <c r="I3081" s="28"/>
      <c r="J3081" s="29"/>
      <c r="K3081" s="29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31"/>
      <c r="AG3081" s="32" t="e">
        <f>VALUE(IF(#REF!=AG$6,MID($B3081,3,3),0))</f>
        <v>#REF!</v>
      </c>
      <c r="AH3081" s="32" t="e">
        <f>VALUE(IF(#REF!=AH$6,MID($B3081,3,3),0))</f>
        <v>#REF!</v>
      </c>
      <c r="AI3081" s="32" t="e">
        <f>VALUE(IF(#REF!=AI$6,MID($B3081,3,3),0))</f>
        <v>#REF!</v>
      </c>
      <c r="AJ3081" s="32" t="e">
        <f>VALUE(IF(#REF!=AJ$6,MID($B3081,3,3),0))</f>
        <v>#REF!</v>
      </c>
      <c r="AK3081" s="33"/>
      <c r="AL3081" s="33"/>
      <c r="AM3081" s="33"/>
      <c r="AN3081" s="33"/>
      <c r="AO3081" s="33" t="e">
        <f>#REF!&amp;"_1"</f>
        <v>#REF!</v>
      </c>
      <c r="AP3081" s="33"/>
      <c r="AQ3081" s="34"/>
      <c r="AR3081" s="86" t="str">
        <f t="shared" ca="1" si="48"/>
        <v/>
      </c>
      <c r="AS3081" s="35"/>
      <c r="AT3081" s="11"/>
      <c r="AU3081" s="11"/>
      <c r="AV3081" s="11"/>
      <c r="AW3081" s="11"/>
      <c r="AX3081" s="11"/>
      <c r="AY3081" s="11"/>
      <c r="AZ3081" s="11"/>
      <c r="BA3081" s="11"/>
      <c r="BB3081" s="11"/>
      <c r="BC3081" s="11"/>
      <c r="BD3081" s="11"/>
      <c r="BE3081" s="33"/>
      <c r="BF3081" s="37"/>
      <c r="BG3081" s="37"/>
      <c r="BH3081" s="37"/>
      <c r="BI3081" s="37"/>
      <c r="BJ3081" s="37"/>
      <c r="BL3081" s="37"/>
      <c r="BM3081" s="37"/>
      <c r="BN3081" s="37"/>
      <c r="BO3081" s="37"/>
      <c r="BP3081" s="37"/>
      <c r="BR3081" s="37"/>
      <c r="BS3081" s="37"/>
      <c r="BT3081" s="37"/>
      <c r="BU3081" s="37"/>
      <c r="BV3081" s="37"/>
      <c r="BX3081" s="37"/>
      <c r="BY3081" s="37"/>
      <c r="BZ3081" s="37"/>
      <c r="CA3081" s="37"/>
      <c r="CB3081" s="37"/>
      <c r="CD3081" s="37"/>
      <c r="CE3081" s="37"/>
      <c r="CF3081" s="37"/>
      <c r="CG3081" s="37"/>
      <c r="CH3081" s="37"/>
      <c r="CJ3081" s="37"/>
      <c r="CK3081" s="37"/>
      <c r="CL3081" s="37"/>
      <c r="CM3081" s="37"/>
      <c r="CN3081" s="37"/>
      <c r="CP3081" s="37"/>
      <c r="CQ3081" s="37"/>
      <c r="CR3081" s="37"/>
      <c r="CS3081" s="37"/>
      <c r="CT3081" s="37"/>
      <c r="CV3081" s="37"/>
      <c r="CW3081" s="37"/>
      <c r="CX3081" s="37"/>
      <c r="CY3081" s="37"/>
      <c r="CZ3081" s="37"/>
      <c r="DB3081" s="37"/>
      <c r="DC3081" s="37"/>
      <c r="DD3081" s="37"/>
      <c r="DE3081" s="37"/>
      <c r="DF3081" s="37"/>
      <c r="DH3081" s="37"/>
      <c r="DI3081" s="37"/>
      <c r="DJ3081" s="37"/>
      <c r="DK3081" s="37"/>
      <c r="DL3081" s="37"/>
      <c r="DN3081" s="37"/>
      <c r="DO3081" s="37"/>
      <c r="DP3081" s="37"/>
      <c r="DQ3081" s="37"/>
      <c r="DR3081" s="37"/>
    </row>
    <row r="3082" spans="1:122">
      <c r="A3082" s="102"/>
      <c r="B3082" s="27"/>
      <c r="C3082" s="27"/>
      <c r="D3082" s="27"/>
      <c r="E3082" s="38"/>
      <c r="F3082" s="38"/>
      <c r="G3082" s="38"/>
      <c r="H3082" s="38"/>
      <c r="I3082" s="28"/>
      <c r="J3082" s="29"/>
      <c r="K3082" s="29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31"/>
      <c r="AG3082" s="32" t="e">
        <f>VALUE(IF(#REF!=AG$6,MID($B3082,3,3),0))</f>
        <v>#REF!</v>
      </c>
      <c r="AH3082" s="32" t="e">
        <f>VALUE(IF(#REF!=AH$6,MID($B3082,3,3),0))</f>
        <v>#REF!</v>
      </c>
      <c r="AI3082" s="32" t="e">
        <f>VALUE(IF(#REF!=AI$6,MID($B3082,3,3),0))</f>
        <v>#REF!</v>
      </c>
      <c r="AJ3082" s="32" t="e">
        <f>VALUE(IF(#REF!=AJ$6,MID($B3082,3,3),0))</f>
        <v>#REF!</v>
      </c>
      <c r="AK3082" s="33"/>
      <c r="AL3082" s="33"/>
      <c r="AM3082" s="33"/>
      <c r="AN3082" s="33"/>
      <c r="AO3082" s="33" t="e">
        <f>#REF!&amp;"_1"</f>
        <v>#REF!</v>
      </c>
      <c r="AP3082" s="33"/>
      <c r="AQ3082" s="34"/>
      <c r="AR3082" s="86" t="str">
        <f t="shared" ca="1" si="48"/>
        <v/>
      </c>
      <c r="AS3082" s="35"/>
      <c r="AT3082" s="11"/>
      <c r="AU3082" s="11"/>
      <c r="AV3082" s="11"/>
      <c r="AW3082" s="11"/>
      <c r="AX3082" s="11"/>
      <c r="AY3082" s="11"/>
      <c r="AZ3082" s="11"/>
      <c r="BA3082" s="11"/>
      <c r="BB3082" s="11"/>
      <c r="BC3082" s="11"/>
      <c r="BD3082" s="11"/>
      <c r="BE3082" s="33"/>
      <c r="BF3082" s="37"/>
      <c r="BG3082" s="37"/>
      <c r="BH3082" s="37"/>
      <c r="BI3082" s="37"/>
      <c r="BJ3082" s="37"/>
      <c r="BL3082" s="37"/>
      <c r="BM3082" s="37"/>
      <c r="BN3082" s="37"/>
      <c r="BO3082" s="37"/>
      <c r="BP3082" s="37"/>
      <c r="BR3082" s="37"/>
      <c r="BS3082" s="37"/>
      <c r="BT3082" s="37"/>
      <c r="BU3082" s="37"/>
      <c r="BV3082" s="37"/>
      <c r="BX3082" s="37"/>
      <c r="BY3082" s="37"/>
      <c r="BZ3082" s="37"/>
      <c r="CA3082" s="37"/>
      <c r="CB3082" s="37"/>
      <c r="CD3082" s="37"/>
      <c r="CE3082" s="37"/>
      <c r="CF3082" s="37"/>
      <c r="CG3082" s="37"/>
      <c r="CH3082" s="37"/>
      <c r="CJ3082" s="37"/>
      <c r="CK3082" s="37"/>
      <c r="CL3082" s="37"/>
      <c r="CM3082" s="37"/>
      <c r="CN3082" s="37"/>
      <c r="CP3082" s="37"/>
      <c r="CQ3082" s="37"/>
      <c r="CR3082" s="37"/>
      <c r="CS3082" s="37"/>
      <c r="CT3082" s="37"/>
      <c r="CV3082" s="37"/>
      <c r="CW3082" s="37"/>
      <c r="CX3082" s="37"/>
      <c r="CY3082" s="37"/>
      <c r="CZ3082" s="37"/>
      <c r="DB3082" s="37"/>
      <c r="DC3082" s="37"/>
      <c r="DD3082" s="37"/>
      <c r="DE3082" s="37"/>
      <c r="DF3082" s="37"/>
      <c r="DH3082" s="37"/>
      <c r="DI3082" s="37"/>
      <c r="DJ3082" s="37"/>
      <c r="DK3082" s="37"/>
      <c r="DL3082" s="37"/>
      <c r="DN3082" s="37"/>
      <c r="DO3082" s="37"/>
      <c r="DP3082" s="37"/>
      <c r="DQ3082" s="37"/>
      <c r="DR3082" s="37"/>
    </row>
    <row r="3083" spans="1:122">
      <c r="A3083" s="102"/>
      <c r="B3083" s="27"/>
      <c r="C3083" s="27"/>
      <c r="D3083" s="27"/>
      <c r="E3083" s="38"/>
      <c r="F3083" s="38"/>
      <c r="G3083" s="38"/>
      <c r="H3083" s="38"/>
      <c r="I3083" s="28"/>
      <c r="J3083" s="29"/>
      <c r="K3083" s="29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31"/>
      <c r="AG3083" s="32" t="e">
        <f>VALUE(IF(#REF!=AG$6,MID($B3083,3,3),0))</f>
        <v>#REF!</v>
      </c>
      <c r="AH3083" s="32" t="e">
        <f>VALUE(IF(#REF!=AH$6,MID($B3083,3,3),0))</f>
        <v>#REF!</v>
      </c>
      <c r="AI3083" s="32" t="e">
        <f>VALUE(IF(#REF!=AI$6,MID($B3083,3,3),0))</f>
        <v>#REF!</v>
      </c>
      <c r="AJ3083" s="32" t="e">
        <f>VALUE(IF(#REF!=AJ$6,MID($B3083,3,3),0))</f>
        <v>#REF!</v>
      </c>
      <c r="AK3083" s="33"/>
      <c r="AL3083" s="33"/>
      <c r="AM3083" s="33"/>
      <c r="AN3083" s="33"/>
      <c r="AO3083" s="33" t="e">
        <f>#REF!&amp;"_1"</f>
        <v>#REF!</v>
      </c>
      <c r="AP3083" s="33"/>
      <c r="AQ3083" s="34"/>
      <c r="AR3083" s="86" t="str">
        <f t="shared" ca="1" si="48"/>
        <v/>
      </c>
      <c r="AS3083" s="35"/>
      <c r="AT3083" s="11"/>
      <c r="AU3083" s="11"/>
      <c r="AV3083" s="11"/>
      <c r="AW3083" s="11"/>
      <c r="AX3083" s="11"/>
      <c r="AY3083" s="11"/>
      <c r="AZ3083" s="11"/>
      <c r="BA3083" s="11"/>
      <c r="BB3083" s="11"/>
      <c r="BC3083" s="11"/>
      <c r="BD3083" s="11"/>
      <c r="BE3083" s="33"/>
      <c r="BF3083" s="37"/>
      <c r="BG3083" s="37"/>
      <c r="BH3083" s="37"/>
      <c r="BI3083" s="37"/>
      <c r="BJ3083" s="37"/>
      <c r="BL3083" s="37"/>
      <c r="BM3083" s="37"/>
      <c r="BN3083" s="37"/>
      <c r="BO3083" s="37"/>
      <c r="BP3083" s="37"/>
      <c r="BR3083" s="37"/>
      <c r="BS3083" s="37"/>
      <c r="BT3083" s="37"/>
      <c r="BU3083" s="37"/>
      <c r="BV3083" s="37"/>
      <c r="BX3083" s="37"/>
      <c r="BY3083" s="37"/>
      <c r="BZ3083" s="37"/>
      <c r="CA3083" s="37"/>
      <c r="CB3083" s="37"/>
      <c r="CD3083" s="37"/>
      <c r="CE3083" s="37"/>
      <c r="CF3083" s="37"/>
      <c r="CG3083" s="37"/>
      <c r="CH3083" s="37"/>
      <c r="CJ3083" s="37"/>
      <c r="CK3083" s="37"/>
      <c r="CL3083" s="37"/>
      <c r="CM3083" s="37"/>
      <c r="CN3083" s="37"/>
      <c r="CP3083" s="37"/>
      <c r="CQ3083" s="37"/>
      <c r="CR3083" s="37"/>
      <c r="CS3083" s="37"/>
      <c r="CT3083" s="37"/>
      <c r="CV3083" s="37"/>
      <c r="CW3083" s="37"/>
      <c r="CX3083" s="37"/>
      <c r="CY3083" s="37"/>
      <c r="CZ3083" s="37"/>
      <c r="DB3083" s="37"/>
      <c r="DC3083" s="37"/>
      <c r="DD3083" s="37"/>
      <c r="DE3083" s="37"/>
      <c r="DF3083" s="37"/>
      <c r="DH3083" s="37"/>
      <c r="DI3083" s="37"/>
      <c r="DJ3083" s="37"/>
      <c r="DK3083" s="37"/>
      <c r="DL3083" s="37"/>
      <c r="DN3083" s="37"/>
      <c r="DO3083" s="37"/>
      <c r="DP3083" s="37"/>
      <c r="DQ3083" s="37"/>
      <c r="DR3083" s="37"/>
    </row>
    <row r="3084" spans="1:122">
      <c r="A3084" s="102"/>
      <c r="B3084" s="27"/>
      <c r="C3084" s="27"/>
      <c r="D3084" s="27"/>
      <c r="E3084" s="38"/>
      <c r="F3084" s="38"/>
      <c r="G3084" s="38"/>
      <c r="H3084" s="38"/>
      <c r="I3084" s="28"/>
      <c r="J3084" s="29"/>
      <c r="K3084" s="29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31"/>
      <c r="AG3084" s="32" t="e">
        <f>VALUE(IF(#REF!=AG$6,MID($B3084,3,3),0))</f>
        <v>#REF!</v>
      </c>
      <c r="AH3084" s="32" t="e">
        <f>VALUE(IF(#REF!=AH$6,MID($B3084,3,3),0))</f>
        <v>#REF!</v>
      </c>
      <c r="AI3084" s="32" t="e">
        <f>VALUE(IF(#REF!=AI$6,MID($B3084,3,3),0))</f>
        <v>#REF!</v>
      </c>
      <c r="AJ3084" s="32" t="e">
        <f>VALUE(IF(#REF!=AJ$6,MID($B3084,3,3),0))</f>
        <v>#REF!</v>
      </c>
      <c r="AK3084" s="33"/>
      <c r="AL3084" s="33"/>
      <c r="AM3084" s="33"/>
      <c r="AN3084" s="33"/>
      <c r="AO3084" s="33" t="e">
        <f>#REF!&amp;"_1"</f>
        <v>#REF!</v>
      </c>
      <c r="AP3084" s="33"/>
      <c r="AQ3084" s="34"/>
      <c r="AR3084" s="86" t="str">
        <f t="shared" ca="1" si="48"/>
        <v/>
      </c>
      <c r="AS3084" s="35"/>
      <c r="AT3084" s="11"/>
      <c r="AU3084" s="11"/>
      <c r="AV3084" s="11"/>
      <c r="AW3084" s="11"/>
      <c r="AX3084" s="11"/>
      <c r="AY3084" s="11"/>
      <c r="AZ3084" s="11"/>
      <c r="BA3084" s="11"/>
      <c r="BB3084" s="11"/>
      <c r="BC3084" s="11"/>
      <c r="BD3084" s="11"/>
      <c r="BE3084" s="33"/>
      <c r="BF3084" s="37"/>
      <c r="BG3084" s="37"/>
      <c r="BH3084" s="37"/>
      <c r="BI3084" s="37"/>
      <c r="BJ3084" s="37"/>
      <c r="BL3084" s="37"/>
      <c r="BM3084" s="37"/>
      <c r="BN3084" s="37"/>
      <c r="BO3084" s="37"/>
      <c r="BP3084" s="37"/>
      <c r="BR3084" s="37"/>
      <c r="BS3084" s="37"/>
      <c r="BT3084" s="37"/>
      <c r="BU3084" s="37"/>
      <c r="BV3084" s="37"/>
      <c r="BX3084" s="37"/>
      <c r="BY3084" s="37"/>
      <c r="BZ3084" s="37"/>
      <c r="CA3084" s="37"/>
      <c r="CB3084" s="37"/>
      <c r="CD3084" s="37"/>
      <c r="CE3084" s="37"/>
      <c r="CF3084" s="37"/>
      <c r="CG3084" s="37"/>
      <c r="CH3084" s="37"/>
      <c r="CJ3084" s="37"/>
      <c r="CK3084" s="37"/>
      <c r="CL3084" s="37"/>
      <c r="CM3084" s="37"/>
      <c r="CN3084" s="37"/>
      <c r="CP3084" s="37"/>
      <c r="CQ3084" s="37"/>
      <c r="CR3084" s="37"/>
      <c r="CS3084" s="37"/>
      <c r="CT3084" s="37"/>
      <c r="CV3084" s="37"/>
      <c r="CW3084" s="37"/>
      <c r="CX3084" s="37"/>
      <c r="CY3084" s="37"/>
      <c r="CZ3084" s="37"/>
      <c r="DB3084" s="37"/>
      <c r="DC3084" s="37"/>
      <c r="DD3084" s="37"/>
      <c r="DE3084" s="37"/>
      <c r="DF3084" s="37"/>
      <c r="DH3084" s="37"/>
      <c r="DI3084" s="37"/>
      <c r="DJ3084" s="37"/>
      <c r="DK3084" s="37"/>
      <c r="DL3084" s="37"/>
      <c r="DN3084" s="37"/>
      <c r="DO3084" s="37"/>
      <c r="DP3084" s="37"/>
      <c r="DQ3084" s="37"/>
      <c r="DR3084" s="37"/>
    </row>
    <row r="3085" spans="1:122">
      <c r="A3085" s="102"/>
      <c r="B3085" s="27"/>
      <c r="C3085" s="27"/>
      <c r="D3085" s="27"/>
      <c r="E3085" s="38"/>
      <c r="F3085" s="38"/>
      <c r="G3085" s="38"/>
      <c r="H3085" s="38"/>
      <c r="I3085" s="28"/>
      <c r="J3085" s="29"/>
      <c r="K3085" s="29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31"/>
      <c r="AG3085" s="32" t="e">
        <f>VALUE(IF(#REF!=AG$6,MID($B3085,3,3),0))</f>
        <v>#REF!</v>
      </c>
      <c r="AH3085" s="32" t="e">
        <f>VALUE(IF(#REF!=AH$6,MID($B3085,3,3),0))</f>
        <v>#REF!</v>
      </c>
      <c r="AI3085" s="32" t="e">
        <f>VALUE(IF(#REF!=AI$6,MID($B3085,3,3),0))</f>
        <v>#REF!</v>
      </c>
      <c r="AJ3085" s="32" t="e">
        <f>VALUE(IF(#REF!=AJ$6,MID($B3085,3,3),0))</f>
        <v>#REF!</v>
      </c>
      <c r="AK3085" s="33"/>
      <c r="AL3085" s="33"/>
      <c r="AM3085" s="33"/>
      <c r="AN3085" s="33"/>
      <c r="AO3085" s="33" t="e">
        <f>#REF!&amp;"_1"</f>
        <v>#REF!</v>
      </c>
      <c r="AP3085" s="33"/>
      <c r="AQ3085" s="34"/>
      <c r="AR3085" s="86" t="str">
        <f t="shared" ca="1" si="48"/>
        <v/>
      </c>
      <c r="AS3085" s="35"/>
      <c r="AT3085" s="11"/>
      <c r="AU3085" s="11"/>
      <c r="AV3085" s="11"/>
      <c r="AW3085" s="11"/>
      <c r="AX3085" s="11"/>
      <c r="AY3085" s="11"/>
      <c r="AZ3085" s="11"/>
      <c r="BA3085" s="11"/>
      <c r="BB3085" s="11"/>
      <c r="BC3085" s="11"/>
      <c r="BD3085" s="11"/>
      <c r="BE3085" s="33"/>
      <c r="BF3085" s="37"/>
      <c r="BG3085" s="37"/>
      <c r="BH3085" s="37"/>
      <c r="BI3085" s="37"/>
      <c r="BJ3085" s="37"/>
      <c r="BL3085" s="37"/>
      <c r="BM3085" s="37"/>
      <c r="BN3085" s="37"/>
      <c r="BO3085" s="37"/>
      <c r="BP3085" s="37"/>
      <c r="BR3085" s="37"/>
      <c r="BS3085" s="37"/>
      <c r="BT3085" s="37"/>
      <c r="BU3085" s="37"/>
      <c r="BV3085" s="37"/>
      <c r="BX3085" s="37"/>
      <c r="BY3085" s="37"/>
      <c r="BZ3085" s="37"/>
      <c r="CA3085" s="37"/>
      <c r="CB3085" s="37"/>
      <c r="CD3085" s="37"/>
      <c r="CE3085" s="37"/>
      <c r="CF3085" s="37"/>
      <c r="CG3085" s="37"/>
      <c r="CH3085" s="37"/>
      <c r="CJ3085" s="37"/>
      <c r="CK3085" s="37"/>
      <c r="CL3085" s="37"/>
      <c r="CM3085" s="37"/>
      <c r="CN3085" s="37"/>
      <c r="CP3085" s="37"/>
      <c r="CQ3085" s="37"/>
      <c r="CR3085" s="37"/>
      <c r="CS3085" s="37"/>
      <c r="CT3085" s="37"/>
      <c r="CV3085" s="37"/>
      <c r="CW3085" s="37"/>
      <c r="CX3085" s="37"/>
      <c r="CY3085" s="37"/>
      <c r="CZ3085" s="37"/>
      <c r="DB3085" s="37"/>
      <c r="DC3085" s="37"/>
      <c r="DD3085" s="37"/>
      <c r="DE3085" s="37"/>
      <c r="DF3085" s="37"/>
      <c r="DH3085" s="37"/>
      <c r="DI3085" s="37"/>
      <c r="DJ3085" s="37"/>
      <c r="DK3085" s="37"/>
      <c r="DL3085" s="37"/>
      <c r="DN3085" s="37"/>
      <c r="DO3085" s="37"/>
      <c r="DP3085" s="37"/>
      <c r="DQ3085" s="37"/>
      <c r="DR3085" s="37"/>
    </row>
    <row r="3086" spans="1:122">
      <c r="A3086" s="102"/>
      <c r="B3086" s="27"/>
      <c r="C3086" s="27"/>
      <c r="D3086" s="27"/>
      <c r="E3086" s="38"/>
      <c r="F3086" s="38"/>
      <c r="G3086" s="38"/>
      <c r="H3086" s="38"/>
      <c r="I3086" s="28"/>
      <c r="J3086" s="29"/>
      <c r="K3086" s="29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31"/>
      <c r="AG3086" s="32" t="e">
        <f>VALUE(IF(#REF!=AG$6,MID($B3086,3,3),0))</f>
        <v>#REF!</v>
      </c>
      <c r="AH3086" s="32" t="e">
        <f>VALUE(IF(#REF!=AH$6,MID($B3086,3,3),0))</f>
        <v>#REF!</v>
      </c>
      <c r="AI3086" s="32" t="e">
        <f>VALUE(IF(#REF!=AI$6,MID($B3086,3,3),0))</f>
        <v>#REF!</v>
      </c>
      <c r="AJ3086" s="32" t="e">
        <f>VALUE(IF(#REF!=AJ$6,MID($B3086,3,3),0))</f>
        <v>#REF!</v>
      </c>
      <c r="AK3086" s="33"/>
      <c r="AL3086" s="33"/>
      <c r="AM3086" s="33"/>
      <c r="AN3086" s="33"/>
      <c r="AO3086" s="33" t="e">
        <f>#REF!&amp;"_1"</f>
        <v>#REF!</v>
      </c>
      <c r="AP3086" s="33"/>
      <c r="AQ3086" s="34"/>
      <c r="AR3086" s="86" t="str">
        <f t="shared" ca="1" si="48"/>
        <v/>
      </c>
      <c r="AS3086" s="35"/>
      <c r="AT3086" s="11"/>
      <c r="AU3086" s="11"/>
      <c r="AV3086" s="11"/>
      <c r="AW3086" s="11"/>
      <c r="AX3086" s="11"/>
      <c r="AY3086" s="11"/>
      <c r="AZ3086" s="11"/>
      <c r="BA3086" s="11"/>
      <c r="BB3086" s="11"/>
      <c r="BC3086" s="11"/>
      <c r="BD3086" s="11"/>
      <c r="BE3086" s="33"/>
      <c r="BF3086" s="37"/>
      <c r="BG3086" s="37"/>
      <c r="BH3086" s="37"/>
      <c r="BI3086" s="37"/>
      <c r="BJ3086" s="37"/>
      <c r="BL3086" s="37"/>
      <c r="BM3086" s="37"/>
      <c r="BN3086" s="37"/>
      <c r="BO3086" s="37"/>
      <c r="BP3086" s="37"/>
      <c r="BR3086" s="37"/>
      <c r="BS3086" s="37"/>
      <c r="BT3086" s="37"/>
      <c r="BU3086" s="37"/>
      <c r="BV3086" s="37"/>
      <c r="BX3086" s="37"/>
      <c r="BY3086" s="37"/>
      <c r="BZ3086" s="37"/>
      <c r="CA3086" s="37"/>
      <c r="CB3086" s="37"/>
      <c r="CD3086" s="37"/>
      <c r="CE3086" s="37"/>
      <c r="CF3086" s="37"/>
      <c r="CG3086" s="37"/>
      <c r="CH3086" s="37"/>
      <c r="CJ3086" s="37"/>
      <c r="CK3086" s="37"/>
      <c r="CL3086" s="37"/>
      <c r="CM3086" s="37"/>
      <c r="CN3086" s="37"/>
      <c r="CP3086" s="37"/>
      <c r="CQ3086" s="37"/>
      <c r="CR3086" s="37"/>
      <c r="CS3086" s="37"/>
      <c r="CT3086" s="37"/>
      <c r="CV3086" s="37"/>
      <c r="CW3086" s="37"/>
      <c r="CX3086" s="37"/>
      <c r="CY3086" s="37"/>
      <c r="CZ3086" s="37"/>
      <c r="DB3086" s="37"/>
      <c r="DC3086" s="37"/>
      <c r="DD3086" s="37"/>
      <c r="DE3086" s="37"/>
      <c r="DF3086" s="37"/>
      <c r="DH3086" s="37"/>
      <c r="DI3086" s="37"/>
      <c r="DJ3086" s="37"/>
      <c r="DK3086" s="37"/>
      <c r="DL3086" s="37"/>
      <c r="DN3086" s="37"/>
      <c r="DO3086" s="37"/>
      <c r="DP3086" s="37"/>
      <c r="DQ3086" s="37"/>
      <c r="DR3086" s="37"/>
    </row>
    <row r="3087" spans="1:122">
      <c r="A3087" s="102"/>
      <c r="B3087" s="27"/>
      <c r="C3087" s="27"/>
      <c r="D3087" s="27"/>
      <c r="E3087" s="38"/>
      <c r="F3087" s="38"/>
      <c r="G3087" s="38"/>
      <c r="H3087" s="38"/>
      <c r="I3087" s="28"/>
      <c r="J3087" s="29"/>
      <c r="K3087" s="29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31"/>
      <c r="AG3087" s="32" t="e">
        <f>VALUE(IF(#REF!=AG$6,MID($B3087,3,3),0))</f>
        <v>#REF!</v>
      </c>
      <c r="AH3087" s="32" t="e">
        <f>VALUE(IF(#REF!=AH$6,MID($B3087,3,3),0))</f>
        <v>#REF!</v>
      </c>
      <c r="AI3087" s="32" t="e">
        <f>VALUE(IF(#REF!=AI$6,MID($B3087,3,3),0))</f>
        <v>#REF!</v>
      </c>
      <c r="AJ3087" s="32" t="e">
        <f>VALUE(IF(#REF!=AJ$6,MID($B3087,3,3),0))</f>
        <v>#REF!</v>
      </c>
      <c r="AK3087" s="33"/>
      <c r="AL3087" s="33"/>
      <c r="AM3087" s="33"/>
      <c r="AN3087" s="33"/>
      <c r="AO3087" s="33" t="e">
        <f>#REF!&amp;"_1"</f>
        <v>#REF!</v>
      </c>
      <c r="AP3087" s="33"/>
      <c r="AQ3087" s="34"/>
      <c r="AR3087" s="86" t="str">
        <f t="shared" ca="1" si="48"/>
        <v/>
      </c>
      <c r="AS3087" s="35"/>
      <c r="AT3087" s="11"/>
      <c r="AU3087" s="11"/>
      <c r="AV3087" s="11"/>
      <c r="AW3087" s="11"/>
      <c r="AX3087" s="11"/>
      <c r="AY3087" s="11"/>
      <c r="AZ3087" s="11"/>
      <c r="BA3087" s="11"/>
      <c r="BB3087" s="11"/>
      <c r="BC3087" s="11"/>
      <c r="BD3087" s="11"/>
      <c r="BE3087" s="33"/>
      <c r="BF3087" s="37"/>
      <c r="BG3087" s="37"/>
      <c r="BH3087" s="37"/>
      <c r="BI3087" s="37"/>
      <c r="BJ3087" s="37"/>
      <c r="BL3087" s="37"/>
      <c r="BM3087" s="37"/>
      <c r="BN3087" s="37"/>
      <c r="BO3087" s="37"/>
      <c r="BP3087" s="37"/>
      <c r="BR3087" s="37"/>
      <c r="BS3087" s="37"/>
      <c r="BT3087" s="37"/>
      <c r="BU3087" s="37"/>
      <c r="BV3087" s="37"/>
      <c r="BX3087" s="37"/>
      <c r="BY3087" s="37"/>
      <c r="BZ3087" s="37"/>
      <c r="CA3087" s="37"/>
      <c r="CB3087" s="37"/>
      <c r="CD3087" s="37"/>
      <c r="CE3087" s="37"/>
      <c r="CF3087" s="37"/>
      <c r="CG3087" s="37"/>
      <c r="CH3087" s="37"/>
      <c r="CJ3087" s="37"/>
      <c r="CK3087" s="37"/>
      <c r="CL3087" s="37"/>
      <c r="CM3087" s="37"/>
      <c r="CN3087" s="37"/>
      <c r="CP3087" s="37"/>
      <c r="CQ3087" s="37"/>
      <c r="CR3087" s="37"/>
      <c r="CS3087" s="37"/>
      <c r="CT3087" s="37"/>
      <c r="CV3087" s="37"/>
      <c r="CW3087" s="37"/>
      <c r="CX3087" s="37"/>
      <c r="CY3087" s="37"/>
      <c r="CZ3087" s="37"/>
      <c r="DB3087" s="37"/>
      <c r="DC3087" s="37"/>
      <c r="DD3087" s="37"/>
      <c r="DE3087" s="37"/>
      <c r="DF3087" s="37"/>
      <c r="DH3087" s="37"/>
      <c r="DI3087" s="37"/>
      <c r="DJ3087" s="37"/>
      <c r="DK3087" s="37"/>
      <c r="DL3087" s="37"/>
      <c r="DN3087" s="37"/>
      <c r="DO3087" s="37"/>
      <c r="DP3087" s="37"/>
      <c r="DQ3087" s="37"/>
      <c r="DR3087" s="37"/>
    </row>
    <row r="3088" spans="1:122">
      <c r="A3088" s="102"/>
      <c r="B3088" s="27"/>
      <c r="C3088" s="27"/>
      <c r="D3088" s="27"/>
      <c r="E3088" s="38"/>
      <c r="F3088" s="38"/>
      <c r="G3088" s="38"/>
      <c r="H3088" s="38"/>
      <c r="I3088" s="28"/>
      <c r="J3088" s="29"/>
      <c r="K3088" s="29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31"/>
      <c r="AG3088" s="32" t="e">
        <f>VALUE(IF(#REF!=AG$6,MID($B3088,3,3),0))</f>
        <v>#REF!</v>
      </c>
      <c r="AH3088" s="32" t="e">
        <f>VALUE(IF(#REF!=AH$6,MID($B3088,3,3),0))</f>
        <v>#REF!</v>
      </c>
      <c r="AI3088" s="32" t="e">
        <f>VALUE(IF(#REF!=AI$6,MID($B3088,3,3),0))</f>
        <v>#REF!</v>
      </c>
      <c r="AJ3088" s="32" t="e">
        <f>VALUE(IF(#REF!=AJ$6,MID($B3088,3,3),0))</f>
        <v>#REF!</v>
      </c>
      <c r="AK3088" s="33"/>
      <c r="AL3088" s="33"/>
      <c r="AM3088" s="33"/>
      <c r="AN3088" s="33"/>
      <c r="AO3088" s="33" t="e">
        <f>#REF!&amp;"_1"</f>
        <v>#REF!</v>
      </c>
      <c r="AP3088" s="33"/>
      <c r="AQ3088" s="34"/>
      <c r="AR3088" s="86" t="str">
        <f t="shared" ca="1" si="48"/>
        <v/>
      </c>
      <c r="AS3088" s="35"/>
      <c r="AT3088" s="11"/>
      <c r="AU3088" s="11"/>
      <c r="AV3088" s="11"/>
      <c r="AW3088" s="11"/>
      <c r="AX3088" s="11"/>
      <c r="AY3088" s="11"/>
      <c r="AZ3088" s="11"/>
      <c r="BA3088" s="11"/>
      <c r="BB3088" s="11"/>
      <c r="BC3088" s="11"/>
      <c r="BD3088" s="11"/>
      <c r="BE3088" s="33"/>
      <c r="BF3088" s="37"/>
      <c r="BG3088" s="37"/>
      <c r="BH3088" s="37"/>
      <c r="BI3088" s="37"/>
      <c r="BJ3088" s="37"/>
      <c r="BL3088" s="37"/>
      <c r="BM3088" s="37"/>
      <c r="BN3088" s="37"/>
      <c r="BO3088" s="37"/>
      <c r="BP3088" s="37"/>
      <c r="BR3088" s="37"/>
      <c r="BS3088" s="37"/>
      <c r="BT3088" s="37"/>
      <c r="BU3088" s="37"/>
      <c r="BV3088" s="37"/>
      <c r="BX3088" s="37"/>
      <c r="BY3088" s="37"/>
      <c r="BZ3088" s="37"/>
      <c r="CA3088" s="37"/>
      <c r="CB3088" s="37"/>
      <c r="CD3088" s="37"/>
      <c r="CE3088" s="37"/>
      <c r="CF3088" s="37"/>
      <c r="CG3088" s="37"/>
      <c r="CH3088" s="37"/>
      <c r="CJ3088" s="37"/>
      <c r="CK3088" s="37"/>
      <c r="CL3088" s="37"/>
      <c r="CM3088" s="37"/>
      <c r="CN3088" s="37"/>
      <c r="CP3088" s="37"/>
      <c r="CQ3088" s="37"/>
      <c r="CR3088" s="37"/>
      <c r="CS3088" s="37"/>
      <c r="CT3088" s="37"/>
      <c r="CV3088" s="37"/>
      <c r="CW3088" s="37"/>
      <c r="CX3088" s="37"/>
      <c r="CY3088" s="37"/>
      <c r="CZ3088" s="37"/>
      <c r="DB3088" s="37"/>
      <c r="DC3088" s="37"/>
      <c r="DD3088" s="37"/>
      <c r="DE3088" s="37"/>
      <c r="DF3088" s="37"/>
      <c r="DH3088" s="37"/>
      <c r="DI3088" s="37"/>
      <c r="DJ3088" s="37"/>
      <c r="DK3088" s="37"/>
      <c r="DL3088" s="37"/>
      <c r="DN3088" s="37"/>
      <c r="DO3088" s="37"/>
      <c r="DP3088" s="37"/>
      <c r="DQ3088" s="37"/>
      <c r="DR3088" s="37"/>
    </row>
    <row r="3089" spans="1:122">
      <c r="A3089" s="102"/>
      <c r="B3089" s="27"/>
      <c r="C3089" s="27"/>
      <c r="D3089" s="27"/>
      <c r="E3089" s="38"/>
      <c r="F3089" s="38"/>
      <c r="G3089" s="38"/>
      <c r="H3089" s="38"/>
      <c r="I3089" s="28"/>
      <c r="J3089" s="29"/>
      <c r="K3089" s="29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31"/>
      <c r="AG3089" s="32" t="e">
        <f>VALUE(IF(#REF!=AG$6,MID($B3089,3,3),0))</f>
        <v>#REF!</v>
      </c>
      <c r="AH3089" s="32" t="e">
        <f>VALUE(IF(#REF!=AH$6,MID($B3089,3,3),0))</f>
        <v>#REF!</v>
      </c>
      <c r="AI3089" s="32" t="e">
        <f>VALUE(IF(#REF!=AI$6,MID($B3089,3,3),0))</f>
        <v>#REF!</v>
      </c>
      <c r="AJ3089" s="32" t="e">
        <f>VALUE(IF(#REF!=AJ$6,MID($B3089,3,3),0))</f>
        <v>#REF!</v>
      </c>
      <c r="AK3089" s="33"/>
      <c r="AL3089" s="33"/>
      <c r="AM3089" s="33"/>
      <c r="AN3089" s="33"/>
      <c r="AO3089" s="33" t="e">
        <f>#REF!&amp;"_1"</f>
        <v>#REF!</v>
      </c>
      <c r="AP3089" s="33"/>
      <c r="AQ3089" s="34"/>
      <c r="AR3089" s="86" t="str">
        <f t="shared" ca="1" si="48"/>
        <v/>
      </c>
      <c r="AS3089" s="35"/>
      <c r="AT3089" s="11"/>
      <c r="AU3089" s="11"/>
      <c r="AV3089" s="11"/>
      <c r="AW3089" s="11"/>
      <c r="AX3089" s="11"/>
      <c r="AY3089" s="11"/>
      <c r="AZ3089" s="11"/>
      <c r="BA3089" s="11"/>
      <c r="BB3089" s="11"/>
      <c r="BC3089" s="11"/>
      <c r="BD3089" s="11"/>
      <c r="BE3089" s="33"/>
      <c r="BF3089" s="37"/>
      <c r="BG3089" s="37"/>
      <c r="BH3089" s="37"/>
      <c r="BI3089" s="37"/>
      <c r="BJ3089" s="37"/>
      <c r="BL3089" s="37"/>
      <c r="BM3089" s="37"/>
      <c r="BN3089" s="37"/>
      <c r="BO3089" s="37"/>
      <c r="BP3089" s="37"/>
      <c r="BR3089" s="37"/>
      <c r="BS3089" s="37"/>
      <c r="BT3089" s="37"/>
      <c r="BU3089" s="37"/>
      <c r="BV3089" s="37"/>
      <c r="BX3089" s="37"/>
      <c r="BY3089" s="37"/>
      <c r="BZ3089" s="37"/>
      <c r="CA3089" s="37"/>
      <c r="CB3089" s="37"/>
      <c r="CD3089" s="37"/>
      <c r="CE3089" s="37"/>
      <c r="CF3089" s="37"/>
      <c r="CG3089" s="37"/>
      <c r="CH3089" s="37"/>
      <c r="CJ3089" s="37"/>
      <c r="CK3089" s="37"/>
      <c r="CL3089" s="37"/>
      <c r="CM3089" s="37"/>
      <c r="CN3089" s="37"/>
      <c r="CP3089" s="37"/>
      <c r="CQ3089" s="37"/>
      <c r="CR3089" s="37"/>
      <c r="CS3089" s="37"/>
      <c r="CT3089" s="37"/>
      <c r="CV3089" s="37"/>
      <c r="CW3089" s="37"/>
      <c r="CX3089" s="37"/>
      <c r="CY3089" s="37"/>
      <c r="CZ3089" s="37"/>
      <c r="DB3089" s="37"/>
      <c r="DC3089" s="37"/>
      <c r="DD3089" s="37"/>
      <c r="DE3089" s="37"/>
      <c r="DF3089" s="37"/>
      <c r="DH3089" s="37"/>
      <c r="DI3089" s="37"/>
      <c r="DJ3089" s="37"/>
      <c r="DK3089" s="37"/>
      <c r="DL3089" s="37"/>
      <c r="DN3089" s="37"/>
      <c r="DO3089" s="37"/>
      <c r="DP3089" s="37"/>
      <c r="DQ3089" s="37"/>
      <c r="DR3089" s="37"/>
    </row>
    <row r="3090" spans="1:122">
      <c r="A3090" s="102"/>
      <c r="B3090" s="27"/>
      <c r="C3090" s="27"/>
      <c r="D3090" s="27"/>
      <c r="E3090" s="38"/>
      <c r="F3090" s="38"/>
      <c r="G3090" s="38"/>
      <c r="H3090" s="38"/>
      <c r="I3090" s="28"/>
      <c r="J3090" s="29"/>
      <c r="K3090" s="29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31"/>
      <c r="AG3090" s="32" t="e">
        <f>VALUE(IF(#REF!=AG$6,MID($B3090,3,3),0))</f>
        <v>#REF!</v>
      </c>
      <c r="AH3090" s="32" t="e">
        <f>VALUE(IF(#REF!=AH$6,MID($B3090,3,3),0))</f>
        <v>#REF!</v>
      </c>
      <c r="AI3090" s="32" t="e">
        <f>VALUE(IF(#REF!=AI$6,MID($B3090,3,3),0))</f>
        <v>#REF!</v>
      </c>
      <c r="AJ3090" s="32" t="e">
        <f>VALUE(IF(#REF!=AJ$6,MID($B3090,3,3),0))</f>
        <v>#REF!</v>
      </c>
      <c r="AK3090" s="33"/>
      <c r="AL3090" s="33"/>
      <c r="AM3090" s="33"/>
      <c r="AN3090" s="33"/>
      <c r="AO3090" s="33" t="e">
        <f>#REF!&amp;"_1"</f>
        <v>#REF!</v>
      </c>
      <c r="AP3090" s="33"/>
      <c r="AQ3090" s="34"/>
      <c r="AR3090" s="86" t="str">
        <f t="shared" ca="1" si="48"/>
        <v/>
      </c>
      <c r="AS3090" s="35"/>
      <c r="AT3090" s="11"/>
      <c r="AU3090" s="11"/>
      <c r="AV3090" s="11"/>
      <c r="AW3090" s="11"/>
      <c r="AX3090" s="11"/>
      <c r="AY3090" s="11"/>
      <c r="AZ3090" s="11"/>
      <c r="BA3090" s="11"/>
      <c r="BB3090" s="11"/>
      <c r="BC3090" s="11"/>
      <c r="BD3090" s="11"/>
      <c r="BE3090" s="33"/>
      <c r="BF3090" s="37"/>
      <c r="BG3090" s="37"/>
      <c r="BH3090" s="37"/>
      <c r="BI3090" s="37"/>
      <c r="BJ3090" s="37"/>
      <c r="BL3090" s="37"/>
      <c r="BM3090" s="37"/>
      <c r="BN3090" s="37"/>
      <c r="BO3090" s="37"/>
      <c r="BP3090" s="37"/>
      <c r="BR3090" s="37"/>
      <c r="BS3090" s="37"/>
      <c r="BT3090" s="37"/>
      <c r="BU3090" s="37"/>
      <c r="BV3090" s="37"/>
      <c r="BX3090" s="37"/>
      <c r="BY3090" s="37"/>
      <c r="BZ3090" s="37"/>
      <c r="CA3090" s="37"/>
      <c r="CB3090" s="37"/>
      <c r="CD3090" s="37"/>
      <c r="CE3090" s="37"/>
      <c r="CF3090" s="37"/>
      <c r="CG3090" s="37"/>
      <c r="CH3090" s="37"/>
      <c r="CJ3090" s="37"/>
      <c r="CK3090" s="37"/>
      <c r="CL3090" s="37"/>
      <c r="CM3090" s="37"/>
      <c r="CN3090" s="37"/>
      <c r="CP3090" s="37"/>
      <c r="CQ3090" s="37"/>
      <c r="CR3090" s="37"/>
      <c r="CS3090" s="37"/>
      <c r="CT3090" s="37"/>
      <c r="CV3090" s="37"/>
      <c r="CW3090" s="37"/>
      <c r="CX3090" s="37"/>
      <c r="CY3090" s="37"/>
      <c r="CZ3090" s="37"/>
      <c r="DB3090" s="37"/>
      <c r="DC3090" s="37"/>
      <c r="DD3090" s="37"/>
      <c r="DE3090" s="37"/>
      <c r="DF3090" s="37"/>
      <c r="DH3090" s="37"/>
      <c r="DI3090" s="37"/>
      <c r="DJ3090" s="37"/>
      <c r="DK3090" s="37"/>
      <c r="DL3090" s="37"/>
      <c r="DN3090" s="37"/>
      <c r="DO3090" s="37"/>
      <c r="DP3090" s="37"/>
      <c r="DQ3090" s="37"/>
      <c r="DR3090" s="37"/>
    </row>
    <row r="3091" spans="1:122">
      <c r="A3091" s="102"/>
      <c r="B3091" s="27"/>
      <c r="C3091" s="27"/>
      <c r="D3091" s="27"/>
      <c r="E3091" s="38"/>
      <c r="F3091" s="38"/>
      <c r="G3091" s="38"/>
      <c r="H3091" s="38"/>
      <c r="I3091" s="28"/>
      <c r="J3091" s="29"/>
      <c r="K3091" s="29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31"/>
      <c r="AG3091" s="32" t="e">
        <f>VALUE(IF(#REF!=AG$6,MID($B3091,3,3),0))</f>
        <v>#REF!</v>
      </c>
      <c r="AH3091" s="32" t="e">
        <f>VALUE(IF(#REF!=AH$6,MID($B3091,3,3),0))</f>
        <v>#REF!</v>
      </c>
      <c r="AI3091" s="32" t="e">
        <f>VALUE(IF(#REF!=AI$6,MID($B3091,3,3),0))</f>
        <v>#REF!</v>
      </c>
      <c r="AJ3091" s="32" t="e">
        <f>VALUE(IF(#REF!=AJ$6,MID($B3091,3,3),0))</f>
        <v>#REF!</v>
      </c>
      <c r="AK3091" s="33"/>
      <c r="AL3091" s="33"/>
      <c r="AM3091" s="33"/>
      <c r="AN3091" s="33"/>
      <c r="AO3091" s="33" t="e">
        <f>#REF!&amp;"_1"</f>
        <v>#REF!</v>
      </c>
      <c r="AP3091" s="33"/>
      <c r="AQ3091" s="34"/>
      <c r="AR3091" s="86" t="str">
        <f t="shared" ca="1" si="48"/>
        <v/>
      </c>
      <c r="AS3091" s="35"/>
      <c r="AT3091" s="11"/>
      <c r="AU3091" s="11"/>
      <c r="AV3091" s="11"/>
      <c r="AW3091" s="11"/>
      <c r="AX3091" s="11"/>
      <c r="AY3091" s="11"/>
      <c r="AZ3091" s="11"/>
      <c r="BA3091" s="11"/>
      <c r="BB3091" s="11"/>
      <c r="BC3091" s="11"/>
      <c r="BD3091" s="11"/>
      <c r="BE3091" s="33"/>
      <c r="BF3091" s="37"/>
      <c r="BG3091" s="37"/>
      <c r="BH3091" s="37"/>
      <c r="BI3091" s="37"/>
      <c r="BJ3091" s="37"/>
      <c r="BL3091" s="37"/>
      <c r="BM3091" s="37"/>
      <c r="BN3091" s="37"/>
      <c r="BO3091" s="37"/>
      <c r="BP3091" s="37"/>
      <c r="BR3091" s="37"/>
      <c r="BS3091" s="37"/>
      <c r="BT3091" s="37"/>
      <c r="BU3091" s="37"/>
      <c r="BV3091" s="37"/>
      <c r="BX3091" s="37"/>
      <c r="BY3091" s="37"/>
      <c r="BZ3091" s="37"/>
      <c r="CA3091" s="37"/>
      <c r="CB3091" s="37"/>
      <c r="CD3091" s="37"/>
      <c r="CE3091" s="37"/>
      <c r="CF3091" s="37"/>
      <c r="CG3091" s="37"/>
      <c r="CH3091" s="37"/>
      <c r="CJ3091" s="37"/>
      <c r="CK3091" s="37"/>
      <c r="CL3091" s="37"/>
      <c r="CM3091" s="37"/>
      <c r="CN3091" s="37"/>
      <c r="CP3091" s="37"/>
      <c r="CQ3091" s="37"/>
      <c r="CR3091" s="37"/>
      <c r="CS3091" s="37"/>
      <c r="CT3091" s="37"/>
      <c r="CV3091" s="37"/>
      <c r="CW3091" s="37"/>
      <c r="CX3091" s="37"/>
      <c r="CY3091" s="37"/>
      <c r="CZ3091" s="37"/>
      <c r="DB3091" s="37"/>
      <c r="DC3091" s="37"/>
      <c r="DD3091" s="37"/>
      <c r="DE3091" s="37"/>
      <c r="DF3091" s="37"/>
      <c r="DH3091" s="37"/>
      <c r="DI3091" s="37"/>
      <c r="DJ3091" s="37"/>
      <c r="DK3091" s="37"/>
      <c r="DL3091" s="37"/>
      <c r="DN3091" s="37"/>
      <c r="DO3091" s="37"/>
      <c r="DP3091" s="37"/>
      <c r="DQ3091" s="37"/>
      <c r="DR3091" s="37"/>
    </row>
    <row r="3092" spans="1:122">
      <c r="A3092" s="102"/>
      <c r="B3092" s="27"/>
      <c r="C3092" s="27"/>
      <c r="D3092" s="27"/>
      <c r="E3092" s="38"/>
      <c r="F3092" s="38"/>
      <c r="G3092" s="38"/>
      <c r="H3092" s="38"/>
      <c r="I3092" s="28"/>
      <c r="J3092" s="29"/>
      <c r="K3092" s="29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31"/>
      <c r="AG3092" s="32" t="e">
        <f>VALUE(IF(#REF!=AG$6,MID($B3092,3,3),0))</f>
        <v>#REF!</v>
      </c>
      <c r="AH3092" s="32" t="e">
        <f>VALUE(IF(#REF!=AH$6,MID($B3092,3,3),0))</f>
        <v>#REF!</v>
      </c>
      <c r="AI3092" s="32" t="e">
        <f>VALUE(IF(#REF!=AI$6,MID($B3092,3,3),0))</f>
        <v>#REF!</v>
      </c>
      <c r="AJ3092" s="32" t="e">
        <f>VALUE(IF(#REF!=AJ$6,MID($B3092,3,3),0))</f>
        <v>#REF!</v>
      </c>
      <c r="AK3092" s="33"/>
      <c r="AL3092" s="33"/>
      <c r="AM3092" s="33"/>
      <c r="AN3092" s="33"/>
      <c r="AO3092" s="33" t="e">
        <f>#REF!&amp;"_1"</f>
        <v>#REF!</v>
      </c>
      <c r="AP3092" s="33"/>
      <c r="AQ3092" s="34"/>
      <c r="AR3092" s="86" t="str">
        <f t="shared" ca="1" si="48"/>
        <v/>
      </c>
      <c r="AS3092" s="35"/>
      <c r="AT3092" s="11"/>
      <c r="AU3092" s="11"/>
      <c r="AV3092" s="11"/>
      <c r="AW3092" s="11"/>
      <c r="AX3092" s="11"/>
      <c r="AY3092" s="11"/>
      <c r="AZ3092" s="11"/>
      <c r="BA3092" s="11"/>
      <c r="BB3092" s="11"/>
      <c r="BC3092" s="11"/>
      <c r="BD3092" s="11"/>
      <c r="BE3092" s="33"/>
      <c r="BF3092" s="37"/>
      <c r="BG3092" s="37"/>
      <c r="BH3092" s="37"/>
      <c r="BI3092" s="37"/>
      <c r="BJ3092" s="37"/>
      <c r="BL3092" s="37"/>
      <c r="BM3092" s="37"/>
      <c r="BN3092" s="37"/>
      <c r="BO3092" s="37"/>
      <c r="BP3092" s="37"/>
      <c r="BR3092" s="37"/>
      <c r="BS3092" s="37"/>
      <c r="BT3092" s="37"/>
      <c r="BU3092" s="37"/>
      <c r="BV3092" s="37"/>
      <c r="BX3092" s="37"/>
      <c r="BY3092" s="37"/>
      <c r="BZ3092" s="37"/>
      <c r="CA3092" s="37"/>
      <c r="CB3092" s="37"/>
      <c r="CD3092" s="37"/>
      <c r="CE3092" s="37"/>
      <c r="CF3092" s="37"/>
      <c r="CG3092" s="37"/>
      <c r="CH3092" s="37"/>
      <c r="CJ3092" s="37"/>
      <c r="CK3092" s="37"/>
      <c r="CL3092" s="37"/>
      <c r="CM3092" s="37"/>
      <c r="CN3092" s="37"/>
      <c r="CP3092" s="37"/>
      <c r="CQ3092" s="37"/>
      <c r="CR3092" s="37"/>
      <c r="CS3092" s="37"/>
      <c r="CT3092" s="37"/>
      <c r="CV3092" s="37"/>
      <c r="CW3092" s="37"/>
      <c r="CX3092" s="37"/>
      <c r="CY3092" s="37"/>
      <c r="CZ3092" s="37"/>
      <c r="DB3092" s="37"/>
      <c r="DC3092" s="37"/>
      <c r="DD3092" s="37"/>
      <c r="DE3092" s="37"/>
      <c r="DF3092" s="37"/>
      <c r="DH3092" s="37"/>
      <c r="DI3092" s="37"/>
      <c r="DJ3092" s="37"/>
      <c r="DK3092" s="37"/>
      <c r="DL3092" s="37"/>
      <c r="DN3092" s="37"/>
      <c r="DO3092" s="37"/>
      <c r="DP3092" s="37"/>
      <c r="DQ3092" s="37"/>
      <c r="DR3092" s="37"/>
    </row>
    <row r="3093" spans="1:122">
      <c r="A3093" s="102"/>
      <c r="B3093" s="27"/>
      <c r="C3093" s="27"/>
      <c r="D3093" s="27"/>
      <c r="E3093" s="38"/>
      <c r="F3093" s="38"/>
      <c r="G3093" s="38"/>
      <c r="H3093" s="38"/>
      <c r="I3093" s="28"/>
      <c r="J3093" s="29"/>
      <c r="K3093" s="29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31"/>
      <c r="AG3093" s="32" t="e">
        <f>VALUE(IF(#REF!=AG$6,MID($B3093,3,3),0))</f>
        <v>#REF!</v>
      </c>
      <c r="AH3093" s="32" t="e">
        <f>VALUE(IF(#REF!=AH$6,MID($B3093,3,3),0))</f>
        <v>#REF!</v>
      </c>
      <c r="AI3093" s="32" t="e">
        <f>VALUE(IF(#REF!=AI$6,MID($B3093,3,3),0))</f>
        <v>#REF!</v>
      </c>
      <c r="AJ3093" s="32" t="e">
        <f>VALUE(IF(#REF!=AJ$6,MID($B3093,3,3),0))</f>
        <v>#REF!</v>
      </c>
      <c r="AK3093" s="33"/>
      <c r="AL3093" s="33"/>
      <c r="AM3093" s="33"/>
      <c r="AN3093" s="33"/>
      <c r="AO3093" s="33" t="e">
        <f>#REF!&amp;"_1"</f>
        <v>#REF!</v>
      </c>
      <c r="AP3093" s="33"/>
      <c r="AQ3093" s="34"/>
      <c r="AR3093" s="86" t="str">
        <f t="shared" ca="1" si="48"/>
        <v/>
      </c>
      <c r="AS3093" s="35"/>
      <c r="AT3093" s="11"/>
      <c r="AU3093" s="11"/>
      <c r="AV3093" s="11"/>
      <c r="AW3093" s="11"/>
      <c r="AX3093" s="11"/>
      <c r="AY3093" s="11"/>
      <c r="AZ3093" s="11"/>
      <c r="BA3093" s="11"/>
      <c r="BB3093" s="11"/>
      <c r="BC3093" s="11"/>
      <c r="BD3093" s="11"/>
      <c r="BE3093" s="33"/>
      <c r="BF3093" s="37"/>
      <c r="BG3093" s="37"/>
      <c r="BH3093" s="37"/>
      <c r="BI3093" s="37"/>
      <c r="BJ3093" s="37"/>
      <c r="BL3093" s="37"/>
      <c r="BM3093" s="37"/>
      <c r="BN3093" s="37"/>
      <c r="BO3093" s="37"/>
      <c r="BP3093" s="37"/>
      <c r="BR3093" s="37"/>
      <c r="BS3093" s="37"/>
      <c r="BT3093" s="37"/>
      <c r="BU3093" s="37"/>
      <c r="BV3093" s="37"/>
      <c r="BX3093" s="37"/>
      <c r="BY3093" s="37"/>
      <c r="BZ3093" s="37"/>
      <c r="CA3093" s="37"/>
      <c r="CB3093" s="37"/>
      <c r="CD3093" s="37"/>
      <c r="CE3093" s="37"/>
      <c r="CF3093" s="37"/>
      <c r="CG3093" s="37"/>
      <c r="CH3093" s="37"/>
      <c r="CJ3093" s="37"/>
      <c r="CK3093" s="37"/>
      <c r="CL3093" s="37"/>
      <c r="CM3093" s="37"/>
      <c r="CN3093" s="37"/>
      <c r="CP3093" s="37"/>
      <c r="CQ3093" s="37"/>
      <c r="CR3093" s="37"/>
      <c r="CS3093" s="37"/>
      <c r="CT3093" s="37"/>
      <c r="CV3093" s="37"/>
      <c r="CW3093" s="37"/>
      <c r="CX3093" s="37"/>
      <c r="CY3093" s="37"/>
      <c r="CZ3093" s="37"/>
      <c r="DB3093" s="37"/>
      <c r="DC3093" s="37"/>
      <c r="DD3093" s="37"/>
      <c r="DE3093" s="37"/>
      <c r="DF3093" s="37"/>
      <c r="DH3093" s="37"/>
      <c r="DI3093" s="37"/>
      <c r="DJ3093" s="37"/>
      <c r="DK3093" s="37"/>
      <c r="DL3093" s="37"/>
      <c r="DN3093" s="37"/>
      <c r="DO3093" s="37"/>
      <c r="DP3093" s="37"/>
      <c r="DQ3093" s="37"/>
      <c r="DR3093" s="37"/>
    </row>
    <row r="3094" spans="1:122">
      <c r="A3094" s="102"/>
      <c r="B3094" s="27"/>
      <c r="C3094" s="27"/>
      <c r="D3094" s="27"/>
      <c r="E3094" s="38"/>
      <c r="F3094" s="38"/>
      <c r="G3094" s="38"/>
      <c r="H3094" s="38"/>
      <c r="I3094" s="28"/>
      <c r="J3094" s="29"/>
      <c r="K3094" s="29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31"/>
      <c r="AG3094" s="32" t="e">
        <f>VALUE(IF(#REF!=AG$6,MID($B3094,3,3),0))</f>
        <v>#REF!</v>
      </c>
      <c r="AH3094" s="32" t="e">
        <f>VALUE(IF(#REF!=AH$6,MID($B3094,3,3),0))</f>
        <v>#REF!</v>
      </c>
      <c r="AI3094" s="32" t="e">
        <f>VALUE(IF(#REF!=AI$6,MID($B3094,3,3),0))</f>
        <v>#REF!</v>
      </c>
      <c r="AJ3094" s="32" t="e">
        <f>VALUE(IF(#REF!=AJ$6,MID($B3094,3,3),0))</f>
        <v>#REF!</v>
      </c>
      <c r="AK3094" s="33"/>
      <c r="AL3094" s="33"/>
      <c r="AM3094" s="33"/>
      <c r="AN3094" s="33"/>
      <c r="AO3094" s="33" t="e">
        <f>#REF!&amp;"_1"</f>
        <v>#REF!</v>
      </c>
      <c r="AP3094" s="33"/>
      <c r="AQ3094" s="34"/>
      <c r="AR3094" s="86" t="str">
        <f t="shared" ca="1" si="48"/>
        <v/>
      </c>
      <c r="AS3094" s="35"/>
      <c r="AT3094" s="11"/>
      <c r="AU3094" s="11"/>
      <c r="AV3094" s="11"/>
      <c r="AW3094" s="11"/>
      <c r="AX3094" s="11"/>
      <c r="AY3094" s="11"/>
      <c r="AZ3094" s="11"/>
      <c r="BA3094" s="11"/>
      <c r="BB3094" s="11"/>
      <c r="BC3094" s="11"/>
      <c r="BD3094" s="11"/>
      <c r="BE3094" s="33"/>
      <c r="BF3094" s="37"/>
      <c r="BG3094" s="37"/>
      <c r="BH3094" s="37"/>
      <c r="BI3094" s="37"/>
      <c r="BJ3094" s="37"/>
      <c r="BL3094" s="37"/>
      <c r="BM3094" s="37"/>
      <c r="BN3094" s="37"/>
      <c r="BO3094" s="37"/>
      <c r="BP3094" s="37"/>
      <c r="BR3094" s="37"/>
      <c r="BS3094" s="37"/>
      <c r="BT3094" s="37"/>
      <c r="BU3094" s="37"/>
      <c r="BV3094" s="37"/>
      <c r="BX3094" s="37"/>
      <c r="BY3094" s="37"/>
      <c r="BZ3094" s="37"/>
      <c r="CA3094" s="37"/>
      <c r="CB3094" s="37"/>
      <c r="CD3094" s="37"/>
      <c r="CE3094" s="37"/>
      <c r="CF3094" s="37"/>
      <c r="CG3094" s="37"/>
      <c r="CH3094" s="37"/>
      <c r="CJ3094" s="37"/>
      <c r="CK3094" s="37"/>
      <c r="CL3094" s="37"/>
      <c r="CM3094" s="37"/>
      <c r="CN3094" s="37"/>
      <c r="CP3094" s="37"/>
      <c r="CQ3094" s="37"/>
      <c r="CR3094" s="37"/>
      <c r="CS3094" s="37"/>
      <c r="CT3094" s="37"/>
      <c r="CV3094" s="37"/>
      <c r="CW3094" s="37"/>
      <c r="CX3094" s="37"/>
      <c r="CY3094" s="37"/>
      <c r="CZ3094" s="37"/>
      <c r="DB3094" s="37"/>
      <c r="DC3094" s="37"/>
      <c r="DD3094" s="37"/>
      <c r="DE3094" s="37"/>
      <c r="DF3094" s="37"/>
      <c r="DH3094" s="37"/>
      <c r="DI3094" s="37"/>
      <c r="DJ3094" s="37"/>
      <c r="DK3094" s="37"/>
      <c r="DL3094" s="37"/>
      <c r="DN3094" s="37"/>
      <c r="DO3094" s="37"/>
      <c r="DP3094" s="37"/>
      <c r="DQ3094" s="37"/>
      <c r="DR3094" s="37"/>
    </row>
    <row r="3095" spans="1:122">
      <c r="A3095" s="102"/>
      <c r="B3095" s="27"/>
      <c r="C3095" s="27"/>
      <c r="D3095" s="27"/>
      <c r="E3095" s="38"/>
      <c r="F3095" s="38"/>
      <c r="G3095" s="38"/>
      <c r="H3095" s="38"/>
      <c r="I3095" s="28"/>
      <c r="J3095" s="29"/>
      <c r="K3095" s="29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31"/>
      <c r="AG3095" s="32" t="e">
        <f>VALUE(IF(#REF!=AG$6,MID($B3095,3,3),0))</f>
        <v>#REF!</v>
      </c>
      <c r="AH3095" s="32" t="e">
        <f>VALUE(IF(#REF!=AH$6,MID($B3095,3,3),0))</f>
        <v>#REF!</v>
      </c>
      <c r="AI3095" s="32" t="e">
        <f>VALUE(IF(#REF!=AI$6,MID($B3095,3,3),0))</f>
        <v>#REF!</v>
      </c>
      <c r="AJ3095" s="32" t="e">
        <f>VALUE(IF(#REF!=AJ$6,MID($B3095,3,3),0))</f>
        <v>#REF!</v>
      </c>
      <c r="AK3095" s="33"/>
      <c r="AL3095" s="33"/>
      <c r="AM3095" s="33"/>
      <c r="AN3095" s="33"/>
      <c r="AO3095" s="33" t="e">
        <f>#REF!&amp;"_1"</f>
        <v>#REF!</v>
      </c>
      <c r="AP3095" s="33"/>
      <c r="AQ3095" s="34"/>
      <c r="AR3095" s="86" t="str">
        <f t="shared" ca="1" si="48"/>
        <v/>
      </c>
      <c r="AS3095" s="35"/>
      <c r="AT3095" s="11"/>
      <c r="AU3095" s="11"/>
      <c r="AV3095" s="11"/>
      <c r="AW3095" s="11"/>
      <c r="AX3095" s="11"/>
      <c r="AY3095" s="11"/>
      <c r="AZ3095" s="11"/>
      <c r="BA3095" s="11"/>
      <c r="BB3095" s="11"/>
      <c r="BC3095" s="11"/>
      <c r="BD3095" s="11"/>
      <c r="BE3095" s="33"/>
      <c r="BF3095" s="37"/>
      <c r="BG3095" s="37"/>
      <c r="BH3095" s="37"/>
      <c r="BI3095" s="37"/>
      <c r="BJ3095" s="37"/>
      <c r="BL3095" s="37"/>
      <c r="BM3095" s="37"/>
      <c r="BN3095" s="37"/>
      <c r="BO3095" s="37"/>
      <c r="BP3095" s="37"/>
      <c r="BR3095" s="37"/>
      <c r="BS3095" s="37"/>
      <c r="BT3095" s="37"/>
      <c r="BU3095" s="37"/>
      <c r="BV3095" s="37"/>
      <c r="BX3095" s="37"/>
      <c r="BY3095" s="37"/>
      <c r="BZ3095" s="37"/>
      <c r="CA3095" s="37"/>
      <c r="CB3095" s="37"/>
      <c r="CD3095" s="37"/>
      <c r="CE3095" s="37"/>
      <c r="CF3095" s="37"/>
      <c r="CG3095" s="37"/>
      <c r="CH3095" s="37"/>
      <c r="CJ3095" s="37"/>
      <c r="CK3095" s="37"/>
      <c r="CL3095" s="37"/>
      <c r="CM3095" s="37"/>
      <c r="CN3095" s="37"/>
      <c r="CP3095" s="37"/>
      <c r="CQ3095" s="37"/>
      <c r="CR3095" s="37"/>
      <c r="CS3095" s="37"/>
      <c r="CT3095" s="37"/>
      <c r="CV3095" s="37"/>
      <c r="CW3095" s="37"/>
      <c r="CX3095" s="37"/>
      <c r="CY3095" s="37"/>
      <c r="CZ3095" s="37"/>
      <c r="DB3095" s="37"/>
      <c r="DC3095" s="37"/>
      <c r="DD3095" s="37"/>
      <c r="DE3095" s="37"/>
      <c r="DF3095" s="37"/>
      <c r="DH3095" s="37"/>
      <c r="DI3095" s="37"/>
      <c r="DJ3095" s="37"/>
      <c r="DK3095" s="37"/>
      <c r="DL3095" s="37"/>
      <c r="DN3095" s="37"/>
      <c r="DO3095" s="37"/>
      <c r="DP3095" s="37"/>
      <c r="DQ3095" s="37"/>
      <c r="DR3095" s="37"/>
    </row>
    <row r="3096" spans="1:122">
      <c r="A3096" s="102"/>
      <c r="B3096" s="27"/>
      <c r="C3096" s="27"/>
      <c r="D3096" s="27"/>
      <c r="E3096" s="38"/>
      <c r="F3096" s="38"/>
      <c r="G3096" s="38"/>
      <c r="H3096" s="38"/>
      <c r="I3096" s="28"/>
      <c r="J3096" s="29"/>
      <c r="K3096" s="29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31"/>
      <c r="AG3096" s="32" t="e">
        <f>VALUE(IF(#REF!=AG$6,MID($B3096,3,3),0))</f>
        <v>#REF!</v>
      </c>
      <c r="AH3096" s="32" t="e">
        <f>VALUE(IF(#REF!=AH$6,MID($B3096,3,3),0))</f>
        <v>#REF!</v>
      </c>
      <c r="AI3096" s="32" t="e">
        <f>VALUE(IF(#REF!=AI$6,MID($B3096,3,3),0))</f>
        <v>#REF!</v>
      </c>
      <c r="AJ3096" s="32" t="e">
        <f>VALUE(IF(#REF!=AJ$6,MID($B3096,3,3),0))</f>
        <v>#REF!</v>
      </c>
      <c r="AK3096" s="33"/>
      <c r="AL3096" s="33"/>
      <c r="AM3096" s="33"/>
      <c r="AN3096" s="33"/>
      <c r="AO3096" s="33" t="e">
        <f>#REF!&amp;"_1"</f>
        <v>#REF!</v>
      </c>
      <c r="AP3096" s="33"/>
      <c r="AQ3096" s="34"/>
      <c r="AR3096" s="86" t="str">
        <f t="shared" ca="1" si="48"/>
        <v/>
      </c>
      <c r="AS3096" s="35"/>
      <c r="AT3096" s="11"/>
      <c r="AU3096" s="11"/>
      <c r="AV3096" s="11"/>
      <c r="AW3096" s="11"/>
      <c r="AX3096" s="11"/>
      <c r="AY3096" s="11"/>
      <c r="AZ3096" s="11"/>
      <c r="BA3096" s="11"/>
      <c r="BB3096" s="11"/>
      <c r="BC3096" s="11"/>
      <c r="BD3096" s="11"/>
      <c r="BE3096" s="33"/>
      <c r="BF3096" s="37"/>
      <c r="BG3096" s="37"/>
      <c r="BH3096" s="37"/>
      <c r="BI3096" s="37"/>
      <c r="BJ3096" s="37"/>
      <c r="BL3096" s="37"/>
      <c r="BM3096" s="37"/>
      <c r="BN3096" s="37"/>
      <c r="BO3096" s="37"/>
      <c r="BP3096" s="37"/>
      <c r="BR3096" s="37"/>
      <c r="BS3096" s="37"/>
      <c r="BT3096" s="37"/>
      <c r="BU3096" s="37"/>
      <c r="BV3096" s="37"/>
      <c r="BX3096" s="37"/>
      <c r="BY3096" s="37"/>
      <c r="BZ3096" s="37"/>
      <c r="CA3096" s="37"/>
      <c r="CB3096" s="37"/>
      <c r="CD3096" s="37"/>
      <c r="CE3096" s="37"/>
      <c r="CF3096" s="37"/>
      <c r="CG3096" s="37"/>
      <c r="CH3096" s="37"/>
      <c r="CJ3096" s="37"/>
      <c r="CK3096" s="37"/>
      <c r="CL3096" s="37"/>
      <c r="CM3096" s="37"/>
      <c r="CN3096" s="37"/>
      <c r="CP3096" s="37"/>
      <c r="CQ3096" s="37"/>
      <c r="CR3096" s="37"/>
      <c r="CS3096" s="37"/>
      <c r="CT3096" s="37"/>
      <c r="CV3096" s="37"/>
      <c r="CW3096" s="37"/>
      <c r="CX3096" s="37"/>
      <c r="CY3096" s="37"/>
      <c r="CZ3096" s="37"/>
      <c r="DB3096" s="37"/>
      <c r="DC3096" s="37"/>
      <c r="DD3096" s="37"/>
      <c r="DE3096" s="37"/>
      <c r="DF3096" s="37"/>
      <c r="DH3096" s="37"/>
      <c r="DI3096" s="37"/>
      <c r="DJ3096" s="37"/>
      <c r="DK3096" s="37"/>
      <c r="DL3096" s="37"/>
      <c r="DN3096" s="37"/>
      <c r="DO3096" s="37"/>
      <c r="DP3096" s="37"/>
      <c r="DQ3096" s="37"/>
      <c r="DR3096" s="37"/>
    </row>
    <row r="3097" spans="1:122">
      <c r="A3097" s="102"/>
      <c r="B3097" s="27"/>
      <c r="C3097" s="27"/>
      <c r="D3097" s="27"/>
      <c r="E3097" s="38"/>
      <c r="F3097" s="38"/>
      <c r="G3097" s="38"/>
      <c r="H3097" s="38"/>
      <c r="I3097" s="28"/>
      <c r="J3097" s="29"/>
      <c r="K3097" s="29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31"/>
      <c r="AG3097" s="32" t="e">
        <f>VALUE(IF(#REF!=AG$6,MID($B3097,3,3),0))</f>
        <v>#REF!</v>
      </c>
      <c r="AH3097" s="32" t="e">
        <f>VALUE(IF(#REF!=AH$6,MID($B3097,3,3),0))</f>
        <v>#REF!</v>
      </c>
      <c r="AI3097" s="32" t="e">
        <f>VALUE(IF(#REF!=AI$6,MID($B3097,3,3),0))</f>
        <v>#REF!</v>
      </c>
      <c r="AJ3097" s="32" t="e">
        <f>VALUE(IF(#REF!=AJ$6,MID($B3097,3,3),0))</f>
        <v>#REF!</v>
      </c>
      <c r="AK3097" s="33"/>
      <c r="AL3097" s="33"/>
      <c r="AM3097" s="33"/>
      <c r="AN3097" s="33"/>
      <c r="AO3097" s="33" t="e">
        <f>#REF!&amp;"_1"</f>
        <v>#REF!</v>
      </c>
      <c r="AP3097" s="33"/>
      <c r="AQ3097" s="34"/>
      <c r="AR3097" s="86" t="str">
        <f t="shared" ca="1" si="48"/>
        <v/>
      </c>
      <c r="AS3097" s="35"/>
      <c r="AT3097" s="11"/>
      <c r="AU3097" s="11"/>
      <c r="AV3097" s="11"/>
      <c r="AW3097" s="11"/>
      <c r="AX3097" s="11"/>
      <c r="AY3097" s="11"/>
      <c r="AZ3097" s="11"/>
      <c r="BA3097" s="11"/>
      <c r="BB3097" s="11"/>
      <c r="BC3097" s="11"/>
      <c r="BD3097" s="11"/>
      <c r="BE3097" s="33"/>
      <c r="BF3097" s="37"/>
      <c r="BG3097" s="37"/>
      <c r="BH3097" s="37"/>
      <c r="BI3097" s="37"/>
      <c r="BJ3097" s="37"/>
      <c r="BL3097" s="37"/>
      <c r="BM3097" s="37"/>
      <c r="BN3097" s="37"/>
      <c r="BO3097" s="37"/>
      <c r="BP3097" s="37"/>
      <c r="BR3097" s="37"/>
      <c r="BS3097" s="37"/>
      <c r="BT3097" s="37"/>
      <c r="BU3097" s="37"/>
      <c r="BV3097" s="37"/>
      <c r="BX3097" s="37"/>
      <c r="BY3097" s="37"/>
      <c r="BZ3097" s="37"/>
      <c r="CA3097" s="37"/>
      <c r="CB3097" s="37"/>
      <c r="CD3097" s="37"/>
      <c r="CE3097" s="37"/>
      <c r="CF3097" s="37"/>
      <c r="CG3097" s="37"/>
      <c r="CH3097" s="37"/>
      <c r="CJ3097" s="37"/>
      <c r="CK3097" s="37"/>
      <c r="CL3097" s="37"/>
      <c r="CM3097" s="37"/>
      <c r="CN3097" s="37"/>
      <c r="CP3097" s="37"/>
      <c r="CQ3097" s="37"/>
      <c r="CR3097" s="37"/>
      <c r="CS3097" s="37"/>
      <c r="CT3097" s="37"/>
      <c r="CV3097" s="37"/>
      <c r="CW3097" s="37"/>
      <c r="CX3097" s="37"/>
      <c r="CY3097" s="37"/>
      <c r="CZ3097" s="37"/>
      <c r="DB3097" s="37"/>
      <c r="DC3097" s="37"/>
      <c r="DD3097" s="37"/>
      <c r="DE3097" s="37"/>
      <c r="DF3097" s="37"/>
      <c r="DH3097" s="37"/>
      <c r="DI3097" s="37"/>
      <c r="DJ3097" s="37"/>
      <c r="DK3097" s="37"/>
      <c r="DL3097" s="37"/>
      <c r="DN3097" s="37"/>
      <c r="DO3097" s="37"/>
      <c r="DP3097" s="37"/>
      <c r="DQ3097" s="37"/>
      <c r="DR3097" s="37"/>
    </row>
    <row r="3098" spans="1:122">
      <c r="A3098" s="102"/>
      <c r="B3098" s="27"/>
      <c r="C3098" s="27"/>
      <c r="D3098" s="27"/>
      <c r="E3098" s="38"/>
      <c r="F3098" s="38"/>
      <c r="G3098" s="38"/>
      <c r="H3098" s="38"/>
      <c r="I3098" s="28"/>
      <c r="J3098" s="29"/>
      <c r="K3098" s="29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31"/>
      <c r="AG3098" s="32" t="e">
        <f>VALUE(IF(#REF!=AG$6,MID($B3098,3,3),0))</f>
        <v>#REF!</v>
      </c>
      <c r="AH3098" s="32" t="e">
        <f>VALUE(IF(#REF!=AH$6,MID($B3098,3,3),0))</f>
        <v>#REF!</v>
      </c>
      <c r="AI3098" s="32" t="e">
        <f>VALUE(IF(#REF!=AI$6,MID($B3098,3,3),0))</f>
        <v>#REF!</v>
      </c>
      <c r="AJ3098" s="32" t="e">
        <f>VALUE(IF(#REF!=AJ$6,MID($B3098,3,3),0))</f>
        <v>#REF!</v>
      </c>
      <c r="AK3098" s="33"/>
      <c r="AL3098" s="33"/>
      <c r="AM3098" s="33"/>
      <c r="AN3098" s="33"/>
      <c r="AO3098" s="33" t="e">
        <f>#REF!&amp;"_1"</f>
        <v>#REF!</v>
      </c>
      <c r="AP3098" s="33"/>
      <c r="AQ3098" s="34"/>
      <c r="AR3098" s="86" t="str">
        <f t="shared" ca="1" si="48"/>
        <v/>
      </c>
      <c r="AS3098" s="35"/>
      <c r="AT3098" s="11"/>
      <c r="AU3098" s="11"/>
      <c r="AV3098" s="11"/>
      <c r="AW3098" s="11"/>
      <c r="AX3098" s="11"/>
      <c r="AY3098" s="11"/>
      <c r="AZ3098" s="11"/>
      <c r="BA3098" s="11"/>
      <c r="BB3098" s="11"/>
      <c r="BC3098" s="11"/>
      <c r="BD3098" s="11"/>
      <c r="BE3098" s="33"/>
      <c r="BF3098" s="37"/>
      <c r="BG3098" s="37"/>
      <c r="BH3098" s="37"/>
      <c r="BI3098" s="37"/>
      <c r="BJ3098" s="37"/>
      <c r="BL3098" s="37"/>
      <c r="BM3098" s="37"/>
      <c r="BN3098" s="37"/>
      <c r="BO3098" s="37"/>
      <c r="BP3098" s="37"/>
      <c r="BR3098" s="37"/>
      <c r="BS3098" s="37"/>
      <c r="BT3098" s="37"/>
      <c r="BU3098" s="37"/>
      <c r="BV3098" s="37"/>
      <c r="BX3098" s="37"/>
      <c r="BY3098" s="37"/>
      <c r="BZ3098" s="37"/>
      <c r="CA3098" s="37"/>
      <c r="CB3098" s="37"/>
      <c r="CD3098" s="37"/>
      <c r="CE3098" s="37"/>
      <c r="CF3098" s="37"/>
      <c r="CG3098" s="37"/>
      <c r="CH3098" s="37"/>
      <c r="CJ3098" s="37"/>
      <c r="CK3098" s="37"/>
      <c r="CL3098" s="37"/>
      <c r="CM3098" s="37"/>
      <c r="CN3098" s="37"/>
      <c r="CP3098" s="37"/>
      <c r="CQ3098" s="37"/>
      <c r="CR3098" s="37"/>
      <c r="CS3098" s="37"/>
      <c r="CT3098" s="37"/>
      <c r="CV3098" s="37"/>
      <c r="CW3098" s="37"/>
      <c r="CX3098" s="37"/>
      <c r="CY3098" s="37"/>
      <c r="CZ3098" s="37"/>
      <c r="DB3098" s="37"/>
      <c r="DC3098" s="37"/>
      <c r="DD3098" s="37"/>
      <c r="DE3098" s="37"/>
      <c r="DF3098" s="37"/>
      <c r="DH3098" s="37"/>
      <c r="DI3098" s="37"/>
      <c r="DJ3098" s="37"/>
      <c r="DK3098" s="37"/>
      <c r="DL3098" s="37"/>
      <c r="DN3098" s="37"/>
      <c r="DO3098" s="37"/>
      <c r="DP3098" s="37"/>
      <c r="DQ3098" s="37"/>
      <c r="DR3098" s="37"/>
    </row>
    <row r="3099" spans="1:122">
      <c r="A3099" s="102"/>
      <c r="B3099" s="27"/>
      <c r="C3099" s="27"/>
      <c r="D3099" s="27"/>
      <c r="E3099" s="38"/>
      <c r="F3099" s="38"/>
      <c r="G3099" s="38"/>
      <c r="H3099" s="38"/>
      <c r="I3099" s="28"/>
      <c r="J3099" s="29"/>
      <c r="K3099" s="29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31"/>
      <c r="AG3099" s="32" t="e">
        <f>VALUE(IF(#REF!=AG$6,MID($B3099,3,3),0))</f>
        <v>#REF!</v>
      </c>
      <c r="AH3099" s="32" t="e">
        <f>VALUE(IF(#REF!=AH$6,MID($B3099,3,3),0))</f>
        <v>#REF!</v>
      </c>
      <c r="AI3099" s="32" t="e">
        <f>VALUE(IF(#REF!=AI$6,MID($B3099,3,3),0))</f>
        <v>#REF!</v>
      </c>
      <c r="AJ3099" s="32" t="e">
        <f>VALUE(IF(#REF!=AJ$6,MID($B3099,3,3),0))</f>
        <v>#REF!</v>
      </c>
      <c r="AK3099" s="33"/>
      <c r="AL3099" s="33"/>
      <c r="AM3099" s="33"/>
      <c r="AN3099" s="33"/>
      <c r="AO3099" s="33" t="e">
        <f>#REF!&amp;"_1"</f>
        <v>#REF!</v>
      </c>
      <c r="AP3099" s="33"/>
      <c r="AQ3099" s="34"/>
      <c r="AR3099" s="86" t="str">
        <f t="shared" ca="1" si="48"/>
        <v/>
      </c>
      <c r="AS3099" s="35"/>
      <c r="AT3099" s="11"/>
      <c r="AU3099" s="11"/>
      <c r="AV3099" s="11"/>
      <c r="AW3099" s="11"/>
      <c r="AX3099" s="11"/>
      <c r="AY3099" s="11"/>
      <c r="AZ3099" s="11"/>
      <c r="BA3099" s="11"/>
      <c r="BB3099" s="11"/>
      <c r="BC3099" s="11"/>
      <c r="BD3099" s="11"/>
      <c r="BE3099" s="33"/>
      <c r="BF3099" s="37"/>
      <c r="BG3099" s="37"/>
      <c r="BH3099" s="37"/>
      <c r="BI3099" s="37"/>
      <c r="BJ3099" s="37"/>
      <c r="BL3099" s="37"/>
      <c r="BM3099" s="37"/>
      <c r="BN3099" s="37"/>
      <c r="BO3099" s="37"/>
      <c r="BP3099" s="37"/>
      <c r="BR3099" s="37"/>
      <c r="BS3099" s="37"/>
      <c r="BT3099" s="37"/>
      <c r="BU3099" s="37"/>
      <c r="BV3099" s="37"/>
      <c r="BX3099" s="37"/>
      <c r="BY3099" s="37"/>
      <c r="BZ3099" s="37"/>
      <c r="CA3099" s="37"/>
      <c r="CB3099" s="37"/>
      <c r="CD3099" s="37"/>
      <c r="CE3099" s="37"/>
      <c r="CF3099" s="37"/>
      <c r="CG3099" s="37"/>
      <c r="CH3099" s="37"/>
      <c r="CJ3099" s="37"/>
      <c r="CK3099" s="37"/>
      <c r="CL3099" s="37"/>
      <c r="CM3099" s="37"/>
      <c r="CN3099" s="37"/>
      <c r="CP3099" s="37"/>
      <c r="CQ3099" s="37"/>
      <c r="CR3099" s="37"/>
      <c r="CS3099" s="37"/>
      <c r="CT3099" s="37"/>
      <c r="CV3099" s="37"/>
      <c r="CW3099" s="37"/>
      <c r="CX3099" s="37"/>
      <c r="CY3099" s="37"/>
      <c r="CZ3099" s="37"/>
      <c r="DB3099" s="37"/>
      <c r="DC3099" s="37"/>
      <c r="DD3099" s="37"/>
      <c r="DE3099" s="37"/>
      <c r="DF3099" s="37"/>
      <c r="DH3099" s="37"/>
      <c r="DI3099" s="37"/>
      <c r="DJ3099" s="37"/>
      <c r="DK3099" s="37"/>
      <c r="DL3099" s="37"/>
      <c r="DN3099" s="37"/>
      <c r="DO3099" s="37"/>
      <c r="DP3099" s="37"/>
      <c r="DQ3099" s="37"/>
      <c r="DR3099" s="37"/>
    </row>
    <row r="3100" spans="1:122">
      <c r="A3100" s="102"/>
      <c r="B3100" s="27"/>
      <c r="C3100" s="27"/>
      <c r="D3100" s="27"/>
      <c r="E3100" s="38"/>
      <c r="F3100" s="38"/>
      <c r="G3100" s="38"/>
      <c r="H3100" s="38"/>
      <c r="I3100" s="28"/>
      <c r="J3100" s="29"/>
      <c r="K3100" s="29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31"/>
      <c r="AG3100" s="32" t="e">
        <f>VALUE(IF(#REF!=AG$6,MID($B3100,3,3),0))</f>
        <v>#REF!</v>
      </c>
      <c r="AH3100" s="32" t="e">
        <f>VALUE(IF(#REF!=AH$6,MID($B3100,3,3),0))</f>
        <v>#REF!</v>
      </c>
      <c r="AI3100" s="32" t="e">
        <f>VALUE(IF(#REF!=AI$6,MID($B3100,3,3),0))</f>
        <v>#REF!</v>
      </c>
      <c r="AJ3100" s="32" t="e">
        <f>VALUE(IF(#REF!=AJ$6,MID($B3100,3,3),0))</f>
        <v>#REF!</v>
      </c>
      <c r="AK3100" s="33"/>
      <c r="AL3100" s="33"/>
      <c r="AM3100" s="33"/>
      <c r="AN3100" s="33"/>
      <c r="AO3100" s="33" t="e">
        <f>#REF!&amp;"_1"</f>
        <v>#REF!</v>
      </c>
      <c r="AP3100" s="33"/>
      <c r="AQ3100" s="34"/>
      <c r="AR3100" s="86" t="str">
        <f t="shared" ca="1" si="48"/>
        <v/>
      </c>
      <c r="AS3100" s="35"/>
      <c r="AT3100" s="11"/>
      <c r="AU3100" s="11"/>
      <c r="AV3100" s="11"/>
      <c r="AW3100" s="11"/>
      <c r="AX3100" s="11"/>
      <c r="AY3100" s="11"/>
      <c r="AZ3100" s="11"/>
      <c r="BA3100" s="11"/>
      <c r="BB3100" s="11"/>
      <c r="BC3100" s="11"/>
      <c r="BD3100" s="11"/>
      <c r="BE3100" s="33"/>
      <c r="BF3100" s="37"/>
      <c r="BG3100" s="37"/>
      <c r="BH3100" s="37"/>
      <c r="BI3100" s="37"/>
      <c r="BJ3100" s="37"/>
      <c r="BL3100" s="37"/>
      <c r="BM3100" s="37"/>
      <c r="BN3100" s="37"/>
      <c r="BO3100" s="37"/>
      <c r="BP3100" s="37"/>
      <c r="BR3100" s="37"/>
      <c r="BS3100" s="37"/>
      <c r="BT3100" s="37"/>
      <c r="BU3100" s="37"/>
      <c r="BV3100" s="37"/>
      <c r="BX3100" s="37"/>
      <c r="BY3100" s="37"/>
      <c r="BZ3100" s="37"/>
      <c r="CA3100" s="37"/>
      <c r="CB3100" s="37"/>
      <c r="CD3100" s="37"/>
      <c r="CE3100" s="37"/>
      <c r="CF3100" s="37"/>
      <c r="CG3100" s="37"/>
      <c r="CH3100" s="37"/>
      <c r="CJ3100" s="37"/>
      <c r="CK3100" s="37"/>
      <c r="CL3100" s="37"/>
      <c r="CM3100" s="37"/>
      <c r="CN3100" s="37"/>
      <c r="CP3100" s="37"/>
      <c r="CQ3100" s="37"/>
      <c r="CR3100" s="37"/>
      <c r="CS3100" s="37"/>
      <c r="CT3100" s="37"/>
      <c r="CV3100" s="37"/>
      <c r="CW3100" s="37"/>
      <c r="CX3100" s="37"/>
      <c r="CY3100" s="37"/>
      <c r="CZ3100" s="37"/>
      <c r="DB3100" s="37"/>
      <c r="DC3100" s="37"/>
      <c r="DD3100" s="37"/>
      <c r="DE3100" s="37"/>
      <c r="DF3100" s="37"/>
      <c r="DH3100" s="37"/>
      <c r="DI3100" s="37"/>
      <c r="DJ3100" s="37"/>
      <c r="DK3100" s="37"/>
      <c r="DL3100" s="37"/>
      <c r="DN3100" s="37"/>
      <c r="DO3100" s="37"/>
      <c r="DP3100" s="37"/>
      <c r="DQ3100" s="37"/>
      <c r="DR3100" s="37"/>
    </row>
    <row r="3101" spans="1:122">
      <c r="A3101" s="102"/>
      <c r="B3101" s="27"/>
      <c r="C3101" s="27"/>
      <c r="D3101" s="27"/>
      <c r="E3101" s="38"/>
      <c r="F3101" s="38"/>
      <c r="G3101" s="38"/>
      <c r="H3101" s="38"/>
      <c r="I3101" s="28"/>
      <c r="J3101" s="29"/>
      <c r="K3101" s="29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31"/>
      <c r="AG3101" s="32" t="e">
        <f>VALUE(IF(#REF!=AG$6,MID($B3101,3,3),0))</f>
        <v>#REF!</v>
      </c>
      <c r="AH3101" s="32" t="e">
        <f>VALUE(IF(#REF!=AH$6,MID($B3101,3,3),0))</f>
        <v>#REF!</v>
      </c>
      <c r="AI3101" s="32" t="e">
        <f>VALUE(IF(#REF!=AI$6,MID($B3101,3,3),0))</f>
        <v>#REF!</v>
      </c>
      <c r="AJ3101" s="32" t="e">
        <f>VALUE(IF(#REF!=AJ$6,MID($B3101,3,3),0))</f>
        <v>#REF!</v>
      </c>
      <c r="AK3101" s="33"/>
      <c r="AL3101" s="33"/>
      <c r="AM3101" s="33"/>
      <c r="AN3101" s="33"/>
      <c r="AO3101" s="33" t="e">
        <f>#REF!&amp;"_1"</f>
        <v>#REF!</v>
      </c>
      <c r="AP3101" s="33"/>
      <c r="AQ3101" s="34"/>
      <c r="AR3101" s="86" t="str">
        <f t="shared" ca="1" si="48"/>
        <v/>
      </c>
      <c r="AS3101" s="35"/>
      <c r="AT3101" s="11"/>
      <c r="AU3101" s="11"/>
      <c r="AV3101" s="11"/>
      <c r="AW3101" s="11"/>
      <c r="AX3101" s="11"/>
      <c r="AY3101" s="11"/>
      <c r="AZ3101" s="11"/>
      <c r="BA3101" s="11"/>
      <c r="BB3101" s="11"/>
      <c r="BC3101" s="11"/>
      <c r="BD3101" s="11"/>
      <c r="BE3101" s="33"/>
      <c r="BF3101" s="37"/>
      <c r="BG3101" s="37"/>
      <c r="BH3101" s="37"/>
      <c r="BI3101" s="37"/>
      <c r="BJ3101" s="37"/>
      <c r="BL3101" s="37"/>
      <c r="BM3101" s="37"/>
      <c r="BN3101" s="37"/>
      <c r="BO3101" s="37"/>
      <c r="BP3101" s="37"/>
      <c r="BR3101" s="37"/>
      <c r="BS3101" s="37"/>
      <c r="BT3101" s="37"/>
      <c r="BU3101" s="37"/>
      <c r="BV3101" s="37"/>
      <c r="BX3101" s="37"/>
      <c r="BY3101" s="37"/>
      <c r="BZ3101" s="37"/>
      <c r="CA3101" s="37"/>
      <c r="CB3101" s="37"/>
      <c r="CD3101" s="37"/>
      <c r="CE3101" s="37"/>
      <c r="CF3101" s="37"/>
      <c r="CG3101" s="37"/>
      <c r="CH3101" s="37"/>
      <c r="CJ3101" s="37"/>
      <c r="CK3101" s="37"/>
      <c r="CL3101" s="37"/>
      <c r="CM3101" s="37"/>
      <c r="CN3101" s="37"/>
      <c r="CP3101" s="37"/>
      <c r="CQ3101" s="37"/>
      <c r="CR3101" s="37"/>
      <c r="CS3101" s="37"/>
      <c r="CT3101" s="37"/>
      <c r="CV3101" s="37"/>
      <c r="CW3101" s="37"/>
      <c r="CX3101" s="37"/>
      <c r="CY3101" s="37"/>
      <c r="CZ3101" s="37"/>
      <c r="DB3101" s="37"/>
      <c r="DC3101" s="37"/>
      <c r="DD3101" s="37"/>
      <c r="DE3101" s="37"/>
      <c r="DF3101" s="37"/>
      <c r="DH3101" s="37"/>
      <c r="DI3101" s="37"/>
      <c r="DJ3101" s="37"/>
      <c r="DK3101" s="37"/>
      <c r="DL3101" s="37"/>
      <c r="DN3101" s="37"/>
      <c r="DO3101" s="37"/>
      <c r="DP3101" s="37"/>
      <c r="DQ3101" s="37"/>
      <c r="DR3101" s="37"/>
    </row>
    <row r="3102" spans="1:122">
      <c r="A3102" s="102"/>
      <c r="B3102" s="27"/>
      <c r="C3102" s="27"/>
      <c r="D3102" s="27"/>
      <c r="E3102" s="38"/>
      <c r="F3102" s="38"/>
      <c r="G3102" s="38"/>
      <c r="H3102" s="38"/>
      <c r="I3102" s="28"/>
      <c r="J3102" s="29"/>
      <c r="K3102" s="29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31"/>
      <c r="AG3102" s="32" t="e">
        <f>VALUE(IF(#REF!=AG$6,MID($B3102,3,3),0))</f>
        <v>#REF!</v>
      </c>
      <c r="AH3102" s="32" t="e">
        <f>VALUE(IF(#REF!=AH$6,MID($B3102,3,3),0))</f>
        <v>#REF!</v>
      </c>
      <c r="AI3102" s="32" t="e">
        <f>VALUE(IF(#REF!=AI$6,MID($B3102,3,3),0))</f>
        <v>#REF!</v>
      </c>
      <c r="AJ3102" s="32" t="e">
        <f>VALUE(IF(#REF!=AJ$6,MID($B3102,3,3),0))</f>
        <v>#REF!</v>
      </c>
      <c r="AK3102" s="33"/>
      <c r="AL3102" s="33"/>
      <c r="AM3102" s="33"/>
      <c r="AN3102" s="33"/>
      <c r="AO3102" s="33" t="e">
        <f>#REF!&amp;"_1"</f>
        <v>#REF!</v>
      </c>
      <c r="AP3102" s="33"/>
      <c r="AQ3102" s="34"/>
      <c r="AR3102" s="86" t="str">
        <f t="shared" ca="1" si="48"/>
        <v/>
      </c>
      <c r="AS3102" s="35"/>
      <c r="AT3102" s="11"/>
      <c r="AU3102" s="11"/>
      <c r="AV3102" s="11"/>
      <c r="AW3102" s="11"/>
      <c r="AX3102" s="11"/>
      <c r="AY3102" s="11"/>
      <c r="AZ3102" s="11"/>
      <c r="BA3102" s="11"/>
      <c r="BB3102" s="11"/>
      <c r="BC3102" s="11"/>
      <c r="BD3102" s="11"/>
      <c r="BE3102" s="33"/>
      <c r="BF3102" s="37"/>
      <c r="BG3102" s="37"/>
      <c r="BH3102" s="37"/>
      <c r="BI3102" s="37"/>
      <c r="BJ3102" s="37"/>
      <c r="BL3102" s="37"/>
      <c r="BM3102" s="37"/>
      <c r="BN3102" s="37"/>
      <c r="BO3102" s="37"/>
      <c r="BP3102" s="37"/>
      <c r="BR3102" s="37"/>
      <c r="BS3102" s="37"/>
      <c r="BT3102" s="37"/>
      <c r="BU3102" s="37"/>
      <c r="BV3102" s="37"/>
      <c r="BX3102" s="37"/>
      <c r="BY3102" s="37"/>
      <c r="BZ3102" s="37"/>
      <c r="CA3102" s="37"/>
      <c r="CB3102" s="37"/>
      <c r="CD3102" s="37"/>
      <c r="CE3102" s="37"/>
      <c r="CF3102" s="37"/>
      <c r="CG3102" s="37"/>
      <c r="CH3102" s="37"/>
      <c r="CJ3102" s="37"/>
      <c r="CK3102" s="37"/>
      <c r="CL3102" s="37"/>
      <c r="CM3102" s="37"/>
      <c r="CN3102" s="37"/>
      <c r="CP3102" s="37"/>
      <c r="CQ3102" s="37"/>
      <c r="CR3102" s="37"/>
      <c r="CS3102" s="37"/>
      <c r="CT3102" s="37"/>
      <c r="CV3102" s="37"/>
      <c r="CW3102" s="37"/>
      <c r="CX3102" s="37"/>
      <c r="CY3102" s="37"/>
      <c r="CZ3102" s="37"/>
      <c r="DB3102" s="37"/>
      <c r="DC3102" s="37"/>
      <c r="DD3102" s="37"/>
      <c r="DE3102" s="37"/>
      <c r="DF3102" s="37"/>
      <c r="DH3102" s="37"/>
      <c r="DI3102" s="37"/>
      <c r="DJ3102" s="37"/>
      <c r="DK3102" s="37"/>
      <c r="DL3102" s="37"/>
      <c r="DN3102" s="37"/>
      <c r="DO3102" s="37"/>
      <c r="DP3102" s="37"/>
      <c r="DQ3102" s="37"/>
      <c r="DR3102" s="37"/>
    </row>
    <row r="3103" spans="1:122">
      <c r="A3103" s="102"/>
      <c r="B3103" s="27"/>
      <c r="C3103" s="27"/>
      <c r="D3103" s="27"/>
      <c r="E3103" s="38"/>
      <c r="F3103" s="38"/>
      <c r="G3103" s="38"/>
      <c r="H3103" s="38"/>
      <c r="I3103" s="28"/>
      <c r="J3103" s="29"/>
      <c r="K3103" s="29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31"/>
      <c r="AG3103" s="32" t="e">
        <f>VALUE(IF(#REF!=AG$6,MID($B3103,3,3),0))</f>
        <v>#REF!</v>
      </c>
      <c r="AH3103" s="32" t="e">
        <f>VALUE(IF(#REF!=AH$6,MID($B3103,3,3),0))</f>
        <v>#REF!</v>
      </c>
      <c r="AI3103" s="32" t="e">
        <f>VALUE(IF(#REF!=AI$6,MID($B3103,3,3),0))</f>
        <v>#REF!</v>
      </c>
      <c r="AJ3103" s="32" t="e">
        <f>VALUE(IF(#REF!=AJ$6,MID($B3103,3,3),0))</f>
        <v>#REF!</v>
      </c>
      <c r="AK3103" s="33"/>
      <c r="AL3103" s="33"/>
      <c r="AM3103" s="33"/>
      <c r="AN3103" s="33"/>
      <c r="AO3103" s="33" t="e">
        <f>#REF!&amp;"_1"</f>
        <v>#REF!</v>
      </c>
      <c r="AP3103" s="33"/>
      <c r="AQ3103" s="34"/>
      <c r="AR3103" s="86" t="str">
        <f t="shared" ca="1" si="48"/>
        <v/>
      </c>
      <c r="AS3103" s="35"/>
      <c r="AT3103" s="11"/>
      <c r="AU3103" s="11"/>
      <c r="AV3103" s="11"/>
      <c r="AW3103" s="11"/>
      <c r="AX3103" s="11"/>
      <c r="AY3103" s="11"/>
      <c r="AZ3103" s="11"/>
      <c r="BA3103" s="11"/>
      <c r="BB3103" s="11"/>
      <c r="BC3103" s="11"/>
      <c r="BD3103" s="11"/>
      <c r="BE3103" s="33"/>
      <c r="BF3103" s="37"/>
      <c r="BG3103" s="37"/>
      <c r="BH3103" s="37"/>
      <c r="BI3103" s="37"/>
      <c r="BJ3103" s="37"/>
      <c r="BL3103" s="37"/>
      <c r="BM3103" s="37"/>
      <c r="BN3103" s="37"/>
      <c r="BO3103" s="37"/>
      <c r="BP3103" s="37"/>
      <c r="BR3103" s="37"/>
      <c r="BS3103" s="37"/>
      <c r="BT3103" s="37"/>
      <c r="BU3103" s="37"/>
      <c r="BV3103" s="37"/>
      <c r="BX3103" s="37"/>
      <c r="BY3103" s="37"/>
      <c r="BZ3103" s="37"/>
      <c r="CA3103" s="37"/>
      <c r="CB3103" s="37"/>
      <c r="CD3103" s="37"/>
      <c r="CE3103" s="37"/>
      <c r="CF3103" s="37"/>
      <c r="CG3103" s="37"/>
      <c r="CH3103" s="37"/>
      <c r="CJ3103" s="37"/>
      <c r="CK3103" s="37"/>
      <c r="CL3103" s="37"/>
      <c r="CM3103" s="37"/>
      <c r="CN3103" s="37"/>
      <c r="CP3103" s="37"/>
      <c r="CQ3103" s="37"/>
      <c r="CR3103" s="37"/>
      <c r="CS3103" s="37"/>
      <c r="CT3103" s="37"/>
      <c r="CV3103" s="37"/>
      <c r="CW3103" s="37"/>
      <c r="CX3103" s="37"/>
      <c r="CY3103" s="37"/>
      <c r="CZ3103" s="37"/>
      <c r="DB3103" s="37"/>
      <c r="DC3103" s="37"/>
      <c r="DD3103" s="37"/>
      <c r="DE3103" s="37"/>
      <c r="DF3103" s="37"/>
      <c r="DH3103" s="37"/>
      <c r="DI3103" s="37"/>
      <c r="DJ3103" s="37"/>
      <c r="DK3103" s="37"/>
      <c r="DL3103" s="37"/>
      <c r="DN3103" s="37"/>
      <c r="DO3103" s="37"/>
      <c r="DP3103" s="37"/>
      <c r="DQ3103" s="37"/>
      <c r="DR3103" s="37"/>
    </row>
    <row r="3104" spans="1:122">
      <c r="A3104" s="102"/>
      <c r="B3104" s="27"/>
      <c r="C3104" s="27"/>
      <c r="D3104" s="27"/>
      <c r="E3104" s="38"/>
      <c r="F3104" s="38"/>
      <c r="G3104" s="38"/>
      <c r="H3104" s="38"/>
      <c r="I3104" s="28"/>
      <c r="J3104" s="29"/>
      <c r="K3104" s="29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31"/>
      <c r="AG3104" s="32" t="e">
        <f>VALUE(IF(#REF!=AG$6,MID($B3104,3,3),0))</f>
        <v>#REF!</v>
      </c>
      <c r="AH3104" s="32" t="e">
        <f>VALUE(IF(#REF!=AH$6,MID($B3104,3,3),0))</f>
        <v>#REF!</v>
      </c>
      <c r="AI3104" s="32" t="e">
        <f>VALUE(IF(#REF!=AI$6,MID($B3104,3,3),0))</f>
        <v>#REF!</v>
      </c>
      <c r="AJ3104" s="32" t="e">
        <f>VALUE(IF(#REF!=AJ$6,MID($B3104,3,3),0))</f>
        <v>#REF!</v>
      </c>
      <c r="AK3104" s="33"/>
      <c r="AL3104" s="33"/>
      <c r="AM3104" s="33"/>
      <c r="AN3104" s="33"/>
      <c r="AO3104" s="33" t="e">
        <f>#REF!&amp;"_1"</f>
        <v>#REF!</v>
      </c>
      <c r="AP3104" s="33"/>
      <c r="AQ3104" s="34"/>
      <c r="AR3104" s="86" t="str">
        <f t="shared" ca="1" si="48"/>
        <v/>
      </c>
      <c r="AS3104" s="35"/>
      <c r="AT3104" s="11"/>
      <c r="AU3104" s="11"/>
      <c r="AV3104" s="11"/>
      <c r="AW3104" s="11"/>
      <c r="AX3104" s="11"/>
      <c r="AY3104" s="11"/>
      <c r="AZ3104" s="11"/>
      <c r="BA3104" s="11"/>
      <c r="BB3104" s="11"/>
      <c r="BC3104" s="11"/>
      <c r="BD3104" s="11"/>
      <c r="BE3104" s="33"/>
      <c r="BF3104" s="37"/>
      <c r="BG3104" s="37"/>
      <c r="BH3104" s="37"/>
      <c r="BI3104" s="37"/>
      <c r="BJ3104" s="37"/>
      <c r="BL3104" s="37"/>
      <c r="BM3104" s="37"/>
      <c r="BN3104" s="37"/>
      <c r="BO3104" s="37"/>
      <c r="BP3104" s="37"/>
      <c r="BR3104" s="37"/>
      <c r="BS3104" s="37"/>
      <c r="BT3104" s="37"/>
      <c r="BU3104" s="37"/>
      <c r="BV3104" s="37"/>
      <c r="BX3104" s="37"/>
      <c r="BY3104" s="37"/>
      <c r="BZ3104" s="37"/>
      <c r="CA3104" s="37"/>
      <c r="CB3104" s="37"/>
      <c r="CD3104" s="37"/>
      <c r="CE3104" s="37"/>
      <c r="CF3104" s="37"/>
      <c r="CG3104" s="37"/>
      <c r="CH3104" s="37"/>
      <c r="CJ3104" s="37"/>
      <c r="CK3104" s="37"/>
      <c r="CL3104" s="37"/>
      <c r="CM3104" s="37"/>
      <c r="CN3104" s="37"/>
      <c r="CP3104" s="37"/>
      <c r="CQ3104" s="37"/>
      <c r="CR3104" s="37"/>
      <c r="CS3104" s="37"/>
      <c r="CT3104" s="37"/>
      <c r="CV3104" s="37"/>
      <c r="CW3104" s="37"/>
      <c r="CX3104" s="37"/>
      <c r="CY3104" s="37"/>
      <c r="CZ3104" s="37"/>
      <c r="DB3104" s="37"/>
      <c r="DC3104" s="37"/>
      <c r="DD3104" s="37"/>
      <c r="DE3104" s="37"/>
      <c r="DF3104" s="37"/>
      <c r="DH3104" s="37"/>
      <c r="DI3104" s="37"/>
      <c r="DJ3104" s="37"/>
      <c r="DK3104" s="37"/>
      <c r="DL3104" s="37"/>
      <c r="DN3104" s="37"/>
      <c r="DO3104" s="37"/>
      <c r="DP3104" s="37"/>
      <c r="DQ3104" s="37"/>
      <c r="DR3104" s="37"/>
    </row>
    <row r="3105" spans="1:122">
      <c r="A3105" s="102"/>
      <c r="B3105" s="27"/>
      <c r="C3105" s="27"/>
      <c r="D3105" s="27"/>
      <c r="E3105" s="38"/>
      <c r="F3105" s="38"/>
      <c r="G3105" s="38"/>
      <c r="H3105" s="38"/>
      <c r="I3105" s="28"/>
      <c r="J3105" s="29"/>
      <c r="K3105" s="29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31"/>
      <c r="AG3105" s="32" t="e">
        <f>VALUE(IF(#REF!=AG$6,MID($B3105,3,3),0))</f>
        <v>#REF!</v>
      </c>
      <c r="AH3105" s="32" t="e">
        <f>VALUE(IF(#REF!=AH$6,MID($B3105,3,3),0))</f>
        <v>#REF!</v>
      </c>
      <c r="AI3105" s="32" t="e">
        <f>VALUE(IF(#REF!=AI$6,MID($B3105,3,3),0))</f>
        <v>#REF!</v>
      </c>
      <c r="AJ3105" s="32" t="e">
        <f>VALUE(IF(#REF!=AJ$6,MID($B3105,3,3),0))</f>
        <v>#REF!</v>
      </c>
      <c r="AK3105" s="33"/>
      <c r="AL3105" s="33"/>
      <c r="AM3105" s="33"/>
      <c r="AN3105" s="33"/>
      <c r="AO3105" s="33" t="e">
        <f>#REF!&amp;"_1"</f>
        <v>#REF!</v>
      </c>
      <c r="AP3105" s="33"/>
      <c r="AQ3105" s="34"/>
      <c r="AR3105" s="86" t="str">
        <f t="shared" ca="1" si="48"/>
        <v/>
      </c>
      <c r="AS3105" s="35"/>
      <c r="AT3105" s="11"/>
      <c r="AU3105" s="11"/>
      <c r="AV3105" s="11"/>
      <c r="AW3105" s="11"/>
      <c r="AX3105" s="11"/>
      <c r="AY3105" s="11"/>
      <c r="AZ3105" s="11"/>
      <c r="BA3105" s="11"/>
      <c r="BB3105" s="11"/>
      <c r="BC3105" s="11"/>
      <c r="BD3105" s="11"/>
      <c r="BE3105" s="33"/>
      <c r="BF3105" s="37"/>
      <c r="BG3105" s="37"/>
      <c r="BH3105" s="37"/>
      <c r="BI3105" s="37"/>
      <c r="BJ3105" s="37"/>
      <c r="BL3105" s="37"/>
      <c r="BM3105" s="37"/>
      <c r="BN3105" s="37"/>
      <c r="BO3105" s="37"/>
      <c r="BP3105" s="37"/>
      <c r="BR3105" s="37"/>
      <c r="BS3105" s="37"/>
      <c r="BT3105" s="37"/>
      <c r="BU3105" s="37"/>
      <c r="BV3105" s="37"/>
      <c r="BX3105" s="37"/>
      <c r="BY3105" s="37"/>
      <c r="BZ3105" s="37"/>
      <c r="CA3105" s="37"/>
      <c r="CB3105" s="37"/>
      <c r="CD3105" s="37"/>
      <c r="CE3105" s="37"/>
      <c r="CF3105" s="37"/>
      <c r="CG3105" s="37"/>
      <c r="CH3105" s="37"/>
      <c r="CJ3105" s="37"/>
      <c r="CK3105" s="37"/>
      <c r="CL3105" s="37"/>
      <c r="CM3105" s="37"/>
      <c r="CN3105" s="37"/>
      <c r="CP3105" s="37"/>
      <c r="CQ3105" s="37"/>
      <c r="CR3105" s="37"/>
      <c r="CS3105" s="37"/>
      <c r="CT3105" s="37"/>
      <c r="CV3105" s="37"/>
      <c r="CW3105" s="37"/>
      <c r="CX3105" s="37"/>
      <c r="CY3105" s="37"/>
      <c r="CZ3105" s="37"/>
      <c r="DB3105" s="37"/>
      <c r="DC3105" s="37"/>
      <c r="DD3105" s="37"/>
      <c r="DE3105" s="37"/>
      <c r="DF3105" s="37"/>
      <c r="DH3105" s="37"/>
      <c r="DI3105" s="37"/>
      <c r="DJ3105" s="37"/>
      <c r="DK3105" s="37"/>
      <c r="DL3105" s="37"/>
      <c r="DN3105" s="37"/>
      <c r="DO3105" s="37"/>
      <c r="DP3105" s="37"/>
      <c r="DQ3105" s="37"/>
      <c r="DR3105" s="37"/>
    </row>
    <row r="3106" spans="1:122">
      <c r="A3106" s="102"/>
      <c r="B3106" s="27"/>
      <c r="C3106" s="27"/>
      <c r="D3106" s="27"/>
      <c r="E3106" s="38"/>
      <c r="F3106" s="38"/>
      <c r="G3106" s="38"/>
      <c r="H3106" s="38"/>
      <c r="I3106" s="28"/>
      <c r="J3106" s="29"/>
      <c r="K3106" s="29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31"/>
      <c r="AG3106" s="32" t="e">
        <f>VALUE(IF(#REF!=AG$6,MID($B3106,3,3),0))</f>
        <v>#REF!</v>
      </c>
      <c r="AH3106" s="32" t="e">
        <f>VALUE(IF(#REF!=AH$6,MID($B3106,3,3),0))</f>
        <v>#REF!</v>
      </c>
      <c r="AI3106" s="32" t="e">
        <f>VALUE(IF(#REF!=AI$6,MID($B3106,3,3),0))</f>
        <v>#REF!</v>
      </c>
      <c r="AJ3106" s="32" t="e">
        <f>VALUE(IF(#REF!=AJ$6,MID($B3106,3,3),0))</f>
        <v>#REF!</v>
      </c>
      <c r="AK3106" s="33"/>
      <c r="AL3106" s="33"/>
      <c r="AM3106" s="33"/>
      <c r="AN3106" s="33"/>
      <c r="AO3106" s="33" t="e">
        <f>#REF!&amp;"_1"</f>
        <v>#REF!</v>
      </c>
      <c r="AP3106" s="33"/>
      <c r="AQ3106" s="34"/>
      <c r="AR3106" s="86" t="str">
        <f t="shared" ca="1" si="48"/>
        <v/>
      </c>
      <c r="AS3106" s="35"/>
      <c r="AT3106" s="11"/>
      <c r="AU3106" s="11"/>
      <c r="AV3106" s="11"/>
      <c r="AW3106" s="11"/>
      <c r="AX3106" s="11"/>
      <c r="AY3106" s="11"/>
      <c r="AZ3106" s="11"/>
      <c r="BA3106" s="11"/>
      <c r="BB3106" s="11"/>
      <c r="BC3106" s="11"/>
      <c r="BD3106" s="11"/>
      <c r="BE3106" s="33"/>
      <c r="BF3106" s="37"/>
      <c r="BG3106" s="37"/>
      <c r="BH3106" s="37"/>
      <c r="BI3106" s="37"/>
      <c r="BJ3106" s="37"/>
      <c r="BL3106" s="37"/>
      <c r="BM3106" s="37"/>
      <c r="BN3106" s="37"/>
      <c r="BO3106" s="37"/>
      <c r="BP3106" s="37"/>
      <c r="BR3106" s="37"/>
      <c r="BS3106" s="37"/>
      <c r="BT3106" s="37"/>
      <c r="BU3106" s="37"/>
      <c r="BV3106" s="37"/>
      <c r="BX3106" s="37"/>
      <c r="BY3106" s="37"/>
      <c r="BZ3106" s="37"/>
      <c r="CA3106" s="37"/>
      <c r="CB3106" s="37"/>
      <c r="CD3106" s="37"/>
      <c r="CE3106" s="37"/>
      <c r="CF3106" s="37"/>
      <c r="CG3106" s="37"/>
      <c r="CH3106" s="37"/>
      <c r="CJ3106" s="37"/>
      <c r="CK3106" s="37"/>
      <c r="CL3106" s="37"/>
      <c r="CM3106" s="37"/>
      <c r="CN3106" s="37"/>
      <c r="CP3106" s="37"/>
      <c r="CQ3106" s="37"/>
      <c r="CR3106" s="37"/>
      <c r="CS3106" s="37"/>
      <c r="CT3106" s="37"/>
      <c r="CV3106" s="37"/>
      <c r="CW3106" s="37"/>
      <c r="CX3106" s="37"/>
      <c r="CY3106" s="37"/>
      <c r="CZ3106" s="37"/>
      <c r="DB3106" s="37"/>
      <c r="DC3106" s="37"/>
      <c r="DD3106" s="37"/>
      <c r="DE3106" s="37"/>
      <c r="DF3106" s="37"/>
      <c r="DH3106" s="37"/>
      <c r="DI3106" s="37"/>
      <c r="DJ3106" s="37"/>
      <c r="DK3106" s="37"/>
      <c r="DL3106" s="37"/>
      <c r="DN3106" s="37"/>
      <c r="DO3106" s="37"/>
      <c r="DP3106" s="37"/>
      <c r="DQ3106" s="37"/>
      <c r="DR3106" s="37"/>
    </row>
    <row r="3107" spans="1:122">
      <c r="A3107" s="102"/>
      <c r="B3107" s="27"/>
      <c r="C3107" s="27"/>
      <c r="D3107" s="27"/>
      <c r="E3107" s="38"/>
      <c r="F3107" s="38"/>
      <c r="G3107" s="38"/>
      <c r="H3107" s="38"/>
      <c r="I3107" s="28"/>
      <c r="J3107" s="29"/>
      <c r="K3107" s="29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31"/>
      <c r="AG3107" s="32" t="e">
        <f>VALUE(IF(#REF!=AG$6,MID($B3107,3,3),0))</f>
        <v>#REF!</v>
      </c>
      <c r="AH3107" s="32" t="e">
        <f>VALUE(IF(#REF!=AH$6,MID($B3107,3,3),0))</f>
        <v>#REF!</v>
      </c>
      <c r="AI3107" s="32" t="e">
        <f>VALUE(IF(#REF!=AI$6,MID($B3107,3,3),0))</f>
        <v>#REF!</v>
      </c>
      <c r="AJ3107" s="32" t="e">
        <f>VALUE(IF(#REF!=AJ$6,MID($B3107,3,3),0))</f>
        <v>#REF!</v>
      </c>
      <c r="AK3107" s="33"/>
      <c r="AL3107" s="33"/>
      <c r="AM3107" s="33"/>
      <c r="AN3107" s="33"/>
      <c r="AO3107" s="33" t="e">
        <f>#REF!&amp;"_1"</f>
        <v>#REF!</v>
      </c>
      <c r="AP3107" s="33"/>
      <c r="AQ3107" s="34"/>
      <c r="AR3107" s="86" t="str">
        <f t="shared" ca="1" si="48"/>
        <v/>
      </c>
      <c r="AS3107" s="35"/>
      <c r="AT3107" s="11"/>
      <c r="AU3107" s="11"/>
      <c r="AV3107" s="11"/>
      <c r="AW3107" s="11"/>
      <c r="AX3107" s="11"/>
      <c r="AY3107" s="11"/>
      <c r="AZ3107" s="11"/>
      <c r="BA3107" s="11"/>
      <c r="BB3107" s="11"/>
      <c r="BC3107" s="11"/>
      <c r="BD3107" s="11"/>
      <c r="BE3107" s="33"/>
      <c r="BF3107" s="37"/>
      <c r="BG3107" s="37"/>
      <c r="BH3107" s="37"/>
      <c r="BI3107" s="37"/>
      <c r="BJ3107" s="37"/>
      <c r="BL3107" s="37"/>
      <c r="BM3107" s="37"/>
      <c r="BN3107" s="37"/>
      <c r="BO3107" s="37"/>
      <c r="BP3107" s="37"/>
      <c r="BR3107" s="37"/>
      <c r="BS3107" s="37"/>
      <c r="BT3107" s="37"/>
      <c r="BU3107" s="37"/>
      <c r="BV3107" s="37"/>
      <c r="BX3107" s="37"/>
      <c r="BY3107" s="37"/>
      <c r="BZ3107" s="37"/>
      <c r="CA3107" s="37"/>
      <c r="CB3107" s="37"/>
      <c r="CD3107" s="37"/>
      <c r="CE3107" s="37"/>
      <c r="CF3107" s="37"/>
      <c r="CG3107" s="37"/>
      <c r="CH3107" s="37"/>
      <c r="CJ3107" s="37"/>
      <c r="CK3107" s="37"/>
      <c r="CL3107" s="37"/>
      <c r="CM3107" s="37"/>
      <c r="CN3107" s="37"/>
      <c r="CP3107" s="37"/>
      <c r="CQ3107" s="37"/>
      <c r="CR3107" s="37"/>
      <c r="CS3107" s="37"/>
      <c r="CT3107" s="37"/>
      <c r="CV3107" s="37"/>
      <c r="CW3107" s="37"/>
      <c r="CX3107" s="37"/>
      <c r="CY3107" s="37"/>
      <c r="CZ3107" s="37"/>
      <c r="DB3107" s="37"/>
      <c r="DC3107" s="37"/>
      <c r="DD3107" s="37"/>
      <c r="DE3107" s="37"/>
      <c r="DF3107" s="37"/>
      <c r="DH3107" s="37"/>
      <c r="DI3107" s="37"/>
      <c r="DJ3107" s="37"/>
      <c r="DK3107" s="37"/>
      <c r="DL3107" s="37"/>
      <c r="DN3107" s="37"/>
      <c r="DO3107" s="37"/>
      <c r="DP3107" s="37"/>
      <c r="DQ3107" s="37"/>
      <c r="DR3107" s="37"/>
    </row>
    <row r="3108" spans="1:122">
      <c r="A3108" s="102"/>
      <c r="B3108" s="27"/>
      <c r="C3108" s="27"/>
      <c r="D3108" s="27"/>
      <c r="E3108" s="38"/>
      <c r="F3108" s="38"/>
      <c r="G3108" s="38"/>
      <c r="H3108" s="38"/>
      <c r="I3108" s="28"/>
      <c r="J3108" s="29"/>
      <c r="K3108" s="29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31"/>
      <c r="AG3108" s="32" t="e">
        <f>VALUE(IF(#REF!=AG$6,MID($B3108,3,3),0))</f>
        <v>#REF!</v>
      </c>
      <c r="AH3108" s="32" t="e">
        <f>VALUE(IF(#REF!=AH$6,MID($B3108,3,3),0))</f>
        <v>#REF!</v>
      </c>
      <c r="AI3108" s="32" t="e">
        <f>VALUE(IF(#REF!=AI$6,MID($B3108,3,3),0))</f>
        <v>#REF!</v>
      </c>
      <c r="AJ3108" s="32" t="e">
        <f>VALUE(IF(#REF!=AJ$6,MID($B3108,3,3),0))</f>
        <v>#REF!</v>
      </c>
      <c r="AK3108" s="33"/>
      <c r="AL3108" s="33"/>
      <c r="AM3108" s="33"/>
      <c r="AN3108" s="33"/>
      <c r="AO3108" s="33" t="e">
        <f>#REF!&amp;"_1"</f>
        <v>#REF!</v>
      </c>
      <c r="AP3108" s="33"/>
      <c r="AQ3108" s="34"/>
      <c r="AR3108" s="86" t="str">
        <f t="shared" ca="1" si="48"/>
        <v/>
      </c>
      <c r="AS3108" s="35"/>
      <c r="AT3108" s="11"/>
      <c r="AU3108" s="11"/>
      <c r="AV3108" s="11"/>
      <c r="AW3108" s="11"/>
      <c r="AX3108" s="11"/>
      <c r="AY3108" s="11"/>
      <c r="AZ3108" s="11"/>
      <c r="BA3108" s="11"/>
      <c r="BB3108" s="11"/>
      <c r="BC3108" s="11"/>
      <c r="BD3108" s="11"/>
      <c r="BE3108" s="33"/>
      <c r="BF3108" s="37"/>
      <c r="BG3108" s="37"/>
      <c r="BH3108" s="37"/>
      <c r="BI3108" s="37"/>
      <c r="BJ3108" s="37"/>
      <c r="BL3108" s="37"/>
      <c r="BM3108" s="37"/>
      <c r="BN3108" s="37"/>
      <c r="BO3108" s="37"/>
      <c r="BP3108" s="37"/>
      <c r="BR3108" s="37"/>
      <c r="BS3108" s="37"/>
      <c r="BT3108" s="37"/>
      <c r="BU3108" s="37"/>
      <c r="BV3108" s="37"/>
      <c r="BX3108" s="37"/>
      <c r="BY3108" s="37"/>
      <c r="BZ3108" s="37"/>
      <c r="CA3108" s="37"/>
      <c r="CB3108" s="37"/>
      <c r="CD3108" s="37"/>
      <c r="CE3108" s="37"/>
      <c r="CF3108" s="37"/>
      <c r="CG3108" s="37"/>
      <c r="CH3108" s="37"/>
      <c r="CJ3108" s="37"/>
      <c r="CK3108" s="37"/>
      <c r="CL3108" s="37"/>
      <c r="CM3108" s="37"/>
      <c r="CN3108" s="37"/>
      <c r="CP3108" s="37"/>
      <c r="CQ3108" s="37"/>
      <c r="CR3108" s="37"/>
      <c r="CS3108" s="37"/>
      <c r="CT3108" s="37"/>
      <c r="CV3108" s="37"/>
      <c r="CW3108" s="37"/>
      <c r="CX3108" s="37"/>
      <c r="CY3108" s="37"/>
      <c r="CZ3108" s="37"/>
      <c r="DB3108" s="37"/>
      <c r="DC3108" s="37"/>
      <c r="DD3108" s="37"/>
      <c r="DE3108" s="37"/>
      <c r="DF3108" s="37"/>
      <c r="DH3108" s="37"/>
      <c r="DI3108" s="37"/>
      <c r="DJ3108" s="37"/>
      <c r="DK3108" s="37"/>
      <c r="DL3108" s="37"/>
      <c r="DN3108" s="37"/>
      <c r="DO3108" s="37"/>
      <c r="DP3108" s="37"/>
      <c r="DQ3108" s="37"/>
      <c r="DR3108" s="37"/>
    </row>
    <row r="3109" spans="1:122">
      <c r="A3109" s="102"/>
      <c r="B3109" s="27"/>
      <c r="C3109" s="27"/>
      <c r="D3109" s="27"/>
      <c r="E3109" s="38"/>
      <c r="F3109" s="38"/>
      <c r="G3109" s="38"/>
      <c r="H3109" s="38"/>
      <c r="I3109" s="28"/>
      <c r="J3109" s="29"/>
      <c r="K3109" s="29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31"/>
      <c r="AG3109" s="32" t="e">
        <f>VALUE(IF(#REF!=AG$6,MID($B3109,3,3),0))</f>
        <v>#REF!</v>
      </c>
      <c r="AH3109" s="32" t="e">
        <f>VALUE(IF(#REF!=AH$6,MID($B3109,3,3),0))</f>
        <v>#REF!</v>
      </c>
      <c r="AI3109" s="32" t="e">
        <f>VALUE(IF(#REF!=AI$6,MID($B3109,3,3),0))</f>
        <v>#REF!</v>
      </c>
      <c r="AJ3109" s="32" t="e">
        <f>VALUE(IF(#REF!=AJ$6,MID($B3109,3,3),0))</f>
        <v>#REF!</v>
      </c>
      <c r="AK3109" s="33"/>
      <c r="AL3109" s="33"/>
      <c r="AM3109" s="33"/>
      <c r="AN3109" s="33"/>
      <c r="AO3109" s="33" t="e">
        <f>#REF!&amp;"_1"</f>
        <v>#REF!</v>
      </c>
      <c r="AP3109" s="33"/>
      <c r="AQ3109" s="34"/>
      <c r="AR3109" s="86" t="str">
        <f t="shared" ca="1" si="48"/>
        <v/>
      </c>
      <c r="AS3109" s="35"/>
      <c r="AT3109" s="11"/>
      <c r="AU3109" s="11"/>
      <c r="AV3109" s="11"/>
      <c r="AW3109" s="11"/>
      <c r="AX3109" s="11"/>
      <c r="AY3109" s="11"/>
      <c r="AZ3109" s="11"/>
      <c r="BA3109" s="11"/>
      <c r="BB3109" s="11"/>
      <c r="BC3109" s="11"/>
      <c r="BD3109" s="11"/>
      <c r="BE3109" s="33"/>
      <c r="BF3109" s="37"/>
      <c r="BG3109" s="37"/>
      <c r="BH3109" s="37"/>
      <c r="BI3109" s="37"/>
      <c r="BJ3109" s="37"/>
      <c r="BL3109" s="37"/>
      <c r="BM3109" s="37"/>
      <c r="BN3109" s="37"/>
      <c r="BO3109" s="37"/>
      <c r="BP3109" s="37"/>
      <c r="BR3109" s="37"/>
      <c r="BS3109" s="37"/>
      <c r="BT3109" s="37"/>
      <c r="BU3109" s="37"/>
      <c r="BV3109" s="37"/>
      <c r="BX3109" s="37"/>
      <c r="BY3109" s="37"/>
      <c r="BZ3109" s="37"/>
      <c r="CA3109" s="37"/>
      <c r="CB3109" s="37"/>
      <c r="CD3109" s="37"/>
      <c r="CE3109" s="37"/>
      <c r="CF3109" s="37"/>
      <c r="CG3109" s="37"/>
      <c r="CH3109" s="37"/>
      <c r="CJ3109" s="37"/>
      <c r="CK3109" s="37"/>
      <c r="CL3109" s="37"/>
      <c r="CM3109" s="37"/>
      <c r="CN3109" s="37"/>
      <c r="CP3109" s="37"/>
      <c r="CQ3109" s="37"/>
      <c r="CR3109" s="37"/>
      <c r="CS3109" s="37"/>
      <c r="CT3109" s="37"/>
      <c r="CV3109" s="37"/>
      <c r="CW3109" s="37"/>
      <c r="CX3109" s="37"/>
      <c r="CY3109" s="37"/>
      <c r="CZ3109" s="37"/>
      <c r="DB3109" s="37"/>
      <c r="DC3109" s="37"/>
      <c r="DD3109" s="37"/>
      <c r="DE3109" s="37"/>
      <c r="DF3109" s="37"/>
      <c r="DH3109" s="37"/>
      <c r="DI3109" s="37"/>
      <c r="DJ3109" s="37"/>
      <c r="DK3109" s="37"/>
      <c r="DL3109" s="37"/>
      <c r="DN3109" s="37"/>
      <c r="DO3109" s="37"/>
      <c r="DP3109" s="37"/>
      <c r="DQ3109" s="37"/>
      <c r="DR3109" s="37"/>
    </row>
    <row r="3110" spans="1:122">
      <c r="A3110" s="102"/>
      <c r="B3110" s="27"/>
      <c r="C3110" s="27"/>
      <c r="D3110" s="27"/>
      <c r="E3110" s="38"/>
      <c r="F3110" s="38"/>
      <c r="G3110" s="38"/>
      <c r="H3110" s="38"/>
      <c r="I3110" s="28"/>
      <c r="J3110" s="29"/>
      <c r="K3110" s="29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31"/>
      <c r="AG3110" s="32" t="e">
        <f>VALUE(IF(#REF!=AG$6,MID($B3110,3,3),0))</f>
        <v>#REF!</v>
      </c>
      <c r="AH3110" s="32" t="e">
        <f>VALUE(IF(#REF!=AH$6,MID($B3110,3,3),0))</f>
        <v>#REF!</v>
      </c>
      <c r="AI3110" s="32" t="e">
        <f>VALUE(IF(#REF!=AI$6,MID($B3110,3,3),0))</f>
        <v>#REF!</v>
      </c>
      <c r="AJ3110" s="32" t="e">
        <f>VALUE(IF(#REF!=AJ$6,MID($B3110,3,3),0))</f>
        <v>#REF!</v>
      </c>
      <c r="AK3110" s="33"/>
      <c r="AL3110" s="33"/>
      <c r="AM3110" s="33"/>
      <c r="AN3110" s="33"/>
      <c r="AO3110" s="33" t="e">
        <f>#REF!&amp;"_1"</f>
        <v>#REF!</v>
      </c>
      <c r="AP3110" s="33"/>
      <c r="AQ3110" s="34"/>
      <c r="AR3110" s="86" t="str">
        <f t="shared" ca="1" si="48"/>
        <v/>
      </c>
      <c r="AS3110" s="35"/>
      <c r="AT3110" s="11"/>
      <c r="AU3110" s="11"/>
      <c r="AV3110" s="11"/>
      <c r="AW3110" s="11"/>
      <c r="AX3110" s="11"/>
      <c r="AY3110" s="11"/>
      <c r="AZ3110" s="11"/>
      <c r="BA3110" s="11"/>
      <c r="BB3110" s="11"/>
      <c r="BC3110" s="11"/>
      <c r="BD3110" s="11"/>
      <c r="BE3110" s="33"/>
      <c r="BF3110" s="37"/>
      <c r="BG3110" s="37"/>
      <c r="BH3110" s="37"/>
      <c r="BI3110" s="37"/>
      <c r="BJ3110" s="37"/>
      <c r="BL3110" s="37"/>
      <c r="BM3110" s="37"/>
      <c r="BN3110" s="37"/>
      <c r="BO3110" s="37"/>
      <c r="BP3110" s="37"/>
      <c r="BR3110" s="37"/>
      <c r="BS3110" s="37"/>
      <c r="BT3110" s="37"/>
      <c r="BU3110" s="37"/>
      <c r="BV3110" s="37"/>
      <c r="BX3110" s="37"/>
      <c r="BY3110" s="37"/>
      <c r="BZ3110" s="37"/>
      <c r="CA3110" s="37"/>
      <c r="CB3110" s="37"/>
      <c r="CD3110" s="37"/>
      <c r="CE3110" s="37"/>
      <c r="CF3110" s="37"/>
      <c r="CG3110" s="37"/>
      <c r="CH3110" s="37"/>
      <c r="CJ3110" s="37"/>
      <c r="CK3110" s="37"/>
      <c r="CL3110" s="37"/>
      <c r="CM3110" s="37"/>
      <c r="CN3110" s="37"/>
      <c r="CP3110" s="37"/>
      <c r="CQ3110" s="37"/>
      <c r="CR3110" s="37"/>
      <c r="CS3110" s="37"/>
      <c r="CT3110" s="37"/>
      <c r="CV3110" s="37"/>
      <c r="CW3110" s="37"/>
      <c r="CX3110" s="37"/>
      <c r="CY3110" s="37"/>
      <c r="CZ3110" s="37"/>
      <c r="DB3110" s="37"/>
      <c r="DC3110" s="37"/>
      <c r="DD3110" s="37"/>
      <c r="DE3110" s="37"/>
      <c r="DF3110" s="37"/>
      <c r="DH3110" s="37"/>
      <c r="DI3110" s="37"/>
      <c r="DJ3110" s="37"/>
      <c r="DK3110" s="37"/>
      <c r="DL3110" s="37"/>
      <c r="DN3110" s="37"/>
      <c r="DO3110" s="37"/>
      <c r="DP3110" s="37"/>
      <c r="DQ3110" s="37"/>
      <c r="DR3110" s="37"/>
    </row>
    <row r="3111" spans="1:122">
      <c r="A3111" s="102"/>
      <c r="B3111" s="27"/>
      <c r="C3111" s="27"/>
      <c r="D3111" s="27"/>
      <c r="E3111" s="38"/>
      <c r="F3111" s="38"/>
      <c r="G3111" s="38"/>
      <c r="H3111" s="38"/>
      <c r="I3111" s="28"/>
      <c r="J3111" s="29"/>
      <c r="K3111" s="29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31"/>
      <c r="AG3111" s="32" t="e">
        <f>VALUE(IF(#REF!=AG$6,MID($B3111,3,3),0))</f>
        <v>#REF!</v>
      </c>
      <c r="AH3111" s="32" t="e">
        <f>VALUE(IF(#REF!=AH$6,MID($B3111,3,3),0))</f>
        <v>#REF!</v>
      </c>
      <c r="AI3111" s="32" t="e">
        <f>VALUE(IF(#REF!=AI$6,MID($B3111,3,3),0))</f>
        <v>#REF!</v>
      </c>
      <c r="AJ3111" s="32" t="e">
        <f>VALUE(IF(#REF!=AJ$6,MID($B3111,3,3),0))</f>
        <v>#REF!</v>
      </c>
      <c r="AK3111" s="33"/>
      <c r="AL3111" s="33"/>
      <c r="AM3111" s="33"/>
      <c r="AN3111" s="33"/>
      <c r="AO3111" s="33" t="e">
        <f>#REF!&amp;"_1"</f>
        <v>#REF!</v>
      </c>
      <c r="AP3111" s="33"/>
      <c r="AQ3111" s="34"/>
      <c r="AR3111" s="86" t="str">
        <f t="shared" ca="1" si="48"/>
        <v/>
      </c>
      <c r="AS3111" s="35"/>
      <c r="AT3111" s="11"/>
      <c r="AU3111" s="11"/>
      <c r="AV3111" s="11"/>
      <c r="AW3111" s="11"/>
      <c r="AX3111" s="11"/>
      <c r="AY3111" s="11"/>
      <c r="AZ3111" s="11"/>
      <c r="BA3111" s="11"/>
      <c r="BB3111" s="11"/>
      <c r="BC3111" s="11"/>
      <c r="BD3111" s="11"/>
      <c r="BE3111" s="33"/>
      <c r="BF3111" s="37"/>
      <c r="BG3111" s="37"/>
      <c r="BH3111" s="37"/>
      <c r="BI3111" s="37"/>
      <c r="BJ3111" s="37"/>
      <c r="BL3111" s="37"/>
      <c r="BM3111" s="37"/>
      <c r="BN3111" s="37"/>
      <c r="BO3111" s="37"/>
      <c r="BP3111" s="37"/>
      <c r="BR3111" s="37"/>
      <c r="BS3111" s="37"/>
      <c r="BT3111" s="37"/>
      <c r="BU3111" s="37"/>
      <c r="BV3111" s="37"/>
      <c r="BX3111" s="37"/>
      <c r="BY3111" s="37"/>
      <c r="BZ3111" s="37"/>
      <c r="CA3111" s="37"/>
      <c r="CB3111" s="37"/>
      <c r="CD3111" s="37"/>
      <c r="CE3111" s="37"/>
      <c r="CF3111" s="37"/>
      <c r="CG3111" s="37"/>
      <c r="CH3111" s="37"/>
      <c r="CJ3111" s="37"/>
      <c r="CK3111" s="37"/>
      <c r="CL3111" s="37"/>
      <c r="CM3111" s="37"/>
      <c r="CN3111" s="37"/>
      <c r="CP3111" s="37"/>
      <c r="CQ3111" s="37"/>
      <c r="CR3111" s="37"/>
      <c r="CS3111" s="37"/>
      <c r="CT3111" s="37"/>
      <c r="CV3111" s="37"/>
      <c r="CW3111" s="37"/>
      <c r="CX3111" s="37"/>
      <c r="CY3111" s="37"/>
      <c r="CZ3111" s="37"/>
      <c r="DB3111" s="37"/>
      <c r="DC3111" s="37"/>
      <c r="DD3111" s="37"/>
      <c r="DE3111" s="37"/>
      <c r="DF3111" s="37"/>
      <c r="DH3111" s="37"/>
      <c r="DI3111" s="37"/>
      <c r="DJ3111" s="37"/>
      <c r="DK3111" s="37"/>
      <c r="DL3111" s="37"/>
      <c r="DN3111" s="37"/>
      <c r="DO3111" s="37"/>
      <c r="DP3111" s="37"/>
      <c r="DQ3111" s="37"/>
      <c r="DR3111" s="37"/>
    </row>
    <row r="3112" spans="1:122">
      <c r="A3112" s="102"/>
      <c r="B3112" s="27"/>
      <c r="C3112" s="27"/>
      <c r="D3112" s="27"/>
      <c r="E3112" s="38"/>
      <c r="F3112" s="38"/>
      <c r="G3112" s="38"/>
      <c r="H3112" s="38"/>
      <c r="I3112" s="28"/>
      <c r="J3112" s="29"/>
      <c r="K3112" s="29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31"/>
      <c r="AG3112" s="32" t="e">
        <f>VALUE(IF(#REF!=AG$6,MID($B3112,3,3),0))</f>
        <v>#REF!</v>
      </c>
      <c r="AH3112" s="32" t="e">
        <f>VALUE(IF(#REF!=AH$6,MID($B3112,3,3),0))</f>
        <v>#REF!</v>
      </c>
      <c r="AI3112" s="32" t="e">
        <f>VALUE(IF(#REF!=AI$6,MID($B3112,3,3),0))</f>
        <v>#REF!</v>
      </c>
      <c r="AJ3112" s="32" t="e">
        <f>VALUE(IF(#REF!=AJ$6,MID($B3112,3,3),0))</f>
        <v>#REF!</v>
      </c>
      <c r="AK3112" s="33"/>
      <c r="AL3112" s="33"/>
      <c r="AM3112" s="33"/>
      <c r="AN3112" s="33"/>
      <c r="AO3112" s="33" t="e">
        <f>#REF!&amp;"_1"</f>
        <v>#REF!</v>
      </c>
      <c r="AP3112" s="33"/>
      <c r="AQ3112" s="34"/>
      <c r="AR3112" s="86" t="str">
        <f t="shared" ca="1" si="48"/>
        <v/>
      </c>
      <c r="AS3112" s="35"/>
      <c r="AT3112" s="11"/>
      <c r="AU3112" s="11"/>
      <c r="AV3112" s="11"/>
      <c r="AW3112" s="11"/>
      <c r="AX3112" s="11"/>
      <c r="AY3112" s="11"/>
      <c r="AZ3112" s="11"/>
      <c r="BA3112" s="11"/>
      <c r="BB3112" s="11"/>
      <c r="BC3112" s="11"/>
      <c r="BD3112" s="11"/>
      <c r="BE3112" s="33"/>
      <c r="BF3112" s="37"/>
      <c r="BG3112" s="37"/>
      <c r="BH3112" s="37"/>
      <c r="BI3112" s="37"/>
      <c r="BJ3112" s="37"/>
      <c r="BL3112" s="37"/>
      <c r="BM3112" s="37"/>
      <c r="BN3112" s="37"/>
      <c r="BO3112" s="37"/>
      <c r="BP3112" s="37"/>
      <c r="BR3112" s="37"/>
      <c r="BS3112" s="37"/>
      <c r="BT3112" s="37"/>
      <c r="BU3112" s="37"/>
      <c r="BV3112" s="37"/>
      <c r="BX3112" s="37"/>
      <c r="BY3112" s="37"/>
      <c r="BZ3112" s="37"/>
      <c r="CA3112" s="37"/>
      <c r="CB3112" s="37"/>
      <c r="CD3112" s="37"/>
      <c r="CE3112" s="37"/>
      <c r="CF3112" s="37"/>
      <c r="CG3112" s="37"/>
      <c r="CH3112" s="37"/>
      <c r="CJ3112" s="37"/>
      <c r="CK3112" s="37"/>
      <c r="CL3112" s="37"/>
      <c r="CM3112" s="37"/>
      <c r="CN3112" s="37"/>
      <c r="CP3112" s="37"/>
      <c r="CQ3112" s="37"/>
      <c r="CR3112" s="37"/>
      <c r="CS3112" s="37"/>
      <c r="CT3112" s="37"/>
      <c r="CV3112" s="37"/>
      <c r="CW3112" s="37"/>
      <c r="CX3112" s="37"/>
      <c r="CY3112" s="37"/>
      <c r="CZ3112" s="37"/>
      <c r="DB3112" s="37"/>
      <c r="DC3112" s="37"/>
      <c r="DD3112" s="37"/>
      <c r="DE3112" s="37"/>
      <c r="DF3112" s="37"/>
      <c r="DH3112" s="37"/>
      <c r="DI3112" s="37"/>
      <c r="DJ3112" s="37"/>
      <c r="DK3112" s="37"/>
      <c r="DL3112" s="37"/>
      <c r="DN3112" s="37"/>
      <c r="DO3112" s="37"/>
      <c r="DP3112" s="37"/>
      <c r="DQ3112" s="37"/>
      <c r="DR3112" s="37"/>
    </row>
    <row r="3113" spans="1:122">
      <c r="A3113" s="102"/>
      <c r="B3113" s="27"/>
      <c r="C3113" s="27"/>
      <c r="D3113" s="27"/>
      <c r="E3113" s="38"/>
      <c r="F3113" s="38"/>
      <c r="G3113" s="38"/>
      <c r="H3113" s="38"/>
      <c r="I3113" s="28"/>
      <c r="J3113" s="29"/>
      <c r="K3113" s="29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31"/>
      <c r="AG3113" s="32" t="e">
        <f>VALUE(IF(#REF!=AG$6,MID($B3113,3,3),0))</f>
        <v>#REF!</v>
      </c>
      <c r="AH3113" s="32" t="e">
        <f>VALUE(IF(#REF!=AH$6,MID($B3113,3,3),0))</f>
        <v>#REF!</v>
      </c>
      <c r="AI3113" s="32" t="e">
        <f>VALUE(IF(#REF!=AI$6,MID($B3113,3,3),0))</f>
        <v>#REF!</v>
      </c>
      <c r="AJ3113" s="32" t="e">
        <f>VALUE(IF(#REF!=AJ$6,MID($B3113,3,3),0))</f>
        <v>#REF!</v>
      </c>
      <c r="AK3113" s="33"/>
      <c r="AL3113" s="33"/>
      <c r="AM3113" s="33"/>
      <c r="AN3113" s="33"/>
      <c r="AO3113" s="33" t="e">
        <f>#REF!&amp;"_1"</f>
        <v>#REF!</v>
      </c>
      <c r="AP3113" s="33"/>
      <c r="AQ3113" s="34"/>
      <c r="AR3113" s="86" t="str">
        <f t="shared" ca="1" si="48"/>
        <v/>
      </c>
      <c r="AS3113" s="35"/>
      <c r="AT3113" s="11"/>
      <c r="AU3113" s="11"/>
      <c r="AV3113" s="11"/>
      <c r="AW3113" s="11"/>
      <c r="AX3113" s="11"/>
      <c r="AY3113" s="11"/>
      <c r="AZ3113" s="11"/>
      <c r="BA3113" s="11"/>
      <c r="BB3113" s="11"/>
      <c r="BC3113" s="11"/>
      <c r="BD3113" s="11"/>
      <c r="BE3113" s="33"/>
      <c r="BF3113" s="37"/>
      <c r="BG3113" s="37"/>
      <c r="BH3113" s="37"/>
      <c r="BI3113" s="37"/>
      <c r="BJ3113" s="37"/>
      <c r="BL3113" s="37"/>
      <c r="BM3113" s="37"/>
      <c r="BN3113" s="37"/>
      <c r="BO3113" s="37"/>
      <c r="BP3113" s="37"/>
      <c r="BR3113" s="37"/>
      <c r="BS3113" s="37"/>
      <c r="BT3113" s="37"/>
      <c r="BU3113" s="37"/>
      <c r="BV3113" s="37"/>
      <c r="BX3113" s="37"/>
      <c r="BY3113" s="37"/>
      <c r="BZ3113" s="37"/>
      <c r="CA3113" s="37"/>
      <c r="CB3113" s="37"/>
      <c r="CD3113" s="37"/>
      <c r="CE3113" s="37"/>
      <c r="CF3113" s="37"/>
      <c r="CG3113" s="37"/>
      <c r="CH3113" s="37"/>
      <c r="CJ3113" s="37"/>
      <c r="CK3113" s="37"/>
      <c r="CL3113" s="37"/>
      <c r="CM3113" s="37"/>
      <c r="CN3113" s="37"/>
      <c r="CP3113" s="37"/>
      <c r="CQ3113" s="37"/>
      <c r="CR3113" s="37"/>
      <c r="CS3113" s="37"/>
      <c r="CT3113" s="37"/>
      <c r="CV3113" s="37"/>
      <c r="CW3113" s="37"/>
      <c r="CX3113" s="37"/>
      <c r="CY3113" s="37"/>
      <c r="CZ3113" s="37"/>
      <c r="DB3113" s="37"/>
      <c r="DC3113" s="37"/>
      <c r="DD3113" s="37"/>
      <c r="DE3113" s="37"/>
      <c r="DF3113" s="37"/>
      <c r="DH3113" s="37"/>
      <c r="DI3113" s="37"/>
      <c r="DJ3113" s="37"/>
      <c r="DK3113" s="37"/>
      <c r="DL3113" s="37"/>
      <c r="DN3113" s="37"/>
      <c r="DO3113" s="37"/>
      <c r="DP3113" s="37"/>
      <c r="DQ3113" s="37"/>
      <c r="DR3113" s="37"/>
    </row>
    <row r="3114" spans="1:122">
      <c r="A3114" s="102"/>
      <c r="B3114" s="27"/>
      <c r="C3114" s="27"/>
      <c r="D3114" s="27"/>
      <c r="E3114" s="38"/>
      <c r="F3114" s="38"/>
      <c r="G3114" s="38"/>
      <c r="H3114" s="38"/>
      <c r="I3114" s="28"/>
      <c r="J3114" s="29"/>
      <c r="K3114" s="29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31"/>
      <c r="AG3114" s="32" t="e">
        <f>VALUE(IF(#REF!=AG$6,MID($B3114,3,3),0))</f>
        <v>#REF!</v>
      </c>
      <c r="AH3114" s="32" t="e">
        <f>VALUE(IF(#REF!=AH$6,MID($B3114,3,3),0))</f>
        <v>#REF!</v>
      </c>
      <c r="AI3114" s="32" t="e">
        <f>VALUE(IF(#REF!=AI$6,MID($B3114,3,3),0))</f>
        <v>#REF!</v>
      </c>
      <c r="AJ3114" s="32" t="e">
        <f>VALUE(IF(#REF!=AJ$6,MID($B3114,3,3),0))</f>
        <v>#REF!</v>
      </c>
      <c r="AK3114" s="33"/>
      <c r="AL3114" s="33"/>
      <c r="AM3114" s="33"/>
      <c r="AN3114" s="33"/>
      <c r="AO3114" s="33" t="e">
        <f>#REF!&amp;"_1"</f>
        <v>#REF!</v>
      </c>
      <c r="AP3114" s="33"/>
      <c r="AQ3114" s="34"/>
      <c r="AR3114" s="86" t="str">
        <f t="shared" ca="1" si="48"/>
        <v/>
      </c>
      <c r="AS3114" s="35"/>
      <c r="AT3114" s="11"/>
      <c r="AU3114" s="11"/>
      <c r="AV3114" s="11"/>
      <c r="AW3114" s="11"/>
      <c r="AX3114" s="11"/>
      <c r="AY3114" s="11"/>
      <c r="AZ3114" s="11"/>
      <c r="BA3114" s="11"/>
      <c r="BB3114" s="11"/>
      <c r="BC3114" s="11"/>
      <c r="BD3114" s="11"/>
      <c r="BE3114" s="33"/>
      <c r="BF3114" s="37"/>
      <c r="BG3114" s="37"/>
      <c r="BH3114" s="37"/>
      <c r="BI3114" s="37"/>
      <c r="BJ3114" s="37"/>
      <c r="BL3114" s="37"/>
      <c r="BM3114" s="37"/>
      <c r="BN3114" s="37"/>
      <c r="BO3114" s="37"/>
      <c r="BP3114" s="37"/>
      <c r="BR3114" s="37"/>
      <c r="BS3114" s="37"/>
      <c r="BT3114" s="37"/>
      <c r="BU3114" s="37"/>
      <c r="BV3114" s="37"/>
      <c r="BX3114" s="37"/>
      <c r="BY3114" s="37"/>
      <c r="BZ3114" s="37"/>
      <c r="CA3114" s="37"/>
      <c r="CB3114" s="37"/>
      <c r="CD3114" s="37"/>
      <c r="CE3114" s="37"/>
      <c r="CF3114" s="37"/>
      <c r="CG3114" s="37"/>
      <c r="CH3114" s="37"/>
      <c r="CJ3114" s="37"/>
      <c r="CK3114" s="37"/>
      <c r="CL3114" s="37"/>
      <c r="CM3114" s="37"/>
      <c r="CN3114" s="37"/>
      <c r="CP3114" s="37"/>
      <c r="CQ3114" s="37"/>
      <c r="CR3114" s="37"/>
      <c r="CS3114" s="37"/>
      <c r="CT3114" s="37"/>
      <c r="CV3114" s="37"/>
      <c r="CW3114" s="37"/>
      <c r="CX3114" s="37"/>
      <c r="CY3114" s="37"/>
      <c r="CZ3114" s="37"/>
      <c r="DB3114" s="37"/>
      <c r="DC3114" s="37"/>
      <c r="DD3114" s="37"/>
      <c r="DE3114" s="37"/>
      <c r="DF3114" s="37"/>
      <c r="DH3114" s="37"/>
      <c r="DI3114" s="37"/>
      <c r="DJ3114" s="37"/>
      <c r="DK3114" s="37"/>
      <c r="DL3114" s="37"/>
      <c r="DN3114" s="37"/>
      <c r="DO3114" s="37"/>
      <c r="DP3114" s="37"/>
      <c r="DQ3114" s="37"/>
      <c r="DR3114" s="37"/>
    </row>
    <row r="3115" spans="1:122">
      <c r="A3115" s="102"/>
      <c r="B3115" s="27"/>
      <c r="C3115" s="27"/>
      <c r="D3115" s="27"/>
      <c r="E3115" s="38"/>
      <c r="F3115" s="38"/>
      <c r="G3115" s="38"/>
      <c r="H3115" s="38"/>
      <c r="I3115" s="28"/>
      <c r="J3115" s="29"/>
      <c r="K3115" s="29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31"/>
      <c r="AG3115" s="32" t="e">
        <f>VALUE(IF(#REF!=AG$6,MID($B3115,3,3),0))</f>
        <v>#REF!</v>
      </c>
      <c r="AH3115" s="32" t="e">
        <f>VALUE(IF(#REF!=AH$6,MID($B3115,3,3),0))</f>
        <v>#REF!</v>
      </c>
      <c r="AI3115" s="32" t="e">
        <f>VALUE(IF(#REF!=AI$6,MID($B3115,3,3),0))</f>
        <v>#REF!</v>
      </c>
      <c r="AJ3115" s="32" t="e">
        <f>VALUE(IF(#REF!=AJ$6,MID($B3115,3,3),0))</f>
        <v>#REF!</v>
      </c>
      <c r="AK3115" s="33"/>
      <c r="AL3115" s="33"/>
      <c r="AM3115" s="33"/>
      <c r="AN3115" s="33"/>
      <c r="AO3115" s="33" t="e">
        <f>#REF!&amp;"_1"</f>
        <v>#REF!</v>
      </c>
      <c r="AP3115" s="33"/>
      <c r="AQ3115" s="34"/>
      <c r="AR3115" s="86" t="str">
        <f t="shared" ca="1" si="48"/>
        <v/>
      </c>
      <c r="AS3115" s="35"/>
      <c r="AT3115" s="11"/>
      <c r="AU3115" s="11"/>
      <c r="AV3115" s="11"/>
      <c r="AW3115" s="11"/>
      <c r="AX3115" s="11"/>
      <c r="AY3115" s="11"/>
      <c r="AZ3115" s="11"/>
      <c r="BA3115" s="11"/>
      <c r="BB3115" s="11"/>
      <c r="BC3115" s="11"/>
      <c r="BD3115" s="11"/>
      <c r="BE3115" s="33"/>
      <c r="BF3115" s="37"/>
      <c r="BG3115" s="37"/>
      <c r="BH3115" s="37"/>
      <c r="BI3115" s="37"/>
      <c r="BJ3115" s="37"/>
      <c r="BL3115" s="37"/>
      <c r="BM3115" s="37"/>
      <c r="BN3115" s="37"/>
      <c r="BO3115" s="37"/>
      <c r="BP3115" s="37"/>
      <c r="BR3115" s="37"/>
      <c r="BS3115" s="37"/>
      <c r="BT3115" s="37"/>
      <c r="BU3115" s="37"/>
      <c r="BV3115" s="37"/>
      <c r="BX3115" s="37"/>
      <c r="BY3115" s="37"/>
      <c r="BZ3115" s="37"/>
      <c r="CA3115" s="37"/>
      <c r="CB3115" s="37"/>
      <c r="CD3115" s="37"/>
      <c r="CE3115" s="37"/>
      <c r="CF3115" s="37"/>
      <c r="CG3115" s="37"/>
      <c r="CH3115" s="37"/>
      <c r="CJ3115" s="37"/>
      <c r="CK3115" s="37"/>
      <c r="CL3115" s="37"/>
      <c r="CM3115" s="37"/>
      <c r="CN3115" s="37"/>
      <c r="CP3115" s="37"/>
      <c r="CQ3115" s="37"/>
      <c r="CR3115" s="37"/>
      <c r="CS3115" s="37"/>
      <c r="CT3115" s="37"/>
      <c r="CV3115" s="37"/>
      <c r="CW3115" s="37"/>
      <c r="CX3115" s="37"/>
      <c r="CY3115" s="37"/>
      <c r="CZ3115" s="37"/>
      <c r="DB3115" s="37"/>
      <c r="DC3115" s="37"/>
      <c r="DD3115" s="37"/>
      <c r="DE3115" s="37"/>
      <c r="DF3115" s="37"/>
      <c r="DH3115" s="37"/>
      <c r="DI3115" s="37"/>
      <c r="DJ3115" s="37"/>
      <c r="DK3115" s="37"/>
      <c r="DL3115" s="37"/>
      <c r="DN3115" s="37"/>
      <c r="DO3115" s="37"/>
      <c r="DP3115" s="37"/>
      <c r="DQ3115" s="37"/>
      <c r="DR3115" s="37"/>
    </row>
    <row r="3116" spans="1:122">
      <c r="A3116" s="102"/>
      <c r="B3116" s="27"/>
      <c r="C3116" s="27"/>
      <c r="D3116" s="27"/>
      <c r="E3116" s="38"/>
      <c r="F3116" s="38"/>
      <c r="G3116" s="38"/>
      <c r="H3116" s="38"/>
      <c r="I3116" s="28"/>
      <c r="J3116" s="29"/>
      <c r="K3116" s="29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31"/>
      <c r="AG3116" s="32" t="e">
        <f>VALUE(IF(#REF!=AG$6,MID($B3116,3,3),0))</f>
        <v>#REF!</v>
      </c>
      <c r="AH3116" s="32" t="e">
        <f>VALUE(IF(#REF!=AH$6,MID($B3116,3,3),0))</f>
        <v>#REF!</v>
      </c>
      <c r="AI3116" s="32" t="e">
        <f>VALUE(IF(#REF!=AI$6,MID($B3116,3,3),0))</f>
        <v>#REF!</v>
      </c>
      <c r="AJ3116" s="32" t="e">
        <f>VALUE(IF(#REF!=AJ$6,MID($B3116,3,3),0))</f>
        <v>#REF!</v>
      </c>
      <c r="AK3116" s="33"/>
      <c r="AL3116" s="33"/>
      <c r="AM3116" s="33"/>
      <c r="AN3116" s="33"/>
      <c r="AO3116" s="33" t="e">
        <f>#REF!&amp;"_1"</f>
        <v>#REF!</v>
      </c>
      <c r="AP3116" s="33"/>
      <c r="AQ3116" s="34"/>
      <c r="AR3116" s="86" t="str">
        <f t="shared" ca="1" si="48"/>
        <v/>
      </c>
      <c r="AS3116" s="35"/>
      <c r="AT3116" s="11"/>
      <c r="AU3116" s="11"/>
      <c r="AV3116" s="11"/>
      <c r="AW3116" s="11"/>
      <c r="AX3116" s="11"/>
      <c r="AY3116" s="11"/>
      <c r="AZ3116" s="11"/>
      <c r="BA3116" s="11"/>
      <c r="BB3116" s="11"/>
      <c r="BC3116" s="11"/>
      <c r="BD3116" s="11"/>
      <c r="BE3116" s="33"/>
      <c r="BF3116" s="37"/>
      <c r="BG3116" s="37"/>
      <c r="BH3116" s="37"/>
      <c r="BI3116" s="37"/>
      <c r="BJ3116" s="37"/>
      <c r="BL3116" s="37"/>
      <c r="BM3116" s="37"/>
      <c r="BN3116" s="37"/>
      <c r="BO3116" s="37"/>
      <c r="BP3116" s="37"/>
      <c r="BR3116" s="37"/>
      <c r="BS3116" s="37"/>
      <c r="BT3116" s="37"/>
      <c r="BU3116" s="37"/>
      <c r="BV3116" s="37"/>
      <c r="BX3116" s="37"/>
      <c r="BY3116" s="37"/>
      <c r="BZ3116" s="37"/>
      <c r="CA3116" s="37"/>
      <c r="CB3116" s="37"/>
      <c r="CD3116" s="37"/>
      <c r="CE3116" s="37"/>
      <c r="CF3116" s="37"/>
      <c r="CG3116" s="37"/>
      <c r="CH3116" s="37"/>
      <c r="CJ3116" s="37"/>
      <c r="CK3116" s="37"/>
      <c r="CL3116" s="37"/>
      <c r="CM3116" s="37"/>
      <c r="CN3116" s="37"/>
      <c r="CP3116" s="37"/>
      <c r="CQ3116" s="37"/>
      <c r="CR3116" s="37"/>
      <c r="CS3116" s="37"/>
      <c r="CT3116" s="37"/>
      <c r="CV3116" s="37"/>
      <c r="CW3116" s="37"/>
      <c r="CX3116" s="37"/>
      <c r="CY3116" s="37"/>
      <c r="CZ3116" s="37"/>
      <c r="DB3116" s="37"/>
      <c r="DC3116" s="37"/>
      <c r="DD3116" s="37"/>
      <c r="DE3116" s="37"/>
      <c r="DF3116" s="37"/>
      <c r="DH3116" s="37"/>
      <c r="DI3116" s="37"/>
      <c r="DJ3116" s="37"/>
      <c r="DK3116" s="37"/>
      <c r="DL3116" s="37"/>
      <c r="DN3116" s="37"/>
      <c r="DO3116" s="37"/>
      <c r="DP3116" s="37"/>
      <c r="DQ3116" s="37"/>
      <c r="DR3116" s="37"/>
    </row>
    <row r="3117" spans="1:122">
      <c r="A3117" s="102"/>
      <c r="B3117" s="27"/>
      <c r="C3117" s="27"/>
      <c r="D3117" s="27"/>
      <c r="E3117" s="38"/>
      <c r="F3117" s="38"/>
      <c r="G3117" s="38"/>
      <c r="H3117" s="38"/>
      <c r="I3117" s="28"/>
      <c r="J3117" s="29"/>
      <c r="K3117" s="29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31"/>
      <c r="AG3117" s="32" t="e">
        <f>VALUE(IF(#REF!=AG$6,MID($B3117,3,3),0))</f>
        <v>#REF!</v>
      </c>
      <c r="AH3117" s="32" t="e">
        <f>VALUE(IF(#REF!=AH$6,MID($B3117,3,3),0))</f>
        <v>#REF!</v>
      </c>
      <c r="AI3117" s="32" t="e">
        <f>VALUE(IF(#REF!=AI$6,MID($B3117,3,3),0))</f>
        <v>#REF!</v>
      </c>
      <c r="AJ3117" s="32" t="e">
        <f>VALUE(IF(#REF!=AJ$6,MID($B3117,3,3),0))</f>
        <v>#REF!</v>
      </c>
      <c r="AK3117" s="33"/>
      <c r="AL3117" s="33"/>
      <c r="AM3117" s="33"/>
      <c r="AN3117" s="33"/>
      <c r="AO3117" s="33" t="e">
        <f>#REF!&amp;"_1"</f>
        <v>#REF!</v>
      </c>
      <c r="AP3117" s="33"/>
      <c r="AQ3117" s="34"/>
      <c r="AR3117" s="86" t="str">
        <f t="shared" ca="1" si="48"/>
        <v/>
      </c>
      <c r="AS3117" s="35"/>
      <c r="AT3117" s="11"/>
      <c r="AU3117" s="11"/>
      <c r="AV3117" s="11"/>
      <c r="AW3117" s="11"/>
      <c r="AX3117" s="11"/>
      <c r="AY3117" s="11"/>
      <c r="AZ3117" s="11"/>
      <c r="BA3117" s="11"/>
      <c r="BB3117" s="11"/>
      <c r="BC3117" s="11"/>
      <c r="BD3117" s="11"/>
      <c r="BE3117" s="33"/>
      <c r="BF3117" s="37"/>
      <c r="BG3117" s="37"/>
      <c r="BH3117" s="37"/>
      <c r="BI3117" s="37"/>
      <c r="BJ3117" s="37"/>
      <c r="BL3117" s="37"/>
      <c r="BM3117" s="37"/>
      <c r="BN3117" s="37"/>
      <c r="BO3117" s="37"/>
      <c r="BP3117" s="37"/>
      <c r="BR3117" s="37"/>
      <c r="BS3117" s="37"/>
      <c r="BT3117" s="37"/>
      <c r="BU3117" s="37"/>
      <c r="BV3117" s="37"/>
      <c r="BX3117" s="37"/>
      <c r="BY3117" s="37"/>
      <c r="BZ3117" s="37"/>
      <c r="CA3117" s="37"/>
      <c r="CB3117" s="37"/>
      <c r="CD3117" s="37"/>
      <c r="CE3117" s="37"/>
      <c r="CF3117" s="37"/>
      <c r="CG3117" s="37"/>
      <c r="CH3117" s="37"/>
      <c r="CJ3117" s="37"/>
      <c r="CK3117" s="37"/>
      <c r="CL3117" s="37"/>
      <c r="CM3117" s="37"/>
      <c r="CN3117" s="37"/>
      <c r="CP3117" s="37"/>
      <c r="CQ3117" s="37"/>
      <c r="CR3117" s="37"/>
      <c r="CS3117" s="37"/>
      <c r="CT3117" s="37"/>
      <c r="CV3117" s="37"/>
      <c r="CW3117" s="37"/>
      <c r="CX3117" s="37"/>
      <c r="CY3117" s="37"/>
      <c r="CZ3117" s="37"/>
      <c r="DB3117" s="37"/>
      <c r="DC3117" s="37"/>
      <c r="DD3117" s="37"/>
      <c r="DE3117" s="37"/>
      <c r="DF3117" s="37"/>
      <c r="DH3117" s="37"/>
      <c r="DI3117" s="37"/>
      <c r="DJ3117" s="37"/>
      <c r="DK3117" s="37"/>
      <c r="DL3117" s="37"/>
      <c r="DN3117" s="37"/>
      <c r="DO3117" s="37"/>
      <c r="DP3117" s="37"/>
      <c r="DQ3117" s="37"/>
      <c r="DR3117" s="37"/>
    </row>
    <row r="3118" spans="1:122">
      <c r="A3118" s="102"/>
      <c r="B3118" s="27"/>
      <c r="C3118" s="27"/>
      <c r="D3118" s="27"/>
      <c r="E3118" s="38"/>
      <c r="F3118" s="38"/>
      <c r="G3118" s="38"/>
      <c r="H3118" s="38"/>
      <c r="I3118" s="28"/>
      <c r="J3118" s="29"/>
      <c r="K3118" s="29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31"/>
      <c r="AG3118" s="32" t="e">
        <f>VALUE(IF(#REF!=AG$6,MID($B3118,3,3),0))</f>
        <v>#REF!</v>
      </c>
      <c r="AH3118" s="32" t="e">
        <f>VALUE(IF(#REF!=AH$6,MID($B3118,3,3),0))</f>
        <v>#REF!</v>
      </c>
      <c r="AI3118" s="32" t="e">
        <f>VALUE(IF(#REF!=AI$6,MID($B3118,3,3),0))</f>
        <v>#REF!</v>
      </c>
      <c r="AJ3118" s="32" t="e">
        <f>VALUE(IF(#REF!=AJ$6,MID($B3118,3,3),0))</f>
        <v>#REF!</v>
      </c>
      <c r="AK3118" s="33"/>
      <c r="AL3118" s="33"/>
      <c r="AM3118" s="33"/>
      <c r="AN3118" s="33"/>
      <c r="AO3118" s="33" t="e">
        <f>#REF!&amp;"_1"</f>
        <v>#REF!</v>
      </c>
      <c r="AP3118" s="33"/>
      <c r="AQ3118" s="34"/>
      <c r="AR3118" s="86" t="str">
        <f t="shared" ca="1" si="48"/>
        <v/>
      </c>
      <c r="AS3118" s="35"/>
      <c r="AT3118" s="11"/>
      <c r="AU3118" s="11"/>
      <c r="AV3118" s="11"/>
      <c r="AW3118" s="11"/>
      <c r="AX3118" s="11"/>
      <c r="AY3118" s="11"/>
      <c r="AZ3118" s="11"/>
      <c r="BA3118" s="11"/>
      <c r="BB3118" s="11"/>
      <c r="BC3118" s="11"/>
      <c r="BD3118" s="11"/>
      <c r="BE3118" s="33"/>
      <c r="BF3118" s="37"/>
      <c r="BG3118" s="37"/>
      <c r="BH3118" s="37"/>
      <c r="BI3118" s="37"/>
      <c r="BJ3118" s="37"/>
      <c r="BL3118" s="37"/>
      <c r="BM3118" s="37"/>
      <c r="BN3118" s="37"/>
      <c r="BO3118" s="37"/>
      <c r="BP3118" s="37"/>
      <c r="BR3118" s="37"/>
      <c r="BS3118" s="37"/>
      <c r="BT3118" s="37"/>
      <c r="BU3118" s="37"/>
      <c r="BV3118" s="37"/>
      <c r="BX3118" s="37"/>
      <c r="BY3118" s="37"/>
      <c r="BZ3118" s="37"/>
      <c r="CA3118" s="37"/>
      <c r="CB3118" s="37"/>
      <c r="CD3118" s="37"/>
      <c r="CE3118" s="37"/>
      <c r="CF3118" s="37"/>
      <c r="CG3118" s="37"/>
      <c r="CH3118" s="37"/>
      <c r="CJ3118" s="37"/>
      <c r="CK3118" s="37"/>
      <c r="CL3118" s="37"/>
      <c r="CM3118" s="37"/>
      <c r="CN3118" s="37"/>
      <c r="CP3118" s="37"/>
      <c r="CQ3118" s="37"/>
      <c r="CR3118" s="37"/>
      <c r="CS3118" s="37"/>
      <c r="CT3118" s="37"/>
      <c r="CV3118" s="37"/>
      <c r="CW3118" s="37"/>
      <c r="CX3118" s="37"/>
      <c r="CY3118" s="37"/>
      <c r="CZ3118" s="37"/>
      <c r="DB3118" s="37"/>
      <c r="DC3118" s="37"/>
      <c r="DD3118" s="37"/>
      <c r="DE3118" s="37"/>
      <c r="DF3118" s="37"/>
      <c r="DH3118" s="37"/>
      <c r="DI3118" s="37"/>
      <c r="DJ3118" s="37"/>
      <c r="DK3118" s="37"/>
      <c r="DL3118" s="37"/>
      <c r="DN3118" s="37"/>
      <c r="DO3118" s="37"/>
      <c r="DP3118" s="37"/>
      <c r="DQ3118" s="37"/>
      <c r="DR3118" s="37"/>
    </row>
    <row r="3119" spans="1:122">
      <c r="A3119" s="102"/>
      <c r="B3119" s="27"/>
      <c r="C3119" s="27"/>
      <c r="D3119" s="27"/>
      <c r="E3119" s="38"/>
      <c r="F3119" s="38"/>
      <c r="G3119" s="38"/>
      <c r="H3119" s="38"/>
      <c r="I3119" s="28"/>
      <c r="J3119" s="29"/>
      <c r="K3119" s="29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31"/>
      <c r="AG3119" s="32" t="e">
        <f>VALUE(IF(#REF!=AG$6,MID($B3119,3,3),0))</f>
        <v>#REF!</v>
      </c>
      <c r="AH3119" s="32" t="e">
        <f>VALUE(IF(#REF!=AH$6,MID($B3119,3,3),0))</f>
        <v>#REF!</v>
      </c>
      <c r="AI3119" s="32" t="e">
        <f>VALUE(IF(#REF!=AI$6,MID($B3119,3,3),0))</f>
        <v>#REF!</v>
      </c>
      <c r="AJ3119" s="32" t="e">
        <f>VALUE(IF(#REF!=AJ$6,MID($B3119,3,3),0))</f>
        <v>#REF!</v>
      </c>
      <c r="AK3119" s="33"/>
      <c r="AL3119" s="33"/>
      <c r="AM3119" s="33"/>
      <c r="AN3119" s="33"/>
      <c r="AO3119" s="33" t="e">
        <f>#REF!&amp;"_1"</f>
        <v>#REF!</v>
      </c>
      <c r="AP3119" s="33"/>
      <c r="AQ3119" s="34"/>
      <c r="AR3119" s="86" t="str">
        <f t="shared" ca="1" si="48"/>
        <v/>
      </c>
      <c r="AS3119" s="35"/>
      <c r="AT3119" s="11"/>
      <c r="AU3119" s="11"/>
      <c r="AV3119" s="11"/>
      <c r="AW3119" s="11"/>
      <c r="AX3119" s="11"/>
      <c r="AY3119" s="11"/>
      <c r="AZ3119" s="11"/>
      <c r="BA3119" s="11"/>
      <c r="BB3119" s="11"/>
      <c r="BC3119" s="11"/>
      <c r="BD3119" s="11"/>
      <c r="BE3119" s="33"/>
      <c r="BF3119" s="37"/>
      <c r="BG3119" s="37"/>
      <c r="BH3119" s="37"/>
      <c r="BI3119" s="37"/>
      <c r="BJ3119" s="37"/>
      <c r="BL3119" s="37"/>
      <c r="BM3119" s="37"/>
      <c r="BN3119" s="37"/>
      <c r="BO3119" s="37"/>
      <c r="BP3119" s="37"/>
      <c r="BR3119" s="37"/>
      <c r="BS3119" s="37"/>
      <c r="BT3119" s="37"/>
      <c r="BU3119" s="37"/>
      <c r="BV3119" s="37"/>
      <c r="BX3119" s="37"/>
      <c r="BY3119" s="37"/>
      <c r="BZ3119" s="37"/>
      <c r="CA3119" s="37"/>
      <c r="CB3119" s="37"/>
      <c r="CD3119" s="37"/>
      <c r="CE3119" s="37"/>
      <c r="CF3119" s="37"/>
      <c r="CG3119" s="37"/>
      <c r="CH3119" s="37"/>
      <c r="CJ3119" s="37"/>
      <c r="CK3119" s="37"/>
      <c r="CL3119" s="37"/>
      <c r="CM3119" s="37"/>
      <c r="CN3119" s="37"/>
      <c r="CP3119" s="37"/>
      <c r="CQ3119" s="37"/>
      <c r="CR3119" s="37"/>
      <c r="CS3119" s="37"/>
      <c r="CT3119" s="37"/>
      <c r="CV3119" s="37"/>
      <c r="CW3119" s="37"/>
      <c r="CX3119" s="37"/>
      <c r="CY3119" s="37"/>
      <c r="CZ3119" s="37"/>
      <c r="DB3119" s="37"/>
      <c r="DC3119" s="37"/>
      <c r="DD3119" s="37"/>
      <c r="DE3119" s="37"/>
      <c r="DF3119" s="37"/>
      <c r="DH3119" s="37"/>
      <c r="DI3119" s="37"/>
      <c r="DJ3119" s="37"/>
      <c r="DK3119" s="37"/>
      <c r="DL3119" s="37"/>
      <c r="DN3119" s="37"/>
      <c r="DO3119" s="37"/>
      <c r="DP3119" s="37"/>
      <c r="DQ3119" s="37"/>
      <c r="DR3119" s="37"/>
    </row>
    <row r="3120" spans="1:122">
      <c r="A3120" s="102"/>
      <c r="B3120" s="27"/>
      <c r="C3120" s="27"/>
      <c r="D3120" s="27"/>
      <c r="E3120" s="38"/>
      <c r="F3120" s="38"/>
      <c r="G3120" s="38"/>
      <c r="H3120" s="38"/>
      <c r="I3120" s="28"/>
      <c r="J3120" s="29"/>
      <c r="K3120" s="29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31"/>
      <c r="AG3120" s="32" t="e">
        <f>VALUE(IF(#REF!=AG$6,MID($B3120,3,3),0))</f>
        <v>#REF!</v>
      </c>
      <c r="AH3120" s="32" t="e">
        <f>VALUE(IF(#REF!=AH$6,MID($B3120,3,3),0))</f>
        <v>#REF!</v>
      </c>
      <c r="AI3120" s="32" t="e">
        <f>VALUE(IF(#REF!=AI$6,MID($B3120,3,3),0))</f>
        <v>#REF!</v>
      </c>
      <c r="AJ3120" s="32" t="e">
        <f>VALUE(IF(#REF!=AJ$6,MID($B3120,3,3),0))</f>
        <v>#REF!</v>
      </c>
      <c r="AK3120" s="33"/>
      <c r="AL3120" s="33"/>
      <c r="AM3120" s="33"/>
      <c r="AN3120" s="33"/>
      <c r="AO3120" s="33" t="e">
        <f>#REF!&amp;"_1"</f>
        <v>#REF!</v>
      </c>
      <c r="AP3120" s="33"/>
      <c r="AQ3120" s="34"/>
      <c r="AR3120" s="86" t="str">
        <f t="shared" ca="1" si="48"/>
        <v/>
      </c>
      <c r="AS3120" s="35"/>
      <c r="AT3120" s="11"/>
      <c r="AU3120" s="11"/>
      <c r="AV3120" s="11"/>
      <c r="AW3120" s="11"/>
      <c r="AX3120" s="11"/>
      <c r="AY3120" s="11"/>
      <c r="AZ3120" s="11"/>
      <c r="BA3120" s="11"/>
      <c r="BB3120" s="11"/>
      <c r="BC3120" s="11"/>
      <c r="BD3120" s="11"/>
      <c r="BE3120" s="33"/>
      <c r="BF3120" s="37"/>
      <c r="BG3120" s="37"/>
      <c r="BH3120" s="37"/>
      <c r="BI3120" s="37"/>
      <c r="BJ3120" s="37"/>
      <c r="BL3120" s="37"/>
      <c r="BM3120" s="37"/>
      <c r="BN3120" s="37"/>
      <c r="BO3120" s="37"/>
      <c r="BP3120" s="37"/>
      <c r="BR3120" s="37"/>
      <c r="BS3120" s="37"/>
      <c r="BT3120" s="37"/>
      <c r="BU3120" s="37"/>
      <c r="BV3120" s="37"/>
      <c r="BX3120" s="37"/>
      <c r="BY3120" s="37"/>
      <c r="BZ3120" s="37"/>
      <c r="CA3120" s="37"/>
      <c r="CB3120" s="37"/>
      <c r="CD3120" s="37"/>
      <c r="CE3120" s="37"/>
      <c r="CF3120" s="37"/>
      <c r="CG3120" s="37"/>
      <c r="CH3120" s="37"/>
      <c r="CJ3120" s="37"/>
      <c r="CK3120" s="37"/>
      <c r="CL3120" s="37"/>
      <c r="CM3120" s="37"/>
      <c r="CN3120" s="37"/>
      <c r="CP3120" s="37"/>
      <c r="CQ3120" s="37"/>
      <c r="CR3120" s="37"/>
      <c r="CS3120" s="37"/>
      <c r="CT3120" s="37"/>
      <c r="CV3120" s="37"/>
      <c r="CW3120" s="37"/>
      <c r="CX3120" s="37"/>
      <c r="CY3120" s="37"/>
      <c r="CZ3120" s="37"/>
      <c r="DB3120" s="37"/>
      <c r="DC3120" s="37"/>
      <c r="DD3120" s="37"/>
      <c r="DE3120" s="37"/>
      <c r="DF3120" s="37"/>
      <c r="DH3120" s="37"/>
      <c r="DI3120" s="37"/>
      <c r="DJ3120" s="37"/>
      <c r="DK3120" s="37"/>
      <c r="DL3120" s="37"/>
      <c r="DN3120" s="37"/>
      <c r="DO3120" s="37"/>
      <c r="DP3120" s="37"/>
      <c r="DQ3120" s="37"/>
      <c r="DR3120" s="37"/>
    </row>
    <row r="3121" spans="1:122">
      <c r="A3121" s="102"/>
      <c r="B3121" s="27"/>
      <c r="C3121" s="27"/>
      <c r="D3121" s="27"/>
      <c r="E3121" s="38"/>
      <c r="F3121" s="38"/>
      <c r="G3121" s="38"/>
      <c r="H3121" s="38"/>
      <c r="I3121" s="28"/>
      <c r="J3121" s="29"/>
      <c r="K3121" s="29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31"/>
      <c r="AG3121" s="32" t="e">
        <f>VALUE(IF(#REF!=AG$6,MID($B3121,3,3),0))</f>
        <v>#REF!</v>
      </c>
      <c r="AH3121" s="32" t="e">
        <f>VALUE(IF(#REF!=AH$6,MID($B3121,3,3),0))</f>
        <v>#REF!</v>
      </c>
      <c r="AI3121" s="32" t="e">
        <f>VALUE(IF(#REF!=AI$6,MID($B3121,3,3),0))</f>
        <v>#REF!</v>
      </c>
      <c r="AJ3121" s="32" t="e">
        <f>VALUE(IF(#REF!=AJ$6,MID($B3121,3,3),0))</f>
        <v>#REF!</v>
      </c>
      <c r="AK3121" s="33"/>
      <c r="AL3121" s="33"/>
      <c r="AM3121" s="33"/>
      <c r="AN3121" s="33"/>
      <c r="AO3121" s="33" t="e">
        <f>#REF!&amp;"_1"</f>
        <v>#REF!</v>
      </c>
      <c r="AP3121" s="33"/>
      <c r="AQ3121" s="34"/>
      <c r="AR3121" s="86" t="str">
        <f t="shared" ca="1" si="48"/>
        <v/>
      </c>
      <c r="AS3121" s="35"/>
      <c r="AT3121" s="11"/>
      <c r="AU3121" s="11"/>
      <c r="AV3121" s="11"/>
      <c r="AW3121" s="11"/>
      <c r="AX3121" s="11"/>
      <c r="AY3121" s="11"/>
      <c r="AZ3121" s="11"/>
      <c r="BA3121" s="11"/>
      <c r="BB3121" s="11"/>
      <c r="BC3121" s="11"/>
      <c r="BD3121" s="11"/>
      <c r="BE3121" s="33"/>
      <c r="BF3121" s="37"/>
      <c r="BG3121" s="37"/>
      <c r="BH3121" s="37"/>
      <c r="BI3121" s="37"/>
      <c r="BJ3121" s="37"/>
      <c r="BL3121" s="37"/>
      <c r="BM3121" s="37"/>
      <c r="BN3121" s="37"/>
      <c r="BO3121" s="37"/>
      <c r="BP3121" s="37"/>
      <c r="BR3121" s="37"/>
      <c r="BS3121" s="37"/>
      <c r="BT3121" s="37"/>
      <c r="BU3121" s="37"/>
      <c r="BV3121" s="37"/>
      <c r="BX3121" s="37"/>
      <c r="BY3121" s="37"/>
      <c r="BZ3121" s="37"/>
      <c r="CA3121" s="37"/>
      <c r="CB3121" s="37"/>
      <c r="CD3121" s="37"/>
      <c r="CE3121" s="37"/>
      <c r="CF3121" s="37"/>
      <c r="CG3121" s="37"/>
      <c r="CH3121" s="37"/>
      <c r="CJ3121" s="37"/>
      <c r="CK3121" s="37"/>
      <c r="CL3121" s="37"/>
      <c r="CM3121" s="37"/>
      <c r="CN3121" s="37"/>
      <c r="CP3121" s="37"/>
      <c r="CQ3121" s="37"/>
      <c r="CR3121" s="37"/>
      <c r="CS3121" s="37"/>
      <c r="CT3121" s="37"/>
      <c r="CV3121" s="37"/>
      <c r="CW3121" s="37"/>
      <c r="CX3121" s="37"/>
      <c r="CY3121" s="37"/>
      <c r="CZ3121" s="37"/>
      <c r="DB3121" s="37"/>
      <c r="DC3121" s="37"/>
      <c r="DD3121" s="37"/>
      <c r="DE3121" s="37"/>
      <c r="DF3121" s="37"/>
      <c r="DH3121" s="37"/>
      <c r="DI3121" s="37"/>
      <c r="DJ3121" s="37"/>
      <c r="DK3121" s="37"/>
      <c r="DL3121" s="37"/>
      <c r="DN3121" s="37"/>
      <c r="DO3121" s="37"/>
      <c r="DP3121" s="37"/>
      <c r="DQ3121" s="37"/>
      <c r="DR3121" s="37"/>
    </row>
    <row r="3122" spans="1:122">
      <c r="A3122" s="102"/>
      <c r="B3122" s="27"/>
      <c r="C3122" s="27"/>
      <c r="D3122" s="27"/>
      <c r="E3122" s="38"/>
      <c r="F3122" s="38"/>
      <c r="G3122" s="38"/>
      <c r="H3122" s="38"/>
      <c r="I3122" s="28"/>
      <c r="J3122" s="29"/>
      <c r="K3122" s="29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31"/>
      <c r="AG3122" s="32" t="e">
        <f>VALUE(IF(#REF!=AG$6,MID($B3122,3,3),0))</f>
        <v>#REF!</v>
      </c>
      <c r="AH3122" s="32" t="e">
        <f>VALUE(IF(#REF!=AH$6,MID($B3122,3,3),0))</f>
        <v>#REF!</v>
      </c>
      <c r="AI3122" s="32" t="e">
        <f>VALUE(IF(#REF!=AI$6,MID($B3122,3,3),0))</f>
        <v>#REF!</v>
      </c>
      <c r="AJ3122" s="32" t="e">
        <f>VALUE(IF(#REF!=AJ$6,MID($B3122,3,3),0))</f>
        <v>#REF!</v>
      </c>
      <c r="AK3122" s="33"/>
      <c r="AL3122" s="33"/>
      <c r="AM3122" s="33"/>
      <c r="AN3122" s="33"/>
      <c r="AO3122" s="33" t="e">
        <f>#REF!&amp;"_1"</f>
        <v>#REF!</v>
      </c>
      <c r="AP3122" s="33"/>
      <c r="AQ3122" s="34"/>
      <c r="AR3122" s="86" t="str">
        <f t="shared" ca="1" si="48"/>
        <v/>
      </c>
      <c r="AS3122" s="35"/>
      <c r="AT3122" s="11"/>
      <c r="AU3122" s="11"/>
      <c r="AV3122" s="11"/>
      <c r="AW3122" s="11"/>
      <c r="AX3122" s="11"/>
      <c r="AY3122" s="11"/>
      <c r="AZ3122" s="11"/>
      <c r="BA3122" s="11"/>
      <c r="BB3122" s="11"/>
      <c r="BC3122" s="11"/>
      <c r="BD3122" s="11"/>
      <c r="BE3122" s="33"/>
      <c r="BF3122" s="37"/>
      <c r="BG3122" s="37"/>
      <c r="BH3122" s="37"/>
      <c r="BI3122" s="37"/>
      <c r="BJ3122" s="37"/>
      <c r="BL3122" s="37"/>
      <c r="BM3122" s="37"/>
      <c r="BN3122" s="37"/>
      <c r="BO3122" s="37"/>
      <c r="BP3122" s="37"/>
      <c r="BR3122" s="37"/>
      <c r="BS3122" s="37"/>
      <c r="BT3122" s="37"/>
      <c r="BU3122" s="37"/>
      <c r="BV3122" s="37"/>
      <c r="BX3122" s="37"/>
      <c r="BY3122" s="37"/>
      <c r="BZ3122" s="37"/>
      <c r="CA3122" s="37"/>
      <c r="CB3122" s="37"/>
      <c r="CD3122" s="37"/>
      <c r="CE3122" s="37"/>
      <c r="CF3122" s="37"/>
      <c r="CG3122" s="37"/>
      <c r="CH3122" s="37"/>
      <c r="CJ3122" s="37"/>
      <c r="CK3122" s="37"/>
      <c r="CL3122" s="37"/>
      <c r="CM3122" s="37"/>
      <c r="CN3122" s="37"/>
      <c r="CP3122" s="37"/>
      <c r="CQ3122" s="37"/>
      <c r="CR3122" s="37"/>
      <c r="CS3122" s="37"/>
      <c r="CT3122" s="37"/>
      <c r="CV3122" s="37"/>
      <c r="CW3122" s="37"/>
      <c r="CX3122" s="37"/>
      <c r="CY3122" s="37"/>
      <c r="CZ3122" s="37"/>
      <c r="DB3122" s="37"/>
      <c r="DC3122" s="37"/>
      <c r="DD3122" s="37"/>
      <c r="DE3122" s="37"/>
      <c r="DF3122" s="37"/>
      <c r="DH3122" s="37"/>
      <c r="DI3122" s="37"/>
      <c r="DJ3122" s="37"/>
      <c r="DK3122" s="37"/>
      <c r="DL3122" s="37"/>
      <c r="DN3122" s="37"/>
      <c r="DO3122" s="37"/>
      <c r="DP3122" s="37"/>
      <c r="DQ3122" s="37"/>
      <c r="DR3122" s="37"/>
    </row>
    <row r="3123" spans="1:122">
      <c r="A3123" s="102"/>
      <c r="B3123" s="27"/>
      <c r="C3123" s="27"/>
      <c r="D3123" s="27"/>
      <c r="E3123" s="38"/>
      <c r="F3123" s="38"/>
      <c r="G3123" s="38"/>
      <c r="H3123" s="38"/>
      <c r="I3123" s="28"/>
      <c r="J3123" s="29"/>
      <c r="K3123" s="29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31"/>
      <c r="AG3123" s="32" t="e">
        <f>VALUE(IF(#REF!=AG$6,MID($B3123,3,3),0))</f>
        <v>#REF!</v>
      </c>
      <c r="AH3123" s="32" t="e">
        <f>VALUE(IF(#REF!=AH$6,MID($B3123,3,3),0))</f>
        <v>#REF!</v>
      </c>
      <c r="AI3123" s="32" t="e">
        <f>VALUE(IF(#REF!=AI$6,MID($B3123,3,3),0))</f>
        <v>#REF!</v>
      </c>
      <c r="AJ3123" s="32" t="e">
        <f>VALUE(IF(#REF!=AJ$6,MID($B3123,3,3),0))</f>
        <v>#REF!</v>
      </c>
      <c r="AK3123" s="33"/>
      <c r="AL3123" s="33"/>
      <c r="AM3123" s="33"/>
      <c r="AN3123" s="33"/>
      <c r="AO3123" s="33" t="e">
        <f>#REF!&amp;"_1"</f>
        <v>#REF!</v>
      </c>
      <c r="AP3123" s="33"/>
      <c r="AQ3123" s="34"/>
      <c r="AR3123" s="86" t="str">
        <f t="shared" ca="1" si="48"/>
        <v/>
      </c>
      <c r="AS3123" s="35"/>
      <c r="AT3123" s="11"/>
      <c r="AU3123" s="11"/>
      <c r="AV3123" s="11"/>
      <c r="AW3123" s="11"/>
      <c r="AX3123" s="11"/>
      <c r="AY3123" s="11"/>
      <c r="AZ3123" s="11"/>
      <c r="BA3123" s="11"/>
      <c r="BB3123" s="11"/>
      <c r="BC3123" s="11"/>
      <c r="BD3123" s="11"/>
      <c r="BE3123" s="33"/>
      <c r="BF3123" s="37"/>
      <c r="BG3123" s="37"/>
      <c r="BH3123" s="37"/>
      <c r="BI3123" s="37"/>
      <c r="BJ3123" s="37"/>
      <c r="BL3123" s="37"/>
      <c r="BM3123" s="37"/>
      <c r="BN3123" s="37"/>
      <c r="BO3123" s="37"/>
      <c r="BP3123" s="37"/>
      <c r="BR3123" s="37"/>
      <c r="BS3123" s="37"/>
      <c r="BT3123" s="37"/>
      <c r="BU3123" s="37"/>
      <c r="BV3123" s="37"/>
      <c r="BX3123" s="37"/>
      <c r="BY3123" s="37"/>
      <c r="BZ3123" s="37"/>
      <c r="CA3123" s="37"/>
      <c r="CB3123" s="37"/>
      <c r="CD3123" s="37"/>
      <c r="CE3123" s="37"/>
      <c r="CF3123" s="37"/>
      <c r="CG3123" s="37"/>
      <c r="CH3123" s="37"/>
      <c r="CJ3123" s="37"/>
      <c r="CK3123" s="37"/>
      <c r="CL3123" s="37"/>
      <c r="CM3123" s="37"/>
      <c r="CN3123" s="37"/>
      <c r="CP3123" s="37"/>
      <c r="CQ3123" s="37"/>
      <c r="CR3123" s="37"/>
      <c r="CS3123" s="37"/>
      <c r="CT3123" s="37"/>
      <c r="CV3123" s="37"/>
      <c r="CW3123" s="37"/>
      <c r="CX3123" s="37"/>
      <c r="CY3123" s="37"/>
      <c r="CZ3123" s="37"/>
      <c r="DB3123" s="37"/>
      <c r="DC3123" s="37"/>
      <c r="DD3123" s="37"/>
      <c r="DE3123" s="37"/>
      <c r="DF3123" s="37"/>
      <c r="DH3123" s="37"/>
      <c r="DI3123" s="37"/>
      <c r="DJ3123" s="37"/>
      <c r="DK3123" s="37"/>
      <c r="DL3123" s="37"/>
      <c r="DN3123" s="37"/>
      <c r="DO3123" s="37"/>
      <c r="DP3123" s="37"/>
      <c r="DQ3123" s="37"/>
      <c r="DR3123" s="37"/>
    </row>
    <row r="3124" spans="1:122">
      <c r="A3124" s="102"/>
      <c r="B3124" s="27"/>
      <c r="C3124" s="27"/>
      <c r="D3124" s="27"/>
      <c r="E3124" s="38"/>
      <c r="F3124" s="38"/>
      <c r="G3124" s="38"/>
      <c r="H3124" s="38"/>
      <c r="I3124" s="28"/>
      <c r="J3124" s="29"/>
      <c r="K3124" s="29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31"/>
      <c r="AG3124" s="32" t="e">
        <f>VALUE(IF(#REF!=AG$6,MID($B3124,3,3),0))</f>
        <v>#REF!</v>
      </c>
      <c r="AH3124" s="32" t="e">
        <f>VALUE(IF(#REF!=AH$6,MID($B3124,3,3),0))</f>
        <v>#REF!</v>
      </c>
      <c r="AI3124" s="32" t="e">
        <f>VALUE(IF(#REF!=AI$6,MID($B3124,3,3),0))</f>
        <v>#REF!</v>
      </c>
      <c r="AJ3124" s="32" t="e">
        <f>VALUE(IF(#REF!=AJ$6,MID($B3124,3,3),0))</f>
        <v>#REF!</v>
      </c>
      <c r="AK3124" s="33"/>
      <c r="AL3124" s="33"/>
      <c r="AM3124" s="33"/>
      <c r="AN3124" s="33"/>
      <c r="AO3124" s="33" t="e">
        <f>#REF!&amp;"_1"</f>
        <v>#REF!</v>
      </c>
      <c r="AP3124" s="33"/>
      <c r="AQ3124" s="34"/>
      <c r="AR3124" s="86" t="str">
        <f t="shared" ca="1" si="48"/>
        <v/>
      </c>
      <c r="AS3124" s="35"/>
      <c r="AT3124" s="11"/>
      <c r="AU3124" s="11"/>
      <c r="AV3124" s="11"/>
      <c r="AW3124" s="11"/>
      <c r="AX3124" s="11"/>
      <c r="AY3124" s="11"/>
      <c r="AZ3124" s="11"/>
      <c r="BA3124" s="11"/>
      <c r="BB3124" s="11"/>
      <c r="BC3124" s="11"/>
      <c r="BD3124" s="11"/>
      <c r="BE3124" s="33"/>
      <c r="BF3124" s="37"/>
      <c r="BG3124" s="37"/>
      <c r="BH3124" s="37"/>
      <c r="BI3124" s="37"/>
      <c r="BJ3124" s="37"/>
      <c r="BL3124" s="37"/>
      <c r="BM3124" s="37"/>
      <c r="BN3124" s="37"/>
      <c r="BO3124" s="37"/>
      <c r="BP3124" s="37"/>
      <c r="BR3124" s="37"/>
      <c r="BS3124" s="37"/>
      <c r="BT3124" s="37"/>
      <c r="BU3124" s="37"/>
      <c r="BV3124" s="37"/>
      <c r="BX3124" s="37"/>
      <c r="BY3124" s="37"/>
      <c r="BZ3124" s="37"/>
      <c r="CA3124" s="37"/>
      <c r="CB3124" s="37"/>
      <c r="CD3124" s="37"/>
      <c r="CE3124" s="37"/>
      <c r="CF3124" s="37"/>
      <c r="CG3124" s="37"/>
      <c r="CH3124" s="37"/>
      <c r="CJ3124" s="37"/>
      <c r="CK3124" s="37"/>
      <c r="CL3124" s="37"/>
      <c r="CM3124" s="37"/>
      <c r="CN3124" s="37"/>
      <c r="CP3124" s="37"/>
      <c r="CQ3124" s="37"/>
      <c r="CR3124" s="37"/>
      <c r="CS3124" s="37"/>
      <c r="CT3124" s="37"/>
      <c r="CV3124" s="37"/>
      <c r="CW3124" s="37"/>
      <c r="CX3124" s="37"/>
      <c r="CY3124" s="37"/>
      <c r="CZ3124" s="37"/>
      <c r="DB3124" s="37"/>
      <c r="DC3124" s="37"/>
      <c r="DD3124" s="37"/>
      <c r="DE3124" s="37"/>
      <c r="DF3124" s="37"/>
      <c r="DH3124" s="37"/>
      <c r="DI3124" s="37"/>
      <c r="DJ3124" s="37"/>
      <c r="DK3124" s="37"/>
      <c r="DL3124" s="37"/>
      <c r="DN3124" s="37"/>
      <c r="DO3124" s="37"/>
      <c r="DP3124" s="37"/>
      <c r="DQ3124" s="37"/>
      <c r="DR3124" s="37"/>
    </row>
    <row r="3125" spans="1:122">
      <c r="A3125" s="102"/>
      <c r="B3125" s="27"/>
      <c r="C3125" s="27"/>
      <c r="D3125" s="27"/>
      <c r="E3125" s="38"/>
      <c r="F3125" s="38"/>
      <c r="G3125" s="38"/>
      <c r="H3125" s="38"/>
      <c r="I3125" s="28"/>
      <c r="J3125" s="29"/>
      <c r="K3125" s="29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31"/>
      <c r="AG3125" s="32" t="e">
        <f>VALUE(IF(#REF!=AG$6,MID($B3125,3,3),0))</f>
        <v>#REF!</v>
      </c>
      <c r="AH3125" s="32" t="e">
        <f>VALUE(IF(#REF!=AH$6,MID($B3125,3,3),0))</f>
        <v>#REF!</v>
      </c>
      <c r="AI3125" s="32" t="e">
        <f>VALUE(IF(#REF!=AI$6,MID($B3125,3,3),0))</f>
        <v>#REF!</v>
      </c>
      <c r="AJ3125" s="32" t="e">
        <f>VALUE(IF(#REF!=AJ$6,MID($B3125,3,3),0))</f>
        <v>#REF!</v>
      </c>
      <c r="AK3125" s="33"/>
      <c r="AL3125" s="33"/>
      <c r="AM3125" s="33"/>
      <c r="AN3125" s="33"/>
      <c r="AO3125" s="33" t="e">
        <f>#REF!&amp;"_1"</f>
        <v>#REF!</v>
      </c>
      <c r="AP3125" s="33"/>
      <c r="AQ3125" s="34"/>
      <c r="AR3125" s="86" t="str">
        <f t="shared" ca="1" si="48"/>
        <v/>
      </c>
      <c r="AS3125" s="35"/>
      <c r="AT3125" s="11"/>
      <c r="AU3125" s="11"/>
      <c r="AV3125" s="11"/>
      <c r="AW3125" s="11"/>
      <c r="AX3125" s="11"/>
      <c r="AY3125" s="11"/>
      <c r="AZ3125" s="11"/>
      <c r="BA3125" s="11"/>
      <c r="BB3125" s="11"/>
      <c r="BC3125" s="11"/>
      <c r="BD3125" s="11"/>
      <c r="BE3125" s="33"/>
      <c r="BF3125" s="37"/>
      <c r="BG3125" s="37"/>
      <c r="BH3125" s="37"/>
      <c r="BI3125" s="37"/>
      <c r="BJ3125" s="37"/>
      <c r="BL3125" s="37"/>
      <c r="BM3125" s="37"/>
      <c r="BN3125" s="37"/>
      <c r="BO3125" s="37"/>
      <c r="BP3125" s="37"/>
      <c r="BR3125" s="37"/>
      <c r="BS3125" s="37"/>
      <c r="BT3125" s="37"/>
      <c r="BU3125" s="37"/>
      <c r="BV3125" s="37"/>
      <c r="BX3125" s="37"/>
      <c r="BY3125" s="37"/>
      <c r="BZ3125" s="37"/>
      <c r="CA3125" s="37"/>
      <c r="CB3125" s="37"/>
      <c r="CD3125" s="37"/>
      <c r="CE3125" s="37"/>
      <c r="CF3125" s="37"/>
      <c r="CG3125" s="37"/>
      <c r="CH3125" s="37"/>
      <c r="CJ3125" s="37"/>
      <c r="CK3125" s="37"/>
      <c r="CL3125" s="37"/>
      <c r="CM3125" s="37"/>
      <c r="CN3125" s="37"/>
      <c r="CP3125" s="37"/>
      <c r="CQ3125" s="37"/>
      <c r="CR3125" s="37"/>
      <c r="CS3125" s="37"/>
      <c r="CT3125" s="37"/>
      <c r="CV3125" s="37"/>
      <c r="CW3125" s="37"/>
      <c r="CX3125" s="37"/>
      <c r="CY3125" s="37"/>
      <c r="CZ3125" s="37"/>
      <c r="DB3125" s="37"/>
      <c r="DC3125" s="37"/>
      <c r="DD3125" s="37"/>
      <c r="DE3125" s="37"/>
      <c r="DF3125" s="37"/>
      <c r="DH3125" s="37"/>
      <c r="DI3125" s="37"/>
      <c r="DJ3125" s="37"/>
      <c r="DK3125" s="37"/>
      <c r="DL3125" s="37"/>
      <c r="DN3125" s="37"/>
      <c r="DO3125" s="37"/>
      <c r="DP3125" s="37"/>
      <c r="DQ3125" s="37"/>
      <c r="DR3125" s="37"/>
    </row>
    <row r="3126" spans="1:122">
      <c r="A3126" s="102"/>
      <c r="B3126" s="27"/>
      <c r="C3126" s="27"/>
      <c r="D3126" s="27"/>
      <c r="E3126" s="38"/>
      <c r="F3126" s="38"/>
      <c r="G3126" s="38"/>
      <c r="H3126" s="38"/>
      <c r="I3126" s="28"/>
      <c r="J3126" s="29"/>
      <c r="K3126" s="29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31"/>
      <c r="AG3126" s="32" t="e">
        <f>VALUE(IF(#REF!=AG$6,MID($B3126,3,3),0))</f>
        <v>#REF!</v>
      </c>
      <c r="AH3126" s="32" t="e">
        <f>VALUE(IF(#REF!=AH$6,MID($B3126,3,3),0))</f>
        <v>#REF!</v>
      </c>
      <c r="AI3126" s="32" t="e">
        <f>VALUE(IF(#REF!=AI$6,MID($B3126,3,3),0))</f>
        <v>#REF!</v>
      </c>
      <c r="AJ3126" s="32" t="e">
        <f>VALUE(IF(#REF!=AJ$6,MID($B3126,3,3),0))</f>
        <v>#REF!</v>
      </c>
      <c r="AK3126" s="33"/>
      <c r="AL3126" s="33"/>
      <c r="AM3126" s="33"/>
      <c r="AN3126" s="33"/>
      <c r="AO3126" s="33" t="e">
        <f>#REF!&amp;"_1"</f>
        <v>#REF!</v>
      </c>
      <c r="AP3126" s="33"/>
      <c r="AQ3126" s="34"/>
      <c r="AR3126" s="86" t="str">
        <f t="shared" ca="1" si="48"/>
        <v/>
      </c>
      <c r="AS3126" s="35"/>
      <c r="AT3126" s="11"/>
      <c r="AU3126" s="11"/>
      <c r="AV3126" s="11"/>
      <c r="AW3126" s="11"/>
      <c r="AX3126" s="11"/>
      <c r="AY3126" s="11"/>
      <c r="AZ3126" s="11"/>
      <c r="BA3126" s="11"/>
      <c r="BB3126" s="11"/>
      <c r="BC3126" s="11"/>
      <c r="BD3126" s="11"/>
      <c r="BE3126" s="33"/>
      <c r="BF3126" s="37"/>
      <c r="BG3126" s="37"/>
      <c r="BH3126" s="37"/>
      <c r="BI3126" s="37"/>
      <c r="BJ3126" s="37"/>
      <c r="BL3126" s="37"/>
      <c r="BM3126" s="37"/>
      <c r="BN3126" s="37"/>
      <c r="BO3126" s="37"/>
      <c r="BP3126" s="37"/>
      <c r="BR3126" s="37"/>
      <c r="BS3126" s="37"/>
      <c r="BT3126" s="37"/>
      <c r="BU3126" s="37"/>
      <c r="BV3126" s="37"/>
      <c r="BX3126" s="37"/>
      <c r="BY3126" s="37"/>
      <c r="BZ3126" s="37"/>
      <c r="CA3126" s="37"/>
      <c r="CB3126" s="37"/>
      <c r="CD3126" s="37"/>
      <c r="CE3126" s="37"/>
      <c r="CF3126" s="37"/>
      <c r="CG3126" s="37"/>
      <c r="CH3126" s="37"/>
      <c r="CJ3126" s="37"/>
      <c r="CK3126" s="37"/>
      <c r="CL3126" s="37"/>
      <c r="CM3126" s="37"/>
      <c r="CN3126" s="37"/>
      <c r="CP3126" s="37"/>
      <c r="CQ3126" s="37"/>
      <c r="CR3126" s="37"/>
      <c r="CS3126" s="37"/>
      <c r="CT3126" s="37"/>
      <c r="CV3126" s="37"/>
      <c r="CW3126" s="37"/>
      <c r="CX3126" s="37"/>
      <c r="CY3126" s="37"/>
      <c r="CZ3126" s="37"/>
      <c r="DB3126" s="37"/>
      <c r="DC3126" s="37"/>
      <c r="DD3126" s="37"/>
      <c r="DE3126" s="37"/>
      <c r="DF3126" s="37"/>
      <c r="DH3126" s="37"/>
      <c r="DI3126" s="37"/>
      <c r="DJ3126" s="37"/>
      <c r="DK3126" s="37"/>
      <c r="DL3126" s="37"/>
      <c r="DN3126" s="37"/>
      <c r="DO3126" s="37"/>
      <c r="DP3126" s="37"/>
      <c r="DQ3126" s="37"/>
      <c r="DR3126" s="37"/>
    </row>
    <row r="3127" spans="1:122">
      <c r="A3127" s="102"/>
      <c r="B3127" s="27"/>
      <c r="C3127" s="27"/>
      <c r="D3127" s="27"/>
      <c r="E3127" s="38"/>
      <c r="F3127" s="38"/>
      <c r="G3127" s="38"/>
      <c r="H3127" s="38"/>
      <c r="I3127" s="28"/>
      <c r="J3127" s="29"/>
      <c r="K3127" s="29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31"/>
      <c r="AG3127" s="32" t="e">
        <f>VALUE(IF(#REF!=AG$6,MID($B3127,3,3),0))</f>
        <v>#REF!</v>
      </c>
      <c r="AH3127" s="32" t="e">
        <f>VALUE(IF(#REF!=AH$6,MID($B3127,3,3),0))</f>
        <v>#REF!</v>
      </c>
      <c r="AI3127" s="32" t="e">
        <f>VALUE(IF(#REF!=AI$6,MID($B3127,3,3),0))</f>
        <v>#REF!</v>
      </c>
      <c r="AJ3127" s="32" t="e">
        <f>VALUE(IF(#REF!=AJ$6,MID($B3127,3,3),0))</f>
        <v>#REF!</v>
      </c>
      <c r="AK3127" s="33"/>
      <c r="AL3127" s="33"/>
      <c r="AM3127" s="33"/>
      <c r="AN3127" s="33"/>
      <c r="AO3127" s="33" t="e">
        <f>#REF!&amp;"_1"</f>
        <v>#REF!</v>
      </c>
      <c r="AP3127" s="33"/>
      <c r="AQ3127" s="34"/>
      <c r="AR3127" s="86" t="str">
        <f t="shared" ca="1" si="48"/>
        <v/>
      </c>
      <c r="AS3127" s="35"/>
      <c r="AT3127" s="11"/>
      <c r="AU3127" s="11"/>
      <c r="AV3127" s="11"/>
      <c r="AW3127" s="11"/>
      <c r="AX3127" s="11"/>
      <c r="AY3127" s="11"/>
      <c r="AZ3127" s="11"/>
      <c r="BA3127" s="11"/>
      <c r="BB3127" s="11"/>
      <c r="BC3127" s="11"/>
      <c r="BD3127" s="11"/>
      <c r="BE3127" s="33"/>
      <c r="BF3127" s="37"/>
      <c r="BG3127" s="37"/>
      <c r="BH3127" s="37"/>
      <c r="BI3127" s="37"/>
      <c r="BJ3127" s="37"/>
      <c r="BL3127" s="37"/>
      <c r="BM3127" s="37"/>
      <c r="BN3127" s="37"/>
      <c r="BO3127" s="37"/>
      <c r="BP3127" s="37"/>
      <c r="BR3127" s="37"/>
      <c r="BS3127" s="37"/>
      <c r="BT3127" s="37"/>
      <c r="BU3127" s="37"/>
      <c r="BV3127" s="37"/>
      <c r="BX3127" s="37"/>
      <c r="BY3127" s="37"/>
      <c r="BZ3127" s="37"/>
      <c r="CA3127" s="37"/>
      <c r="CB3127" s="37"/>
      <c r="CD3127" s="37"/>
      <c r="CE3127" s="37"/>
      <c r="CF3127" s="37"/>
      <c r="CG3127" s="37"/>
      <c r="CH3127" s="37"/>
      <c r="CJ3127" s="37"/>
      <c r="CK3127" s="37"/>
      <c r="CL3127" s="37"/>
      <c r="CM3127" s="37"/>
      <c r="CN3127" s="37"/>
      <c r="CP3127" s="37"/>
      <c r="CQ3127" s="37"/>
      <c r="CR3127" s="37"/>
      <c r="CS3127" s="37"/>
      <c r="CT3127" s="37"/>
      <c r="CV3127" s="37"/>
      <c r="CW3127" s="37"/>
      <c r="CX3127" s="37"/>
      <c r="CY3127" s="37"/>
      <c r="CZ3127" s="37"/>
      <c r="DB3127" s="37"/>
      <c r="DC3127" s="37"/>
      <c r="DD3127" s="37"/>
      <c r="DE3127" s="37"/>
      <c r="DF3127" s="37"/>
      <c r="DH3127" s="37"/>
      <c r="DI3127" s="37"/>
      <c r="DJ3127" s="37"/>
      <c r="DK3127" s="37"/>
      <c r="DL3127" s="37"/>
      <c r="DN3127" s="37"/>
      <c r="DO3127" s="37"/>
      <c r="DP3127" s="37"/>
      <c r="DQ3127" s="37"/>
      <c r="DR3127" s="37"/>
    </row>
    <row r="3128" spans="1:122">
      <c r="A3128" s="102"/>
      <c r="B3128" s="27"/>
      <c r="C3128" s="27"/>
      <c r="D3128" s="27"/>
      <c r="E3128" s="38"/>
      <c r="F3128" s="38"/>
      <c r="G3128" s="38"/>
      <c r="H3128" s="38"/>
      <c r="I3128" s="28"/>
      <c r="J3128" s="29"/>
      <c r="K3128" s="29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31"/>
      <c r="AG3128" s="32" t="e">
        <f>VALUE(IF(#REF!=AG$6,MID($B3128,3,3),0))</f>
        <v>#REF!</v>
      </c>
      <c r="AH3128" s="32" t="e">
        <f>VALUE(IF(#REF!=AH$6,MID($B3128,3,3),0))</f>
        <v>#REF!</v>
      </c>
      <c r="AI3128" s="32" t="e">
        <f>VALUE(IF(#REF!=AI$6,MID($B3128,3,3),0))</f>
        <v>#REF!</v>
      </c>
      <c r="AJ3128" s="32" t="e">
        <f>VALUE(IF(#REF!=AJ$6,MID($B3128,3,3),0))</f>
        <v>#REF!</v>
      </c>
      <c r="AK3128" s="33"/>
      <c r="AL3128" s="33"/>
      <c r="AM3128" s="33"/>
      <c r="AN3128" s="33"/>
      <c r="AO3128" s="33" t="e">
        <f>#REF!&amp;"_1"</f>
        <v>#REF!</v>
      </c>
      <c r="AP3128" s="33"/>
      <c r="AQ3128" s="34"/>
      <c r="AR3128" s="86" t="str">
        <f t="shared" ca="1" si="48"/>
        <v/>
      </c>
      <c r="AS3128" s="35"/>
      <c r="AT3128" s="11"/>
      <c r="AU3128" s="11"/>
      <c r="AV3128" s="11"/>
      <c r="AW3128" s="11"/>
      <c r="AX3128" s="11"/>
      <c r="AY3128" s="11"/>
      <c r="AZ3128" s="11"/>
      <c r="BA3128" s="11"/>
      <c r="BB3128" s="11"/>
      <c r="BC3128" s="11"/>
      <c r="BD3128" s="11"/>
      <c r="BE3128" s="33"/>
      <c r="BF3128" s="37"/>
      <c r="BG3128" s="37"/>
      <c r="BH3128" s="37"/>
      <c r="BI3128" s="37"/>
      <c r="BJ3128" s="37"/>
      <c r="BL3128" s="37"/>
      <c r="BM3128" s="37"/>
      <c r="BN3128" s="37"/>
      <c r="BO3128" s="37"/>
      <c r="BP3128" s="37"/>
      <c r="BR3128" s="37"/>
      <c r="BS3128" s="37"/>
      <c r="BT3128" s="37"/>
      <c r="BU3128" s="37"/>
      <c r="BV3128" s="37"/>
      <c r="BX3128" s="37"/>
      <c r="BY3128" s="37"/>
      <c r="BZ3128" s="37"/>
      <c r="CA3128" s="37"/>
      <c r="CB3128" s="37"/>
      <c r="CD3128" s="37"/>
      <c r="CE3128" s="37"/>
      <c r="CF3128" s="37"/>
      <c r="CG3128" s="37"/>
      <c r="CH3128" s="37"/>
      <c r="CJ3128" s="37"/>
      <c r="CK3128" s="37"/>
      <c r="CL3128" s="37"/>
      <c r="CM3128" s="37"/>
      <c r="CN3128" s="37"/>
      <c r="CP3128" s="37"/>
      <c r="CQ3128" s="37"/>
      <c r="CR3128" s="37"/>
      <c r="CS3128" s="37"/>
      <c r="CT3128" s="37"/>
      <c r="CV3128" s="37"/>
      <c r="CW3128" s="37"/>
      <c r="CX3128" s="37"/>
      <c r="CY3128" s="37"/>
      <c r="CZ3128" s="37"/>
      <c r="DB3128" s="37"/>
      <c r="DC3128" s="37"/>
      <c r="DD3128" s="37"/>
      <c r="DE3128" s="37"/>
      <c r="DF3128" s="37"/>
      <c r="DH3128" s="37"/>
      <c r="DI3128" s="37"/>
      <c r="DJ3128" s="37"/>
      <c r="DK3128" s="37"/>
      <c r="DL3128" s="37"/>
      <c r="DN3128" s="37"/>
      <c r="DO3128" s="37"/>
      <c r="DP3128" s="37"/>
      <c r="DQ3128" s="37"/>
      <c r="DR3128" s="37"/>
    </row>
    <row r="3129" spans="1:122">
      <c r="A3129" s="102"/>
      <c r="B3129" s="27"/>
      <c r="C3129" s="27"/>
      <c r="D3129" s="27"/>
      <c r="E3129" s="38"/>
      <c r="F3129" s="38"/>
      <c r="G3129" s="38"/>
      <c r="H3129" s="38"/>
      <c r="I3129" s="28"/>
      <c r="J3129" s="29"/>
      <c r="K3129" s="29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31"/>
      <c r="AG3129" s="32" t="e">
        <f>VALUE(IF(#REF!=AG$6,MID($B3129,3,3),0))</f>
        <v>#REF!</v>
      </c>
      <c r="AH3129" s="32" t="e">
        <f>VALUE(IF(#REF!=AH$6,MID($B3129,3,3),0))</f>
        <v>#REF!</v>
      </c>
      <c r="AI3129" s="32" t="e">
        <f>VALUE(IF(#REF!=AI$6,MID($B3129,3,3),0))</f>
        <v>#REF!</v>
      </c>
      <c r="AJ3129" s="32" t="e">
        <f>VALUE(IF(#REF!=AJ$6,MID($B3129,3,3),0))</f>
        <v>#REF!</v>
      </c>
      <c r="AK3129" s="33"/>
      <c r="AL3129" s="33"/>
      <c r="AM3129" s="33"/>
      <c r="AN3129" s="33"/>
      <c r="AO3129" s="33" t="e">
        <f>#REF!&amp;"_1"</f>
        <v>#REF!</v>
      </c>
      <c r="AP3129" s="33"/>
      <c r="AQ3129" s="34"/>
      <c r="AR3129" s="86" t="str">
        <f t="shared" ca="1" si="48"/>
        <v/>
      </c>
      <c r="AS3129" s="35"/>
      <c r="AT3129" s="11"/>
      <c r="AU3129" s="11"/>
      <c r="AV3129" s="11"/>
      <c r="AW3129" s="11"/>
      <c r="AX3129" s="11"/>
      <c r="AY3129" s="11"/>
      <c r="AZ3129" s="11"/>
      <c r="BA3129" s="11"/>
      <c r="BB3129" s="11"/>
      <c r="BC3129" s="11"/>
      <c r="BD3129" s="11"/>
      <c r="BE3129" s="33"/>
      <c r="BF3129" s="37"/>
      <c r="BG3129" s="37"/>
      <c r="BH3129" s="37"/>
      <c r="BI3129" s="37"/>
      <c r="BJ3129" s="37"/>
      <c r="BL3129" s="37"/>
      <c r="BM3129" s="37"/>
      <c r="BN3129" s="37"/>
      <c r="BO3129" s="37"/>
      <c r="BP3129" s="37"/>
      <c r="BR3129" s="37"/>
      <c r="BS3129" s="37"/>
      <c r="BT3129" s="37"/>
      <c r="BU3129" s="37"/>
      <c r="BV3129" s="37"/>
      <c r="BX3129" s="37"/>
      <c r="BY3129" s="37"/>
      <c r="BZ3129" s="37"/>
      <c r="CA3129" s="37"/>
      <c r="CB3129" s="37"/>
      <c r="CD3129" s="37"/>
      <c r="CE3129" s="37"/>
      <c r="CF3129" s="37"/>
      <c r="CG3129" s="37"/>
      <c r="CH3129" s="37"/>
      <c r="CJ3129" s="37"/>
      <c r="CK3129" s="37"/>
      <c r="CL3129" s="37"/>
      <c r="CM3129" s="37"/>
      <c r="CN3129" s="37"/>
      <c r="CP3129" s="37"/>
      <c r="CQ3129" s="37"/>
      <c r="CR3129" s="37"/>
      <c r="CS3129" s="37"/>
      <c r="CT3129" s="37"/>
      <c r="CV3129" s="37"/>
      <c r="CW3129" s="37"/>
      <c r="CX3129" s="37"/>
      <c r="CY3129" s="37"/>
      <c r="CZ3129" s="37"/>
      <c r="DB3129" s="37"/>
      <c r="DC3129" s="37"/>
      <c r="DD3129" s="37"/>
      <c r="DE3129" s="37"/>
      <c r="DF3129" s="37"/>
      <c r="DH3129" s="37"/>
      <c r="DI3129" s="37"/>
      <c r="DJ3129" s="37"/>
      <c r="DK3129" s="37"/>
      <c r="DL3129" s="37"/>
      <c r="DN3129" s="37"/>
      <c r="DO3129" s="37"/>
      <c r="DP3129" s="37"/>
      <c r="DQ3129" s="37"/>
      <c r="DR3129" s="37"/>
    </row>
    <row r="3130" spans="1:122">
      <c r="A3130" s="102"/>
      <c r="B3130" s="27"/>
      <c r="C3130" s="27"/>
      <c r="D3130" s="27"/>
      <c r="E3130" s="38"/>
      <c r="F3130" s="38"/>
      <c r="G3130" s="38"/>
      <c r="H3130" s="38"/>
      <c r="I3130" s="28"/>
      <c r="J3130" s="29"/>
      <c r="K3130" s="29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31"/>
      <c r="AG3130" s="32" t="e">
        <f>VALUE(IF(#REF!=AG$6,MID($B3130,3,3),0))</f>
        <v>#REF!</v>
      </c>
      <c r="AH3130" s="32" t="e">
        <f>VALUE(IF(#REF!=AH$6,MID($B3130,3,3),0))</f>
        <v>#REF!</v>
      </c>
      <c r="AI3130" s="32" t="e">
        <f>VALUE(IF(#REF!=AI$6,MID($B3130,3,3),0))</f>
        <v>#REF!</v>
      </c>
      <c r="AJ3130" s="32" t="e">
        <f>VALUE(IF(#REF!=AJ$6,MID($B3130,3,3),0))</f>
        <v>#REF!</v>
      </c>
      <c r="AK3130" s="33"/>
      <c r="AL3130" s="33"/>
      <c r="AM3130" s="33"/>
      <c r="AN3130" s="33"/>
      <c r="AO3130" s="33" t="e">
        <f>#REF!&amp;"_1"</f>
        <v>#REF!</v>
      </c>
      <c r="AP3130" s="33"/>
      <c r="AQ3130" s="34"/>
      <c r="AR3130" s="86" t="str">
        <f t="shared" ca="1" si="48"/>
        <v/>
      </c>
      <c r="AS3130" s="35"/>
      <c r="AT3130" s="11"/>
      <c r="AU3130" s="11"/>
      <c r="AV3130" s="11"/>
      <c r="AW3130" s="11"/>
      <c r="AX3130" s="11"/>
      <c r="AY3130" s="11"/>
      <c r="AZ3130" s="11"/>
      <c r="BA3130" s="11"/>
      <c r="BB3130" s="11"/>
      <c r="BC3130" s="11"/>
      <c r="BD3130" s="11"/>
      <c r="BE3130" s="33"/>
      <c r="BF3130" s="37"/>
      <c r="BG3130" s="37"/>
      <c r="BH3130" s="37"/>
      <c r="BI3130" s="37"/>
      <c r="BJ3130" s="37"/>
      <c r="BL3130" s="37"/>
      <c r="BM3130" s="37"/>
      <c r="BN3130" s="37"/>
      <c r="BO3130" s="37"/>
      <c r="BP3130" s="37"/>
      <c r="BR3130" s="37"/>
      <c r="BS3130" s="37"/>
      <c r="BT3130" s="37"/>
      <c r="BU3130" s="37"/>
      <c r="BV3130" s="37"/>
      <c r="BX3130" s="37"/>
      <c r="BY3130" s="37"/>
      <c r="BZ3130" s="37"/>
      <c r="CA3130" s="37"/>
      <c r="CB3130" s="37"/>
      <c r="CD3130" s="37"/>
      <c r="CE3130" s="37"/>
      <c r="CF3130" s="37"/>
      <c r="CG3130" s="37"/>
      <c r="CH3130" s="37"/>
      <c r="CJ3130" s="37"/>
      <c r="CK3130" s="37"/>
      <c r="CL3130" s="37"/>
      <c r="CM3130" s="37"/>
      <c r="CN3130" s="37"/>
      <c r="CP3130" s="37"/>
      <c r="CQ3130" s="37"/>
      <c r="CR3130" s="37"/>
      <c r="CS3130" s="37"/>
      <c r="CT3130" s="37"/>
      <c r="CV3130" s="37"/>
      <c r="CW3130" s="37"/>
      <c r="CX3130" s="37"/>
      <c r="CY3130" s="37"/>
      <c r="CZ3130" s="37"/>
      <c r="DB3130" s="37"/>
      <c r="DC3130" s="37"/>
      <c r="DD3130" s="37"/>
      <c r="DE3130" s="37"/>
      <c r="DF3130" s="37"/>
      <c r="DH3130" s="37"/>
      <c r="DI3130" s="37"/>
      <c r="DJ3130" s="37"/>
      <c r="DK3130" s="37"/>
      <c r="DL3130" s="37"/>
      <c r="DN3130" s="37"/>
      <c r="DO3130" s="37"/>
      <c r="DP3130" s="37"/>
      <c r="DQ3130" s="37"/>
      <c r="DR3130" s="37"/>
    </row>
    <row r="3131" spans="1:122">
      <c r="A3131" s="102"/>
      <c r="B3131" s="27"/>
      <c r="C3131" s="27"/>
      <c r="D3131" s="27"/>
      <c r="E3131" s="38"/>
      <c r="F3131" s="38"/>
      <c r="G3131" s="38"/>
      <c r="H3131" s="38"/>
      <c r="I3131" s="28"/>
      <c r="J3131" s="29"/>
      <c r="K3131" s="29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31"/>
      <c r="AG3131" s="32" t="e">
        <f>VALUE(IF(#REF!=AG$6,MID($B3131,3,3),0))</f>
        <v>#REF!</v>
      </c>
      <c r="AH3131" s="32" t="e">
        <f>VALUE(IF(#REF!=AH$6,MID($B3131,3,3),0))</f>
        <v>#REF!</v>
      </c>
      <c r="AI3131" s="32" t="e">
        <f>VALUE(IF(#REF!=AI$6,MID($B3131,3,3),0))</f>
        <v>#REF!</v>
      </c>
      <c r="AJ3131" s="32" t="e">
        <f>VALUE(IF(#REF!=AJ$6,MID($B3131,3,3),0))</f>
        <v>#REF!</v>
      </c>
      <c r="AK3131" s="33"/>
      <c r="AL3131" s="33"/>
      <c r="AM3131" s="33"/>
      <c r="AN3131" s="33"/>
      <c r="AO3131" s="33" t="e">
        <f>#REF!&amp;"_1"</f>
        <v>#REF!</v>
      </c>
      <c r="AP3131" s="33"/>
      <c r="AQ3131" s="34"/>
      <c r="AR3131" s="86" t="str">
        <f t="shared" ca="1" si="48"/>
        <v/>
      </c>
      <c r="AS3131" s="35"/>
      <c r="AT3131" s="11"/>
      <c r="AU3131" s="11"/>
      <c r="AV3131" s="11"/>
      <c r="AW3131" s="11"/>
      <c r="AX3131" s="11"/>
      <c r="AY3131" s="11"/>
      <c r="AZ3131" s="11"/>
      <c r="BA3131" s="11"/>
      <c r="BB3131" s="11"/>
      <c r="BC3131" s="11"/>
      <c r="BD3131" s="11"/>
      <c r="BE3131" s="33"/>
      <c r="BF3131" s="37"/>
      <c r="BG3131" s="37"/>
      <c r="BH3131" s="37"/>
      <c r="BI3131" s="37"/>
      <c r="BJ3131" s="37"/>
      <c r="BL3131" s="37"/>
      <c r="BM3131" s="37"/>
      <c r="BN3131" s="37"/>
      <c r="BO3131" s="37"/>
      <c r="BP3131" s="37"/>
      <c r="BR3131" s="37"/>
      <c r="BS3131" s="37"/>
      <c r="BT3131" s="37"/>
      <c r="BU3131" s="37"/>
      <c r="BV3131" s="37"/>
      <c r="BX3131" s="37"/>
      <c r="BY3131" s="37"/>
      <c r="BZ3131" s="37"/>
      <c r="CA3131" s="37"/>
      <c r="CB3131" s="37"/>
      <c r="CD3131" s="37"/>
      <c r="CE3131" s="37"/>
      <c r="CF3131" s="37"/>
      <c r="CG3131" s="37"/>
      <c r="CH3131" s="37"/>
      <c r="CJ3131" s="37"/>
      <c r="CK3131" s="37"/>
      <c r="CL3131" s="37"/>
      <c r="CM3131" s="37"/>
      <c r="CN3131" s="37"/>
      <c r="CP3131" s="37"/>
      <c r="CQ3131" s="37"/>
      <c r="CR3131" s="37"/>
      <c r="CS3131" s="37"/>
      <c r="CT3131" s="37"/>
      <c r="CV3131" s="37"/>
      <c r="CW3131" s="37"/>
      <c r="CX3131" s="37"/>
      <c r="CY3131" s="37"/>
      <c r="CZ3131" s="37"/>
      <c r="DB3131" s="37"/>
      <c r="DC3131" s="37"/>
      <c r="DD3131" s="37"/>
      <c r="DE3131" s="37"/>
      <c r="DF3131" s="37"/>
      <c r="DH3131" s="37"/>
      <c r="DI3131" s="37"/>
      <c r="DJ3131" s="37"/>
      <c r="DK3131" s="37"/>
      <c r="DL3131" s="37"/>
      <c r="DN3131" s="37"/>
      <c r="DO3131" s="37"/>
      <c r="DP3131" s="37"/>
      <c r="DQ3131" s="37"/>
      <c r="DR3131" s="37"/>
    </row>
    <row r="3132" spans="1:122">
      <c r="A3132" s="102"/>
      <c r="B3132" s="27"/>
      <c r="C3132" s="27"/>
      <c r="D3132" s="27"/>
      <c r="E3132" s="38"/>
      <c r="F3132" s="38"/>
      <c r="G3132" s="38"/>
      <c r="H3132" s="38"/>
      <c r="I3132" s="28"/>
      <c r="J3132" s="29"/>
      <c r="K3132" s="29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31"/>
      <c r="AG3132" s="32" t="e">
        <f>VALUE(IF(#REF!=AG$6,MID($B3132,3,3),0))</f>
        <v>#REF!</v>
      </c>
      <c r="AH3132" s="32" t="e">
        <f>VALUE(IF(#REF!=AH$6,MID($B3132,3,3),0))</f>
        <v>#REF!</v>
      </c>
      <c r="AI3132" s="32" t="e">
        <f>VALUE(IF(#REF!=AI$6,MID($B3132,3,3),0))</f>
        <v>#REF!</v>
      </c>
      <c r="AJ3132" s="32" t="e">
        <f>VALUE(IF(#REF!=AJ$6,MID($B3132,3,3),0))</f>
        <v>#REF!</v>
      </c>
      <c r="AK3132" s="33"/>
      <c r="AL3132" s="33"/>
      <c r="AM3132" s="33"/>
      <c r="AN3132" s="33"/>
      <c r="AO3132" s="33" t="e">
        <f>#REF!&amp;"_1"</f>
        <v>#REF!</v>
      </c>
      <c r="AP3132" s="33"/>
      <c r="AQ3132" s="34"/>
      <c r="AR3132" s="86" t="str">
        <f t="shared" ca="1" si="48"/>
        <v/>
      </c>
      <c r="AS3132" s="35"/>
      <c r="AT3132" s="11"/>
      <c r="AU3132" s="11"/>
      <c r="AV3132" s="11"/>
      <c r="AW3132" s="11"/>
      <c r="AX3132" s="11"/>
      <c r="AY3132" s="11"/>
      <c r="AZ3132" s="11"/>
      <c r="BA3132" s="11"/>
      <c r="BB3132" s="11"/>
      <c r="BC3132" s="11"/>
      <c r="BD3132" s="11"/>
      <c r="BE3132" s="33"/>
      <c r="BF3132" s="37"/>
      <c r="BG3132" s="37"/>
      <c r="BH3132" s="37"/>
      <c r="BI3132" s="37"/>
      <c r="BJ3132" s="37"/>
      <c r="BL3132" s="37"/>
      <c r="BM3132" s="37"/>
      <c r="BN3132" s="37"/>
      <c r="BO3132" s="37"/>
      <c r="BP3132" s="37"/>
      <c r="BR3132" s="37"/>
      <c r="BS3132" s="37"/>
      <c r="BT3132" s="37"/>
      <c r="BU3132" s="37"/>
      <c r="BV3132" s="37"/>
      <c r="BX3132" s="37"/>
      <c r="BY3132" s="37"/>
      <c r="BZ3132" s="37"/>
      <c r="CA3132" s="37"/>
      <c r="CB3132" s="37"/>
      <c r="CD3132" s="37"/>
      <c r="CE3132" s="37"/>
      <c r="CF3132" s="37"/>
      <c r="CG3132" s="37"/>
      <c r="CH3132" s="37"/>
      <c r="CJ3132" s="37"/>
      <c r="CK3132" s="37"/>
      <c r="CL3132" s="37"/>
      <c r="CM3132" s="37"/>
      <c r="CN3132" s="37"/>
      <c r="CP3132" s="37"/>
      <c r="CQ3132" s="37"/>
      <c r="CR3132" s="37"/>
      <c r="CS3132" s="37"/>
      <c r="CT3132" s="37"/>
      <c r="CV3132" s="37"/>
      <c r="CW3132" s="37"/>
      <c r="CX3132" s="37"/>
      <c r="CY3132" s="37"/>
      <c r="CZ3132" s="37"/>
      <c r="DB3132" s="37"/>
      <c r="DC3132" s="37"/>
      <c r="DD3132" s="37"/>
      <c r="DE3132" s="37"/>
      <c r="DF3132" s="37"/>
      <c r="DH3132" s="37"/>
      <c r="DI3132" s="37"/>
      <c r="DJ3132" s="37"/>
      <c r="DK3132" s="37"/>
      <c r="DL3132" s="37"/>
      <c r="DN3132" s="37"/>
      <c r="DO3132" s="37"/>
      <c r="DP3132" s="37"/>
      <c r="DQ3132" s="37"/>
      <c r="DR3132" s="37"/>
    </row>
    <row r="3133" spans="1:122">
      <c r="A3133" s="102"/>
      <c r="B3133" s="27"/>
      <c r="C3133" s="27"/>
      <c r="D3133" s="27"/>
      <c r="E3133" s="38"/>
      <c r="F3133" s="38"/>
      <c r="G3133" s="38"/>
      <c r="H3133" s="38"/>
      <c r="I3133" s="28"/>
      <c r="J3133" s="29"/>
      <c r="K3133" s="29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31"/>
      <c r="AG3133" s="32" t="e">
        <f>VALUE(IF(#REF!=AG$6,MID($B3133,3,3),0))</f>
        <v>#REF!</v>
      </c>
      <c r="AH3133" s="32" t="e">
        <f>VALUE(IF(#REF!=AH$6,MID($B3133,3,3),0))</f>
        <v>#REF!</v>
      </c>
      <c r="AI3133" s="32" t="e">
        <f>VALUE(IF(#REF!=AI$6,MID($B3133,3,3),0))</f>
        <v>#REF!</v>
      </c>
      <c r="AJ3133" s="32" t="e">
        <f>VALUE(IF(#REF!=AJ$6,MID($B3133,3,3),0))</f>
        <v>#REF!</v>
      </c>
      <c r="AK3133" s="33"/>
      <c r="AL3133" s="33"/>
      <c r="AM3133" s="33"/>
      <c r="AN3133" s="33"/>
      <c r="AO3133" s="33" t="e">
        <f>#REF!&amp;"_1"</f>
        <v>#REF!</v>
      </c>
      <c r="AP3133" s="33"/>
      <c r="AQ3133" s="34"/>
      <c r="AR3133" s="86" t="str">
        <f t="shared" ca="1" si="48"/>
        <v/>
      </c>
      <c r="AS3133" s="35"/>
      <c r="AT3133" s="11"/>
      <c r="AU3133" s="11"/>
      <c r="AV3133" s="11"/>
      <c r="AW3133" s="11"/>
      <c r="AX3133" s="11"/>
      <c r="AY3133" s="11"/>
      <c r="AZ3133" s="11"/>
      <c r="BA3133" s="11"/>
      <c r="BB3133" s="11"/>
      <c r="BC3133" s="11"/>
      <c r="BD3133" s="11"/>
      <c r="BE3133" s="33"/>
      <c r="BF3133" s="37"/>
      <c r="BG3133" s="37"/>
      <c r="BH3133" s="37"/>
      <c r="BI3133" s="37"/>
      <c r="BJ3133" s="37"/>
      <c r="BL3133" s="37"/>
      <c r="BM3133" s="37"/>
      <c r="BN3133" s="37"/>
      <c r="BO3133" s="37"/>
      <c r="BP3133" s="37"/>
      <c r="BR3133" s="37"/>
      <c r="BS3133" s="37"/>
      <c r="BT3133" s="37"/>
      <c r="BU3133" s="37"/>
      <c r="BV3133" s="37"/>
      <c r="BX3133" s="37"/>
      <c r="BY3133" s="37"/>
      <c r="BZ3133" s="37"/>
      <c r="CA3133" s="37"/>
      <c r="CB3133" s="37"/>
      <c r="CD3133" s="37"/>
      <c r="CE3133" s="37"/>
      <c r="CF3133" s="37"/>
      <c r="CG3133" s="37"/>
      <c r="CH3133" s="37"/>
      <c r="CJ3133" s="37"/>
      <c r="CK3133" s="37"/>
      <c r="CL3133" s="37"/>
      <c r="CM3133" s="37"/>
      <c r="CN3133" s="37"/>
      <c r="CP3133" s="37"/>
      <c r="CQ3133" s="37"/>
      <c r="CR3133" s="37"/>
      <c r="CS3133" s="37"/>
      <c r="CT3133" s="37"/>
      <c r="CV3133" s="37"/>
      <c r="CW3133" s="37"/>
      <c r="CX3133" s="37"/>
      <c r="CY3133" s="37"/>
      <c r="CZ3133" s="37"/>
      <c r="DB3133" s="37"/>
      <c r="DC3133" s="37"/>
      <c r="DD3133" s="37"/>
      <c r="DE3133" s="37"/>
      <c r="DF3133" s="37"/>
      <c r="DH3133" s="37"/>
      <c r="DI3133" s="37"/>
      <c r="DJ3133" s="37"/>
      <c r="DK3133" s="37"/>
      <c r="DL3133" s="37"/>
      <c r="DN3133" s="37"/>
      <c r="DO3133" s="37"/>
      <c r="DP3133" s="37"/>
      <c r="DQ3133" s="37"/>
      <c r="DR3133" s="37"/>
    </row>
    <row r="3134" spans="1:122">
      <c r="A3134" s="102"/>
      <c r="B3134" s="27"/>
      <c r="C3134" s="27"/>
      <c r="D3134" s="27"/>
      <c r="E3134" s="38"/>
      <c r="F3134" s="38"/>
      <c r="G3134" s="38"/>
      <c r="H3134" s="38"/>
      <c r="I3134" s="28"/>
      <c r="J3134" s="29"/>
      <c r="K3134" s="29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31"/>
      <c r="AG3134" s="32" t="e">
        <f>VALUE(IF(#REF!=AG$6,MID($B3134,3,3),0))</f>
        <v>#REF!</v>
      </c>
      <c r="AH3134" s="32" t="e">
        <f>VALUE(IF(#REF!=AH$6,MID($B3134,3,3),0))</f>
        <v>#REF!</v>
      </c>
      <c r="AI3134" s="32" t="e">
        <f>VALUE(IF(#REF!=AI$6,MID($B3134,3,3),0))</f>
        <v>#REF!</v>
      </c>
      <c r="AJ3134" s="32" t="e">
        <f>VALUE(IF(#REF!=AJ$6,MID($B3134,3,3),0))</f>
        <v>#REF!</v>
      </c>
      <c r="AK3134" s="33"/>
      <c r="AL3134" s="33"/>
      <c r="AM3134" s="33"/>
      <c r="AN3134" s="33"/>
      <c r="AO3134" s="33" t="e">
        <f>#REF!&amp;"_1"</f>
        <v>#REF!</v>
      </c>
      <c r="AP3134" s="33"/>
      <c r="AQ3134" s="34"/>
      <c r="AR3134" s="86" t="str">
        <f t="shared" ca="1" si="48"/>
        <v/>
      </c>
      <c r="AS3134" s="35"/>
      <c r="AT3134" s="11"/>
      <c r="AU3134" s="11"/>
      <c r="AV3134" s="11"/>
      <c r="AW3134" s="11"/>
      <c r="AX3134" s="11"/>
      <c r="AY3134" s="11"/>
      <c r="AZ3134" s="11"/>
      <c r="BA3134" s="11"/>
      <c r="BB3134" s="11"/>
      <c r="BC3134" s="11"/>
      <c r="BD3134" s="11"/>
      <c r="BE3134" s="33"/>
      <c r="BF3134" s="37"/>
      <c r="BG3134" s="37"/>
      <c r="BH3134" s="37"/>
      <c r="BI3134" s="37"/>
      <c r="BJ3134" s="37"/>
      <c r="BL3134" s="37"/>
      <c r="BM3134" s="37"/>
      <c r="BN3134" s="37"/>
      <c r="BO3134" s="37"/>
      <c r="BP3134" s="37"/>
      <c r="BR3134" s="37"/>
      <c r="BS3134" s="37"/>
      <c r="BT3134" s="37"/>
      <c r="BU3134" s="37"/>
      <c r="BV3134" s="37"/>
      <c r="BX3134" s="37"/>
      <c r="BY3134" s="37"/>
      <c r="BZ3134" s="37"/>
      <c r="CA3134" s="37"/>
      <c r="CB3134" s="37"/>
      <c r="CD3134" s="37"/>
      <c r="CE3134" s="37"/>
      <c r="CF3134" s="37"/>
      <c r="CG3134" s="37"/>
      <c r="CH3134" s="37"/>
      <c r="CJ3134" s="37"/>
      <c r="CK3134" s="37"/>
      <c r="CL3134" s="37"/>
      <c r="CM3134" s="37"/>
      <c r="CN3134" s="37"/>
      <c r="CP3134" s="37"/>
      <c r="CQ3134" s="37"/>
      <c r="CR3134" s="37"/>
      <c r="CS3134" s="37"/>
      <c r="CT3134" s="37"/>
      <c r="CV3134" s="37"/>
      <c r="CW3134" s="37"/>
      <c r="CX3134" s="37"/>
      <c r="CY3134" s="37"/>
      <c r="CZ3134" s="37"/>
      <c r="DB3134" s="37"/>
      <c r="DC3134" s="37"/>
      <c r="DD3134" s="37"/>
      <c r="DE3134" s="37"/>
      <c r="DF3134" s="37"/>
      <c r="DH3134" s="37"/>
      <c r="DI3134" s="37"/>
      <c r="DJ3134" s="37"/>
      <c r="DK3134" s="37"/>
      <c r="DL3134" s="37"/>
      <c r="DN3134" s="37"/>
      <c r="DO3134" s="37"/>
      <c r="DP3134" s="37"/>
      <c r="DQ3134" s="37"/>
      <c r="DR3134" s="37"/>
    </row>
    <row r="3135" spans="1:122">
      <c r="A3135" s="102"/>
      <c r="B3135" s="27"/>
      <c r="C3135" s="27"/>
      <c r="D3135" s="27"/>
      <c r="E3135" s="38"/>
      <c r="F3135" s="38"/>
      <c r="G3135" s="38"/>
      <c r="H3135" s="38"/>
      <c r="I3135" s="28"/>
      <c r="J3135" s="29"/>
      <c r="K3135" s="29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31"/>
      <c r="AG3135" s="32" t="e">
        <f>VALUE(IF(#REF!=AG$6,MID($B3135,3,3),0))</f>
        <v>#REF!</v>
      </c>
      <c r="AH3135" s="32" t="e">
        <f>VALUE(IF(#REF!=AH$6,MID($B3135,3,3),0))</f>
        <v>#REF!</v>
      </c>
      <c r="AI3135" s="32" t="e">
        <f>VALUE(IF(#REF!=AI$6,MID($B3135,3,3),0))</f>
        <v>#REF!</v>
      </c>
      <c r="AJ3135" s="32" t="e">
        <f>VALUE(IF(#REF!=AJ$6,MID($B3135,3,3),0))</f>
        <v>#REF!</v>
      </c>
      <c r="AK3135" s="33"/>
      <c r="AL3135" s="33"/>
      <c r="AM3135" s="33"/>
      <c r="AN3135" s="33"/>
      <c r="AO3135" s="33" t="e">
        <f>#REF!&amp;"_1"</f>
        <v>#REF!</v>
      </c>
      <c r="AP3135" s="33"/>
      <c r="AQ3135" s="34"/>
      <c r="AR3135" s="86" t="str">
        <f t="shared" ca="1" si="48"/>
        <v/>
      </c>
      <c r="AS3135" s="35"/>
      <c r="AT3135" s="11"/>
      <c r="AU3135" s="11"/>
      <c r="AV3135" s="11"/>
      <c r="AW3135" s="11"/>
      <c r="AX3135" s="11"/>
      <c r="AY3135" s="11"/>
      <c r="AZ3135" s="11"/>
      <c r="BA3135" s="11"/>
      <c r="BB3135" s="11"/>
      <c r="BC3135" s="11"/>
      <c r="BD3135" s="11"/>
      <c r="BE3135" s="33"/>
      <c r="BF3135" s="37"/>
      <c r="BG3135" s="37"/>
      <c r="BH3135" s="37"/>
      <c r="BI3135" s="37"/>
      <c r="BJ3135" s="37"/>
      <c r="BL3135" s="37"/>
      <c r="BM3135" s="37"/>
      <c r="BN3135" s="37"/>
      <c r="BO3135" s="37"/>
      <c r="BP3135" s="37"/>
      <c r="BR3135" s="37"/>
      <c r="BS3135" s="37"/>
      <c r="BT3135" s="37"/>
      <c r="BU3135" s="37"/>
      <c r="BV3135" s="37"/>
      <c r="BX3135" s="37"/>
      <c r="BY3135" s="37"/>
      <c r="BZ3135" s="37"/>
      <c r="CA3135" s="37"/>
      <c r="CB3135" s="37"/>
      <c r="CD3135" s="37"/>
      <c r="CE3135" s="37"/>
      <c r="CF3135" s="37"/>
      <c r="CG3135" s="37"/>
      <c r="CH3135" s="37"/>
      <c r="CJ3135" s="37"/>
      <c r="CK3135" s="37"/>
      <c r="CL3135" s="37"/>
      <c r="CM3135" s="37"/>
      <c r="CN3135" s="37"/>
      <c r="CP3135" s="37"/>
      <c r="CQ3135" s="37"/>
      <c r="CR3135" s="37"/>
      <c r="CS3135" s="37"/>
      <c r="CT3135" s="37"/>
      <c r="CV3135" s="37"/>
      <c r="CW3135" s="37"/>
      <c r="CX3135" s="37"/>
      <c r="CY3135" s="37"/>
      <c r="CZ3135" s="37"/>
      <c r="DB3135" s="37"/>
      <c r="DC3135" s="37"/>
      <c r="DD3135" s="37"/>
      <c r="DE3135" s="37"/>
      <c r="DF3135" s="37"/>
      <c r="DH3135" s="37"/>
      <c r="DI3135" s="37"/>
      <c r="DJ3135" s="37"/>
      <c r="DK3135" s="37"/>
      <c r="DL3135" s="37"/>
      <c r="DN3135" s="37"/>
      <c r="DO3135" s="37"/>
      <c r="DP3135" s="37"/>
      <c r="DQ3135" s="37"/>
      <c r="DR3135" s="37"/>
    </row>
    <row r="3136" spans="1:122">
      <c r="A3136" s="102"/>
      <c r="B3136" s="27"/>
      <c r="C3136" s="27"/>
      <c r="D3136" s="27"/>
      <c r="E3136" s="38"/>
      <c r="F3136" s="38"/>
      <c r="G3136" s="38"/>
      <c r="H3136" s="38"/>
      <c r="I3136" s="28"/>
      <c r="J3136" s="29"/>
      <c r="K3136" s="29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31"/>
      <c r="AG3136" s="32" t="e">
        <f>VALUE(IF(#REF!=AG$6,MID($B3136,3,3),0))</f>
        <v>#REF!</v>
      </c>
      <c r="AH3136" s="32" t="e">
        <f>VALUE(IF(#REF!=AH$6,MID($B3136,3,3),0))</f>
        <v>#REF!</v>
      </c>
      <c r="AI3136" s="32" t="e">
        <f>VALUE(IF(#REF!=AI$6,MID($B3136,3,3),0))</f>
        <v>#REF!</v>
      </c>
      <c r="AJ3136" s="32" t="e">
        <f>VALUE(IF(#REF!=AJ$6,MID($B3136,3,3),0))</f>
        <v>#REF!</v>
      </c>
      <c r="AK3136" s="33"/>
      <c r="AL3136" s="33"/>
      <c r="AM3136" s="33"/>
      <c r="AN3136" s="33"/>
      <c r="AO3136" s="33" t="e">
        <f>#REF!&amp;"_1"</f>
        <v>#REF!</v>
      </c>
      <c r="AP3136" s="33"/>
      <c r="AQ3136" s="34"/>
      <c r="AR3136" s="86" t="str">
        <f t="shared" ca="1" si="48"/>
        <v/>
      </c>
      <c r="AS3136" s="35"/>
      <c r="AT3136" s="11"/>
      <c r="AU3136" s="11"/>
      <c r="AV3136" s="11"/>
      <c r="AW3136" s="11"/>
      <c r="AX3136" s="11"/>
      <c r="AY3136" s="11"/>
      <c r="AZ3136" s="11"/>
      <c r="BA3136" s="11"/>
      <c r="BB3136" s="11"/>
      <c r="BC3136" s="11"/>
      <c r="BD3136" s="11"/>
      <c r="BE3136" s="33"/>
      <c r="BF3136" s="37"/>
      <c r="BG3136" s="37"/>
      <c r="BH3136" s="37"/>
      <c r="BI3136" s="37"/>
      <c r="BJ3136" s="37"/>
      <c r="BL3136" s="37"/>
      <c r="BM3136" s="37"/>
      <c r="BN3136" s="37"/>
      <c r="BO3136" s="37"/>
      <c r="BP3136" s="37"/>
      <c r="BR3136" s="37"/>
      <c r="BS3136" s="37"/>
      <c r="BT3136" s="37"/>
      <c r="BU3136" s="37"/>
      <c r="BV3136" s="37"/>
      <c r="BX3136" s="37"/>
      <c r="BY3136" s="37"/>
      <c r="BZ3136" s="37"/>
      <c r="CA3136" s="37"/>
      <c r="CB3136" s="37"/>
      <c r="CD3136" s="37"/>
      <c r="CE3136" s="37"/>
      <c r="CF3136" s="37"/>
      <c r="CG3136" s="37"/>
      <c r="CH3136" s="37"/>
      <c r="CJ3136" s="37"/>
      <c r="CK3136" s="37"/>
      <c r="CL3136" s="37"/>
      <c r="CM3136" s="37"/>
      <c r="CN3136" s="37"/>
      <c r="CP3136" s="37"/>
      <c r="CQ3136" s="37"/>
      <c r="CR3136" s="37"/>
      <c r="CS3136" s="37"/>
      <c r="CT3136" s="37"/>
      <c r="CV3136" s="37"/>
      <c r="CW3136" s="37"/>
      <c r="CX3136" s="37"/>
      <c r="CY3136" s="37"/>
      <c r="CZ3136" s="37"/>
      <c r="DB3136" s="37"/>
      <c r="DC3136" s="37"/>
      <c r="DD3136" s="37"/>
      <c r="DE3136" s="37"/>
      <c r="DF3136" s="37"/>
      <c r="DH3136" s="37"/>
      <c r="DI3136" s="37"/>
      <c r="DJ3136" s="37"/>
      <c r="DK3136" s="37"/>
      <c r="DL3136" s="37"/>
      <c r="DN3136" s="37"/>
      <c r="DO3136" s="37"/>
      <c r="DP3136" s="37"/>
      <c r="DQ3136" s="37"/>
      <c r="DR3136" s="37"/>
    </row>
    <row r="3137" spans="1:122">
      <c r="A3137" s="102"/>
      <c r="B3137" s="27"/>
      <c r="C3137" s="27"/>
      <c r="D3137" s="27"/>
      <c r="E3137" s="38"/>
      <c r="F3137" s="38"/>
      <c r="G3137" s="38"/>
      <c r="H3137" s="38"/>
      <c r="I3137" s="28"/>
      <c r="J3137" s="29"/>
      <c r="K3137" s="29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31"/>
      <c r="AG3137" s="32" t="e">
        <f>VALUE(IF(#REF!=AG$6,MID($B3137,3,3),0))</f>
        <v>#REF!</v>
      </c>
      <c r="AH3137" s="32" t="e">
        <f>VALUE(IF(#REF!=AH$6,MID($B3137,3,3),0))</f>
        <v>#REF!</v>
      </c>
      <c r="AI3137" s="32" t="e">
        <f>VALUE(IF(#REF!=AI$6,MID($B3137,3,3),0))</f>
        <v>#REF!</v>
      </c>
      <c r="AJ3137" s="32" t="e">
        <f>VALUE(IF(#REF!=AJ$6,MID($B3137,3,3),0))</f>
        <v>#REF!</v>
      </c>
      <c r="AK3137" s="33"/>
      <c r="AL3137" s="33"/>
      <c r="AM3137" s="33"/>
      <c r="AN3137" s="33"/>
      <c r="AO3137" s="33" t="e">
        <f>#REF!&amp;"_1"</f>
        <v>#REF!</v>
      </c>
      <c r="AP3137" s="33"/>
      <c r="AQ3137" s="34"/>
      <c r="AR3137" s="86" t="str">
        <f t="shared" ca="1" si="48"/>
        <v/>
      </c>
      <c r="AS3137" s="35"/>
      <c r="AT3137" s="11"/>
      <c r="AU3137" s="11"/>
      <c r="AV3137" s="11"/>
      <c r="AW3137" s="11"/>
      <c r="AX3137" s="11"/>
      <c r="AY3137" s="11"/>
      <c r="AZ3137" s="11"/>
      <c r="BA3137" s="11"/>
      <c r="BB3137" s="11"/>
      <c r="BC3137" s="11"/>
      <c r="BD3137" s="11"/>
      <c r="BE3137" s="33"/>
      <c r="BF3137" s="37"/>
      <c r="BG3137" s="37"/>
      <c r="BH3137" s="37"/>
      <c r="BI3137" s="37"/>
      <c r="BJ3137" s="37"/>
      <c r="BL3137" s="37"/>
      <c r="BM3137" s="37"/>
      <c r="BN3137" s="37"/>
      <c r="BO3137" s="37"/>
      <c r="BP3137" s="37"/>
      <c r="BR3137" s="37"/>
      <c r="BS3137" s="37"/>
      <c r="BT3137" s="37"/>
      <c r="BU3137" s="37"/>
      <c r="BV3137" s="37"/>
      <c r="BX3137" s="37"/>
      <c r="BY3137" s="37"/>
      <c r="BZ3137" s="37"/>
      <c r="CA3137" s="37"/>
      <c r="CB3137" s="37"/>
      <c r="CD3137" s="37"/>
      <c r="CE3137" s="37"/>
      <c r="CF3137" s="37"/>
      <c r="CG3137" s="37"/>
      <c r="CH3137" s="37"/>
      <c r="CJ3137" s="37"/>
      <c r="CK3137" s="37"/>
      <c r="CL3137" s="37"/>
      <c r="CM3137" s="37"/>
      <c r="CN3137" s="37"/>
      <c r="CP3137" s="37"/>
      <c r="CQ3137" s="37"/>
      <c r="CR3137" s="37"/>
      <c r="CS3137" s="37"/>
      <c r="CT3137" s="37"/>
      <c r="CV3137" s="37"/>
      <c r="CW3137" s="37"/>
      <c r="CX3137" s="37"/>
      <c r="CY3137" s="37"/>
      <c r="CZ3137" s="37"/>
      <c r="DB3137" s="37"/>
      <c r="DC3137" s="37"/>
      <c r="DD3137" s="37"/>
      <c r="DE3137" s="37"/>
      <c r="DF3137" s="37"/>
      <c r="DH3137" s="37"/>
      <c r="DI3137" s="37"/>
      <c r="DJ3137" s="37"/>
      <c r="DK3137" s="37"/>
      <c r="DL3137" s="37"/>
      <c r="DN3137" s="37"/>
      <c r="DO3137" s="37"/>
      <c r="DP3137" s="37"/>
      <c r="DQ3137" s="37"/>
      <c r="DR3137" s="37"/>
    </row>
    <row r="3138" spans="1:122">
      <c r="A3138" s="102"/>
      <c r="B3138" s="27"/>
      <c r="C3138" s="27"/>
      <c r="D3138" s="27"/>
      <c r="E3138" s="38"/>
      <c r="F3138" s="38"/>
      <c r="G3138" s="38"/>
      <c r="H3138" s="38"/>
      <c r="I3138" s="28"/>
      <c r="J3138" s="29"/>
      <c r="K3138" s="29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31"/>
      <c r="AG3138" s="32" t="e">
        <f>VALUE(IF(#REF!=AG$6,MID($B3138,3,3),0))</f>
        <v>#REF!</v>
      </c>
      <c r="AH3138" s="32" t="e">
        <f>VALUE(IF(#REF!=AH$6,MID($B3138,3,3),0))</f>
        <v>#REF!</v>
      </c>
      <c r="AI3138" s="32" t="e">
        <f>VALUE(IF(#REF!=AI$6,MID($B3138,3,3),0))</f>
        <v>#REF!</v>
      </c>
      <c r="AJ3138" s="32" t="e">
        <f>VALUE(IF(#REF!=AJ$6,MID($B3138,3,3),0))</f>
        <v>#REF!</v>
      </c>
      <c r="AK3138" s="33"/>
      <c r="AL3138" s="33"/>
      <c r="AM3138" s="33"/>
      <c r="AN3138" s="33"/>
      <c r="AO3138" s="33" t="e">
        <f>#REF!&amp;"_1"</f>
        <v>#REF!</v>
      </c>
      <c r="AP3138" s="33"/>
      <c r="AQ3138" s="34"/>
      <c r="AR3138" s="86" t="str">
        <f t="shared" ca="1" si="48"/>
        <v/>
      </c>
      <c r="AS3138" s="35"/>
      <c r="AT3138" s="11"/>
      <c r="AU3138" s="11"/>
      <c r="AV3138" s="11"/>
      <c r="AW3138" s="11"/>
      <c r="AX3138" s="11"/>
      <c r="AY3138" s="11"/>
      <c r="AZ3138" s="11"/>
      <c r="BA3138" s="11"/>
      <c r="BB3138" s="11"/>
      <c r="BC3138" s="11"/>
      <c r="BD3138" s="11"/>
      <c r="BE3138" s="33"/>
      <c r="BF3138" s="37"/>
      <c r="BG3138" s="37"/>
      <c r="BH3138" s="37"/>
      <c r="BI3138" s="37"/>
      <c r="BJ3138" s="37"/>
      <c r="BL3138" s="37"/>
      <c r="BM3138" s="37"/>
      <c r="BN3138" s="37"/>
      <c r="BO3138" s="37"/>
      <c r="BP3138" s="37"/>
      <c r="BR3138" s="37"/>
      <c r="BS3138" s="37"/>
      <c r="BT3138" s="37"/>
      <c r="BU3138" s="37"/>
      <c r="BV3138" s="37"/>
      <c r="BX3138" s="37"/>
      <c r="BY3138" s="37"/>
      <c r="BZ3138" s="37"/>
      <c r="CA3138" s="37"/>
      <c r="CB3138" s="37"/>
      <c r="CD3138" s="37"/>
      <c r="CE3138" s="37"/>
      <c r="CF3138" s="37"/>
      <c r="CG3138" s="37"/>
      <c r="CH3138" s="37"/>
      <c r="CJ3138" s="37"/>
      <c r="CK3138" s="37"/>
      <c r="CL3138" s="37"/>
      <c r="CM3138" s="37"/>
      <c r="CN3138" s="37"/>
      <c r="CP3138" s="37"/>
      <c r="CQ3138" s="37"/>
      <c r="CR3138" s="37"/>
      <c r="CS3138" s="37"/>
      <c r="CT3138" s="37"/>
      <c r="CV3138" s="37"/>
      <c r="CW3138" s="37"/>
      <c r="CX3138" s="37"/>
      <c r="CY3138" s="37"/>
      <c r="CZ3138" s="37"/>
      <c r="DB3138" s="37"/>
      <c r="DC3138" s="37"/>
      <c r="DD3138" s="37"/>
      <c r="DE3138" s="37"/>
      <c r="DF3138" s="37"/>
      <c r="DH3138" s="37"/>
      <c r="DI3138" s="37"/>
      <c r="DJ3138" s="37"/>
      <c r="DK3138" s="37"/>
      <c r="DL3138" s="37"/>
      <c r="DN3138" s="37"/>
      <c r="DO3138" s="37"/>
      <c r="DP3138" s="37"/>
      <c r="DQ3138" s="37"/>
      <c r="DR3138" s="37"/>
    </row>
    <row r="3139" spans="1:122">
      <c r="A3139" s="102"/>
      <c r="B3139" s="27"/>
      <c r="C3139" s="27"/>
      <c r="D3139" s="27"/>
      <c r="E3139" s="38"/>
      <c r="F3139" s="38"/>
      <c r="G3139" s="38"/>
      <c r="H3139" s="38"/>
      <c r="I3139" s="28"/>
      <c r="J3139" s="29"/>
      <c r="K3139" s="29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31"/>
      <c r="AG3139" s="32" t="e">
        <f>VALUE(IF(#REF!=AG$6,MID($B3139,3,3),0))</f>
        <v>#REF!</v>
      </c>
      <c r="AH3139" s="32" t="e">
        <f>VALUE(IF(#REF!=AH$6,MID($B3139,3,3),0))</f>
        <v>#REF!</v>
      </c>
      <c r="AI3139" s="32" t="e">
        <f>VALUE(IF(#REF!=AI$6,MID($B3139,3,3),0))</f>
        <v>#REF!</v>
      </c>
      <c r="AJ3139" s="32" t="e">
        <f>VALUE(IF(#REF!=AJ$6,MID($B3139,3,3),0))</f>
        <v>#REF!</v>
      </c>
      <c r="AK3139" s="33"/>
      <c r="AL3139" s="33"/>
      <c r="AM3139" s="33"/>
      <c r="AN3139" s="33"/>
      <c r="AO3139" s="33" t="e">
        <f>#REF!&amp;"_1"</f>
        <v>#REF!</v>
      </c>
      <c r="AP3139" s="33"/>
      <c r="AQ3139" s="34"/>
      <c r="AR3139" s="86" t="str">
        <f t="shared" ca="1" si="48"/>
        <v/>
      </c>
      <c r="AS3139" s="35"/>
      <c r="AT3139" s="11"/>
      <c r="AU3139" s="11"/>
      <c r="AV3139" s="11"/>
      <c r="AW3139" s="11"/>
      <c r="AX3139" s="11"/>
      <c r="AY3139" s="11"/>
      <c r="AZ3139" s="11"/>
      <c r="BA3139" s="11"/>
      <c r="BB3139" s="11"/>
      <c r="BC3139" s="11"/>
      <c r="BD3139" s="11"/>
      <c r="BE3139" s="33"/>
      <c r="BF3139" s="37"/>
      <c r="BG3139" s="37"/>
      <c r="BH3139" s="37"/>
      <c r="BI3139" s="37"/>
      <c r="BJ3139" s="37"/>
      <c r="BL3139" s="37"/>
      <c r="BM3139" s="37"/>
      <c r="BN3139" s="37"/>
      <c r="BO3139" s="37"/>
      <c r="BP3139" s="37"/>
      <c r="BR3139" s="37"/>
      <c r="BS3139" s="37"/>
      <c r="BT3139" s="37"/>
      <c r="BU3139" s="37"/>
      <c r="BV3139" s="37"/>
      <c r="BX3139" s="37"/>
      <c r="BY3139" s="37"/>
      <c r="BZ3139" s="37"/>
      <c r="CA3139" s="37"/>
      <c r="CB3139" s="37"/>
      <c r="CD3139" s="37"/>
      <c r="CE3139" s="37"/>
      <c r="CF3139" s="37"/>
      <c r="CG3139" s="37"/>
      <c r="CH3139" s="37"/>
      <c r="CJ3139" s="37"/>
      <c r="CK3139" s="37"/>
      <c r="CL3139" s="37"/>
      <c r="CM3139" s="37"/>
      <c r="CN3139" s="37"/>
      <c r="CP3139" s="37"/>
      <c r="CQ3139" s="37"/>
      <c r="CR3139" s="37"/>
      <c r="CS3139" s="37"/>
      <c r="CT3139" s="37"/>
      <c r="CV3139" s="37"/>
      <c r="CW3139" s="37"/>
      <c r="CX3139" s="37"/>
      <c r="CY3139" s="37"/>
      <c r="CZ3139" s="37"/>
      <c r="DB3139" s="37"/>
      <c r="DC3139" s="37"/>
      <c r="DD3139" s="37"/>
      <c r="DE3139" s="37"/>
      <c r="DF3139" s="37"/>
      <c r="DH3139" s="37"/>
      <c r="DI3139" s="37"/>
      <c r="DJ3139" s="37"/>
      <c r="DK3139" s="37"/>
      <c r="DL3139" s="37"/>
      <c r="DN3139" s="37"/>
      <c r="DO3139" s="37"/>
      <c r="DP3139" s="37"/>
      <c r="DQ3139" s="37"/>
      <c r="DR3139" s="37"/>
    </row>
    <row r="3140" spans="1:122">
      <c r="A3140" s="102"/>
      <c r="B3140" s="27"/>
      <c r="C3140" s="27"/>
      <c r="D3140" s="27"/>
      <c r="E3140" s="38"/>
      <c r="F3140" s="38"/>
      <c r="G3140" s="38"/>
      <c r="H3140" s="38"/>
      <c r="I3140" s="28"/>
      <c r="J3140" s="29"/>
      <c r="K3140" s="29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31"/>
      <c r="AG3140" s="32" t="e">
        <f>VALUE(IF(#REF!=AG$6,MID($B3140,3,3),0))</f>
        <v>#REF!</v>
      </c>
      <c r="AH3140" s="32" t="e">
        <f>VALUE(IF(#REF!=AH$6,MID($B3140,3,3),0))</f>
        <v>#REF!</v>
      </c>
      <c r="AI3140" s="32" t="e">
        <f>VALUE(IF(#REF!=AI$6,MID($B3140,3,3),0))</f>
        <v>#REF!</v>
      </c>
      <c r="AJ3140" s="32" t="e">
        <f>VALUE(IF(#REF!=AJ$6,MID($B3140,3,3),0))</f>
        <v>#REF!</v>
      </c>
      <c r="AK3140" s="33"/>
      <c r="AL3140" s="33"/>
      <c r="AM3140" s="33"/>
      <c r="AN3140" s="33"/>
      <c r="AO3140" s="33" t="e">
        <f>#REF!&amp;"_1"</f>
        <v>#REF!</v>
      </c>
      <c r="AP3140" s="33"/>
      <c r="AQ3140" s="34"/>
      <c r="AR3140" s="86" t="str">
        <f t="shared" ca="1" si="48"/>
        <v/>
      </c>
      <c r="AS3140" s="35"/>
      <c r="AT3140" s="11"/>
      <c r="AU3140" s="11"/>
      <c r="AV3140" s="11"/>
      <c r="AW3140" s="11"/>
      <c r="AX3140" s="11"/>
      <c r="AY3140" s="11"/>
      <c r="AZ3140" s="11"/>
      <c r="BA3140" s="11"/>
      <c r="BB3140" s="11"/>
      <c r="BC3140" s="11"/>
      <c r="BD3140" s="11"/>
      <c r="BE3140" s="33"/>
      <c r="BF3140" s="37"/>
      <c r="BG3140" s="37"/>
      <c r="BH3140" s="37"/>
      <c r="BI3140" s="37"/>
      <c r="BJ3140" s="37"/>
      <c r="BL3140" s="37"/>
      <c r="BM3140" s="37"/>
      <c r="BN3140" s="37"/>
      <c r="BO3140" s="37"/>
      <c r="BP3140" s="37"/>
      <c r="BR3140" s="37"/>
      <c r="BS3140" s="37"/>
      <c r="BT3140" s="37"/>
      <c r="BU3140" s="37"/>
      <c r="BV3140" s="37"/>
      <c r="BX3140" s="37"/>
      <c r="BY3140" s="37"/>
      <c r="BZ3140" s="37"/>
      <c r="CA3140" s="37"/>
      <c r="CB3140" s="37"/>
      <c r="CD3140" s="37"/>
      <c r="CE3140" s="37"/>
      <c r="CF3140" s="37"/>
      <c r="CG3140" s="37"/>
      <c r="CH3140" s="37"/>
      <c r="CJ3140" s="37"/>
      <c r="CK3140" s="37"/>
      <c r="CL3140" s="37"/>
      <c r="CM3140" s="37"/>
      <c r="CN3140" s="37"/>
      <c r="CP3140" s="37"/>
      <c r="CQ3140" s="37"/>
      <c r="CR3140" s="37"/>
      <c r="CS3140" s="37"/>
      <c r="CT3140" s="37"/>
      <c r="CV3140" s="37"/>
      <c r="CW3140" s="37"/>
      <c r="CX3140" s="37"/>
      <c r="CY3140" s="37"/>
      <c r="CZ3140" s="37"/>
      <c r="DB3140" s="37"/>
      <c r="DC3140" s="37"/>
      <c r="DD3140" s="37"/>
      <c r="DE3140" s="37"/>
      <c r="DF3140" s="37"/>
      <c r="DH3140" s="37"/>
      <c r="DI3140" s="37"/>
      <c r="DJ3140" s="37"/>
      <c r="DK3140" s="37"/>
      <c r="DL3140" s="37"/>
      <c r="DN3140" s="37"/>
      <c r="DO3140" s="37"/>
      <c r="DP3140" s="37"/>
      <c r="DQ3140" s="37"/>
      <c r="DR3140" s="37"/>
    </row>
    <row r="3141" spans="1:122">
      <c r="A3141" s="102"/>
      <c r="B3141" s="27"/>
      <c r="C3141" s="27"/>
      <c r="D3141" s="27"/>
      <c r="E3141" s="38"/>
      <c r="F3141" s="38"/>
      <c r="G3141" s="38"/>
      <c r="H3141" s="38"/>
      <c r="I3141" s="28"/>
      <c r="J3141" s="29"/>
      <c r="K3141" s="29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31"/>
      <c r="AG3141" s="32" t="e">
        <f>VALUE(IF(#REF!=AG$6,MID($B3141,3,3),0))</f>
        <v>#REF!</v>
      </c>
      <c r="AH3141" s="32" t="e">
        <f>VALUE(IF(#REF!=AH$6,MID($B3141,3,3),0))</f>
        <v>#REF!</v>
      </c>
      <c r="AI3141" s="32" t="e">
        <f>VALUE(IF(#REF!=AI$6,MID($B3141,3,3),0))</f>
        <v>#REF!</v>
      </c>
      <c r="AJ3141" s="32" t="e">
        <f>VALUE(IF(#REF!=AJ$6,MID($B3141,3,3),0))</f>
        <v>#REF!</v>
      </c>
      <c r="AK3141" s="33"/>
      <c r="AL3141" s="33"/>
      <c r="AM3141" s="33"/>
      <c r="AN3141" s="33"/>
      <c r="AO3141" s="33" t="e">
        <f>#REF!&amp;"_1"</f>
        <v>#REF!</v>
      </c>
      <c r="AP3141" s="33"/>
      <c r="AQ3141" s="34"/>
      <c r="AR3141" s="86" t="str">
        <f t="shared" ref="AR3141:AR3204" ca="1" si="49">IF(B3141="","",NETWORKDAYS(A3141,TODAY()))</f>
        <v/>
      </c>
      <c r="AS3141" s="35"/>
      <c r="AT3141" s="11"/>
      <c r="AU3141" s="11"/>
      <c r="AV3141" s="11"/>
      <c r="AW3141" s="11"/>
      <c r="AX3141" s="11"/>
      <c r="AY3141" s="11"/>
      <c r="AZ3141" s="11"/>
      <c r="BA3141" s="11"/>
      <c r="BB3141" s="11"/>
      <c r="BC3141" s="11"/>
      <c r="BD3141" s="11"/>
      <c r="BE3141" s="33"/>
      <c r="BF3141" s="37"/>
      <c r="BG3141" s="37"/>
      <c r="BH3141" s="37"/>
      <c r="BI3141" s="37"/>
      <c r="BJ3141" s="37"/>
      <c r="BL3141" s="37"/>
      <c r="BM3141" s="37"/>
      <c r="BN3141" s="37"/>
      <c r="BO3141" s="37"/>
      <c r="BP3141" s="37"/>
      <c r="BR3141" s="37"/>
      <c r="BS3141" s="37"/>
      <c r="BT3141" s="37"/>
      <c r="BU3141" s="37"/>
      <c r="BV3141" s="37"/>
      <c r="BX3141" s="37"/>
      <c r="BY3141" s="37"/>
      <c r="BZ3141" s="37"/>
      <c r="CA3141" s="37"/>
      <c r="CB3141" s="37"/>
      <c r="CD3141" s="37"/>
      <c r="CE3141" s="37"/>
      <c r="CF3141" s="37"/>
      <c r="CG3141" s="37"/>
      <c r="CH3141" s="37"/>
      <c r="CJ3141" s="37"/>
      <c r="CK3141" s="37"/>
      <c r="CL3141" s="37"/>
      <c r="CM3141" s="37"/>
      <c r="CN3141" s="37"/>
      <c r="CP3141" s="37"/>
      <c r="CQ3141" s="37"/>
      <c r="CR3141" s="37"/>
      <c r="CS3141" s="37"/>
      <c r="CT3141" s="37"/>
      <c r="CV3141" s="37"/>
      <c r="CW3141" s="37"/>
      <c r="CX3141" s="37"/>
      <c r="CY3141" s="37"/>
      <c r="CZ3141" s="37"/>
      <c r="DB3141" s="37"/>
      <c r="DC3141" s="37"/>
      <c r="DD3141" s="37"/>
      <c r="DE3141" s="37"/>
      <c r="DF3141" s="37"/>
      <c r="DH3141" s="37"/>
      <c r="DI3141" s="37"/>
      <c r="DJ3141" s="37"/>
      <c r="DK3141" s="37"/>
      <c r="DL3141" s="37"/>
      <c r="DN3141" s="37"/>
      <c r="DO3141" s="37"/>
      <c r="DP3141" s="37"/>
      <c r="DQ3141" s="37"/>
      <c r="DR3141" s="37"/>
    </row>
    <row r="3142" spans="1:122">
      <c r="A3142" s="102"/>
      <c r="B3142" s="27"/>
      <c r="C3142" s="27"/>
      <c r="D3142" s="27"/>
      <c r="E3142" s="38"/>
      <c r="F3142" s="38"/>
      <c r="G3142" s="38"/>
      <c r="H3142" s="38"/>
      <c r="I3142" s="28"/>
      <c r="J3142" s="29"/>
      <c r="K3142" s="29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31"/>
      <c r="AG3142" s="32" t="e">
        <f>VALUE(IF(#REF!=AG$6,MID($B3142,3,3),0))</f>
        <v>#REF!</v>
      </c>
      <c r="AH3142" s="32" t="e">
        <f>VALUE(IF(#REF!=AH$6,MID($B3142,3,3),0))</f>
        <v>#REF!</v>
      </c>
      <c r="AI3142" s="32" t="e">
        <f>VALUE(IF(#REF!=AI$6,MID($B3142,3,3),0))</f>
        <v>#REF!</v>
      </c>
      <c r="AJ3142" s="32" t="e">
        <f>VALUE(IF(#REF!=AJ$6,MID($B3142,3,3),0))</f>
        <v>#REF!</v>
      </c>
      <c r="AK3142" s="33"/>
      <c r="AL3142" s="33"/>
      <c r="AM3142" s="33"/>
      <c r="AN3142" s="33"/>
      <c r="AO3142" s="33" t="e">
        <f>#REF!&amp;"_1"</f>
        <v>#REF!</v>
      </c>
      <c r="AP3142" s="33"/>
      <c r="AQ3142" s="34"/>
      <c r="AR3142" s="86" t="str">
        <f t="shared" ca="1" si="49"/>
        <v/>
      </c>
      <c r="AS3142" s="35"/>
      <c r="AT3142" s="11"/>
      <c r="AU3142" s="11"/>
      <c r="AV3142" s="11"/>
      <c r="AW3142" s="11"/>
      <c r="AX3142" s="11"/>
      <c r="AY3142" s="11"/>
      <c r="AZ3142" s="11"/>
      <c r="BA3142" s="11"/>
      <c r="BB3142" s="11"/>
      <c r="BC3142" s="11"/>
      <c r="BD3142" s="11"/>
      <c r="BE3142" s="33"/>
      <c r="BF3142" s="37"/>
      <c r="BG3142" s="37"/>
      <c r="BH3142" s="37"/>
      <c r="BI3142" s="37"/>
      <c r="BJ3142" s="37"/>
      <c r="BL3142" s="37"/>
      <c r="BM3142" s="37"/>
      <c r="BN3142" s="37"/>
      <c r="BO3142" s="37"/>
      <c r="BP3142" s="37"/>
      <c r="BR3142" s="37"/>
      <c r="BS3142" s="37"/>
      <c r="BT3142" s="37"/>
      <c r="BU3142" s="37"/>
      <c r="BV3142" s="37"/>
      <c r="BX3142" s="37"/>
      <c r="BY3142" s="37"/>
      <c r="BZ3142" s="37"/>
      <c r="CA3142" s="37"/>
      <c r="CB3142" s="37"/>
      <c r="CD3142" s="37"/>
      <c r="CE3142" s="37"/>
      <c r="CF3142" s="37"/>
      <c r="CG3142" s="37"/>
      <c r="CH3142" s="37"/>
      <c r="CJ3142" s="37"/>
      <c r="CK3142" s="37"/>
      <c r="CL3142" s="37"/>
      <c r="CM3142" s="37"/>
      <c r="CN3142" s="37"/>
      <c r="CP3142" s="37"/>
      <c r="CQ3142" s="37"/>
      <c r="CR3142" s="37"/>
      <c r="CS3142" s="37"/>
      <c r="CT3142" s="37"/>
      <c r="CV3142" s="37"/>
      <c r="CW3142" s="37"/>
      <c r="CX3142" s="37"/>
      <c r="CY3142" s="37"/>
      <c r="CZ3142" s="37"/>
      <c r="DB3142" s="37"/>
      <c r="DC3142" s="37"/>
      <c r="DD3142" s="37"/>
      <c r="DE3142" s="37"/>
      <c r="DF3142" s="37"/>
      <c r="DH3142" s="37"/>
      <c r="DI3142" s="37"/>
      <c r="DJ3142" s="37"/>
      <c r="DK3142" s="37"/>
      <c r="DL3142" s="37"/>
      <c r="DN3142" s="37"/>
      <c r="DO3142" s="37"/>
      <c r="DP3142" s="37"/>
      <c r="DQ3142" s="37"/>
      <c r="DR3142" s="37"/>
    </row>
    <row r="3143" spans="1:122">
      <c r="A3143" s="102"/>
      <c r="B3143" s="27"/>
      <c r="C3143" s="27"/>
      <c r="D3143" s="27"/>
      <c r="E3143" s="38"/>
      <c r="F3143" s="38"/>
      <c r="G3143" s="38"/>
      <c r="H3143" s="38"/>
      <c r="I3143" s="28"/>
      <c r="J3143" s="29"/>
      <c r="K3143" s="29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31"/>
      <c r="AG3143" s="32" t="e">
        <f>VALUE(IF(#REF!=AG$6,MID($B3143,3,3),0))</f>
        <v>#REF!</v>
      </c>
      <c r="AH3143" s="32" t="e">
        <f>VALUE(IF(#REF!=AH$6,MID($B3143,3,3),0))</f>
        <v>#REF!</v>
      </c>
      <c r="AI3143" s="32" t="e">
        <f>VALUE(IF(#REF!=AI$6,MID($B3143,3,3),0))</f>
        <v>#REF!</v>
      </c>
      <c r="AJ3143" s="32" t="e">
        <f>VALUE(IF(#REF!=AJ$6,MID($B3143,3,3),0))</f>
        <v>#REF!</v>
      </c>
      <c r="AK3143" s="33"/>
      <c r="AL3143" s="33"/>
      <c r="AM3143" s="33"/>
      <c r="AN3143" s="33"/>
      <c r="AO3143" s="33" t="e">
        <f>#REF!&amp;"_1"</f>
        <v>#REF!</v>
      </c>
      <c r="AP3143" s="33"/>
      <c r="AQ3143" s="34"/>
      <c r="AR3143" s="86" t="str">
        <f t="shared" ca="1" si="49"/>
        <v/>
      </c>
      <c r="AS3143" s="35"/>
      <c r="AT3143" s="11"/>
      <c r="AU3143" s="11"/>
      <c r="AV3143" s="11"/>
      <c r="AW3143" s="11"/>
      <c r="AX3143" s="11"/>
      <c r="AY3143" s="11"/>
      <c r="AZ3143" s="11"/>
      <c r="BA3143" s="11"/>
      <c r="BB3143" s="11"/>
      <c r="BC3143" s="11"/>
      <c r="BD3143" s="11"/>
      <c r="BE3143" s="33"/>
      <c r="BF3143" s="37"/>
      <c r="BG3143" s="37"/>
      <c r="BH3143" s="37"/>
      <c r="BI3143" s="37"/>
      <c r="BJ3143" s="37"/>
      <c r="BL3143" s="37"/>
      <c r="BM3143" s="37"/>
      <c r="BN3143" s="37"/>
      <c r="BO3143" s="37"/>
      <c r="BP3143" s="37"/>
      <c r="BR3143" s="37"/>
      <c r="BS3143" s="37"/>
      <c r="BT3143" s="37"/>
      <c r="BU3143" s="37"/>
      <c r="BV3143" s="37"/>
      <c r="BX3143" s="37"/>
      <c r="BY3143" s="37"/>
      <c r="BZ3143" s="37"/>
      <c r="CA3143" s="37"/>
      <c r="CB3143" s="37"/>
      <c r="CD3143" s="37"/>
      <c r="CE3143" s="37"/>
      <c r="CF3143" s="37"/>
      <c r="CG3143" s="37"/>
      <c r="CH3143" s="37"/>
      <c r="CJ3143" s="37"/>
      <c r="CK3143" s="37"/>
      <c r="CL3143" s="37"/>
      <c r="CM3143" s="37"/>
      <c r="CN3143" s="37"/>
      <c r="CP3143" s="37"/>
      <c r="CQ3143" s="37"/>
      <c r="CR3143" s="37"/>
      <c r="CS3143" s="37"/>
      <c r="CT3143" s="37"/>
      <c r="CV3143" s="37"/>
      <c r="CW3143" s="37"/>
      <c r="CX3143" s="37"/>
      <c r="CY3143" s="37"/>
      <c r="CZ3143" s="37"/>
      <c r="DB3143" s="37"/>
      <c r="DC3143" s="37"/>
      <c r="DD3143" s="37"/>
      <c r="DE3143" s="37"/>
      <c r="DF3143" s="37"/>
      <c r="DH3143" s="37"/>
      <c r="DI3143" s="37"/>
      <c r="DJ3143" s="37"/>
      <c r="DK3143" s="37"/>
      <c r="DL3143" s="37"/>
      <c r="DN3143" s="37"/>
      <c r="DO3143" s="37"/>
      <c r="DP3143" s="37"/>
      <c r="DQ3143" s="37"/>
      <c r="DR3143" s="37"/>
    </row>
    <row r="3144" spans="1:122">
      <c r="A3144" s="102"/>
      <c r="B3144" s="27"/>
      <c r="C3144" s="27"/>
      <c r="D3144" s="27"/>
      <c r="E3144" s="38"/>
      <c r="F3144" s="38"/>
      <c r="G3144" s="38"/>
      <c r="H3144" s="38"/>
      <c r="I3144" s="28"/>
      <c r="J3144" s="29"/>
      <c r="K3144" s="29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31"/>
      <c r="AG3144" s="32" t="e">
        <f>VALUE(IF(#REF!=AG$6,MID($B3144,3,3),0))</f>
        <v>#REF!</v>
      </c>
      <c r="AH3144" s="32" t="e">
        <f>VALUE(IF(#REF!=AH$6,MID($B3144,3,3),0))</f>
        <v>#REF!</v>
      </c>
      <c r="AI3144" s="32" t="e">
        <f>VALUE(IF(#REF!=AI$6,MID($B3144,3,3),0))</f>
        <v>#REF!</v>
      </c>
      <c r="AJ3144" s="32" t="e">
        <f>VALUE(IF(#REF!=AJ$6,MID($B3144,3,3),0))</f>
        <v>#REF!</v>
      </c>
      <c r="AK3144" s="33"/>
      <c r="AL3144" s="33"/>
      <c r="AM3144" s="33"/>
      <c r="AN3144" s="33"/>
      <c r="AO3144" s="33" t="e">
        <f>#REF!&amp;"_1"</f>
        <v>#REF!</v>
      </c>
      <c r="AP3144" s="33"/>
      <c r="AQ3144" s="34"/>
      <c r="AR3144" s="86" t="str">
        <f t="shared" ca="1" si="49"/>
        <v/>
      </c>
      <c r="AS3144" s="35"/>
      <c r="AT3144" s="11"/>
      <c r="AU3144" s="11"/>
      <c r="AV3144" s="11"/>
      <c r="AW3144" s="11"/>
      <c r="AX3144" s="11"/>
      <c r="AY3144" s="11"/>
      <c r="AZ3144" s="11"/>
      <c r="BA3144" s="11"/>
      <c r="BB3144" s="11"/>
      <c r="BC3144" s="11"/>
      <c r="BD3144" s="11"/>
      <c r="BE3144" s="33"/>
      <c r="BF3144" s="37"/>
      <c r="BG3144" s="37"/>
      <c r="BH3144" s="37"/>
      <c r="BI3144" s="37"/>
      <c r="BJ3144" s="37"/>
      <c r="BL3144" s="37"/>
      <c r="BM3144" s="37"/>
      <c r="BN3144" s="37"/>
      <c r="BO3144" s="37"/>
      <c r="BP3144" s="37"/>
      <c r="BR3144" s="37"/>
      <c r="BS3144" s="37"/>
      <c r="BT3144" s="37"/>
      <c r="BU3144" s="37"/>
      <c r="BV3144" s="37"/>
      <c r="BX3144" s="37"/>
      <c r="BY3144" s="37"/>
      <c r="BZ3144" s="37"/>
      <c r="CA3144" s="37"/>
      <c r="CB3144" s="37"/>
      <c r="CD3144" s="37"/>
      <c r="CE3144" s="37"/>
      <c r="CF3144" s="37"/>
      <c r="CG3144" s="37"/>
      <c r="CH3144" s="37"/>
      <c r="CJ3144" s="37"/>
      <c r="CK3144" s="37"/>
      <c r="CL3144" s="37"/>
      <c r="CM3144" s="37"/>
      <c r="CN3144" s="37"/>
      <c r="CP3144" s="37"/>
      <c r="CQ3144" s="37"/>
      <c r="CR3144" s="37"/>
      <c r="CS3144" s="37"/>
      <c r="CT3144" s="37"/>
      <c r="CV3144" s="37"/>
      <c r="CW3144" s="37"/>
      <c r="CX3144" s="37"/>
      <c r="CY3144" s="37"/>
      <c r="CZ3144" s="37"/>
      <c r="DB3144" s="37"/>
      <c r="DC3144" s="37"/>
      <c r="DD3144" s="37"/>
      <c r="DE3144" s="37"/>
      <c r="DF3144" s="37"/>
      <c r="DH3144" s="37"/>
      <c r="DI3144" s="37"/>
      <c r="DJ3144" s="37"/>
      <c r="DK3144" s="37"/>
      <c r="DL3144" s="37"/>
      <c r="DN3144" s="37"/>
      <c r="DO3144" s="37"/>
      <c r="DP3144" s="37"/>
      <c r="DQ3144" s="37"/>
      <c r="DR3144" s="37"/>
    </row>
    <row r="3145" spans="1:122">
      <c r="A3145" s="102"/>
      <c r="B3145" s="27"/>
      <c r="C3145" s="27"/>
      <c r="D3145" s="27"/>
      <c r="E3145" s="38"/>
      <c r="F3145" s="38"/>
      <c r="G3145" s="38"/>
      <c r="H3145" s="38"/>
      <c r="I3145" s="28"/>
      <c r="J3145" s="29"/>
      <c r="K3145" s="29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31"/>
      <c r="AG3145" s="32" t="e">
        <f>VALUE(IF(#REF!=AG$6,MID($B3145,3,3),0))</f>
        <v>#REF!</v>
      </c>
      <c r="AH3145" s="32" t="e">
        <f>VALUE(IF(#REF!=AH$6,MID($B3145,3,3),0))</f>
        <v>#REF!</v>
      </c>
      <c r="AI3145" s="32" t="e">
        <f>VALUE(IF(#REF!=AI$6,MID($B3145,3,3),0))</f>
        <v>#REF!</v>
      </c>
      <c r="AJ3145" s="32" t="e">
        <f>VALUE(IF(#REF!=AJ$6,MID($B3145,3,3),0))</f>
        <v>#REF!</v>
      </c>
      <c r="AK3145" s="33"/>
      <c r="AL3145" s="33"/>
      <c r="AM3145" s="33"/>
      <c r="AN3145" s="33"/>
      <c r="AO3145" s="33" t="e">
        <f>#REF!&amp;"_1"</f>
        <v>#REF!</v>
      </c>
      <c r="AP3145" s="33"/>
      <c r="AQ3145" s="34"/>
      <c r="AR3145" s="86" t="str">
        <f t="shared" ca="1" si="49"/>
        <v/>
      </c>
      <c r="AS3145" s="35"/>
      <c r="AT3145" s="11"/>
      <c r="AU3145" s="11"/>
      <c r="AV3145" s="11"/>
      <c r="AW3145" s="11"/>
      <c r="AX3145" s="11"/>
      <c r="AY3145" s="11"/>
      <c r="AZ3145" s="11"/>
      <c r="BA3145" s="11"/>
      <c r="BB3145" s="11"/>
      <c r="BC3145" s="11"/>
      <c r="BD3145" s="11"/>
      <c r="BE3145" s="33"/>
      <c r="BF3145" s="37"/>
      <c r="BG3145" s="37"/>
      <c r="BH3145" s="37"/>
      <c r="BI3145" s="37"/>
      <c r="BJ3145" s="37"/>
      <c r="BL3145" s="37"/>
      <c r="BM3145" s="37"/>
      <c r="BN3145" s="37"/>
      <c r="BO3145" s="37"/>
      <c r="BP3145" s="37"/>
      <c r="BR3145" s="37"/>
      <c r="BS3145" s="37"/>
      <c r="BT3145" s="37"/>
      <c r="BU3145" s="37"/>
      <c r="BV3145" s="37"/>
      <c r="BX3145" s="37"/>
      <c r="BY3145" s="37"/>
      <c r="BZ3145" s="37"/>
      <c r="CA3145" s="37"/>
      <c r="CB3145" s="37"/>
      <c r="CD3145" s="37"/>
      <c r="CE3145" s="37"/>
      <c r="CF3145" s="37"/>
      <c r="CG3145" s="37"/>
      <c r="CH3145" s="37"/>
      <c r="CJ3145" s="37"/>
      <c r="CK3145" s="37"/>
      <c r="CL3145" s="37"/>
      <c r="CM3145" s="37"/>
      <c r="CN3145" s="37"/>
      <c r="CP3145" s="37"/>
      <c r="CQ3145" s="37"/>
      <c r="CR3145" s="37"/>
      <c r="CS3145" s="37"/>
      <c r="CT3145" s="37"/>
      <c r="CV3145" s="37"/>
      <c r="CW3145" s="37"/>
      <c r="CX3145" s="37"/>
      <c r="CY3145" s="37"/>
      <c r="CZ3145" s="37"/>
      <c r="DB3145" s="37"/>
      <c r="DC3145" s="37"/>
      <c r="DD3145" s="37"/>
      <c r="DE3145" s="37"/>
      <c r="DF3145" s="37"/>
      <c r="DH3145" s="37"/>
      <c r="DI3145" s="37"/>
      <c r="DJ3145" s="37"/>
      <c r="DK3145" s="37"/>
      <c r="DL3145" s="37"/>
      <c r="DN3145" s="37"/>
      <c r="DO3145" s="37"/>
      <c r="DP3145" s="37"/>
      <c r="DQ3145" s="37"/>
      <c r="DR3145" s="37"/>
    </row>
    <row r="3146" spans="1:122">
      <c r="A3146" s="102"/>
      <c r="B3146" s="27"/>
      <c r="C3146" s="27"/>
      <c r="D3146" s="27"/>
      <c r="E3146" s="38"/>
      <c r="F3146" s="38"/>
      <c r="G3146" s="38"/>
      <c r="H3146" s="38"/>
      <c r="I3146" s="28"/>
      <c r="J3146" s="29"/>
      <c r="K3146" s="29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31"/>
      <c r="AG3146" s="32" t="e">
        <f>VALUE(IF(#REF!=AG$6,MID($B3146,3,3),0))</f>
        <v>#REF!</v>
      </c>
      <c r="AH3146" s="32" t="e">
        <f>VALUE(IF(#REF!=AH$6,MID($B3146,3,3),0))</f>
        <v>#REF!</v>
      </c>
      <c r="AI3146" s="32" t="e">
        <f>VALUE(IF(#REF!=AI$6,MID($B3146,3,3),0))</f>
        <v>#REF!</v>
      </c>
      <c r="AJ3146" s="32" t="e">
        <f>VALUE(IF(#REF!=AJ$6,MID($B3146,3,3),0))</f>
        <v>#REF!</v>
      </c>
      <c r="AK3146" s="33"/>
      <c r="AL3146" s="33"/>
      <c r="AM3146" s="33"/>
      <c r="AN3146" s="33"/>
      <c r="AO3146" s="33" t="e">
        <f>#REF!&amp;"_1"</f>
        <v>#REF!</v>
      </c>
      <c r="AP3146" s="33"/>
      <c r="AQ3146" s="34"/>
      <c r="AR3146" s="86" t="str">
        <f t="shared" ca="1" si="49"/>
        <v/>
      </c>
      <c r="AS3146" s="35"/>
      <c r="AT3146" s="11"/>
      <c r="AU3146" s="11"/>
      <c r="AV3146" s="11"/>
      <c r="AW3146" s="11"/>
      <c r="AX3146" s="11"/>
      <c r="AY3146" s="11"/>
      <c r="AZ3146" s="11"/>
      <c r="BA3146" s="11"/>
      <c r="BB3146" s="11"/>
      <c r="BC3146" s="11"/>
      <c r="BD3146" s="11"/>
      <c r="BE3146" s="33"/>
      <c r="BF3146" s="37"/>
      <c r="BG3146" s="37"/>
      <c r="BH3146" s="37"/>
      <c r="BI3146" s="37"/>
      <c r="BJ3146" s="37"/>
      <c r="BL3146" s="37"/>
      <c r="BM3146" s="37"/>
      <c r="BN3146" s="37"/>
      <c r="BO3146" s="37"/>
      <c r="BP3146" s="37"/>
      <c r="BR3146" s="37"/>
      <c r="BS3146" s="37"/>
      <c r="BT3146" s="37"/>
      <c r="BU3146" s="37"/>
      <c r="BV3146" s="37"/>
      <c r="BX3146" s="37"/>
      <c r="BY3146" s="37"/>
      <c r="BZ3146" s="37"/>
      <c r="CA3146" s="37"/>
      <c r="CB3146" s="37"/>
      <c r="CD3146" s="37"/>
      <c r="CE3146" s="37"/>
      <c r="CF3146" s="37"/>
      <c r="CG3146" s="37"/>
      <c r="CH3146" s="37"/>
      <c r="CJ3146" s="37"/>
      <c r="CK3146" s="37"/>
      <c r="CL3146" s="37"/>
      <c r="CM3146" s="37"/>
      <c r="CN3146" s="37"/>
      <c r="CP3146" s="37"/>
      <c r="CQ3146" s="37"/>
      <c r="CR3146" s="37"/>
      <c r="CS3146" s="37"/>
      <c r="CT3146" s="37"/>
      <c r="CV3146" s="37"/>
      <c r="CW3146" s="37"/>
      <c r="CX3146" s="37"/>
      <c r="CY3146" s="37"/>
      <c r="CZ3146" s="37"/>
      <c r="DB3146" s="37"/>
      <c r="DC3146" s="37"/>
      <c r="DD3146" s="37"/>
      <c r="DE3146" s="37"/>
      <c r="DF3146" s="37"/>
      <c r="DH3146" s="37"/>
      <c r="DI3146" s="37"/>
      <c r="DJ3146" s="37"/>
      <c r="DK3146" s="37"/>
      <c r="DL3146" s="37"/>
      <c r="DN3146" s="37"/>
      <c r="DO3146" s="37"/>
      <c r="DP3146" s="37"/>
      <c r="DQ3146" s="37"/>
      <c r="DR3146" s="37"/>
    </row>
    <row r="3147" spans="1:122">
      <c r="A3147" s="102"/>
      <c r="B3147" s="27"/>
      <c r="C3147" s="27"/>
      <c r="D3147" s="27"/>
      <c r="E3147" s="38"/>
      <c r="F3147" s="38"/>
      <c r="G3147" s="38"/>
      <c r="H3147" s="38"/>
      <c r="I3147" s="28"/>
      <c r="J3147" s="29"/>
      <c r="K3147" s="29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31"/>
      <c r="AG3147" s="32" t="e">
        <f>VALUE(IF(#REF!=AG$6,MID($B3147,3,3),0))</f>
        <v>#REF!</v>
      </c>
      <c r="AH3147" s="32" t="e">
        <f>VALUE(IF(#REF!=AH$6,MID($B3147,3,3),0))</f>
        <v>#REF!</v>
      </c>
      <c r="AI3147" s="32" t="e">
        <f>VALUE(IF(#REF!=AI$6,MID($B3147,3,3),0))</f>
        <v>#REF!</v>
      </c>
      <c r="AJ3147" s="32" t="e">
        <f>VALUE(IF(#REF!=AJ$6,MID($B3147,3,3),0))</f>
        <v>#REF!</v>
      </c>
      <c r="AK3147" s="33"/>
      <c r="AL3147" s="33"/>
      <c r="AM3147" s="33"/>
      <c r="AN3147" s="33"/>
      <c r="AO3147" s="33" t="e">
        <f>#REF!&amp;"_1"</f>
        <v>#REF!</v>
      </c>
      <c r="AP3147" s="33"/>
      <c r="AQ3147" s="34"/>
      <c r="AR3147" s="86" t="str">
        <f t="shared" ca="1" si="49"/>
        <v/>
      </c>
      <c r="AS3147" s="35"/>
      <c r="AT3147" s="11"/>
      <c r="AU3147" s="11"/>
      <c r="AV3147" s="11"/>
      <c r="AW3147" s="11"/>
      <c r="AX3147" s="11"/>
      <c r="AY3147" s="11"/>
      <c r="AZ3147" s="11"/>
      <c r="BA3147" s="11"/>
      <c r="BB3147" s="11"/>
      <c r="BC3147" s="11"/>
      <c r="BD3147" s="11"/>
      <c r="BE3147" s="33"/>
      <c r="BF3147" s="37"/>
      <c r="BG3147" s="37"/>
      <c r="BH3147" s="37"/>
      <c r="BI3147" s="37"/>
      <c r="BJ3147" s="37"/>
      <c r="BL3147" s="37"/>
      <c r="BM3147" s="37"/>
      <c r="BN3147" s="37"/>
      <c r="BO3147" s="37"/>
      <c r="BP3147" s="37"/>
      <c r="BR3147" s="37"/>
      <c r="BS3147" s="37"/>
      <c r="BT3147" s="37"/>
      <c r="BU3147" s="37"/>
      <c r="BV3147" s="37"/>
      <c r="BX3147" s="37"/>
      <c r="BY3147" s="37"/>
      <c r="BZ3147" s="37"/>
      <c r="CA3147" s="37"/>
      <c r="CB3147" s="37"/>
      <c r="CD3147" s="37"/>
      <c r="CE3147" s="37"/>
      <c r="CF3147" s="37"/>
      <c r="CG3147" s="37"/>
      <c r="CH3147" s="37"/>
      <c r="CJ3147" s="37"/>
      <c r="CK3147" s="37"/>
      <c r="CL3147" s="37"/>
      <c r="CM3147" s="37"/>
      <c r="CN3147" s="37"/>
      <c r="CP3147" s="37"/>
      <c r="CQ3147" s="37"/>
      <c r="CR3147" s="37"/>
      <c r="CS3147" s="37"/>
      <c r="CT3147" s="37"/>
      <c r="CV3147" s="37"/>
      <c r="CW3147" s="37"/>
      <c r="CX3147" s="37"/>
      <c r="CY3147" s="37"/>
      <c r="CZ3147" s="37"/>
      <c r="DB3147" s="37"/>
      <c r="DC3147" s="37"/>
      <c r="DD3147" s="37"/>
      <c r="DE3147" s="37"/>
      <c r="DF3147" s="37"/>
      <c r="DH3147" s="37"/>
      <c r="DI3147" s="37"/>
      <c r="DJ3147" s="37"/>
      <c r="DK3147" s="37"/>
      <c r="DL3147" s="37"/>
      <c r="DN3147" s="37"/>
      <c r="DO3147" s="37"/>
      <c r="DP3147" s="37"/>
      <c r="DQ3147" s="37"/>
      <c r="DR3147" s="37"/>
    </row>
    <row r="3148" spans="1:122">
      <c r="A3148" s="102"/>
      <c r="B3148" s="27"/>
      <c r="C3148" s="27"/>
      <c r="D3148" s="27"/>
      <c r="E3148" s="38"/>
      <c r="F3148" s="38"/>
      <c r="G3148" s="38"/>
      <c r="H3148" s="38"/>
      <c r="I3148" s="28"/>
      <c r="J3148" s="29"/>
      <c r="K3148" s="29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31"/>
      <c r="AG3148" s="32" t="e">
        <f>VALUE(IF(#REF!=AG$6,MID($B3148,3,3),0))</f>
        <v>#REF!</v>
      </c>
      <c r="AH3148" s="32" t="e">
        <f>VALUE(IF(#REF!=AH$6,MID($B3148,3,3),0))</f>
        <v>#REF!</v>
      </c>
      <c r="AI3148" s="32" t="e">
        <f>VALUE(IF(#REF!=AI$6,MID($B3148,3,3),0))</f>
        <v>#REF!</v>
      </c>
      <c r="AJ3148" s="32" t="e">
        <f>VALUE(IF(#REF!=AJ$6,MID($B3148,3,3),0))</f>
        <v>#REF!</v>
      </c>
      <c r="AK3148" s="33"/>
      <c r="AL3148" s="33"/>
      <c r="AM3148" s="33"/>
      <c r="AN3148" s="33"/>
      <c r="AO3148" s="33" t="e">
        <f>#REF!&amp;"_1"</f>
        <v>#REF!</v>
      </c>
      <c r="AP3148" s="33"/>
      <c r="AQ3148" s="34"/>
      <c r="AR3148" s="86" t="str">
        <f t="shared" ca="1" si="49"/>
        <v/>
      </c>
      <c r="AS3148" s="35"/>
      <c r="AT3148" s="11"/>
      <c r="AU3148" s="11"/>
      <c r="AV3148" s="11"/>
      <c r="AW3148" s="11"/>
      <c r="AX3148" s="11"/>
      <c r="AY3148" s="11"/>
      <c r="AZ3148" s="11"/>
      <c r="BA3148" s="11"/>
      <c r="BB3148" s="11"/>
      <c r="BC3148" s="11"/>
      <c r="BD3148" s="11"/>
      <c r="BE3148" s="33"/>
      <c r="BF3148" s="37"/>
      <c r="BG3148" s="37"/>
      <c r="BH3148" s="37"/>
      <c r="BI3148" s="37"/>
      <c r="BJ3148" s="37"/>
      <c r="BL3148" s="37"/>
      <c r="BM3148" s="37"/>
      <c r="BN3148" s="37"/>
      <c r="BO3148" s="37"/>
      <c r="BP3148" s="37"/>
      <c r="BR3148" s="37"/>
      <c r="BS3148" s="37"/>
      <c r="BT3148" s="37"/>
      <c r="BU3148" s="37"/>
      <c r="BV3148" s="37"/>
      <c r="BX3148" s="37"/>
      <c r="BY3148" s="37"/>
      <c r="BZ3148" s="37"/>
      <c r="CA3148" s="37"/>
      <c r="CB3148" s="37"/>
      <c r="CD3148" s="37"/>
      <c r="CE3148" s="37"/>
      <c r="CF3148" s="37"/>
      <c r="CG3148" s="37"/>
      <c r="CH3148" s="37"/>
      <c r="CJ3148" s="37"/>
      <c r="CK3148" s="37"/>
      <c r="CL3148" s="37"/>
      <c r="CM3148" s="37"/>
      <c r="CN3148" s="37"/>
      <c r="CP3148" s="37"/>
      <c r="CQ3148" s="37"/>
      <c r="CR3148" s="37"/>
      <c r="CS3148" s="37"/>
      <c r="CT3148" s="37"/>
      <c r="CV3148" s="37"/>
      <c r="CW3148" s="37"/>
      <c r="CX3148" s="37"/>
      <c r="CY3148" s="37"/>
      <c r="CZ3148" s="37"/>
      <c r="DB3148" s="37"/>
      <c r="DC3148" s="37"/>
      <c r="DD3148" s="37"/>
      <c r="DE3148" s="37"/>
      <c r="DF3148" s="37"/>
      <c r="DH3148" s="37"/>
      <c r="DI3148" s="37"/>
      <c r="DJ3148" s="37"/>
      <c r="DK3148" s="37"/>
      <c r="DL3148" s="37"/>
      <c r="DN3148" s="37"/>
      <c r="DO3148" s="37"/>
      <c r="DP3148" s="37"/>
      <c r="DQ3148" s="37"/>
      <c r="DR3148" s="37"/>
    </row>
    <row r="3149" spans="1:122">
      <c r="A3149" s="102"/>
      <c r="B3149" s="27"/>
      <c r="C3149" s="27"/>
      <c r="D3149" s="27"/>
      <c r="E3149" s="38"/>
      <c r="F3149" s="38"/>
      <c r="G3149" s="38"/>
      <c r="H3149" s="38"/>
      <c r="I3149" s="28"/>
      <c r="J3149" s="29"/>
      <c r="K3149" s="29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31"/>
      <c r="AG3149" s="32" t="e">
        <f>VALUE(IF(#REF!=AG$6,MID($B3149,3,3),0))</f>
        <v>#REF!</v>
      </c>
      <c r="AH3149" s="32" t="e">
        <f>VALUE(IF(#REF!=AH$6,MID($B3149,3,3),0))</f>
        <v>#REF!</v>
      </c>
      <c r="AI3149" s="32" t="e">
        <f>VALUE(IF(#REF!=AI$6,MID($B3149,3,3),0))</f>
        <v>#REF!</v>
      </c>
      <c r="AJ3149" s="32" t="e">
        <f>VALUE(IF(#REF!=AJ$6,MID($B3149,3,3),0))</f>
        <v>#REF!</v>
      </c>
      <c r="AK3149" s="33"/>
      <c r="AL3149" s="33"/>
      <c r="AM3149" s="33"/>
      <c r="AN3149" s="33"/>
      <c r="AO3149" s="33" t="e">
        <f>#REF!&amp;"_1"</f>
        <v>#REF!</v>
      </c>
      <c r="AP3149" s="33"/>
      <c r="AQ3149" s="34"/>
      <c r="AR3149" s="86" t="str">
        <f t="shared" ca="1" si="49"/>
        <v/>
      </c>
      <c r="AS3149" s="35"/>
      <c r="AT3149" s="11"/>
      <c r="AU3149" s="11"/>
      <c r="AV3149" s="11"/>
      <c r="AW3149" s="11"/>
      <c r="AX3149" s="11"/>
      <c r="AY3149" s="11"/>
      <c r="AZ3149" s="11"/>
      <c r="BA3149" s="11"/>
      <c r="BB3149" s="11"/>
      <c r="BC3149" s="11"/>
      <c r="BD3149" s="11"/>
      <c r="BE3149" s="33"/>
      <c r="BF3149" s="37"/>
      <c r="BG3149" s="37"/>
      <c r="BH3149" s="37"/>
      <c r="BI3149" s="37"/>
      <c r="BJ3149" s="37"/>
      <c r="BL3149" s="37"/>
      <c r="BM3149" s="37"/>
      <c r="BN3149" s="37"/>
      <c r="BO3149" s="37"/>
      <c r="BP3149" s="37"/>
      <c r="BR3149" s="37"/>
      <c r="BS3149" s="37"/>
      <c r="BT3149" s="37"/>
      <c r="BU3149" s="37"/>
      <c r="BV3149" s="37"/>
      <c r="BX3149" s="37"/>
      <c r="BY3149" s="37"/>
      <c r="BZ3149" s="37"/>
      <c r="CA3149" s="37"/>
      <c r="CB3149" s="37"/>
      <c r="CD3149" s="37"/>
      <c r="CE3149" s="37"/>
      <c r="CF3149" s="37"/>
      <c r="CG3149" s="37"/>
      <c r="CH3149" s="37"/>
      <c r="CJ3149" s="37"/>
      <c r="CK3149" s="37"/>
      <c r="CL3149" s="37"/>
      <c r="CM3149" s="37"/>
      <c r="CN3149" s="37"/>
      <c r="CP3149" s="37"/>
      <c r="CQ3149" s="37"/>
      <c r="CR3149" s="37"/>
      <c r="CS3149" s="37"/>
      <c r="CT3149" s="37"/>
      <c r="CV3149" s="37"/>
      <c r="CW3149" s="37"/>
      <c r="CX3149" s="37"/>
      <c r="CY3149" s="37"/>
      <c r="CZ3149" s="37"/>
      <c r="DB3149" s="37"/>
      <c r="DC3149" s="37"/>
      <c r="DD3149" s="37"/>
      <c r="DE3149" s="37"/>
      <c r="DF3149" s="37"/>
      <c r="DH3149" s="37"/>
      <c r="DI3149" s="37"/>
      <c r="DJ3149" s="37"/>
      <c r="DK3149" s="37"/>
      <c r="DL3149" s="37"/>
      <c r="DN3149" s="37"/>
      <c r="DO3149" s="37"/>
      <c r="DP3149" s="37"/>
      <c r="DQ3149" s="37"/>
      <c r="DR3149" s="37"/>
    </row>
    <row r="3150" spans="1:122">
      <c r="A3150" s="102"/>
      <c r="B3150" s="27"/>
      <c r="C3150" s="27"/>
      <c r="D3150" s="27"/>
      <c r="E3150" s="38"/>
      <c r="F3150" s="38"/>
      <c r="G3150" s="38"/>
      <c r="H3150" s="38"/>
      <c r="I3150" s="28"/>
      <c r="J3150" s="29"/>
      <c r="K3150" s="29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31"/>
      <c r="AG3150" s="32" t="e">
        <f>VALUE(IF(#REF!=AG$6,MID($B3150,3,3),0))</f>
        <v>#REF!</v>
      </c>
      <c r="AH3150" s="32" t="e">
        <f>VALUE(IF(#REF!=AH$6,MID($B3150,3,3),0))</f>
        <v>#REF!</v>
      </c>
      <c r="AI3150" s="32" t="e">
        <f>VALUE(IF(#REF!=AI$6,MID($B3150,3,3),0))</f>
        <v>#REF!</v>
      </c>
      <c r="AJ3150" s="32" t="e">
        <f>VALUE(IF(#REF!=AJ$6,MID($B3150,3,3),0))</f>
        <v>#REF!</v>
      </c>
      <c r="AK3150" s="33"/>
      <c r="AL3150" s="33"/>
      <c r="AM3150" s="33"/>
      <c r="AN3150" s="33"/>
      <c r="AO3150" s="33" t="e">
        <f>#REF!&amp;"_1"</f>
        <v>#REF!</v>
      </c>
      <c r="AP3150" s="33"/>
      <c r="AQ3150" s="34"/>
      <c r="AR3150" s="86" t="str">
        <f t="shared" ca="1" si="49"/>
        <v/>
      </c>
      <c r="AS3150" s="35"/>
      <c r="AT3150" s="11"/>
      <c r="AU3150" s="11"/>
      <c r="AV3150" s="11"/>
      <c r="AW3150" s="11"/>
      <c r="AX3150" s="11"/>
      <c r="AY3150" s="11"/>
      <c r="AZ3150" s="11"/>
      <c r="BA3150" s="11"/>
      <c r="BB3150" s="11"/>
      <c r="BC3150" s="11"/>
      <c r="BD3150" s="11"/>
      <c r="BE3150" s="33"/>
      <c r="BF3150" s="37"/>
      <c r="BG3150" s="37"/>
      <c r="BH3150" s="37"/>
      <c r="BI3150" s="37"/>
      <c r="BJ3150" s="37"/>
      <c r="BL3150" s="37"/>
      <c r="BM3150" s="37"/>
      <c r="BN3150" s="37"/>
      <c r="BO3150" s="37"/>
      <c r="BP3150" s="37"/>
      <c r="BR3150" s="37"/>
      <c r="BS3150" s="37"/>
      <c r="BT3150" s="37"/>
      <c r="BU3150" s="37"/>
      <c r="BV3150" s="37"/>
      <c r="BX3150" s="37"/>
      <c r="BY3150" s="37"/>
      <c r="BZ3150" s="37"/>
      <c r="CA3150" s="37"/>
      <c r="CB3150" s="37"/>
      <c r="CD3150" s="37"/>
      <c r="CE3150" s="37"/>
      <c r="CF3150" s="37"/>
      <c r="CG3150" s="37"/>
      <c r="CH3150" s="37"/>
      <c r="CJ3150" s="37"/>
      <c r="CK3150" s="37"/>
      <c r="CL3150" s="37"/>
      <c r="CM3150" s="37"/>
      <c r="CN3150" s="37"/>
      <c r="CP3150" s="37"/>
      <c r="CQ3150" s="37"/>
      <c r="CR3150" s="37"/>
      <c r="CS3150" s="37"/>
      <c r="CT3150" s="37"/>
      <c r="CV3150" s="37"/>
      <c r="CW3150" s="37"/>
      <c r="CX3150" s="37"/>
      <c r="CY3150" s="37"/>
      <c r="CZ3150" s="37"/>
      <c r="DB3150" s="37"/>
      <c r="DC3150" s="37"/>
      <c r="DD3150" s="37"/>
      <c r="DE3150" s="37"/>
      <c r="DF3150" s="37"/>
      <c r="DH3150" s="37"/>
      <c r="DI3150" s="37"/>
      <c r="DJ3150" s="37"/>
      <c r="DK3150" s="37"/>
      <c r="DL3150" s="37"/>
      <c r="DN3150" s="37"/>
      <c r="DO3150" s="37"/>
      <c r="DP3150" s="37"/>
      <c r="DQ3150" s="37"/>
      <c r="DR3150" s="37"/>
    </row>
    <row r="3151" spans="1:122">
      <c r="A3151" s="102"/>
      <c r="B3151" s="27"/>
      <c r="C3151" s="27"/>
      <c r="D3151" s="27"/>
      <c r="E3151" s="38"/>
      <c r="F3151" s="38"/>
      <c r="G3151" s="38"/>
      <c r="H3151" s="38"/>
      <c r="I3151" s="28"/>
      <c r="J3151" s="29"/>
      <c r="K3151" s="29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31"/>
      <c r="AG3151" s="32" t="e">
        <f>VALUE(IF(#REF!=AG$6,MID($B3151,3,3),0))</f>
        <v>#REF!</v>
      </c>
      <c r="AH3151" s="32" t="e">
        <f>VALUE(IF(#REF!=AH$6,MID($B3151,3,3),0))</f>
        <v>#REF!</v>
      </c>
      <c r="AI3151" s="32" t="e">
        <f>VALUE(IF(#REF!=AI$6,MID($B3151,3,3),0))</f>
        <v>#REF!</v>
      </c>
      <c r="AJ3151" s="32" t="e">
        <f>VALUE(IF(#REF!=AJ$6,MID($B3151,3,3),0))</f>
        <v>#REF!</v>
      </c>
      <c r="AK3151" s="33"/>
      <c r="AL3151" s="33"/>
      <c r="AM3151" s="33"/>
      <c r="AN3151" s="33"/>
      <c r="AO3151" s="33" t="e">
        <f>#REF!&amp;"_1"</f>
        <v>#REF!</v>
      </c>
      <c r="AP3151" s="33"/>
      <c r="AQ3151" s="34"/>
      <c r="AR3151" s="86" t="str">
        <f t="shared" ca="1" si="49"/>
        <v/>
      </c>
      <c r="AS3151" s="35"/>
      <c r="AT3151" s="11"/>
      <c r="AU3151" s="11"/>
      <c r="AV3151" s="11"/>
      <c r="AW3151" s="11"/>
      <c r="AX3151" s="11"/>
      <c r="AY3151" s="11"/>
      <c r="AZ3151" s="11"/>
      <c r="BA3151" s="11"/>
      <c r="BB3151" s="11"/>
      <c r="BC3151" s="11"/>
      <c r="BD3151" s="11"/>
      <c r="BE3151" s="33"/>
      <c r="BF3151" s="37"/>
      <c r="BG3151" s="37"/>
      <c r="BH3151" s="37"/>
      <c r="BI3151" s="37"/>
      <c r="BJ3151" s="37"/>
      <c r="BL3151" s="37"/>
      <c r="BM3151" s="37"/>
      <c r="BN3151" s="37"/>
      <c r="BO3151" s="37"/>
      <c r="BP3151" s="37"/>
      <c r="BR3151" s="37"/>
      <c r="BS3151" s="37"/>
      <c r="BT3151" s="37"/>
      <c r="BU3151" s="37"/>
      <c r="BV3151" s="37"/>
      <c r="BX3151" s="37"/>
      <c r="BY3151" s="37"/>
      <c r="BZ3151" s="37"/>
      <c r="CA3151" s="37"/>
      <c r="CB3151" s="37"/>
      <c r="CD3151" s="37"/>
      <c r="CE3151" s="37"/>
      <c r="CF3151" s="37"/>
      <c r="CG3151" s="37"/>
      <c r="CH3151" s="37"/>
      <c r="CJ3151" s="37"/>
      <c r="CK3151" s="37"/>
      <c r="CL3151" s="37"/>
      <c r="CM3151" s="37"/>
      <c r="CN3151" s="37"/>
      <c r="CP3151" s="37"/>
      <c r="CQ3151" s="37"/>
      <c r="CR3151" s="37"/>
      <c r="CS3151" s="37"/>
      <c r="CT3151" s="37"/>
      <c r="CV3151" s="37"/>
      <c r="CW3151" s="37"/>
      <c r="CX3151" s="37"/>
      <c r="CY3151" s="37"/>
      <c r="CZ3151" s="37"/>
      <c r="DB3151" s="37"/>
      <c r="DC3151" s="37"/>
      <c r="DD3151" s="37"/>
      <c r="DE3151" s="37"/>
      <c r="DF3151" s="37"/>
      <c r="DH3151" s="37"/>
      <c r="DI3151" s="37"/>
      <c r="DJ3151" s="37"/>
      <c r="DK3151" s="37"/>
      <c r="DL3151" s="37"/>
      <c r="DN3151" s="37"/>
      <c r="DO3151" s="37"/>
      <c r="DP3151" s="37"/>
      <c r="DQ3151" s="37"/>
      <c r="DR3151" s="37"/>
    </row>
    <row r="3152" spans="1:122">
      <c r="A3152" s="102"/>
      <c r="B3152" s="27"/>
      <c r="C3152" s="27"/>
      <c r="D3152" s="27"/>
      <c r="E3152" s="38"/>
      <c r="F3152" s="38"/>
      <c r="G3152" s="38"/>
      <c r="H3152" s="38"/>
      <c r="I3152" s="28"/>
      <c r="J3152" s="29"/>
      <c r="K3152" s="29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31"/>
      <c r="AG3152" s="32" t="e">
        <f>VALUE(IF(#REF!=AG$6,MID($B3152,3,3),0))</f>
        <v>#REF!</v>
      </c>
      <c r="AH3152" s="32" t="e">
        <f>VALUE(IF(#REF!=AH$6,MID($B3152,3,3),0))</f>
        <v>#REF!</v>
      </c>
      <c r="AI3152" s="32" t="e">
        <f>VALUE(IF(#REF!=AI$6,MID($B3152,3,3),0))</f>
        <v>#REF!</v>
      </c>
      <c r="AJ3152" s="32" t="e">
        <f>VALUE(IF(#REF!=AJ$6,MID($B3152,3,3),0))</f>
        <v>#REF!</v>
      </c>
      <c r="AK3152" s="33"/>
      <c r="AL3152" s="33"/>
      <c r="AM3152" s="33"/>
      <c r="AN3152" s="33"/>
      <c r="AO3152" s="33" t="e">
        <f>#REF!&amp;"_1"</f>
        <v>#REF!</v>
      </c>
      <c r="AP3152" s="33"/>
      <c r="AQ3152" s="34"/>
      <c r="AR3152" s="86" t="str">
        <f t="shared" ca="1" si="49"/>
        <v/>
      </c>
      <c r="AS3152" s="35"/>
      <c r="AT3152" s="11"/>
      <c r="AU3152" s="11"/>
      <c r="AV3152" s="11"/>
      <c r="AW3152" s="11"/>
      <c r="AX3152" s="11"/>
      <c r="AY3152" s="11"/>
      <c r="AZ3152" s="11"/>
      <c r="BA3152" s="11"/>
      <c r="BB3152" s="11"/>
      <c r="BC3152" s="11"/>
      <c r="BD3152" s="11"/>
      <c r="BE3152" s="33"/>
      <c r="BF3152" s="37"/>
      <c r="BG3152" s="37"/>
      <c r="BH3152" s="37"/>
      <c r="BI3152" s="37"/>
      <c r="BJ3152" s="37"/>
      <c r="BL3152" s="37"/>
      <c r="BM3152" s="37"/>
      <c r="BN3152" s="37"/>
      <c r="BO3152" s="37"/>
      <c r="BP3152" s="37"/>
      <c r="BR3152" s="37"/>
      <c r="BS3152" s="37"/>
      <c r="BT3152" s="37"/>
      <c r="BU3152" s="37"/>
      <c r="BV3152" s="37"/>
      <c r="BX3152" s="37"/>
      <c r="BY3152" s="37"/>
      <c r="BZ3152" s="37"/>
      <c r="CA3152" s="37"/>
      <c r="CB3152" s="37"/>
      <c r="CD3152" s="37"/>
      <c r="CE3152" s="37"/>
      <c r="CF3152" s="37"/>
      <c r="CG3152" s="37"/>
      <c r="CH3152" s="37"/>
      <c r="CJ3152" s="37"/>
      <c r="CK3152" s="37"/>
      <c r="CL3152" s="37"/>
      <c r="CM3152" s="37"/>
      <c r="CN3152" s="37"/>
      <c r="CP3152" s="37"/>
      <c r="CQ3152" s="37"/>
      <c r="CR3152" s="37"/>
      <c r="CS3152" s="37"/>
      <c r="CT3152" s="37"/>
      <c r="CV3152" s="37"/>
      <c r="CW3152" s="37"/>
      <c r="CX3152" s="37"/>
      <c r="CY3152" s="37"/>
      <c r="CZ3152" s="37"/>
      <c r="DB3152" s="37"/>
      <c r="DC3152" s="37"/>
      <c r="DD3152" s="37"/>
      <c r="DE3152" s="37"/>
      <c r="DF3152" s="37"/>
      <c r="DH3152" s="37"/>
      <c r="DI3152" s="37"/>
      <c r="DJ3152" s="37"/>
      <c r="DK3152" s="37"/>
      <c r="DL3152" s="37"/>
      <c r="DN3152" s="37"/>
      <c r="DO3152" s="37"/>
      <c r="DP3152" s="37"/>
      <c r="DQ3152" s="37"/>
      <c r="DR3152" s="37"/>
    </row>
    <row r="3153" spans="1:122">
      <c r="A3153" s="102"/>
      <c r="B3153" s="27"/>
      <c r="C3153" s="27"/>
      <c r="D3153" s="27"/>
      <c r="E3153" s="38"/>
      <c r="F3153" s="38"/>
      <c r="G3153" s="38"/>
      <c r="H3153" s="38"/>
      <c r="I3153" s="28"/>
      <c r="J3153" s="29"/>
      <c r="K3153" s="29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31"/>
      <c r="AG3153" s="32" t="e">
        <f>VALUE(IF(#REF!=AG$6,MID($B3153,3,3),0))</f>
        <v>#REF!</v>
      </c>
      <c r="AH3153" s="32" t="e">
        <f>VALUE(IF(#REF!=AH$6,MID($B3153,3,3),0))</f>
        <v>#REF!</v>
      </c>
      <c r="AI3153" s="32" t="e">
        <f>VALUE(IF(#REF!=AI$6,MID($B3153,3,3),0))</f>
        <v>#REF!</v>
      </c>
      <c r="AJ3153" s="32" t="e">
        <f>VALUE(IF(#REF!=AJ$6,MID($B3153,3,3),0))</f>
        <v>#REF!</v>
      </c>
      <c r="AK3153" s="33"/>
      <c r="AL3153" s="33"/>
      <c r="AM3153" s="33"/>
      <c r="AN3153" s="33"/>
      <c r="AO3153" s="33" t="e">
        <f>#REF!&amp;"_1"</f>
        <v>#REF!</v>
      </c>
      <c r="AP3153" s="33"/>
      <c r="AQ3153" s="34"/>
      <c r="AR3153" s="86" t="str">
        <f t="shared" ca="1" si="49"/>
        <v/>
      </c>
      <c r="AS3153" s="35"/>
      <c r="AT3153" s="11"/>
      <c r="AU3153" s="11"/>
      <c r="AV3153" s="11"/>
      <c r="AW3153" s="11"/>
      <c r="AX3153" s="11"/>
      <c r="AY3153" s="11"/>
      <c r="AZ3153" s="11"/>
      <c r="BA3153" s="11"/>
      <c r="BB3153" s="11"/>
      <c r="BC3153" s="11"/>
      <c r="BD3153" s="11"/>
      <c r="BE3153" s="33"/>
      <c r="BF3153" s="37"/>
      <c r="BG3153" s="37"/>
      <c r="BH3153" s="37"/>
      <c r="BI3153" s="37"/>
      <c r="BJ3153" s="37"/>
      <c r="BL3153" s="37"/>
      <c r="BM3153" s="37"/>
      <c r="BN3153" s="37"/>
      <c r="BO3153" s="37"/>
      <c r="BP3153" s="37"/>
      <c r="BR3153" s="37"/>
      <c r="BS3153" s="37"/>
      <c r="BT3153" s="37"/>
      <c r="BU3153" s="37"/>
      <c r="BV3153" s="37"/>
      <c r="BX3153" s="37"/>
      <c r="BY3153" s="37"/>
      <c r="BZ3153" s="37"/>
      <c r="CA3153" s="37"/>
      <c r="CB3153" s="37"/>
      <c r="CD3153" s="37"/>
      <c r="CE3153" s="37"/>
      <c r="CF3153" s="37"/>
      <c r="CG3153" s="37"/>
      <c r="CH3153" s="37"/>
      <c r="CJ3153" s="37"/>
      <c r="CK3153" s="37"/>
      <c r="CL3153" s="37"/>
      <c r="CM3153" s="37"/>
      <c r="CN3153" s="37"/>
      <c r="CP3153" s="37"/>
      <c r="CQ3153" s="37"/>
      <c r="CR3153" s="37"/>
      <c r="CS3153" s="37"/>
      <c r="CT3153" s="37"/>
      <c r="CV3153" s="37"/>
      <c r="CW3153" s="37"/>
      <c r="CX3153" s="37"/>
      <c r="CY3153" s="37"/>
      <c r="CZ3153" s="37"/>
      <c r="DB3153" s="37"/>
      <c r="DC3153" s="37"/>
      <c r="DD3153" s="37"/>
      <c r="DE3153" s="37"/>
      <c r="DF3153" s="37"/>
      <c r="DH3153" s="37"/>
      <c r="DI3153" s="37"/>
      <c r="DJ3153" s="37"/>
      <c r="DK3153" s="37"/>
      <c r="DL3153" s="37"/>
      <c r="DN3153" s="37"/>
      <c r="DO3153" s="37"/>
      <c r="DP3153" s="37"/>
      <c r="DQ3153" s="37"/>
      <c r="DR3153" s="37"/>
    </row>
    <row r="3154" spans="1:122">
      <c r="A3154" s="102"/>
      <c r="B3154" s="27"/>
      <c r="C3154" s="27"/>
      <c r="D3154" s="27"/>
      <c r="E3154" s="38"/>
      <c r="F3154" s="38"/>
      <c r="G3154" s="38"/>
      <c r="H3154" s="38"/>
      <c r="I3154" s="28"/>
      <c r="J3154" s="29"/>
      <c r="K3154" s="29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31"/>
      <c r="AG3154" s="32" t="e">
        <f>VALUE(IF(#REF!=AG$6,MID($B3154,3,3),0))</f>
        <v>#REF!</v>
      </c>
      <c r="AH3154" s="32" t="e">
        <f>VALUE(IF(#REF!=AH$6,MID($B3154,3,3),0))</f>
        <v>#REF!</v>
      </c>
      <c r="AI3154" s="32" t="e">
        <f>VALUE(IF(#REF!=AI$6,MID($B3154,3,3),0))</f>
        <v>#REF!</v>
      </c>
      <c r="AJ3154" s="32" t="e">
        <f>VALUE(IF(#REF!=AJ$6,MID($B3154,3,3),0))</f>
        <v>#REF!</v>
      </c>
      <c r="AK3154" s="33"/>
      <c r="AL3154" s="33"/>
      <c r="AM3154" s="33"/>
      <c r="AN3154" s="33"/>
      <c r="AO3154" s="33" t="e">
        <f>#REF!&amp;"_1"</f>
        <v>#REF!</v>
      </c>
      <c r="AP3154" s="33"/>
      <c r="AQ3154" s="34"/>
      <c r="AR3154" s="86" t="str">
        <f t="shared" ca="1" si="49"/>
        <v/>
      </c>
      <c r="AS3154" s="35"/>
      <c r="AT3154" s="11"/>
      <c r="AU3154" s="11"/>
      <c r="AV3154" s="11"/>
      <c r="AW3154" s="11"/>
      <c r="AX3154" s="11"/>
      <c r="AY3154" s="11"/>
      <c r="AZ3154" s="11"/>
      <c r="BA3154" s="11"/>
      <c r="BB3154" s="11"/>
      <c r="BC3154" s="11"/>
      <c r="BD3154" s="11"/>
      <c r="BE3154" s="33"/>
      <c r="BF3154" s="37"/>
      <c r="BG3154" s="37"/>
      <c r="BH3154" s="37"/>
      <c r="BI3154" s="37"/>
      <c r="BJ3154" s="37"/>
      <c r="BL3154" s="37"/>
      <c r="BM3154" s="37"/>
      <c r="BN3154" s="37"/>
      <c r="BO3154" s="37"/>
      <c r="BP3154" s="37"/>
      <c r="BR3154" s="37"/>
      <c r="BS3154" s="37"/>
      <c r="BT3154" s="37"/>
      <c r="BU3154" s="37"/>
      <c r="BV3154" s="37"/>
      <c r="BX3154" s="37"/>
      <c r="BY3154" s="37"/>
      <c r="BZ3154" s="37"/>
      <c r="CA3154" s="37"/>
      <c r="CB3154" s="37"/>
      <c r="CD3154" s="37"/>
      <c r="CE3154" s="37"/>
      <c r="CF3154" s="37"/>
      <c r="CG3154" s="37"/>
      <c r="CH3154" s="37"/>
      <c r="CJ3154" s="37"/>
      <c r="CK3154" s="37"/>
      <c r="CL3154" s="37"/>
      <c r="CM3154" s="37"/>
      <c r="CN3154" s="37"/>
      <c r="CP3154" s="37"/>
      <c r="CQ3154" s="37"/>
      <c r="CR3154" s="37"/>
      <c r="CS3154" s="37"/>
      <c r="CT3154" s="37"/>
      <c r="CV3154" s="37"/>
      <c r="CW3154" s="37"/>
      <c r="CX3154" s="37"/>
      <c r="CY3154" s="37"/>
      <c r="CZ3154" s="37"/>
      <c r="DB3154" s="37"/>
      <c r="DC3154" s="37"/>
      <c r="DD3154" s="37"/>
      <c r="DE3154" s="37"/>
      <c r="DF3154" s="37"/>
      <c r="DH3154" s="37"/>
      <c r="DI3154" s="37"/>
      <c r="DJ3154" s="37"/>
      <c r="DK3154" s="37"/>
      <c r="DL3154" s="37"/>
      <c r="DN3154" s="37"/>
      <c r="DO3154" s="37"/>
      <c r="DP3154" s="37"/>
      <c r="DQ3154" s="37"/>
      <c r="DR3154" s="37"/>
    </row>
    <row r="3155" spans="1:122">
      <c r="A3155" s="102"/>
      <c r="B3155" s="27"/>
      <c r="C3155" s="27"/>
      <c r="D3155" s="27"/>
      <c r="E3155" s="38"/>
      <c r="F3155" s="38"/>
      <c r="G3155" s="38"/>
      <c r="H3155" s="38"/>
      <c r="I3155" s="28"/>
      <c r="J3155" s="29"/>
      <c r="K3155" s="29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31"/>
      <c r="AG3155" s="32" t="e">
        <f>VALUE(IF(#REF!=AG$6,MID($B3155,3,3),0))</f>
        <v>#REF!</v>
      </c>
      <c r="AH3155" s="32" t="e">
        <f>VALUE(IF(#REF!=AH$6,MID($B3155,3,3),0))</f>
        <v>#REF!</v>
      </c>
      <c r="AI3155" s="32" t="e">
        <f>VALUE(IF(#REF!=AI$6,MID($B3155,3,3),0))</f>
        <v>#REF!</v>
      </c>
      <c r="AJ3155" s="32" t="e">
        <f>VALUE(IF(#REF!=AJ$6,MID($B3155,3,3),0))</f>
        <v>#REF!</v>
      </c>
      <c r="AK3155" s="33"/>
      <c r="AL3155" s="33"/>
      <c r="AM3155" s="33"/>
      <c r="AN3155" s="33"/>
      <c r="AO3155" s="33" t="e">
        <f>#REF!&amp;"_1"</f>
        <v>#REF!</v>
      </c>
      <c r="AP3155" s="33"/>
      <c r="AQ3155" s="34"/>
      <c r="AR3155" s="86" t="str">
        <f t="shared" ca="1" si="49"/>
        <v/>
      </c>
      <c r="AS3155" s="35"/>
      <c r="AT3155" s="11"/>
      <c r="AU3155" s="11"/>
      <c r="AV3155" s="11"/>
      <c r="AW3155" s="11"/>
      <c r="AX3155" s="11"/>
      <c r="AY3155" s="11"/>
      <c r="AZ3155" s="11"/>
      <c r="BA3155" s="11"/>
      <c r="BB3155" s="11"/>
      <c r="BC3155" s="11"/>
      <c r="BD3155" s="11"/>
      <c r="BE3155" s="33"/>
      <c r="BF3155" s="37"/>
      <c r="BG3155" s="37"/>
      <c r="BH3155" s="37"/>
      <c r="BI3155" s="37"/>
      <c r="BJ3155" s="37"/>
      <c r="BL3155" s="37"/>
      <c r="BM3155" s="37"/>
      <c r="BN3155" s="37"/>
      <c r="BO3155" s="37"/>
      <c r="BP3155" s="37"/>
      <c r="BR3155" s="37"/>
      <c r="BS3155" s="37"/>
      <c r="BT3155" s="37"/>
      <c r="BU3155" s="37"/>
      <c r="BV3155" s="37"/>
      <c r="BX3155" s="37"/>
      <c r="BY3155" s="37"/>
      <c r="BZ3155" s="37"/>
      <c r="CA3155" s="37"/>
      <c r="CB3155" s="37"/>
      <c r="CD3155" s="37"/>
      <c r="CE3155" s="37"/>
      <c r="CF3155" s="37"/>
      <c r="CG3155" s="37"/>
      <c r="CH3155" s="37"/>
      <c r="CJ3155" s="37"/>
      <c r="CK3155" s="37"/>
      <c r="CL3155" s="37"/>
      <c r="CM3155" s="37"/>
      <c r="CN3155" s="37"/>
      <c r="CP3155" s="37"/>
      <c r="CQ3155" s="37"/>
      <c r="CR3155" s="37"/>
      <c r="CS3155" s="37"/>
      <c r="CT3155" s="37"/>
      <c r="CV3155" s="37"/>
      <c r="CW3155" s="37"/>
      <c r="CX3155" s="37"/>
      <c r="CY3155" s="37"/>
      <c r="CZ3155" s="37"/>
      <c r="DB3155" s="37"/>
      <c r="DC3155" s="37"/>
      <c r="DD3155" s="37"/>
      <c r="DE3155" s="37"/>
      <c r="DF3155" s="37"/>
      <c r="DH3155" s="37"/>
      <c r="DI3155" s="37"/>
      <c r="DJ3155" s="37"/>
      <c r="DK3155" s="37"/>
      <c r="DL3155" s="37"/>
      <c r="DN3155" s="37"/>
      <c r="DO3155" s="37"/>
      <c r="DP3155" s="37"/>
      <c r="DQ3155" s="37"/>
      <c r="DR3155" s="37"/>
    </row>
    <row r="3156" spans="1:122">
      <c r="A3156" s="102"/>
      <c r="B3156" s="27"/>
      <c r="C3156" s="27"/>
      <c r="D3156" s="27"/>
      <c r="E3156" s="38"/>
      <c r="F3156" s="38"/>
      <c r="G3156" s="38"/>
      <c r="H3156" s="38"/>
      <c r="I3156" s="28"/>
      <c r="J3156" s="29"/>
      <c r="K3156" s="29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31"/>
      <c r="AG3156" s="32" t="e">
        <f>VALUE(IF(#REF!=AG$6,MID($B3156,3,3),0))</f>
        <v>#REF!</v>
      </c>
      <c r="AH3156" s="32" t="e">
        <f>VALUE(IF(#REF!=AH$6,MID($B3156,3,3),0))</f>
        <v>#REF!</v>
      </c>
      <c r="AI3156" s="32" t="e">
        <f>VALUE(IF(#REF!=AI$6,MID($B3156,3,3),0))</f>
        <v>#REF!</v>
      </c>
      <c r="AJ3156" s="32" t="e">
        <f>VALUE(IF(#REF!=AJ$6,MID($B3156,3,3),0))</f>
        <v>#REF!</v>
      </c>
      <c r="AK3156" s="33"/>
      <c r="AL3156" s="33"/>
      <c r="AM3156" s="33"/>
      <c r="AN3156" s="33"/>
      <c r="AO3156" s="33" t="e">
        <f>#REF!&amp;"_1"</f>
        <v>#REF!</v>
      </c>
      <c r="AP3156" s="33"/>
      <c r="AQ3156" s="34"/>
      <c r="AR3156" s="86" t="str">
        <f t="shared" ca="1" si="49"/>
        <v/>
      </c>
      <c r="AS3156" s="35"/>
      <c r="AT3156" s="11"/>
      <c r="AU3156" s="11"/>
      <c r="AV3156" s="11"/>
      <c r="AW3156" s="11"/>
      <c r="AX3156" s="11"/>
      <c r="AY3156" s="11"/>
      <c r="AZ3156" s="11"/>
      <c r="BA3156" s="11"/>
      <c r="BB3156" s="11"/>
      <c r="BC3156" s="11"/>
      <c r="BD3156" s="11"/>
      <c r="BE3156" s="33"/>
      <c r="BF3156" s="37"/>
      <c r="BG3156" s="37"/>
      <c r="BH3156" s="37"/>
      <c r="BI3156" s="37"/>
      <c r="BJ3156" s="37"/>
      <c r="BL3156" s="37"/>
      <c r="BM3156" s="37"/>
      <c r="BN3156" s="37"/>
      <c r="BO3156" s="37"/>
      <c r="BP3156" s="37"/>
      <c r="BR3156" s="37"/>
      <c r="BS3156" s="37"/>
      <c r="BT3156" s="37"/>
      <c r="BU3156" s="37"/>
      <c r="BV3156" s="37"/>
      <c r="BX3156" s="37"/>
      <c r="BY3156" s="37"/>
      <c r="BZ3156" s="37"/>
      <c r="CA3156" s="37"/>
      <c r="CB3156" s="37"/>
      <c r="CD3156" s="37"/>
      <c r="CE3156" s="37"/>
      <c r="CF3156" s="37"/>
      <c r="CG3156" s="37"/>
      <c r="CH3156" s="37"/>
      <c r="CJ3156" s="37"/>
      <c r="CK3156" s="37"/>
      <c r="CL3156" s="37"/>
      <c r="CM3156" s="37"/>
      <c r="CN3156" s="37"/>
      <c r="CP3156" s="37"/>
      <c r="CQ3156" s="37"/>
      <c r="CR3156" s="37"/>
      <c r="CS3156" s="37"/>
      <c r="CT3156" s="37"/>
      <c r="CV3156" s="37"/>
      <c r="CW3156" s="37"/>
      <c r="CX3156" s="37"/>
      <c r="CY3156" s="37"/>
      <c r="CZ3156" s="37"/>
      <c r="DB3156" s="37"/>
      <c r="DC3156" s="37"/>
      <c r="DD3156" s="37"/>
      <c r="DE3156" s="37"/>
      <c r="DF3156" s="37"/>
      <c r="DH3156" s="37"/>
      <c r="DI3156" s="37"/>
      <c r="DJ3156" s="37"/>
      <c r="DK3156" s="37"/>
      <c r="DL3156" s="37"/>
      <c r="DN3156" s="37"/>
      <c r="DO3156" s="37"/>
      <c r="DP3156" s="37"/>
      <c r="DQ3156" s="37"/>
      <c r="DR3156" s="37"/>
    </row>
    <row r="3157" spans="1:122">
      <c r="A3157" s="102"/>
      <c r="B3157" s="27"/>
      <c r="C3157" s="27"/>
      <c r="D3157" s="27"/>
      <c r="E3157" s="38"/>
      <c r="F3157" s="38"/>
      <c r="G3157" s="38"/>
      <c r="H3157" s="38"/>
      <c r="I3157" s="28"/>
      <c r="J3157" s="29"/>
      <c r="K3157" s="29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31"/>
      <c r="AG3157" s="32" t="e">
        <f>VALUE(IF(#REF!=AG$6,MID($B3157,3,3),0))</f>
        <v>#REF!</v>
      </c>
      <c r="AH3157" s="32" t="e">
        <f>VALUE(IF(#REF!=AH$6,MID($B3157,3,3),0))</f>
        <v>#REF!</v>
      </c>
      <c r="AI3157" s="32" t="e">
        <f>VALUE(IF(#REF!=AI$6,MID($B3157,3,3),0))</f>
        <v>#REF!</v>
      </c>
      <c r="AJ3157" s="32" t="e">
        <f>VALUE(IF(#REF!=AJ$6,MID($B3157,3,3),0))</f>
        <v>#REF!</v>
      </c>
      <c r="AK3157" s="33"/>
      <c r="AL3157" s="33"/>
      <c r="AM3157" s="33"/>
      <c r="AN3157" s="33"/>
      <c r="AO3157" s="33" t="e">
        <f>#REF!&amp;"_1"</f>
        <v>#REF!</v>
      </c>
      <c r="AP3157" s="33"/>
      <c r="AQ3157" s="34"/>
      <c r="AR3157" s="86" t="str">
        <f t="shared" ca="1" si="49"/>
        <v/>
      </c>
      <c r="AS3157" s="35"/>
      <c r="AT3157" s="11"/>
      <c r="AU3157" s="11"/>
      <c r="AV3157" s="11"/>
      <c r="AW3157" s="11"/>
      <c r="AX3157" s="11"/>
      <c r="AY3157" s="11"/>
      <c r="AZ3157" s="11"/>
      <c r="BA3157" s="11"/>
      <c r="BB3157" s="11"/>
      <c r="BC3157" s="11"/>
      <c r="BD3157" s="11"/>
      <c r="BE3157" s="33"/>
      <c r="BF3157" s="37"/>
      <c r="BG3157" s="37"/>
      <c r="BH3157" s="37"/>
      <c r="BI3157" s="37"/>
      <c r="BJ3157" s="37"/>
      <c r="BL3157" s="37"/>
      <c r="BM3157" s="37"/>
      <c r="BN3157" s="37"/>
      <c r="BO3157" s="37"/>
      <c r="BP3157" s="37"/>
      <c r="BR3157" s="37"/>
      <c r="BS3157" s="37"/>
      <c r="BT3157" s="37"/>
      <c r="BU3157" s="37"/>
      <c r="BV3157" s="37"/>
      <c r="BX3157" s="37"/>
      <c r="BY3157" s="37"/>
      <c r="BZ3157" s="37"/>
      <c r="CA3157" s="37"/>
      <c r="CB3157" s="37"/>
      <c r="CD3157" s="37"/>
      <c r="CE3157" s="37"/>
      <c r="CF3157" s="37"/>
      <c r="CG3157" s="37"/>
      <c r="CH3157" s="37"/>
      <c r="CJ3157" s="37"/>
      <c r="CK3157" s="37"/>
      <c r="CL3157" s="37"/>
      <c r="CM3157" s="37"/>
      <c r="CN3157" s="37"/>
      <c r="CP3157" s="37"/>
      <c r="CQ3157" s="37"/>
      <c r="CR3157" s="37"/>
      <c r="CS3157" s="37"/>
      <c r="CT3157" s="37"/>
      <c r="CV3157" s="37"/>
      <c r="CW3157" s="37"/>
      <c r="CX3157" s="37"/>
      <c r="CY3157" s="37"/>
      <c r="CZ3157" s="37"/>
      <c r="DB3157" s="37"/>
      <c r="DC3157" s="37"/>
      <c r="DD3157" s="37"/>
      <c r="DE3157" s="37"/>
      <c r="DF3157" s="37"/>
      <c r="DH3157" s="37"/>
      <c r="DI3157" s="37"/>
      <c r="DJ3157" s="37"/>
      <c r="DK3157" s="37"/>
      <c r="DL3157" s="37"/>
      <c r="DN3157" s="37"/>
      <c r="DO3157" s="37"/>
      <c r="DP3157" s="37"/>
      <c r="DQ3157" s="37"/>
      <c r="DR3157" s="37"/>
    </row>
    <row r="3158" spans="1:122">
      <c r="A3158" s="102"/>
      <c r="B3158" s="27"/>
      <c r="C3158" s="27"/>
      <c r="D3158" s="27"/>
      <c r="E3158" s="38"/>
      <c r="F3158" s="38"/>
      <c r="G3158" s="38"/>
      <c r="H3158" s="38"/>
      <c r="I3158" s="28"/>
      <c r="J3158" s="29"/>
      <c r="K3158" s="29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31"/>
      <c r="AG3158" s="32" t="e">
        <f>VALUE(IF(#REF!=AG$6,MID($B3158,3,3),0))</f>
        <v>#REF!</v>
      </c>
      <c r="AH3158" s="32" t="e">
        <f>VALUE(IF(#REF!=AH$6,MID($B3158,3,3),0))</f>
        <v>#REF!</v>
      </c>
      <c r="AI3158" s="32" t="e">
        <f>VALUE(IF(#REF!=AI$6,MID($B3158,3,3),0))</f>
        <v>#REF!</v>
      </c>
      <c r="AJ3158" s="32" t="e">
        <f>VALUE(IF(#REF!=AJ$6,MID($B3158,3,3),0))</f>
        <v>#REF!</v>
      </c>
      <c r="AK3158" s="33"/>
      <c r="AL3158" s="33"/>
      <c r="AM3158" s="33"/>
      <c r="AN3158" s="33"/>
      <c r="AO3158" s="33" t="e">
        <f>#REF!&amp;"_1"</f>
        <v>#REF!</v>
      </c>
      <c r="AP3158" s="33"/>
      <c r="AQ3158" s="34"/>
      <c r="AR3158" s="86" t="str">
        <f t="shared" ca="1" si="49"/>
        <v/>
      </c>
      <c r="AS3158" s="35"/>
      <c r="AT3158" s="11"/>
      <c r="AU3158" s="11"/>
      <c r="AV3158" s="11"/>
      <c r="AW3158" s="11"/>
      <c r="AX3158" s="11"/>
      <c r="AY3158" s="11"/>
      <c r="AZ3158" s="11"/>
      <c r="BA3158" s="11"/>
      <c r="BB3158" s="11"/>
      <c r="BC3158" s="11"/>
      <c r="BD3158" s="11"/>
      <c r="BE3158" s="33"/>
      <c r="BF3158" s="37"/>
      <c r="BG3158" s="37"/>
      <c r="BH3158" s="37"/>
      <c r="BI3158" s="37"/>
      <c r="BJ3158" s="37"/>
      <c r="BL3158" s="37"/>
      <c r="BM3158" s="37"/>
      <c r="BN3158" s="37"/>
      <c r="BO3158" s="37"/>
      <c r="BP3158" s="37"/>
      <c r="BR3158" s="37"/>
      <c r="BS3158" s="37"/>
      <c r="BT3158" s="37"/>
      <c r="BU3158" s="37"/>
      <c r="BV3158" s="37"/>
      <c r="BX3158" s="37"/>
      <c r="BY3158" s="37"/>
      <c r="BZ3158" s="37"/>
      <c r="CA3158" s="37"/>
      <c r="CB3158" s="37"/>
      <c r="CD3158" s="37"/>
      <c r="CE3158" s="37"/>
      <c r="CF3158" s="37"/>
      <c r="CG3158" s="37"/>
      <c r="CH3158" s="37"/>
      <c r="CJ3158" s="37"/>
      <c r="CK3158" s="37"/>
      <c r="CL3158" s="37"/>
      <c r="CM3158" s="37"/>
      <c r="CN3158" s="37"/>
      <c r="CP3158" s="37"/>
      <c r="CQ3158" s="37"/>
      <c r="CR3158" s="37"/>
      <c r="CS3158" s="37"/>
      <c r="CT3158" s="37"/>
      <c r="CV3158" s="37"/>
      <c r="CW3158" s="37"/>
      <c r="CX3158" s="37"/>
      <c r="CY3158" s="37"/>
      <c r="CZ3158" s="37"/>
      <c r="DB3158" s="37"/>
      <c r="DC3158" s="37"/>
      <c r="DD3158" s="37"/>
      <c r="DE3158" s="37"/>
      <c r="DF3158" s="37"/>
      <c r="DH3158" s="37"/>
      <c r="DI3158" s="37"/>
      <c r="DJ3158" s="37"/>
      <c r="DK3158" s="37"/>
      <c r="DL3158" s="37"/>
      <c r="DN3158" s="37"/>
      <c r="DO3158" s="37"/>
      <c r="DP3158" s="37"/>
      <c r="DQ3158" s="37"/>
      <c r="DR3158" s="37"/>
    </row>
    <row r="3159" spans="1:122">
      <c r="A3159" s="102"/>
      <c r="B3159" s="27"/>
      <c r="C3159" s="27"/>
      <c r="D3159" s="27"/>
      <c r="E3159" s="38"/>
      <c r="F3159" s="38"/>
      <c r="G3159" s="38"/>
      <c r="H3159" s="38"/>
      <c r="I3159" s="28"/>
      <c r="J3159" s="29"/>
      <c r="K3159" s="29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31"/>
      <c r="AG3159" s="32" t="e">
        <f>VALUE(IF(#REF!=AG$6,MID($B3159,3,3),0))</f>
        <v>#REF!</v>
      </c>
      <c r="AH3159" s="32" t="e">
        <f>VALUE(IF(#REF!=AH$6,MID($B3159,3,3),0))</f>
        <v>#REF!</v>
      </c>
      <c r="AI3159" s="32" t="e">
        <f>VALUE(IF(#REF!=AI$6,MID($B3159,3,3),0))</f>
        <v>#REF!</v>
      </c>
      <c r="AJ3159" s="32" t="e">
        <f>VALUE(IF(#REF!=AJ$6,MID($B3159,3,3),0))</f>
        <v>#REF!</v>
      </c>
      <c r="AK3159" s="33"/>
      <c r="AL3159" s="33"/>
      <c r="AM3159" s="33"/>
      <c r="AN3159" s="33"/>
      <c r="AO3159" s="33" t="e">
        <f>#REF!&amp;"_1"</f>
        <v>#REF!</v>
      </c>
      <c r="AP3159" s="33"/>
      <c r="AQ3159" s="34"/>
      <c r="AR3159" s="86" t="str">
        <f t="shared" ca="1" si="49"/>
        <v/>
      </c>
      <c r="AS3159" s="35"/>
      <c r="AT3159" s="11"/>
      <c r="AU3159" s="11"/>
      <c r="AV3159" s="11"/>
      <c r="AW3159" s="11"/>
      <c r="AX3159" s="11"/>
      <c r="AY3159" s="11"/>
      <c r="AZ3159" s="11"/>
      <c r="BA3159" s="11"/>
      <c r="BB3159" s="11"/>
      <c r="BC3159" s="11"/>
      <c r="BD3159" s="11"/>
      <c r="BE3159" s="33"/>
      <c r="BF3159" s="37"/>
      <c r="BG3159" s="37"/>
      <c r="BH3159" s="37"/>
      <c r="BI3159" s="37"/>
      <c r="BJ3159" s="37"/>
      <c r="BL3159" s="37"/>
      <c r="BM3159" s="37"/>
      <c r="BN3159" s="37"/>
      <c r="BO3159" s="37"/>
      <c r="BP3159" s="37"/>
      <c r="BR3159" s="37"/>
      <c r="BS3159" s="37"/>
      <c r="BT3159" s="37"/>
      <c r="BU3159" s="37"/>
      <c r="BV3159" s="37"/>
      <c r="BX3159" s="37"/>
      <c r="BY3159" s="37"/>
      <c r="BZ3159" s="37"/>
      <c r="CA3159" s="37"/>
      <c r="CB3159" s="37"/>
      <c r="CD3159" s="37"/>
      <c r="CE3159" s="37"/>
      <c r="CF3159" s="37"/>
      <c r="CG3159" s="37"/>
      <c r="CH3159" s="37"/>
      <c r="CJ3159" s="37"/>
      <c r="CK3159" s="37"/>
      <c r="CL3159" s="37"/>
      <c r="CM3159" s="37"/>
      <c r="CN3159" s="37"/>
      <c r="CP3159" s="37"/>
      <c r="CQ3159" s="37"/>
      <c r="CR3159" s="37"/>
      <c r="CS3159" s="37"/>
      <c r="CT3159" s="37"/>
      <c r="CV3159" s="37"/>
      <c r="CW3159" s="37"/>
      <c r="CX3159" s="37"/>
      <c r="CY3159" s="37"/>
      <c r="CZ3159" s="37"/>
      <c r="DB3159" s="37"/>
      <c r="DC3159" s="37"/>
      <c r="DD3159" s="37"/>
      <c r="DE3159" s="37"/>
      <c r="DF3159" s="37"/>
      <c r="DH3159" s="37"/>
      <c r="DI3159" s="37"/>
      <c r="DJ3159" s="37"/>
      <c r="DK3159" s="37"/>
      <c r="DL3159" s="37"/>
      <c r="DN3159" s="37"/>
      <c r="DO3159" s="37"/>
      <c r="DP3159" s="37"/>
      <c r="DQ3159" s="37"/>
      <c r="DR3159" s="37"/>
    </row>
    <row r="3160" spans="1:122">
      <c r="A3160" s="102"/>
      <c r="B3160" s="27"/>
      <c r="C3160" s="27"/>
      <c r="D3160" s="27"/>
      <c r="E3160" s="38"/>
      <c r="F3160" s="38"/>
      <c r="G3160" s="38"/>
      <c r="H3160" s="38"/>
      <c r="I3160" s="28"/>
      <c r="J3160" s="29"/>
      <c r="K3160" s="29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31"/>
      <c r="AG3160" s="32" t="e">
        <f>VALUE(IF(#REF!=AG$6,MID($B3160,3,3),0))</f>
        <v>#REF!</v>
      </c>
      <c r="AH3160" s="32" t="e">
        <f>VALUE(IF(#REF!=AH$6,MID($B3160,3,3),0))</f>
        <v>#REF!</v>
      </c>
      <c r="AI3160" s="32" t="e">
        <f>VALUE(IF(#REF!=AI$6,MID($B3160,3,3),0))</f>
        <v>#REF!</v>
      </c>
      <c r="AJ3160" s="32" t="e">
        <f>VALUE(IF(#REF!=AJ$6,MID($B3160,3,3),0))</f>
        <v>#REF!</v>
      </c>
      <c r="AK3160" s="33"/>
      <c r="AL3160" s="33"/>
      <c r="AM3160" s="33"/>
      <c r="AN3160" s="33"/>
      <c r="AO3160" s="33" t="e">
        <f>#REF!&amp;"_1"</f>
        <v>#REF!</v>
      </c>
      <c r="AP3160" s="33"/>
      <c r="AQ3160" s="34"/>
      <c r="AR3160" s="86" t="str">
        <f t="shared" ca="1" si="49"/>
        <v/>
      </c>
      <c r="AS3160" s="35"/>
      <c r="AT3160" s="11"/>
      <c r="AU3160" s="11"/>
      <c r="AV3160" s="11"/>
      <c r="AW3160" s="11"/>
      <c r="AX3160" s="11"/>
      <c r="AY3160" s="11"/>
      <c r="AZ3160" s="11"/>
      <c r="BA3160" s="11"/>
      <c r="BB3160" s="11"/>
      <c r="BC3160" s="11"/>
      <c r="BD3160" s="11"/>
      <c r="BE3160" s="33"/>
      <c r="BF3160" s="37"/>
      <c r="BG3160" s="37"/>
      <c r="BH3160" s="37"/>
      <c r="BI3160" s="37"/>
      <c r="BJ3160" s="37"/>
      <c r="BL3160" s="37"/>
      <c r="BM3160" s="37"/>
      <c r="BN3160" s="37"/>
      <c r="BO3160" s="37"/>
      <c r="BP3160" s="37"/>
      <c r="BR3160" s="37"/>
      <c r="BS3160" s="37"/>
      <c r="BT3160" s="37"/>
      <c r="BU3160" s="37"/>
      <c r="BV3160" s="37"/>
      <c r="BX3160" s="37"/>
      <c r="BY3160" s="37"/>
      <c r="BZ3160" s="37"/>
      <c r="CA3160" s="37"/>
      <c r="CB3160" s="37"/>
      <c r="CD3160" s="37"/>
      <c r="CE3160" s="37"/>
      <c r="CF3160" s="37"/>
      <c r="CG3160" s="37"/>
      <c r="CH3160" s="37"/>
      <c r="CJ3160" s="37"/>
      <c r="CK3160" s="37"/>
      <c r="CL3160" s="37"/>
      <c r="CM3160" s="37"/>
      <c r="CN3160" s="37"/>
      <c r="CP3160" s="37"/>
      <c r="CQ3160" s="37"/>
      <c r="CR3160" s="37"/>
      <c r="CS3160" s="37"/>
      <c r="CT3160" s="37"/>
      <c r="CV3160" s="37"/>
      <c r="CW3160" s="37"/>
      <c r="CX3160" s="37"/>
      <c r="CY3160" s="37"/>
      <c r="CZ3160" s="37"/>
      <c r="DB3160" s="37"/>
      <c r="DC3160" s="37"/>
      <c r="DD3160" s="37"/>
      <c r="DE3160" s="37"/>
      <c r="DF3160" s="37"/>
      <c r="DH3160" s="37"/>
      <c r="DI3160" s="37"/>
      <c r="DJ3160" s="37"/>
      <c r="DK3160" s="37"/>
      <c r="DL3160" s="37"/>
      <c r="DN3160" s="37"/>
      <c r="DO3160" s="37"/>
      <c r="DP3160" s="37"/>
      <c r="DQ3160" s="37"/>
      <c r="DR3160" s="37"/>
    </row>
    <row r="3161" spans="1:122">
      <c r="A3161" s="102"/>
      <c r="B3161" s="27"/>
      <c r="C3161" s="27"/>
      <c r="D3161" s="27"/>
      <c r="E3161" s="38"/>
      <c r="F3161" s="38"/>
      <c r="G3161" s="38"/>
      <c r="H3161" s="38"/>
      <c r="I3161" s="28"/>
      <c r="J3161" s="29"/>
      <c r="K3161" s="29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31"/>
      <c r="AG3161" s="32" t="e">
        <f>VALUE(IF(#REF!=AG$6,MID($B3161,3,3),0))</f>
        <v>#REF!</v>
      </c>
      <c r="AH3161" s="32" t="e">
        <f>VALUE(IF(#REF!=AH$6,MID($B3161,3,3),0))</f>
        <v>#REF!</v>
      </c>
      <c r="AI3161" s="32" t="e">
        <f>VALUE(IF(#REF!=AI$6,MID($B3161,3,3),0))</f>
        <v>#REF!</v>
      </c>
      <c r="AJ3161" s="32" t="e">
        <f>VALUE(IF(#REF!=AJ$6,MID($B3161,3,3),0))</f>
        <v>#REF!</v>
      </c>
      <c r="AK3161" s="33"/>
      <c r="AL3161" s="33"/>
      <c r="AM3161" s="33"/>
      <c r="AN3161" s="33"/>
      <c r="AO3161" s="33" t="e">
        <f>#REF!&amp;"_1"</f>
        <v>#REF!</v>
      </c>
      <c r="AP3161" s="33"/>
      <c r="AQ3161" s="34"/>
      <c r="AR3161" s="86" t="str">
        <f t="shared" ca="1" si="49"/>
        <v/>
      </c>
      <c r="AS3161" s="35"/>
      <c r="AT3161" s="11"/>
      <c r="AU3161" s="11"/>
      <c r="AV3161" s="11"/>
      <c r="AW3161" s="11"/>
      <c r="AX3161" s="11"/>
      <c r="AY3161" s="11"/>
      <c r="AZ3161" s="11"/>
      <c r="BA3161" s="11"/>
      <c r="BB3161" s="11"/>
      <c r="BC3161" s="11"/>
      <c r="BD3161" s="11"/>
      <c r="BE3161" s="33"/>
      <c r="BF3161" s="37"/>
      <c r="BG3161" s="37"/>
      <c r="BH3161" s="37"/>
      <c r="BI3161" s="37"/>
      <c r="BJ3161" s="37"/>
      <c r="BL3161" s="37"/>
      <c r="BM3161" s="37"/>
      <c r="BN3161" s="37"/>
      <c r="BO3161" s="37"/>
      <c r="BP3161" s="37"/>
      <c r="BR3161" s="37"/>
      <c r="BS3161" s="37"/>
      <c r="BT3161" s="37"/>
      <c r="BU3161" s="37"/>
      <c r="BV3161" s="37"/>
      <c r="BX3161" s="37"/>
      <c r="BY3161" s="37"/>
      <c r="BZ3161" s="37"/>
      <c r="CA3161" s="37"/>
      <c r="CB3161" s="37"/>
      <c r="CD3161" s="37"/>
      <c r="CE3161" s="37"/>
      <c r="CF3161" s="37"/>
      <c r="CG3161" s="37"/>
      <c r="CH3161" s="37"/>
      <c r="CJ3161" s="37"/>
      <c r="CK3161" s="37"/>
      <c r="CL3161" s="37"/>
      <c r="CM3161" s="37"/>
      <c r="CN3161" s="37"/>
      <c r="CP3161" s="37"/>
      <c r="CQ3161" s="37"/>
      <c r="CR3161" s="37"/>
      <c r="CS3161" s="37"/>
      <c r="CT3161" s="37"/>
      <c r="CV3161" s="37"/>
      <c r="CW3161" s="37"/>
      <c r="CX3161" s="37"/>
      <c r="CY3161" s="37"/>
      <c r="CZ3161" s="37"/>
      <c r="DB3161" s="37"/>
      <c r="DC3161" s="37"/>
      <c r="DD3161" s="37"/>
      <c r="DE3161" s="37"/>
      <c r="DF3161" s="37"/>
      <c r="DH3161" s="37"/>
      <c r="DI3161" s="37"/>
      <c r="DJ3161" s="37"/>
      <c r="DK3161" s="37"/>
      <c r="DL3161" s="37"/>
      <c r="DN3161" s="37"/>
      <c r="DO3161" s="37"/>
      <c r="DP3161" s="37"/>
      <c r="DQ3161" s="37"/>
      <c r="DR3161" s="37"/>
    </row>
    <row r="3162" spans="1:122">
      <c r="A3162" s="102"/>
      <c r="B3162" s="27"/>
      <c r="C3162" s="27"/>
      <c r="D3162" s="27"/>
      <c r="E3162" s="38"/>
      <c r="F3162" s="38"/>
      <c r="G3162" s="38"/>
      <c r="H3162" s="38"/>
      <c r="I3162" s="28"/>
      <c r="J3162" s="29"/>
      <c r="K3162" s="29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31"/>
      <c r="AG3162" s="32" t="e">
        <f>VALUE(IF(#REF!=AG$6,MID($B3162,3,3),0))</f>
        <v>#REF!</v>
      </c>
      <c r="AH3162" s="32" t="e">
        <f>VALUE(IF(#REF!=AH$6,MID($B3162,3,3),0))</f>
        <v>#REF!</v>
      </c>
      <c r="AI3162" s="32" t="e">
        <f>VALUE(IF(#REF!=AI$6,MID($B3162,3,3),0))</f>
        <v>#REF!</v>
      </c>
      <c r="AJ3162" s="32" t="e">
        <f>VALUE(IF(#REF!=AJ$6,MID($B3162,3,3),0))</f>
        <v>#REF!</v>
      </c>
      <c r="AK3162" s="33"/>
      <c r="AL3162" s="33"/>
      <c r="AM3162" s="33"/>
      <c r="AN3162" s="33"/>
      <c r="AO3162" s="33" t="e">
        <f>#REF!&amp;"_1"</f>
        <v>#REF!</v>
      </c>
      <c r="AP3162" s="33"/>
      <c r="AQ3162" s="34"/>
      <c r="AR3162" s="86" t="str">
        <f t="shared" ca="1" si="49"/>
        <v/>
      </c>
      <c r="AS3162" s="35"/>
      <c r="AT3162" s="11"/>
      <c r="AU3162" s="11"/>
      <c r="AV3162" s="11"/>
      <c r="AW3162" s="11"/>
      <c r="AX3162" s="11"/>
      <c r="AY3162" s="11"/>
      <c r="AZ3162" s="11"/>
      <c r="BA3162" s="11"/>
      <c r="BB3162" s="11"/>
      <c r="BC3162" s="11"/>
      <c r="BD3162" s="11"/>
      <c r="BE3162" s="33"/>
      <c r="BF3162" s="37"/>
      <c r="BG3162" s="37"/>
      <c r="BH3162" s="37"/>
      <c r="BI3162" s="37"/>
      <c r="BJ3162" s="37"/>
      <c r="BL3162" s="37"/>
      <c r="BM3162" s="37"/>
      <c r="BN3162" s="37"/>
      <c r="BO3162" s="37"/>
      <c r="BP3162" s="37"/>
      <c r="BR3162" s="37"/>
      <c r="BS3162" s="37"/>
      <c r="BT3162" s="37"/>
      <c r="BU3162" s="37"/>
      <c r="BV3162" s="37"/>
      <c r="BX3162" s="37"/>
      <c r="BY3162" s="37"/>
      <c r="BZ3162" s="37"/>
      <c r="CA3162" s="37"/>
      <c r="CB3162" s="37"/>
      <c r="CD3162" s="37"/>
      <c r="CE3162" s="37"/>
      <c r="CF3162" s="37"/>
      <c r="CG3162" s="37"/>
      <c r="CH3162" s="37"/>
      <c r="CJ3162" s="37"/>
      <c r="CK3162" s="37"/>
      <c r="CL3162" s="37"/>
      <c r="CM3162" s="37"/>
      <c r="CN3162" s="37"/>
      <c r="CP3162" s="37"/>
      <c r="CQ3162" s="37"/>
      <c r="CR3162" s="37"/>
      <c r="CS3162" s="37"/>
      <c r="CT3162" s="37"/>
      <c r="CV3162" s="37"/>
      <c r="CW3162" s="37"/>
      <c r="CX3162" s="37"/>
      <c r="CY3162" s="37"/>
      <c r="CZ3162" s="37"/>
      <c r="DB3162" s="37"/>
      <c r="DC3162" s="37"/>
      <c r="DD3162" s="37"/>
      <c r="DE3162" s="37"/>
      <c r="DF3162" s="37"/>
      <c r="DH3162" s="37"/>
      <c r="DI3162" s="37"/>
      <c r="DJ3162" s="37"/>
      <c r="DK3162" s="37"/>
      <c r="DL3162" s="37"/>
      <c r="DN3162" s="37"/>
      <c r="DO3162" s="37"/>
      <c r="DP3162" s="37"/>
      <c r="DQ3162" s="37"/>
      <c r="DR3162" s="37"/>
    </row>
    <row r="3163" spans="1:122">
      <c r="A3163" s="102"/>
      <c r="B3163" s="27"/>
      <c r="C3163" s="27"/>
      <c r="D3163" s="27"/>
      <c r="E3163" s="38"/>
      <c r="F3163" s="38"/>
      <c r="G3163" s="38"/>
      <c r="H3163" s="38"/>
      <c r="I3163" s="28"/>
      <c r="J3163" s="29"/>
      <c r="K3163" s="29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31"/>
      <c r="AG3163" s="32" t="e">
        <f>VALUE(IF(#REF!=AG$6,MID($B3163,3,3),0))</f>
        <v>#REF!</v>
      </c>
      <c r="AH3163" s="32" t="e">
        <f>VALUE(IF(#REF!=AH$6,MID($B3163,3,3),0))</f>
        <v>#REF!</v>
      </c>
      <c r="AI3163" s="32" t="e">
        <f>VALUE(IF(#REF!=AI$6,MID($B3163,3,3),0))</f>
        <v>#REF!</v>
      </c>
      <c r="AJ3163" s="32" t="e">
        <f>VALUE(IF(#REF!=AJ$6,MID($B3163,3,3),0))</f>
        <v>#REF!</v>
      </c>
      <c r="AK3163" s="33"/>
      <c r="AL3163" s="33"/>
      <c r="AM3163" s="33"/>
      <c r="AN3163" s="33"/>
      <c r="AO3163" s="33" t="e">
        <f>#REF!&amp;"_1"</f>
        <v>#REF!</v>
      </c>
      <c r="AP3163" s="33"/>
      <c r="AQ3163" s="34"/>
      <c r="AR3163" s="86" t="str">
        <f t="shared" ca="1" si="49"/>
        <v/>
      </c>
      <c r="AS3163" s="35"/>
      <c r="AT3163" s="11"/>
      <c r="AU3163" s="11"/>
      <c r="AV3163" s="11"/>
      <c r="AW3163" s="11"/>
      <c r="AX3163" s="11"/>
      <c r="AY3163" s="11"/>
      <c r="AZ3163" s="11"/>
      <c r="BA3163" s="11"/>
      <c r="BB3163" s="11"/>
      <c r="BC3163" s="11"/>
      <c r="BD3163" s="11"/>
      <c r="BE3163" s="33"/>
      <c r="BF3163" s="37"/>
      <c r="BG3163" s="37"/>
      <c r="BH3163" s="37"/>
      <c r="BI3163" s="37"/>
      <c r="BJ3163" s="37"/>
      <c r="BL3163" s="37"/>
      <c r="BM3163" s="37"/>
      <c r="BN3163" s="37"/>
      <c r="BO3163" s="37"/>
      <c r="BP3163" s="37"/>
      <c r="BR3163" s="37"/>
      <c r="BS3163" s="37"/>
      <c r="BT3163" s="37"/>
      <c r="BU3163" s="37"/>
      <c r="BV3163" s="37"/>
      <c r="BX3163" s="37"/>
      <c r="BY3163" s="37"/>
      <c r="BZ3163" s="37"/>
      <c r="CA3163" s="37"/>
      <c r="CB3163" s="37"/>
      <c r="CD3163" s="37"/>
      <c r="CE3163" s="37"/>
      <c r="CF3163" s="37"/>
      <c r="CG3163" s="37"/>
      <c r="CH3163" s="37"/>
      <c r="CJ3163" s="37"/>
      <c r="CK3163" s="37"/>
      <c r="CL3163" s="37"/>
      <c r="CM3163" s="37"/>
      <c r="CN3163" s="37"/>
      <c r="CP3163" s="37"/>
      <c r="CQ3163" s="37"/>
      <c r="CR3163" s="37"/>
      <c r="CS3163" s="37"/>
      <c r="CT3163" s="37"/>
      <c r="CV3163" s="37"/>
      <c r="CW3163" s="37"/>
      <c r="CX3163" s="37"/>
      <c r="CY3163" s="37"/>
      <c r="CZ3163" s="37"/>
      <c r="DB3163" s="37"/>
      <c r="DC3163" s="37"/>
      <c r="DD3163" s="37"/>
      <c r="DE3163" s="37"/>
      <c r="DF3163" s="37"/>
      <c r="DH3163" s="37"/>
      <c r="DI3163" s="37"/>
      <c r="DJ3163" s="37"/>
      <c r="DK3163" s="37"/>
      <c r="DL3163" s="37"/>
      <c r="DN3163" s="37"/>
      <c r="DO3163" s="37"/>
      <c r="DP3163" s="37"/>
      <c r="DQ3163" s="37"/>
      <c r="DR3163" s="37"/>
    </row>
    <row r="3164" spans="1:122">
      <c r="A3164" s="102"/>
      <c r="B3164" s="27"/>
      <c r="C3164" s="27"/>
      <c r="D3164" s="27"/>
      <c r="E3164" s="38"/>
      <c r="F3164" s="38"/>
      <c r="G3164" s="38"/>
      <c r="H3164" s="38"/>
      <c r="I3164" s="28"/>
      <c r="J3164" s="29"/>
      <c r="K3164" s="29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31"/>
      <c r="AG3164" s="32" t="e">
        <f>VALUE(IF(#REF!=AG$6,MID($B3164,3,3),0))</f>
        <v>#REF!</v>
      </c>
      <c r="AH3164" s="32" t="e">
        <f>VALUE(IF(#REF!=AH$6,MID($B3164,3,3),0))</f>
        <v>#REF!</v>
      </c>
      <c r="AI3164" s="32" t="e">
        <f>VALUE(IF(#REF!=AI$6,MID($B3164,3,3),0))</f>
        <v>#REF!</v>
      </c>
      <c r="AJ3164" s="32" t="e">
        <f>VALUE(IF(#REF!=AJ$6,MID($B3164,3,3),0))</f>
        <v>#REF!</v>
      </c>
      <c r="AK3164" s="33"/>
      <c r="AL3164" s="33"/>
      <c r="AM3164" s="33"/>
      <c r="AN3164" s="33"/>
      <c r="AO3164" s="33" t="e">
        <f>#REF!&amp;"_1"</f>
        <v>#REF!</v>
      </c>
      <c r="AP3164" s="33"/>
      <c r="AQ3164" s="34"/>
      <c r="AR3164" s="86" t="str">
        <f t="shared" ca="1" si="49"/>
        <v/>
      </c>
      <c r="AS3164" s="35"/>
      <c r="AT3164" s="11"/>
      <c r="AU3164" s="11"/>
      <c r="AV3164" s="11"/>
      <c r="AW3164" s="11"/>
      <c r="AX3164" s="11"/>
      <c r="AY3164" s="11"/>
      <c r="AZ3164" s="11"/>
      <c r="BA3164" s="11"/>
      <c r="BB3164" s="11"/>
      <c r="BC3164" s="11"/>
      <c r="BD3164" s="11"/>
      <c r="BE3164" s="33"/>
      <c r="BF3164" s="37"/>
      <c r="BG3164" s="37"/>
      <c r="BH3164" s="37"/>
      <c r="BI3164" s="37"/>
      <c r="BJ3164" s="37"/>
      <c r="BL3164" s="37"/>
      <c r="BM3164" s="37"/>
      <c r="BN3164" s="37"/>
      <c r="BO3164" s="37"/>
      <c r="BP3164" s="37"/>
      <c r="BR3164" s="37"/>
      <c r="BS3164" s="37"/>
      <c r="BT3164" s="37"/>
      <c r="BU3164" s="37"/>
      <c r="BV3164" s="37"/>
      <c r="BX3164" s="37"/>
      <c r="BY3164" s="37"/>
      <c r="BZ3164" s="37"/>
      <c r="CA3164" s="37"/>
      <c r="CB3164" s="37"/>
      <c r="CD3164" s="37"/>
      <c r="CE3164" s="37"/>
      <c r="CF3164" s="37"/>
      <c r="CG3164" s="37"/>
      <c r="CH3164" s="37"/>
      <c r="CJ3164" s="37"/>
      <c r="CK3164" s="37"/>
      <c r="CL3164" s="37"/>
      <c r="CM3164" s="37"/>
      <c r="CN3164" s="37"/>
      <c r="CP3164" s="37"/>
      <c r="CQ3164" s="37"/>
      <c r="CR3164" s="37"/>
      <c r="CS3164" s="37"/>
      <c r="CT3164" s="37"/>
      <c r="CV3164" s="37"/>
      <c r="CW3164" s="37"/>
      <c r="CX3164" s="37"/>
      <c r="CY3164" s="37"/>
      <c r="CZ3164" s="37"/>
      <c r="DB3164" s="37"/>
      <c r="DC3164" s="37"/>
      <c r="DD3164" s="37"/>
      <c r="DE3164" s="37"/>
      <c r="DF3164" s="37"/>
      <c r="DH3164" s="37"/>
      <c r="DI3164" s="37"/>
      <c r="DJ3164" s="37"/>
      <c r="DK3164" s="37"/>
      <c r="DL3164" s="37"/>
      <c r="DN3164" s="37"/>
      <c r="DO3164" s="37"/>
      <c r="DP3164" s="37"/>
      <c r="DQ3164" s="37"/>
      <c r="DR3164" s="37"/>
    </row>
    <row r="3165" spans="1:122">
      <c r="A3165" s="102"/>
      <c r="B3165" s="27"/>
      <c r="C3165" s="27"/>
      <c r="D3165" s="27"/>
      <c r="E3165" s="38"/>
      <c r="F3165" s="38"/>
      <c r="G3165" s="38"/>
      <c r="H3165" s="38"/>
      <c r="I3165" s="28"/>
      <c r="J3165" s="29"/>
      <c r="K3165" s="29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31"/>
      <c r="AG3165" s="32" t="e">
        <f>VALUE(IF(#REF!=AG$6,MID($B3165,3,3),0))</f>
        <v>#REF!</v>
      </c>
      <c r="AH3165" s="32" t="e">
        <f>VALUE(IF(#REF!=AH$6,MID($B3165,3,3),0))</f>
        <v>#REF!</v>
      </c>
      <c r="AI3165" s="32" t="e">
        <f>VALUE(IF(#REF!=AI$6,MID($B3165,3,3),0))</f>
        <v>#REF!</v>
      </c>
      <c r="AJ3165" s="32" t="e">
        <f>VALUE(IF(#REF!=AJ$6,MID($B3165,3,3),0))</f>
        <v>#REF!</v>
      </c>
      <c r="AK3165" s="33"/>
      <c r="AL3165" s="33"/>
      <c r="AM3165" s="33"/>
      <c r="AN3165" s="33"/>
      <c r="AO3165" s="33" t="e">
        <f>#REF!&amp;"_1"</f>
        <v>#REF!</v>
      </c>
      <c r="AP3165" s="33"/>
      <c r="AQ3165" s="34"/>
      <c r="AR3165" s="86" t="str">
        <f t="shared" ca="1" si="49"/>
        <v/>
      </c>
      <c r="AS3165" s="35"/>
      <c r="AT3165" s="11"/>
      <c r="AU3165" s="11"/>
      <c r="AV3165" s="11"/>
      <c r="AW3165" s="11"/>
      <c r="AX3165" s="11"/>
      <c r="AY3165" s="11"/>
      <c r="AZ3165" s="11"/>
      <c r="BA3165" s="11"/>
      <c r="BB3165" s="11"/>
      <c r="BC3165" s="11"/>
      <c r="BD3165" s="11"/>
      <c r="BE3165" s="33"/>
      <c r="BF3165" s="37"/>
      <c r="BG3165" s="37"/>
      <c r="BH3165" s="37"/>
      <c r="BI3165" s="37"/>
      <c r="BJ3165" s="37"/>
      <c r="BL3165" s="37"/>
      <c r="BM3165" s="37"/>
      <c r="BN3165" s="37"/>
      <c r="BO3165" s="37"/>
      <c r="BP3165" s="37"/>
      <c r="BR3165" s="37"/>
      <c r="BS3165" s="37"/>
      <c r="BT3165" s="37"/>
      <c r="BU3165" s="37"/>
      <c r="BV3165" s="37"/>
      <c r="BX3165" s="37"/>
      <c r="BY3165" s="37"/>
      <c r="BZ3165" s="37"/>
      <c r="CA3165" s="37"/>
      <c r="CB3165" s="37"/>
      <c r="CD3165" s="37"/>
      <c r="CE3165" s="37"/>
      <c r="CF3165" s="37"/>
      <c r="CG3165" s="37"/>
      <c r="CH3165" s="37"/>
      <c r="CJ3165" s="37"/>
      <c r="CK3165" s="37"/>
      <c r="CL3165" s="37"/>
      <c r="CM3165" s="37"/>
      <c r="CN3165" s="37"/>
      <c r="CP3165" s="37"/>
      <c r="CQ3165" s="37"/>
      <c r="CR3165" s="37"/>
      <c r="CS3165" s="37"/>
      <c r="CT3165" s="37"/>
      <c r="CV3165" s="37"/>
      <c r="CW3165" s="37"/>
      <c r="CX3165" s="37"/>
      <c r="CY3165" s="37"/>
      <c r="CZ3165" s="37"/>
      <c r="DB3165" s="37"/>
      <c r="DC3165" s="37"/>
      <c r="DD3165" s="37"/>
      <c r="DE3165" s="37"/>
      <c r="DF3165" s="37"/>
      <c r="DH3165" s="37"/>
      <c r="DI3165" s="37"/>
      <c r="DJ3165" s="37"/>
      <c r="DK3165" s="37"/>
      <c r="DL3165" s="37"/>
      <c r="DN3165" s="37"/>
      <c r="DO3165" s="37"/>
      <c r="DP3165" s="37"/>
      <c r="DQ3165" s="37"/>
      <c r="DR3165" s="37"/>
    </row>
    <row r="3166" spans="1:122">
      <c r="A3166" s="102"/>
      <c r="B3166" s="27"/>
      <c r="C3166" s="27"/>
      <c r="D3166" s="27"/>
      <c r="E3166" s="38"/>
      <c r="F3166" s="38"/>
      <c r="G3166" s="38"/>
      <c r="H3166" s="38"/>
      <c r="I3166" s="28"/>
      <c r="J3166" s="29"/>
      <c r="K3166" s="29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31"/>
      <c r="AG3166" s="32" t="e">
        <f>VALUE(IF(#REF!=AG$6,MID($B3166,3,3),0))</f>
        <v>#REF!</v>
      </c>
      <c r="AH3166" s="32" t="e">
        <f>VALUE(IF(#REF!=AH$6,MID($B3166,3,3),0))</f>
        <v>#REF!</v>
      </c>
      <c r="AI3166" s="32" t="e">
        <f>VALUE(IF(#REF!=AI$6,MID($B3166,3,3),0))</f>
        <v>#REF!</v>
      </c>
      <c r="AJ3166" s="32" t="e">
        <f>VALUE(IF(#REF!=AJ$6,MID($B3166,3,3),0))</f>
        <v>#REF!</v>
      </c>
      <c r="AK3166" s="33"/>
      <c r="AL3166" s="33"/>
      <c r="AM3166" s="33"/>
      <c r="AN3166" s="33"/>
      <c r="AO3166" s="33" t="e">
        <f>#REF!&amp;"_1"</f>
        <v>#REF!</v>
      </c>
      <c r="AP3166" s="33"/>
      <c r="AQ3166" s="34"/>
      <c r="AR3166" s="86" t="str">
        <f t="shared" ca="1" si="49"/>
        <v/>
      </c>
      <c r="AS3166" s="35"/>
      <c r="AT3166" s="11"/>
      <c r="AU3166" s="11"/>
      <c r="AV3166" s="11"/>
      <c r="AW3166" s="11"/>
      <c r="AX3166" s="11"/>
      <c r="AY3166" s="11"/>
      <c r="AZ3166" s="11"/>
      <c r="BA3166" s="11"/>
      <c r="BB3166" s="11"/>
      <c r="BC3166" s="11"/>
      <c r="BD3166" s="11"/>
      <c r="BE3166" s="33"/>
      <c r="BF3166" s="37"/>
      <c r="BG3166" s="37"/>
      <c r="BH3166" s="37"/>
      <c r="BI3166" s="37"/>
      <c r="BJ3166" s="37"/>
      <c r="BL3166" s="37"/>
      <c r="BM3166" s="37"/>
      <c r="BN3166" s="37"/>
      <c r="BO3166" s="37"/>
      <c r="BP3166" s="37"/>
      <c r="BR3166" s="37"/>
      <c r="BS3166" s="37"/>
      <c r="BT3166" s="37"/>
      <c r="BU3166" s="37"/>
      <c r="BV3166" s="37"/>
      <c r="BX3166" s="37"/>
      <c r="BY3166" s="37"/>
      <c r="BZ3166" s="37"/>
      <c r="CA3166" s="37"/>
      <c r="CB3166" s="37"/>
      <c r="CD3166" s="37"/>
      <c r="CE3166" s="37"/>
      <c r="CF3166" s="37"/>
      <c r="CG3166" s="37"/>
      <c r="CH3166" s="37"/>
      <c r="CJ3166" s="37"/>
      <c r="CK3166" s="37"/>
      <c r="CL3166" s="37"/>
      <c r="CM3166" s="37"/>
      <c r="CN3166" s="37"/>
      <c r="CP3166" s="37"/>
      <c r="CQ3166" s="37"/>
      <c r="CR3166" s="37"/>
      <c r="CS3166" s="37"/>
      <c r="CT3166" s="37"/>
      <c r="CV3166" s="37"/>
      <c r="CW3166" s="37"/>
      <c r="CX3166" s="37"/>
      <c r="CY3166" s="37"/>
      <c r="CZ3166" s="37"/>
      <c r="DB3166" s="37"/>
      <c r="DC3166" s="37"/>
      <c r="DD3166" s="37"/>
      <c r="DE3166" s="37"/>
      <c r="DF3166" s="37"/>
      <c r="DH3166" s="37"/>
      <c r="DI3166" s="37"/>
      <c r="DJ3166" s="37"/>
      <c r="DK3166" s="37"/>
      <c r="DL3166" s="37"/>
      <c r="DN3166" s="37"/>
      <c r="DO3166" s="37"/>
      <c r="DP3166" s="37"/>
      <c r="DQ3166" s="37"/>
      <c r="DR3166" s="37"/>
    </row>
    <row r="3167" spans="1:122">
      <c r="A3167" s="102"/>
      <c r="B3167" s="27"/>
      <c r="C3167" s="27"/>
      <c r="D3167" s="27"/>
      <c r="E3167" s="38"/>
      <c r="F3167" s="38"/>
      <c r="G3167" s="38"/>
      <c r="H3167" s="38"/>
      <c r="I3167" s="28"/>
      <c r="J3167" s="29"/>
      <c r="K3167" s="29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31"/>
      <c r="AG3167" s="32" t="e">
        <f>VALUE(IF(#REF!=AG$6,MID($B3167,3,3),0))</f>
        <v>#REF!</v>
      </c>
      <c r="AH3167" s="32" t="e">
        <f>VALUE(IF(#REF!=AH$6,MID($B3167,3,3),0))</f>
        <v>#REF!</v>
      </c>
      <c r="AI3167" s="32" t="e">
        <f>VALUE(IF(#REF!=AI$6,MID($B3167,3,3),0))</f>
        <v>#REF!</v>
      </c>
      <c r="AJ3167" s="32" t="e">
        <f>VALUE(IF(#REF!=AJ$6,MID($B3167,3,3),0))</f>
        <v>#REF!</v>
      </c>
      <c r="AK3167" s="33"/>
      <c r="AL3167" s="33"/>
      <c r="AM3167" s="33"/>
      <c r="AN3167" s="33"/>
      <c r="AO3167" s="33" t="e">
        <f>#REF!&amp;"_1"</f>
        <v>#REF!</v>
      </c>
      <c r="AP3167" s="33"/>
      <c r="AQ3167" s="34"/>
      <c r="AR3167" s="86" t="str">
        <f t="shared" ca="1" si="49"/>
        <v/>
      </c>
      <c r="AS3167" s="35"/>
      <c r="AT3167" s="11"/>
      <c r="AU3167" s="11"/>
      <c r="AV3167" s="11"/>
      <c r="AW3167" s="11"/>
      <c r="AX3167" s="11"/>
      <c r="AY3167" s="11"/>
      <c r="AZ3167" s="11"/>
      <c r="BA3167" s="11"/>
      <c r="BB3167" s="11"/>
      <c r="BC3167" s="11"/>
      <c r="BD3167" s="11"/>
      <c r="BE3167" s="33"/>
      <c r="BF3167" s="37"/>
      <c r="BG3167" s="37"/>
      <c r="BH3167" s="37"/>
      <c r="BI3167" s="37"/>
      <c r="BJ3167" s="37"/>
      <c r="BL3167" s="37"/>
      <c r="BM3167" s="37"/>
      <c r="BN3167" s="37"/>
      <c r="BO3167" s="37"/>
      <c r="BP3167" s="37"/>
      <c r="BR3167" s="37"/>
      <c r="BS3167" s="37"/>
      <c r="BT3167" s="37"/>
      <c r="BU3167" s="37"/>
      <c r="BV3167" s="37"/>
      <c r="BX3167" s="37"/>
      <c r="BY3167" s="37"/>
      <c r="BZ3167" s="37"/>
      <c r="CA3167" s="37"/>
      <c r="CB3167" s="37"/>
      <c r="CD3167" s="37"/>
      <c r="CE3167" s="37"/>
      <c r="CF3167" s="37"/>
      <c r="CG3167" s="37"/>
      <c r="CH3167" s="37"/>
      <c r="CJ3167" s="37"/>
      <c r="CK3167" s="37"/>
      <c r="CL3167" s="37"/>
      <c r="CM3167" s="37"/>
      <c r="CN3167" s="37"/>
      <c r="CP3167" s="37"/>
      <c r="CQ3167" s="37"/>
      <c r="CR3167" s="37"/>
      <c r="CS3167" s="37"/>
      <c r="CT3167" s="37"/>
      <c r="CV3167" s="37"/>
      <c r="CW3167" s="37"/>
      <c r="CX3167" s="37"/>
      <c r="CY3167" s="37"/>
      <c r="CZ3167" s="37"/>
      <c r="DB3167" s="37"/>
      <c r="DC3167" s="37"/>
      <c r="DD3167" s="37"/>
      <c r="DE3167" s="37"/>
      <c r="DF3167" s="37"/>
      <c r="DH3167" s="37"/>
      <c r="DI3167" s="37"/>
      <c r="DJ3167" s="37"/>
      <c r="DK3167" s="37"/>
      <c r="DL3167" s="37"/>
      <c r="DN3167" s="37"/>
      <c r="DO3167" s="37"/>
      <c r="DP3167" s="37"/>
      <c r="DQ3167" s="37"/>
      <c r="DR3167" s="37"/>
    </row>
    <row r="3168" spans="1:122">
      <c r="A3168" s="102"/>
      <c r="B3168" s="27"/>
      <c r="C3168" s="27"/>
      <c r="D3168" s="27"/>
      <c r="E3168" s="38"/>
      <c r="F3168" s="38"/>
      <c r="G3168" s="38"/>
      <c r="H3168" s="38"/>
      <c r="I3168" s="28"/>
      <c r="J3168" s="29"/>
      <c r="K3168" s="29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31"/>
      <c r="AG3168" s="32" t="e">
        <f>VALUE(IF(#REF!=AG$6,MID($B3168,3,3),0))</f>
        <v>#REF!</v>
      </c>
      <c r="AH3168" s="32" t="e">
        <f>VALUE(IF(#REF!=AH$6,MID($B3168,3,3),0))</f>
        <v>#REF!</v>
      </c>
      <c r="AI3168" s="32" t="e">
        <f>VALUE(IF(#REF!=AI$6,MID($B3168,3,3),0))</f>
        <v>#REF!</v>
      </c>
      <c r="AJ3168" s="32" t="e">
        <f>VALUE(IF(#REF!=AJ$6,MID($B3168,3,3),0))</f>
        <v>#REF!</v>
      </c>
      <c r="AK3168" s="33"/>
      <c r="AL3168" s="33"/>
      <c r="AM3168" s="33"/>
      <c r="AN3168" s="33"/>
      <c r="AO3168" s="33" t="e">
        <f>#REF!&amp;"_1"</f>
        <v>#REF!</v>
      </c>
      <c r="AP3168" s="33"/>
      <c r="AQ3168" s="34"/>
      <c r="AR3168" s="86" t="str">
        <f t="shared" ca="1" si="49"/>
        <v/>
      </c>
      <c r="AS3168" s="35"/>
      <c r="AT3168" s="11"/>
      <c r="AU3168" s="11"/>
      <c r="AV3168" s="11"/>
      <c r="AW3168" s="11"/>
      <c r="AX3168" s="11"/>
      <c r="AY3168" s="11"/>
      <c r="AZ3168" s="11"/>
      <c r="BA3168" s="11"/>
      <c r="BB3168" s="11"/>
      <c r="BC3168" s="11"/>
      <c r="BD3168" s="11"/>
      <c r="BE3168" s="33"/>
      <c r="BF3168" s="37"/>
      <c r="BG3168" s="37"/>
      <c r="BH3168" s="37"/>
      <c r="BI3168" s="37"/>
      <c r="BJ3168" s="37"/>
      <c r="BL3168" s="37"/>
      <c r="BM3168" s="37"/>
      <c r="BN3168" s="37"/>
      <c r="BO3168" s="37"/>
      <c r="BP3168" s="37"/>
      <c r="BR3168" s="37"/>
      <c r="BS3168" s="37"/>
      <c r="BT3168" s="37"/>
      <c r="BU3168" s="37"/>
      <c r="BV3168" s="37"/>
      <c r="BX3168" s="37"/>
      <c r="BY3168" s="37"/>
      <c r="BZ3168" s="37"/>
      <c r="CA3168" s="37"/>
      <c r="CB3168" s="37"/>
      <c r="CD3168" s="37"/>
      <c r="CE3168" s="37"/>
      <c r="CF3168" s="37"/>
      <c r="CG3168" s="37"/>
      <c r="CH3168" s="37"/>
      <c r="CJ3168" s="37"/>
      <c r="CK3168" s="37"/>
      <c r="CL3168" s="37"/>
      <c r="CM3168" s="37"/>
      <c r="CN3168" s="37"/>
      <c r="CP3168" s="37"/>
      <c r="CQ3168" s="37"/>
      <c r="CR3168" s="37"/>
      <c r="CS3168" s="37"/>
      <c r="CT3168" s="37"/>
      <c r="CV3168" s="37"/>
      <c r="CW3168" s="37"/>
      <c r="CX3168" s="37"/>
      <c r="CY3168" s="37"/>
      <c r="CZ3168" s="37"/>
      <c r="DB3168" s="37"/>
      <c r="DC3168" s="37"/>
      <c r="DD3168" s="37"/>
      <c r="DE3168" s="37"/>
      <c r="DF3168" s="37"/>
      <c r="DH3168" s="37"/>
      <c r="DI3168" s="37"/>
      <c r="DJ3168" s="37"/>
      <c r="DK3168" s="37"/>
      <c r="DL3168" s="37"/>
      <c r="DN3168" s="37"/>
      <c r="DO3168" s="37"/>
      <c r="DP3168" s="37"/>
      <c r="DQ3168" s="37"/>
      <c r="DR3168" s="37"/>
    </row>
    <row r="3169" spans="1:122">
      <c r="A3169" s="102"/>
      <c r="B3169" s="27"/>
      <c r="C3169" s="27"/>
      <c r="D3169" s="27"/>
      <c r="E3169" s="38"/>
      <c r="F3169" s="38"/>
      <c r="G3169" s="38"/>
      <c r="H3169" s="38"/>
      <c r="I3169" s="28"/>
      <c r="J3169" s="29"/>
      <c r="K3169" s="29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31"/>
      <c r="AG3169" s="32" t="e">
        <f>VALUE(IF(#REF!=AG$6,MID($B3169,3,3),0))</f>
        <v>#REF!</v>
      </c>
      <c r="AH3169" s="32" t="e">
        <f>VALUE(IF(#REF!=AH$6,MID($B3169,3,3),0))</f>
        <v>#REF!</v>
      </c>
      <c r="AI3169" s="32" t="e">
        <f>VALUE(IF(#REF!=AI$6,MID($B3169,3,3),0))</f>
        <v>#REF!</v>
      </c>
      <c r="AJ3169" s="32" t="e">
        <f>VALUE(IF(#REF!=AJ$6,MID($B3169,3,3),0))</f>
        <v>#REF!</v>
      </c>
      <c r="AK3169" s="33"/>
      <c r="AL3169" s="33"/>
      <c r="AM3169" s="33"/>
      <c r="AN3169" s="33"/>
      <c r="AO3169" s="33" t="e">
        <f>#REF!&amp;"_1"</f>
        <v>#REF!</v>
      </c>
      <c r="AP3169" s="33"/>
      <c r="AQ3169" s="34"/>
      <c r="AR3169" s="86" t="str">
        <f t="shared" ca="1" si="49"/>
        <v/>
      </c>
      <c r="AS3169" s="35"/>
      <c r="AT3169" s="11"/>
      <c r="AU3169" s="11"/>
      <c r="AV3169" s="11"/>
      <c r="AW3169" s="11"/>
      <c r="AX3169" s="11"/>
      <c r="AY3169" s="11"/>
      <c r="AZ3169" s="11"/>
      <c r="BA3169" s="11"/>
      <c r="BB3169" s="11"/>
      <c r="BC3169" s="11"/>
      <c r="BD3169" s="11"/>
      <c r="BE3169" s="33"/>
      <c r="BF3169" s="37"/>
      <c r="BG3169" s="37"/>
      <c r="BH3169" s="37"/>
      <c r="BI3169" s="37"/>
      <c r="BJ3169" s="37"/>
      <c r="BL3169" s="37"/>
      <c r="BM3169" s="37"/>
      <c r="BN3169" s="37"/>
      <c r="BO3169" s="37"/>
      <c r="BP3169" s="37"/>
      <c r="BR3169" s="37"/>
      <c r="BS3169" s="37"/>
      <c r="BT3169" s="37"/>
      <c r="BU3169" s="37"/>
      <c r="BV3169" s="37"/>
      <c r="BX3169" s="37"/>
      <c r="BY3169" s="37"/>
      <c r="BZ3169" s="37"/>
      <c r="CA3169" s="37"/>
      <c r="CB3169" s="37"/>
      <c r="CD3169" s="37"/>
      <c r="CE3169" s="37"/>
      <c r="CF3169" s="37"/>
      <c r="CG3169" s="37"/>
      <c r="CH3169" s="37"/>
      <c r="CJ3169" s="37"/>
      <c r="CK3169" s="37"/>
      <c r="CL3169" s="37"/>
      <c r="CM3169" s="37"/>
      <c r="CN3169" s="37"/>
      <c r="CP3169" s="37"/>
      <c r="CQ3169" s="37"/>
      <c r="CR3169" s="37"/>
      <c r="CS3169" s="37"/>
      <c r="CT3169" s="37"/>
      <c r="CV3169" s="37"/>
      <c r="CW3169" s="37"/>
      <c r="CX3169" s="37"/>
      <c r="CY3169" s="37"/>
      <c r="CZ3169" s="37"/>
      <c r="DB3169" s="37"/>
      <c r="DC3169" s="37"/>
      <c r="DD3169" s="37"/>
      <c r="DE3169" s="37"/>
      <c r="DF3169" s="37"/>
      <c r="DH3169" s="37"/>
      <c r="DI3169" s="37"/>
      <c r="DJ3169" s="37"/>
      <c r="DK3169" s="37"/>
      <c r="DL3169" s="37"/>
      <c r="DN3169" s="37"/>
      <c r="DO3169" s="37"/>
      <c r="DP3169" s="37"/>
      <c r="DQ3169" s="37"/>
      <c r="DR3169" s="37"/>
    </row>
    <row r="3170" spans="1:122">
      <c r="A3170" s="102"/>
      <c r="B3170" s="27"/>
      <c r="C3170" s="27"/>
      <c r="D3170" s="27"/>
      <c r="E3170" s="38"/>
      <c r="F3170" s="38"/>
      <c r="G3170" s="38"/>
      <c r="H3170" s="38"/>
      <c r="I3170" s="28"/>
      <c r="J3170" s="29"/>
      <c r="K3170" s="29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31"/>
      <c r="AG3170" s="32" t="e">
        <f>VALUE(IF(#REF!=AG$6,MID($B3170,3,3),0))</f>
        <v>#REF!</v>
      </c>
      <c r="AH3170" s="32" t="e">
        <f>VALUE(IF(#REF!=AH$6,MID($B3170,3,3),0))</f>
        <v>#REF!</v>
      </c>
      <c r="AI3170" s="32" t="e">
        <f>VALUE(IF(#REF!=AI$6,MID($B3170,3,3),0))</f>
        <v>#REF!</v>
      </c>
      <c r="AJ3170" s="32" t="e">
        <f>VALUE(IF(#REF!=AJ$6,MID($B3170,3,3),0))</f>
        <v>#REF!</v>
      </c>
      <c r="AK3170" s="33"/>
      <c r="AL3170" s="33"/>
      <c r="AM3170" s="33"/>
      <c r="AN3170" s="33"/>
      <c r="AO3170" s="33" t="e">
        <f>#REF!&amp;"_1"</f>
        <v>#REF!</v>
      </c>
      <c r="AP3170" s="33"/>
      <c r="AQ3170" s="34"/>
      <c r="AR3170" s="86" t="str">
        <f t="shared" ca="1" si="49"/>
        <v/>
      </c>
      <c r="AS3170" s="35"/>
      <c r="AT3170" s="11"/>
      <c r="AU3170" s="11"/>
      <c r="AV3170" s="11"/>
      <c r="AW3170" s="11"/>
      <c r="AX3170" s="11"/>
      <c r="AY3170" s="11"/>
      <c r="AZ3170" s="11"/>
      <c r="BA3170" s="11"/>
      <c r="BB3170" s="11"/>
      <c r="BC3170" s="11"/>
      <c r="BD3170" s="11"/>
      <c r="BE3170" s="33"/>
      <c r="BF3170" s="37"/>
      <c r="BG3170" s="37"/>
      <c r="BH3170" s="37"/>
      <c r="BI3170" s="37"/>
      <c r="BJ3170" s="37"/>
      <c r="BL3170" s="37"/>
      <c r="BM3170" s="37"/>
      <c r="BN3170" s="37"/>
      <c r="BO3170" s="37"/>
      <c r="BP3170" s="37"/>
      <c r="BR3170" s="37"/>
      <c r="BS3170" s="37"/>
      <c r="BT3170" s="37"/>
      <c r="BU3170" s="37"/>
      <c r="BV3170" s="37"/>
      <c r="BX3170" s="37"/>
      <c r="BY3170" s="37"/>
      <c r="BZ3170" s="37"/>
      <c r="CA3170" s="37"/>
      <c r="CB3170" s="37"/>
      <c r="CD3170" s="37"/>
      <c r="CE3170" s="37"/>
      <c r="CF3170" s="37"/>
      <c r="CG3170" s="37"/>
      <c r="CH3170" s="37"/>
      <c r="CJ3170" s="37"/>
      <c r="CK3170" s="37"/>
      <c r="CL3170" s="37"/>
      <c r="CM3170" s="37"/>
      <c r="CN3170" s="37"/>
      <c r="CP3170" s="37"/>
      <c r="CQ3170" s="37"/>
      <c r="CR3170" s="37"/>
      <c r="CS3170" s="37"/>
      <c r="CT3170" s="37"/>
      <c r="CV3170" s="37"/>
      <c r="CW3170" s="37"/>
      <c r="CX3170" s="37"/>
      <c r="CY3170" s="37"/>
      <c r="CZ3170" s="37"/>
      <c r="DB3170" s="37"/>
      <c r="DC3170" s="37"/>
      <c r="DD3170" s="37"/>
      <c r="DE3170" s="37"/>
      <c r="DF3170" s="37"/>
      <c r="DH3170" s="37"/>
      <c r="DI3170" s="37"/>
      <c r="DJ3170" s="37"/>
      <c r="DK3170" s="37"/>
      <c r="DL3170" s="37"/>
      <c r="DN3170" s="37"/>
      <c r="DO3170" s="37"/>
      <c r="DP3170" s="37"/>
      <c r="DQ3170" s="37"/>
      <c r="DR3170" s="37"/>
    </row>
    <row r="3171" spans="1:122">
      <c r="A3171" s="102"/>
      <c r="B3171" s="27"/>
      <c r="C3171" s="27"/>
      <c r="D3171" s="27"/>
      <c r="E3171" s="38"/>
      <c r="F3171" s="38"/>
      <c r="G3171" s="38"/>
      <c r="H3171" s="38"/>
      <c r="I3171" s="28"/>
      <c r="J3171" s="29"/>
      <c r="K3171" s="29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31"/>
      <c r="AG3171" s="32" t="e">
        <f>VALUE(IF(#REF!=AG$6,MID($B3171,3,3),0))</f>
        <v>#REF!</v>
      </c>
      <c r="AH3171" s="32" t="e">
        <f>VALUE(IF(#REF!=AH$6,MID($B3171,3,3),0))</f>
        <v>#REF!</v>
      </c>
      <c r="AI3171" s="32" t="e">
        <f>VALUE(IF(#REF!=AI$6,MID($B3171,3,3),0))</f>
        <v>#REF!</v>
      </c>
      <c r="AJ3171" s="32" t="e">
        <f>VALUE(IF(#REF!=AJ$6,MID($B3171,3,3),0))</f>
        <v>#REF!</v>
      </c>
      <c r="AK3171" s="33"/>
      <c r="AL3171" s="33"/>
      <c r="AM3171" s="33"/>
      <c r="AN3171" s="33"/>
      <c r="AO3171" s="33" t="e">
        <f>#REF!&amp;"_1"</f>
        <v>#REF!</v>
      </c>
      <c r="AP3171" s="33"/>
      <c r="AQ3171" s="34"/>
      <c r="AR3171" s="86" t="str">
        <f t="shared" ca="1" si="49"/>
        <v/>
      </c>
      <c r="AS3171" s="35"/>
      <c r="AT3171" s="11"/>
      <c r="AU3171" s="11"/>
      <c r="AV3171" s="11"/>
      <c r="AW3171" s="11"/>
      <c r="AX3171" s="11"/>
      <c r="AY3171" s="11"/>
      <c r="AZ3171" s="11"/>
      <c r="BA3171" s="11"/>
      <c r="BB3171" s="11"/>
      <c r="BC3171" s="11"/>
      <c r="BD3171" s="11"/>
      <c r="BE3171" s="33"/>
      <c r="BF3171" s="37"/>
      <c r="BG3171" s="37"/>
      <c r="BH3171" s="37"/>
      <c r="BI3171" s="37"/>
      <c r="BJ3171" s="37"/>
      <c r="BL3171" s="37"/>
      <c r="BM3171" s="37"/>
      <c r="BN3171" s="37"/>
      <c r="BO3171" s="37"/>
      <c r="BP3171" s="37"/>
      <c r="BR3171" s="37"/>
      <c r="BS3171" s="37"/>
      <c r="BT3171" s="37"/>
      <c r="BU3171" s="37"/>
      <c r="BV3171" s="37"/>
      <c r="BX3171" s="37"/>
      <c r="BY3171" s="37"/>
      <c r="BZ3171" s="37"/>
      <c r="CA3171" s="37"/>
      <c r="CB3171" s="37"/>
      <c r="CD3171" s="37"/>
      <c r="CE3171" s="37"/>
      <c r="CF3171" s="37"/>
      <c r="CG3171" s="37"/>
      <c r="CH3171" s="37"/>
      <c r="CJ3171" s="37"/>
      <c r="CK3171" s="37"/>
      <c r="CL3171" s="37"/>
      <c r="CM3171" s="37"/>
      <c r="CN3171" s="37"/>
      <c r="CP3171" s="37"/>
      <c r="CQ3171" s="37"/>
      <c r="CR3171" s="37"/>
      <c r="CS3171" s="37"/>
      <c r="CT3171" s="37"/>
      <c r="CV3171" s="37"/>
      <c r="CW3171" s="37"/>
      <c r="CX3171" s="37"/>
      <c r="CY3171" s="37"/>
      <c r="CZ3171" s="37"/>
      <c r="DB3171" s="37"/>
      <c r="DC3171" s="37"/>
      <c r="DD3171" s="37"/>
      <c r="DE3171" s="37"/>
      <c r="DF3171" s="37"/>
      <c r="DH3171" s="37"/>
      <c r="DI3171" s="37"/>
      <c r="DJ3171" s="37"/>
      <c r="DK3171" s="37"/>
      <c r="DL3171" s="37"/>
      <c r="DN3171" s="37"/>
      <c r="DO3171" s="37"/>
      <c r="DP3171" s="37"/>
      <c r="DQ3171" s="37"/>
      <c r="DR3171" s="37"/>
    </row>
    <row r="3172" spans="1:122">
      <c r="A3172" s="102"/>
      <c r="B3172" s="27"/>
      <c r="C3172" s="27"/>
      <c r="D3172" s="27"/>
      <c r="E3172" s="38"/>
      <c r="F3172" s="38"/>
      <c r="G3172" s="38"/>
      <c r="H3172" s="38"/>
      <c r="I3172" s="28"/>
      <c r="J3172" s="29"/>
      <c r="K3172" s="29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31"/>
      <c r="AG3172" s="32" t="e">
        <f>VALUE(IF(#REF!=AG$6,MID($B3172,3,3),0))</f>
        <v>#REF!</v>
      </c>
      <c r="AH3172" s="32" t="e">
        <f>VALUE(IF(#REF!=AH$6,MID($B3172,3,3),0))</f>
        <v>#REF!</v>
      </c>
      <c r="AI3172" s="32" t="e">
        <f>VALUE(IF(#REF!=AI$6,MID($B3172,3,3),0))</f>
        <v>#REF!</v>
      </c>
      <c r="AJ3172" s="32" t="e">
        <f>VALUE(IF(#REF!=AJ$6,MID($B3172,3,3),0))</f>
        <v>#REF!</v>
      </c>
      <c r="AK3172" s="33"/>
      <c r="AL3172" s="33"/>
      <c r="AM3172" s="33"/>
      <c r="AN3172" s="33"/>
      <c r="AO3172" s="33" t="e">
        <f>#REF!&amp;"_1"</f>
        <v>#REF!</v>
      </c>
      <c r="AP3172" s="33"/>
      <c r="AQ3172" s="34"/>
      <c r="AR3172" s="86" t="str">
        <f t="shared" ca="1" si="49"/>
        <v/>
      </c>
      <c r="AS3172" s="35"/>
      <c r="AT3172" s="11"/>
      <c r="AU3172" s="11"/>
      <c r="AV3172" s="11"/>
      <c r="AW3172" s="11"/>
      <c r="AX3172" s="11"/>
      <c r="AY3172" s="11"/>
      <c r="AZ3172" s="11"/>
      <c r="BA3172" s="11"/>
      <c r="BB3172" s="11"/>
      <c r="BC3172" s="11"/>
      <c r="BD3172" s="11"/>
      <c r="BE3172" s="33"/>
      <c r="BF3172" s="37"/>
      <c r="BG3172" s="37"/>
      <c r="BH3172" s="37"/>
      <c r="BI3172" s="37"/>
      <c r="BJ3172" s="37"/>
      <c r="BL3172" s="37"/>
      <c r="BM3172" s="37"/>
      <c r="BN3172" s="37"/>
      <c r="BO3172" s="37"/>
      <c r="BP3172" s="37"/>
      <c r="BR3172" s="37"/>
      <c r="BS3172" s="37"/>
      <c r="BT3172" s="37"/>
      <c r="BU3172" s="37"/>
      <c r="BV3172" s="37"/>
      <c r="BX3172" s="37"/>
      <c r="BY3172" s="37"/>
      <c r="BZ3172" s="37"/>
      <c r="CA3172" s="37"/>
      <c r="CB3172" s="37"/>
      <c r="CD3172" s="37"/>
      <c r="CE3172" s="37"/>
      <c r="CF3172" s="37"/>
      <c r="CG3172" s="37"/>
      <c r="CH3172" s="37"/>
      <c r="CJ3172" s="37"/>
      <c r="CK3172" s="37"/>
      <c r="CL3172" s="37"/>
      <c r="CM3172" s="37"/>
      <c r="CN3172" s="37"/>
      <c r="CP3172" s="37"/>
      <c r="CQ3172" s="37"/>
      <c r="CR3172" s="37"/>
      <c r="CS3172" s="37"/>
      <c r="CT3172" s="37"/>
      <c r="CV3172" s="37"/>
      <c r="CW3172" s="37"/>
      <c r="CX3172" s="37"/>
      <c r="CY3172" s="37"/>
      <c r="CZ3172" s="37"/>
      <c r="DB3172" s="37"/>
      <c r="DC3172" s="37"/>
      <c r="DD3172" s="37"/>
      <c r="DE3172" s="37"/>
      <c r="DF3172" s="37"/>
      <c r="DH3172" s="37"/>
      <c r="DI3172" s="37"/>
      <c r="DJ3172" s="37"/>
      <c r="DK3172" s="37"/>
      <c r="DL3172" s="37"/>
      <c r="DN3172" s="37"/>
      <c r="DO3172" s="37"/>
      <c r="DP3172" s="37"/>
      <c r="DQ3172" s="37"/>
      <c r="DR3172" s="37"/>
    </row>
    <row r="3173" spans="1:122">
      <c r="A3173" s="102"/>
      <c r="B3173" s="27"/>
      <c r="C3173" s="27"/>
      <c r="D3173" s="27"/>
      <c r="E3173" s="38"/>
      <c r="F3173" s="38"/>
      <c r="G3173" s="38"/>
      <c r="H3173" s="38"/>
      <c r="I3173" s="28"/>
      <c r="J3173" s="29"/>
      <c r="K3173" s="29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31"/>
      <c r="AG3173" s="32" t="e">
        <f>VALUE(IF(#REF!=AG$6,MID($B3173,3,3),0))</f>
        <v>#REF!</v>
      </c>
      <c r="AH3173" s="32" t="e">
        <f>VALUE(IF(#REF!=AH$6,MID($B3173,3,3),0))</f>
        <v>#REF!</v>
      </c>
      <c r="AI3173" s="32" t="e">
        <f>VALUE(IF(#REF!=AI$6,MID($B3173,3,3),0))</f>
        <v>#REF!</v>
      </c>
      <c r="AJ3173" s="32" t="e">
        <f>VALUE(IF(#REF!=AJ$6,MID($B3173,3,3),0))</f>
        <v>#REF!</v>
      </c>
      <c r="AK3173" s="33"/>
      <c r="AL3173" s="33"/>
      <c r="AM3173" s="33"/>
      <c r="AN3173" s="33"/>
      <c r="AO3173" s="33" t="e">
        <f>#REF!&amp;"_1"</f>
        <v>#REF!</v>
      </c>
      <c r="AP3173" s="33"/>
      <c r="AQ3173" s="34"/>
      <c r="AR3173" s="86" t="str">
        <f t="shared" ca="1" si="49"/>
        <v/>
      </c>
      <c r="AS3173" s="35"/>
      <c r="AT3173" s="11"/>
      <c r="AU3173" s="11"/>
      <c r="AV3173" s="11"/>
      <c r="AW3173" s="11"/>
      <c r="AX3173" s="11"/>
      <c r="AY3173" s="11"/>
      <c r="AZ3173" s="11"/>
      <c r="BA3173" s="11"/>
      <c r="BB3173" s="11"/>
      <c r="BC3173" s="11"/>
      <c r="BD3173" s="11"/>
      <c r="BE3173" s="33"/>
      <c r="BF3173" s="37"/>
      <c r="BG3173" s="37"/>
      <c r="BH3173" s="37"/>
      <c r="BI3173" s="37"/>
      <c r="BJ3173" s="37"/>
      <c r="BL3173" s="37"/>
      <c r="BM3173" s="37"/>
      <c r="BN3173" s="37"/>
      <c r="BO3173" s="37"/>
      <c r="BP3173" s="37"/>
      <c r="BR3173" s="37"/>
      <c r="BS3173" s="37"/>
      <c r="BT3173" s="37"/>
      <c r="BU3173" s="37"/>
      <c r="BV3173" s="37"/>
      <c r="BX3173" s="37"/>
      <c r="BY3173" s="37"/>
      <c r="BZ3173" s="37"/>
      <c r="CA3173" s="37"/>
      <c r="CB3173" s="37"/>
      <c r="CD3173" s="37"/>
      <c r="CE3173" s="37"/>
      <c r="CF3173" s="37"/>
      <c r="CG3173" s="37"/>
      <c r="CH3173" s="37"/>
      <c r="CJ3173" s="37"/>
      <c r="CK3173" s="37"/>
      <c r="CL3173" s="37"/>
      <c r="CM3173" s="37"/>
      <c r="CN3173" s="37"/>
      <c r="CP3173" s="37"/>
      <c r="CQ3173" s="37"/>
      <c r="CR3173" s="37"/>
      <c r="CS3173" s="37"/>
      <c r="CT3173" s="37"/>
      <c r="CV3173" s="37"/>
      <c r="CW3173" s="37"/>
      <c r="CX3173" s="37"/>
      <c r="CY3173" s="37"/>
      <c r="CZ3173" s="37"/>
      <c r="DB3173" s="37"/>
      <c r="DC3173" s="37"/>
      <c r="DD3173" s="37"/>
      <c r="DE3173" s="37"/>
      <c r="DF3173" s="37"/>
      <c r="DH3173" s="37"/>
      <c r="DI3173" s="37"/>
      <c r="DJ3173" s="37"/>
      <c r="DK3173" s="37"/>
      <c r="DL3173" s="37"/>
      <c r="DN3173" s="37"/>
      <c r="DO3173" s="37"/>
      <c r="DP3173" s="37"/>
      <c r="DQ3173" s="37"/>
      <c r="DR3173" s="37"/>
    </row>
    <row r="3174" spans="1:122">
      <c r="A3174" s="102"/>
      <c r="B3174" s="27"/>
      <c r="C3174" s="27"/>
      <c r="D3174" s="27"/>
      <c r="E3174" s="38"/>
      <c r="F3174" s="38"/>
      <c r="G3174" s="38"/>
      <c r="H3174" s="38"/>
      <c r="I3174" s="28"/>
      <c r="J3174" s="29"/>
      <c r="K3174" s="29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31"/>
      <c r="AG3174" s="32" t="e">
        <f>VALUE(IF(#REF!=AG$6,MID($B3174,3,3),0))</f>
        <v>#REF!</v>
      </c>
      <c r="AH3174" s="32" t="e">
        <f>VALUE(IF(#REF!=AH$6,MID($B3174,3,3),0))</f>
        <v>#REF!</v>
      </c>
      <c r="AI3174" s="32" t="e">
        <f>VALUE(IF(#REF!=AI$6,MID($B3174,3,3),0))</f>
        <v>#REF!</v>
      </c>
      <c r="AJ3174" s="32" t="e">
        <f>VALUE(IF(#REF!=AJ$6,MID($B3174,3,3),0))</f>
        <v>#REF!</v>
      </c>
      <c r="AK3174" s="33"/>
      <c r="AL3174" s="33"/>
      <c r="AM3174" s="33"/>
      <c r="AN3174" s="33"/>
      <c r="AO3174" s="33" t="e">
        <f>#REF!&amp;"_1"</f>
        <v>#REF!</v>
      </c>
      <c r="AP3174" s="33"/>
      <c r="AQ3174" s="34"/>
      <c r="AR3174" s="86" t="str">
        <f t="shared" ca="1" si="49"/>
        <v/>
      </c>
      <c r="AS3174" s="35"/>
      <c r="AT3174" s="11"/>
      <c r="AU3174" s="11"/>
      <c r="AV3174" s="11"/>
      <c r="AW3174" s="11"/>
      <c r="AX3174" s="11"/>
      <c r="AY3174" s="11"/>
      <c r="AZ3174" s="11"/>
      <c r="BA3174" s="11"/>
      <c r="BB3174" s="11"/>
      <c r="BC3174" s="11"/>
      <c r="BD3174" s="11"/>
      <c r="BE3174" s="33"/>
      <c r="BF3174" s="37"/>
      <c r="BG3174" s="37"/>
      <c r="BH3174" s="37"/>
      <c r="BI3174" s="37"/>
      <c r="BJ3174" s="37"/>
      <c r="BL3174" s="37"/>
      <c r="BM3174" s="37"/>
      <c r="BN3174" s="37"/>
      <c r="BO3174" s="37"/>
      <c r="BP3174" s="37"/>
      <c r="BR3174" s="37"/>
      <c r="BS3174" s="37"/>
      <c r="BT3174" s="37"/>
      <c r="BU3174" s="37"/>
      <c r="BV3174" s="37"/>
      <c r="BX3174" s="37"/>
      <c r="BY3174" s="37"/>
      <c r="BZ3174" s="37"/>
      <c r="CA3174" s="37"/>
      <c r="CB3174" s="37"/>
      <c r="CD3174" s="37"/>
      <c r="CE3174" s="37"/>
      <c r="CF3174" s="37"/>
      <c r="CG3174" s="37"/>
      <c r="CH3174" s="37"/>
      <c r="CJ3174" s="37"/>
      <c r="CK3174" s="37"/>
      <c r="CL3174" s="37"/>
      <c r="CM3174" s="37"/>
      <c r="CN3174" s="37"/>
      <c r="CP3174" s="37"/>
      <c r="CQ3174" s="37"/>
      <c r="CR3174" s="37"/>
      <c r="CS3174" s="37"/>
      <c r="CT3174" s="37"/>
      <c r="CV3174" s="37"/>
      <c r="CW3174" s="37"/>
      <c r="CX3174" s="37"/>
      <c r="CY3174" s="37"/>
      <c r="CZ3174" s="37"/>
      <c r="DB3174" s="37"/>
      <c r="DC3174" s="37"/>
      <c r="DD3174" s="37"/>
      <c r="DE3174" s="37"/>
      <c r="DF3174" s="37"/>
      <c r="DH3174" s="37"/>
      <c r="DI3174" s="37"/>
      <c r="DJ3174" s="37"/>
      <c r="DK3174" s="37"/>
      <c r="DL3174" s="37"/>
      <c r="DN3174" s="37"/>
      <c r="DO3174" s="37"/>
      <c r="DP3174" s="37"/>
      <c r="DQ3174" s="37"/>
      <c r="DR3174" s="37"/>
    </row>
    <row r="3175" spans="1:122">
      <c r="A3175" s="102"/>
      <c r="B3175" s="27"/>
      <c r="C3175" s="27"/>
      <c r="D3175" s="27"/>
      <c r="E3175" s="38"/>
      <c r="F3175" s="38"/>
      <c r="G3175" s="38"/>
      <c r="H3175" s="38"/>
      <c r="I3175" s="28"/>
      <c r="J3175" s="29"/>
      <c r="K3175" s="29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31"/>
      <c r="AG3175" s="32" t="e">
        <f>VALUE(IF(#REF!=AG$6,MID($B3175,3,3),0))</f>
        <v>#REF!</v>
      </c>
      <c r="AH3175" s="32" t="e">
        <f>VALUE(IF(#REF!=AH$6,MID($B3175,3,3),0))</f>
        <v>#REF!</v>
      </c>
      <c r="AI3175" s="32" t="e">
        <f>VALUE(IF(#REF!=AI$6,MID($B3175,3,3),0))</f>
        <v>#REF!</v>
      </c>
      <c r="AJ3175" s="32" t="e">
        <f>VALUE(IF(#REF!=AJ$6,MID($B3175,3,3),0))</f>
        <v>#REF!</v>
      </c>
      <c r="AK3175" s="33"/>
      <c r="AL3175" s="33"/>
      <c r="AM3175" s="33"/>
      <c r="AN3175" s="33"/>
      <c r="AO3175" s="33" t="e">
        <f>#REF!&amp;"_1"</f>
        <v>#REF!</v>
      </c>
      <c r="AP3175" s="33"/>
      <c r="AQ3175" s="34"/>
      <c r="AR3175" s="86" t="str">
        <f t="shared" ca="1" si="49"/>
        <v/>
      </c>
      <c r="AS3175" s="35"/>
      <c r="AT3175" s="11"/>
      <c r="AU3175" s="11"/>
      <c r="AV3175" s="11"/>
      <c r="AW3175" s="11"/>
      <c r="AX3175" s="11"/>
      <c r="AY3175" s="11"/>
      <c r="AZ3175" s="11"/>
      <c r="BA3175" s="11"/>
      <c r="BB3175" s="11"/>
      <c r="BC3175" s="11"/>
      <c r="BD3175" s="11"/>
      <c r="BE3175" s="33"/>
      <c r="BF3175" s="37"/>
      <c r="BG3175" s="37"/>
      <c r="BH3175" s="37"/>
      <c r="BI3175" s="37"/>
      <c r="BJ3175" s="37"/>
      <c r="BL3175" s="37"/>
      <c r="BM3175" s="37"/>
      <c r="BN3175" s="37"/>
      <c r="BO3175" s="37"/>
      <c r="BP3175" s="37"/>
      <c r="BR3175" s="37"/>
      <c r="BS3175" s="37"/>
      <c r="BT3175" s="37"/>
      <c r="BU3175" s="37"/>
      <c r="BV3175" s="37"/>
      <c r="BX3175" s="37"/>
      <c r="BY3175" s="37"/>
      <c r="BZ3175" s="37"/>
      <c r="CA3175" s="37"/>
      <c r="CB3175" s="37"/>
      <c r="CD3175" s="37"/>
      <c r="CE3175" s="37"/>
      <c r="CF3175" s="37"/>
      <c r="CG3175" s="37"/>
      <c r="CH3175" s="37"/>
      <c r="CJ3175" s="37"/>
      <c r="CK3175" s="37"/>
      <c r="CL3175" s="37"/>
      <c r="CM3175" s="37"/>
      <c r="CN3175" s="37"/>
      <c r="CP3175" s="37"/>
      <c r="CQ3175" s="37"/>
      <c r="CR3175" s="37"/>
      <c r="CS3175" s="37"/>
      <c r="CT3175" s="37"/>
      <c r="CV3175" s="37"/>
      <c r="CW3175" s="37"/>
      <c r="CX3175" s="37"/>
      <c r="CY3175" s="37"/>
      <c r="CZ3175" s="37"/>
      <c r="DB3175" s="37"/>
      <c r="DC3175" s="37"/>
      <c r="DD3175" s="37"/>
      <c r="DE3175" s="37"/>
      <c r="DF3175" s="37"/>
      <c r="DH3175" s="37"/>
      <c r="DI3175" s="37"/>
      <c r="DJ3175" s="37"/>
      <c r="DK3175" s="37"/>
      <c r="DL3175" s="37"/>
      <c r="DN3175" s="37"/>
      <c r="DO3175" s="37"/>
      <c r="DP3175" s="37"/>
      <c r="DQ3175" s="37"/>
      <c r="DR3175" s="37"/>
    </row>
    <row r="3176" spans="1:122">
      <c r="A3176" s="102"/>
      <c r="B3176" s="27"/>
      <c r="C3176" s="27"/>
      <c r="D3176" s="27"/>
      <c r="E3176" s="38"/>
      <c r="F3176" s="38"/>
      <c r="G3176" s="38"/>
      <c r="H3176" s="38"/>
      <c r="I3176" s="28"/>
      <c r="J3176" s="29"/>
      <c r="K3176" s="29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31"/>
      <c r="AG3176" s="32" t="e">
        <f>VALUE(IF(#REF!=AG$6,MID($B3176,3,3),0))</f>
        <v>#REF!</v>
      </c>
      <c r="AH3176" s="32" t="e">
        <f>VALUE(IF(#REF!=AH$6,MID($B3176,3,3),0))</f>
        <v>#REF!</v>
      </c>
      <c r="AI3176" s="32" t="e">
        <f>VALUE(IF(#REF!=AI$6,MID($B3176,3,3),0))</f>
        <v>#REF!</v>
      </c>
      <c r="AJ3176" s="32" t="e">
        <f>VALUE(IF(#REF!=AJ$6,MID($B3176,3,3),0))</f>
        <v>#REF!</v>
      </c>
      <c r="AK3176" s="33"/>
      <c r="AL3176" s="33"/>
      <c r="AM3176" s="33"/>
      <c r="AN3176" s="33"/>
      <c r="AO3176" s="33" t="e">
        <f>#REF!&amp;"_1"</f>
        <v>#REF!</v>
      </c>
      <c r="AP3176" s="33"/>
      <c r="AQ3176" s="34"/>
      <c r="AR3176" s="86" t="str">
        <f t="shared" ca="1" si="49"/>
        <v/>
      </c>
      <c r="AS3176" s="35"/>
      <c r="AT3176" s="11"/>
      <c r="AU3176" s="11"/>
      <c r="AV3176" s="11"/>
      <c r="AW3176" s="11"/>
      <c r="AX3176" s="11"/>
      <c r="AY3176" s="11"/>
      <c r="AZ3176" s="11"/>
      <c r="BA3176" s="11"/>
      <c r="BB3176" s="11"/>
      <c r="BC3176" s="11"/>
      <c r="BD3176" s="11"/>
      <c r="BE3176" s="33"/>
      <c r="BF3176" s="37"/>
      <c r="BG3176" s="37"/>
      <c r="BH3176" s="37"/>
      <c r="BI3176" s="37"/>
      <c r="BJ3176" s="37"/>
      <c r="BL3176" s="37"/>
      <c r="BM3176" s="37"/>
      <c r="BN3176" s="37"/>
      <c r="BO3176" s="37"/>
      <c r="BP3176" s="37"/>
      <c r="BR3176" s="37"/>
      <c r="BS3176" s="37"/>
      <c r="BT3176" s="37"/>
      <c r="BU3176" s="37"/>
      <c r="BV3176" s="37"/>
      <c r="BX3176" s="37"/>
      <c r="BY3176" s="37"/>
      <c r="BZ3176" s="37"/>
      <c r="CA3176" s="37"/>
      <c r="CB3176" s="37"/>
      <c r="CD3176" s="37"/>
      <c r="CE3176" s="37"/>
      <c r="CF3176" s="37"/>
      <c r="CG3176" s="37"/>
      <c r="CH3176" s="37"/>
      <c r="CJ3176" s="37"/>
      <c r="CK3176" s="37"/>
      <c r="CL3176" s="37"/>
      <c r="CM3176" s="37"/>
      <c r="CN3176" s="37"/>
      <c r="CP3176" s="37"/>
      <c r="CQ3176" s="37"/>
      <c r="CR3176" s="37"/>
      <c r="CS3176" s="37"/>
      <c r="CT3176" s="37"/>
      <c r="CV3176" s="37"/>
      <c r="CW3176" s="37"/>
      <c r="CX3176" s="37"/>
      <c r="CY3176" s="37"/>
      <c r="CZ3176" s="37"/>
      <c r="DB3176" s="37"/>
      <c r="DC3176" s="37"/>
      <c r="DD3176" s="37"/>
      <c r="DE3176" s="37"/>
      <c r="DF3176" s="37"/>
      <c r="DH3176" s="37"/>
      <c r="DI3176" s="37"/>
      <c r="DJ3176" s="37"/>
      <c r="DK3176" s="37"/>
      <c r="DL3176" s="37"/>
      <c r="DN3176" s="37"/>
      <c r="DO3176" s="37"/>
      <c r="DP3176" s="37"/>
      <c r="DQ3176" s="37"/>
      <c r="DR3176" s="37"/>
    </row>
    <row r="3177" spans="1:122">
      <c r="A3177" s="102"/>
      <c r="B3177" s="27"/>
      <c r="C3177" s="27"/>
      <c r="D3177" s="27"/>
      <c r="E3177" s="38"/>
      <c r="F3177" s="38"/>
      <c r="G3177" s="38"/>
      <c r="H3177" s="38"/>
      <c r="I3177" s="28"/>
      <c r="J3177" s="29"/>
      <c r="K3177" s="29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31"/>
      <c r="AG3177" s="32" t="e">
        <f>VALUE(IF(#REF!=AG$6,MID($B3177,3,3),0))</f>
        <v>#REF!</v>
      </c>
      <c r="AH3177" s="32" t="e">
        <f>VALUE(IF(#REF!=AH$6,MID($B3177,3,3),0))</f>
        <v>#REF!</v>
      </c>
      <c r="AI3177" s="32" t="e">
        <f>VALUE(IF(#REF!=AI$6,MID($B3177,3,3),0))</f>
        <v>#REF!</v>
      </c>
      <c r="AJ3177" s="32" t="e">
        <f>VALUE(IF(#REF!=AJ$6,MID($B3177,3,3),0))</f>
        <v>#REF!</v>
      </c>
      <c r="AK3177" s="33"/>
      <c r="AL3177" s="33"/>
      <c r="AM3177" s="33"/>
      <c r="AN3177" s="33"/>
      <c r="AO3177" s="33" t="e">
        <f>#REF!&amp;"_1"</f>
        <v>#REF!</v>
      </c>
      <c r="AP3177" s="33"/>
      <c r="AQ3177" s="34"/>
      <c r="AR3177" s="86" t="str">
        <f t="shared" ca="1" si="49"/>
        <v/>
      </c>
      <c r="AS3177" s="35"/>
      <c r="AT3177" s="11"/>
      <c r="AU3177" s="11"/>
      <c r="AV3177" s="11"/>
      <c r="AW3177" s="11"/>
      <c r="AX3177" s="11"/>
      <c r="AY3177" s="11"/>
      <c r="AZ3177" s="11"/>
      <c r="BA3177" s="11"/>
      <c r="BB3177" s="11"/>
      <c r="BC3177" s="11"/>
      <c r="BD3177" s="11"/>
      <c r="BE3177" s="33"/>
      <c r="BF3177" s="37"/>
      <c r="BG3177" s="37"/>
      <c r="BH3177" s="37"/>
      <c r="BI3177" s="37"/>
      <c r="BJ3177" s="37"/>
      <c r="BL3177" s="37"/>
      <c r="BM3177" s="37"/>
      <c r="BN3177" s="37"/>
      <c r="BO3177" s="37"/>
      <c r="BP3177" s="37"/>
      <c r="BR3177" s="37"/>
      <c r="BS3177" s="37"/>
      <c r="BT3177" s="37"/>
      <c r="BU3177" s="37"/>
      <c r="BV3177" s="37"/>
      <c r="BX3177" s="37"/>
      <c r="BY3177" s="37"/>
      <c r="BZ3177" s="37"/>
      <c r="CA3177" s="37"/>
      <c r="CB3177" s="37"/>
      <c r="CD3177" s="37"/>
      <c r="CE3177" s="37"/>
      <c r="CF3177" s="37"/>
      <c r="CG3177" s="37"/>
      <c r="CH3177" s="37"/>
      <c r="CJ3177" s="37"/>
      <c r="CK3177" s="37"/>
      <c r="CL3177" s="37"/>
      <c r="CM3177" s="37"/>
      <c r="CN3177" s="37"/>
      <c r="CP3177" s="37"/>
      <c r="CQ3177" s="37"/>
      <c r="CR3177" s="37"/>
      <c r="CS3177" s="37"/>
      <c r="CT3177" s="37"/>
      <c r="CV3177" s="37"/>
      <c r="CW3177" s="37"/>
      <c r="CX3177" s="37"/>
      <c r="CY3177" s="37"/>
      <c r="CZ3177" s="37"/>
      <c r="DB3177" s="37"/>
      <c r="DC3177" s="37"/>
      <c r="DD3177" s="37"/>
      <c r="DE3177" s="37"/>
      <c r="DF3177" s="37"/>
      <c r="DH3177" s="37"/>
      <c r="DI3177" s="37"/>
      <c r="DJ3177" s="37"/>
      <c r="DK3177" s="37"/>
      <c r="DL3177" s="37"/>
      <c r="DN3177" s="37"/>
      <c r="DO3177" s="37"/>
      <c r="DP3177" s="37"/>
      <c r="DQ3177" s="37"/>
      <c r="DR3177" s="37"/>
    </row>
    <row r="3178" spans="1:122">
      <c r="A3178" s="102"/>
      <c r="B3178" s="27"/>
      <c r="C3178" s="27"/>
      <c r="D3178" s="27"/>
      <c r="E3178" s="38"/>
      <c r="F3178" s="38"/>
      <c r="G3178" s="38"/>
      <c r="H3178" s="38"/>
      <c r="I3178" s="28"/>
      <c r="J3178" s="29"/>
      <c r="K3178" s="29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31"/>
      <c r="AG3178" s="32" t="e">
        <f>VALUE(IF(#REF!=AG$6,MID($B3178,3,3),0))</f>
        <v>#REF!</v>
      </c>
      <c r="AH3178" s="32" t="e">
        <f>VALUE(IF(#REF!=AH$6,MID($B3178,3,3),0))</f>
        <v>#REF!</v>
      </c>
      <c r="AI3178" s="32" t="e">
        <f>VALUE(IF(#REF!=AI$6,MID($B3178,3,3),0))</f>
        <v>#REF!</v>
      </c>
      <c r="AJ3178" s="32" t="e">
        <f>VALUE(IF(#REF!=AJ$6,MID($B3178,3,3),0))</f>
        <v>#REF!</v>
      </c>
      <c r="AK3178" s="33"/>
      <c r="AL3178" s="33"/>
      <c r="AM3178" s="33"/>
      <c r="AN3178" s="33"/>
      <c r="AO3178" s="33" t="e">
        <f>#REF!&amp;"_1"</f>
        <v>#REF!</v>
      </c>
      <c r="AP3178" s="33"/>
      <c r="AQ3178" s="34"/>
      <c r="AR3178" s="86" t="str">
        <f t="shared" ca="1" si="49"/>
        <v/>
      </c>
      <c r="AS3178" s="35"/>
      <c r="AT3178" s="11"/>
      <c r="AU3178" s="11"/>
      <c r="AV3178" s="11"/>
      <c r="AW3178" s="11"/>
      <c r="AX3178" s="11"/>
      <c r="AY3178" s="11"/>
      <c r="AZ3178" s="11"/>
      <c r="BA3178" s="11"/>
      <c r="BB3178" s="11"/>
      <c r="BC3178" s="11"/>
      <c r="BD3178" s="11"/>
      <c r="BE3178" s="33"/>
      <c r="BF3178" s="37"/>
      <c r="BG3178" s="37"/>
      <c r="BH3178" s="37"/>
      <c r="BI3178" s="37"/>
      <c r="BJ3178" s="37"/>
      <c r="BL3178" s="37"/>
      <c r="BM3178" s="37"/>
      <c r="BN3178" s="37"/>
      <c r="BO3178" s="37"/>
      <c r="BP3178" s="37"/>
      <c r="BR3178" s="37"/>
      <c r="BS3178" s="37"/>
      <c r="BT3178" s="37"/>
      <c r="BU3178" s="37"/>
      <c r="BV3178" s="37"/>
      <c r="BX3178" s="37"/>
      <c r="BY3178" s="37"/>
      <c r="BZ3178" s="37"/>
      <c r="CA3178" s="37"/>
      <c r="CB3178" s="37"/>
      <c r="CD3178" s="37"/>
      <c r="CE3178" s="37"/>
      <c r="CF3178" s="37"/>
      <c r="CG3178" s="37"/>
      <c r="CH3178" s="37"/>
      <c r="CJ3178" s="37"/>
      <c r="CK3178" s="37"/>
      <c r="CL3178" s="37"/>
      <c r="CM3178" s="37"/>
      <c r="CN3178" s="37"/>
      <c r="CP3178" s="37"/>
      <c r="CQ3178" s="37"/>
      <c r="CR3178" s="37"/>
      <c r="CS3178" s="37"/>
      <c r="CT3178" s="37"/>
      <c r="CV3178" s="37"/>
      <c r="CW3178" s="37"/>
      <c r="CX3178" s="37"/>
      <c r="CY3178" s="37"/>
      <c r="CZ3178" s="37"/>
      <c r="DB3178" s="37"/>
      <c r="DC3178" s="37"/>
      <c r="DD3178" s="37"/>
      <c r="DE3178" s="37"/>
      <c r="DF3178" s="37"/>
      <c r="DH3178" s="37"/>
      <c r="DI3178" s="37"/>
      <c r="DJ3178" s="37"/>
      <c r="DK3178" s="37"/>
      <c r="DL3178" s="37"/>
      <c r="DN3178" s="37"/>
      <c r="DO3178" s="37"/>
      <c r="DP3178" s="37"/>
      <c r="DQ3178" s="37"/>
      <c r="DR3178" s="37"/>
    </row>
    <row r="3179" spans="1:122">
      <c r="A3179" s="102"/>
      <c r="B3179" s="27"/>
      <c r="C3179" s="27"/>
      <c r="D3179" s="27"/>
      <c r="E3179" s="38"/>
      <c r="F3179" s="38"/>
      <c r="G3179" s="38"/>
      <c r="H3179" s="38"/>
      <c r="I3179" s="28"/>
      <c r="J3179" s="29"/>
      <c r="K3179" s="29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31"/>
      <c r="AG3179" s="32" t="e">
        <f>VALUE(IF(#REF!=AG$6,MID($B3179,3,3),0))</f>
        <v>#REF!</v>
      </c>
      <c r="AH3179" s="32" t="e">
        <f>VALUE(IF(#REF!=AH$6,MID($B3179,3,3),0))</f>
        <v>#REF!</v>
      </c>
      <c r="AI3179" s="32" t="e">
        <f>VALUE(IF(#REF!=AI$6,MID($B3179,3,3),0))</f>
        <v>#REF!</v>
      </c>
      <c r="AJ3179" s="32" t="e">
        <f>VALUE(IF(#REF!=AJ$6,MID($B3179,3,3),0))</f>
        <v>#REF!</v>
      </c>
      <c r="AK3179" s="33"/>
      <c r="AL3179" s="33"/>
      <c r="AM3179" s="33"/>
      <c r="AN3179" s="33"/>
      <c r="AO3179" s="33" t="e">
        <f>#REF!&amp;"_1"</f>
        <v>#REF!</v>
      </c>
      <c r="AP3179" s="33"/>
      <c r="AQ3179" s="34"/>
      <c r="AR3179" s="86" t="str">
        <f t="shared" ca="1" si="49"/>
        <v/>
      </c>
      <c r="AS3179" s="35"/>
      <c r="AT3179" s="11"/>
      <c r="AU3179" s="11"/>
      <c r="AV3179" s="11"/>
      <c r="AW3179" s="11"/>
      <c r="AX3179" s="11"/>
      <c r="AY3179" s="11"/>
      <c r="AZ3179" s="11"/>
      <c r="BA3179" s="11"/>
      <c r="BB3179" s="11"/>
      <c r="BC3179" s="11"/>
      <c r="BD3179" s="11"/>
      <c r="BE3179" s="33"/>
      <c r="BF3179" s="37"/>
      <c r="BG3179" s="37"/>
      <c r="BH3179" s="37"/>
      <c r="BI3179" s="37"/>
      <c r="BJ3179" s="37"/>
      <c r="BL3179" s="37"/>
      <c r="BM3179" s="37"/>
      <c r="BN3179" s="37"/>
      <c r="BO3179" s="37"/>
      <c r="BP3179" s="37"/>
      <c r="BR3179" s="37"/>
      <c r="BS3179" s="37"/>
      <c r="BT3179" s="37"/>
      <c r="BU3179" s="37"/>
      <c r="BV3179" s="37"/>
      <c r="BX3179" s="37"/>
      <c r="BY3179" s="37"/>
      <c r="BZ3179" s="37"/>
      <c r="CA3179" s="37"/>
      <c r="CB3179" s="37"/>
      <c r="CD3179" s="37"/>
      <c r="CE3179" s="37"/>
      <c r="CF3179" s="37"/>
      <c r="CG3179" s="37"/>
      <c r="CH3179" s="37"/>
      <c r="CJ3179" s="37"/>
      <c r="CK3179" s="37"/>
      <c r="CL3179" s="37"/>
      <c r="CM3179" s="37"/>
      <c r="CN3179" s="37"/>
      <c r="CP3179" s="37"/>
      <c r="CQ3179" s="37"/>
      <c r="CR3179" s="37"/>
      <c r="CS3179" s="37"/>
      <c r="CT3179" s="37"/>
      <c r="CV3179" s="37"/>
      <c r="CW3179" s="37"/>
      <c r="CX3179" s="37"/>
      <c r="CY3179" s="37"/>
      <c r="CZ3179" s="37"/>
      <c r="DB3179" s="37"/>
      <c r="DC3179" s="37"/>
      <c r="DD3179" s="37"/>
      <c r="DE3179" s="37"/>
      <c r="DF3179" s="37"/>
      <c r="DH3179" s="37"/>
      <c r="DI3179" s="37"/>
      <c r="DJ3179" s="37"/>
      <c r="DK3179" s="37"/>
      <c r="DL3179" s="37"/>
      <c r="DN3179" s="37"/>
      <c r="DO3179" s="37"/>
      <c r="DP3179" s="37"/>
      <c r="DQ3179" s="37"/>
      <c r="DR3179" s="37"/>
    </row>
    <row r="3180" spans="1:122">
      <c r="A3180" s="102"/>
      <c r="B3180" s="27"/>
      <c r="C3180" s="27"/>
      <c r="D3180" s="27"/>
      <c r="E3180" s="38"/>
      <c r="F3180" s="38"/>
      <c r="G3180" s="38"/>
      <c r="H3180" s="38"/>
      <c r="I3180" s="28"/>
      <c r="J3180" s="29"/>
      <c r="K3180" s="29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31"/>
      <c r="AG3180" s="32" t="e">
        <f>VALUE(IF(#REF!=AG$6,MID($B3180,3,3),0))</f>
        <v>#REF!</v>
      </c>
      <c r="AH3180" s="32" t="e">
        <f>VALUE(IF(#REF!=AH$6,MID($B3180,3,3),0))</f>
        <v>#REF!</v>
      </c>
      <c r="AI3180" s="32" t="e">
        <f>VALUE(IF(#REF!=AI$6,MID($B3180,3,3),0))</f>
        <v>#REF!</v>
      </c>
      <c r="AJ3180" s="32" t="e">
        <f>VALUE(IF(#REF!=AJ$6,MID($B3180,3,3),0))</f>
        <v>#REF!</v>
      </c>
      <c r="AK3180" s="33"/>
      <c r="AL3180" s="33"/>
      <c r="AM3180" s="33"/>
      <c r="AN3180" s="33"/>
      <c r="AO3180" s="33" t="e">
        <f>#REF!&amp;"_1"</f>
        <v>#REF!</v>
      </c>
      <c r="AP3180" s="33"/>
      <c r="AQ3180" s="34"/>
      <c r="AR3180" s="86" t="str">
        <f t="shared" ca="1" si="49"/>
        <v/>
      </c>
      <c r="AS3180" s="35"/>
      <c r="AT3180" s="11"/>
      <c r="AU3180" s="11"/>
      <c r="AV3180" s="11"/>
      <c r="AW3180" s="11"/>
      <c r="AX3180" s="11"/>
      <c r="AY3180" s="11"/>
      <c r="AZ3180" s="11"/>
      <c r="BA3180" s="11"/>
      <c r="BB3180" s="11"/>
      <c r="BC3180" s="11"/>
      <c r="BD3180" s="11"/>
      <c r="BE3180" s="33"/>
      <c r="BF3180" s="37"/>
      <c r="BG3180" s="37"/>
      <c r="BH3180" s="37"/>
      <c r="BI3180" s="37"/>
      <c r="BJ3180" s="37"/>
      <c r="BL3180" s="37"/>
      <c r="BM3180" s="37"/>
      <c r="BN3180" s="37"/>
      <c r="BO3180" s="37"/>
      <c r="BP3180" s="37"/>
      <c r="BR3180" s="37"/>
      <c r="BS3180" s="37"/>
      <c r="BT3180" s="37"/>
      <c r="BU3180" s="37"/>
      <c r="BV3180" s="37"/>
      <c r="BX3180" s="37"/>
      <c r="BY3180" s="37"/>
      <c r="BZ3180" s="37"/>
      <c r="CA3180" s="37"/>
      <c r="CB3180" s="37"/>
      <c r="CD3180" s="37"/>
      <c r="CE3180" s="37"/>
      <c r="CF3180" s="37"/>
      <c r="CG3180" s="37"/>
      <c r="CH3180" s="37"/>
      <c r="CJ3180" s="37"/>
      <c r="CK3180" s="37"/>
      <c r="CL3180" s="37"/>
      <c r="CM3180" s="37"/>
      <c r="CN3180" s="37"/>
      <c r="CP3180" s="37"/>
      <c r="CQ3180" s="37"/>
      <c r="CR3180" s="37"/>
      <c r="CS3180" s="37"/>
      <c r="CT3180" s="37"/>
      <c r="CV3180" s="37"/>
      <c r="CW3180" s="37"/>
      <c r="CX3180" s="37"/>
      <c r="CY3180" s="37"/>
      <c r="CZ3180" s="37"/>
      <c r="DB3180" s="37"/>
      <c r="DC3180" s="37"/>
      <c r="DD3180" s="37"/>
      <c r="DE3180" s="37"/>
      <c r="DF3180" s="37"/>
      <c r="DH3180" s="37"/>
      <c r="DI3180" s="37"/>
      <c r="DJ3180" s="37"/>
      <c r="DK3180" s="37"/>
      <c r="DL3180" s="37"/>
      <c r="DN3180" s="37"/>
      <c r="DO3180" s="37"/>
      <c r="DP3180" s="37"/>
      <c r="DQ3180" s="37"/>
      <c r="DR3180" s="37"/>
    </row>
    <row r="3181" spans="1:122">
      <c r="A3181" s="102"/>
      <c r="B3181" s="27"/>
      <c r="C3181" s="27"/>
      <c r="D3181" s="27"/>
      <c r="E3181" s="38"/>
      <c r="F3181" s="38"/>
      <c r="G3181" s="38"/>
      <c r="H3181" s="38"/>
      <c r="I3181" s="28"/>
      <c r="J3181" s="29"/>
      <c r="K3181" s="29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31"/>
      <c r="AG3181" s="32" t="e">
        <f>VALUE(IF(#REF!=AG$6,MID($B3181,3,3),0))</f>
        <v>#REF!</v>
      </c>
      <c r="AH3181" s="32" t="e">
        <f>VALUE(IF(#REF!=AH$6,MID($B3181,3,3),0))</f>
        <v>#REF!</v>
      </c>
      <c r="AI3181" s="32" t="e">
        <f>VALUE(IF(#REF!=AI$6,MID($B3181,3,3),0))</f>
        <v>#REF!</v>
      </c>
      <c r="AJ3181" s="32" t="e">
        <f>VALUE(IF(#REF!=AJ$6,MID($B3181,3,3),0))</f>
        <v>#REF!</v>
      </c>
      <c r="AK3181" s="33"/>
      <c r="AL3181" s="33"/>
      <c r="AM3181" s="33"/>
      <c r="AN3181" s="33"/>
      <c r="AO3181" s="33" t="e">
        <f>#REF!&amp;"_1"</f>
        <v>#REF!</v>
      </c>
      <c r="AP3181" s="33"/>
      <c r="AQ3181" s="34"/>
      <c r="AR3181" s="86" t="str">
        <f t="shared" ca="1" si="49"/>
        <v/>
      </c>
      <c r="AS3181" s="35"/>
      <c r="AT3181" s="11"/>
      <c r="AU3181" s="11"/>
      <c r="AV3181" s="11"/>
      <c r="AW3181" s="11"/>
      <c r="AX3181" s="11"/>
      <c r="AY3181" s="11"/>
      <c r="AZ3181" s="11"/>
      <c r="BA3181" s="11"/>
      <c r="BB3181" s="11"/>
      <c r="BC3181" s="11"/>
      <c r="BD3181" s="11"/>
      <c r="BE3181" s="33"/>
      <c r="BF3181" s="37"/>
      <c r="BG3181" s="37"/>
      <c r="BH3181" s="37"/>
      <c r="BI3181" s="37"/>
      <c r="BJ3181" s="37"/>
      <c r="BL3181" s="37"/>
      <c r="BM3181" s="37"/>
      <c r="BN3181" s="37"/>
      <c r="BO3181" s="37"/>
      <c r="BP3181" s="37"/>
      <c r="BR3181" s="37"/>
      <c r="BS3181" s="37"/>
      <c r="BT3181" s="37"/>
      <c r="BU3181" s="37"/>
      <c r="BV3181" s="37"/>
      <c r="BX3181" s="37"/>
      <c r="BY3181" s="37"/>
      <c r="BZ3181" s="37"/>
      <c r="CA3181" s="37"/>
      <c r="CB3181" s="37"/>
      <c r="CD3181" s="37"/>
      <c r="CE3181" s="37"/>
      <c r="CF3181" s="37"/>
      <c r="CG3181" s="37"/>
      <c r="CH3181" s="37"/>
      <c r="CJ3181" s="37"/>
      <c r="CK3181" s="37"/>
      <c r="CL3181" s="37"/>
      <c r="CM3181" s="37"/>
      <c r="CN3181" s="37"/>
      <c r="CP3181" s="37"/>
      <c r="CQ3181" s="37"/>
      <c r="CR3181" s="37"/>
      <c r="CS3181" s="37"/>
      <c r="CT3181" s="37"/>
      <c r="CV3181" s="37"/>
      <c r="CW3181" s="37"/>
      <c r="CX3181" s="37"/>
      <c r="CY3181" s="37"/>
      <c r="CZ3181" s="37"/>
      <c r="DB3181" s="37"/>
      <c r="DC3181" s="37"/>
      <c r="DD3181" s="37"/>
      <c r="DE3181" s="37"/>
      <c r="DF3181" s="37"/>
      <c r="DH3181" s="37"/>
      <c r="DI3181" s="37"/>
      <c r="DJ3181" s="37"/>
      <c r="DK3181" s="37"/>
      <c r="DL3181" s="37"/>
      <c r="DN3181" s="37"/>
      <c r="DO3181" s="37"/>
      <c r="DP3181" s="37"/>
      <c r="DQ3181" s="37"/>
      <c r="DR3181" s="37"/>
    </row>
    <row r="3182" spans="1:122">
      <c r="A3182" s="102"/>
      <c r="B3182" s="27"/>
      <c r="C3182" s="27"/>
      <c r="D3182" s="27"/>
      <c r="E3182" s="38"/>
      <c r="F3182" s="38"/>
      <c r="G3182" s="38"/>
      <c r="H3182" s="38"/>
      <c r="I3182" s="28"/>
      <c r="J3182" s="29"/>
      <c r="K3182" s="29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31"/>
      <c r="AG3182" s="32" t="e">
        <f>VALUE(IF(#REF!=AG$6,MID($B3182,3,3),0))</f>
        <v>#REF!</v>
      </c>
      <c r="AH3182" s="32" t="e">
        <f>VALUE(IF(#REF!=AH$6,MID($B3182,3,3),0))</f>
        <v>#REF!</v>
      </c>
      <c r="AI3182" s="32" t="e">
        <f>VALUE(IF(#REF!=AI$6,MID($B3182,3,3),0))</f>
        <v>#REF!</v>
      </c>
      <c r="AJ3182" s="32" t="e">
        <f>VALUE(IF(#REF!=AJ$6,MID($B3182,3,3),0))</f>
        <v>#REF!</v>
      </c>
      <c r="AK3182" s="33"/>
      <c r="AL3182" s="33"/>
      <c r="AM3182" s="33"/>
      <c r="AN3182" s="33"/>
      <c r="AO3182" s="33" t="e">
        <f>#REF!&amp;"_1"</f>
        <v>#REF!</v>
      </c>
      <c r="AP3182" s="33"/>
      <c r="AQ3182" s="34"/>
      <c r="AR3182" s="86" t="str">
        <f t="shared" ca="1" si="49"/>
        <v/>
      </c>
      <c r="AS3182" s="35"/>
      <c r="AT3182" s="11"/>
      <c r="AU3182" s="11"/>
      <c r="AV3182" s="11"/>
      <c r="AW3182" s="11"/>
      <c r="AX3182" s="11"/>
      <c r="AY3182" s="11"/>
      <c r="AZ3182" s="11"/>
      <c r="BA3182" s="11"/>
      <c r="BB3182" s="11"/>
      <c r="BC3182" s="11"/>
      <c r="BD3182" s="11"/>
      <c r="BE3182" s="33"/>
      <c r="BF3182" s="37"/>
      <c r="BG3182" s="37"/>
      <c r="BH3182" s="37"/>
      <c r="BI3182" s="37"/>
      <c r="BJ3182" s="37"/>
      <c r="BL3182" s="37"/>
      <c r="BM3182" s="37"/>
      <c r="BN3182" s="37"/>
      <c r="BO3182" s="37"/>
      <c r="BP3182" s="37"/>
      <c r="BR3182" s="37"/>
      <c r="BS3182" s="37"/>
      <c r="BT3182" s="37"/>
      <c r="BU3182" s="37"/>
      <c r="BV3182" s="37"/>
      <c r="BX3182" s="37"/>
      <c r="BY3182" s="37"/>
      <c r="BZ3182" s="37"/>
      <c r="CA3182" s="37"/>
      <c r="CB3182" s="37"/>
      <c r="CD3182" s="37"/>
      <c r="CE3182" s="37"/>
      <c r="CF3182" s="37"/>
      <c r="CG3182" s="37"/>
      <c r="CH3182" s="37"/>
      <c r="CJ3182" s="37"/>
      <c r="CK3182" s="37"/>
      <c r="CL3182" s="37"/>
      <c r="CM3182" s="37"/>
      <c r="CN3182" s="37"/>
      <c r="CP3182" s="37"/>
      <c r="CQ3182" s="37"/>
      <c r="CR3182" s="37"/>
      <c r="CS3182" s="37"/>
      <c r="CT3182" s="37"/>
      <c r="CV3182" s="37"/>
      <c r="CW3182" s="37"/>
      <c r="CX3182" s="37"/>
      <c r="CY3182" s="37"/>
      <c r="CZ3182" s="37"/>
      <c r="DB3182" s="37"/>
      <c r="DC3182" s="37"/>
      <c r="DD3182" s="37"/>
      <c r="DE3182" s="37"/>
      <c r="DF3182" s="37"/>
      <c r="DH3182" s="37"/>
      <c r="DI3182" s="37"/>
      <c r="DJ3182" s="37"/>
      <c r="DK3182" s="37"/>
      <c r="DL3182" s="37"/>
      <c r="DN3182" s="37"/>
      <c r="DO3182" s="37"/>
      <c r="DP3182" s="37"/>
      <c r="DQ3182" s="37"/>
      <c r="DR3182" s="37"/>
    </row>
    <row r="3183" spans="1:122">
      <c r="A3183" s="102"/>
      <c r="B3183" s="27"/>
      <c r="C3183" s="27"/>
      <c r="D3183" s="27"/>
      <c r="E3183" s="38"/>
      <c r="F3183" s="38"/>
      <c r="G3183" s="38"/>
      <c r="H3183" s="38"/>
      <c r="I3183" s="28"/>
      <c r="J3183" s="29"/>
      <c r="K3183" s="29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31"/>
      <c r="AG3183" s="32" t="e">
        <f>VALUE(IF(#REF!=AG$6,MID($B3183,3,3),0))</f>
        <v>#REF!</v>
      </c>
      <c r="AH3183" s="32" t="e">
        <f>VALUE(IF(#REF!=AH$6,MID($B3183,3,3),0))</f>
        <v>#REF!</v>
      </c>
      <c r="AI3183" s="32" t="e">
        <f>VALUE(IF(#REF!=AI$6,MID($B3183,3,3),0))</f>
        <v>#REF!</v>
      </c>
      <c r="AJ3183" s="32" t="e">
        <f>VALUE(IF(#REF!=AJ$6,MID($B3183,3,3),0))</f>
        <v>#REF!</v>
      </c>
      <c r="AK3183" s="33"/>
      <c r="AL3183" s="33"/>
      <c r="AM3183" s="33"/>
      <c r="AN3183" s="33"/>
      <c r="AO3183" s="33" t="e">
        <f>#REF!&amp;"_1"</f>
        <v>#REF!</v>
      </c>
      <c r="AP3183" s="33"/>
      <c r="AQ3183" s="34"/>
      <c r="AR3183" s="86" t="str">
        <f t="shared" ca="1" si="49"/>
        <v/>
      </c>
      <c r="AS3183" s="35"/>
      <c r="AT3183" s="11"/>
      <c r="AU3183" s="11"/>
      <c r="AV3183" s="11"/>
      <c r="AW3183" s="11"/>
      <c r="AX3183" s="11"/>
      <c r="AY3183" s="11"/>
      <c r="AZ3183" s="11"/>
      <c r="BA3183" s="11"/>
      <c r="BB3183" s="11"/>
      <c r="BC3183" s="11"/>
      <c r="BD3183" s="11"/>
      <c r="BE3183" s="33"/>
      <c r="BF3183" s="37"/>
      <c r="BG3183" s="37"/>
      <c r="BH3183" s="37"/>
      <c r="BI3183" s="37"/>
      <c r="BJ3183" s="37"/>
      <c r="BL3183" s="37"/>
      <c r="BM3183" s="37"/>
      <c r="BN3183" s="37"/>
      <c r="BO3183" s="37"/>
      <c r="BP3183" s="37"/>
      <c r="BR3183" s="37"/>
      <c r="BS3183" s="37"/>
      <c r="BT3183" s="37"/>
      <c r="BU3183" s="37"/>
      <c r="BV3183" s="37"/>
      <c r="BX3183" s="37"/>
      <c r="BY3183" s="37"/>
      <c r="BZ3183" s="37"/>
      <c r="CA3183" s="37"/>
      <c r="CB3183" s="37"/>
      <c r="CD3183" s="37"/>
      <c r="CE3183" s="37"/>
      <c r="CF3183" s="37"/>
      <c r="CG3183" s="37"/>
      <c r="CH3183" s="37"/>
      <c r="CJ3183" s="37"/>
      <c r="CK3183" s="37"/>
      <c r="CL3183" s="37"/>
      <c r="CM3183" s="37"/>
      <c r="CN3183" s="37"/>
      <c r="CP3183" s="37"/>
      <c r="CQ3183" s="37"/>
      <c r="CR3183" s="37"/>
      <c r="CS3183" s="37"/>
      <c r="CT3183" s="37"/>
      <c r="CV3183" s="37"/>
      <c r="CW3183" s="37"/>
      <c r="CX3183" s="37"/>
      <c r="CY3183" s="37"/>
      <c r="CZ3183" s="37"/>
      <c r="DB3183" s="37"/>
      <c r="DC3183" s="37"/>
      <c r="DD3183" s="37"/>
      <c r="DE3183" s="37"/>
      <c r="DF3183" s="37"/>
      <c r="DH3183" s="37"/>
      <c r="DI3183" s="37"/>
      <c r="DJ3183" s="37"/>
      <c r="DK3183" s="37"/>
      <c r="DL3183" s="37"/>
      <c r="DN3183" s="37"/>
      <c r="DO3183" s="37"/>
      <c r="DP3183" s="37"/>
      <c r="DQ3183" s="37"/>
      <c r="DR3183" s="37"/>
    </row>
    <row r="3184" spans="1:122">
      <c r="A3184" s="102"/>
      <c r="B3184" s="27"/>
      <c r="C3184" s="27"/>
      <c r="D3184" s="27"/>
      <c r="E3184" s="38"/>
      <c r="F3184" s="38"/>
      <c r="G3184" s="38"/>
      <c r="H3184" s="38"/>
      <c r="I3184" s="28"/>
      <c r="J3184" s="29"/>
      <c r="K3184" s="29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31"/>
      <c r="AG3184" s="32" t="e">
        <f>VALUE(IF(#REF!=AG$6,MID($B3184,3,3),0))</f>
        <v>#REF!</v>
      </c>
      <c r="AH3184" s="32" t="e">
        <f>VALUE(IF(#REF!=AH$6,MID($B3184,3,3),0))</f>
        <v>#REF!</v>
      </c>
      <c r="AI3184" s="32" t="e">
        <f>VALUE(IF(#REF!=AI$6,MID($B3184,3,3),0))</f>
        <v>#REF!</v>
      </c>
      <c r="AJ3184" s="32" t="e">
        <f>VALUE(IF(#REF!=AJ$6,MID($B3184,3,3),0))</f>
        <v>#REF!</v>
      </c>
      <c r="AK3184" s="33"/>
      <c r="AL3184" s="33"/>
      <c r="AM3184" s="33"/>
      <c r="AN3184" s="33"/>
      <c r="AO3184" s="33" t="e">
        <f>#REF!&amp;"_1"</f>
        <v>#REF!</v>
      </c>
      <c r="AP3184" s="33"/>
      <c r="AQ3184" s="34"/>
      <c r="AR3184" s="86" t="str">
        <f t="shared" ca="1" si="49"/>
        <v/>
      </c>
      <c r="AS3184" s="35"/>
      <c r="AT3184" s="11"/>
      <c r="AU3184" s="11"/>
      <c r="AV3184" s="11"/>
      <c r="AW3184" s="11"/>
      <c r="AX3184" s="11"/>
      <c r="AY3184" s="11"/>
      <c r="AZ3184" s="11"/>
      <c r="BA3184" s="11"/>
      <c r="BB3184" s="11"/>
      <c r="BC3184" s="11"/>
      <c r="BD3184" s="11"/>
      <c r="BE3184" s="33"/>
      <c r="BF3184" s="37"/>
      <c r="BG3184" s="37"/>
      <c r="BH3184" s="37"/>
      <c r="BI3184" s="37"/>
      <c r="BJ3184" s="37"/>
      <c r="BL3184" s="37"/>
      <c r="BM3184" s="37"/>
      <c r="BN3184" s="37"/>
      <c r="BO3184" s="37"/>
      <c r="BP3184" s="37"/>
      <c r="BR3184" s="37"/>
      <c r="BS3184" s="37"/>
      <c r="BT3184" s="37"/>
      <c r="BU3184" s="37"/>
      <c r="BV3184" s="37"/>
      <c r="BX3184" s="37"/>
      <c r="BY3184" s="37"/>
      <c r="BZ3184" s="37"/>
      <c r="CA3184" s="37"/>
      <c r="CB3184" s="37"/>
      <c r="CD3184" s="37"/>
      <c r="CE3184" s="37"/>
      <c r="CF3184" s="37"/>
      <c r="CG3184" s="37"/>
      <c r="CH3184" s="37"/>
      <c r="CJ3184" s="37"/>
      <c r="CK3184" s="37"/>
      <c r="CL3184" s="37"/>
      <c r="CM3184" s="37"/>
      <c r="CN3184" s="37"/>
      <c r="CP3184" s="37"/>
      <c r="CQ3184" s="37"/>
      <c r="CR3184" s="37"/>
      <c r="CS3184" s="37"/>
      <c r="CT3184" s="37"/>
      <c r="CV3184" s="37"/>
      <c r="CW3184" s="37"/>
      <c r="CX3184" s="37"/>
      <c r="CY3184" s="37"/>
      <c r="CZ3184" s="37"/>
      <c r="DB3184" s="37"/>
      <c r="DC3184" s="37"/>
      <c r="DD3184" s="37"/>
      <c r="DE3184" s="37"/>
      <c r="DF3184" s="37"/>
      <c r="DH3184" s="37"/>
      <c r="DI3184" s="37"/>
      <c r="DJ3184" s="37"/>
      <c r="DK3184" s="37"/>
      <c r="DL3184" s="37"/>
      <c r="DN3184" s="37"/>
      <c r="DO3184" s="37"/>
      <c r="DP3184" s="37"/>
      <c r="DQ3184" s="37"/>
      <c r="DR3184" s="37"/>
    </row>
    <row r="3185" spans="1:122">
      <c r="A3185" s="102"/>
      <c r="B3185" s="27"/>
      <c r="C3185" s="27"/>
      <c r="D3185" s="27"/>
      <c r="E3185" s="38"/>
      <c r="F3185" s="38"/>
      <c r="G3185" s="38"/>
      <c r="H3185" s="38"/>
      <c r="I3185" s="28"/>
      <c r="J3185" s="29"/>
      <c r="K3185" s="29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31"/>
      <c r="AG3185" s="32" t="e">
        <f>VALUE(IF(#REF!=AG$6,MID($B3185,3,3),0))</f>
        <v>#REF!</v>
      </c>
      <c r="AH3185" s="32" t="e">
        <f>VALUE(IF(#REF!=AH$6,MID($B3185,3,3),0))</f>
        <v>#REF!</v>
      </c>
      <c r="AI3185" s="32" t="e">
        <f>VALUE(IF(#REF!=AI$6,MID($B3185,3,3),0))</f>
        <v>#REF!</v>
      </c>
      <c r="AJ3185" s="32" t="e">
        <f>VALUE(IF(#REF!=AJ$6,MID($B3185,3,3),0))</f>
        <v>#REF!</v>
      </c>
      <c r="AK3185" s="33"/>
      <c r="AL3185" s="33"/>
      <c r="AM3185" s="33"/>
      <c r="AN3185" s="33"/>
      <c r="AO3185" s="33" t="e">
        <f>#REF!&amp;"_1"</f>
        <v>#REF!</v>
      </c>
      <c r="AP3185" s="33"/>
      <c r="AQ3185" s="34"/>
      <c r="AR3185" s="86" t="str">
        <f t="shared" ca="1" si="49"/>
        <v/>
      </c>
      <c r="AS3185" s="35"/>
      <c r="AT3185" s="11"/>
      <c r="AU3185" s="11"/>
      <c r="AV3185" s="11"/>
      <c r="AW3185" s="11"/>
      <c r="AX3185" s="11"/>
      <c r="AY3185" s="11"/>
      <c r="AZ3185" s="11"/>
      <c r="BA3185" s="11"/>
      <c r="BB3185" s="11"/>
      <c r="BC3185" s="11"/>
      <c r="BD3185" s="11"/>
      <c r="BE3185" s="33"/>
      <c r="BF3185" s="37"/>
      <c r="BG3185" s="37"/>
      <c r="BH3185" s="37"/>
      <c r="BI3185" s="37"/>
      <c r="BJ3185" s="37"/>
      <c r="BL3185" s="37"/>
      <c r="BM3185" s="37"/>
      <c r="BN3185" s="37"/>
      <c r="BO3185" s="37"/>
      <c r="BP3185" s="37"/>
      <c r="BR3185" s="37"/>
      <c r="BS3185" s="37"/>
      <c r="BT3185" s="37"/>
      <c r="BU3185" s="37"/>
      <c r="BV3185" s="37"/>
      <c r="BX3185" s="37"/>
      <c r="BY3185" s="37"/>
      <c r="BZ3185" s="37"/>
      <c r="CA3185" s="37"/>
      <c r="CB3185" s="37"/>
      <c r="CD3185" s="37"/>
      <c r="CE3185" s="37"/>
      <c r="CF3185" s="37"/>
      <c r="CG3185" s="37"/>
      <c r="CH3185" s="37"/>
      <c r="CJ3185" s="37"/>
      <c r="CK3185" s="37"/>
      <c r="CL3185" s="37"/>
      <c r="CM3185" s="37"/>
      <c r="CN3185" s="37"/>
      <c r="CP3185" s="37"/>
      <c r="CQ3185" s="37"/>
      <c r="CR3185" s="37"/>
      <c r="CS3185" s="37"/>
      <c r="CT3185" s="37"/>
      <c r="CV3185" s="37"/>
      <c r="CW3185" s="37"/>
      <c r="CX3185" s="37"/>
      <c r="CY3185" s="37"/>
      <c r="CZ3185" s="37"/>
      <c r="DB3185" s="37"/>
      <c r="DC3185" s="37"/>
      <c r="DD3185" s="37"/>
      <c r="DE3185" s="37"/>
      <c r="DF3185" s="37"/>
      <c r="DH3185" s="37"/>
      <c r="DI3185" s="37"/>
      <c r="DJ3185" s="37"/>
      <c r="DK3185" s="37"/>
      <c r="DL3185" s="37"/>
      <c r="DN3185" s="37"/>
      <c r="DO3185" s="37"/>
      <c r="DP3185" s="37"/>
      <c r="DQ3185" s="37"/>
      <c r="DR3185" s="37"/>
    </row>
    <row r="3186" spans="1:122">
      <c r="A3186" s="102"/>
      <c r="B3186" s="27"/>
      <c r="C3186" s="27"/>
      <c r="D3186" s="27"/>
      <c r="E3186" s="38"/>
      <c r="F3186" s="38"/>
      <c r="G3186" s="38"/>
      <c r="H3186" s="38"/>
      <c r="I3186" s="28"/>
      <c r="J3186" s="29"/>
      <c r="K3186" s="29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31"/>
      <c r="AG3186" s="32" t="e">
        <f>VALUE(IF(#REF!=AG$6,MID($B3186,3,3),0))</f>
        <v>#REF!</v>
      </c>
      <c r="AH3186" s="32" t="e">
        <f>VALUE(IF(#REF!=AH$6,MID($B3186,3,3),0))</f>
        <v>#REF!</v>
      </c>
      <c r="AI3186" s="32" t="e">
        <f>VALUE(IF(#REF!=AI$6,MID($B3186,3,3),0))</f>
        <v>#REF!</v>
      </c>
      <c r="AJ3186" s="32" t="e">
        <f>VALUE(IF(#REF!=AJ$6,MID($B3186,3,3),0))</f>
        <v>#REF!</v>
      </c>
      <c r="AK3186" s="33"/>
      <c r="AL3186" s="33"/>
      <c r="AM3186" s="33"/>
      <c r="AN3186" s="33"/>
      <c r="AO3186" s="33" t="e">
        <f>#REF!&amp;"_1"</f>
        <v>#REF!</v>
      </c>
      <c r="AP3186" s="33"/>
      <c r="AQ3186" s="34"/>
      <c r="AR3186" s="86" t="str">
        <f t="shared" ca="1" si="49"/>
        <v/>
      </c>
      <c r="AS3186" s="35"/>
      <c r="AT3186" s="11"/>
      <c r="AU3186" s="11"/>
      <c r="AV3186" s="11"/>
      <c r="AW3186" s="11"/>
      <c r="AX3186" s="11"/>
      <c r="AY3186" s="11"/>
      <c r="AZ3186" s="11"/>
      <c r="BA3186" s="11"/>
      <c r="BB3186" s="11"/>
      <c r="BC3186" s="11"/>
      <c r="BD3186" s="11"/>
      <c r="BE3186" s="33"/>
      <c r="BF3186" s="37"/>
      <c r="BG3186" s="37"/>
      <c r="BH3186" s="37"/>
      <c r="BI3186" s="37"/>
      <c r="BJ3186" s="37"/>
      <c r="BL3186" s="37"/>
      <c r="BM3186" s="37"/>
      <c r="BN3186" s="37"/>
      <c r="BO3186" s="37"/>
      <c r="BP3186" s="37"/>
      <c r="BR3186" s="37"/>
      <c r="BS3186" s="37"/>
      <c r="BT3186" s="37"/>
      <c r="BU3186" s="37"/>
      <c r="BV3186" s="37"/>
      <c r="BX3186" s="37"/>
      <c r="BY3186" s="37"/>
      <c r="BZ3186" s="37"/>
      <c r="CA3186" s="37"/>
      <c r="CB3186" s="37"/>
      <c r="CD3186" s="37"/>
      <c r="CE3186" s="37"/>
      <c r="CF3186" s="37"/>
      <c r="CG3186" s="37"/>
      <c r="CH3186" s="37"/>
      <c r="CJ3186" s="37"/>
      <c r="CK3186" s="37"/>
      <c r="CL3186" s="37"/>
      <c r="CM3186" s="37"/>
      <c r="CN3186" s="37"/>
      <c r="CP3186" s="37"/>
      <c r="CQ3186" s="37"/>
      <c r="CR3186" s="37"/>
      <c r="CS3186" s="37"/>
      <c r="CT3186" s="37"/>
      <c r="CV3186" s="37"/>
      <c r="CW3186" s="37"/>
      <c r="CX3186" s="37"/>
      <c r="CY3186" s="37"/>
      <c r="CZ3186" s="37"/>
      <c r="DB3186" s="37"/>
      <c r="DC3186" s="37"/>
      <c r="DD3186" s="37"/>
      <c r="DE3186" s="37"/>
      <c r="DF3186" s="37"/>
      <c r="DH3186" s="37"/>
      <c r="DI3186" s="37"/>
      <c r="DJ3186" s="37"/>
      <c r="DK3186" s="37"/>
      <c r="DL3186" s="37"/>
      <c r="DN3186" s="37"/>
      <c r="DO3186" s="37"/>
      <c r="DP3186" s="37"/>
      <c r="DQ3186" s="37"/>
      <c r="DR3186" s="37"/>
    </row>
    <row r="3187" spans="1:122">
      <c r="A3187" s="102"/>
      <c r="B3187" s="27"/>
      <c r="C3187" s="27"/>
      <c r="D3187" s="27"/>
      <c r="E3187" s="38"/>
      <c r="F3187" s="38"/>
      <c r="G3187" s="38"/>
      <c r="H3187" s="38"/>
      <c r="I3187" s="28"/>
      <c r="J3187" s="29"/>
      <c r="K3187" s="29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31"/>
      <c r="AG3187" s="32" t="e">
        <f>VALUE(IF(#REF!=AG$6,MID($B3187,3,3),0))</f>
        <v>#REF!</v>
      </c>
      <c r="AH3187" s="32" t="e">
        <f>VALUE(IF(#REF!=AH$6,MID($B3187,3,3),0))</f>
        <v>#REF!</v>
      </c>
      <c r="AI3187" s="32" t="e">
        <f>VALUE(IF(#REF!=AI$6,MID($B3187,3,3),0))</f>
        <v>#REF!</v>
      </c>
      <c r="AJ3187" s="32" t="e">
        <f>VALUE(IF(#REF!=AJ$6,MID($B3187,3,3),0))</f>
        <v>#REF!</v>
      </c>
      <c r="AK3187" s="33"/>
      <c r="AL3187" s="33"/>
      <c r="AM3187" s="33"/>
      <c r="AN3187" s="33"/>
      <c r="AO3187" s="33" t="e">
        <f>#REF!&amp;"_1"</f>
        <v>#REF!</v>
      </c>
      <c r="AP3187" s="33"/>
      <c r="AQ3187" s="34"/>
      <c r="AR3187" s="86" t="str">
        <f t="shared" ca="1" si="49"/>
        <v/>
      </c>
      <c r="AS3187" s="35"/>
      <c r="AT3187" s="11"/>
      <c r="AU3187" s="11"/>
      <c r="AV3187" s="11"/>
      <c r="AW3187" s="11"/>
      <c r="AX3187" s="11"/>
      <c r="AY3187" s="11"/>
      <c r="AZ3187" s="11"/>
      <c r="BA3187" s="11"/>
      <c r="BB3187" s="11"/>
      <c r="BC3187" s="11"/>
      <c r="BD3187" s="11"/>
      <c r="BE3187" s="33"/>
      <c r="BF3187" s="37"/>
      <c r="BG3187" s="37"/>
      <c r="BH3187" s="37"/>
      <c r="BI3187" s="37"/>
      <c r="BJ3187" s="37"/>
      <c r="BL3187" s="37"/>
      <c r="BM3187" s="37"/>
      <c r="BN3187" s="37"/>
      <c r="BO3187" s="37"/>
      <c r="BP3187" s="37"/>
      <c r="BR3187" s="37"/>
      <c r="BS3187" s="37"/>
      <c r="BT3187" s="37"/>
      <c r="BU3187" s="37"/>
      <c r="BV3187" s="37"/>
      <c r="BX3187" s="37"/>
      <c r="BY3187" s="37"/>
      <c r="BZ3187" s="37"/>
      <c r="CA3187" s="37"/>
      <c r="CB3187" s="37"/>
      <c r="CD3187" s="37"/>
      <c r="CE3187" s="37"/>
      <c r="CF3187" s="37"/>
      <c r="CG3187" s="37"/>
      <c r="CH3187" s="37"/>
      <c r="CJ3187" s="37"/>
      <c r="CK3187" s="37"/>
      <c r="CL3187" s="37"/>
      <c r="CM3187" s="37"/>
      <c r="CN3187" s="37"/>
      <c r="CP3187" s="37"/>
      <c r="CQ3187" s="37"/>
      <c r="CR3187" s="37"/>
      <c r="CS3187" s="37"/>
      <c r="CT3187" s="37"/>
      <c r="CV3187" s="37"/>
      <c r="CW3187" s="37"/>
      <c r="CX3187" s="37"/>
      <c r="CY3187" s="37"/>
      <c r="CZ3187" s="37"/>
      <c r="DB3187" s="37"/>
      <c r="DC3187" s="37"/>
      <c r="DD3187" s="37"/>
      <c r="DE3187" s="37"/>
      <c r="DF3187" s="37"/>
      <c r="DH3187" s="37"/>
      <c r="DI3187" s="37"/>
      <c r="DJ3187" s="37"/>
      <c r="DK3187" s="37"/>
      <c r="DL3187" s="37"/>
      <c r="DN3187" s="37"/>
      <c r="DO3187" s="37"/>
      <c r="DP3187" s="37"/>
      <c r="DQ3187" s="37"/>
      <c r="DR3187" s="37"/>
    </row>
    <row r="3188" spans="1:122">
      <c r="A3188" s="102"/>
      <c r="B3188" s="27"/>
      <c r="C3188" s="27"/>
      <c r="D3188" s="27"/>
      <c r="E3188" s="38"/>
      <c r="F3188" s="38"/>
      <c r="G3188" s="38"/>
      <c r="H3188" s="38"/>
      <c r="I3188" s="28"/>
      <c r="J3188" s="29"/>
      <c r="K3188" s="29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31"/>
      <c r="AG3188" s="32" t="e">
        <f>VALUE(IF(#REF!=AG$6,MID($B3188,3,3),0))</f>
        <v>#REF!</v>
      </c>
      <c r="AH3188" s="32" t="e">
        <f>VALUE(IF(#REF!=AH$6,MID($B3188,3,3),0))</f>
        <v>#REF!</v>
      </c>
      <c r="AI3188" s="32" t="e">
        <f>VALUE(IF(#REF!=AI$6,MID($B3188,3,3),0))</f>
        <v>#REF!</v>
      </c>
      <c r="AJ3188" s="32" t="e">
        <f>VALUE(IF(#REF!=AJ$6,MID($B3188,3,3),0))</f>
        <v>#REF!</v>
      </c>
      <c r="AK3188" s="33"/>
      <c r="AL3188" s="33"/>
      <c r="AM3188" s="33"/>
      <c r="AN3188" s="33"/>
      <c r="AO3188" s="33" t="e">
        <f>#REF!&amp;"_1"</f>
        <v>#REF!</v>
      </c>
      <c r="AP3188" s="33"/>
      <c r="AQ3188" s="34"/>
      <c r="AR3188" s="86" t="str">
        <f t="shared" ca="1" si="49"/>
        <v/>
      </c>
      <c r="AS3188" s="35"/>
      <c r="AT3188" s="11"/>
      <c r="AU3188" s="11"/>
      <c r="AV3188" s="11"/>
      <c r="AW3188" s="11"/>
      <c r="AX3188" s="11"/>
      <c r="AY3188" s="11"/>
      <c r="AZ3188" s="11"/>
      <c r="BA3188" s="11"/>
      <c r="BB3188" s="11"/>
      <c r="BC3188" s="11"/>
      <c r="BD3188" s="11"/>
      <c r="BE3188" s="33"/>
      <c r="BF3188" s="37"/>
      <c r="BG3188" s="37"/>
      <c r="BH3188" s="37"/>
      <c r="BI3188" s="37"/>
      <c r="BJ3188" s="37"/>
      <c r="BL3188" s="37"/>
      <c r="BM3188" s="37"/>
      <c r="BN3188" s="37"/>
      <c r="BO3188" s="37"/>
      <c r="BP3188" s="37"/>
      <c r="BR3188" s="37"/>
      <c r="BS3188" s="37"/>
      <c r="BT3188" s="37"/>
      <c r="BU3188" s="37"/>
      <c r="BV3188" s="37"/>
      <c r="BX3188" s="37"/>
      <c r="BY3188" s="37"/>
      <c r="BZ3188" s="37"/>
      <c r="CA3188" s="37"/>
      <c r="CB3188" s="37"/>
      <c r="CD3188" s="37"/>
      <c r="CE3188" s="37"/>
      <c r="CF3188" s="37"/>
      <c r="CG3188" s="37"/>
      <c r="CH3188" s="37"/>
      <c r="CJ3188" s="37"/>
      <c r="CK3188" s="37"/>
      <c r="CL3188" s="37"/>
      <c r="CM3188" s="37"/>
      <c r="CN3188" s="37"/>
      <c r="CP3188" s="37"/>
      <c r="CQ3188" s="37"/>
      <c r="CR3188" s="37"/>
      <c r="CS3188" s="37"/>
      <c r="CT3188" s="37"/>
      <c r="CV3188" s="37"/>
      <c r="CW3188" s="37"/>
      <c r="CX3188" s="37"/>
      <c r="CY3188" s="37"/>
      <c r="CZ3188" s="37"/>
      <c r="DB3188" s="37"/>
      <c r="DC3188" s="37"/>
      <c r="DD3188" s="37"/>
      <c r="DE3188" s="37"/>
      <c r="DF3188" s="37"/>
      <c r="DH3188" s="37"/>
      <c r="DI3188" s="37"/>
      <c r="DJ3188" s="37"/>
      <c r="DK3188" s="37"/>
      <c r="DL3188" s="37"/>
      <c r="DN3188" s="37"/>
      <c r="DO3188" s="37"/>
      <c r="DP3188" s="37"/>
      <c r="DQ3188" s="37"/>
      <c r="DR3188" s="37"/>
    </row>
    <row r="3189" spans="1:122">
      <c r="A3189" s="102"/>
      <c r="B3189" s="27"/>
      <c r="C3189" s="27"/>
      <c r="D3189" s="27"/>
      <c r="E3189" s="38"/>
      <c r="F3189" s="38"/>
      <c r="G3189" s="38"/>
      <c r="H3189" s="38"/>
      <c r="I3189" s="28"/>
      <c r="J3189" s="29"/>
      <c r="K3189" s="29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31"/>
      <c r="AG3189" s="32" t="e">
        <f>VALUE(IF(#REF!=AG$6,MID($B3189,3,3),0))</f>
        <v>#REF!</v>
      </c>
      <c r="AH3189" s="32" t="e">
        <f>VALUE(IF(#REF!=AH$6,MID($B3189,3,3),0))</f>
        <v>#REF!</v>
      </c>
      <c r="AI3189" s="32" t="e">
        <f>VALUE(IF(#REF!=AI$6,MID($B3189,3,3),0))</f>
        <v>#REF!</v>
      </c>
      <c r="AJ3189" s="32" t="e">
        <f>VALUE(IF(#REF!=AJ$6,MID($B3189,3,3),0))</f>
        <v>#REF!</v>
      </c>
      <c r="AK3189" s="33"/>
      <c r="AL3189" s="33"/>
      <c r="AM3189" s="33"/>
      <c r="AN3189" s="33"/>
      <c r="AO3189" s="33" t="e">
        <f>#REF!&amp;"_1"</f>
        <v>#REF!</v>
      </c>
      <c r="AP3189" s="33"/>
      <c r="AQ3189" s="34"/>
      <c r="AR3189" s="86" t="str">
        <f t="shared" ca="1" si="49"/>
        <v/>
      </c>
      <c r="AS3189" s="35"/>
      <c r="AT3189" s="11"/>
      <c r="AU3189" s="11"/>
      <c r="AV3189" s="11"/>
      <c r="AW3189" s="11"/>
      <c r="AX3189" s="11"/>
      <c r="AY3189" s="11"/>
      <c r="AZ3189" s="11"/>
      <c r="BA3189" s="11"/>
      <c r="BB3189" s="11"/>
      <c r="BC3189" s="11"/>
      <c r="BD3189" s="11"/>
      <c r="BE3189" s="33"/>
      <c r="BF3189" s="37"/>
      <c r="BG3189" s="37"/>
      <c r="BH3189" s="37"/>
      <c r="BI3189" s="37"/>
      <c r="BJ3189" s="37"/>
      <c r="BL3189" s="37"/>
      <c r="BM3189" s="37"/>
      <c r="BN3189" s="37"/>
      <c r="BO3189" s="37"/>
      <c r="BP3189" s="37"/>
      <c r="BR3189" s="37"/>
      <c r="BS3189" s="37"/>
      <c r="BT3189" s="37"/>
      <c r="BU3189" s="37"/>
      <c r="BV3189" s="37"/>
      <c r="BX3189" s="37"/>
      <c r="BY3189" s="37"/>
      <c r="BZ3189" s="37"/>
      <c r="CA3189" s="37"/>
      <c r="CB3189" s="37"/>
      <c r="CD3189" s="37"/>
      <c r="CE3189" s="37"/>
      <c r="CF3189" s="37"/>
      <c r="CG3189" s="37"/>
      <c r="CH3189" s="37"/>
      <c r="CJ3189" s="37"/>
      <c r="CK3189" s="37"/>
      <c r="CL3189" s="37"/>
      <c r="CM3189" s="37"/>
      <c r="CN3189" s="37"/>
      <c r="CP3189" s="37"/>
      <c r="CQ3189" s="37"/>
      <c r="CR3189" s="37"/>
      <c r="CS3189" s="37"/>
      <c r="CT3189" s="37"/>
      <c r="CV3189" s="37"/>
      <c r="CW3189" s="37"/>
      <c r="CX3189" s="37"/>
      <c r="CY3189" s="37"/>
      <c r="CZ3189" s="37"/>
      <c r="DB3189" s="37"/>
      <c r="DC3189" s="37"/>
      <c r="DD3189" s="37"/>
      <c r="DE3189" s="37"/>
      <c r="DF3189" s="37"/>
      <c r="DH3189" s="37"/>
      <c r="DI3189" s="37"/>
      <c r="DJ3189" s="37"/>
      <c r="DK3189" s="37"/>
      <c r="DL3189" s="37"/>
      <c r="DN3189" s="37"/>
      <c r="DO3189" s="37"/>
      <c r="DP3189" s="37"/>
      <c r="DQ3189" s="37"/>
      <c r="DR3189" s="37"/>
    </row>
    <row r="3190" spans="1:122">
      <c r="A3190" s="102"/>
      <c r="B3190" s="27"/>
      <c r="C3190" s="27"/>
      <c r="D3190" s="27"/>
      <c r="E3190" s="38"/>
      <c r="F3190" s="38"/>
      <c r="G3190" s="38"/>
      <c r="H3190" s="38"/>
      <c r="I3190" s="28"/>
      <c r="J3190" s="29"/>
      <c r="K3190" s="29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31"/>
      <c r="AG3190" s="32" t="e">
        <f>VALUE(IF(#REF!=AG$6,MID($B3190,3,3),0))</f>
        <v>#REF!</v>
      </c>
      <c r="AH3190" s="32" t="e">
        <f>VALUE(IF(#REF!=AH$6,MID($B3190,3,3),0))</f>
        <v>#REF!</v>
      </c>
      <c r="AI3190" s="32" t="e">
        <f>VALUE(IF(#REF!=AI$6,MID($B3190,3,3),0))</f>
        <v>#REF!</v>
      </c>
      <c r="AJ3190" s="32" t="e">
        <f>VALUE(IF(#REF!=AJ$6,MID($B3190,3,3),0))</f>
        <v>#REF!</v>
      </c>
      <c r="AK3190" s="33"/>
      <c r="AL3190" s="33"/>
      <c r="AM3190" s="33"/>
      <c r="AN3190" s="33"/>
      <c r="AO3190" s="33" t="e">
        <f>#REF!&amp;"_1"</f>
        <v>#REF!</v>
      </c>
      <c r="AP3190" s="33"/>
      <c r="AQ3190" s="34"/>
      <c r="AR3190" s="86" t="str">
        <f t="shared" ca="1" si="49"/>
        <v/>
      </c>
      <c r="AS3190" s="35"/>
      <c r="AT3190" s="11"/>
      <c r="AU3190" s="11"/>
      <c r="AV3190" s="11"/>
      <c r="AW3190" s="11"/>
      <c r="AX3190" s="11"/>
      <c r="AY3190" s="11"/>
      <c r="AZ3190" s="11"/>
      <c r="BA3190" s="11"/>
      <c r="BB3190" s="11"/>
      <c r="BC3190" s="11"/>
      <c r="BD3190" s="11"/>
      <c r="BE3190" s="33"/>
      <c r="BF3190" s="37"/>
      <c r="BG3190" s="37"/>
      <c r="BH3190" s="37"/>
      <c r="BI3190" s="37"/>
      <c r="BJ3190" s="37"/>
      <c r="BL3190" s="37"/>
      <c r="BM3190" s="37"/>
      <c r="BN3190" s="37"/>
      <c r="BO3190" s="37"/>
      <c r="BP3190" s="37"/>
      <c r="BR3190" s="37"/>
      <c r="BS3190" s="37"/>
      <c r="BT3190" s="37"/>
      <c r="BU3190" s="37"/>
      <c r="BV3190" s="37"/>
      <c r="BX3190" s="37"/>
      <c r="BY3190" s="37"/>
      <c r="BZ3190" s="37"/>
      <c r="CA3190" s="37"/>
      <c r="CB3190" s="37"/>
      <c r="CD3190" s="37"/>
      <c r="CE3190" s="37"/>
      <c r="CF3190" s="37"/>
      <c r="CG3190" s="37"/>
      <c r="CH3190" s="37"/>
      <c r="CJ3190" s="37"/>
      <c r="CK3190" s="37"/>
      <c r="CL3190" s="37"/>
      <c r="CM3190" s="37"/>
      <c r="CN3190" s="37"/>
      <c r="CP3190" s="37"/>
      <c r="CQ3190" s="37"/>
      <c r="CR3190" s="37"/>
      <c r="CS3190" s="37"/>
      <c r="CT3190" s="37"/>
      <c r="CV3190" s="37"/>
      <c r="CW3190" s="37"/>
      <c r="CX3190" s="37"/>
      <c r="CY3190" s="37"/>
      <c r="CZ3190" s="37"/>
      <c r="DB3190" s="37"/>
      <c r="DC3190" s="37"/>
      <c r="DD3190" s="37"/>
      <c r="DE3190" s="37"/>
      <c r="DF3190" s="37"/>
      <c r="DH3190" s="37"/>
      <c r="DI3190" s="37"/>
      <c r="DJ3190" s="37"/>
      <c r="DK3190" s="37"/>
      <c r="DL3190" s="37"/>
      <c r="DN3190" s="37"/>
      <c r="DO3190" s="37"/>
      <c r="DP3190" s="37"/>
      <c r="DQ3190" s="37"/>
      <c r="DR3190" s="37"/>
    </row>
    <row r="3191" spans="1:122">
      <c r="A3191" s="102"/>
      <c r="B3191" s="27"/>
      <c r="C3191" s="27"/>
      <c r="D3191" s="27"/>
      <c r="E3191" s="38"/>
      <c r="F3191" s="38"/>
      <c r="G3191" s="38"/>
      <c r="H3191" s="38"/>
      <c r="I3191" s="28"/>
      <c r="J3191" s="29"/>
      <c r="K3191" s="29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31"/>
      <c r="AG3191" s="32" t="e">
        <f>VALUE(IF(#REF!=AG$6,MID($B3191,3,3),0))</f>
        <v>#REF!</v>
      </c>
      <c r="AH3191" s="32" t="e">
        <f>VALUE(IF(#REF!=AH$6,MID($B3191,3,3),0))</f>
        <v>#REF!</v>
      </c>
      <c r="AI3191" s="32" t="e">
        <f>VALUE(IF(#REF!=AI$6,MID($B3191,3,3),0))</f>
        <v>#REF!</v>
      </c>
      <c r="AJ3191" s="32" t="e">
        <f>VALUE(IF(#REF!=AJ$6,MID($B3191,3,3),0))</f>
        <v>#REF!</v>
      </c>
      <c r="AK3191" s="33"/>
      <c r="AL3191" s="33"/>
      <c r="AM3191" s="33"/>
      <c r="AN3191" s="33"/>
      <c r="AO3191" s="33" t="e">
        <f>#REF!&amp;"_1"</f>
        <v>#REF!</v>
      </c>
      <c r="AP3191" s="33"/>
      <c r="AQ3191" s="34"/>
      <c r="AR3191" s="86" t="str">
        <f t="shared" ca="1" si="49"/>
        <v/>
      </c>
      <c r="AS3191" s="35"/>
      <c r="AT3191" s="11"/>
      <c r="AU3191" s="11"/>
      <c r="AV3191" s="11"/>
      <c r="AW3191" s="11"/>
      <c r="AX3191" s="11"/>
      <c r="AY3191" s="11"/>
      <c r="AZ3191" s="11"/>
      <c r="BA3191" s="11"/>
      <c r="BB3191" s="11"/>
      <c r="BC3191" s="11"/>
      <c r="BD3191" s="11"/>
      <c r="BE3191" s="33"/>
      <c r="BF3191" s="37"/>
      <c r="BG3191" s="37"/>
      <c r="BH3191" s="37"/>
      <c r="BI3191" s="37"/>
      <c r="BJ3191" s="37"/>
      <c r="BL3191" s="37"/>
      <c r="BM3191" s="37"/>
      <c r="BN3191" s="37"/>
      <c r="BO3191" s="37"/>
      <c r="BP3191" s="37"/>
      <c r="BR3191" s="37"/>
      <c r="BS3191" s="37"/>
      <c r="BT3191" s="37"/>
      <c r="BU3191" s="37"/>
      <c r="BV3191" s="37"/>
      <c r="BX3191" s="37"/>
      <c r="BY3191" s="37"/>
      <c r="BZ3191" s="37"/>
      <c r="CA3191" s="37"/>
      <c r="CB3191" s="37"/>
      <c r="CD3191" s="37"/>
      <c r="CE3191" s="37"/>
      <c r="CF3191" s="37"/>
      <c r="CG3191" s="37"/>
      <c r="CH3191" s="37"/>
      <c r="CJ3191" s="37"/>
      <c r="CK3191" s="37"/>
      <c r="CL3191" s="37"/>
      <c r="CM3191" s="37"/>
      <c r="CN3191" s="37"/>
      <c r="CP3191" s="37"/>
      <c r="CQ3191" s="37"/>
      <c r="CR3191" s="37"/>
      <c r="CS3191" s="37"/>
      <c r="CT3191" s="37"/>
      <c r="CV3191" s="37"/>
      <c r="CW3191" s="37"/>
      <c r="CX3191" s="37"/>
      <c r="CY3191" s="37"/>
      <c r="CZ3191" s="37"/>
      <c r="DB3191" s="37"/>
      <c r="DC3191" s="37"/>
      <c r="DD3191" s="37"/>
      <c r="DE3191" s="37"/>
      <c r="DF3191" s="37"/>
      <c r="DH3191" s="37"/>
      <c r="DI3191" s="37"/>
      <c r="DJ3191" s="37"/>
      <c r="DK3191" s="37"/>
      <c r="DL3191" s="37"/>
      <c r="DN3191" s="37"/>
      <c r="DO3191" s="37"/>
      <c r="DP3191" s="37"/>
      <c r="DQ3191" s="37"/>
      <c r="DR3191" s="37"/>
    </row>
    <row r="3192" spans="1:122">
      <c r="A3192" s="102"/>
      <c r="B3192" s="27"/>
      <c r="C3192" s="27"/>
      <c r="D3192" s="27"/>
      <c r="E3192" s="38"/>
      <c r="F3192" s="38"/>
      <c r="G3192" s="38"/>
      <c r="H3192" s="38"/>
      <c r="I3192" s="28"/>
      <c r="J3192" s="29"/>
      <c r="K3192" s="29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31"/>
      <c r="AG3192" s="32" t="e">
        <f>VALUE(IF(#REF!=AG$6,MID($B3192,3,3),0))</f>
        <v>#REF!</v>
      </c>
      <c r="AH3192" s="32" t="e">
        <f>VALUE(IF(#REF!=AH$6,MID($B3192,3,3),0))</f>
        <v>#REF!</v>
      </c>
      <c r="AI3192" s="32" t="e">
        <f>VALUE(IF(#REF!=AI$6,MID($B3192,3,3),0))</f>
        <v>#REF!</v>
      </c>
      <c r="AJ3192" s="32" t="e">
        <f>VALUE(IF(#REF!=AJ$6,MID($B3192,3,3),0))</f>
        <v>#REF!</v>
      </c>
      <c r="AK3192" s="33"/>
      <c r="AL3192" s="33"/>
      <c r="AM3192" s="33"/>
      <c r="AN3192" s="33"/>
      <c r="AO3192" s="33" t="e">
        <f>#REF!&amp;"_1"</f>
        <v>#REF!</v>
      </c>
      <c r="AP3192" s="33"/>
      <c r="AQ3192" s="34"/>
      <c r="AR3192" s="86" t="str">
        <f t="shared" ca="1" si="49"/>
        <v/>
      </c>
      <c r="AS3192" s="35"/>
      <c r="AT3192" s="11"/>
      <c r="AU3192" s="11"/>
      <c r="AV3192" s="11"/>
      <c r="AW3192" s="11"/>
      <c r="AX3192" s="11"/>
      <c r="AY3192" s="11"/>
      <c r="AZ3192" s="11"/>
      <c r="BA3192" s="11"/>
      <c r="BB3192" s="11"/>
      <c r="BC3192" s="11"/>
      <c r="BD3192" s="11"/>
      <c r="BE3192" s="33"/>
      <c r="BF3192" s="37"/>
      <c r="BG3192" s="37"/>
      <c r="BH3192" s="37"/>
      <c r="BI3192" s="37"/>
      <c r="BJ3192" s="37"/>
      <c r="BL3192" s="37"/>
      <c r="BM3192" s="37"/>
      <c r="BN3192" s="37"/>
      <c r="BO3192" s="37"/>
      <c r="BP3192" s="37"/>
      <c r="BR3192" s="37"/>
      <c r="BS3192" s="37"/>
      <c r="BT3192" s="37"/>
      <c r="BU3192" s="37"/>
      <c r="BV3192" s="37"/>
      <c r="BX3192" s="37"/>
      <c r="BY3192" s="37"/>
      <c r="BZ3192" s="37"/>
      <c r="CA3192" s="37"/>
      <c r="CB3192" s="37"/>
      <c r="CD3192" s="37"/>
      <c r="CE3192" s="37"/>
      <c r="CF3192" s="37"/>
      <c r="CG3192" s="37"/>
      <c r="CH3192" s="37"/>
      <c r="CJ3192" s="37"/>
      <c r="CK3192" s="37"/>
      <c r="CL3192" s="37"/>
      <c r="CM3192" s="37"/>
      <c r="CN3192" s="37"/>
      <c r="CP3192" s="37"/>
      <c r="CQ3192" s="37"/>
      <c r="CR3192" s="37"/>
      <c r="CS3192" s="37"/>
      <c r="CT3192" s="37"/>
      <c r="CV3192" s="37"/>
      <c r="CW3192" s="37"/>
      <c r="CX3192" s="37"/>
      <c r="CY3192" s="37"/>
      <c r="CZ3192" s="37"/>
      <c r="DB3192" s="37"/>
      <c r="DC3192" s="37"/>
      <c r="DD3192" s="37"/>
      <c r="DE3192" s="37"/>
      <c r="DF3192" s="37"/>
      <c r="DH3192" s="37"/>
      <c r="DI3192" s="37"/>
      <c r="DJ3192" s="37"/>
      <c r="DK3192" s="37"/>
      <c r="DL3192" s="37"/>
      <c r="DN3192" s="37"/>
      <c r="DO3192" s="37"/>
      <c r="DP3192" s="37"/>
      <c r="DQ3192" s="37"/>
      <c r="DR3192" s="37"/>
    </row>
    <row r="3193" spans="1:122">
      <c r="A3193" s="102"/>
      <c r="B3193" s="27"/>
      <c r="C3193" s="27"/>
      <c r="D3193" s="27"/>
      <c r="E3193" s="38"/>
      <c r="F3193" s="38"/>
      <c r="G3193" s="38"/>
      <c r="H3193" s="38"/>
      <c r="I3193" s="28"/>
      <c r="J3193" s="29"/>
      <c r="K3193" s="29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31"/>
      <c r="AG3193" s="32" t="e">
        <f>VALUE(IF(#REF!=AG$6,MID($B3193,3,3),0))</f>
        <v>#REF!</v>
      </c>
      <c r="AH3193" s="32" t="e">
        <f>VALUE(IF(#REF!=AH$6,MID($B3193,3,3),0))</f>
        <v>#REF!</v>
      </c>
      <c r="AI3193" s="32" t="e">
        <f>VALUE(IF(#REF!=AI$6,MID($B3193,3,3),0))</f>
        <v>#REF!</v>
      </c>
      <c r="AJ3193" s="32" t="e">
        <f>VALUE(IF(#REF!=AJ$6,MID($B3193,3,3),0))</f>
        <v>#REF!</v>
      </c>
      <c r="AK3193" s="33"/>
      <c r="AL3193" s="33"/>
      <c r="AM3193" s="33"/>
      <c r="AN3193" s="33"/>
      <c r="AO3193" s="33" t="e">
        <f>#REF!&amp;"_1"</f>
        <v>#REF!</v>
      </c>
      <c r="AP3193" s="33"/>
      <c r="AQ3193" s="34"/>
      <c r="AR3193" s="86" t="str">
        <f t="shared" ca="1" si="49"/>
        <v/>
      </c>
      <c r="AS3193" s="35"/>
      <c r="AT3193" s="11"/>
      <c r="AU3193" s="11"/>
      <c r="AV3193" s="11"/>
      <c r="AW3193" s="11"/>
      <c r="AX3193" s="11"/>
      <c r="AY3193" s="11"/>
      <c r="AZ3193" s="11"/>
      <c r="BA3193" s="11"/>
      <c r="BB3193" s="11"/>
      <c r="BC3193" s="11"/>
      <c r="BD3193" s="11"/>
      <c r="BE3193" s="33"/>
      <c r="BF3193" s="37"/>
      <c r="BG3193" s="37"/>
      <c r="BH3193" s="37"/>
      <c r="BI3193" s="37"/>
      <c r="BJ3193" s="37"/>
      <c r="BL3193" s="37"/>
      <c r="BM3193" s="37"/>
      <c r="BN3193" s="37"/>
      <c r="BO3193" s="37"/>
      <c r="BP3193" s="37"/>
      <c r="BR3193" s="37"/>
      <c r="BS3193" s="37"/>
      <c r="BT3193" s="37"/>
      <c r="BU3193" s="37"/>
      <c r="BV3193" s="37"/>
      <c r="BX3193" s="37"/>
      <c r="BY3193" s="37"/>
      <c r="BZ3193" s="37"/>
      <c r="CA3193" s="37"/>
      <c r="CB3193" s="37"/>
      <c r="CD3193" s="37"/>
      <c r="CE3193" s="37"/>
      <c r="CF3193" s="37"/>
      <c r="CG3193" s="37"/>
      <c r="CH3193" s="37"/>
      <c r="CJ3193" s="37"/>
      <c r="CK3193" s="37"/>
      <c r="CL3193" s="37"/>
      <c r="CM3193" s="37"/>
      <c r="CN3193" s="37"/>
      <c r="CP3193" s="37"/>
      <c r="CQ3193" s="37"/>
      <c r="CR3193" s="37"/>
      <c r="CS3193" s="37"/>
      <c r="CT3193" s="37"/>
      <c r="CV3193" s="37"/>
      <c r="CW3193" s="37"/>
      <c r="CX3193" s="37"/>
      <c r="CY3193" s="37"/>
      <c r="CZ3193" s="37"/>
      <c r="DB3193" s="37"/>
      <c r="DC3193" s="37"/>
      <c r="DD3193" s="37"/>
      <c r="DE3193" s="37"/>
      <c r="DF3193" s="37"/>
      <c r="DH3193" s="37"/>
      <c r="DI3193" s="37"/>
      <c r="DJ3193" s="37"/>
      <c r="DK3193" s="37"/>
      <c r="DL3193" s="37"/>
      <c r="DN3193" s="37"/>
      <c r="DO3193" s="37"/>
      <c r="DP3193" s="37"/>
      <c r="DQ3193" s="37"/>
      <c r="DR3193" s="37"/>
    </row>
    <row r="3194" spans="1:122">
      <c r="A3194" s="102"/>
      <c r="B3194" s="27"/>
      <c r="C3194" s="27"/>
      <c r="D3194" s="27"/>
      <c r="E3194" s="38"/>
      <c r="F3194" s="38"/>
      <c r="G3194" s="38"/>
      <c r="H3194" s="38"/>
      <c r="I3194" s="28"/>
      <c r="J3194" s="29"/>
      <c r="K3194" s="29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31"/>
      <c r="AG3194" s="32" t="e">
        <f>VALUE(IF(#REF!=AG$6,MID($B3194,3,3),0))</f>
        <v>#REF!</v>
      </c>
      <c r="AH3194" s="32" t="e">
        <f>VALUE(IF(#REF!=AH$6,MID($B3194,3,3),0))</f>
        <v>#REF!</v>
      </c>
      <c r="AI3194" s="32" t="e">
        <f>VALUE(IF(#REF!=AI$6,MID($B3194,3,3),0))</f>
        <v>#REF!</v>
      </c>
      <c r="AJ3194" s="32" t="e">
        <f>VALUE(IF(#REF!=AJ$6,MID($B3194,3,3),0))</f>
        <v>#REF!</v>
      </c>
      <c r="AK3194" s="33"/>
      <c r="AL3194" s="33"/>
      <c r="AM3194" s="33"/>
      <c r="AN3194" s="33"/>
      <c r="AO3194" s="33" t="e">
        <f>#REF!&amp;"_1"</f>
        <v>#REF!</v>
      </c>
      <c r="AP3194" s="33"/>
      <c r="AQ3194" s="34"/>
      <c r="AR3194" s="86" t="str">
        <f t="shared" ca="1" si="49"/>
        <v/>
      </c>
      <c r="AS3194" s="35"/>
      <c r="AT3194" s="11"/>
      <c r="AU3194" s="11"/>
      <c r="AV3194" s="11"/>
      <c r="AW3194" s="11"/>
      <c r="AX3194" s="11"/>
      <c r="AY3194" s="11"/>
      <c r="AZ3194" s="11"/>
      <c r="BA3194" s="11"/>
      <c r="BB3194" s="11"/>
      <c r="BC3194" s="11"/>
      <c r="BD3194" s="11"/>
      <c r="BE3194" s="33"/>
      <c r="BF3194" s="37"/>
      <c r="BG3194" s="37"/>
      <c r="BH3194" s="37"/>
      <c r="BI3194" s="37"/>
      <c r="BJ3194" s="37"/>
      <c r="BL3194" s="37"/>
      <c r="BM3194" s="37"/>
      <c r="BN3194" s="37"/>
      <c r="BO3194" s="37"/>
      <c r="BP3194" s="37"/>
      <c r="BR3194" s="37"/>
      <c r="BS3194" s="37"/>
      <c r="BT3194" s="37"/>
      <c r="BU3194" s="37"/>
      <c r="BV3194" s="37"/>
      <c r="BX3194" s="37"/>
      <c r="BY3194" s="37"/>
      <c r="BZ3194" s="37"/>
      <c r="CA3194" s="37"/>
      <c r="CB3194" s="37"/>
      <c r="CD3194" s="37"/>
      <c r="CE3194" s="37"/>
      <c r="CF3194" s="37"/>
      <c r="CG3194" s="37"/>
      <c r="CH3194" s="37"/>
      <c r="CJ3194" s="37"/>
      <c r="CK3194" s="37"/>
      <c r="CL3194" s="37"/>
      <c r="CM3194" s="37"/>
      <c r="CN3194" s="37"/>
      <c r="CP3194" s="37"/>
      <c r="CQ3194" s="37"/>
      <c r="CR3194" s="37"/>
      <c r="CS3194" s="37"/>
      <c r="CT3194" s="37"/>
      <c r="CV3194" s="37"/>
      <c r="CW3194" s="37"/>
      <c r="CX3194" s="37"/>
      <c r="CY3194" s="37"/>
      <c r="CZ3194" s="37"/>
      <c r="DB3194" s="37"/>
      <c r="DC3194" s="37"/>
      <c r="DD3194" s="37"/>
      <c r="DE3194" s="37"/>
      <c r="DF3194" s="37"/>
      <c r="DH3194" s="37"/>
      <c r="DI3194" s="37"/>
      <c r="DJ3194" s="37"/>
      <c r="DK3194" s="37"/>
      <c r="DL3194" s="37"/>
      <c r="DN3194" s="37"/>
      <c r="DO3194" s="37"/>
      <c r="DP3194" s="37"/>
      <c r="DQ3194" s="37"/>
      <c r="DR3194" s="37"/>
    </row>
    <row r="3195" spans="1:122">
      <c r="A3195" s="102"/>
      <c r="B3195" s="27"/>
      <c r="C3195" s="27"/>
      <c r="D3195" s="27"/>
      <c r="E3195" s="38"/>
      <c r="F3195" s="38"/>
      <c r="G3195" s="38"/>
      <c r="H3195" s="38"/>
      <c r="I3195" s="28"/>
      <c r="J3195" s="29"/>
      <c r="K3195" s="29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31"/>
      <c r="AG3195" s="32" t="e">
        <f>VALUE(IF(#REF!=AG$6,MID($B3195,3,3),0))</f>
        <v>#REF!</v>
      </c>
      <c r="AH3195" s="32" t="e">
        <f>VALUE(IF(#REF!=AH$6,MID($B3195,3,3),0))</f>
        <v>#REF!</v>
      </c>
      <c r="AI3195" s="32" t="e">
        <f>VALUE(IF(#REF!=AI$6,MID($B3195,3,3),0))</f>
        <v>#REF!</v>
      </c>
      <c r="AJ3195" s="32" t="e">
        <f>VALUE(IF(#REF!=AJ$6,MID($B3195,3,3),0))</f>
        <v>#REF!</v>
      </c>
      <c r="AK3195" s="33"/>
      <c r="AL3195" s="33"/>
      <c r="AM3195" s="33"/>
      <c r="AN3195" s="33"/>
      <c r="AO3195" s="33" t="e">
        <f>#REF!&amp;"_1"</f>
        <v>#REF!</v>
      </c>
      <c r="AP3195" s="33"/>
      <c r="AQ3195" s="34"/>
      <c r="AR3195" s="86" t="str">
        <f t="shared" ca="1" si="49"/>
        <v/>
      </c>
      <c r="AS3195" s="35"/>
      <c r="AT3195" s="11"/>
      <c r="AU3195" s="11"/>
      <c r="AV3195" s="11"/>
      <c r="AW3195" s="11"/>
      <c r="AX3195" s="11"/>
      <c r="AY3195" s="11"/>
      <c r="AZ3195" s="11"/>
      <c r="BA3195" s="11"/>
      <c r="BB3195" s="11"/>
      <c r="BC3195" s="11"/>
      <c r="BD3195" s="11"/>
      <c r="BE3195" s="33"/>
      <c r="BF3195" s="37"/>
      <c r="BG3195" s="37"/>
      <c r="BH3195" s="37"/>
      <c r="BI3195" s="37"/>
      <c r="BJ3195" s="37"/>
      <c r="BL3195" s="37"/>
      <c r="BM3195" s="37"/>
      <c r="BN3195" s="37"/>
      <c r="BO3195" s="37"/>
      <c r="BP3195" s="37"/>
      <c r="BR3195" s="37"/>
      <c r="BS3195" s="37"/>
      <c r="BT3195" s="37"/>
      <c r="BU3195" s="37"/>
      <c r="BV3195" s="37"/>
      <c r="BX3195" s="37"/>
      <c r="BY3195" s="37"/>
      <c r="BZ3195" s="37"/>
      <c r="CA3195" s="37"/>
      <c r="CB3195" s="37"/>
      <c r="CD3195" s="37"/>
      <c r="CE3195" s="37"/>
      <c r="CF3195" s="37"/>
      <c r="CG3195" s="37"/>
      <c r="CH3195" s="37"/>
      <c r="CJ3195" s="37"/>
      <c r="CK3195" s="37"/>
      <c r="CL3195" s="37"/>
      <c r="CM3195" s="37"/>
      <c r="CN3195" s="37"/>
      <c r="CP3195" s="37"/>
      <c r="CQ3195" s="37"/>
      <c r="CR3195" s="37"/>
      <c r="CS3195" s="37"/>
      <c r="CT3195" s="37"/>
      <c r="CV3195" s="37"/>
      <c r="CW3195" s="37"/>
      <c r="CX3195" s="37"/>
      <c r="CY3195" s="37"/>
      <c r="CZ3195" s="37"/>
      <c r="DB3195" s="37"/>
      <c r="DC3195" s="37"/>
      <c r="DD3195" s="37"/>
      <c r="DE3195" s="37"/>
      <c r="DF3195" s="37"/>
      <c r="DH3195" s="37"/>
      <c r="DI3195" s="37"/>
      <c r="DJ3195" s="37"/>
      <c r="DK3195" s="37"/>
      <c r="DL3195" s="37"/>
      <c r="DN3195" s="37"/>
      <c r="DO3195" s="37"/>
      <c r="DP3195" s="37"/>
      <c r="DQ3195" s="37"/>
      <c r="DR3195" s="37"/>
    </row>
    <row r="3196" spans="1:122">
      <c r="A3196" s="102"/>
      <c r="B3196" s="27"/>
      <c r="C3196" s="27"/>
      <c r="D3196" s="27"/>
      <c r="E3196" s="38"/>
      <c r="F3196" s="38"/>
      <c r="G3196" s="38"/>
      <c r="H3196" s="38"/>
      <c r="I3196" s="28"/>
      <c r="J3196" s="29"/>
      <c r="K3196" s="29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31"/>
      <c r="AG3196" s="32" t="e">
        <f>VALUE(IF(#REF!=AG$6,MID($B3196,3,3),0))</f>
        <v>#REF!</v>
      </c>
      <c r="AH3196" s="32" t="e">
        <f>VALUE(IF(#REF!=AH$6,MID($B3196,3,3),0))</f>
        <v>#REF!</v>
      </c>
      <c r="AI3196" s="32" t="e">
        <f>VALUE(IF(#REF!=AI$6,MID($B3196,3,3),0))</f>
        <v>#REF!</v>
      </c>
      <c r="AJ3196" s="32" t="e">
        <f>VALUE(IF(#REF!=AJ$6,MID($B3196,3,3),0))</f>
        <v>#REF!</v>
      </c>
      <c r="AK3196" s="33"/>
      <c r="AL3196" s="33"/>
      <c r="AM3196" s="33"/>
      <c r="AN3196" s="33"/>
      <c r="AO3196" s="33" t="e">
        <f>#REF!&amp;"_1"</f>
        <v>#REF!</v>
      </c>
      <c r="AP3196" s="33"/>
      <c r="AQ3196" s="34"/>
      <c r="AR3196" s="86" t="str">
        <f t="shared" ca="1" si="49"/>
        <v/>
      </c>
      <c r="AS3196" s="35"/>
      <c r="AT3196" s="11"/>
      <c r="AU3196" s="11"/>
      <c r="AV3196" s="11"/>
      <c r="AW3196" s="11"/>
      <c r="AX3196" s="11"/>
      <c r="AY3196" s="11"/>
      <c r="AZ3196" s="11"/>
      <c r="BA3196" s="11"/>
      <c r="BB3196" s="11"/>
      <c r="BC3196" s="11"/>
      <c r="BD3196" s="11"/>
      <c r="BE3196" s="33"/>
      <c r="BF3196" s="37"/>
      <c r="BG3196" s="37"/>
      <c r="BH3196" s="37"/>
      <c r="BI3196" s="37"/>
      <c r="BJ3196" s="37"/>
      <c r="BL3196" s="37"/>
      <c r="BM3196" s="37"/>
      <c r="BN3196" s="37"/>
      <c r="BO3196" s="37"/>
      <c r="BP3196" s="37"/>
      <c r="BR3196" s="37"/>
      <c r="BS3196" s="37"/>
      <c r="BT3196" s="37"/>
      <c r="BU3196" s="37"/>
      <c r="BV3196" s="37"/>
      <c r="BX3196" s="37"/>
      <c r="BY3196" s="37"/>
      <c r="BZ3196" s="37"/>
      <c r="CA3196" s="37"/>
      <c r="CB3196" s="37"/>
      <c r="CD3196" s="37"/>
      <c r="CE3196" s="37"/>
      <c r="CF3196" s="37"/>
      <c r="CG3196" s="37"/>
      <c r="CH3196" s="37"/>
      <c r="CJ3196" s="37"/>
      <c r="CK3196" s="37"/>
      <c r="CL3196" s="37"/>
      <c r="CM3196" s="37"/>
      <c r="CN3196" s="37"/>
      <c r="CP3196" s="37"/>
      <c r="CQ3196" s="37"/>
      <c r="CR3196" s="37"/>
      <c r="CS3196" s="37"/>
      <c r="CT3196" s="37"/>
      <c r="CV3196" s="37"/>
      <c r="CW3196" s="37"/>
      <c r="CX3196" s="37"/>
      <c r="CY3196" s="37"/>
      <c r="CZ3196" s="37"/>
      <c r="DB3196" s="37"/>
      <c r="DC3196" s="37"/>
      <c r="DD3196" s="37"/>
      <c r="DE3196" s="37"/>
      <c r="DF3196" s="37"/>
      <c r="DH3196" s="37"/>
      <c r="DI3196" s="37"/>
      <c r="DJ3196" s="37"/>
      <c r="DK3196" s="37"/>
      <c r="DL3196" s="37"/>
      <c r="DN3196" s="37"/>
      <c r="DO3196" s="37"/>
      <c r="DP3196" s="37"/>
      <c r="DQ3196" s="37"/>
      <c r="DR3196" s="37"/>
    </row>
    <row r="3197" spans="1:122">
      <c r="A3197" s="102"/>
      <c r="B3197" s="27"/>
      <c r="C3197" s="27"/>
      <c r="D3197" s="27"/>
      <c r="E3197" s="38"/>
      <c r="F3197" s="38"/>
      <c r="G3197" s="38"/>
      <c r="H3197" s="38"/>
      <c r="I3197" s="28"/>
      <c r="J3197" s="29"/>
      <c r="K3197" s="29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31"/>
      <c r="AG3197" s="32" t="e">
        <f>VALUE(IF(#REF!=AG$6,MID($B3197,3,3),0))</f>
        <v>#REF!</v>
      </c>
      <c r="AH3197" s="32" t="e">
        <f>VALUE(IF(#REF!=AH$6,MID($B3197,3,3),0))</f>
        <v>#REF!</v>
      </c>
      <c r="AI3197" s="32" t="e">
        <f>VALUE(IF(#REF!=AI$6,MID($B3197,3,3),0))</f>
        <v>#REF!</v>
      </c>
      <c r="AJ3197" s="32" t="e">
        <f>VALUE(IF(#REF!=AJ$6,MID($B3197,3,3),0))</f>
        <v>#REF!</v>
      </c>
      <c r="AK3197" s="33"/>
      <c r="AL3197" s="33"/>
      <c r="AM3197" s="33"/>
      <c r="AN3197" s="33"/>
      <c r="AO3197" s="33" t="e">
        <f>#REF!&amp;"_1"</f>
        <v>#REF!</v>
      </c>
      <c r="AP3197" s="33"/>
      <c r="AQ3197" s="34"/>
      <c r="AR3197" s="86" t="str">
        <f t="shared" ca="1" si="49"/>
        <v/>
      </c>
      <c r="AS3197" s="35"/>
      <c r="AT3197" s="11"/>
      <c r="AU3197" s="11"/>
      <c r="AV3197" s="11"/>
      <c r="AW3197" s="11"/>
      <c r="AX3197" s="11"/>
      <c r="AY3197" s="11"/>
      <c r="AZ3197" s="11"/>
      <c r="BA3197" s="11"/>
      <c r="BB3197" s="11"/>
      <c r="BC3197" s="11"/>
      <c r="BD3197" s="11"/>
      <c r="BE3197" s="33"/>
      <c r="BF3197" s="37"/>
      <c r="BG3197" s="37"/>
      <c r="BH3197" s="37"/>
      <c r="BI3197" s="37"/>
      <c r="BJ3197" s="37"/>
      <c r="BL3197" s="37"/>
      <c r="BM3197" s="37"/>
      <c r="BN3197" s="37"/>
      <c r="BO3197" s="37"/>
      <c r="BP3197" s="37"/>
      <c r="BR3197" s="37"/>
      <c r="BS3197" s="37"/>
      <c r="BT3197" s="37"/>
      <c r="BU3197" s="37"/>
      <c r="BV3197" s="37"/>
      <c r="BX3197" s="37"/>
      <c r="BY3197" s="37"/>
      <c r="BZ3197" s="37"/>
      <c r="CA3197" s="37"/>
      <c r="CB3197" s="37"/>
      <c r="CD3197" s="37"/>
      <c r="CE3197" s="37"/>
      <c r="CF3197" s="37"/>
      <c r="CG3197" s="37"/>
      <c r="CH3197" s="37"/>
      <c r="CJ3197" s="37"/>
      <c r="CK3197" s="37"/>
      <c r="CL3197" s="37"/>
      <c r="CM3197" s="37"/>
      <c r="CN3197" s="37"/>
      <c r="CP3197" s="37"/>
      <c r="CQ3197" s="37"/>
      <c r="CR3197" s="37"/>
      <c r="CS3197" s="37"/>
      <c r="CT3197" s="37"/>
      <c r="CV3197" s="37"/>
      <c r="CW3197" s="37"/>
      <c r="CX3197" s="37"/>
      <c r="CY3197" s="37"/>
      <c r="CZ3197" s="37"/>
      <c r="DB3197" s="37"/>
      <c r="DC3197" s="37"/>
      <c r="DD3197" s="37"/>
      <c r="DE3197" s="37"/>
      <c r="DF3197" s="37"/>
      <c r="DH3197" s="37"/>
      <c r="DI3197" s="37"/>
      <c r="DJ3197" s="37"/>
      <c r="DK3197" s="37"/>
      <c r="DL3197" s="37"/>
      <c r="DN3197" s="37"/>
      <c r="DO3197" s="37"/>
      <c r="DP3197" s="37"/>
      <c r="DQ3197" s="37"/>
      <c r="DR3197" s="37"/>
    </row>
    <row r="3198" spans="1:122">
      <c r="A3198" s="102"/>
      <c r="B3198" s="27"/>
      <c r="C3198" s="27"/>
      <c r="D3198" s="27"/>
      <c r="E3198" s="38"/>
      <c r="F3198" s="38"/>
      <c r="G3198" s="38"/>
      <c r="H3198" s="38"/>
      <c r="I3198" s="28"/>
      <c r="J3198" s="29"/>
      <c r="K3198" s="29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31"/>
      <c r="AG3198" s="32" t="e">
        <f>VALUE(IF(#REF!=AG$6,MID($B3198,3,3),0))</f>
        <v>#REF!</v>
      </c>
      <c r="AH3198" s="32" t="e">
        <f>VALUE(IF(#REF!=AH$6,MID($B3198,3,3),0))</f>
        <v>#REF!</v>
      </c>
      <c r="AI3198" s="32" t="e">
        <f>VALUE(IF(#REF!=AI$6,MID($B3198,3,3),0))</f>
        <v>#REF!</v>
      </c>
      <c r="AJ3198" s="32" t="e">
        <f>VALUE(IF(#REF!=AJ$6,MID($B3198,3,3),0))</f>
        <v>#REF!</v>
      </c>
      <c r="AK3198" s="33"/>
      <c r="AL3198" s="33"/>
      <c r="AM3198" s="33"/>
      <c r="AN3198" s="33"/>
      <c r="AO3198" s="33" t="e">
        <f>#REF!&amp;"_1"</f>
        <v>#REF!</v>
      </c>
      <c r="AP3198" s="33"/>
      <c r="AQ3198" s="34"/>
      <c r="AR3198" s="86" t="str">
        <f t="shared" ca="1" si="49"/>
        <v/>
      </c>
      <c r="AS3198" s="35"/>
      <c r="AT3198" s="11"/>
      <c r="AU3198" s="11"/>
      <c r="AV3198" s="11"/>
      <c r="AW3198" s="11"/>
      <c r="AX3198" s="11"/>
      <c r="AY3198" s="11"/>
      <c r="AZ3198" s="11"/>
      <c r="BA3198" s="11"/>
      <c r="BB3198" s="11"/>
      <c r="BC3198" s="11"/>
      <c r="BD3198" s="11"/>
      <c r="BE3198" s="33"/>
      <c r="BF3198" s="37"/>
      <c r="BG3198" s="37"/>
      <c r="BH3198" s="37"/>
      <c r="BI3198" s="37"/>
      <c r="BJ3198" s="37"/>
      <c r="BL3198" s="37"/>
      <c r="BM3198" s="37"/>
      <c r="BN3198" s="37"/>
      <c r="BO3198" s="37"/>
      <c r="BP3198" s="37"/>
      <c r="BR3198" s="37"/>
      <c r="BS3198" s="37"/>
      <c r="BT3198" s="37"/>
      <c r="BU3198" s="37"/>
      <c r="BV3198" s="37"/>
      <c r="BX3198" s="37"/>
      <c r="BY3198" s="37"/>
      <c r="BZ3198" s="37"/>
      <c r="CA3198" s="37"/>
      <c r="CB3198" s="37"/>
      <c r="CD3198" s="37"/>
      <c r="CE3198" s="37"/>
      <c r="CF3198" s="37"/>
      <c r="CG3198" s="37"/>
      <c r="CH3198" s="37"/>
      <c r="CJ3198" s="37"/>
      <c r="CK3198" s="37"/>
      <c r="CL3198" s="37"/>
      <c r="CM3198" s="37"/>
      <c r="CN3198" s="37"/>
      <c r="CP3198" s="37"/>
      <c r="CQ3198" s="37"/>
      <c r="CR3198" s="37"/>
      <c r="CS3198" s="37"/>
      <c r="CT3198" s="37"/>
      <c r="CV3198" s="37"/>
      <c r="CW3198" s="37"/>
      <c r="CX3198" s="37"/>
      <c r="CY3198" s="37"/>
      <c r="CZ3198" s="37"/>
      <c r="DB3198" s="37"/>
      <c r="DC3198" s="37"/>
      <c r="DD3198" s="37"/>
      <c r="DE3198" s="37"/>
      <c r="DF3198" s="37"/>
      <c r="DH3198" s="37"/>
      <c r="DI3198" s="37"/>
      <c r="DJ3198" s="37"/>
      <c r="DK3198" s="37"/>
      <c r="DL3198" s="37"/>
      <c r="DN3198" s="37"/>
      <c r="DO3198" s="37"/>
      <c r="DP3198" s="37"/>
      <c r="DQ3198" s="37"/>
      <c r="DR3198" s="37"/>
    </row>
    <row r="3199" spans="1:122">
      <c r="A3199" s="102"/>
      <c r="B3199" s="27"/>
      <c r="C3199" s="27"/>
      <c r="D3199" s="27"/>
      <c r="E3199" s="38"/>
      <c r="F3199" s="38"/>
      <c r="G3199" s="38"/>
      <c r="H3199" s="38"/>
      <c r="I3199" s="28"/>
      <c r="J3199" s="29"/>
      <c r="K3199" s="29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31"/>
      <c r="AG3199" s="32" t="e">
        <f>VALUE(IF(#REF!=AG$6,MID($B3199,3,3),0))</f>
        <v>#REF!</v>
      </c>
      <c r="AH3199" s="32" t="e">
        <f>VALUE(IF(#REF!=AH$6,MID($B3199,3,3),0))</f>
        <v>#REF!</v>
      </c>
      <c r="AI3199" s="32" t="e">
        <f>VALUE(IF(#REF!=AI$6,MID($B3199,3,3),0))</f>
        <v>#REF!</v>
      </c>
      <c r="AJ3199" s="32" t="e">
        <f>VALUE(IF(#REF!=AJ$6,MID($B3199,3,3),0))</f>
        <v>#REF!</v>
      </c>
      <c r="AK3199" s="33"/>
      <c r="AL3199" s="33"/>
      <c r="AM3199" s="33"/>
      <c r="AN3199" s="33"/>
      <c r="AO3199" s="33" t="e">
        <f>#REF!&amp;"_1"</f>
        <v>#REF!</v>
      </c>
      <c r="AP3199" s="33"/>
      <c r="AQ3199" s="34"/>
      <c r="AR3199" s="86" t="str">
        <f t="shared" ca="1" si="49"/>
        <v/>
      </c>
      <c r="AS3199" s="35"/>
      <c r="AT3199" s="11"/>
      <c r="AU3199" s="11"/>
      <c r="AV3199" s="11"/>
      <c r="AW3199" s="11"/>
      <c r="AX3199" s="11"/>
      <c r="AY3199" s="11"/>
      <c r="AZ3199" s="11"/>
      <c r="BA3199" s="11"/>
      <c r="BB3199" s="11"/>
      <c r="BC3199" s="11"/>
      <c r="BD3199" s="11"/>
      <c r="BE3199" s="33"/>
      <c r="BF3199" s="37"/>
      <c r="BG3199" s="37"/>
      <c r="BH3199" s="37"/>
      <c r="BI3199" s="37"/>
      <c r="BJ3199" s="37"/>
      <c r="BL3199" s="37"/>
      <c r="BM3199" s="37"/>
      <c r="BN3199" s="37"/>
      <c r="BO3199" s="37"/>
      <c r="BP3199" s="37"/>
      <c r="BR3199" s="37"/>
      <c r="BS3199" s="37"/>
      <c r="BT3199" s="37"/>
      <c r="BU3199" s="37"/>
      <c r="BV3199" s="37"/>
      <c r="BX3199" s="37"/>
      <c r="BY3199" s="37"/>
      <c r="BZ3199" s="37"/>
      <c r="CA3199" s="37"/>
      <c r="CB3199" s="37"/>
      <c r="CD3199" s="37"/>
      <c r="CE3199" s="37"/>
      <c r="CF3199" s="37"/>
      <c r="CG3199" s="37"/>
      <c r="CH3199" s="37"/>
      <c r="CJ3199" s="37"/>
      <c r="CK3199" s="37"/>
      <c r="CL3199" s="37"/>
      <c r="CM3199" s="37"/>
      <c r="CN3199" s="37"/>
      <c r="CP3199" s="37"/>
      <c r="CQ3199" s="37"/>
      <c r="CR3199" s="37"/>
      <c r="CS3199" s="37"/>
      <c r="CT3199" s="37"/>
      <c r="CV3199" s="37"/>
      <c r="CW3199" s="37"/>
      <c r="CX3199" s="37"/>
      <c r="CY3199" s="37"/>
      <c r="CZ3199" s="37"/>
      <c r="DB3199" s="37"/>
      <c r="DC3199" s="37"/>
      <c r="DD3199" s="37"/>
      <c r="DE3199" s="37"/>
      <c r="DF3199" s="37"/>
      <c r="DH3199" s="37"/>
      <c r="DI3199" s="37"/>
      <c r="DJ3199" s="37"/>
      <c r="DK3199" s="37"/>
      <c r="DL3199" s="37"/>
      <c r="DN3199" s="37"/>
      <c r="DO3199" s="37"/>
      <c r="DP3199" s="37"/>
      <c r="DQ3199" s="37"/>
      <c r="DR3199" s="37"/>
    </row>
    <row r="3200" spans="1:122">
      <c r="A3200" s="102"/>
      <c r="B3200" s="27"/>
      <c r="C3200" s="27"/>
      <c r="D3200" s="27"/>
      <c r="E3200" s="38"/>
      <c r="F3200" s="38"/>
      <c r="G3200" s="38"/>
      <c r="H3200" s="38"/>
      <c r="I3200" s="28"/>
      <c r="J3200" s="29"/>
      <c r="K3200" s="29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31"/>
      <c r="AG3200" s="32" t="e">
        <f>VALUE(IF(#REF!=AG$6,MID($B3200,3,3),0))</f>
        <v>#REF!</v>
      </c>
      <c r="AH3200" s="32" t="e">
        <f>VALUE(IF(#REF!=AH$6,MID($B3200,3,3),0))</f>
        <v>#REF!</v>
      </c>
      <c r="AI3200" s="32" t="e">
        <f>VALUE(IF(#REF!=AI$6,MID($B3200,3,3),0))</f>
        <v>#REF!</v>
      </c>
      <c r="AJ3200" s="32" t="e">
        <f>VALUE(IF(#REF!=AJ$6,MID($B3200,3,3),0))</f>
        <v>#REF!</v>
      </c>
      <c r="AK3200" s="33"/>
      <c r="AL3200" s="33"/>
      <c r="AM3200" s="33"/>
      <c r="AN3200" s="33"/>
      <c r="AO3200" s="33" t="e">
        <f>#REF!&amp;"_1"</f>
        <v>#REF!</v>
      </c>
      <c r="AP3200" s="33"/>
      <c r="AQ3200" s="34"/>
      <c r="AR3200" s="86" t="str">
        <f t="shared" ca="1" si="49"/>
        <v/>
      </c>
      <c r="AS3200" s="35"/>
      <c r="AT3200" s="11"/>
      <c r="AU3200" s="11"/>
      <c r="AV3200" s="11"/>
      <c r="AW3200" s="11"/>
      <c r="AX3200" s="11"/>
      <c r="AY3200" s="11"/>
      <c r="AZ3200" s="11"/>
      <c r="BA3200" s="11"/>
      <c r="BB3200" s="11"/>
      <c r="BC3200" s="11"/>
      <c r="BD3200" s="11"/>
      <c r="BE3200" s="33"/>
      <c r="BF3200" s="37"/>
      <c r="BG3200" s="37"/>
      <c r="BH3200" s="37"/>
      <c r="BI3200" s="37"/>
      <c r="BJ3200" s="37"/>
      <c r="BL3200" s="37"/>
      <c r="BM3200" s="37"/>
      <c r="BN3200" s="37"/>
      <c r="BO3200" s="37"/>
      <c r="BP3200" s="37"/>
      <c r="BR3200" s="37"/>
      <c r="BS3200" s="37"/>
      <c r="BT3200" s="37"/>
      <c r="BU3200" s="37"/>
      <c r="BV3200" s="37"/>
      <c r="BX3200" s="37"/>
      <c r="BY3200" s="37"/>
      <c r="BZ3200" s="37"/>
      <c r="CA3200" s="37"/>
      <c r="CB3200" s="37"/>
      <c r="CD3200" s="37"/>
      <c r="CE3200" s="37"/>
      <c r="CF3200" s="37"/>
      <c r="CG3200" s="37"/>
      <c r="CH3200" s="37"/>
      <c r="CJ3200" s="37"/>
      <c r="CK3200" s="37"/>
      <c r="CL3200" s="37"/>
      <c r="CM3200" s="37"/>
      <c r="CN3200" s="37"/>
      <c r="CP3200" s="37"/>
      <c r="CQ3200" s="37"/>
      <c r="CR3200" s="37"/>
      <c r="CS3200" s="37"/>
      <c r="CT3200" s="37"/>
      <c r="CV3200" s="37"/>
      <c r="CW3200" s="37"/>
      <c r="CX3200" s="37"/>
      <c r="CY3200" s="37"/>
      <c r="CZ3200" s="37"/>
      <c r="DB3200" s="37"/>
      <c r="DC3200" s="37"/>
      <c r="DD3200" s="37"/>
      <c r="DE3200" s="37"/>
      <c r="DF3200" s="37"/>
      <c r="DH3200" s="37"/>
      <c r="DI3200" s="37"/>
      <c r="DJ3200" s="37"/>
      <c r="DK3200" s="37"/>
      <c r="DL3200" s="37"/>
      <c r="DN3200" s="37"/>
      <c r="DO3200" s="37"/>
      <c r="DP3200" s="37"/>
      <c r="DQ3200" s="37"/>
      <c r="DR3200" s="37"/>
    </row>
    <row r="3201" spans="1:122">
      <c r="A3201" s="102"/>
      <c r="B3201" s="27"/>
      <c r="C3201" s="27"/>
      <c r="D3201" s="27"/>
      <c r="E3201" s="38"/>
      <c r="F3201" s="38"/>
      <c r="G3201" s="38"/>
      <c r="H3201" s="38"/>
      <c r="I3201" s="28"/>
      <c r="J3201" s="29"/>
      <c r="K3201" s="29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31"/>
      <c r="AG3201" s="32" t="e">
        <f>VALUE(IF(#REF!=AG$6,MID($B3201,3,3),0))</f>
        <v>#REF!</v>
      </c>
      <c r="AH3201" s="32" t="e">
        <f>VALUE(IF(#REF!=AH$6,MID($B3201,3,3),0))</f>
        <v>#REF!</v>
      </c>
      <c r="AI3201" s="32" t="e">
        <f>VALUE(IF(#REF!=AI$6,MID($B3201,3,3),0))</f>
        <v>#REF!</v>
      </c>
      <c r="AJ3201" s="32" t="e">
        <f>VALUE(IF(#REF!=AJ$6,MID($B3201,3,3),0))</f>
        <v>#REF!</v>
      </c>
      <c r="AK3201" s="33"/>
      <c r="AL3201" s="33"/>
      <c r="AM3201" s="33"/>
      <c r="AN3201" s="33"/>
      <c r="AO3201" s="33" t="e">
        <f>#REF!&amp;"_1"</f>
        <v>#REF!</v>
      </c>
      <c r="AP3201" s="33"/>
      <c r="AQ3201" s="34"/>
      <c r="AR3201" s="86" t="str">
        <f t="shared" ca="1" si="49"/>
        <v/>
      </c>
      <c r="AS3201" s="35"/>
      <c r="AT3201" s="11"/>
      <c r="AU3201" s="11"/>
      <c r="AV3201" s="11"/>
      <c r="AW3201" s="11"/>
      <c r="AX3201" s="11"/>
      <c r="AY3201" s="11"/>
      <c r="AZ3201" s="11"/>
      <c r="BA3201" s="11"/>
      <c r="BB3201" s="11"/>
      <c r="BC3201" s="11"/>
      <c r="BD3201" s="11"/>
      <c r="BE3201" s="33"/>
      <c r="BF3201" s="37"/>
      <c r="BG3201" s="37"/>
      <c r="BH3201" s="37"/>
      <c r="BI3201" s="37"/>
      <c r="BJ3201" s="37"/>
      <c r="BL3201" s="37"/>
      <c r="BM3201" s="37"/>
      <c r="BN3201" s="37"/>
      <c r="BO3201" s="37"/>
      <c r="BP3201" s="37"/>
      <c r="BR3201" s="37"/>
      <c r="BS3201" s="37"/>
      <c r="BT3201" s="37"/>
      <c r="BU3201" s="37"/>
      <c r="BV3201" s="37"/>
      <c r="BX3201" s="37"/>
      <c r="BY3201" s="37"/>
      <c r="BZ3201" s="37"/>
      <c r="CA3201" s="37"/>
      <c r="CB3201" s="37"/>
      <c r="CD3201" s="37"/>
      <c r="CE3201" s="37"/>
      <c r="CF3201" s="37"/>
      <c r="CG3201" s="37"/>
      <c r="CH3201" s="37"/>
      <c r="CJ3201" s="37"/>
      <c r="CK3201" s="37"/>
      <c r="CL3201" s="37"/>
      <c r="CM3201" s="37"/>
      <c r="CN3201" s="37"/>
      <c r="CP3201" s="37"/>
      <c r="CQ3201" s="37"/>
      <c r="CR3201" s="37"/>
      <c r="CS3201" s="37"/>
      <c r="CT3201" s="37"/>
      <c r="CV3201" s="37"/>
      <c r="CW3201" s="37"/>
      <c r="CX3201" s="37"/>
      <c r="CY3201" s="37"/>
      <c r="CZ3201" s="37"/>
      <c r="DB3201" s="37"/>
      <c r="DC3201" s="37"/>
      <c r="DD3201" s="37"/>
      <c r="DE3201" s="37"/>
      <c r="DF3201" s="37"/>
      <c r="DH3201" s="37"/>
      <c r="DI3201" s="37"/>
      <c r="DJ3201" s="37"/>
      <c r="DK3201" s="37"/>
      <c r="DL3201" s="37"/>
      <c r="DN3201" s="37"/>
      <c r="DO3201" s="37"/>
      <c r="DP3201" s="37"/>
      <c r="DQ3201" s="37"/>
      <c r="DR3201" s="37"/>
    </row>
    <row r="3202" spans="1:122">
      <c r="A3202" s="102"/>
      <c r="B3202" s="27"/>
      <c r="C3202" s="27"/>
      <c r="D3202" s="27"/>
      <c r="E3202" s="38"/>
      <c r="F3202" s="38"/>
      <c r="G3202" s="38"/>
      <c r="H3202" s="38"/>
      <c r="I3202" s="28"/>
      <c r="J3202" s="29"/>
      <c r="K3202" s="29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31"/>
      <c r="AG3202" s="32" t="e">
        <f>VALUE(IF(#REF!=AG$6,MID($B3202,3,3),0))</f>
        <v>#REF!</v>
      </c>
      <c r="AH3202" s="32" t="e">
        <f>VALUE(IF(#REF!=AH$6,MID($B3202,3,3),0))</f>
        <v>#REF!</v>
      </c>
      <c r="AI3202" s="32" t="e">
        <f>VALUE(IF(#REF!=AI$6,MID($B3202,3,3),0))</f>
        <v>#REF!</v>
      </c>
      <c r="AJ3202" s="32" t="e">
        <f>VALUE(IF(#REF!=AJ$6,MID($B3202,3,3),0))</f>
        <v>#REF!</v>
      </c>
      <c r="AK3202" s="33"/>
      <c r="AL3202" s="33"/>
      <c r="AM3202" s="33"/>
      <c r="AN3202" s="33"/>
      <c r="AO3202" s="33" t="e">
        <f>#REF!&amp;"_1"</f>
        <v>#REF!</v>
      </c>
      <c r="AP3202" s="33"/>
      <c r="AQ3202" s="34"/>
      <c r="AR3202" s="86" t="str">
        <f t="shared" ca="1" si="49"/>
        <v/>
      </c>
      <c r="AS3202" s="35"/>
      <c r="AT3202" s="11"/>
      <c r="AU3202" s="11"/>
      <c r="AV3202" s="11"/>
      <c r="AW3202" s="11"/>
      <c r="AX3202" s="11"/>
      <c r="AY3202" s="11"/>
      <c r="AZ3202" s="11"/>
      <c r="BA3202" s="11"/>
      <c r="BB3202" s="11"/>
      <c r="BC3202" s="11"/>
      <c r="BD3202" s="11"/>
      <c r="BE3202" s="33"/>
      <c r="BF3202" s="37"/>
      <c r="BG3202" s="37"/>
      <c r="BH3202" s="37"/>
      <c r="BI3202" s="37"/>
      <c r="BJ3202" s="37"/>
      <c r="BL3202" s="37"/>
      <c r="BM3202" s="37"/>
      <c r="BN3202" s="37"/>
      <c r="BO3202" s="37"/>
      <c r="BP3202" s="37"/>
      <c r="BR3202" s="37"/>
      <c r="BS3202" s="37"/>
      <c r="BT3202" s="37"/>
      <c r="BU3202" s="37"/>
      <c r="BV3202" s="37"/>
      <c r="BX3202" s="37"/>
      <c r="BY3202" s="37"/>
      <c r="BZ3202" s="37"/>
      <c r="CA3202" s="37"/>
      <c r="CB3202" s="37"/>
      <c r="CD3202" s="37"/>
      <c r="CE3202" s="37"/>
      <c r="CF3202" s="37"/>
      <c r="CG3202" s="37"/>
      <c r="CH3202" s="37"/>
      <c r="CJ3202" s="37"/>
      <c r="CK3202" s="37"/>
      <c r="CL3202" s="37"/>
      <c r="CM3202" s="37"/>
      <c r="CN3202" s="37"/>
      <c r="CP3202" s="37"/>
      <c r="CQ3202" s="37"/>
      <c r="CR3202" s="37"/>
      <c r="CS3202" s="37"/>
      <c r="CT3202" s="37"/>
      <c r="CV3202" s="37"/>
      <c r="CW3202" s="37"/>
      <c r="CX3202" s="37"/>
      <c r="CY3202" s="37"/>
      <c r="CZ3202" s="37"/>
      <c r="DB3202" s="37"/>
      <c r="DC3202" s="37"/>
      <c r="DD3202" s="37"/>
      <c r="DE3202" s="37"/>
      <c r="DF3202" s="37"/>
      <c r="DH3202" s="37"/>
      <c r="DI3202" s="37"/>
      <c r="DJ3202" s="37"/>
      <c r="DK3202" s="37"/>
      <c r="DL3202" s="37"/>
      <c r="DN3202" s="37"/>
      <c r="DO3202" s="37"/>
      <c r="DP3202" s="37"/>
      <c r="DQ3202" s="37"/>
      <c r="DR3202" s="37"/>
    </row>
    <row r="3203" spans="1:122">
      <c r="A3203" s="102"/>
      <c r="B3203" s="27"/>
      <c r="C3203" s="27"/>
      <c r="D3203" s="27"/>
      <c r="E3203" s="38"/>
      <c r="F3203" s="38"/>
      <c r="G3203" s="38"/>
      <c r="H3203" s="38"/>
      <c r="I3203" s="28"/>
      <c r="J3203" s="29"/>
      <c r="K3203" s="29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31"/>
      <c r="AG3203" s="32" t="e">
        <f>VALUE(IF(#REF!=AG$6,MID($B3203,3,3),0))</f>
        <v>#REF!</v>
      </c>
      <c r="AH3203" s="32" t="e">
        <f>VALUE(IF(#REF!=AH$6,MID($B3203,3,3),0))</f>
        <v>#REF!</v>
      </c>
      <c r="AI3203" s="32" t="e">
        <f>VALUE(IF(#REF!=AI$6,MID($B3203,3,3),0))</f>
        <v>#REF!</v>
      </c>
      <c r="AJ3203" s="32" t="e">
        <f>VALUE(IF(#REF!=AJ$6,MID($B3203,3,3),0))</f>
        <v>#REF!</v>
      </c>
      <c r="AK3203" s="33"/>
      <c r="AL3203" s="33"/>
      <c r="AM3203" s="33"/>
      <c r="AN3203" s="33"/>
      <c r="AO3203" s="33" t="e">
        <f>#REF!&amp;"_1"</f>
        <v>#REF!</v>
      </c>
      <c r="AP3203" s="33"/>
      <c r="AQ3203" s="34"/>
      <c r="AR3203" s="86" t="str">
        <f t="shared" ca="1" si="49"/>
        <v/>
      </c>
      <c r="AS3203" s="35"/>
      <c r="AT3203" s="11"/>
      <c r="AU3203" s="11"/>
      <c r="AV3203" s="11"/>
      <c r="AW3203" s="11"/>
      <c r="AX3203" s="11"/>
      <c r="AY3203" s="11"/>
      <c r="AZ3203" s="11"/>
      <c r="BA3203" s="11"/>
      <c r="BB3203" s="11"/>
      <c r="BC3203" s="11"/>
      <c r="BD3203" s="11"/>
      <c r="BE3203" s="33"/>
      <c r="BF3203" s="37"/>
      <c r="BG3203" s="37"/>
      <c r="BH3203" s="37"/>
      <c r="BI3203" s="37"/>
      <c r="BJ3203" s="37"/>
      <c r="BL3203" s="37"/>
      <c r="BM3203" s="37"/>
      <c r="BN3203" s="37"/>
      <c r="BO3203" s="37"/>
      <c r="BP3203" s="37"/>
      <c r="BR3203" s="37"/>
      <c r="BS3203" s="37"/>
      <c r="BT3203" s="37"/>
      <c r="BU3203" s="37"/>
      <c r="BV3203" s="37"/>
      <c r="BX3203" s="37"/>
      <c r="BY3203" s="37"/>
      <c r="BZ3203" s="37"/>
      <c r="CA3203" s="37"/>
      <c r="CB3203" s="37"/>
      <c r="CD3203" s="37"/>
      <c r="CE3203" s="37"/>
      <c r="CF3203" s="37"/>
      <c r="CG3203" s="37"/>
      <c r="CH3203" s="37"/>
      <c r="CJ3203" s="37"/>
      <c r="CK3203" s="37"/>
      <c r="CL3203" s="37"/>
      <c r="CM3203" s="37"/>
      <c r="CN3203" s="37"/>
      <c r="CP3203" s="37"/>
      <c r="CQ3203" s="37"/>
      <c r="CR3203" s="37"/>
      <c r="CS3203" s="37"/>
      <c r="CT3203" s="37"/>
      <c r="CV3203" s="37"/>
      <c r="CW3203" s="37"/>
      <c r="CX3203" s="37"/>
      <c r="CY3203" s="37"/>
      <c r="CZ3203" s="37"/>
      <c r="DB3203" s="37"/>
      <c r="DC3203" s="37"/>
      <c r="DD3203" s="37"/>
      <c r="DE3203" s="37"/>
      <c r="DF3203" s="37"/>
      <c r="DH3203" s="37"/>
      <c r="DI3203" s="37"/>
      <c r="DJ3203" s="37"/>
      <c r="DK3203" s="37"/>
      <c r="DL3203" s="37"/>
      <c r="DN3203" s="37"/>
      <c r="DO3203" s="37"/>
      <c r="DP3203" s="37"/>
      <c r="DQ3203" s="37"/>
      <c r="DR3203" s="37"/>
    </row>
    <row r="3204" spans="1:122">
      <c r="A3204" s="102"/>
      <c r="B3204" s="27"/>
      <c r="C3204" s="27"/>
      <c r="D3204" s="27"/>
      <c r="E3204" s="38"/>
      <c r="F3204" s="38"/>
      <c r="G3204" s="38"/>
      <c r="H3204" s="38"/>
      <c r="I3204" s="28"/>
      <c r="J3204" s="29"/>
      <c r="K3204" s="29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31"/>
      <c r="AG3204" s="32" t="e">
        <f>VALUE(IF(#REF!=AG$6,MID($B3204,3,3),0))</f>
        <v>#REF!</v>
      </c>
      <c r="AH3204" s="32" t="e">
        <f>VALUE(IF(#REF!=AH$6,MID($B3204,3,3),0))</f>
        <v>#REF!</v>
      </c>
      <c r="AI3204" s="32" t="e">
        <f>VALUE(IF(#REF!=AI$6,MID($B3204,3,3),0))</f>
        <v>#REF!</v>
      </c>
      <c r="AJ3204" s="32" t="e">
        <f>VALUE(IF(#REF!=AJ$6,MID($B3204,3,3),0))</f>
        <v>#REF!</v>
      </c>
      <c r="AK3204" s="33"/>
      <c r="AL3204" s="33"/>
      <c r="AM3204" s="33"/>
      <c r="AN3204" s="33"/>
      <c r="AO3204" s="33" t="e">
        <f>#REF!&amp;"_1"</f>
        <v>#REF!</v>
      </c>
      <c r="AP3204" s="33"/>
      <c r="AQ3204" s="34"/>
      <c r="AR3204" s="86" t="str">
        <f t="shared" ca="1" si="49"/>
        <v/>
      </c>
      <c r="AS3204" s="35"/>
      <c r="AT3204" s="11"/>
      <c r="AU3204" s="11"/>
      <c r="AV3204" s="11"/>
      <c r="AW3204" s="11"/>
      <c r="AX3204" s="11"/>
      <c r="AY3204" s="11"/>
      <c r="AZ3204" s="11"/>
      <c r="BA3204" s="11"/>
      <c r="BB3204" s="11"/>
      <c r="BC3204" s="11"/>
      <c r="BD3204" s="11"/>
      <c r="BE3204" s="33"/>
      <c r="BF3204" s="37"/>
      <c r="BG3204" s="37"/>
      <c r="BH3204" s="37"/>
      <c r="BI3204" s="37"/>
      <c r="BJ3204" s="37"/>
      <c r="BL3204" s="37"/>
      <c r="BM3204" s="37"/>
      <c r="BN3204" s="37"/>
      <c r="BO3204" s="37"/>
      <c r="BP3204" s="37"/>
      <c r="BR3204" s="37"/>
      <c r="BS3204" s="37"/>
      <c r="BT3204" s="37"/>
      <c r="BU3204" s="37"/>
      <c r="BV3204" s="37"/>
      <c r="BX3204" s="37"/>
      <c r="BY3204" s="37"/>
      <c r="BZ3204" s="37"/>
      <c r="CA3204" s="37"/>
      <c r="CB3204" s="37"/>
      <c r="CD3204" s="37"/>
      <c r="CE3204" s="37"/>
      <c r="CF3204" s="37"/>
      <c r="CG3204" s="37"/>
      <c r="CH3204" s="37"/>
      <c r="CJ3204" s="37"/>
      <c r="CK3204" s="37"/>
      <c r="CL3204" s="37"/>
      <c r="CM3204" s="37"/>
      <c r="CN3204" s="37"/>
      <c r="CP3204" s="37"/>
      <c r="CQ3204" s="37"/>
      <c r="CR3204" s="37"/>
      <c r="CS3204" s="37"/>
      <c r="CT3204" s="37"/>
      <c r="CV3204" s="37"/>
      <c r="CW3204" s="37"/>
      <c r="CX3204" s="37"/>
      <c r="CY3204" s="37"/>
      <c r="CZ3204" s="37"/>
      <c r="DB3204" s="37"/>
      <c r="DC3204" s="37"/>
      <c r="DD3204" s="37"/>
      <c r="DE3204" s="37"/>
      <c r="DF3204" s="37"/>
      <c r="DH3204" s="37"/>
      <c r="DI3204" s="37"/>
      <c r="DJ3204" s="37"/>
      <c r="DK3204" s="37"/>
      <c r="DL3204" s="37"/>
      <c r="DN3204" s="37"/>
      <c r="DO3204" s="37"/>
      <c r="DP3204" s="37"/>
      <c r="DQ3204" s="37"/>
      <c r="DR3204" s="37"/>
    </row>
    <row r="3205" spans="1:122">
      <c r="A3205" s="102"/>
      <c r="B3205" s="27"/>
      <c r="C3205" s="27"/>
      <c r="D3205" s="27"/>
      <c r="E3205" s="38"/>
      <c r="F3205" s="38"/>
      <c r="G3205" s="38"/>
      <c r="H3205" s="38"/>
      <c r="I3205" s="28"/>
      <c r="J3205" s="29"/>
      <c r="K3205" s="29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31"/>
      <c r="AG3205" s="32" t="e">
        <f>VALUE(IF(#REF!=AG$6,MID($B3205,3,3),0))</f>
        <v>#REF!</v>
      </c>
      <c r="AH3205" s="32" t="e">
        <f>VALUE(IF(#REF!=AH$6,MID($B3205,3,3),0))</f>
        <v>#REF!</v>
      </c>
      <c r="AI3205" s="32" t="e">
        <f>VALUE(IF(#REF!=AI$6,MID($B3205,3,3),0))</f>
        <v>#REF!</v>
      </c>
      <c r="AJ3205" s="32" t="e">
        <f>VALUE(IF(#REF!=AJ$6,MID($B3205,3,3),0))</f>
        <v>#REF!</v>
      </c>
      <c r="AK3205" s="33"/>
      <c r="AL3205" s="33"/>
      <c r="AM3205" s="33"/>
      <c r="AN3205" s="33"/>
      <c r="AO3205" s="33" t="e">
        <f>#REF!&amp;"_1"</f>
        <v>#REF!</v>
      </c>
      <c r="AP3205" s="33"/>
      <c r="AQ3205" s="34"/>
      <c r="AR3205" s="86" t="str">
        <f t="shared" ref="AR3205:AR3268" ca="1" si="50">IF(B3205="","",NETWORKDAYS(A3205,TODAY()))</f>
        <v/>
      </c>
      <c r="AS3205" s="35"/>
      <c r="AT3205" s="11"/>
      <c r="AU3205" s="11"/>
      <c r="AV3205" s="11"/>
      <c r="AW3205" s="11"/>
      <c r="AX3205" s="11"/>
      <c r="AY3205" s="11"/>
      <c r="AZ3205" s="11"/>
      <c r="BA3205" s="11"/>
      <c r="BB3205" s="11"/>
      <c r="BC3205" s="11"/>
      <c r="BD3205" s="11"/>
      <c r="BE3205" s="33"/>
      <c r="BF3205" s="37"/>
      <c r="BG3205" s="37"/>
      <c r="BH3205" s="37"/>
      <c r="BI3205" s="37"/>
      <c r="BJ3205" s="37"/>
      <c r="BL3205" s="37"/>
      <c r="BM3205" s="37"/>
      <c r="BN3205" s="37"/>
      <c r="BO3205" s="37"/>
      <c r="BP3205" s="37"/>
      <c r="BR3205" s="37"/>
      <c r="BS3205" s="37"/>
      <c r="BT3205" s="37"/>
      <c r="BU3205" s="37"/>
      <c r="BV3205" s="37"/>
      <c r="BX3205" s="37"/>
      <c r="BY3205" s="37"/>
      <c r="BZ3205" s="37"/>
      <c r="CA3205" s="37"/>
      <c r="CB3205" s="37"/>
      <c r="CD3205" s="37"/>
      <c r="CE3205" s="37"/>
      <c r="CF3205" s="37"/>
      <c r="CG3205" s="37"/>
      <c r="CH3205" s="37"/>
      <c r="CJ3205" s="37"/>
      <c r="CK3205" s="37"/>
      <c r="CL3205" s="37"/>
      <c r="CM3205" s="37"/>
      <c r="CN3205" s="37"/>
      <c r="CP3205" s="37"/>
      <c r="CQ3205" s="37"/>
      <c r="CR3205" s="37"/>
      <c r="CS3205" s="37"/>
      <c r="CT3205" s="37"/>
      <c r="CV3205" s="37"/>
      <c r="CW3205" s="37"/>
      <c r="CX3205" s="37"/>
      <c r="CY3205" s="37"/>
      <c r="CZ3205" s="37"/>
      <c r="DB3205" s="37"/>
      <c r="DC3205" s="37"/>
      <c r="DD3205" s="37"/>
      <c r="DE3205" s="37"/>
      <c r="DF3205" s="37"/>
      <c r="DH3205" s="37"/>
      <c r="DI3205" s="37"/>
      <c r="DJ3205" s="37"/>
      <c r="DK3205" s="37"/>
      <c r="DL3205" s="37"/>
      <c r="DN3205" s="37"/>
      <c r="DO3205" s="37"/>
      <c r="DP3205" s="37"/>
      <c r="DQ3205" s="37"/>
      <c r="DR3205" s="37"/>
    </row>
    <row r="3206" spans="1:122">
      <c r="A3206" s="102"/>
      <c r="B3206" s="27"/>
      <c r="C3206" s="27"/>
      <c r="D3206" s="27"/>
      <c r="E3206" s="38"/>
      <c r="F3206" s="38"/>
      <c r="G3206" s="38"/>
      <c r="H3206" s="38"/>
      <c r="I3206" s="28"/>
      <c r="J3206" s="29"/>
      <c r="K3206" s="29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31"/>
      <c r="AG3206" s="32" t="e">
        <f>VALUE(IF(#REF!=AG$6,MID($B3206,3,3),0))</f>
        <v>#REF!</v>
      </c>
      <c r="AH3206" s="32" t="e">
        <f>VALUE(IF(#REF!=AH$6,MID($B3206,3,3),0))</f>
        <v>#REF!</v>
      </c>
      <c r="AI3206" s="32" t="e">
        <f>VALUE(IF(#REF!=AI$6,MID($B3206,3,3),0))</f>
        <v>#REF!</v>
      </c>
      <c r="AJ3206" s="32" t="e">
        <f>VALUE(IF(#REF!=AJ$6,MID($B3206,3,3),0))</f>
        <v>#REF!</v>
      </c>
      <c r="AK3206" s="33"/>
      <c r="AL3206" s="33"/>
      <c r="AM3206" s="33"/>
      <c r="AN3206" s="33"/>
      <c r="AO3206" s="33" t="e">
        <f>#REF!&amp;"_1"</f>
        <v>#REF!</v>
      </c>
      <c r="AP3206" s="33"/>
      <c r="AQ3206" s="34"/>
      <c r="AR3206" s="86" t="str">
        <f t="shared" ca="1" si="50"/>
        <v/>
      </c>
      <c r="AS3206" s="35"/>
      <c r="AT3206" s="11"/>
      <c r="AU3206" s="11"/>
      <c r="AV3206" s="11"/>
      <c r="AW3206" s="11"/>
      <c r="AX3206" s="11"/>
      <c r="AY3206" s="11"/>
      <c r="AZ3206" s="11"/>
      <c r="BA3206" s="11"/>
      <c r="BB3206" s="11"/>
      <c r="BC3206" s="11"/>
      <c r="BD3206" s="11"/>
      <c r="BE3206" s="33"/>
      <c r="BF3206" s="37"/>
      <c r="BG3206" s="37"/>
      <c r="BH3206" s="37"/>
      <c r="BI3206" s="37"/>
      <c r="BJ3206" s="37"/>
      <c r="BL3206" s="37"/>
      <c r="BM3206" s="37"/>
      <c r="BN3206" s="37"/>
      <c r="BO3206" s="37"/>
      <c r="BP3206" s="37"/>
      <c r="BR3206" s="37"/>
      <c r="BS3206" s="37"/>
      <c r="BT3206" s="37"/>
      <c r="BU3206" s="37"/>
      <c r="BV3206" s="37"/>
      <c r="BX3206" s="37"/>
      <c r="BY3206" s="37"/>
      <c r="BZ3206" s="37"/>
      <c r="CA3206" s="37"/>
      <c r="CB3206" s="37"/>
      <c r="CD3206" s="37"/>
      <c r="CE3206" s="37"/>
      <c r="CF3206" s="37"/>
      <c r="CG3206" s="37"/>
      <c r="CH3206" s="37"/>
      <c r="CJ3206" s="37"/>
      <c r="CK3206" s="37"/>
      <c r="CL3206" s="37"/>
      <c r="CM3206" s="37"/>
      <c r="CN3206" s="37"/>
      <c r="CP3206" s="37"/>
      <c r="CQ3206" s="37"/>
      <c r="CR3206" s="37"/>
      <c r="CS3206" s="37"/>
      <c r="CT3206" s="37"/>
      <c r="CV3206" s="37"/>
      <c r="CW3206" s="37"/>
      <c r="CX3206" s="37"/>
      <c r="CY3206" s="37"/>
      <c r="CZ3206" s="37"/>
      <c r="DB3206" s="37"/>
      <c r="DC3206" s="37"/>
      <c r="DD3206" s="37"/>
      <c r="DE3206" s="37"/>
      <c r="DF3206" s="37"/>
      <c r="DH3206" s="37"/>
      <c r="DI3206" s="37"/>
      <c r="DJ3206" s="37"/>
      <c r="DK3206" s="37"/>
      <c r="DL3206" s="37"/>
      <c r="DN3206" s="37"/>
      <c r="DO3206" s="37"/>
      <c r="DP3206" s="37"/>
      <c r="DQ3206" s="37"/>
      <c r="DR3206" s="37"/>
    </row>
    <row r="3207" spans="1:122">
      <c r="A3207" s="102"/>
      <c r="B3207" s="27"/>
      <c r="C3207" s="27"/>
      <c r="D3207" s="27"/>
      <c r="E3207" s="38"/>
      <c r="F3207" s="38"/>
      <c r="G3207" s="38"/>
      <c r="H3207" s="38"/>
      <c r="I3207" s="28"/>
      <c r="J3207" s="29"/>
      <c r="K3207" s="29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31"/>
      <c r="AG3207" s="32" t="e">
        <f>VALUE(IF(#REF!=AG$6,MID($B3207,3,3),0))</f>
        <v>#REF!</v>
      </c>
      <c r="AH3207" s="32" t="e">
        <f>VALUE(IF(#REF!=AH$6,MID($B3207,3,3),0))</f>
        <v>#REF!</v>
      </c>
      <c r="AI3207" s="32" t="e">
        <f>VALUE(IF(#REF!=AI$6,MID($B3207,3,3),0))</f>
        <v>#REF!</v>
      </c>
      <c r="AJ3207" s="32" t="e">
        <f>VALUE(IF(#REF!=AJ$6,MID($B3207,3,3),0))</f>
        <v>#REF!</v>
      </c>
      <c r="AK3207" s="33"/>
      <c r="AL3207" s="33"/>
      <c r="AM3207" s="33"/>
      <c r="AN3207" s="33"/>
      <c r="AO3207" s="33" t="e">
        <f>#REF!&amp;"_1"</f>
        <v>#REF!</v>
      </c>
      <c r="AP3207" s="33"/>
      <c r="AQ3207" s="34"/>
      <c r="AR3207" s="86" t="str">
        <f t="shared" ca="1" si="50"/>
        <v/>
      </c>
      <c r="AS3207" s="35"/>
      <c r="AT3207" s="11"/>
      <c r="AU3207" s="11"/>
      <c r="AV3207" s="11"/>
      <c r="AW3207" s="11"/>
      <c r="AX3207" s="11"/>
      <c r="AY3207" s="11"/>
      <c r="AZ3207" s="11"/>
      <c r="BA3207" s="11"/>
      <c r="BB3207" s="11"/>
      <c r="BC3207" s="11"/>
      <c r="BD3207" s="11"/>
      <c r="BE3207" s="33"/>
      <c r="BF3207" s="37"/>
      <c r="BG3207" s="37"/>
      <c r="BH3207" s="37"/>
      <c r="BI3207" s="37"/>
      <c r="BJ3207" s="37"/>
      <c r="BL3207" s="37"/>
      <c r="BM3207" s="37"/>
      <c r="BN3207" s="37"/>
      <c r="BO3207" s="37"/>
      <c r="BP3207" s="37"/>
      <c r="BR3207" s="37"/>
      <c r="BS3207" s="37"/>
      <c r="BT3207" s="37"/>
      <c r="BU3207" s="37"/>
      <c r="BV3207" s="37"/>
      <c r="BX3207" s="37"/>
      <c r="BY3207" s="37"/>
      <c r="BZ3207" s="37"/>
      <c r="CA3207" s="37"/>
      <c r="CB3207" s="37"/>
      <c r="CD3207" s="37"/>
      <c r="CE3207" s="37"/>
      <c r="CF3207" s="37"/>
      <c r="CG3207" s="37"/>
      <c r="CH3207" s="37"/>
      <c r="CJ3207" s="37"/>
      <c r="CK3207" s="37"/>
      <c r="CL3207" s="37"/>
      <c r="CM3207" s="37"/>
      <c r="CN3207" s="37"/>
      <c r="CP3207" s="37"/>
      <c r="CQ3207" s="37"/>
      <c r="CR3207" s="37"/>
      <c r="CS3207" s="37"/>
      <c r="CT3207" s="37"/>
      <c r="CV3207" s="37"/>
      <c r="CW3207" s="37"/>
      <c r="CX3207" s="37"/>
      <c r="CY3207" s="37"/>
      <c r="CZ3207" s="37"/>
      <c r="DB3207" s="37"/>
      <c r="DC3207" s="37"/>
      <c r="DD3207" s="37"/>
      <c r="DE3207" s="37"/>
      <c r="DF3207" s="37"/>
      <c r="DH3207" s="37"/>
      <c r="DI3207" s="37"/>
      <c r="DJ3207" s="37"/>
      <c r="DK3207" s="37"/>
      <c r="DL3207" s="37"/>
      <c r="DN3207" s="37"/>
      <c r="DO3207" s="37"/>
      <c r="DP3207" s="37"/>
      <c r="DQ3207" s="37"/>
      <c r="DR3207" s="37"/>
    </row>
    <row r="3208" spans="1:122">
      <c r="A3208" s="102"/>
      <c r="B3208" s="27"/>
      <c r="C3208" s="27"/>
      <c r="D3208" s="27"/>
      <c r="E3208" s="38"/>
      <c r="F3208" s="38"/>
      <c r="G3208" s="38"/>
      <c r="H3208" s="38"/>
      <c r="I3208" s="28"/>
      <c r="J3208" s="29"/>
      <c r="K3208" s="29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31"/>
      <c r="AG3208" s="32" t="e">
        <f>VALUE(IF(#REF!=AG$6,MID($B3208,3,3),0))</f>
        <v>#REF!</v>
      </c>
      <c r="AH3208" s="32" t="e">
        <f>VALUE(IF(#REF!=AH$6,MID($B3208,3,3),0))</f>
        <v>#REF!</v>
      </c>
      <c r="AI3208" s="32" t="e">
        <f>VALUE(IF(#REF!=AI$6,MID($B3208,3,3),0))</f>
        <v>#REF!</v>
      </c>
      <c r="AJ3208" s="32" t="e">
        <f>VALUE(IF(#REF!=AJ$6,MID($B3208,3,3),0))</f>
        <v>#REF!</v>
      </c>
      <c r="AK3208" s="33"/>
      <c r="AL3208" s="33"/>
      <c r="AM3208" s="33"/>
      <c r="AN3208" s="33"/>
      <c r="AO3208" s="33" t="e">
        <f>#REF!&amp;"_1"</f>
        <v>#REF!</v>
      </c>
      <c r="AP3208" s="33"/>
      <c r="AQ3208" s="34"/>
      <c r="AR3208" s="86" t="str">
        <f t="shared" ca="1" si="50"/>
        <v/>
      </c>
      <c r="AS3208" s="35"/>
      <c r="AT3208" s="11"/>
      <c r="AU3208" s="11"/>
      <c r="AV3208" s="11"/>
      <c r="AW3208" s="11"/>
      <c r="AX3208" s="11"/>
      <c r="AY3208" s="11"/>
      <c r="AZ3208" s="11"/>
      <c r="BA3208" s="11"/>
      <c r="BB3208" s="11"/>
      <c r="BC3208" s="11"/>
      <c r="BD3208" s="11"/>
      <c r="BE3208" s="33"/>
      <c r="BF3208" s="37"/>
      <c r="BG3208" s="37"/>
      <c r="BH3208" s="37"/>
      <c r="BI3208" s="37"/>
      <c r="BJ3208" s="37"/>
      <c r="BL3208" s="37"/>
      <c r="BM3208" s="37"/>
      <c r="BN3208" s="37"/>
      <c r="BO3208" s="37"/>
      <c r="BP3208" s="37"/>
      <c r="BR3208" s="37"/>
      <c r="BS3208" s="37"/>
      <c r="BT3208" s="37"/>
      <c r="BU3208" s="37"/>
      <c r="BV3208" s="37"/>
      <c r="BX3208" s="37"/>
      <c r="BY3208" s="37"/>
      <c r="BZ3208" s="37"/>
      <c r="CA3208" s="37"/>
      <c r="CB3208" s="37"/>
      <c r="CD3208" s="37"/>
      <c r="CE3208" s="37"/>
      <c r="CF3208" s="37"/>
      <c r="CG3208" s="37"/>
      <c r="CH3208" s="37"/>
      <c r="CJ3208" s="37"/>
      <c r="CK3208" s="37"/>
      <c r="CL3208" s="37"/>
      <c r="CM3208" s="37"/>
      <c r="CN3208" s="37"/>
      <c r="CP3208" s="37"/>
      <c r="CQ3208" s="37"/>
      <c r="CR3208" s="37"/>
      <c r="CS3208" s="37"/>
      <c r="CT3208" s="37"/>
      <c r="CV3208" s="37"/>
      <c r="CW3208" s="37"/>
      <c r="CX3208" s="37"/>
      <c r="CY3208" s="37"/>
      <c r="CZ3208" s="37"/>
      <c r="DB3208" s="37"/>
      <c r="DC3208" s="37"/>
      <c r="DD3208" s="37"/>
      <c r="DE3208" s="37"/>
      <c r="DF3208" s="37"/>
      <c r="DH3208" s="37"/>
      <c r="DI3208" s="37"/>
      <c r="DJ3208" s="37"/>
      <c r="DK3208" s="37"/>
      <c r="DL3208" s="37"/>
      <c r="DN3208" s="37"/>
      <c r="DO3208" s="37"/>
      <c r="DP3208" s="37"/>
      <c r="DQ3208" s="37"/>
      <c r="DR3208" s="37"/>
    </row>
    <row r="3209" spans="1:122">
      <c r="A3209" s="102"/>
      <c r="B3209" s="27"/>
      <c r="C3209" s="27"/>
      <c r="D3209" s="27"/>
      <c r="E3209" s="38"/>
      <c r="F3209" s="38"/>
      <c r="G3209" s="38"/>
      <c r="H3209" s="38"/>
      <c r="I3209" s="28"/>
      <c r="J3209" s="29"/>
      <c r="K3209" s="29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31"/>
      <c r="AG3209" s="32" t="e">
        <f>VALUE(IF(#REF!=AG$6,MID($B3209,3,3),0))</f>
        <v>#REF!</v>
      </c>
      <c r="AH3209" s="32" t="e">
        <f>VALUE(IF(#REF!=AH$6,MID($B3209,3,3),0))</f>
        <v>#REF!</v>
      </c>
      <c r="AI3209" s="32" t="e">
        <f>VALUE(IF(#REF!=AI$6,MID($B3209,3,3),0))</f>
        <v>#REF!</v>
      </c>
      <c r="AJ3209" s="32" t="e">
        <f>VALUE(IF(#REF!=AJ$6,MID($B3209,3,3),0))</f>
        <v>#REF!</v>
      </c>
      <c r="AK3209" s="33"/>
      <c r="AL3209" s="33"/>
      <c r="AM3209" s="33"/>
      <c r="AN3209" s="33"/>
      <c r="AO3209" s="33" t="e">
        <f>#REF!&amp;"_1"</f>
        <v>#REF!</v>
      </c>
      <c r="AP3209" s="33"/>
      <c r="AQ3209" s="34"/>
      <c r="AR3209" s="86" t="str">
        <f t="shared" ca="1" si="50"/>
        <v/>
      </c>
      <c r="AS3209" s="35"/>
      <c r="AT3209" s="11"/>
      <c r="AU3209" s="11"/>
      <c r="AV3209" s="11"/>
      <c r="AW3209" s="11"/>
      <c r="AX3209" s="11"/>
      <c r="AY3209" s="11"/>
      <c r="AZ3209" s="11"/>
      <c r="BA3209" s="11"/>
      <c r="BB3209" s="11"/>
      <c r="BC3209" s="11"/>
      <c r="BD3209" s="11"/>
      <c r="BE3209" s="33"/>
      <c r="BF3209" s="37"/>
      <c r="BG3209" s="37"/>
      <c r="BH3209" s="37"/>
      <c r="BI3209" s="37"/>
      <c r="BJ3209" s="37"/>
      <c r="BL3209" s="37"/>
      <c r="BM3209" s="37"/>
      <c r="BN3209" s="37"/>
      <c r="BO3209" s="37"/>
      <c r="BP3209" s="37"/>
      <c r="BR3209" s="37"/>
      <c r="BS3209" s="37"/>
      <c r="BT3209" s="37"/>
      <c r="BU3209" s="37"/>
      <c r="BV3209" s="37"/>
      <c r="BX3209" s="37"/>
      <c r="BY3209" s="37"/>
      <c r="BZ3209" s="37"/>
      <c r="CA3209" s="37"/>
      <c r="CB3209" s="37"/>
      <c r="CD3209" s="37"/>
      <c r="CE3209" s="37"/>
      <c r="CF3209" s="37"/>
      <c r="CG3209" s="37"/>
      <c r="CH3209" s="37"/>
      <c r="CJ3209" s="37"/>
      <c r="CK3209" s="37"/>
      <c r="CL3209" s="37"/>
      <c r="CM3209" s="37"/>
      <c r="CN3209" s="37"/>
      <c r="CP3209" s="37"/>
      <c r="CQ3209" s="37"/>
      <c r="CR3209" s="37"/>
      <c r="CS3209" s="37"/>
      <c r="CT3209" s="37"/>
      <c r="CV3209" s="37"/>
      <c r="CW3209" s="37"/>
      <c r="CX3209" s="37"/>
      <c r="CY3209" s="37"/>
      <c r="CZ3209" s="37"/>
      <c r="DB3209" s="37"/>
      <c r="DC3209" s="37"/>
      <c r="DD3209" s="37"/>
      <c r="DE3209" s="37"/>
      <c r="DF3209" s="37"/>
      <c r="DH3209" s="37"/>
      <c r="DI3209" s="37"/>
      <c r="DJ3209" s="37"/>
      <c r="DK3209" s="37"/>
      <c r="DL3209" s="37"/>
      <c r="DN3209" s="37"/>
      <c r="DO3209" s="37"/>
      <c r="DP3209" s="37"/>
      <c r="DQ3209" s="37"/>
      <c r="DR3209" s="37"/>
    </row>
    <row r="3210" spans="1:122">
      <c r="A3210" s="102"/>
      <c r="B3210" s="27"/>
      <c r="C3210" s="27"/>
      <c r="D3210" s="27"/>
      <c r="E3210" s="38"/>
      <c r="F3210" s="38"/>
      <c r="G3210" s="38"/>
      <c r="H3210" s="38"/>
      <c r="I3210" s="28"/>
      <c r="J3210" s="29"/>
      <c r="K3210" s="29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31"/>
      <c r="AG3210" s="32" t="e">
        <f>VALUE(IF(#REF!=AG$6,MID($B3210,3,3),0))</f>
        <v>#REF!</v>
      </c>
      <c r="AH3210" s="32" t="e">
        <f>VALUE(IF(#REF!=AH$6,MID($B3210,3,3),0))</f>
        <v>#REF!</v>
      </c>
      <c r="AI3210" s="32" t="e">
        <f>VALUE(IF(#REF!=AI$6,MID($B3210,3,3),0))</f>
        <v>#REF!</v>
      </c>
      <c r="AJ3210" s="32" t="e">
        <f>VALUE(IF(#REF!=AJ$6,MID($B3210,3,3),0))</f>
        <v>#REF!</v>
      </c>
      <c r="AK3210" s="33"/>
      <c r="AL3210" s="33"/>
      <c r="AM3210" s="33"/>
      <c r="AN3210" s="33"/>
      <c r="AO3210" s="33" t="e">
        <f>#REF!&amp;"_1"</f>
        <v>#REF!</v>
      </c>
      <c r="AP3210" s="33"/>
      <c r="AQ3210" s="34"/>
      <c r="AR3210" s="86" t="str">
        <f t="shared" ca="1" si="50"/>
        <v/>
      </c>
      <c r="AS3210" s="35"/>
      <c r="AT3210" s="11"/>
      <c r="AU3210" s="11"/>
      <c r="AV3210" s="11"/>
      <c r="AW3210" s="11"/>
      <c r="AX3210" s="11"/>
      <c r="AY3210" s="11"/>
      <c r="AZ3210" s="11"/>
      <c r="BA3210" s="11"/>
      <c r="BB3210" s="11"/>
      <c r="BC3210" s="11"/>
      <c r="BD3210" s="11"/>
      <c r="BE3210" s="33"/>
      <c r="BF3210" s="37"/>
      <c r="BG3210" s="37"/>
      <c r="BH3210" s="37"/>
      <c r="BI3210" s="37"/>
      <c r="BJ3210" s="37"/>
      <c r="BL3210" s="37"/>
      <c r="BM3210" s="37"/>
      <c r="BN3210" s="37"/>
      <c r="BO3210" s="37"/>
      <c r="BP3210" s="37"/>
      <c r="BR3210" s="37"/>
      <c r="BS3210" s="37"/>
      <c r="BT3210" s="37"/>
      <c r="BU3210" s="37"/>
      <c r="BV3210" s="37"/>
      <c r="BX3210" s="37"/>
      <c r="BY3210" s="37"/>
      <c r="BZ3210" s="37"/>
      <c r="CA3210" s="37"/>
      <c r="CB3210" s="37"/>
      <c r="CD3210" s="37"/>
      <c r="CE3210" s="37"/>
      <c r="CF3210" s="37"/>
      <c r="CG3210" s="37"/>
      <c r="CH3210" s="37"/>
      <c r="CJ3210" s="37"/>
      <c r="CK3210" s="37"/>
      <c r="CL3210" s="37"/>
      <c r="CM3210" s="37"/>
      <c r="CN3210" s="37"/>
      <c r="CP3210" s="37"/>
      <c r="CQ3210" s="37"/>
      <c r="CR3210" s="37"/>
      <c r="CS3210" s="37"/>
      <c r="CT3210" s="37"/>
      <c r="CV3210" s="37"/>
      <c r="CW3210" s="37"/>
      <c r="CX3210" s="37"/>
      <c r="CY3210" s="37"/>
      <c r="CZ3210" s="37"/>
      <c r="DB3210" s="37"/>
      <c r="DC3210" s="37"/>
      <c r="DD3210" s="37"/>
      <c r="DE3210" s="37"/>
      <c r="DF3210" s="37"/>
      <c r="DH3210" s="37"/>
      <c r="DI3210" s="37"/>
      <c r="DJ3210" s="37"/>
      <c r="DK3210" s="37"/>
      <c r="DL3210" s="37"/>
      <c r="DN3210" s="37"/>
      <c r="DO3210" s="37"/>
      <c r="DP3210" s="37"/>
      <c r="DQ3210" s="37"/>
      <c r="DR3210" s="37"/>
    </row>
    <row r="3211" spans="1:122">
      <c r="A3211" s="102"/>
      <c r="B3211" s="27"/>
      <c r="C3211" s="27"/>
      <c r="D3211" s="27"/>
      <c r="E3211" s="38"/>
      <c r="F3211" s="38"/>
      <c r="G3211" s="38"/>
      <c r="H3211" s="38"/>
      <c r="I3211" s="28"/>
      <c r="J3211" s="29"/>
      <c r="K3211" s="29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31"/>
      <c r="AG3211" s="32" t="e">
        <f>VALUE(IF(#REF!=AG$6,MID($B3211,3,3),0))</f>
        <v>#REF!</v>
      </c>
      <c r="AH3211" s="32" t="e">
        <f>VALUE(IF(#REF!=AH$6,MID($B3211,3,3),0))</f>
        <v>#REF!</v>
      </c>
      <c r="AI3211" s="32" t="e">
        <f>VALUE(IF(#REF!=AI$6,MID($B3211,3,3),0))</f>
        <v>#REF!</v>
      </c>
      <c r="AJ3211" s="32" t="e">
        <f>VALUE(IF(#REF!=AJ$6,MID($B3211,3,3),0))</f>
        <v>#REF!</v>
      </c>
      <c r="AK3211" s="33"/>
      <c r="AL3211" s="33"/>
      <c r="AM3211" s="33"/>
      <c r="AN3211" s="33"/>
      <c r="AO3211" s="33" t="e">
        <f>#REF!&amp;"_1"</f>
        <v>#REF!</v>
      </c>
      <c r="AP3211" s="33"/>
      <c r="AQ3211" s="34"/>
      <c r="AR3211" s="86" t="str">
        <f t="shared" ca="1" si="50"/>
        <v/>
      </c>
      <c r="AS3211" s="35"/>
      <c r="AT3211" s="11"/>
      <c r="AU3211" s="11"/>
      <c r="AV3211" s="11"/>
      <c r="AW3211" s="11"/>
      <c r="AX3211" s="11"/>
      <c r="AY3211" s="11"/>
      <c r="AZ3211" s="11"/>
      <c r="BA3211" s="11"/>
      <c r="BB3211" s="11"/>
      <c r="BC3211" s="11"/>
      <c r="BD3211" s="11"/>
      <c r="BE3211" s="33"/>
      <c r="BF3211" s="37"/>
      <c r="BG3211" s="37"/>
      <c r="BH3211" s="37"/>
      <c r="BI3211" s="37"/>
      <c r="BJ3211" s="37"/>
      <c r="BL3211" s="37"/>
      <c r="BM3211" s="37"/>
      <c r="BN3211" s="37"/>
      <c r="BO3211" s="37"/>
      <c r="BP3211" s="37"/>
      <c r="BR3211" s="37"/>
      <c r="BS3211" s="37"/>
      <c r="BT3211" s="37"/>
      <c r="BU3211" s="37"/>
      <c r="BV3211" s="37"/>
      <c r="BX3211" s="37"/>
      <c r="BY3211" s="37"/>
      <c r="BZ3211" s="37"/>
      <c r="CA3211" s="37"/>
      <c r="CB3211" s="37"/>
      <c r="CD3211" s="37"/>
      <c r="CE3211" s="37"/>
      <c r="CF3211" s="37"/>
      <c r="CG3211" s="37"/>
      <c r="CH3211" s="37"/>
      <c r="CJ3211" s="37"/>
      <c r="CK3211" s="37"/>
      <c r="CL3211" s="37"/>
      <c r="CM3211" s="37"/>
      <c r="CN3211" s="37"/>
      <c r="CP3211" s="37"/>
      <c r="CQ3211" s="37"/>
      <c r="CR3211" s="37"/>
      <c r="CS3211" s="37"/>
      <c r="CT3211" s="37"/>
      <c r="CV3211" s="37"/>
      <c r="CW3211" s="37"/>
      <c r="CX3211" s="37"/>
      <c r="CY3211" s="37"/>
      <c r="CZ3211" s="37"/>
      <c r="DB3211" s="37"/>
      <c r="DC3211" s="37"/>
      <c r="DD3211" s="37"/>
      <c r="DE3211" s="37"/>
      <c r="DF3211" s="37"/>
      <c r="DH3211" s="37"/>
      <c r="DI3211" s="37"/>
      <c r="DJ3211" s="37"/>
      <c r="DK3211" s="37"/>
      <c r="DL3211" s="37"/>
      <c r="DN3211" s="37"/>
      <c r="DO3211" s="37"/>
      <c r="DP3211" s="37"/>
      <c r="DQ3211" s="37"/>
      <c r="DR3211" s="37"/>
    </row>
    <row r="3212" spans="1:122">
      <c r="A3212" s="102"/>
      <c r="B3212" s="27"/>
      <c r="C3212" s="27"/>
      <c r="D3212" s="27"/>
      <c r="E3212" s="38"/>
      <c r="F3212" s="38"/>
      <c r="G3212" s="38"/>
      <c r="H3212" s="38"/>
      <c r="I3212" s="28"/>
      <c r="J3212" s="29"/>
      <c r="K3212" s="29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31"/>
      <c r="AG3212" s="32" t="e">
        <f>VALUE(IF(#REF!=AG$6,MID($B3212,3,3),0))</f>
        <v>#REF!</v>
      </c>
      <c r="AH3212" s="32" t="e">
        <f>VALUE(IF(#REF!=AH$6,MID($B3212,3,3),0))</f>
        <v>#REF!</v>
      </c>
      <c r="AI3212" s="32" t="e">
        <f>VALUE(IF(#REF!=AI$6,MID($B3212,3,3),0))</f>
        <v>#REF!</v>
      </c>
      <c r="AJ3212" s="32" t="e">
        <f>VALUE(IF(#REF!=AJ$6,MID($B3212,3,3),0))</f>
        <v>#REF!</v>
      </c>
      <c r="AK3212" s="33"/>
      <c r="AL3212" s="33"/>
      <c r="AM3212" s="33"/>
      <c r="AN3212" s="33"/>
      <c r="AO3212" s="33" t="e">
        <f>#REF!&amp;"_1"</f>
        <v>#REF!</v>
      </c>
      <c r="AP3212" s="33"/>
      <c r="AQ3212" s="34"/>
      <c r="AR3212" s="86" t="str">
        <f t="shared" ca="1" si="50"/>
        <v/>
      </c>
      <c r="AS3212" s="35"/>
      <c r="AT3212" s="11"/>
      <c r="AU3212" s="11"/>
      <c r="AV3212" s="11"/>
      <c r="AW3212" s="11"/>
      <c r="AX3212" s="11"/>
      <c r="AY3212" s="11"/>
      <c r="AZ3212" s="11"/>
      <c r="BA3212" s="11"/>
      <c r="BB3212" s="11"/>
      <c r="BC3212" s="11"/>
      <c r="BD3212" s="11"/>
      <c r="BE3212" s="33"/>
      <c r="BF3212" s="37"/>
      <c r="BG3212" s="37"/>
      <c r="BH3212" s="37"/>
      <c r="BI3212" s="37"/>
      <c r="BJ3212" s="37"/>
      <c r="BL3212" s="37"/>
      <c r="BM3212" s="37"/>
      <c r="BN3212" s="37"/>
      <c r="BO3212" s="37"/>
      <c r="BP3212" s="37"/>
      <c r="BR3212" s="37"/>
      <c r="BS3212" s="37"/>
      <c r="BT3212" s="37"/>
      <c r="BU3212" s="37"/>
      <c r="BV3212" s="37"/>
      <c r="BX3212" s="37"/>
      <c r="BY3212" s="37"/>
      <c r="BZ3212" s="37"/>
      <c r="CA3212" s="37"/>
      <c r="CB3212" s="37"/>
      <c r="CD3212" s="37"/>
      <c r="CE3212" s="37"/>
      <c r="CF3212" s="37"/>
      <c r="CG3212" s="37"/>
      <c r="CH3212" s="37"/>
      <c r="CJ3212" s="37"/>
      <c r="CK3212" s="37"/>
      <c r="CL3212" s="37"/>
      <c r="CM3212" s="37"/>
      <c r="CN3212" s="37"/>
      <c r="CP3212" s="37"/>
      <c r="CQ3212" s="37"/>
      <c r="CR3212" s="37"/>
      <c r="CS3212" s="37"/>
      <c r="CT3212" s="37"/>
      <c r="CV3212" s="37"/>
      <c r="CW3212" s="37"/>
      <c r="CX3212" s="37"/>
      <c r="CY3212" s="37"/>
      <c r="CZ3212" s="37"/>
      <c r="DB3212" s="37"/>
      <c r="DC3212" s="37"/>
      <c r="DD3212" s="37"/>
      <c r="DE3212" s="37"/>
      <c r="DF3212" s="37"/>
      <c r="DH3212" s="37"/>
      <c r="DI3212" s="37"/>
      <c r="DJ3212" s="37"/>
      <c r="DK3212" s="37"/>
      <c r="DL3212" s="37"/>
      <c r="DN3212" s="37"/>
      <c r="DO3212" s="37"/>
      <c r="DP3212" s="37"/>
      <c r="DQ3212" s="37"/>
      <c r="DR3212" s="37"/>
    </row>
    <row r="3213" spans="1:122">
      <c r="A3213" s="102"/>
      <c r="B3213" s="27"/>
      <c r="C3213" s="27"/>
      <c r="D3213" s="27"/>
      <c r="E3213" s="38"/>
      <c r="F3213" s="38"/>
      <c r="G3213" s="38"/>
      <c r="H3213" s="38"/>
      <c r="I3213" s="28"/>
      <c r="J3213" s="29"/>
      <c r="K3213" s="29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31"/>
      <c r="AG3213" s="32" t="e">
        <f>VALUE(IF(#REF!=AG$6,MID($B3213,3,3),0))</f>
        <v>#REF!</v>
      </c>
      <c r="AH3213" s="32" t="e">
        <f>VALUE(IF(#REF!=AH$6,MID($B3213,3,3),0))</f>
        <v>#REF!</v>
      </c>
      <c r="AI3213" s="32" t="e">
        <f>VALUE(IF(#REF!=AI$6,MID($B3213,3,3),0))</f>
        <v>#REF!</v>
      </c>
      <c r="AJ3213" s="32" t="e">
        <f>VALUE(IF(#REF!=AJ$6,MID($B3213,3,3),0))</f>
        <v>#REF!</v>
      </c>
      <c r="AK3213" s="33"/>
      <c r="AL3213" s="33"/>
      <c r="AM3213" s="33"/>
      <c r="AN3213" s="33"/>
      <c r="AO3213" s="33" t="e">
        <f>#REF!&amp;"_1"</f>
        <v>#REF!</v>
      </c>
      <c r="AP3213" s="33"/>
      <c r="AQ3213" s="34"/>
      <c r="AR3213" s="86" t="str">
        <f t="shared" ca="1" si="50"/>
        <v/>
      </c>
      <c r="AS3213" s="35"/>
      <c r="AT3213" s="11"/>
      <c r="AU3213" s="11"/>
      <c r="AV3213" s="11"/>
      <c r="AW3213" s="11"/>
      <c r="AX3213" s="11"/>
      <c r="AY3213" s="11"/>
      <c r="AZ3213" s="11"/>
      <c r="BA3213" s="11"/>
      <c r="BB3213" s="11"/>
      <c r="BC3213" s="11"/>
      <c r="BD3213" s="11"/>
      <c r="BE3213" s="33"/>
      <c r="BF3213" s="37"/>
      <c r="BG3213" s="37"/>
      <c r="BH3213" s="37"/>
      <c r="BI3213" s="37"/>
      <c r="BJ3213" s="37"/>
      <c r="BL3213" s="37"/>
      <c r="BM3213" s="37"/>
      <c r="BN3213" s="37"/>
      <c r="BO3213" s="37"/>
      <c r="BP3213" s="37"/>
      <c r="BR3213" s="37"/>
      <c r="BS3213" s="37"/>
      <c r="BT3213" s="37"/>
      <c r="BU3213" s="37"/>
      <c r="BV3213" s="37"/>
      <c r="BX3213" s="37"/>
      <c r="BY3213" s="37"/>
      <c r="BZ3213" s="37"/>
      <c r="CA3213" s="37"/>
      <c r="CB3213" s="37"/>
      <c r="CD3213" s="37"/>
      <c r="CE3213" s="37"/>
      <c r="CF3213" s="37"/>
      <c r="CG3213" s="37"/>
      <c r="CH3213" s="37"/>
      <c r="CJ3213" s="37"/>
      <c r="CK3213" s="37"/>
      <c r="CL3213" s="37"/>
      <c r="CM3213" s="37"/>
      <c r="CN3213" s="37"/>
      <c r="CP3213" s="37"/>
      <c r="CQ3213" s="37"/>
      <c r="CR3213" s="37"/>
      <c r="CS3213" s="37"/>
      <c r="CT3213" s="37"/>
      <c r="CV3213" s="37"/>
      <c r="CW3213" s="37"/>
      <c r="CX3213" s="37"/>
      <c r="CY3213" s="37"/>
      <c r="CZ3213" s="37"/>
      <c r="DB3213" s="37"/>
      <c r="DC3213" s="37"/>
      <c r="DD3213" s="37"/>
      <c r="DE3213" s="37"/>
      <c r="DF3213" s="37"/>
      <c r="DH3213" s="37"/>
      <c r="DI3213" s="37"/>
      <c r="DJ3213" s="37"/>
      <c r="DK3213" s="37"/>
      <c r="DL3213" s="37"/>
      <c r="DN3213" s="37"/>
      <c r="DO3213" s="37"/>
      <c r="DP3213" s="37"/>
      <c r="DQ3213" s="37"/>
      <c r="DR3213" s="37"/>
    </row>
    <row r="3214" spans="1:122">
      <c r="A3214" s="102"/>
      <c r="B3214" s="27"/>
      <c r="C3214" s="27"/>
      <c r="D3214" s="27"/>
      <c r="E3214" s="38"/>
      <c r="F3214" s="38"/>
      <c r="G3214" s="38"/>
      <c r="H3214" s="38"/>
      <c r="I3214" s="28"/>
      <c r="J3214" s="29"/>
      <c r="K3214" s="29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31"/>
      <c r="AG3214" s="32" t="e">
        <f>VALUE(IF(#REF!=AG$6,MID($B3214,3,3),0))</f>
        <v>#REF!</v>
      </c>
      <c r="AH3214" s="32" t="e">
        <f>VALUE(IF(#REF!=AH$6,MID($B3214,3,3),0))</f>
        <v>#REF!</v>
      </c>
      <c r="AI3214" s="32" t="e">
        <f>VALUE(IF(#REF!=AI$6,MID($B3214,3,3),0))</f>
        <v>#REF!</v>
      </c>
      <c r="AJ3214" s="32" t="e">
        <f>VALUE(IF(#REF!=AJ$6,MID($B3214,3,3),0))</f>
        <v>#REF!</v>
      </c>
      <c r="AK3214" s="33"/>
      <c r="AL3214" s="33"/>
      <c r="AM3214" s="33"/>
      <c r="AN3214" s="33"/>
      <c r="AO3214" s="33" t="e">
        <f>#REF!&amp;"_1"</f>
        <v>#REF!</v>
      </c>
      <c r="AP3214" s="33"/>
      <c r="AQ3214" s="34"/>
      <c r="AR3214" s="86" t="str">
        <f t="shared" ca="1" si="50"/>
        <v/>
      </c>
      <c r="AS3214" s="35"/>
      <c r="AT3214" s="11"/>
      <c r="AU3214" s="11"/>
      <c r="AV3214" s="11"/>
      <c r="AW3214" s="11"/>
      <c r="AX3214" s="11"/>
      <c r="AY3214" s="11"/>
      <c r="AZ3214" s="11"/>
      <c r="BA3214" s="11"/>
      <c r="BB3214" s="11"/>
      <c r="BC3214" s="11"/>
      <c r="BD3214" s="11"/>
      <c r="BE3214" s="33"/>
      <c r="BF3214" s="37"/>
      <c r="BG3214" s="37"/>
      <c r="BH3214" s="37"/>
      <c r="BI3214" s="37"/>
      <c r="BJ3214" s="37"/>
      <c r="BL3214" s="37"/>
      <c r="BM3214" s="37"/>
      <c r="BN3214" s="37"/>
      <c r="BO3214" s="37"/>
      <c r="BP3214" s="37"/>
      <c r="BR3214" s="37"/>
      <c r="BS3214" s="37"/>
      <c r="BT3214" s="37"/>
      <c r="BU3214" s="37"/>
      <c r="BV3214" s="37"/>
      <c r="BX3214" s="37"/>
      <c r="BY3214" s="37"/>
      <c r="BZ3214" s="37"/>
      <c r="CA3214" s="37"/>
      <c r="CB3214" s="37"/>
      <c r="CD3214" s="37"/>
      <c r="CE3214" s="37"/>
      <c r="CF3214" s="37"/>
      <c r="CG3214" s="37"/>
      <c r="CH3214" s="37"/>
      <c r="CJ3214" s="37"/>
      <c r="CK3214" s="37"/>
      <c r="CL3214" s="37"/>
      <c r="CM3214" s="37"/>
      <c r="CN3214" s="37"/>
      <c r="CP3214" s="37"/>
      <c r="CQ3214" s="37"/>
      <c r="CR3214" s="37"/>
      <c r="CS3214" s="37"/>
      <c r="CT3214" s="37"/>
      <c r="CV3214" s="37"/>
      <c r="CW3214" s="37"/>
      <c r="CX3214" s="37"/>
      <c r="CY3214" s="37"/>
      <c r="CZ3214" s="37"/>
      <c r="DB3214" s="37"/>
      <c r="DC3214" s="37"/>
      <c r="DD3214" s="37"/>
      <c r="DE3214" s="37"/>
      <c r="DF3214" s="37"/>
      <c r="DH3214" s="37"/>
      <c r="DI3214" s="37"/>
      <c r="DJ3214" s="37"/>
      <c r="DK3214" s="37"/>
      <c r="DL3214" s="37"/>
      <c r="DN3214" s="37"/>
      <c r="DO3214" s="37"/>
      <c r="DP3214" s="37"/>
      <c r="DQ3214" s="37"/>
      <c r="DR3214" s="37"/>
    </row>
    <row r="3215" spans="1:122">
      <c r="A3215" s="102"/>
      <c r="B3215" s="27"/>
      <c r="C3215" s="27"/>
      <c r="D3215" s="27"/>
      <c r="E3215" s="38"/>
      <c r="F3215" s="38"/>
      <c r="G3215" s="38"/>
      <c r="H3215" s="38"/>
      <c r="I3215" s="28"/>
      <c r="J3215" s="29"/>
      <c r="K3215" s="29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31"/>
      <c r="AG3215" s="32" t="e">
        <f>VALUE(IF(#REF!=AG$6,MID($B3215,3,3),0))</f>
        <v>#REF!</v>
      </c>
      <c r="AH3215" s="32" t="e">
        <f>VALUE(IF(#REF!=AH$6,MID($B3215,3,3),0))</f>
        <v>#REF!</v>
      </c>
      <c r="AI3215" s="32" t="e">
        <f>VALUE(IF(#REF!=AI$6,MID($B3215,3,3),0))</f>
        <v>#REF!</v>
      </c>
      <c r="AJ3215" s="32" t="e">
        <f>VALUE(IF(#REF!=AJ$6,MID($B3215,3,3),0))</f>
        <v>#REF!</v>
      </c>
      <c r="AK3215" s="33"/>
      <c r="AL3215" s="33"/>
      <c r="AM3215" s="33"/>
      <c r="AN3215" s="33"/>
      <c r="AO3215" s="33" t="e">
        <f>#REF!&amp;"_1"</f>
        <v>#REF!</v>
      </c>
      <c r="AP3215" s="33"/>
      <c r="AQ3215" s="34"/>
      <c r="AR3215" s="86" t="str">
        <f t="shared" ca="1" si="50"/>
        <v/>
      </c>
      <c r="AS3215" s="35"/>
      <c r="AT3215" s="11"/>
      <c r="AU3215" s="11"/>
      <c r="AV3215" s="11"/>
      <c r="AW3215" s="11"/>
      <c r="AX3215" s="11"/>
      <c r="AY3215" s="11"/>
      <c r="AZ3215" s="11"/>
      <c r="BA3215" s="11"/>
      <c r="BB3215" s="11"/>
      <c r="BC3215" s="11"/>
      <c r="BD3215" s="11"/>
      <c r="BE3215" s="33"/>
      <c r="BF3215" s="37"/>
      <c r="BG3215" s="37"/>
      <c r="BH3215" s="37"/>
      <c r="BI3215" s="37"/>
      <c r="BJ3215" s="37"/>
      <c r="BL3215" s="37"/>
      <c r="BM3215" s="37"/>
      <c r="BN3215" s="37"/>
      <c r="BO3215" s="37"/>
      <c r="BP3215" s="37"/>
      <c r="BR3215" s="37"/>
      <c r="BS3215" s="37"/>
      <c r="BT3215" s="37"/>
      <c r="BU3215" s="37"/>
      <c r="BV3215" s="37"/>
      <c r="BX3215" s="37"/>
      <c r="BY3215" s="37"/>
      <c r="BZ3215" s="37"/>
      <c r="CA3215" s="37"/>
      <c r="CB3215" s="37"/>
      <c r="CD3215" s="37"/>
      <c r="CE3215" s="37"/>
      <c r="CF3215" s="37"/>
      <c r="CG3215" s="37"/>
      <c r="CH3215" s="37"/>
      <c r="CJ3215" s="37"/>
      <c r="CK3215" s="37"/>
      <c r="CL3215" s="37"/>
      <c r="CM3215" s="37"/>
      <c r="CN3215" s="37"/>
      <c r="CP3215" s="37"/>
      <c r="CQ3215" s="37"/>
      <c r="CR3215" s="37"/>
      <c r="CS3215" s="37"/>
      <c r="CT3215" s="37"/>
      <c r="CV3215" s="37"/>
      <c r="CW3215" s="37"/>
      <c r="CX3215" s="37"/>
      <c r="CY3215" s="37"/>
      <c r="CZ3215" s="37"/>
      <c r="DB3215" s="37"/>
      <c r="DC3215" s="37"/>
      <c r="DD3215" s="37"/>
      <c r="DE3215" s="37"/>
      <c r="DF3215" s="37"/>
      <c r="DH3215" s="37"/>
      <c r="DI3215" s="37"/>
      <c r="DJ3215" s="37"/>
      <c r="DK3215" s="37"/>
      <c r="DL3215" s="37"/>
      <c r="DN3215" s="37"/>
      <c r="DO3215" s="37"/>
      <c r="DP3215" s="37"/>
      <c r="DQ3215" s="37"/>
      <c r="DR3215" s="37"/>
    </row>
    <row r="3216" spans="1:122">
      <c r="A3216" s="102"/>
      <c r="B3216" s="27"/>
      <c r="C3216" s="27"/>
      <c r="D3216" s="27"/>
      <c r="E3216" s="38"/>
      <c r="F3216" s="38"/>
      <c r="G3216" s="38"/>
      <c r="H3216" s="38"/>
      <c r="I3216" s="28"/>
      <c r="J3216" s="29"/>
      <c r="K3216" s="29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31"/>
      <c r="AG3216" s="32" t="e">
        <f>VALUE(IF(#REF!=AG$6,MID($B3216,3,3),0))</f>
        <v>#REF!</v>
      </c>
      <c r="AH3216" s="32" t="e">
        <f>VALUE(IF(#REF!=AH$6,MID($B3216,3,3),0))</f>
        <v>#REF!</v>
      </c>
      <c r="AI3216" s="32" t="e">
        <f>VALUE(IF(#REF!=AI$6,MID($B3216,3,3),0))</f>
        <v>#REF!</v>
      </c>
      <c r="AJ3216" s="32" t="e">
        <f>VALUE(IF(#REF!=AJ$6,MID($B3216,3,3),0))</f>
        <v>#REF!</v>
      </c>
      <c r="AK3216" s="33"/>
      <c r="AL3216" s="33"/>
      <c r="AM3216" s="33"/>
      <c r="AN3216" s="33"/>
      <c r="AO3216" s="33" t="e">
        <f>#REF!&amp;"_1"</f>
        <v>#REF!</v>
      </c>
      <c r="AP3216" s="33"/>
      <c r="AQ3216" s="34"/>
      <c r="AR3216" s="86" t="str">
        <f t="shared" ca="1" si="50"/>
        <v/>
      </c>
      <c r="AS3216" s="35"/>
      <c r="AT3216" s="11"/>
      <c r="AU3216" s="11"/>
      <c r="AV3216" s="11"/>
      <c r="AW3216" s="11"/>
      <c r="AX3216" s="11"/>
      <c r="AY3216" s="11"/>
      <c r="AZ3216" s="11"/>
      <c r="BA3216" s="11"/>
      <c r="BB3216" s="11"/>
      <c r="BC3216" s="11"/>
      <c r="BD3216" s="11"/>
      <c r="BE3216" s="33"/>
      <c r="BF3216" s="37"/>
      <c r="BG3216" s="37"/>
      <c r="BH3216" s="37"/>
      <c r="BI3216" s="37"/>
      <c r="BJ3216" s="37"/>
      <c r="BL3216" s="37"/>
      <c r="BM3216" s="37"/>
      <c r="BN3216" s="37"/>
      <c r="BO3216" s="37"/>
      <c r="BP3216" s="37"/>
      <c r="BR3216" s="37"/>
      <c r="BS3216" s="37"/>
      <c r="BT3216" s="37"/>
      <c r="BU3216" s="37"/>
      <c r="BV3216" s="37"/>
      <c r="BX3216" s="37"/>
      <c r="BY3216" s="37"/>
      <c r="BZ3216" s="37"/>
      <c r="CA3216" s="37"/>
      <c r="CB3216" s="37"/>
      <c r="CD3216" s="37"/>
      <c r="CE3216" s="37"/>
      <c r="CF3216" s="37"/>
      <c r="CG3216" s="37"/>
      <c r="CH3216" s="37"/>
      <c r="CJ3216" s="37"/>
      <c r="CK3216" s="37"/>
      <c r="CL3216" s="37"/>
      <c r="CM3216" s="37"/>
      <c r="CN3216" s="37"/>
      <c r="CP3216" s="37"/>
      <c r="CQ3216" s="37"/>
      <c r="CR3216" s="37"/>
      <c r="CS3216" s="37"/>
      <c r="CT3216" s="37"/>
      <c r="CV3216" s="37"/>
      <c r="CW3216" s="37"/>
      <c r="CX3216" s="37"/>
      <c r="CY3216" s="37"/>
      <c r="CZ3216" s="37"/>
      <c r="DB3216" s="37"/>
      <c r="DC3216" s="37"/>
      <c r="DD3216" s="37"/>
      <c r="DE3216" s="37"/>
      <c r="DF3216" s="37"/>
      <c r="DH3216" s="37"/>
      <c r="DI3216" s="37"/>
      <c r="DJ3216" s="37"/>
      <c r="DK3216" s="37"/>
      <c r="DL3216" s="37"/>
      <c r="DN3216" s="37"/>
      <c r="DO3216" s="37"/>
      <c r="DP3216" s="37"/>
      <c r="DQ3216" s="37"/>
      <c r="DR3216" s="37"/>
    </row>
    <row r="3217" spans="1:122">
      <c r="A3217" s="102"/>
      <c r="B3217" s="27"/>
      <c r="C3217" s="27"/>
      <c r="D3217" s="27"/>
      <c r="E3217" s="38"/>
      <c r="F3217" s="38"/>
      <c r="G3217" s="38"/>
      <c r="H3217" s="38"/>
      <c r="I3217" s="28"/>
      <c r="J3217" s="29"/>
      <c r="K3217" s="29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31"/>
      <c r="AG3217" s="32" t="e">
        <f>VALUE(IF(#REF!=AG$6,MID($B3217,3,3),0))</f>
        <v>#REF!</v>
      </c>
      <c r="AH3217" s="32" t="e">
        <f>VALUE(IF(#REF!=AH$6,MID($B3217,3,3),0))</f>
        <v>#REF!</v>
      </c>
      <c r="AI3217" s="32" t="e">
        <f>VALUE(IF(#REF!=AI$6,MID($B3217,3,3),0))</f>
        <v>#REF!</v>
      </c>
      <c r="AJ3217" s="32" t="e">
        <f>VALUE(IF(#REF!=AJ$6,MID($B3217,3,3),0))</f>
        <v>#REF!</v>
      </c>
      <c r="AK3217" s="33"/>
      <c r="AL3217" s="33"/>
      <c r="AM3217" s="33"/>
      <c r="AN3217" s="33"/>
      <c r="AO3217" s="33" t="e">
        <f>#REF!&amp;"_1"</f>
        <v>#REF!</v>
      </c>
      <c r="AP3217" s="33"/>
      <c r="AQ3217" s="34"/>
      <c r="AR3217" s="86" t="str">
        <f t="shared" ca="1" si="50"/>
        <v/>
      </c>
      <c r="AS3217" s="35"/>
      <c r="AT3217" s="11"/>
      <c r="AU3217" s="11"/>
      <c r="AV3217" s="11"/>
      <c r="AW3217" s="11"/>
      <c r="AX3217" s="11"/>
      <c r="AY3217" s="11"/>
      <c r="AZ3217" s="11"/>
      <c r="BA3217" s="11"/>
      <c r="BB3217" s="11"/>
      <c r="BC3217" s="11"/>
      <c r="BD3217" s="11"/>
      <c r="BE3217" s="33"/>
      <c r="BF3217" s="37"/>
      <c r="BG3217" s="37"/>
      <c r="BH3217" s="37"/>
      <c r="BI3217" s="37"/>
      <c r="BJ3217" s="37"/>
      <c r="BL3217" s="37"/>
      <c r="BM3217" s="37"/>
      <c r="BN3217" s="37"/>
      <c r="BO3217" s="37"/>
      <c r="BP3217" s="37"/>
      <c r="BR3217" s="37"/>
      <c r="BS3217" s="37"/>
      <c r="BT3217" s="37"/>
      <c r="BU3217" s="37"/>
      <c r="BV3217" s="37"/>
      <c r="BX3217" s="37"/>
      <c r="BY3217" s="37"/>
      <c r="BZ3217" s="37"/>
      <c r="CA3217" s="37"/>
      <c r="CB3217" s="37"/>
      <c r="CD3217" s="37"/>
      <c r="CE3217" s="37"/>
      <c r="CF3217" s="37"/>
      <c r="CG3217" s="37"/>
      <c r="CH3217" s="37"/>
      <c r="CJ3217" s="37"/>
      <c r="CK3217" s="37"/>
      <c r="CL3217" s="37"/>
      <c r="CM3217" s="37"/>
      <c r="CN3217" s="37"/>
      <c r="CP3217" s="37"/>
      <c r="CQ3217" s="37"/>
      <c r="CR3217" s="37"/>
      <c r="CS3217" s="37"/>
      <c r="CT3217" s="37"/>
      <c r="CV3217" s="37"/>
      <c r="CW3217" s="37"/>
      <c r="CX3217" s="37"/>
      <c r="CY3217" s="37"/>
      <c r="CZ3217" s="37"/>
      <c r="DB3217" s="37"/>
      <c r="DC3217" s="37"/>
      <c r="DD3217" s="37"/>
      <c r="DE3217" s="37"/>
      <c r="DF3217" s="37"/>
      <c r="DH3217" s="37"/>
      <c r="DI3217" s="37"/>
      <c r="DJ3217" s="37"/>
      <c r="DK3217" s="37"/>
      <c r="DL3217" s="37"/>
      <c r="DN3217" s="37"/>
      <c r="DO3217" s="37"/>
      <c r="DP3217" s="37"/>
      <c r="DQ3217" s="37"/>
      <c r="DR3217" s="37"/>
    </row>
    <row r="3218" spans="1:122">
      <c r="A3218" s="102"/>
      <c r="B3218" s="27"/>
      <c r="C3218" s="27"/>
      <c r="D3218" s="27"/>
      <c r="E3218" s="38"/>
      <c r="F3218" s="38"/>
      <c r="G3218" s="38"/>
      <c r="H3218" s="38"/>
      <c r="I3218" s="28"/>
      <c r="J3218" s="29"/>
      <c r="K3218" s="29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31"/>
      <c r="AG3218" s="32" t="e">
        <f>VALUE(IF(#REF!=AG$6,MID($B3218,3,3),0))</f>
        <v>#REF!</v>
      </c>
      <c r="AH3218" s="32" t="e">
        <f>VALUE(IF(#REF!=AH$6,MID($B3218,3,3),0))</f>
        <v>#REF!</v>
      </c>
      <c r="AI3218" s="32" t="e">
        <f>VALUE(IF(#REF!=AI$6,MID($B3218,3,3),0))</f>
        <v>#REF!</v>
      </c>
      <c r="AJ3218" s="32" t="e">
        <f>VALUE(IF(#REF!=AJ$6,MID($B3218,3,3),0))</f>
        <v>#REF!</v>
      </c>
      <c r="AK3218" s="33"/>
      <c r="AL3218" s="33"/>
      <c r="AM3218" s="33"/>
      <c r="AN3218" s="33"/>
      <c r="AO3218" s="33" t="e">
        <f>#REF!&amp;"_1"</f>
        <v>#REF!</v>
      </c>
      <c r="AP3218" s="33"/>
      <c r="AQ3218" s="34"/>
      <c r="AR3218" s="86" t="str">
        <f t="shared" ca="1" si="50"/>
        <v/>
      </c>
      <c r="AS3218" s="35"/>
      <c r="AT3218" s="11"/>
      <c r="AU3218" s="11"/>
      <c r="AV3218" s="11"/>
      <c r="AW3218" s="11"/>
      <c r="AX3218" s="11"/>
      <c r="AY3218" s="11"/>
      <c r="AZ3218" s="11"/>
      <c r="BA3218" s="11"/>
      <c r="BB3218" s="11"/>
      <c r="BC3218" s="11"/>
      <c r="BD3218" s="11"/>
      <c r="BE3218" s="33"/>
      <c r="BF3218" s="37"/>
      <c r="BG3218" s="37"/>
      <c r="BH3218" s="37"/>
      <c r="BI3218" s="37"/>
      <c r="BJ3218" s="37"/>
      <c r="BL3218" s="37"/>
      <c r="BM3218" s="37"/>
      <c r="BN3218" s="37"/>
      <c r="BO3218" s="37"/>
      <c r="BP3218" s="37"/>
      <c r="BR3218" s="37"/>
      <c r="BS3218" s="37"/>
      <c r="BT3218" s="37"/>
      <c r="BU3218" s="37"/>
      <c r="BV3218" s="37"/>
      <c r="BX3218" s="37"/>
      <c r="BY3218" s="37"/>
      <c r="BZ3218" s="37"/>
      <c r="CA3218" s="37"/>
      <c r="CB3218" s="37"/>
      <c r="CD3218" s="37"/>
      <c r="CE3218" s="37"/>
      <c r="CF3218" s="37"/>
      <c r="CG3218" s="37"/>
      <c r="CH3218" s="37"/>
      <c r="CJ3218" s="37"/>
      <c r="CK3218" s="37"/>
      <c r="CL3218" s="37"/>
      <c r="CM3218" s="37"/>
      <c r="CN3218" s="37"/>
      <c r="CP3218" s="37"/>
      <c r="CQ3218" s="37"/>
      <c r="CR3218" s="37"/>
      <c r="CS3218" s="37"/>
      <c r="CT3218" s="37"/>
      <c r="CV3218" s="37"/>
      <c r="CW3218" s="37"/>
      <c r="CX3218" s="37"/>
      <c r="CY3218" s="37"/>
      <c r="CZ3218" s="37"/>
      <c r="DB3218" s="37"/>
      <c r="DC3218" s="37"/>
      <c r="DD3218" s="37"/>
      <c r="DE3218" s="37"/>
      <c r="DF3218" s="37"/>
      <c r="DH3218" s="37"/>
      <c r="DI3218" s="37"/>
      <c r="DJ3218" s="37"/>
      <c r="DK3218" s="37"/>
      <c r="DL3218" s="37"/>
      <c r="DN3218" s="37"/>
      <c r="DO3218" s="37"/>
      <c r="DP3218" s="37"/>
      <c r="DQ3218" s="37"/>
      <c r="DR3218" s="37"/>
    </row>
    <row r="3219" spans="1:122">
      <c r="A3219" s="102"/>
      <c r="B3219" s="27"/>
      <c r="C3219" s="27"/>
      <c r="D3219" s="27"/>
      <c r="E3219" s="38"/>
      <c r="F3219" s="38"/>
      <c r="G3219" s="38"/>
      <c r="H3219" s="38"/>
      <c r="I3219" s="28"/>
      <c r="J3219" s="29"/>
      <c r="K3219" s="29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31"/>
      <c r="AG3219" s="32" t="e">
        <f>VALUE(IF(#REF!=AG$6,MID($B3219,3,3),0))</f>
        <v>#REF!</v>
      </c>
      <c r="AH3219" s="32" t="e">
        <f>VALUE(IF(#REF!=AH$6,MID($B3219,3,3),0))</f>
        <v>#REF!</v>
      </c>
      <c r="AI3219" s="32" t="e">
        <f>VALUE(IF(#REF!=AI$6,MID($B3219,3,3),0))</f>
        <v>#REF!</v>
      </c>
      <c r="AJ3219" s="32" t="e">
        <f>VALUE(IF(#REF!=AJ$6,MID($B3219,3,3),0))</f>
        <v>#REF!</v>
      </c>
      <c r="AK3219" s="33"/>
      <c r="AL3219" s="33"/>
      <c r="AM3219" s="33"/>
      <c r="AN3219" s="33"/>
      <c r="AO3219" s="33" t="e">
        <f>#REF!&amp;"_1"</f>
        <v>#REF!</v>
      </c>
      <c r="AP3219" s="33"/>
      <c r="AQ3219" s="34"/>
      <c r="AR3219" s="86" t="str">
        <f t="shared" ca="1" si="50"/>
        <v/>
      </c>
      <c r="AS3219" s="35"/>
      <c r="AT3219" s="11"/>
      <c r="AU3219" s="11"/>
      <c r="AV3219" s="11"/>
      <c r="AW3219" s="11"/>
      <c r="AX3219" s="11"/>
      <c r="AY3219" s="11"/>
      <c r="AZ3219" s="11"/>
      <c r="BA3219" s="11"/>
      <c r="BB3219" s="11"/>
      <c r="BC3219" s="11"/>
      <c r="BD3219" s="11"/>
      <c r="BE3219" s="33"/>
      <c r="BF3219" s="37"/>
      <c r="BG3219" s="37"/>
      <c r="BH3219" s="37"/>
      <c r="BI3219" s="37"/>
      <c r="BJ3219" s="37"/>
      <c r="BL3219" s="37"/>
      <c r="BM3219" s="37"/>
      <c r="BN3219" s="37"/>
      <c r="BO3219" s="37"/>
      <c r="BP3219" s="37"/>
      <c r="BR3219" s="37"/>
      <c r="BS3219" s="37"/>
      <c r="BT3219" s="37"/>
      <c r="BU3219" s="37"/>
      <c r="BV3219" s="37"/>
      <c r="BX3219" s="37"/>
      <c r="BY3219" s="37"/>
      <c r="BZ3219" s="37"/>
      <c r="CA3219" s="37"/>
      <c r="CB3219" s="37"/>
      <c r="CD3219" s="37"/>
      <c r="CE3219" s="37"/>
      <c r="CF3219" s="37"/>
      <c r="CG3219" s="37"/>
      <c r="CH3219" s="37"/>
      <c r="CJ3219" s="37"/>
      <c r="CK3219" s="37"/>
      <c r="CL3219" s="37"/>
      <c r="CM3219" s="37"/>
      <c r="CN3219" s="37"/>
      <c r="CP3219" s="37"/>
      <c r="CQ3219" s="37"/>
      <c r="CR3219" s="37"/>
      <c r="CS3219" s="37"/>
      <c r="CT3219" s="37"/>
      <c r="CV3219" s="37"/>
      <c r="CW3219" s="37"/>
      <c r="CX3219" s="37"/>
      <c r="CY3219" s="37"/>
      <c r="CZ3219" s="37"/>
      <c r="DB3219" s="37"/>
      <c r="DC3219" s="37"/>
      <c r="DD3219" s="37"/>
      <c r="DE3219" s="37"/>
      <c r="DF3219" s="37"/>
      <c r="DH3219" s="37"/>
      <c r="DI3219" s="37"/>
      <c r="DJ3219" s="37"/>
      <c r="DK3219" s="37"/>
      <c r="DL3219" s="37"/>
      <c r="DN3219" s="37"/>
      <c r="DO3219" s="37"/>
      <c r="DP3219" s="37"/>
      <c r="DQ3219" s="37"/>
      <c r="DR3219" s="37"/>
    </row>
    <row r="3220" spans="1:122">
      <c r="A3220" s="102"/>
      <c r="B3220" s="27"/>
      <c r="C3220" s="27"/>
      <c r="D3220" s="27"/>
      <c r="E3220" s="38"/>
      <c r="F3220" s="38"/>
      <c r="G3220" s="38"/>
      <c r="H3220" s="38"/>
      <c r="I3220" s="28"/>
      <c r="J3220" s="29"/>
      <c r="K3220" s="29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31"/>
      <c r="AG3220" s="32" t="e">
        <f>VALUE(IF(#REF!=AG$6,MID($B3220,3,3),0))</f>
        <v>#REF!</v>
      </c>
      <c r="AH3220" s="32" t="e">
        <f>VALUE(IF(#REF!=AH$6,MID($B3220,3,3),0))</f>
        <v>#REF!</v>
      </c>
      <c r="AI3220" s="32" t="e">
        <f>VALUE(IF(#REF!=AI$6,MID($B3220,3,3),0))</f>
        <v>#REF!</v>
      </c>
      <c r="AJ3220" s="32" t="e">
        <f>VALUE(IF(#REF!=AJ$6,MID($B3220,3,3),0))</f>
        <v>#REF!</v>
      </c>
      <c r="AK3220" s="33"/>
      <c r="AL3220" s="33"/>
      <c r="AM3220" s="33"/>
      <c r="AN3220" s="33"/>
      <c r="AO3220" s="33" t="e">
        <f>#REF!&amp;"_1"</f>
        <v>#REF!</v>
      </c>
      <c r="AP3220" s="33"/>
      <c r="AQ3220" s="34"/>
      <c r="AR3220" s="86" t="str">
        <f t="shared" ca="1" si="50"/>
        <v/>
      </c>
      <c r="AS3220" s="35"/>
      <c r="AT3220" s="11"/>
      <c r="AU3220" s="11"/>
      <c r="AV3220" s="11"/>
      <c r="AW3220" s="11"/>
      <c r="AX3220" s="11"/>
      <c r="AY3220" s="11"/>
      <c r="AZ3220" s="11"/>
      <c r="BA3220" s="11"/>
      <c r="BB3220" s="11"/>
      <c r="BC3220" s="11"/>
      <c r="BD3220" s="11"/>
      <c r="BE3220" s="33"/>
      <c r="BF3220" s="37"/>
      <c r="BG3220" s="37"/>
      <c r="BH3220" s="37"/>
      <c r="BI3220" s="37"/>
      <c r="BJ3220" s="37"/>
      <c r="BL3220" s="37"/>
      <c r="BM3220" s="37"/>
      <c r="BN3220" s="37"/>
      <c r="BO3220" s="37"/>
      <c r="BP3220" s="37"/>
      <c r="BR3220" s="37"/>
      <c r="BS3220" s="37"/>
      <c r="BT3220" s="37"/>
      <c r="BU3220" s="37"/>
      <c r="BV3220" s="37"/>
      <c r="BX3220" s="37"/>
      <c r="BY3220" s="37"/>
      <c r="BZ3220" s="37"/>
      <c r="CA3220" s="37"/>
      <c r="CB3220" s="37"/>
      <c r="CD3220" s="37"/>
      <c r="CE3220" s="37"/>
      <c r="CF3220" s="37"/>
      <c r="CG3220" s="37"/>
      <c r="CH3220" s="37"/>
      <c r="CJ3220" s="37"/>
      <c r="CK3220" s="37"/>
      <c r="CL3220" s="37"/>
      <c r="CM3220" s="37"/>
      <c r="CN3220" s="37"/>
      <c r="CP3220" s="37"/>
      <c r="CQ3220" s="37"/>
      <c r="CR3220" s="37"/>
      <c r="CS3220" s="37"/>
      <c r="CT3220" s="37"/>
      <c r="CV3220" s="37"/>
      <c r="CW3220" s="37"/>
      <c r="CX3220" s="37"/>
      <c r="CY3220" s="37"/>
      <c r="CZ3220" s="37"/>
      <c r="DB3220" s="37"/>
      <c r="DC3220" s="37"/>
      <c r="DD3220" s="37"/>
      <c r="DE3220" s="37"/>
      <c r="DF3220" s="37"/>
      <c r="DH3220" s="37"/>
      <c r="DI3220" s="37"/>
      <c r="DJ3220" s="37"/>
      <c r="DK3220" s="37"/>
      <c r="DL3220" s="37"/>
      <c r="DN3220" s="37"/>
      <c r="DO3220" s="37"/>
      <c r="DP3220" s="37"/>
      <c r="DQ3220" s="37"/>
      <c r="DR3220" s="37"/>
    </row>
    <row r="3221" spans="1:122">
      <c r="A3221" s="102"/>
      <c r="B3221" s="27"/>
      <c r="C3221" s="27"/>
      <c r="D3221" s="27"/>
      <c r="E3221" s="38"/>
      <c r="F3221" s="38"/>
      <c r="G3221" s="38"/>
      <c r="H3221" s="38"/>
      <c r="I3221" s="28"/>
      <c r="J3221" s="29"/>
      <c r="K3221" s="29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31"/>
      <c r="AG3221" s="32" t="e">
        <f>VALUE(IF(#REF!=AG$6,MID($B3221,3,3),0))</f>
        <v>#REF!</v>
      </c>
      <c r="AH3221" s="32" t="e">
        <f>VALUE(IF(#REF!=AH$6,MID($B3221,3,3),0))</f>
        <v>#REF!</v>
      </c>
      <c r="AI3221" s="32" t="e">
        <f>VALUE(IF(#REF!=AI$6,MID($B3221,3,3),0))</f>
        <v>#REF!</v>
      </c>
      <c r="AJ3221" s="32" t="e">
        <f>VALUE(IF(#REF!=AJ$6,MID($B3221,3,3),0))</f>
        <v>#REF!</v>
      </c>
      <c r="AK3221" s="33"/>
      <c r="AL3221" s="33"/>
      <c r="AM3221" s="33"/>
      <c r="AN3221" s="33"/>
      <c r="AO3221" s="33" t="e">
        <f>#REF!&amp;"_1"</f>
        <v>#REF!</v>
      </c>
      <c r="AP3221" s="33"/>
      <c r="AQ3221" s="34"/>
      <c r="AR3221" s="86" t="str">
        <f t="shared" ca="1" si="50"/>
        <v/>
      </c>
      <c r="AS3221" s="35"/>
      <c r="AT3221" s="11"/>
      <c r="AU3221" s="11"/>
      <c r="AV3221" s="11"/>
      <c r="AW3221" s="11"/>
      <c r="AX3221" s="11"/>
      <c r="AY3221" s="11"/>
      <c r="AZ3221" s="11"/>
      <c r="BA3221" s="11"/>
      <c r="BB3221" s="11"/>
      <c r="BC3221" s="11"/>
      <c r="BD3221" s="11"/>
      <c r="BE3221" s="33"/>
      <c r="BF3221" s="37"/>
      <c r="BG3221" s="37"/>
      <c r="BH3221" s="37"/>
      <c r="BI3221" s="37"/>
      <c r="BJ3221" s="37"/>
      <c r="BL3221" s="37"/>
      <c r="BM3221" s="37"/>
      <c r="BN3221" s="37"/>
      <c r="BO3221" s="37"/>
      <c r="BP3221" s="37"/>
      <c r="BR3221" s="37"/>
      <c r="BS3221" s="37"/>
      <c r="BT3221" s="37"/>
      <c r="BU3221" s="37"/>
      <c r="BV3221" s="37"/>
      <c r="BX3221" s="37"/>
      <c r="BY3221" s="37"/>
      <c r="BZ3221" s="37"/>
      <c r="CA3221" s="37"/>
      <c r="CB3221" s="37"/>
      <c r="CD3221" s="37"/>
      <c r="CE3221" s="37"/>
      <c r="CF3221" s="37"/>
      <c r="CG3221" s="37"/>
      <c r="CH3221" s="37"/>
      <c r="CJ3221" s="37"/>
      <c r="CK3221" s="37"/>
      <c r="CL3221" s="37"/>
      <c r="CM3221" s="37"/>
      <c r="CN3221" s="37"/>
      <c r="CP3221" s="37"/>
      <c r="CQ3221" s="37"/>
      <c r="CR3221" s="37"/>
      <c r="CS3221" s="37"/>
      <c r="CT3221" s="37"/>
      <c r="CV3221" s="37"/>
      <c r="CW3221" s="37"/>
      <c r="CX3221" s="37"/>
      <c r="CY3221" s="37"/>
      <c r="CZ3221" s="37"/>
      <c r="DB3221" s="37"/>
      <c r="DC3221" s="37"/>
      <c r="DD3221" s="37"/>
      <c r="DE3221" s="37"/>
      <c r="DF3221" s="37"/>
      <c r="DH3221" s="37"/>
      <c r="DI3221" s="37"/>
      <c r="DJ3221" s="37"/>
      <c r="DK3221" s="37"/>
      <c r="DL3221" s="37"/>
      <c r="DN3221" s="37"/>
      <c r="DO3221" s="37"/>
      <c r="DP3221" s="37"/>
      <c r="DQ3221" s="37"/>
      <c r="DR3221" s="37"/>
    </row>
    <row r="3222" spans="1:122">
      <c r="A3222" s="102"/>
      <c r="B3222" s="27"/>
      <c r="C3222" s="27"/>
      <c r="D3222" s="27"/>
      <c r="E3222" s="38"/>
      <c r="F3222" s="38"/>
      <c r="G3222" s="38"/>
      <c r="H3222" s="38"/>
      <c r="I3222" s="28"/>
      <c r="J3222" s="29"/>
      <c r="K3222" s="29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31"/>
      <c r="AG3222" s="32" t="e">
        <f>VALUE(IF(#REF!=AG$6,MID($B3222,3,3),0))</f>
        <v>#REF!</v>
      </c>
      <c r="AH3222" s="32" t="e">
        <f>VALUE(IF(#REF!=AH$6,MID($B3222,3,3),0))</f>
        <v>#REF!</v>
      </c>
      <c r="AI3222" s="32" t="e">
        <f>VALUE(IF(#REF!=AI$6,MID($B3222,3,3),0))</f>
        <v>#REF!</v>
      </c>
      <c r="AJ3222" s="32" t="e">
        <f>VALUE(IF(#REF!=AJ$6,MID($B3222,3,3),0))</f>
        <v>#REF!</v>
      </c>
      <c r="AK3222" s="33"/>
      <c r="AL3222" s="33"/>
      <c r="AM3222" s="33"/>
      <c r="AN3222" s="33"/>
      <c r="AO3222" s="33" t="e">
        <f>#REF!&amp;"_1"</f>
        <v>#REF!</v>
      </c>
      <c r="AP3222" s="33"/>
      <c r="AQ3222" s="34"/>
      <c r="AR3222" s="86" t="str">
        <f t="shared" ca="1" si="50"/>
        <v/>
      </c>
      <c r="AS3222" s="35"/>
      <c r="AT3222" s="11"/>
      <c r="AU3222" s="11"/>
      <c r="AV3222" s="11"/>
      <c r="AW3222" s="11"/>
      <c r="AX3222" s="11"/>
      <c r="AY3222" s="11"/>
      <c r="AZ3222" s="11"/>
      <c r="BA3222" s="11"/>
      <c r="BB3222" s="11"/>
      <c r="BC3222" s="11"/>
      <c r="BD3222" s="11"/>
      <c r="BE3222" s="33"/>
      <c r="BF3222" s="37"/>
      <c r="BG3222" s="37"/>
      <c r="BH3222" s="37"/>
      <c r="BI3222" s="37"/>
      <c r="BJ3222" s="37"/>
      <c r="BL3222" s="37"/>
      <c r="BM3222" s="37"/>
      <c r="BN3222" s="37"/>
      <c r="BO3222" s="37"/>
      <c r="BP3222" s="37"/>
      <c r="BR3222" s="37"/>
      <c r="BS3222" s="37"/>
      <c r="BT3222" s="37"/>
      <c r="BU3222" s="37"/>
      <c r="BV3222" s="37"/>
      <c r="BX3222" s="37"/>
      <c r="BY3222" s="37"/>
      <c r="BZ3222" s="37"/>
      <c r="CA3222" s="37"/>
      <c r="CB3222" s="37"/>
      <c r="CD3222" s="37"/>
      <c r="CE3222" s="37"/>
      <c r="CF3222" s="37"/>
      <c r="CG3222" s="37"/>
      <c r="CH3222" s="37"/>
      <c r="CJ3222" s="37"/>
      <c r="CK3222" s="37"/>
      <c r="CL3222" s="37"/>
      <c r="CM3222" s="37"/>
      <c r="CN3222" s="37"/>
      <c r="CP3222" s="37"/>
      <c r="CQ3222" s="37"/>
      <c r="CR3222" s="37"/>
      <c r="CS3222" s="37"/>
      <c r="CT3222" s="37"/>
      <c r="CV3222" s="37"/>
      <c r="CW3222" s="37"/>
      <c r="CX3222" s="37"/>
      <c r="CY3222" s="37"/>
      <c r="CZ3222" s="37"/>
      <c r="DB3222" s="37"/>
      <c r="DC3222" s="37"/>
      <c r="DD3222" s="37"/>
      <c r="DE3222" s="37"/>
      <c r="DF3222" s="37"/>
      <c r="DH3222" s="37"/>
      <c r="DI3222" s="37"/>
      <c r="DJ3222" s="37"/>
      <c r="DK3222" s="37"/>
      <c r="DL3222" s="37"/>
      <c r="DN3222" s="37"/>
      <c r="DO3222" s="37"/>
      <c r="DP3222" s="37"/>
      <c r="DQ3222" s="37"/>
      <c r="DR3222" s="37"/>
    </row>
    <row r="3223" spans="1:122">
      <c r="A3223" s="102"/>
      <c r="B3223" s="27"/>
      <c r="C3223" s="27"/>
      <c r="D3223" s="27"/>
      <c r="E3223" s="38"/>
      <c r="F3223" s="38"/>
      <c r="G3223" s="38"/>
      <c r="H3223" s="38"/>
      <c r="I3223" s="28"/>
      <c r="J3223" s="29"/>
      <c r="K3223" s="29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31"/>
      <c r="AG3223" s="32" t="e">
        <f>VALUE(IF(#REF!=AG$6,MID($B3223,3,3),0))</f>
        <v>#REF!</v>
      </c>
      <c r="AH3223" s="32" t="e">
        <f>VALUE(IF(#REF!=AH$6,MID($B3223,3,3),0))</f>
        <v>#REF!</v>
      </c>
      <c r="AI3223" s="32" t="e">
        <f>VALUE(IF(#REF!=AI$6,MID($B3223,3,3),0))</f>
        <v>#REF!</v>
      </c>
      <c r="AJ3223" s="32" t="e">
        <f>VALUE(IF(#REF!=AJ$6,MID($B3223,3,3),0))</f>
        <v>#REF!</v>
      </c>
      <c r="AK3223" s="33"/>
      <c r="AL3223" s="33"/>
      <c r="AM3223" s="33"/>
      <c r="AN3223" s="33"/>
      <c r="AO3223" s="33" t="e">
        <f>#REF!&amp;"_1"</f>
        <v>#REF!</v>
      </c>
      <c r="AP3223" s="33"/>
      <c r="AQ3223" s="34"/>
      <c r="AR3223" s="86" t="str">
        <f t="shared" ca="1" si="50"/>
        <v/>
      </c>
      <c r="AS3223" s="35"/>
      <c r="AT3223" s="11"/>
      <c r="AU3223" s="11"/>
      <c r="AV3223" s="11"/>
      <c r="AW3223" s="11"/>
      <c r="AX3223" s="11"/>
      <c r="AY3223" s="11"/>
      <c r="AZ3223" s="11"/>
      <c r="BA3223" s="11"/>
      <c r="BB3223" s="11"/>
      <c r="BC3223" s="11"/>
      <c r="BD3223" s="11"/>
      <c r="BE3223" s="33"/>
      <c r="BF3223" s="37"/>
      <c r="BG3223" s="37"/>
      <c r="BH3223" s="37"/>
      <c r="BI3223" s="37"/>
      <c r="BJ3223" s="37"/>
      <c r="BL3223" s="37"/>
      <c r="BM3223" s="37"/>
      <c r="BN3223" s="37"/>
      <c r="BO3223" s="37"/>
      <c r="BP3223" s="37"/>
      <c r="BR3223" s="37"/>
      <c r="BS3223" s="37"/>
      <c r="BT3223" s="37"/>
      <c r="BU3223" s="37"/>
      <c r="BV3223" s="37"/>
      <c r="BX3223" s="37"/>
      <c r="BY3223" s="37"/>
      <c r="BZ3223" s="37"/>
      <c r="CA3223" s="37"/>
      <c r="CB3223" s="37"/>
      <c r="CD3223" s="37"/>
      <c r="CE3223" s="37"/>
      <c r="CF3223" s="37"/>
      <c r="CG3223" s="37"/>
      <c r="CH3223" s="37"/>
      <c r="CJ3223" s="37"/>
      <c r="CK3223" s="37"/>
      <c r="CL3223" s="37"/>
      <c r="CM3223" s="37"/>
      <c r="CN3223" s="37"/>
      <c r="CP3223" s="37"/>
      <c r="CQ3223" s="37"/>
      <c r="CR3223" s="37"/>
      <c r="CS3223" s="37"/>
      <c r="CT3223" s="37"/>
      <c r="CV3223" s="37"/>
      <c r="CW3223" s="37"/>
      <c r="CX3223" s="37"/>
      <c r="CY3223" s="37"/>
      <c r="CZ3223" s="37"/>
      <c r="DB3223" s="37"/>
      <c r="DC3223" s="37"/>
      <c r="DD3223" s="37"/>
      <c r="DE3223" s="37"/>
      <c r="DF3223" s="37"/>
      <c r="DH3223" s="37"/>
      <c r="DI3223" s="37"/>
      <c r="DJ3223" s="37"/>
      <c r="DK3223" s="37"/>
      <c r="DL3223" s="37"/>
      <c r="DN3223" s="37"/>
      <c r="DO3223" s="37"/>
      <c r="DP3223" s="37"/>
      <c r="DQ3223" s="37"/>
      <c r="DR3223" s="37"/>
    </row>
    <row r="3224" spans="1:122">
      <c r="A3224" s="102"/>
      <c r="B3224" s="27"/>
      <c r="C3224" s="27"/>
      <c r="D3224" s="27"/>
      <c r="E3224" s="38"/>
      <c r="F3224" s="38"/>
      <c r="G3224" s="38"/>
      <c r="H3224" s="38"/>
      <c r="I3224" s="28"/>
      <c r="J3224" s="29"/>
      <c r="K3224" s="29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31"/>
      <c r="AG3224" s="32" t="e">
        <f>VALUE(IF(#REF!=AG$6,MID($B3224,3,3),0))</f>
        <v>#REF!</v>
      </c>
      <c r="AH3224" s="32" t="e">
        <f>VALUE(IF(#REF!=AH$6,MID($B3224,3,3),0))</f>
        <v>#REF!</v>
      </c>
      <c r="AI3224" s="32" t="e">
        <f>VALUE(IF(#REF!=AI$6,MID($B3224,3,3),0))</f>
        <v>#REF!</v>
      </c>
      <c r="AJ3224" s="32" t="e">
        <f>VALUE(IF(#REF!=AJ$6,MID($B3224,3,3),0))</f>
        <v>#REF!</v>
      </c>
      <c r="AK3224" s="33"/>
      <c r="AL3224" s="33"/>
      <c r="AM3224" s="33"/>
      <c r="AN3224" s="33"/>
      <c r="AO3224" s="33" t="e">
        <f>#REF!&amp;"_1"</f>
        <v>#REF!</v>
      </c>
      <c r="AP3224" s="33"/>
      <c r="AQ3224" s="34"/>
      <c r="AR3224" s="86" t="str">
        <f t="shared" ca="1" si="50"/>
        <v/>
      </c>
      <c r="AS3224" s="35"/>
      <c r="AT3224" s="11"/>
      <c r="AU3224" s="11"/>
      <c r="AV3224" s="11"/>
      <c r="AW3224" s="11"/>
      <c r="AX3224" s="11"/>
      <c r="AY3224" s="11"/>
      <c r="AZ3224" s="11"/>
      <c r="BA3224" s="11"/>
      <c r="BB3224" s="11"/>
      <c r="BC3224" s="11"/>
      <c r="BD3224" s="11"/>
      <c r="BE3224" s="33"/>
      <c r="BF3224" s="37"/>
      <c r="BG3224" s="37"/>
      <c r="BH3224" s="37"/>
      <c r="BI3224" s="37"/>
      <c r="BJ3224" s="37"/>
      <c r="BL3224" s="37"/>
      <c r="BM3224" s="37"/>
      <c r="BN3224" s="37"/>
      <c r="BO3224" s="37"/>
      <c r="BP3224" s="37"/>
      <c r="BR3224" s="37"/>
      <c r="BS3224" s="37"/>
      <c r="BT3224" s="37"/>
      <c r="BU3224" s="37"/>
      <c r="BV3224" s="37"/>
      <c r="BX3224" s="37"/>
      <c r="BY3224" s="37"/>
      <c r="BZ3224" s="37"/>
      <c r="CA3224" s="37"/>
      <c r="CB3224" s="37"/>
      <c r="CD3224" s="37"/>
      <c r="CE3224" s="37"/>
      <c r="CF3224" s="37"/>
      <c r="CG3224" s="37"/>
      <c r="CH3224" s="37"/>
      <c r="CJ3224" s="37"/>
      <c r="CK3224" s="37"/>
      <c r="CL3224" s="37"/>
      <c r="CM3224" s="37"/>
      <c r="CN3224" s="37"/>
      <c r="CP3224" s="37"/>
      <c r="CQ3224" s="37"/>
      <c r="CR3224" s="37"/>
      <c r="CS3224" s="37"/>
      <c r="CT3224" s="37"/>
      <c r="CV3224" s="37"/>
      <c r="CW3224" s="37"/>
      <c r="CX3224" s="37"/>
      <c r="CY3224" s="37"/>
      <c r="CZ3224" s="37"/>
      <c r="DB3224" s="37"/>
      <c r="DC3224" s="37"/>
      <c r="DD3224" s="37"/>
      <c r="DE3224" s="37"/>
      <c r="DF3224" s="37"/>
      <c r="DH3224" s="37"/>
      <c r="DI3224" s="37"/>
      <c r="DJ3224" s="37"/>
      <c r="DK3224" s="37"/>
      <c r="DL3224" s="37"/>
      <c r="DN3224" s="37"/>
      <c r="DO3224" s="37"/>
      <c r="DP3224" s="37"/>
      <c r="DQ3224" s="37"/>
      <c r="DR3224" s="37"/>
    </row>
    <row r="3225" spans="1:122">
      <c r="A3225" s="102"/>
      <c r="B3225" s="27"/>
      <c r="C3225" s="27"/>
      <c r="D3225" s="27"/>
      <c r="E3225" s="38"/>
      <c r="F3225" s="38"/>
      <c r="G3225" s="38"/>
      <c r="H3225" s="38"/>
      <c r="I3225" s="28"/>
      <c r="J3225" s="29"/>
      <c r="K3225" s="29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31"/>
      <c r="AG3225" s="32" t="e">
        <f>VALUE(IF(#REF!=AG$6,MID($B3225,3,3),0))</f>
        <v>#REF!</v>
      </c>
      <c r="AH3225" s="32" t="e">
        <f>VALUE(IF(#REF!=AH$6,MID($B3225,3,3),0))</f>
        <v>#REF!</v>
      </c>
      <c r="AI3225" s="32" t="e">
        <f>VALUE(IF(#REF!=AI$6,MID($B3225,3,3),0))</f>
        <v>#REF!</v>
      </c>
      <c r="AJ3225" s="32" t="e">
        <f>VALUE(IF(#REF!=AJ$6,MID($B3225,3,3),0))</f>
        <v>#REF!</v>
      </c>
      <c r="AK3225" s="33"/>
      <c r="AL3225" s="33"/>
      <c r="AM3225" s="33"/>
      <c r="AN3225" s="33"/>
      <c r="AO3225" s="33" t="e">
        <f>#REF!&amp;"_1"</f>
        <v>#REF!</v>
      </c>
      <c r="AP3225" s="33"/>
      <c r="AQ3225" s="34"/>
      <c r="AR3225" s="86" t="str">
        <f t="shared" ca="1" si="50"/>
        <v/>
      </c>
      <c r="AS3225" s="35"/>
      <c r="AT3225" s="11"/>
      <c r="AU3225" s="11"/>
      <c r="AV3225" s="11"/>
      <c r="AW3225" s="11"/>
      <c r="AX3225" s="11"/>
      <c r="AY3225" s="11"/>
      <c r="AZ3225" s="11"/>
      <c r="BA3225" s="11"/>
      <c r="BB3225" s="11"/>
      <c r="BC3225" s="11"/>
      <c r="BD3225" s="11"/>
      <c r="BE3225" s="33"/>
      <c r="BF3225" s="37"/>
      <c r="BG3225" s="37"/>
      <c r="BH3225" s="37"/>
      <c r="BI3225" s="37"/>
      <c r="BJ3225" s="37"/>
      <c r="BL3225" s="37"/>
      <c r="BM3225" s="37"/>
      <c r="BN3225" s="37"/>
      <c r="BO3225" s="37"/>
      <c r="BP3225" s="37"/>
      <c r="BR3225" s="37"/>
      <c r="BS3225" s="37"/>
      <c r="BT3225" s="37"/>
      <c r="BU3225" s="37"/>
      <c r="BV3225" s="37"/>
      <c r="BX3225" s="37"/>
      <c r="BY3225" s="37"/>
      <c r="BZ3225" s="37"/>
      <c r="CA3225" s="37"/>
      <c r="CB3225" s="37"/>
      <c r="CD3225" s="37"/>
      <c r="CE3225" s="37"/>
      <c r="CF3225" s="37"/>
      <c r="CG3225" s="37"/>
      <c r="CH3225" s="37"/>
      <c r="CJ3225" s="37"/>
      <c r="CK3225" s="37"/>
      <c r="CL3225" s="37"/>
      <c r="CM3225" s="37"/>
      <c r="CN3225" s="37"/>
      <c r="CP3225" s="37"/>
      <c r="CQ3225" s="37"/>
      <c r="CR3225" s="37"/>
      <c r="CS3225" s="37"/>
      <c r="CT3225" s="37"/>
      <c r="CV3225" s="37"/>
      <c r="CW3225" s="37"/>
      <c r="CX3225" s="37"/>
      <c r="CY3225" s="37"/>
      <c r="CZ3225" s="37"/>
      <c r="DB3225" s="37"/>
      <c r="DC3225" s="37"/>
      <c r="DD3225" s="37"/>
      <c r="DE3225" s="37"/>
      <c r="DF3225" s="37"/>
      <c r="DH3225" s="37"/>
      <c r="DI3225" s="37"/>
      <c r="DJ3225" s="37"/>
      <c r="DK3225" s="37"/>
      <c r="DL3225" s="37"/>
      <c r="DN3225" s="37"/>
      <c r="DO3225" s="37"/>
      <c r="DP3225" s="37"/>
      <c r="DQ3225" s="37"/>
      <c r="DR3225" s="37"/>
    </row>
    <row r="3226" spans="1:122">
      <c r="A3226" s="102"/>
      <c r="B3226" s="27"/>
      <c r="C3226" s="27"/>
      <c r="D3226" s="27"/>
      <c r="E3226" s="38"/>
      <c r="F3226" s="38"/>
      <c r="G3226" s="38"/>
      <c r="H3226" s="38"/>
      <c r="I3226" s="28"/>
      <c r="J3226" s="29"/>
      <c r="K3226" s="29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31"/>
      <c r="AG3226" s="32" t="e">
        <f>VALUE(IF(#REF!=AG$6,MID($B3226,3,3),0))</f>
        <v>#REF!</v>
      </c>
      <c r="AH3226" s="32" t="e">
        <f>VALUE(IF(#REF!=AH$6,MID($B3226,3,3),0))</f>
        <v>#REF!</v>
      </c>
      <c r="AI3226" s="32" t="e">
        <f>VALUE(IF(#REF!=AI$6,MID($B3226,3,3),0))</f>
        <v>#REF!</v>
      </c>
      <c r="AJ3226" s="32" t="e">
        <f>VALUE(IF(#REF!=AJ$6,MID($B3226,3,3),0))</f>
        <v>#REF!</v>
      </c>
      <c r="AK3226" s="33"/>
      <c r="AL3226" s="33"/>
      <c r="AM3226" s="33"/>
      <c r="AN3226" s="33"/>
      <c r="AO3226" s="33" t="e">
        <f>#REF!&amp;"_1"</f>
        <v>#REF!</v>
      </c>
      <c r="AP3226" s="33"/>
      <c r="AQ3226" s="34"/>
      <c r="AR3226" s="86" t="str">
        <f t="shared" ca="1" si="50"/>
        <v/>
      </c>
      <c r="AS3226" s="35"/>
      <c r="AT3226" s="11"/>
      <c r="AU3226" s="11"/>
      <c r="AV3226" s="11"/>
      <c r="AW3226" s="11"/>
      <c r="AX3226" s="11"/>
      <c r="AY3226" s="11"/>
      <c r="AZ3226" s="11"/>
      <c r="BA3226" s="11"/>
      <c r="BB3226" s="11"/>
      <c r="BC3226" s="11"/>
      <c r="BD3226" s="11"/>
      <c r="BE3226" s="33"/>
      <c r="BF3226" s="37"/>
      <c r="BG3226" s="37"/>
      <c r="BH3226" s="37"/>
      <c r="BI3226" s="37"/>
      <c r="BJ3226" s="37"/>
      <c r="BL3226" s="37"/>
      <c r="BM3226" s="37"/>
      <c r="BN3226" s="37"/>
      <c r="BO3226" s="37"/>
      <c r="BP3226" s="37"/>
      <c r="BR3226" s="37"/>
      <c r="BS3226" s="37"/>
      <c r="BT3226" s="37"/>
      <c r="BU3226" s="37"/>
      <c r="BV3226" s="37"/>
      <c r="BX3226" s="37"/>
      <c r="BY3226" s="37"/>
      <c r="BZ3226" s="37"/>
      <c r="CA3226" s="37"/>
      <c r="CB3226" s="37"/>
      <c r="CD3226" s="37"/>
      <c r="CE3226" s="37"/>
      <c r="CF3226" s="37"/>
      <c r="CG3226" s="37"/>
      <c r="CH3226" s="37"/>
      <c r="CJ3226" s="37"/>
      <c r="CK3226" s="37"/>
      <c r="CL3226" s="37"/>
      <c r="CM3226" s="37"/>
      <c r="CN3226" s="37"/>
      <c r="CP3226" s="37"/>
      <c r="CQ3226" s="37"/>
      <c r="CR3226" s="37"/>
      <c r="CS3226" s="37"/>
      <c r="CT3226" s="37"/>
      <c r="CV3226" s="37"/>
      <c r="CW3226" s="37"/>
      <c r="CX3226" s="37"/>
      <c r="CY3226" s="37"/>
      <c r="CZ3226" s="37"/>
      <c r="DB3226" s="37"/>
      <c r="DC3226" s="37"/>
      <c r="DD3226" s="37"/>
      <c r="DE3226" s="37"/>
      <c r="DF3226" s="37"/>
      <c r="DH3226" s="37"/>
      <c r="DI3226" s="37"/>
      <c r="DJ3226" s="37"/>
      <c r="DK3226" s="37"/>
      <c r="DL3226" s="37"/>
      <c r="DN3226" s="37"/>
      <c r="DO3226" s="37"/>
      <c r="DP3226" s="37"/>
      <c r="DQ3226" s="37"/>
      <c r="DR3226" s="37"/>
    </row>
    <row r="3227" spans="1:122">
      <c r="A3227" s="102"/>
      <c r="B3227" s="27"/>
      <c r="C3227" s="27"/>
      <c r="D3227" s="27"/>
      <c r="E3227" s="38"/>
      <c r="F3227" s="38"/>
      <c r="G3227" s="38"/>
      <c r="H3227" s="38"/>
      <c r="I3227" s="28"/>
      <c r="J3227" s="29"/>
      <c r="K3227" s="29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31"/>
      <c r="AG3227" s="32" t="e">
        <f>VALUE(IF(#REF!=AG$6,MID($B3227,3,3),0))</f>
        <v>#REF!</v>
      </c>
      <c r="AH3227" s="32" t="e">
        <f>VALUE(IF(#REF!=AH$6,MID($B3227,3,3),0))</f>
        <v>#REF!</v>
      </c>
      <c r="AI3227" s="32" t="e">
        <f>VALUE(IF(#REF!=AI$6,MID($B3227,3,3),0))</f>
        <v>#REF!</v>
      </c>
      <c r="AJ3227" s="32" t="e">
        <f>VALUE(IF(#REF!=AJ$6,MID($B3227,3,3),0))</f>
        <v>#REF!</v>
      </c>
      <c r="AK3227" s="33"/>
      <c r="AL3227" s="33"/>
      <c r="AM3227" s="33"/>
      <c r="AN3227" s="33"/>
      <c r="AO3227" s="33" t="e">
        <f>#REF!&amp;"_1"</f>
        <v>#REF!</v>
      </c>
      <c r="AP3227" s="33"/>
      <c r="AQ3227" s="34"/>
      <c r="AR3227" s="86" t="str">
        <f t="shared" ca="1" si="50"/>
        <v/>
      </c>
      <c r="AS3227" s="35"/>
      <c r="AT3227" s="11"/>
      <c r="AU3227" s="11"/>
      <c r="AV3227" s="11"/>
      <c r="AW3227" s="11"/>
      <c r="AX3227" s="11"/>
      <c r="AY3227" s="11"/>
      <c r="AZ3227" s="11"/>
      <c r="BA3227" s="11"/>
      <c r="BB3227" s="11"/>
      <c r="BC3227" s="11"/>
      <c r="BD3227" s="11"/>
      <c r="BE3227" s="33"/>
      <c r="BF3227" s="37"/>
      <c r="BG3227" s="37"/>
      <c r="BH3227" s="37"/>
      <c r="BI3227" s="37"/>
      <c r="BJ3227" s="37"/>
      <c r="BL3227" s="37"/>
      <c r="BM3227" s="37"/>
      <c r="BN3227" s="37"/>
      <c r="BO3227" s="37"/>
      <c r="BP3227" s="37"/>
      <c r="BR3227" s="37"/>
      <c r="BS3227" s="37"/>
      <c r="BT3227" s="37"/>
      <c r="BU3227" s="37"/>
      <c r="BV3227" s="37"/>
      <c r="BX3227" s="37"/>
      <c r="BY3227" s="37"/>
      <c r="BZ3227" s="37"/>
      <c r="CA3227" s="37"/>
      <c r="CB3227" s="37"/>
      <c r="CD3227" s="37"/>
      <c r="CE3227" s="37"/>
      <c r="CF3227" s="37"/>
      <c r="CG3227" s="37"/>
      <c r="CH3227" s="37"/>
      <c r="CJ3227" s="37"/>
      <c r="CK3227" s="37"/>
      <c r="CL3227" s="37"/>
      <c r="CM3227" s="37"/>
      <c r="CN3227" s="37"/>
      <c r="CP3227" s="37"/>
      <c r="CQ3227" s="37"/>
      <c r="CR3227" s="37"/>
      <c r="CS3227" s="37"/>
      <c r="CT3227" s="37"/>
      <c r="CV3227" s="37"/>
      <c r="CW3227" s="37"/>
      <c r="CX3227" s="37"/>
      <c r="CY3227" s="37"/>
      <c r="CZ3227" s="37"/>
      <c r="DB3227" s="37"/>
      <c r="DC3227" s="37"/>
      <c r="DD3227" s="37"/>
      <c r="DE3227" s="37"/>
      <c r="DF3227" s="37"/>
      <c r="DH3227" s="37"/>
      <c r="DI3227" s="37"/>
      <c r="DJ3227" s="37"/>
      <c r="DK3227" s="37"/>
      <c r="DL3227" s="37"/>
      <c r="DN3227" s="37"/>
      <c r="DO3227" s="37"/>
      <c r="DP3227" s="37"/>
      <c r="DQ3227" s="37"/>
      <c r="DR3227" s="37"/>
    </row>
    <row r="3228" spans="1:122">
      <c r="A3228" s="102"/>
      <c r="B3228" s="27"/>
      <c r="C3228" s="27"/>
      <c r="D3228" s="27"/>
      <c r="E3228" s="38"/>
      <c r="F3228" s="38"/>
      <c r="G3228" s="38"/>
      <c r="H3228" s="38"/>
      <c r="I3228" s="28"/>
      <c r="J3228" s="29"/>
      <c r="K3228" s="29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31"/>
      <c r="AG3228" s="32" t="e">
        <f>VALUE(IF(#REF!=AG$6,MID($B3228,3,3),0))</f>
        <v>#REF!</v>
      </c>
      <c r="AH3228" s="32" t="e">
        <f>VALUE(IF(#REF!=AH$6,MID($B3228,3,3),0))</f>
        <v>#REF!</v>
      </c>
      <c r="AI3228" s="32" t="e">
        <f>VALUE(IF(#REF!=AI$6,MID($B3228,3,3),0))</f>
        <v>#REF!</v>
      </c>
      <c r="AJ3228" s="32" t="e">
        <f>VALUE(IF(#REF!=AJ$6,MID($B3228,3,3),0))</f>
        <v>#REF!</v>
      </c>
      <c r="AK3228" s="33"/>
      <c r="AL3228" s="33"/>
      <c r="AM3228" s="33"/>
      <c r="AN3228" s="33"/>
      <c r="AO3228" s="33" t="e">
        <f>#REF!&amp;"_1"</f>
        <v>#REF!</v>
      </c>
      <c r="AP3228" s="33"/>
      <c r="AQ3228" s="34"/>
      <c r="AR3228" s="86" t="str">
        <f t="shared" ca="1" si="50"/>
        <v/>
      </c>
      <c r="AS3228" s="35"/>
      <c r="AT3228" s="11"/>
      <c r="AU3228" s="11"/>
      <c r="AV3228" s="11"/>
      <c r="AW3228" s="11"/>
      <c r="AX3228" s="11"/>
      <c r="AY3228" s="11"/>
      <c r="AZ3228" s="11"/>
      <c r="BA3228" s="11"/>
      <c r="BB3228" s="11"/>
      <c r="BC3228" s="11"/>
      <c r="BD3228" s="11"/>
      <c r="BE3228" s="33"/>
      <c r="BF3228" s="37"/>
      <c r="BG3228" s="37"/>
      <c r="BH3228" s="37"/>
      <c r="BI3228" s="37"/>
      <c r="BJ3228" s="37"/>
      <c r="BL3228" s="37"/>
      <c r="BM3228" s="37"/>
      <c r="BN3228" s="37"/>
      <c r="BO3228" s="37"/>
      <c r="BP3228" s="37"/>
      <c r="BR3228" s="37"/>
      <c r="BS3228" s="37"/>
      <c r="BT3228" s="37"/>
      <c r="BU3228" s="37"/>
      <c r="BV3228" s="37"/>
      <c r="BX3228" s="37"/>
      <c r="BY3228" s="37"/>
      <c r="BZ3228" s="37"/>
      <c r="CA3228" s="37"/>
      <c r="CB3228" s="37"/>
      <c r="CD3228" s="37"/>
      <c r="CE3228" s="37"/>
      <c r="CF3228" s="37"/>
      <c r="CG3228" s="37"/>
      <c r="CH3228" s="37"/>
      <c r="CJ3228" s="37"/>
      <c r="CK3228" s="37"/>
      <c r="CL3228" s="37"/>
      <c r="CM3228" s="37"/>
      <c r="CN3228" s="37"/>
      <c r="CP3228" s="37"/>
      <c r="CQ3228" s="37"/>
      <c r="CR3228" s="37"/>
      <c r="CS3228" s="37"/>
      <c r="CT3228" s="37"/>
      <c r="CV3228" s="37"/>
      <c r="CW3228" s="37"/>
      <c r="CX3228" s="37"/>
      <c r="CY3228" s="37"/>
      <c r="CZ3228" s="37"/>
      <c r="DB3228" s="37"/>
      <c r="DC3228" s="37"/>
      <c r="DD3228" s="37"/>
      <c r="DE3228" s="37"/>
      <c r="DF3228" s="37"/>
      <c r="DH3228" s="37"/>
      <c r="DI3228" s="37"/>
      <c r="DJ3228" s="37"/>
      <c r="DK3228" s="37"/>
      <c r="DL3228" s="37"/>
      <c r="DN3228" s="37"/>
      <c r="DO3228" s="37"/>
      <c r="DP3228" s="37"/>
      <c r="DQ3228" s="37"/>
      <c r="DR3228" s="37"/>
    </row>
    <row r="3229" spans="1:122">
      <c r="A3229" s="102"/>
      <c r="B3229" s="27"/>
      <c r="C3229" s="27"/>
      <c r="D3229" s="27"/>
      <c r="E3229" s="38"/>
      <c r="F3229" s="38"/>
      <c r="G3229" s="38"/>
      <c r="H3229" s="38"/>
      <c r="I3229" s="28"/>
      <c r="J3229" s="29"/>
      <c r="K3229" s="29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31"/>
      <c r="AG3229" s="32" t="e">
        <f>VALUE(IF(#REF!=AG$6,MID($B3229,3,3),0))</f>
        <v>#REF!</v>
      </c>
      <c r="AH3229" s="32" t="e">
        <f>VALUE(IF(#REF!=AH$6,MID($B3229,3,3),0))</f>
        <v>#REF!</v>
      </c>
      <c r="AI3229" s="32" t="e">
        <f>VALUE(IF(#REF!=AI$6,MID($B3229,3,3),0))</f>
        <v>#REF!</v>
      </c>
      <c r="AJ3229" s="32" t="e">
        <f>VALUE(IF(#REF!=AJ$6,MID($B3229,3,3),0))</f>
        <v>#REF!</v>
      </c>
      <c r="AK3229" s="33"/>
      <c r="AL3229" s="33"/>
      <c r="AM3229" s="33"/>
      <c r="AN3229" s="33"/>
      <c r="AO3229" s="33" t="e">
        <f>#REF!&amp;"_1"</f>
        <v>#REF!</v>
      </c>
      <c r="AP3229" s="33"/>
      <c r="AQ3229" s="34"/>
      <c r="AR3229" s="86" t="str">
        <f t="shared" ca="1" si="50"/>
        <v/>
      </c>
      <c r="AS3229" s="35"/>
      <c r="AT3229" s="11"/>
      <c r="AU3229" s="11"/>
      <c r="AV3229" s="11"/>
      <c r="AW3229" s="11"/>
      <c r="AX3229" s="11"/>
      <c r="AY3229" s="11"/>
      <c r="AZ3229" s="11"/>
      <c r="BA3229" s="11"/>
      <c r="BB3229" s="11"/>
      <c r="BC3229" s="11"/>
      <c r="BD3229" s="11"/>
      <c r="BE3229" s="33"/>
      <c r="BF3229" s="37"/>
      <c r="BG3229" s="37"/>
      <c r="BH3229" s="37"/>
      <c r="BI3229" s="37"/>
      <c r="BJ3229" s="37"/>
      <c r="BL3229" s="37"/>
      <c r="BM3229" s="37"/>
      <c r="BN3229" s="37"/>
      <c r="BO3229" s="37"/>
      <c r="BP3229" s="37"/>
      <c r="BR3229" s="37"/>
      <c r="BS3229" s="37"/>
      <c r="BT3229" s="37"/>
      <c r="BU3229" s="37"/>
      <c r="BV3229" s="37"/>
      <c r="BX3229" s="37"/>
      <c r="BY3229" s="37"/>
      <c r="BZ3229" s="37"/>
      <c r="CA3229" s="37"/>
      <c r="CB3229" s="37"/>
      <c r="CD3229" s="37"/>
      <c r="CE3229" s="37"/>
      <c r="CF3229" s="37"/>
      <c r="CG3229" s="37"/>
      <c r="CH3229" s="37"/>
      <c r="CJ3229" s="37"/>
      <c r="CK3229" s="37"/>
      <c r="CL3229" s="37"/>
      <c r="CM3229" s="37"/>
      <c r="CN3229" s="37"/>
      <c r="CP3229" s="37"/>
      <c r="CQ3229" s="37"/>
      <c r="CR3229" s="37"/>
      <c r="CS3229" s="37"/>
      <c r="CT3229" s="37"/>
      <c r="CV3229" s="37"/>
      <c r="CW3229" s="37"/>
      <c r="CX3229" s="37"/>
      <c r="CY3229" s="37"/>
      <c r="CZ3229" s="37"/>
      <c r="DB3229" s="37"/>
      <c r="DC3229" s="37"/>
      <c r="DD3229" s="37"/>
      <c r="DE3229" s="37"/>
      <c r="DF3229" s="37"/>
      <c r="DH3229" s="37"/>
      <c r="DI3229" s="37"/>
      <c r="DJ3229" s="37"/>
      <c r="DK3229" s="37"/>
      <c r="DL3229" s="37"/>
      <c r="DN3229" s="37"/>
      <c r="DO3229" s="37"/>
      <c r="DP3229" s="37"/>
      <c r="DQ3229" s="37"/>
      <c r="DR3229" s="37"/>
    </row>
    <row r="3230" spans="1:122">
      <c r="A3230" s="102"/>
      <c r="B3230" s="27"/>
      <c r="C3230" s="27"/>
      <c r="D3230" s="27"/>
      <c r="E3230" s="38"/>
      <c r="F3230" s="38"/>
      <c r="G3230" s="38"/>
      <c r="H3230" s="38"/>
      <c r="I3230" s="28"/>
      <c r="J3230" s="29"/>
      <c r="K3230" s="29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31"/>
      <c r="AG3230" s="32" t="e">
        <f>VALUE(IF(#REF!=AG$6,MID($B3230,3,3),0))</f>
        <v>#REF!</v>
      </c>
      <c r="AH3230" s="32" t="e">
        <f>VALUE(IF(#REF!=AH$6,MID($B3230,3,3),0))</f>
        <v>#REF!</v>
      </c>
      <c r="AI3230" s="32" t="e">
        <f>VALUE(IF(#REF!=AI$6,MID($B3230,3,3),0))</f>
        <v>#REF!</v>
      </c>
      <c r="AJ3230" s="32" t="e">
        <f>VALUE(IF(#REF!=AJ$6,MID($B3230,3,3),0))</f>
        <v>#REF!</v>
      </c>
      <c r="AK3230" s="33"/>
      <c r="AL3230" s="33"/>
      <c r="AM3230" s="33"/>
      <c r="AN3230" s="33"/>
      <c r="AO3230" s="33" t="e">
        <f>#REF!&amp;"_1"</f>
        <v>#REF!</v>
      </c>
      <c r="AP3230" s="33"/>
      <c r="AQ3230" s="34"/>
      <c r="AR3230" s="86" t="str">
        <f t="shared" ca="1" si="50"/>
        <v/>
      </c>
      <c r="AS3230" s="35"/>
      <c r="AT3230" s="11"/>
      <c r="AU3230" s="11"/>
      <c r="AV3230" s="11"/>
      <c r="AW3230" s="11"/>
      <c r="AX3230" s="11"/>
      <c r="AY3230" s="11"/>
      <c r="AZ3230" s="11"/>
      <c r="BA3230" s="11"/>
      <c r="BB3230" s="11"/>
      <c r="BC3230" s="11"/>
      <c r="BD3230" s="11"/>
      <c r="BE3230" s="33"/>
      <c r="BF3230" s="37"/>
      <c r="BG3230" s="37"/>
      <c r="BH3230" s="37"/>
      <c r="BI3230" s="37"/>
      <c r="BJ3230" s="37"/>
      <c r="BL3230" s="37"/>
      <c r="BM3230" s="37"/>
      <c r="BN3230" s="37"/>
      <c r="BO3230" s="37"/>
      <c r="BP3230" s="37"/>
      <c r="BR3230" s="37"/>
      <c r="BS3230" s="37"/>
      <c r="BT3230" s="37"/>
      <c r="BU3230" s="37"/>
      <c r="BV3230" s="37"/>
      <c r="BX3230" s="37"/>
      <c r="BY3230" s="37"/>
      <c r="BZ3230" s="37"/>
      <c r="CA3230" s="37"/>
      <c r="CB3230" s="37"/>
      <c r="CD3230" s="37"/>
      <c r="CE3230" s="37"/>
      <c r="CF3230" s="37"/>
      <c r="CG3230" s="37"/>
      <c r="CH3230" s="37"/>
      <c r="CJ3230" s="37"/>
      <c r="CK3230" s="37"/>
      <c r="CL3230" s="37"/>
      <c r="CM3230" s="37"/>
      <c r="CN3230" s="37"/>
      <c r="CP3230" s="37"/>
      <c r="CQ3230" s="37"/>
      <c r="CR3230" s="37"/>
      <c r="CS3230" s="37"/>
      <c r="CT3230" s="37"/>
      <c r="CV3230" s="37"/>
      <c r="CW3230" s="37"/>
      <c r="CX3230" s="37"/>
      <c r="CY3230" s="37"/>
      <c r="CZ3230" s="37"/>
      <c r="DB3230" s="37"/>
      <c r="DC3230" s="37"/>
      <c r="DD3230" s="37"/>
      <c r="DE3230" s="37"/>
      <c r="DF3230" s="37"/>
      <c r="DH3230" s="37"/>
      <c r="DI3230" s="37"/>
      <c r="DJ3230" s="37"/>
      <c r="DK3230" s="37"/>
      <c r="DL3230" s="37"/>
      <c r="DN3230" s="37"/>
      <c r="DO3230" s="37"/>
      <c r="DP3230" s="37"/>
      <c r="DQ3230" s="37"/>
      <c r="DR3230" s="37"/>
    </row>
    <row r="3231" spans="1:122">
      <c r="A3231" s="102"/>
      <c r="B3231" s="27"/>
      <c r="C3231" s="27"/>
      <c r="D3231" s="27"/>
      <c r="E3231" s="38"/>
      <c r="F3231" s="38"/>
      <c r="G3231" s="38"/>
      <c r="H3231" s="38"/>
      <c r="I3231" s="28"/>
      <c r="J3231" s="29"/>
      <c r="K3231" s="29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31"/>
      <c r="AG3231" s="32" t="e">
        <f>VALUE(IF(#REF!=AG$6,MID($B3231,3,3),0))</f>
        <v>#REF!</v>
      </c>
      <c r="AH3231" s="32" t="e">
        <f>VALUE(IF(#REF!=AH$6,MID($B3231,3,3),0))</f>
        <v>#REF!</v>
      </c>
      <c r="AI3231" s="32" t="e">
        <f>VALUE(IF(#REF!=AI$6,MID($B3231,3,3),0))</f>
        <v>#REF!</v>
      </c>
      <c r="AJ3231" s="32" t="e">
        <f>VALUE(IF(#REF!=AJ$6,MID($B3231,3,3),0))</f>
        <v>#REF!</v>
      </c>
      <c r="AK3231" s="33"/>
      <c r="AL3231" s="33"/>
      <c r="AM3231" s="33"/>
      <c r="AN3231" s="33"/>
      <c r="AO3231" s="33" t="e">
        <f>#REF!&amp;"_1"</f>
        <v>#REF!</v>
      </c>
      <c r="AP3231" s="33"/>
      <c r="AQ3231" s="34"/>
      <c r="AR3231" s="86" t="str">
        <f t="shared" ca="1" si="50"/>
        <v/>
      </c>
      <c r="AS3231" s="35"/>
      <c r="AT3231" s="11"/>
      <c r="AU3231" s="11"/>
      <c r="AV3231" s="11"/>
      <c r="AW3231" s="11"/>
      <c r="AX3231" s="11"/>
      <c r="AY3231" s="11"/>
      <c r="AZ3231" s="11"/>
      <c r="BA3231" s="11"/>
      <c r="BB3231" s="11"/>
      <c r="BC3231" s="11"/>
      <c r="BD3231" s="11"/>
      <c r="BE3231" s="33"/>
      <c r="BF3231" s="37"/>
      <c r="BG3231" s="37"/>
      <c r="BH3231" s="37"/>
      <c r="BI3231" s="37"/>
      <c r="BJ3231" s="37"/>
      <c r="BL3231" s="37"/>
      <c r="BM3231" s="37"/>
      <c r="BN3231" s="37"/>
      <c r="BO3231" s="37"/>
      <c r="BP3231" s="37"/>
      <c r="BR3231" s="37"/>
      <c r="BS3231" s="37"/>
      <c r="BT3231" s="37"/>
      <c r="BU3231" s="37"/>
      <c r="BV3231" s="37"/>
      <c r="BX3231" s="37"/>
      <c r="BY3231" s="37"/>
      <c r="BZ3231" s="37"/>
      <c r="CA3231" s="37"/>
      <c r="CB3231" s="37"/>
      <c r="CD3231" s="37"/>
      <c r="CE3231" s="37"/>
      <c r="CF3231" s="37"/>
      <c r="CG3231" s="37"/>
      <c r="CH3231" s="37"/>
      <c r="CJ3231" s="37"/>
      <c r="CK3231" s="37"/>
      <c r="CL3231" s="37"/>
      <c r="CM3231" s="37"/>
      <c r="CN3231" s="37"/>
      <c r="CP3231" s="37"/>
      <c r="CQ3231" s="37"/>
      <c r="CR3231" s="37"/>
      <c r="CS3231" s="37"/>
      <c r="CT3231" s="37"/>
      <c r="CV3231" s="37"/>
      <c r="CW3231" s="37"/>
      <c r="CX3231" s="37"/>
      <c r="CY3231" s="37"/>
      <c r="CZ3231" s="37"/>
      <c r="DB3231" s="37"/>
      <c r="DC3231" s="37"/>
      <c r="DD3231" s="37"/>
      <c r="DE3231" s="37"/>
      <c r="DF3231" s="37"/>
      <c r="DH3231" s="37"/>
      <c r="DI3231" s="37"/>
      <c r="DJ3231" s="37"/>
      <c r="DK3231" s="37"/>
      <c r="DL3231" s="37"/>
      <c r="DN3231" s="37"/>
      <c r="DO3231" s="37"/>
      <c r="DP3231" s="37"/>
      <c r="DQ3231" s="37"/>
      <c r="DR3231" s="37"/>
    </row>
    <row r="3232" spans="1:122">
      <c r="A3232" s="102"/>
      <c r="B3232" s="27"/>
      <c r="C3232" s="27"/>
      <c r="D3232" s="27"/>
      <c r="E3232" s="38"/>
      <c r="F3232" s="38"/>
      <c r="G3232" s="38"/>
      <c r="H3232" s="38"/>
      <c r="I3232" s="28"/>
      <c r="J3232" s="29"/>
      <c r="K3232" s="29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31"/>
      <c r="AG3232" s="32" t="e">
        <f>VALUE(IF(#REF!=AG$6,MID($B3232,3,3),0))</f>
        <v>#REF!</v>
      </c>
      <c r="AH3232" s="32" t="e">
        <f>VALUE(IF(#REF!=AH$6,MID($B3232,3,3),0))</f>
        <v>#REF!</v>
      </c>
      <c r="AI3232" s="32" t="e">
        <f>VALUE(IF(#REF!=AI$6,MID($B3232,3,3),0))</f>
        <v>#REF!</v>
      </c>
      <c r="AJ3232" s="32" t="e">
        <f>VALUE(IF(#REF!=AJ$6,MID($B3232,3,3),0))</f>
        <v>#REF!</v>
      </c>
      <c r="AK3232" s="33"/>
      <c r="AL3232" s="33"/>
      <c r="AM3232" s="33"/>
      <c r="AN3232" s="33"/>
      <c r="AO3232" s="33" t="e">
        <f>#REF!&amp;"_1"</f>
        <v>#REF!</v>
      </c>
      <c r="AP3232" s="33"/>
      <c r="AQ3232" s="34"/>
      <c r="AR3232" s="86" t="str">
        <f t="shared" ca="1" si="50"/>
        <v/>
      </c>
      <c r="AS3232" s="35"/>
      <c r="AT3232" s="11"/>
      <c r="AU3232" s="11"/>
      <c r="AV3232" s="11"/>
      <c r="AW3232" s="11"/>
      <c r="AX3232" s="11"/>
      <c r="AY3232" s="11"/>
      <c r="AZ3232" s="11"/>
      <c r="BA3232" s="11"/>
      <c r="BB3232" s="11"/>
      <c r="BC3232" s="11"/>
      <c r="BD3232" s="11"/>
      <c r="BE3232" s="33"/>
      <c r="BF3232" s="37"/>
      <c r="BG3232" s="37"/>
      <c r="BH3232" s="37"/>
      <c r="BI3232" s="37"/>
      <c r="BJ3232" s="37"/>
      <c r="BL3232" s="37"/>
      <c r="BM3232" s="37"/>
      <c r="BN3232" s="37"/>
      <c r="BO3232" s="37"/>
      <c r="BP3232" s="37"/>
      <c r="BR3232" s="37"/>
      <c r="BS3232" s="37"/>
      <c r="BT3232" s="37"/>
      <c r="BU3232" s="37"/>
      <c r="BV3232" s="37"/>
      <c r="BX3232" s="37"/>
      <c r="BY3232" s="37"/>
      <c r="BZ3232" s="37"/>
      <c r="CA3232" s="37"/>
      <c r="CB3232" s="37"/>
      <c r="CD3232" s="37"/>
      <c r="CE3232" s="37"/>
      <c r="CF3232" s="37"/>
      <c r="CG3232" s="37"/>
      <c r="CH3232" s="37"/>
      <c r="CJ3232" s="37"/>
      <c r="CK3232" s="37"/>
      <c r="CL3232" s="37"/>
      <c r="CM3232" s="37"/>
      <c r="CN3232" s="37"/>
      <c r="CP3232" s="37"/>
      <c r="CQ3232" s="37"/>
      <c r="CR3232" s="37"/>
      <c r="CS3232" s="37"/>
      <c r="CT3232" s="37"/>
      <c r="CV3232" s="37"/>
      <c r="CW3232" s="37"/>
      <c r="CX3232" s="37"/>
      <c r="CY3232" s="37"/>
      <c r="CZ3232" s="37"/>
      <c r="DB3232" s="37"/>
      <c r="DC3232" s="37"/>
      <c r="DD3232" s="37"/>
      <c r="DE3232" s="37"/>
      <c r="DF3232" s="37"/>
      <c r="DH3232" s="37"/>
      <c r="DI3232" s="37"/>
      <c r="DJ3232" s="37"/>
      <c r="DK3232" s="37"/>
      <c r="DL3232" s="37"/>
      <c r="DN3232" s="37"/>
      <c r="DO3232" s="37"/>
      <c r="DP3232" s="37"/>
      <c r="DQ3232" s="37"/>
      <c r="DR3232" s="37"/>
    </row>
    <row r="3233" spans="1:122">
      <c r="A3233" s="102"/>
      <c r="B3233" s="27"/>
      <c r="C3233" s="27"/>
      <c r="D3233" s="27"/>
      <c r="E3233" s="38"/>
      <c r="F3233" s="38"/>
      <c r="G3233" s="38"/>
      <c r="H3233" s="38"/>
      <c r="I3233" s="28"/>
      <c r="J3233" s="29"/>
      <c r="K3233" s="29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31"/>
      <c r="AG3233" s="32" t="e">
        <f>VALUE(IF(#REF!=AG$6,MID($B3233,3,3),0))</f>
        <v>#REF!</v>
      </c>
      <c r="AH3233" s="32" t="e">
        <f>VALUE(IF(#REF!=AH$6,MID($B3233,3,3),0))</f>
        <v>#REF!</v>
      </c>
      <c r="AI3233" s="32" t="e">
        <f>VALUE(IF(#REF!=AI$6,MID($B3233,3,3),0))</f>
        <v>#REF!</v>
      </c>
      <c r="AJ3233" s="32" t="e">
        <f>VALUE(IF(#REF!=AJ$6,MID($B3233,3,3),0))</f>
        <v>#REF!</v>
      </c>
      <c r="AK3233" s="33"/>
      <c r="AL3233" s="33"/>
      <c r="AM3233" s="33"/>
      <c r="AN3233" s="33"/>
      <c r="AO3233" s="33" t="e">
        <f>#REF!&amp;"_1"</f>
        <v>#REF!</v>
      </c>
      <c r="AP3233" s="33"/>
      <c r="AQ3233" s="34"/>
      <c r="AR3233" s="86" t="str">
        <f t="shared" ca="1" si="50"/>
        <v/>
      </c>
      <c r="AS3233" s="35"/>
      <c r="AT3233" s="11"/>
      <c r="AU3233" s="11"/>
      <c r="AV3233" s="11"/>
      <c r="AW3233" s="11"/>
      <c r="AX3233" s="11"/>
      <c r="AY3233" s="11"/>
      <c r="AZ3233" s="11"/>
      <c r="BA3233" s="11"/>
      <c r="BB3233" s="11"/>
      <c r="BC3233" s="11"/>
      <c r="BD3233" s="11"/>
      <c r="BE3233" s="33"/>
      <c r="BF3233" s="37"/>
      <c r="BG3233" s="37"/>
      <c r="BH3233" s="37"/>
      <c r="BI3233" s="37"/>
      <c r="BJ3233" s="37"/>
      <c r="BL3233" s="37"/>
      <c r="BM3233" s="37"/>
      <c r="BN3233" s="37"/>
      <c r="BO3233" s="37"/>
      <c r="BP3233" s="37"/>
      <c r="BR3233" s="37"/>
      <c r="BS3233" s="37"/>
      <c r="BT3233" s="37"/>
      <c r="BU3233" s="37"/>
      <c r="BV3233" s="37"/>
      <c r="BX3233" s="37"/>
      <c r="BY3233" s="37"/>
      <c r="BZ3233" s="37"/>
      <c r="CA3233" s="37"/>
      <c r="CB3233" s="37"/>
      <c r="CD3233" s="37"/>
      <c r="CE3233" s="37"/>
      <c r="CF3233" s="37"/>
      <c r="CG3233" s="37"/>
      <c r="CH3233" s="37"/>
      <c r="CJ3233" s="37"/>
      <c r="CK3233" s="37"/>
      <c r="CL3233" s="37"/>
      <c r="CM3233" s="37"/>
      <c r="CN3233" s="37"/>
      <c r="CP3233" s="37"/>
      <c r="CQ3233" s="37"/>
      <c r="CR3233" s="37"/>
      <c r="CS3233" s="37"/>
      <c r="CT3233" s="37"/>
      <c r="CV3233" s="37"/>
      <c r="CW3233" s="37"/>
      <c r="CX3233" s="37"/>
      <c r="CY3233" s="37"/>
      <c r="CZ3233" s="37"/>
      <c r="DB3233" s="37"/>
      <c r="DC3233" s="37"/>
      <c r="DD3233" s="37"/>
      <c r="DE3233" s="37"/>
      <c r="DF3233" s="37"/>
      <c r="DH3233" s="37"/>
      <c r="DI3233" s="37"/>
      <c r="DJ3233" s="37"/>
      <c r="DK3233" s="37"/>
      <c r="DL3233" s="37"/>
      <c r="DN3233" s="37"/>
      <c r="DO3233" s="37"/>
      <c r="DP3233" s="37"/>
      <c r="DQ3233" s="37"/>
      <c r="DR3233" s="37"/>
    </row>
    <row r="3234" spans="1:122">
      <c r="A3234" s="102"/>
      <c r="B3234" s="27"/>
      <c r="C3234" s="27"/>
      <c r="D3234" s="27"/>
      <c r="E3234" s="38"/>
      <c r="F3234" s="38"/>
      <c r="G3234" s="38"/>
      <c r="H3234" s="38"/>
      <c r="I3234" s="28"/>
      <c r="J3234" s="29"/>
      <c r="K3234" s="29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31"/>
      <c r="AG3234" s="32" t="e">
        <f>VALUE(IF(#REF!=AG$6,MID($B3234,3,3),0))</f>
        <v>#REF!</v>
      </c>
      <c r="AH3234" s="32" t="e">
        <f>VALUE(IF(#REF!=AH$6,MID($B3234,3,3),0))</f>
        <v>#REF!</v>
      </c>
      <c r="AI3234" s="32" t="e">
        <f>VALUE(IF(#REF!=AI$6,MID($B3234,3,3),0))</f>
        <v>#REF!</v>
      </c>
      <c r="AJ3234" s="32" t="e">
        <f>VALUE(IF(#REF!=AJ$6,MID($B3234,3,3),0))</f>
        <v>#REF!</v>
      </c>
      <c r="AK3234" s="33"/>
      <c r="AL3234" s="33"/>
      <c r="AM3234" s="33"/>
      <c r="AN3234" s="33"/>
      <c r="AO3234" s="33" t="e">
        <f>#REF!&amp;"_1"</f>
        <v>#REF!</v>
      </c>
      <c r="AP3234" s="33"/>
      <c r="AQ3234" s="34"/>
      <c r="AR3234" s="86" t="str">
        <f t="shared" ca="1" si="50"/>
        <v/>
      </c>
      <c r="AS3234" s="35"/>
      <c r="AT3234" s="11"/>
      <c r="AU3234" s="11"/>
      <c r="AV3234" s="11"/>
      <c r="AW3234" s="11"/>
      <c r="AX3234" s="11"/>
      <c r="AY3234" s="11"/>
      <c r="AZ3234" s="11"/>
      <c r="BA3234" s="11"/>
      <c r="BB3234" s="11"/>
      <c r="BC3234" s="11"/>
      <c r="BD3234" s="11"/>
      <c r="BE3234" s="33"/>
      <c r="BF3234" s="37"/>
      <c r="BG3234" s="37"/>
      <c r="BH3234" s="37"/>
      <c r="BI3234" s="37"/>
      <c r="BJ3234" s="37"/>
      <c r="BL3234" s="37"/>
      <c r="BM3234" s="37"/>
      <c r="BN3234" s="37"/>
      <c r="BO3234" s="37"/>
      <c r="BP3234" s="37"/>
      <c r="BR3234" s="37"/>
      <c r="BS3234" s="37"/>
      <c r="BT3234" s="37"/>
      <c r="BU3234" s="37"/>
      <c r="BV3234" s="37"/>
      <c r="BX3234" s="37"/>
      <c r="BY3234" s="37"/>
      <c r="BZ3234" s="37"/>
      <c r="CA3234" s="37"/>
      <c r="CB3234" s="37"/>
      <c r="CD3234" s="37"/>
      <c r="CE3234" s="37"/>
      <c r="CF3234" s="37"/>
      <c r="CG3234" s="37"/>
      <c r="CH3234" s="37"/>
      <c r="CJ3234" s="37"/>
      <c r="CK3234" s="37"/>
      <c r="CL3234" s="37"/>
      <c r="CM3234" s="37"/>
      <c r="CN3234" s="37"/>
      <c r="CP3234" s="37"/>
      <c r="CQ3234" s="37"/>
      <c r="CR3234" s="37"/>
      <c r="CS3234" s="37"/>
      <c r="CT3234" s="37"/>
      <c r="CV3234" s="37"/>
      <c r="CW3234" s="37"/>
      <c r="CX3234" s="37"/>
      <c r="CY3234" s="37"/>
      <c r="CZ3234" s="37"/>
      <c r="DB3234" s="37"/>
      <c r="DC3234" s="37"/>
      <c r="DD3234" s="37"/>
      <c r="DE3234" s="37"/>
      <c r="DF3234" s="37"/>
      <c r="DH3234" s="37"/>
      <c r="DI3234" s="37"/>
      <c r="DJ3234" s="37"/>
      <c r="DK3234" s="37"/>
      <c r="DL3234" s="37"/>
      <c r="DN3234" s="37"/>
      <c r="DO3234" s="37"/>
      <c r="DP3234" s="37"/>
      <c r="DQ3234" s="37"/>
      <c r="DR3234" s="37"/>
    </row>
    <row r="3235" spans="1:122">
      <c r="A3235" s="102"/>
      <c r="B3235" s="27"/>
      <c r="C3235" s="27"/>
      <c r="D3235" s="27"/>
      <c r="E3235" s="38"/>
      <c r="F3235" s="38"/>
      <c r="G3235" s="38"/>
      <c r="H3235" s="38"/>
      <c r="I3235" s="28"/>
      <c r="J3235" s="29"/>
      <c r="K3235" s="29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31"/>
      <c r="AG3235" s="32" t="e">
        <f>VALUE(IF(#REF!=AG$6,MID($B3235,3,3),0))</f>
        <v>#REF!</v>
      </c>
      <c r="AH3235" s="32" t="e">
        <f>VALUE(IF(#REF!=AH$6,MID($B3235,3,3),0))</f>
        <v>#REF!</v>
      </c>
      <c r="AI3235" s="32" t="e">
        <f>VALUE(IF(#REF!=AI$6,MID($B3235,3,3),0))</f>
        <v>#REF!</v>
      </c>
      <c r="AJ3235" s="32" t="e">
        <f>VALUE(IF(#REF!=AJ$6,MID($B3235,3,3),0))</f>
        <v>#REF!</v>
      </c>
      <c r="AK3235" s="33"/>
      <c r="AL3235" s="33"/>
      <c r="AM3235" s="33"/>
      <c r="AN3235" s="33"/>
      <c r="AO3235" s="33" t="e">
        <f>#REF!&amp;"_1"</f>
        <v>#REF!</v>
      </c>
      <c r="AP3235" s="33"/>
      <c r="AQ3235" s="34"/>
      <c r="AR3235" s="86" t="str">
        <f t="shared" ca="1" si="50"/>
        <v/>
      </c>
      <c r="AS3235" s="35"/>
      <c r="AT3235" s="11"/>
      <c r="AU3235" s="11"/>
      <c r="AV3235" s="11"/>
      <c r="AW3235" s="11"/>
      <c r="AX3235" s="11"/>
      <c r="AY3235" s="11"/>
      <c r="AZ3235" s="11"/>
      <c r="BA3235" s="11"/>
      <c r="BB3235" s="11"/>
      <c r="BC3235" s="11"/>
      <c r="BD3235" s="11"/>
      <c r="BE3235" s="33"/>
      <c r="BF3235" s="37"/>
      <c r="BG3235" s="37"/>
      <c r="BH3235" s="37"/>
      <c r="BI3235" s="37"/>
      <c r="BJ3235" s="37"/>
      <c r="BL3235" s="37"/>
      <c r="BM3235" s="37"/>
      <c r="BN3235" s="37"/>
      <c r="BO3235" s="37"/>
      <c r="BP3235" s="37"/>
      <c r="BR3235" s="37"/>
      <c r="BS3235" s="37"/>
      <c r="BT3235" s="37"/>
      <c r="BU3235" s="37"/>
      <c r="BV3235" s="37"/>
      <c r="BX3235" s="37"/>
      <c r="BY3235" s="37"/>
      <c r="BZ3235" s="37"/>
      <c r="CA3235" s="37"/>
      <c r="CB3235" s="37"/>
      <c r="CD3235" s="37"/>
      <c r="CE3235" s="37"/>
      <c r="CF3235" s="37"/>
      <c r="CG3235" s="37"/>
      <c r="CH3235" s="37"/>
      <c r="CJ3235" s="37"/>
      <c r="CK3235" s="37"/>
      <c r="CL3235" s="37"/>
      <c r="CM3235" s="37"/>
      <c r="CN3235" s="37"/>
      <c r="CP3235" s="37"/>
      <c r="CQ3235" s="37"/>
      <c r="CR3235" s="37"/>
      <c r="CS3235" s="37"/>
      <c r="CT3235" s="37"/>
      <c r="CV3235" s="37"/>
      <c r="CW3235" s="37"/>
      <c r="CX3235" s="37"/>
      <c r="CY3235" s="37"/>
      <c r="CZ3235" s="37"/>
      <c r="DB3235" s="37"/>
      <c r="DC3235" s="37"/>
      <c r="DD3235" s="37"/>
      <c r="DE3235" s="37"/>
      <c r="DF3235" s="37"/>
      <c r="DH3235" s="37"/>
      <c r="DI3235" s="37"/>
      <c r="DJ3235" s="37"/>
      <c r="DK3235" s="37"/>
      <c r="DL3235" s="37"/>
      <c r="DN3235" s="37"/>
      <c r="DO3235" s="37"/>
      <c r="DP3235" s="37"/>
      <c r="DQ3235" s="37"/>
      <c r="DR3235" s="37"/>
    </row>
    <row r="3236" spans="1:122">
      <c r="A3236" s="102"/>
      <c r="B3236" s="27"/>
      <c r="C3236" s="27"/>
      <c r="D3236" s="27"/>
      <c r="E3236" s="38"/>
      <c r="F3236" s="38"/>
      <c r="G3236" s="38"/>
      <c r="H3236" s="38"/>
      <c r="I3236" s="28"/>
      <c r="J3236" s="29"/>
      <c r="K3236" s="29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31"/>
      <c r="AG3236" s="32" t="e">
        <f>VALUE(IF(#REF!=AG$6,MID($B3236,3,3),0))</f>
        <v>#REF!</v>
      </c>
      <c r="AH3236" s="32" t="e">
        <f>VALUE(IF(#REF!=AH$6,MID($B3236,3,3),0))</f>
        <v>#REF!</v>
      </c>
      <c r="AI3236" s="32" t="e">
        <f>VALUE(IF(#REF!=AI$6,MID($B3236,3,3),0))</f>
        <v>#REF!</v>
      </c>
      <c r="AJ3236" s="32" t="e">
        <f>VALUE(IF(#REF!=AJ$6,MID($B3236,3,3),0))</f>
        <v>#REF!</v>
      </c>
      <c r="AK3236" s="33"/>
      <c r="AL3236" s="33"/>
      <c r="AM3236" s="33"/>
      <c r="AN3236" s="33"/>
      <c r="AO3236" s="33" t="e">
        <f>#REF!&amp;"_1"</f>
        <v>#REF!</v>
      </c>
      <c r="AP3236" s="33"/>
      <c r="AQ3236" s="34"/>
      <c r="AR3236" s="86" t="str">
        <f t="shared" ca="1" si="50"/>
        <v/>
      </c>
      <c r="AS3236" s="35"/>
      <c r="AT3236" s="11"/>
      <c r="AU3236" s="11"/>
      <c r="AV3236" s="11"/>
      <c r="AW3236" s="11"/>
      <c r="AX3236" s="11"/>
      <c r="AY3236" s="11"/>
      <c r="AZ3236" s="11"/>
      <c r="BA3236" s="11"/>
      <c r="BB3236" s="11"/>
      <c r="BC3236" s="11"/>
      <c r="BD3236" s="11"/>
      <c r="BE3236" s="33"/>
      <c r="BF3236" s="37"/>
      <c r="BG3236" s="37"/>
      <c r="BH3236" s="37"/>
      <c r="BI3236" s="37"/>
      <c r="BJ3236" s="37"/>
      <c r="BL3236" s="37"/>
      <c r="BM3236" s="37"/>
      <c r="BN3236" s="37"/>
      <c r="BO3236" s="37"/>
      <c r="BP3236" s="37"/>
      <c r="BR3236" s="37"/>
      <c r="BS3236" s="37"/>
      <c r="BT3236" s="37"/>
      <c r="BU3236" s="37"/>
      <c r="BV3236" s="37"/>
      <c r="BX3236" s="37"/>
      <c r="BY3236" s="37"/>
      <c r="BZ3236" s="37"/>
      <c r="CA3236" s="37"/>
      <c r="CB3236" s="37"/>
      <c r="CD3236" s="37"/>
      <c r="CE3236" s="37"/>
      <c r="CF3236" s="37"/>
      <c r="CG3236" s="37"/>
      <c r="CH3236" s="37"/>
      <c r="CJ3236" s="37"/>
      <c r="CK3236" s="37"/>
      <c r="CL3236" s="37"/>
      <c r="CM3236" s="37"/>
      <c r="CN3236" s="37"/>
      <c r="CP3236" s="37"/>
      <c r="CQ3236" s="37"/>
      <c r="CR3236" s="37"/>
      <c r="CS3236" s="37"/>
      <c r="CT3236" s="37"/>
      <c r="CV3236" s="37"/>
      <c r="CW3236" s="37"/>
      <c r="CX3236" s="37"/>
      <c r="CY3236" s="37"/>
      <c r="CZ3236" s="37"/>
      <c r="DB3236" s="37"/>
      <c r="DC3236" s="37"/>
      <c r="DD3236" s="37"/>
      <c r="DE3236" s="37"/>
      <c r="DF3236" s="37"/>
      <c r="DH3236" s="37"/>
      <c r="DI3236" s="37"/>
      <c r="DJ3236" s="37"/>
      <c r="DK3236" s="37"/>
      <c r="DL3236" s="37"/>
      <c r="DN3236" s="37"/>
      <c r="DO3236" s="37"/>
      <c r="DP3236" s="37"/>
      <c r="DQ3236" s="37"/>
      <c r="DR3236" s="37"/>
    </row>
    <row r="3237" spans="1:122">
      <c r="A3237" s="102"/>
      <c r="B3237" s="27"/>
      <c r="C3237" s="27"/>
      <c r="D3237" s="27"/>
      <c r="E3237" s="38"/>
      <c r="F3237" s="38"/>
      <c r="G3237" s="38"/>
      <c r="H3237" s="38"/>
      <c r="I3237" s="28"/>
      <c r="J3237" s="29"/>
      <c r="K3237" s="29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31"/>
      <c r="AG3237" s="32" t="e">
        <f>VALUE(IF(#REF!=AG$6,MID($B3237,3,3),0))</f>
        <v>#REF!</v>
      </c>
      <c r="AH3237" s="32" t="e">
        <f>VALUE(IF(#REF!=AH$6,MID($B3237,3,3),0))</f>
        <v>#REF!</v>
      </c>
      <c r="AI3237" s="32" t="e">
        <f>VALUE(IF(#REF!=AI$6,MID($B3237,3,3),0))</f>
        <v>#REF!</v>
      </c>
      <c r="AJ3237" s="32" t="e">
        <f>VALUE(IF(#REF!=AJ$6,MID($B3237,3,3),0))</f>
        <v>#REF!</v>
      </c>
      <c r="AK3237" s="33"/>
      <c r="AL3237" s="33"/>
      <c r="AM3237" s="33"/>
      <c r="AN3237" s="33"/>
      <c r="AO3237" s="33" t="e">
        <f>#REF!&amp;"_1"</f>
        <v>#REF!</v>
      </c>
      <c r="AP3237" s="33"/>
      <c r="AQ3237" s="34"/>
      <c r="AR3237" s="86" t="str">
        <f t="shared" ca="1" si="50"/>
        <v/>
      </c>
      <c r="AS3237" s="35"/>
      <c r="AT3237" s="11"/>
      <c r="AU3237" s="11"/>
      <c r="AV3237" s="11"/>
      <c r="AW3237" s="11"/>
      <c r="AX3237" s="11"/>
      <c r="AY3237" s="11"/>
      <c r="AZ3237" s="11"/>
      <c r="BA3237" s="11"/>
      <c r="BB3237" s="11"/>
      <c r="BC3237" s="11"/>
      <c r="BD3237" s="11"/>
      <c r="BE3237" s="33"/>
      <c r="BF3237" s="37"/>
      <c r="BG3237" s="37"/>
      <c r="BH3237" s="37"/>
      <c r="BI3237" s="37"/>
      <c r="BJ3237" s="37"/>
      <c r="BL3237" s="37"/>
      <c r="BM3237" s="37"/>
      <c r="BN3237" s="37"/>
      <c r="BO3237" s="37"/>
      <c r="BP3237" s="37"/>
      <c r="BR3237" s="37"/>
      <c r="BS3237" s="37"/>
      <c r="BT3237" s="37"/>
      <c r="BU3237" s="37"/>
      <c r="BV3237" s="37"/>
      <c r="BX3237" s="37"/>
      <c r="BY3237" s="37"/>
      <c r="BZ3237" s="37"/>
      <c r="CA3237" s="37"/>
      <c r="CB3237" s="37"/>
      <c r="CD3237" s="37"/>
      <c r="CE3237" s="37"/>
      <c r="CF3237" s="37"/>
      <c r="CG3237" s="37"/>
      <c r="CH3237" s="37"/>
      <c r="CJ3237" s="37"/>
      <c r="CK3237" s="37"/>
      <c r="CL3237" s="37"/>
      <c r="CM3237" s="37"/>
      <c r="CN3237" s="37"/>
      <c r="CP3237" s="37"/>
      <c r="CQ3237" s="37"/>
      <c r="CR3237" s="37"/>
      <c r="CS3237" s="37"/>
      <c r="CT3237" s="37"/>
      <c r="CV3237" s="37"/>
      <c r="CW3237" s="37"/>
      <c r="CX3237" s="37"/>
      <c r="CY3237" s="37"/>
      <c r="CZ3237" s="37"/>
      <c r="DB3237" s="37"/>
      <c r="DC3237" s="37"/>
      <c r="DD3237" s="37"/>
      <c r="DE3237" s="37"/>
      <c r="DF3237" s="37"/>
      <c r="DH3237" s="37"/>
      <c r="DI3237" s="37"/>
      <c r="DJ3237" s="37"/>
      <c r="DK3237" s="37"/>
      <c r="DL3237" s="37"/>
      <c r="DN3237" s="37"/>
      <c r="DO3237" s="37"/>
      <c r="DP3237" s="37"/>
      <c r="DQ3237" s="37"/>
      <c r="DR3237" s="37"/>
    </row>
    <row r="3238" spans="1:122">
      <c r="A3238" s="102"/>
      <c r="B3238" s="27"/>
      <c r="C3238" s="27"/>
      <c r="D3238" s="27"/>
      <c r="E3238" s="38"/>
      <c r="F3238" s="38"/>
      <c r="G3238" s="38"/>
      <c r="H3238" s="38"/>
      <c r="I3238" s="28"/>
      <c r="J3238" s="29"/>
      <c r="K3238" s="29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31"/>
      <c r="AG3238" s="32" t="e">
        <f>VALUE(IF(#REF!=AG$6,MID($B3238,3,3),0))</f>
        <v>#REF!</v>
      </c>
      <c r="AH3238" s="32" t="e">
        <f>VALUE(IF(#REF!=AH$6,MID($B3238,3,3),0))</f>
        <v>#REF!</v>
      </c>
      <c r="AI3238" s="32" t="e">
        <f>VALUE(IF(#REF!=AI$6,MID($B3238,3,3),0))</f>
        <v>#REF!</v>
      </c>
      <c r="AJ3238" s="32" t="e">
        <f>VALUE(IF(#REF!=AJ$6,MID($B3238,3,3),0))</f>
        <v>#REF!</v>
      </c>
      <c r="AK3238" s="33"/>
      <c r="AL3238" s="33"/>
      <c r="AM3238" s="33"/>
      <c r="AN3238" s="33"/>
      <c r="AO3238" s="33" t="e">
        <f>#REF!&amp;"_1"</f>
        <v>#REF!</v>
      </c>
      <c r="AP3238" s="33"/>
      <c r="AQ3238" s="34"/>
      <c r="AR3238" s="86" t="str">
        <f t="shared" ca="1" si="50"/>
        <v/>
      </c>
      <c r="AS3238" s="35"/>
      <c r="AT3238" s="11"/>
      <c r="AU3238" s="11"/>
      <c r="AV3238" s="11"/>
      <c r="AW3238" s="11"/>
      <c r="AX3238" s="11"/>
      <c r="AY3238" s="11"/>
      <c r="AZ3238" s="11"/>
      <c r="BA3238" s="11"/>
      <c r="BB3238" s="11"/>
      <c r="BC3238" s="11"/>
      <c r="BD3238" s="11"/>
      <c r="BE3238" s="33"/>
      <c r="BF3238" s="37"/>
      <c r="BG3238" s="37"/>
      <c r="BH3238" s="37"/>
      <c r="BI3238" s="37"/>
      <c r="BJ3238" s="37"/>
      <c r="BL3238" s="37"/>
      <c r="BM3238" s="37"/>
      <c r="BN3238" s="37"/>
      <c r="BO3238" s="37"/>
      <c r="BP3238" s="37"/>
      <c r="BR3238" s="37"/>
      <c r="BS3238" s="37"/>
      <c r="BT3238" s="37"/>
      <c r="BU3238" s="37"/>
      <c r="BV3238" s="37"/>
      <c r="BX3238" s="37"/>
      <c r="BY3238" s="37"/>
      <c r="BZ3238" s="37"/>
      <c r="CA3238" s="37"/>
      <c r="CB3238" s="37"/>
      <c r="CD3238" s="37"/>
      <c r="CE3238" s="37"/>
      <c r="CF3238" s="37"/>
      <c r="CG3238" s="37"/>
      <c r="CH3238" s="37"/>
      <c r="CJ3238" s="37"/>
      <c r="CK3238" s="37"/>
      <c r="CL3238" s="37"/>
      <c r="CM3238" s="37"/>
      <c r="CN3238" s="37"/>
      <c r="CP3238" s="37"/>
      <c r="CQ3238" s="37"/>
      <c r="CR3238" s="37"/>
      <c r="CS3238" s="37"/>
      <c r="CT3238" s="37"/>
      <c r="CV3238" s="37"/>
      <c r="CW3238" s="37"/>
      <c r="CX3238" s="37"/>
      <c r="CY3238" s="37"/>
      <c r="CZ3238" s="37"/>
      <c r="DB3238" s="37"/>
      <c r="DC3238" s="37"/>
      <c r="DD3238" s="37"/>
      <c r="DE3238" s="37"/>
      <c r="DF3238" s="37"/>
      <c r="DH3238" s="37"/>
      <c r="DI3238" s="37"/>
      <c r="DJ3238" s="37"/>
      <c r="DK3238" s="37"/>
      <c r="DL3238" s="37"/>
      <c r="DN3238" s="37"/>
      <c r="DO3238" s="37"/>
      <c r="DP3238" s="37"/>
      <c r="DQ3238" s="37"/>
      <c r="DR3238" s="37"/>
    </row>
    <row r="3239" spans="1:122">
      <c r="A3239" s="102"/>
      <c r="B3239" s="27"/>
      <c r="C3239" s="27"/>
      <c r="D3239" s="27"/>
      <c r="E3239" s="38"/>
      <c r="F3239" s="38"/>
      <c r="G3239" s="38"/>
      <c r="H3239" s="38"/>
      <c r="I3239" s="28"/>
      <c r="J3239" s="29"/>
      <c r="K3239" s="29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31"/>
      <c r="AG3239" s="32" t="e">
        <f>VALUE(IF(#REF!=AG$6,MID($B3239,3,3),0))</f>
        <v>#REF!</v>
      </c>
      <c r="AH3239" s="32" t="e">
        <f>VALUE(IF(#REF!=AH$6,MID($B3239,3,3),0))</f>
        <v>#REF!</v>
      </c>
      <c r="AI3239" s="32" t="e">
        <f>VALUE(IF(#REF!=AI$6,MID($B3239,3,3),0))</f>
        <v>#REF!</v>
      </c>
      <c r="AJ3239" s="32" t="e">
        <f>VALUE(IF(#REF!=AJ$6,MID($B3239,3,3),0))</f>
        <v>#REF!</v>
      </c>
      <c r="AK3239" s="33"/>
      <c r="AL3239" s="33"/>
      <c r="AM3239" s="33"/>
      <c r="AN3239" s="33"/>
      <c r="AO3239" s="33" t="e">
        <f>#REF!&amp;"_1"</f>
        <v>#REF!</v>
      </c>
      <c r="AP3239" s="33"/>
      <c r="AQ3239" s="34"/>
      <c r="AR3239" s="86" t="str">
        <f t="shared" ca="1" si="50"/>
        <v/>
      </c>
      <c r="AS3239" s="35"/>
      <c r="AT3239" s="11"/>
      <c r="AU3239" s="11"/>
      <c r="AV3239" s="11"/>
      <c r="AW3239" s="11"/>
      <c r="AX3239" s="11"/>
      <c r="AY3239" s="11"/>
      <c r="AZ3239" s="11"/>
      <c r="BA3239" s="11"/>
      <c r="BB3239" s="11"/>
      <c r="BC3239" s="11"/>
      <c r="BD3239" s="11"/>
      <c r="BE3239" s="33"/>
      <c r="BF3239" s="37"/>
      <c r="BG3239" s="37"/>
      <c r="BH3239" s="37"/>
      <c r="BI3239" s="37"/>
      <c r="BJ3239" s="37"/>
      <c r="BL3239" s="37"/>
      <c r="BM3239" s="37"/>
      <c r="BN3239" s="37"/>
      <c r="BO3239" s="37"/>
      <c r="BP3239" s="37"/>
      <c r="BR3239" s="37"/>
      <c r="BS3239" s="37"/>
      <c r="BT3239" s="37"/>
      <c r="BU3239" s="37"/>
      <c r="BV3239" s="37"/>
      <c r="BX3239" s="37"/>
      <c r="BY3239" s="37"/>
      <c r="BZ3239" s="37"/>
      <c r="CA3239" s="37"/>
      <c r="CB3239" s="37"/>
      <c r="CD3239" s="37"/>
      <c r="CE3239" s="37"/>
      <c r="CF3239" s="37"/>
      <c r="CG3239" s="37"/>
      <c r="CH3239" s="37"/>
      <c r="CJ3239" s="37"/>
      <c r="CK3239" s="37"/>
      <c r="CL3239" s="37"/>
      <c r="CM3239" s="37"/>
      <c r="CN3239" s="37"/>
      <c r="CP3239" s="37"/>
      <c r="CQ3239" s="37"/>
      <c r="CR3239" s="37"/>
      <c r="CS3239" s="37"/>
      <c r="CT3239" s="37"/>
      <c r="CV3239" s="37"/>
      <c r="CW3239" s="37"/>
      <c r="CX3239" s="37"/>
      <c r="CY3239" s="37"/>
      <c r="CZ3239" s="37"/>
      <c r="DB3239" s="37"/>
      <c r="DC3239" s="37"/>
      <c r="DD3239" s="37"/>
      <c r="DE3239" s="37"/>
      <c r="DF3239" s="37"/>
      <c r="DH3239" s="37"/>
      <c r="DI3239" s="37"/>
      <c r="DJ3239" s="37"/>
      <c r="DK3239" s="37"/>
      <c r="DL3239" s="37"/>
      <c r="DN3239" s="37"/>
      <c r="DO3239" s="37"/>
      <c r="DP3239" s="37"/>
      <c r="DQ3239" s="37"/>
      <c r="DR3239" s="37"/>
    </row>
    <row r="3240" spans="1:122">
      <c r="A3240" s="102"/>
      <c r="B3240" s="27"/>
      <c r="C3240" s="27"/>
      <c r="D3240" s="27"/>
      <c r="E3240" s="38"/>
      <c r="F3240" s="38"/>
      <c r="G3240" s="38"/>
      <c r="H3240" s="38"/>
      <c r="I3240" s="28"/>
      <c r="J3240" s="29"/>
      <c r="K3240" s="29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31"/>
      <c r="AG3240" s="32" t="e">
        <f>VALUE(IF(#REF!=AG$6,MID($B3240,3,3),0))</f>
        <v>#REF!</v>
      </c>
      <c r="AH3240" s="32" t="e">
        <f>VALUE(IF(#REF!=AH$6,MID($B3240,3,3),0))</f>
        <v>#REF!</v>
      </c>
      <c r="AI3240" s="32" t="e">
        <f>VALUE(IF(#REF!=AI$6,MID($B3240,3,3),0))</f>
        <v>#REF!</v>
      </c>
      <c r="AJ3240" s="32" t="e">
        <f>VALUE(IF(#REF!=AJ$6,MID($B3240,3,3),0))</f>
        <v>#REF!</v>
      </c>
      <c r="AK3240" s="33"/>
      <c r="AL3240" s="33"/>
      <c r="AM3240" s="33"/>
      <c r="AN3240" s="33"/>
      <c r="AO3240" s="33" t="e">
        <f>#REF!&amp;"_1"</f>
        <v>#REF!</v>
      </c>
      <c r="AP3240" s="33"/>
      <c r="AQ3240" s="34"/>
      <c r="AR3240" s="86" t="str">
        <f t="shared" ca="1" si="50"/>
        <v/>
      </c>
      <c r="AS3240" s="35"/>
      <c r="AT3240" s="11"/>
      <c r="AU3240" s="11"/>
      <c r="AV3240" s="11"/>
      <c r="AW3240" s="11"/>
      <c r="AX3240" s="11"/>
      <c r="AY3240" s="11"/>
      <c r="AZ3240" s="11"/>
      <c r="BA3240" s="11"/>
      <c r="BB3240" s="11"/>
      <c r="BC3240" s="11"/>
      <c r="BD3240" s="11"/>
      <c r="BE3240" s="33"/>
      <c r="BF3240" s="37"/>
      <c r="BG3240" s="37"/>
      <c r="BH3240" s="37"/>
      <c r="BI3240" s="37"/>
      <c r="BJ3240" s="37"/>
      <c r="BL3240" s="37"/>
      <c r="BM3240" s="37"/>
      <c r="BN3240" s="37"/>
      <c r="BO3240" s="37"/>
      <c r="BP3240" s="37"/>
      <c r="BR3240" s="37"/>
      <c r="BS3240" s="37"/>
      <c r="BT3240" s="37"/>
      <c r="BU3240" s="37"/>
      <c r="BV3240" s="37"/>
      <c r="BX3240" s="37"/>
      <c r="BY3240" s="37"/>
      <c r="BZ3240" s="37"/>
      <c r="CA3240" s="37"/>
      <c r="CB3240" s="37"/>
      <c r="CD3240" s="37"/>
      <c r="CE3240" s="37"/>
      <c r="CF3240" s="37"/>
      <c r="CG3240" s="37"/>
      <c r="CH3240" s="37"/>
      <c r="CJ3240" s="37"/>
      <c r="CK3240" s="37"/>
      <c r="CL3240" s="37"/>
      <c r="CM3240" s="37"/>
      <c r="CN3240" s="37"/>
      <c r="CP3240" s="37"/>
      <c r="CQ3240" s="37"/>
      <c r="CR3240" s="37"/>
      <c r="CS3240" s="37"/>
      <c r="CT3240" s="37"/>
      <c r="CV3240" s="37"/>
      <c r="CW3240" s="37"/>
      <c r="CX3240" s="37"/>
      <c r="CY3240" s="37"/>
      <c r="CZ3240" s="37"/>
      <c r="DB3240" s="37"/>
      <c r="DC3240" s="37"/>
      <c r="DD3240" s="37"/>
      <c r="DE3240" s="37"/>
      <c r="DF3240" s="37"/>
      <c r="DH3240" s="37"/>
      <c r="DI3240" s="37"/>
      <c r="DJ3240" s="37"/>
      <c r="DK3240" s="37"/>
      <c r="DL3240" s="37"/>
      <c r="DN3240" s="37"/>
      <c r="DO3240" s="37"/>
      <c r="DP3240" s="37"/>
      <c r="DQ3240" s="37"/>
      <c r="DR3240" s="37"/>
    </row>
    <row r="3241" spans="1:122">
      <c r="A3241" s="102"/>
      <c r="B3241" s="27"/>
      <c r="C3241" s="27"/>
      <c r="D3241" s="27"/>
      <c r="E3241" s="38"/>
      <c r="F3241" s="38"/>
      <c r="G3241" s="38"/>
      <c r="H3241" s="38"/>
      <c r="I3241" s="28"/>
      <c r="J3241" s="29"/>
      <c r="K3241" s="29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31"/>
      <c r="AG3241" s="32" t="e">
        <f>VALUE(IF(#REF!=AG$6,MID($B3241,3,3),0))</f>
        <v>#REF!</v>
      </c>
      <c r="AH3241" s="32" t="e">
        <f>VALUE(IF(#REF!=AH$6,MID($B3241,3,3),0))</f>
        <v>#REF!</v>
      </c>
      <c r="AI3241" s="32" t="e">
        <f>VALUE(IF(#REF!=AI$6,MID($B3241,3,3),0))</f>
        <v>#REF!</v>
      </c>
      <c r="AJ3241" s="32" t="e">
        <f>VALUE(IF(#REF!=AJ$6,MID($B3241,3,3),0))</f>
        <v>#REF!</v>
      </c>
      <c r="AK3241" s="33"/>
      <c r="AL3241" s="33"/>
      <c r="AM3241" s="33"/>
      <c r="AN3241" s="33"/>
      <c r="AO3241" s="33" t="e">
        <f>#REF!&amp;"_1"</f>
        <v>#REF!</v>
      </c>
      <c r="AP3241" s="33"/>
      <c r="AQ3241" s="34"/>
      <c r="AR3241" s="86" t="str">
        <f t="shared" ca="1" si="50"/>
        <v/>
      </c>
      <c r="AS3241" s="35"/>
      <c r="AT3241" s="11"/>
      <c r="AU3241" s="11"/>
      <c r="AV3241" s="11"/>
      <c r="AW3241" s="11"/>
      <c r="AX3241" s="11"/>
      <c r="AY3241" s="11"/>
      <c r="AZ3241" s="11"/>
      <c r="BA3241" s="11"/>
      <c r="BB3241" s="11"/>
      <c r="BC3241" s="11"/>
      <c r="BD3241" s="11"/>
      <c r="BE3241" s="33"/>
      <c r="BF3241" s="37"/>
      <c r="BG3241" s="37"/>
      <c r="BH3241" s="37"/>
      <c r="BI3241" s="37"/>
      <c r="BJ3241" s="37"/>
      <c r="BL3241" s="37"/>
      <c r="BM3241" s="37"/>
      <c r="BN3241" s="37"/>
      <c r="BO3241" s="37"/>
      <c r="BP3241" s="37"/>
      <c r="BR3241" s="37"/>
      <c r="BS3241" s="37"/>
      <c r="BT3241" s="37"/>
      <c r="BU3241" s="37"/>
      <c r="BV3241" s="37"/>
      <c r="BX3241" s="37"/>
      <c r="BY3241" s="37"/>
      <c r="BZ3241" s="37"/>
      <c r="CA3241" s="37"/>
      <c r="CB3241" s="37"/>
      <c r="CD3241" s="37"/>
      <c r="CE3241" s="37"/>
      <c r="CF3241" s="37"/>
      <c r="CG3241" s="37"/>
      <c r="CH3241" s="37"/>
      <c r="CJ3241" s="37"/>
      <c r="CK3241" s="37"/>
      <c r="CL3241" s="37"/>
      <c r="CM3241" s="37"/>
      <c r="CN3241" s="37"/>
      <c r="CP3241" s="37"/>
      <c r="CQ3241" s="37"/>
      <c r="CR3241" s="37"/>
      <c r="CS3241" s="37"/>
      <c r="CT3241" s="37"/>
      <c r="CV3241" s="37"/>
      <c r="CW3241" s="37"/>
      <c r="CX3241" s="37"/>
      <c r="CY3241" s="37"/>
      <c r="CZ3241" s="37"/>
      <c r="DB3241" s="37"/>
      <c r="DC3241" s="37"/>
      <c r="DD3241" s="37"/>
      <c r="DE3241" s="37"/>
      <c r="DF3241" s="37"/>
      <c r="DH3241" s="37"/>
      <c r="DI3241" s="37"/>
      <c r="DJ3241" s="37"/>
      <c r="DK3241" s="37"/>
      <c r="DL3241" s="37"/>
      <c r="DN3241" s="37"/>
      <c r="DO3241" s="37"/>
      <c r="DP3241" s="37"/>
      <c r="DQ3241" s="37"/>
      <c r="DR3241" s="37"/>
    </row>
    <row r="3242" spans="1:122">
      <c r="A3242" s="102"/>
      <c r="B3242" s="27"/>
      <c r="C3242" s="27"/>
      <c r="D3242" s="27"/>
      <c r="E3242" s="38"/>
      <c r="F3242" s="38"/>
      <c r="G3242" s="38"/>
      <c r="H3242" s="38"/>
      <c r="I3242" s="28"/>
      <c r="J3242" s="29"/>
      <c r="K3242" s="29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31"/>
      <c r="AG3242" s="32" t="e">
        <f>VALUE(IF(#REF!=AG$6,MID($B3242,3,3),0))</f>
        <v>#REF!</v>
      </c>
      <c r="AH3242" s="32" t="e">
        <f>VALUE(IF(#REF!=AH$6,MID($B3242,3,3),0))</f>
        <v>#REF!</v>
      </c>
      <c r="AI3242" s="32" t="e">
        <f>VALUE(IF(#REF!=AI$6,MID($B3242,3,3),0))</f>
        <v>#REF!</v>
      </c>
      <c r="AJ3242" s="32" t="e">
        <f>VALUE(IF(#REF!=AJ$6,MID($B3242,3,3),0))</f>
        <v>#REF!</v>
      </c>
      <c r="AK3242" s="33"/>
      <c r="AL3242" s="33"/>
      <c r="AM3242" s="33"/>
      <c r="AN3242" s="33"/>
      <c r="AO3242" s="33" t="e">
        <f>#REF!&amp;"_1"</f>
        <v>#REF!</v>
      </c>
      <c r="AP3242" s="33"/>
      <c r="AQ3242" s="34"/>
      <c r="AR3242" s="86" t="str">
        <f t="shared" ca="1" si="50"/>
        <v/>
      </c>
      <c r="AS3242" s="35"/>
      <c r="AT3242" s="11"/>
      <c r="AU3242" s="11"/>
      <c r="AV3242" s="11"/>
      <c r="AW3242" s="11"/>
      <c r="AX3242" s="11"/>
      <c r="AY3242" s="11"/>
      <c r="AZ3242" s="11"/>
      <c r="BA3242" s="11"/>
      <c r="BB3242" s="11"/>
      <c r="BC3242" s="11"/>
      <c r="BD3242" s="11"/>
      <c r="BE3242" s="33"/>
      <c r="BF3242" s="37"/>
      <c r="BG3242" s="37"/>
      <c r="BH3242" s="37"/>
      <c r="BI3242" s="37"/>
      <c r="BJ3242" s="37"/>
      <c r="BL3242" s="37"/>
      <c r="BM3242" s="37"/>
      <c r="BN3242" s="37"/>
      <c r="BO3242" s="37"/>
      <c r="BP3242" s="37"/>
      <c r="BR3242" s="37"/>
      <c r="BS3242" s="37"/>
      <c r="BT3242" s="37"/>
      <c r="BU3242" s="37"/>
      <c r="BV3242" s="37"/>
      <c r="BX3242" s="37"/>
      <c r="BY3242" s="37"/>
      <c r="BZ3242" s="37"/>
      <c r="CA3242" s="37"/>
      <c r="CB3242" s="37"/>
      <c r="CD3242" s="37"/>
      <c r="CE3242" s="37"/>
      <c r="CF3242" s="37"/>
      <c r="CG3242" s="37"/>
      <c r="CH3242" s="37"/>
      <c r="CJ3242" s="37"/>
      <c r="CK3242" s="37"/>
      <c r="CL3242" s="37"/>
      <c r="CM3242" s="37"/>
      <c r="CN3242" s="37"/>
      <c r="CP3242" s="37"/>
      <c r="CQ3242" s="37"/>
      <c r="CR3242" s="37"/>
      <c r="CS3242" s="37"/>
      <c r="CT3242" s="37"/>
      <c r="CV3242" s="37"/>
      <c r="CW3242" s="37"/>
      <c r="CX3242" s="37"/>
      <c r="CY3242" s="37"/>
      <c r="CZ3242" s="37"/>
      <c r="DB3242" s="37"/>
      <c r="DC3242" s="37"/>
      <c r="DD3242" s="37"/>
      <c r="DE3242" s="37"/>
      <c r="DF3242" s="37"/>
      <c r="DH3242" s="37"/>
      <c r="DI3242" s="37"/>
      <c r="DJ3242" s="37"/>
      <c r="DK3242" s="37"/>
      <c r="DL3242" s="37"/>
      <c r="DN3242" s="37"/>
      <c r="DO3242" s="37"/>
      <c r="DP3242" s="37"/>
      <c r="DQ3242" s="37"/>
      <c r="DR3242" s="37"/>
    </row>
    <row r="3243" spans="1:122">
      <c r="A3243" s="102"/>
      <c r="B3243" s="27"/>
      <c r="C3243" s="27"/>
      <c r="D3243" s="27"/>
      <c r="E3243" s="38"/>
      <c r="F3243" s="38"/>
      <c r="G3243" s="38"/>
      <c r="H3243" s="38"/>
      <c r="I3243" s="28"/>
      <c r="J3243" s="29"/>
      <c r="K3243" s="29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31"/>
      <c r="AG3243" s="32" t="e">
        <f>VALUE(IF(#REF!=AG$6,MID($B3243,3,3),0))</f>
        <v>#REF!</v>
      </c>
      <c r="AH3243" s="32" t="e">
        <f>VALUE(IF(#REF!=AH$6,MID($B3243,3,3),0))</f>
        <v>#REF!</v>
      </c>
      <c r="AI3243" s="32" t="e">
        <f>VALUE(IF(#REF!=AI$6,MID($B3243,3,3),0))</f>
        <v>#REF!</v>
      </c>
      <c r="AJ3243" s="32" t="e">
        <f>VALUE(IF(#REF!=AJ$6,MID($B3243,3,3),0))</f>
        <v>#REF!</v>
      </c>
      <c r="AK3243" s="33"/>
      <c r="AL3243" s="33"/>
      <c r="AM3243" s="33"/>
      <c r="AN3243" s="33"/>
      <c r="AO3243" s="33" t="e">
        <f>#REF!&amp;"_1"</f>
        <v>#REF!</v>
      </c>
      <c r="AP3243" s="33"/>
      <c r="AQ3243" s="34"/>
      <c r="AR3243" s="86" t="str">
        <f t="shared" ca="1" si="50"/>
        <v/>
      </c>
      <c r="AS3243" s="35"/>
      <c r="AT3243" s="11"/>
      <c r="AU3243" s="11"/>
      <c r="AV3243" s="11"/>
      <c r="AW3243" s="11"/>
      <c r="AX3243" s="11"/>
      <c r="AY3243" s="11"/>
      <c r="AZ3243" s="11"/>
      <c r="BA3243" s="11"/>
      <c r="BB3243" s="11"/>
      <c r="BC3243" s="11"/>
      <c r="BD3243" s="11"/>
      <c r="BE3243" s="33"/>
      <c r="BF3243" s="37"/>
      <c r="BG3243" s="37"/>
      <c r="BH3243" s="37"/>
      <c r="BI3243" s="37"/>
      <c r="BJ3243" s="37"/>
      <c r="BL3243" s="37"/>
      <c r="BM3243" s="37"/>
      <c r="BN3243" s="37"/>
      <c r="BO3243" s="37"/>
      <c r="BP3243" s="37"/>
      <c r="BR3243" s="37"/>
      <c r="BS3243" s="37"/>
      <c r="BT3243" s="37"/>
      <c r="BU3243" s="37"/>
      <c r="BV3243" s="37"/>
      <c r="BX3243" s="37"/>
      <c r="BY3243" s="37"/>
      <c r="BZ3243" s="37"/>
      <c r="CA3243" s="37"/>
      <c r="CB3243" s="37"/>
      <c r="CD3243" s="37"/>
      <c r="CE3243" s="37"/>
      <c r="CF3243" s="37"/>
      <c r="CG3243" s="37"/>
      <c r="CH3243" s="37"/>
      <c r="CJ3243" s="37"/>
      <c r="CK3243" s="37"/>
      <c r="CL3243" s="37"/>
      <c r="CM3243" s="37"/>
      <c r="CN3243" s="37"/>
      <c r="CP3243" s="37"/>
      <c r="CQ3243" s="37"/>
      <c r="CR3243" s="37"/>
      <c r="CS3243" s="37"/>
      <c r="CT3243" s="37"/>
      <c r="CV3243" s="37"/>
      <c r="CW3243" s="37"/>
      <c r="CX3243" s="37"/>
      <c r="CY3243" s="37"/>
      <c r="CZ3243" s="37"/>
      <c r="DB3243" s="37"/>
      <c r="DC3243" s="37"/>
      <c r="DD3243" s="37"/>
      <c r="DE3243" s="37"/>
      <c r="DF3243" s="37"/>
      <c r="DH3243" s="37"/>
      <c r="DI3243" s="37"/>
      <c r="DJ3243" s="37"/>
      <c r="DK3243" s="37"/>
      <c r="DL3243" s="37"/>
      <c r="DN3243" s="37"/>
      <c r="DO3243" s="37"/>
      <c r="DP3243" s="37"/>
      <c r="DQ3243" s="37"/>
      <c r="DR3243" s="37"/>
    </row>
    <row r="3244" spans="1:122">
      <c r="A3244" s="102"/>
      <c r="B3244" s="27"/>
      <c r="C3244" s="27"/>
      <c r="D3244" s="27"/>
      <c r="E3244" s="38"/>
      <c r="F3244" s="38"/>
      <c r="G3244" s="38"/>
      <c r="H3244" s="38"/>
      <c r="I3244" s="28"/>
      <c r="J3244" s="29"/>
      <c r="K3244" s="29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31"/>
      <c r="AG3244" s="32" t="e">
        <f>VALUE(IF(#REF!=AG$6,MID($B3244,3,3),0))</f>
        <v>#REF!</v>
      </c>
      <c r="AH3244" s="32" t="e">
        <f>VALUE(IF(#REF!=AH$6,MID($B3244,3,3),0))</f>
        <v>#REF!</v>
      </c>
      <c r="AI3244" s="32" t="e">
        <f>VALUE(IF(#REF!=AI$6,MID($B3244,3,3),0))</f>
        <v>#REF!</v>
      </c>
      <c r="AJ3244" s="32" t="e">
        <f>VALUE(IF(#REF!=AJ$6,MID($B3244,3,3),0))</f>
        <v>#REF!</v>
      </c>
      <c r="AK3244" s="33"/>
      <c r="AL3244" s="33"/>
      <c r="AM3244" s="33"/>
      <c r="AN3244" s="33"/>
      <c r="AO3244" s="33" t="e">
        <f>#REF!&amp;"_1"</f>
        <v>#REF!</v>
      </c>
      <c r="AP3244" s="33"/>
      <c r="AQ3244" s="34"/>
      <c r="AR3244" s="86" t="str">
        <f t="shared" ca="1" si="50"/>
        <v/>
      </c>
      <c r="AS3244" s="35"/>
      <c r="AT3244" s="11"/>
      <c r="AU3244" s="11"/>
      <c r="AV3244" s="11"/>
      <c r="AW3244" s="11"/>
      <c r="AX3244" s="11"/>
      <c r="AY3244" s="11"/>
      <c r="AZ3244" s="11"/>
      <c r="BA3244" s="11"/>
      <c r="BB3244" s="11"/>
      <c r="BC3244" s="11"/>
      <c r="BD3244" s="11"/>
      <c r="BE3244" s="33"/>
      <c r="BF3244" s="37"/>
      <c r="BG3244" s="37"/>
      <c r="BH3244" s="37"/>
      <c r="BI3244" s="37"/>
      <c r="BJ3244" s="37"/>
      <c r="BL3244" s="37"/>
      <c r="BM3244" s="37"/>
      <c r="BN3244" s="37"/>
      <c r="BO3244" s="37"/>
      <c r="BP3244" s="37"/>
      <c r="BR3244" s="37"/>
      <c r="BS3244" s="37"/>
      <c r="BT3244" s="37"/>
      <c r="BU3244" s="37"/>
      <c r="BV3244" s="37"/>
      <c r="BX3244" s="37"/>
      <c r="BY3244" s="37"/>
      <c r="BZ3244" s="37"/>
      <c r="CA3244" s="37"/>
      <c r="CB3244" s="37"/>
      <c r="CD3244" s="37"/>
      <c r="CE3244" s="37"/>
      <c r="CF3244" s="37"/>
      <c r="CG3244" s="37"/>
      <c r="CH3244" s="37"/>
      <c r="CJ3244" s="37"/>
      <c r="CK3244" s="37"/>
      <c r="CL3244" s="37"/>
      <c r="CM3244" s="37"/>
      <c r="CN3244" s="37"/>
      <c r="CP3244" s="37"/>
      <c r="CQ3244" s="37"/>
      <c r="CR3244" s="37"/>
      <c r="CS3244" s="37"/>
      <c r="CT3244" s="37"/>
      <c r="CV3244" s="37"/>
      <c r="CW3244" s="37"/>
      <c r="CX3244" s="37"/>
      <c r="CY3244" s="37"/>
      <c r="CZ3244" s="37"/>
      <c r="DB3244" s="37"/>
      <c r="DC3244" s="37"/>
      <c r="DD3244" s="37"/>
      <c r="DE3244" s="37"/>
      <c r="DF3244" s="37"/>
      <c r="DH3244" s="37"/>
      <c r="DI3244" s="37"/>
      <c r="DJ3244" s="37"/>
      <c r="DK3244" s="37"/>
      <c r="DL3244" s="37"/>
      <c r="DN3244" s="37"/>
      <c r="DO3244" s="37"/>
      <c r="DP3244" s="37"/>
      <c r="DQ3244" s="37"/>
      <c r="DR3244" s="37"/>
    </row>
    <row r="3245" spans="1:122">
      <c r="A3245" s="102"/>
      <c r="B3245" s="27"/>
      <c r="C3245" s="27"/>
      <c r="D3245" s="27"/>
      <c r="E3245" s="38"/>
      <c r="F3245" s="38"/>
      <c r="G3245" s="38"/>
      <c r="H3245" s="38"/>
      <c r="I3245" s="28"/>
      <c r="J3245" s="29"/>
      <c r="K3245" s="29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31"/>
      <c r="AG3245" s="32" t="e">
        <f>VALUE(IF(#REF!=AG$6,MID($B3245,3,3),0))</f>
        <v>#REF!</v>
      </c>
      <c r="AH3245" s="32" t="e">
        <f>VALUE(IF(#REF!=AH$6,MID($B3245,3,3),0))</f>
        <v>#REF!</v>
      </c>
      <c r="AI3245" s="32" t="e">
        <f>VALUE(IF(#REF!=AI$6,MID($B3245,3,3),0))</f>
        <v>#REF!</v>
      </c>
      <c r="AJ3245" s="32" t="e">
        <f>VALUE(IF(#REF!=AJ$6,MID($B3245,3,3),0))</f>
        <v>#REF!</v>
      </c>
      <c r="AK3245" s="33"/>
      <c r="AL3245" s="33"/>
      <c r="AM3245" s="33"/>
      <c r="AN3245" s="33"/>
      <c r="AO3245" s="33" t="e">
        <f>#REF!&amp;"_1"</f>
        <v>#REF!</v>
      </c>
      <c r="AP3245" s="33"/>
      <c r="AQ3245" s="34"/>
      <c r="AR3245" s="86" t="str">
        <f t="shared" ca="1" si="50"/>
        <v/>
      </c>
      <c r="AS3245" s="35"/>
      <c r="AT3245" s="11"/>
      <c r="AU3245" s="11"/>
      <c r="AV3245" s="11"/>
      <c r="AW3245" s="11"/>
      <c r="AX3245" s="11"/>
      <c r="AY3245" s="11"/>
      <c r="AZ3245" s="11"/>
      <c r="BA3245" s="11"/>
      <c r="BB3245" s="11"/>
      <c r="BC3245" s="11"/>
      <c r="BD3245" s="11"/>
      <c r="BE3245" s="33"/>
      <c r="BF3245" s="37"/>
      <c r="BG3245" s="37"/>
      <c r="BH3245" s="37"/>
      <c r="BI3245" s="37"/>
      <c r="BJ3245" s="37"/>
      <c r="BL3245" s="37"/>
      <c r="BM3245" s="37"/>
      <c r="BN3245" s="37"/>
      <c r="BO3245" s="37"/>
      <c r="BP3245" s="37"/>
      <c r="BR3245" s="37"/>
      <c r="BS3245" s="37"/>
      <c r="BT3245" s="37"/>
      <c r="BU3245" s="37"/>
      <c r="BV3245" s="37"/>
      <c r="BX3245" s="37"/>
      <c r="BY3245" s="37"/>
      <c r="BZ3245" s="37"/>
      <c r="CA3245" s="37"/>
      <c r="CB3245" s="37"/>
      <c r="CD3245" s="37"/>
      <c r="CE3245" s="37"/>
      <c r="CF3245" s="37"/>
      <c r="CG3245" s="37"/>
      <c r="CH3245" s="37"/>
      <c r="CJ3245" s="37"/>
      <c r="CK3245" s="37"/>
      <c r="CL3245" s="37"/>
      <c r="CM3245" s="37"/>
      <c r="CN3245" s="37"/>
      <c r="CP3245" s="37"/>
      <c r="CQ3245" s="37"/>
      <c r="CR3245" s="37"/>
      <c r="CS3245" s="37"/>
      <c r="CT3245" s="37"/>
      <c r="CV3245" s="37"/>
      <c r="CW3245" s="37"/>
      <c r="CX3245" s="37"/>
      <c r="CY3245" s="37"/>
      <c r="CZ3245" s="37"/>
      <c r="DB3245" s="37"/>
      <c r="DC3245" s="37"/>
      <c r="DD3245" s="37"/>
      <c r="DE3245" s="37"/>
      <c r="DF3245" s="37"/>
      <c r="DH3245" s="37"/>
      <c r="DI3245" s="37"/>
      <c r="DJ3245" s="37"/>
      <c r="DK3245" s="37"/>
      <c r="DL3245" s="37"/>
      <c r="DN3245" s="37"/>
      <c r="DO3245" s="37"/>
      <c r="DP3245" s="37"/>
      <c r="DQ3245" s="37"/>
      <c r="DR3245" s="37"/>
    </row>
    <row r="3246" spans="1:122">
      <c r="A3246" s="102"/>
      <c r="B3246" s="27"/>
      <c r="C3246" s="27"/>
      <c r="D3246" s="27"/>
      <c r="E3246" s="38"/>
      <c r="F3246" s="38"/>
      <c r="G3246" s="38"/>
      <c r="H3246" s="38"/>
      <c r="I3246" s="28"/>
      <c r="J3246" s="29"/>
      <c r="K3246" s="29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31"/>
      <c r="AG3246" s="32" t="e">
        <f>VALUE(IF(#REF!=AG$6,MID($B3246,3,3),0))</f>
        <v>#REF!</v>
      </c>
      <c r="AH3246" s="32" t="e">
        <f>VALUE(IF(#REF!=AH$6,MID($B3246,3,3),0))</f>
        <v>#REF!</v>
      </c>
      <c r="AI3246" s="32" t="e">
        <f>VALUE(IF(#REF!=AI$6,MID($B3246,3,3),0))</f>
        <v>#REF!</v>
      </c>
      <c r="AJ3246" s="32" t="e">
        <f>VALUE(IF(#REF!=AJ$6,MID($B3246,3,3),0))</f>
        <v>#REF!</v>
      </c>
      <c r="AK3246" s="33"/>
      <c r="AL3246" s="33"/>
      <c r="AM3246" s="33"/>
      <c r="AN3246" s="33"/>
      <c r="AO3246" s="33" t="e">
        <f>#REF!&amp;"_1"</f>
        <v>#REF!</v>
      </c>
      <c r="AP3246" s="33"/>
      <c r="AQ3246" s="34"/>
      <c r="AR3246" s="86" t="str">
        <f t="shared" ca="1" si="50"/>
        <v/>
      </c>
      <c r="AS3246" s="35"/>
      <c r="AT3246" s="11"/>
      <c r="AU3246" s="11"/>
      <c r="AV3246" s="11"/>
      <c r="AW3246" s="11"/>
      <c r="AX3246" s="11"/>
      <c r="AY3246" s="11"/>
      <c r="AZ3246" s="11"/>
      <c r="BA3246" s="11"/>
      <c r="BB3246" s="11"/>
      <c r="BC3246" s="11"/>
      <c r="BD3246" s="11"/>
      <c r="BE3246" s="33"/>
      <c r="BF3246" s="37"/>
      <c r="BG3246" s="37"/>
      <c r="BH3246" s="37"/>
      <c r="BI3246" s="37"/>
      <c r="BJ3246" s="37"/>
      <c r="BL3246" s="37"/>
      <c r="BM3246" s="37"/>
      <c r="BN3246" s="37"/>
      <c r="BO3246" s="37"/>
      <c r="BP3246" s="37"/>
      <c r="BR3246" s="37"/>
      <c r="BS3246" s="37"/>
      <c r="BT3246" s="37"/>
      <c r="BU3246" s="37"/>
      <c r="BV3246" s="37"/>
      <c r="BX3246" s="37"/>
      <c r="BY3246" s="37"/>
      <c r="BZ3246" s="37"/>
      <c r="CA3246" s="37"/>
      <c r="CB3246" s="37"/>
      <c r="CD3246" s="37"/>
      <c r="CE3246" s="37"/>
      <c r="CF3246" s="37"/>
      <c r="CG3246" s="37"/>
      <c r="CH3246" s="37"/>
      <c r="CJ3246" s="37"/>
      <c r="CK3246" s="37"/>
      <c r="CL3246" s="37"/>
      <c r="CM3246" s="37"/>
      <c r="CN3246" s="37"/>
      <c r="CP3246" s="37"/>
      <c r="CQ3246" s="37"/>
      <c r="CR3246" s="37"/>
      <c r="CS3246" s="37"/>
      <c r="CT3246" s="37"/>
      <c r="CV3246" s="37"/>
      <c r="CW3246" s="37"/>
      <c r="CX3246" s="37"/>
      <c r="CY3246" s="37"/>
      <c r="CZ3246" s="37"/>
      <c r="DB3246" s="37"/>
      <c r="DC3246" s="37"/>
      <c r="DD3246" s="37"/>
      <c r="DE3246" s="37"/>
      <c r="DF3246" s="37"/>
      <c r="DH3246" s="37"/>
      <c r="DI3246" s="37"/>
      <c r="DJ3246" s="37"/>
      <c r="DK3246" s="37"/>
      <c r="DL3246" s="37"/>
      <c r="DN3246" s="37"/>
      <c r="DO3246" s="37"/>
      <c r="DP3246" s="37"/>
      <c r="DQ3246" s="37"/>
      <c r="DR3246" s="37"/>
    </row>
    <row r="3247" spans="1:122">
      <c r="A3247" s="102"/>
      <c r="B3247" s="27"/>
      <c r="C3247" s="27"/>
      <c r="D3247" s="27"/>
      <c r="E3247" s="38"/>
      <c r="F3247" s="38"/>
      <c r="G3247" s="38"/>
      <c r="H3247" s="38"/>
      <c r="I3247" s="28"/>
      <c r="J3247" s="29"/>
      <c r="K3247" s="29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31"/>
      <c r="AG3247" s="32" t="e">
        <f>VALUE(IF(#REF!=AG$6,MID($B3247,3,3),0))</f>
        <v>#REF!</v>
      </c>
      <c r="AH3247" s="32" t="e">
        <f>VALUE(IF(#REF!=AH$6,MID($B3247,3,3),0))</f>
        <v>#REF!</v>
      </c>
      <c r="AI3247" s="32" t="e">
        <f>VALUE(IF(#REF!=AI$6,MID($B3247,3,3),0))</f>
        <v>#REF!</v>
      </c>
      <c r="AJ3247" s="32" t="e">
        <f>VALUE(IF(#REF!=AJ$6,MID($B3247,3,3),0))</f>
        <v>#REF!</v>
      </c>
      <c r="AK3247" s="33"/>
      <c r="AL3247" s="33"/>
      <c r="AM3247" s="33"/>
      <c r="AN3247" s="33"/>
      <c r="AO3247" s="33" t="e">
        <f>#REF!&amp;"_1"</f>
        <v>#REF!</v>
      </c>
      <c r="AP3247" s="33"/>
      <c r="AQ3247" s="34"/>
      <c r="AR3247" s="86" t="str">
        <f t="shared" ca="1" si="50"/>
        <v/>
      </c>
      <c r="AS3247" s="35"/>
      <c r="AT3247" s="11"/>
      <c r="AU3247" s="11"/>
      <c r="AV3247" s="11"/>
      <c r="AW3247" s="11"/>
      <c r="AX3247" s="11"/>
      <c r="AY3247" s="11"/>
      <c r="AZ3247" s="11"/>
      <c r="BA3247" s="11"/>
      <c r="BB3247" s="11"/>
      <c r="BC3247" s="11"/>
      <c r="BD3247" s="11"/>
      <c r="BE3247" s="33"/>
      <c r="BF3247" s="37"/>
      <c r="BG3247" s="37"/>
      <c r="BH3247" s="37"/>
      <c r="BI3247" s="37"/>
      <c r="BJ3247" s="37"/>
      <c r="BL3247" s="37"/>
      <c r="BM3247" s="37"/>
      <c r="BN3247" s="37"/>
      <c r="BO3247" s="37"/>
      <c r="BP3247" s="37"/>
      <c r="BR3247" s="37"/>
      <c r="BS3247" s="37"/>
      <c r="BT3247" s="37"/>
      <c r="BU3247" s="37"/>
      <c r="BV3247" s="37"/>
      <c r="BX3247" s="37"/>
      <c r="BY3247" s="37"/>
      <c r="BZ3247" s="37"/>
      <c r="CA3247" s="37"/>
      <c r="CB3247" s="37"/>
      <c r="CD3247" s="37"/>
      <c r="CE3247" s="37"/>
      <c r="CF3247" s="37"/>
      <c r="CG3247" s="37"/>
      <c r="CH3247" s="37"/>
      <c r="CJ3247" s="37"/>
      <c r="CK3247" s="37"/>
      <c r="CL3247" s="37"/>
      <c r="CM3247" s="37"/>
      <c r="CN3247" s="37"/>
      <c r="CP3247" s="37"/>
      <c r="CQ3247" s="37"/>
      <c r="CR3247" s="37"/>
      <c r="CS3247" s="37"/>
      <c r="CT3247" s="37"/>
      <c r="CV3247" s="37"/>
      <c r="CW3247" s="37"/>
      <c r="CX3247" s="37"/>
      <c r="CY3247" s="37"/>
      <c r="CZ3247" s="37"/>
      <c r="DB3247" s="37"/>
      <c r="DC3247" s="37"/>
      <c r="DD3247" s="37"/>
      <c r="DE3247" s="37"/>
      <c r="DF3247" s="37"/>
      <c r="DH3247" s="37"/>
      <c r="DI3247" s="37"/>
      <c r="DJ3247" s="37"/>
      <c r="DK3247" s="37"/>
      <c r="DL3247" s="37"/>
      <c r="DN3247" s="37"/>
      <c r="DO3247" s="37"/>
      <c r="DP3247" s="37"/>
      <c r="DQ3247" s="37"/>
      <c r="DR3247" s="37"/>
    </row>
    <row r="3248" spans="1:122">
      <c r="A3248" s="102"/>
      <c r="B3248" s="27"/>
      <c r="C3248" s="27"/>
      <c r="D3248" s="27"/>
      <c r="E3248" s="38"/>
      <c r="F3248" s="38"/>
      <c r="G3248" s="38"/>
      <c r="H3248" s="38"/>
      <c r="I3248" s="28"/>
      <c r="J3248" s="29"/>
      <c r="K3248" s="29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31"/>
      <c r="AG3248" s="32" t="e">
        <f>VALUE(IF(#REF!=AG$6,MID($B3248,3,3),0))</f>
        <v>#REF!</v>
      </c>
      <c r="AH3248" s="32" t="e">
        <f>VALUE(IF(#REF!=AH$6,MID($B3248,3,3),0))</f>
        <v>#REF!</v>
      </c>
      <c r="AI3248" s="32" t="e">
        <f>VALUE(IF(#REF!=AI$6,MID($B3248,3,3),0))</f>
        <v>#REF!</v>
      </c>
      <c r="AJ3248" s="32" t="e">
        <f>VALUE(IF(#REF!=AJ$6,MID($B3248,3,3),0))</f>
        <v>#REF!</v>
      </c>
      <c r="AK3248" s="33"/>
      <c r="AL3248" s="33"/>
      <c r="AM3248" s="33"/>
      <c r="AN3248" s="33"/>
      <c r="AO3248" s="33" t="e">
        <f>#REF!&amp;"_1"</f>
        <v>#REF!</v>
      </c>
      <c r="AP3248" s="33"/>
      <c r="AQ3248" s="34"/>
      <c r="AR3248" s="86" t="str">
        <f t="shared" ca="1" si="50"/>
        <v/>
      </c>
      <c r="AS3248" s="35"/>
      <c r="AT3248" s="11"/>
      <c r="AU3248" s="11"/>
      <c r="AV3248" s="11"/>
      <c r="AW3248" s="11"/>
      <c r="AX3248" s="11"/>
      <c r="AY3248" s="11"/>
      <c r="AZ3248" s="11"/>
      <c r="BA3248" s="11"/>
      <c r="BB3248" s="11"/>
      <c r="BC3248" s="11"/>
      <c r="BD3248" s="11"/>
      <c r="BE3248" s="33"/>
      <c r="BF3248" s="37"/>
      <c r="BG3248" s="37"/>
      <c r="BH3248" s="37"/>
      <c r="BI3248" s="37"/>
      <c r="BJ3248" s="37"/>
      <c r="BL3248" s="37"/>
      <c r="BM3248" s="37"/>
      <c r="BN3248" s="37"/>
      <c r="BO3248" s="37"/>
      <c r="BP3248" s="37"/>
      <c r="BR3248" s="37"/>
      <c r="BS3248" s="37"/>
      <c r="BT3248" s="37"/>
      <c r="BU3248" s="37"/>
      <c r="BV3248" s="37"/>
      <c r="BX3248" s="37"/>
      <c r="BY3248" s="37"/>
      <c r="BZ3248" s="37"/>
      <c r="CA3248" s="37"/>
      <c r="CB3248" s="37"/>
      <c r="CD3248" s="37"/>
      <c r="CE3248" s="37"/>
      <c r="CF3248" s="37"/>
      <c r="CG3248" s="37"/>
      <c r="CH3248" s="37"/>
      <c r="CJ3248" s="37"/>
      <c r="CK3248" s="37"/>
      <c r="CL3248" s="37"/>
      <c r="CM3248" s="37"/>
      <c r="CN3248" s="37"/>
      <c r="CP3248" s="37"/>
      <c r="CQ3248" s="37"/>
      <c r="CR3248" s="37"/>
      <c r="CS3248" s="37"/>
      <c r="CT3248" s="37"/>
      <c r="CV3248" s="37"/>
      <c r="CW3248" s="37"/>
      <c r="CX3248" s="37"/>
      <c r="CY3248" s="37"/>
      <c r="CZ3248" s="37"/>
      <c r="DB3248" s="37"/>
      <c r="DC3248" s="37"/>
      <c r="DD3248" s="37"/>
      <c r="DE3248" s="37"/>
      <c r="DF3248" s="37"/>
      <c r="DH3248" s="37"/>
      <c r="DI3248" s="37"/>
      <c r="DJ3248" s="37"/>
      <c r="DK3248" s="37"/>
      <c r="DL3248" s="37"/>
      <c r="DN3248" s="37"/>
      <c r="DO3248" s="37"/>
      <c r="DP3248" s="37"/>
      <c r="DQ3248" s="37"/>
      <c r="DR3248" s="37"/>
    </row>
    <row r="3249" spans="1:122">
      <c r="A3249" s="102"/>
      <c r="B3249" s="27"/>
      <c r="C3249" s="27"/>
      <c r="D3249" s="27"/>
      <c r="E3249" s="38"/>
      <c r="F3249" s="38"/>
      <c r="G3249" s="38"/>
      <c r="H3249" s="38"/>
      <c r="I3249" s="28"/>
      <c r="J3249" s="29"/>
      <c r="K3249" s="29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31"/>
      <c r="AG3249" s="32" t="e">
        <f>VALUE(IF(#REF!=AG$6,MID($B3249,3,3),0))</f>
        <v>#REF!</v>
      </c>
      <c r="AH3249" s="32" t="e">
        <f>VALUE(IF(#REF!=AH$6,MID($B3249,3,3),0))</f>
        <v>#REF!</v>
      </c>
      <c r="AI3249" s="32" t="e">
        <f>VALUE(IF(#REF!=AI$6,MID($B3249,3,3),0))</f>
        <v>#REF!</v>
      </c>
      <c r="AJ3249" s="32" t="e">
        <f>VALUE(IF(#REF!=AJ$6,MID($B3249,3,3),0))</f>
        <v>#REF!</v>
      </c>
      <c r="AK3249" s="33"/>
      <c r="AL3249" s="33"/>
      <c r="AM3249" s="33"/>
      <c r="AN3249" s="33"/>
      <c r="AO3249" s="33" t="e">
        <f>#REF!&amp;"_1"</f>
        <v>#REF!</v>
      </c>
      <c r="AP3249" s="33"/>
      <c r="AQ3249" s="34"/>
      <c r="AR3249" s="86" t="str">
        <f t="shared" ca="1" si="50"/>
        <v/>
      </c>
      <c r="AS3249" s="35"/>
      <c r="AT3249" s="11"/>
      <c r="AU3249" s="11"/>
      <c r="AV3249" s="11"/>
      <c r="AW3249" s="11"/>
      <c r="AX3249" s="11"/>
      <c r="AY3249" s="11"/>
      <c r="AZ3249" s="11"/>
      <c r="BA3249" s="11"/>
      <c r="BB3249" s="11"/>
      <c r="BC3249" s="11"/>
      <c r="BD3249" s="11"/>
      <c r="BE3249" s="33"/>
      <c r="BF3249" s="37"/>
      <c r="BG3249" s="37"/>
      <c r="BH3249" s="37"/>
      <c r="BI3249" s="37"/>
      <c r="BJ3249" s="37"/>
      <c r="BL3249" s="37"/>
      <c r="BM3249" s="37"/>
      <c r="BN3249" s="37"/>
      <c r="BO3249" s="37"/>
      <c r="BP3249" s="37"/>
      <c r="BR3249" s="37"/>
      <c r="BS3249" s="37"/>
      <c r="BT3249" s="37"/>
      <c r="BU3249" s="37"/>
      <c r="BV3249" s="37"/>
      <c r="BX3249" s="37"/>
      <c r="BY3249" s="37"/>
      <c r="BZ3249" s="37"/>
      <c r="CA3249" s="37"/>
      <c r="CB3249" s="37"/>
      <c r="CD3249" s="37"/>
      <c r="CE3249" s="37"/>
      <c r="CF3249" s="37"/>
      <c r="CG3249" s="37"/>
      <c r="CH3249" s="37"/>
      <c r="CJ3249" s="37"/>
      <c r="CK3249" s="37"/>
      <c r="CL3249" s="37"/>
      <c r="CM3249" s="37"/>
      <c r="CN3249" s="37"/>
      <c r="CP3249" s="37"/>
      <c r="CQ3249" s="37"/>
      <c r="CR3249" s="37"/>
      <c r="CS3249" s="37"/>
      <c r="CT3249" s="37"/>
      <c r="CV3249" s="37"/>
      <c r="CW3249" s="37"/>
      <c r="CX3249" s="37"/>
      <c r="CY3249" s="37"/>
      <c r="CZ3249" s="37"/>
      <c r="DB3249" s="37"/>
      <c r="DC3249" s="37"/>
      <c r="DD3249" s="37"/>
      <c r="DE3249" s="37"/>
      <c r="DF3249" s="37"/>
      <c r="DH3249" s="37"/>
      <c r="DI3249" s="37"/>
      <c r="DJ3249" s="37"/>
      <c r="DK3249" s="37"/>
      <c r="DL3249" s="37"/>
      <c r="DN3249" s="37"/>
      <c r="DO3249" s="37"/>
      <c r="DP3249" s="37"/>
      <c r="DQ3249" s="37"/>
      <c r="DR3249" s="37"/>
    </row>
    <row r="3250" spans="1:122">
      <c r="A3250" s="102"/>
      <c r="B3250" s="27"/>
      <c r="C3250" s="27"/>
      <c r="D3250" s="27"/>
      <c r="E3250" s="38"/>
      <c r="F3250" s="38"/>
      <c r="G3250" s="38"/>
      <c r="H3250" s="38"/>
      <c r="I3250" s="28"/>
      <c r="J3250" s="29"/>
      <c r="K3250" s="29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31"/>
      <c r="AG3250" s="32" t="e">
        <f>VALUE(IF(#REF!=AG$6,MID($B3250,3,3),0))</f>
        <v>#REF!</v>
      </c>
      <c r="AH3250" s="32" t="e">
        <f>VALUE(IF(#REF!=AH$6,MID($B3250,3,3),0))</f>
        <v>#REF!</v>
      </c>
      <c r="AI3250" s="32" t="e">
        <f>VALUE(IF(#REF!=AI$6,MID($B3250,3,3),0))</f>
        <v>#REF!</v>
      </c>
      <c r="AJ3250" s="32" t="e">
        <f>VALUE(IF(#REF!=AJ$6,MID($B3250,3,3),0))</f>
        <v>#REF!</v>
      </c>
      <c r="AK3250" s="33"/>
      <c r="AL3250" s="33"/>
      <c r="AM3250" s="33"/>
      <c r="AN3250" s="33"/>
      <c r="AO3250" s="33" t="e">
        <f>#REF!&amp;"_1"</f>
        <v>#REF!</v>
      </c>
      <c r="AP3250" s="33"/>
      <c r="AQ3250" s="34"/>
      <c r="AR3250" s="86" t="str">
        <f t="shared" ca="1" si="50"/>
        <v/>
      </c>
      <c r="AS3250" s="35"/>
      <c r="AT3250" s="11"/>
      <c r="AU3250" s="11"/>
      <c r="AV3250" s="11"/>
      <c r="AW3250" s="11"/>
      <c r="AX3250" s="11"/>
      <c r="AY3250" s="11"/>
      <c r="AZ3250" s="11"/>
      <c r="BA3250" s="11"/>
      <c r="BB3250" s="11"/>
      <c r="BC3250" s="11"/>
      <c r="BD3250" s="11"/>
      <c r="BE3250" s="33"/>
      <c r="BF3250" s="37"/>
      <c r="BG3250" s="37"/>
      <c r="BH3250" s="37"/>
      <c r="BI3250" s="37"/>
      <c r="BJ3250" s="37"/>
      <c r="BL3250" s="37"/>
      <c r="BM3250" s="37"/>
      <c r="BN3250" s="37"/>
      <c r="BO3250" s="37"/>
      <c r="BP3250" s="37"/>
      <c r="BR3250" s="37"/>
      <c r="BS3250" s="37"/>
      <c r="BT3250" s="37"/>
      <c r="BU3250" s="37"/>
      <c r="BV3250" s="37"/>
      <c r="BX3250" s="37"/>
      <c r="BY3250" s="37"/>
      <c r="BZ3250" s="37"/>
      <c r="CA3250" s="37"/>
      <c r="CB3250" s="37"/>
      <c r="CD3250" s="37"/>
      <c r="CE3250" s="37"/>
      <c r="CF3250" s="37"/>
      <c r="CG3250" s="37"/>
      <c r="CH3250" s="37"/>
      <c r="CJ3250" s="37"/>
      <c r="CK3250" s="37"/>
      <c r="CL3250" s="37"/>
      <c r="CM3250" s="37"/>
      <c r="CN3250" s="37"/>
      <c r="CP3250" s="37"/>
      <c r="CQ3250" s="37"/>
      <c r="CR3250" s="37"/>
      <c r="CS3250" s="37"/>
      <c r="CT3250" s="37"/>
      <c r="CV3250" s="37"/>
      <c r="CW3250" s="37"/>
      <c r="CX3250" s="37"/>
      <c r="CY3250" s="37"/>
      <c r="CZ3250" s="37"/>
      <c r="DB3250" s="37"/>
      <c r="DC3250" s="37"/>
      <c r="DD3250" s="37"/>
      <c r="DE3250" s="37"/>
      <c r="DF3250" s="37"/>
      <c r="DH3250" s="37"/>
      <c r="DI3250" s="37"/>
      <c r="DJ3250" s="37"/>
      <c r="DK3250" s="37"/>
      <c r="DL3250" s="37"/>
      <c r="DN3250" s="37"/>
      <c r="DO3250" s="37"/>
      <c r="DP3250" s="37"/>
      <c r="DQ3250" s="37"/>
      <c r="DR3250" s="37"/>
    </row>
    <row r="3251" spans="1:122">
      <c r="A3251" s="102"/>
      <c r="B3251" s="27"/>
      <c r="C3251" s="27"/>
      <c r="D3251" s="27"/>
      <c r="E3251" s="38"/>
      <c r="F3251" s="38"/>
      <c r="G3251" s="38"/>
      <c r="H3251" s="38"/>
      <c r="I3251" s="28"/>
      <c r="J3251" s="29"/>
      <c r="K3251" s="29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31"/>
      <c r="AG3251" s="32" t="e">
        <f>VALUE(IF(#REF!=AG$6,MID($B3251,3,3),0))</f>
        <v>#REF!</v>
      </c>
      <c r="AH3251" s="32" t="e">
        <f>VALUE(IF(#REF!=AH$6,MID($B3251,3,3),0))</f>
        <v>#REF!</v>
      </c>
      <c r="AI3251" s="32" t="e">
        <f>VALUE(IF(#REF!=AI$6,MID($B3251,3,3),0))</f>
        <v>#REF!</v>
      </c>
      <c r="AJ3251" s="32" t="e">
        <f>VALUE(IF(#REF!=AJ$6,MID($B3251,3,3),0))</f>
        <v>#REF!</v>
      </c>
      <c r="AK3251" s="33"/>
      <c r="AL3251" s="33"/>
      <c r="AM3251" s="33"/>
      <c r="AN3251" s="33"/>
      <c r="AO3251" s="33" t="e">
        <f>#REF!&amp;"_1"</f>
        <v>#REF!</v>
      </c>
      <c r="AP3251" s="33"/>
      <c r="AQ3251" s="34"/>
      <c r="AR3251" s="86" t="str">
        <f t="shared" ca="1" si="50"/>
        <v/>
      </c>
      <c r="AS3251" s="35"/>
      <c r="AT3251" s="11"/>
      <c r="AU3251" s="11"/>
      <c r="AV3251" s="11"/>
      <c r="AW3251" s="11"/>
      <c r="AX3251" s="11"/>
      <c r="AY3251" s="11"/>
      <c r="AZ3251" s="11"/>
      <c r="BA3251" s="11"/>
      <c r="BB3251" s="11"/>
      <c r="BC3251" s="11"/>
      <c r="BD3251" s="11"/>
      <c r="BE3251" s="33"/>
      <c r="BF3251" s="37"/>
      <c r="BG3251" s="37"/>
      <c r="BH3251" s="37"/>
      <c r="BI3251" s="37"/>
      <c r="BJ3251" s="37"/>
      <c r="BL3251" s="37"/>
      <c r="BM3251" s="37"/>
      <c r="BN3251" s="37"/>
      <c r="BO3251" s="37"/>
      <c r="BP3251" s="37"/>
      <c r="BR3251" s="37"/>
      <c r="BS3251" s="37"/>
      <c r="BT3251" s="37"/>
      <c r="BU3251" s="37"/>
      <c r="BV3251" s="37"/>
      <c r="BX3251" s="37"/>
      <c r="BY3251" s="37"/>
      <c r="BZ3251" s="37"/>
      <c r="CA3251" s="37"/>
      <c r="CB3251" s="37"/>
      <c r="CD3251" s="37"/>
      <c r="CE3251" s="37"/>
      <c r="CF3251" s="37"/>
      <c r="CG3251" s="37"/>
      <c r="CH3251" s="37"/>
      <c r="CJ3251" s="37"/>
      <c r="CK3251" s="37"/>
      <c r="CL3251" s="37"/>
      <c r="CM3251" s="37"/>
      <c r="CN3251" s="37"/>
      <c r="CP3251" s="37"/>
      <c r="CQ3251" s="37"/>
      <c r="CR3251" s="37"/>
      <c r="CS3251" s="37"/>
      <c r="CT3251" s="37"/>
      <c r="CV3251" s="37"/>
      <c r="CW3251" s="37"/>
      <c r="CX3251" s="37"/>
      <c r="CY3251" s="37"/>
      <c r="CZ3251" s="37"/>
      <c r="DB3251" s="37"/>
      <c r="DC3251" s="37"/>
      <c r="DD3251" s="37"/>
      <c r="DE3251" s="37"/>
      <c r="DF3251" s="37"/>
      <c r="DH3251" s="37"/>
      <c r="DI3251" s="37"/>
      <c r="DJ3251" s="37"/>
      <c r="DK3251" s="37"/>
      <c r="DL3251" s="37"/>
      <c r="DN3251" s="37"/>
      <c r="DO3251" s="37"/>
      <c r="DP3251" s="37"/>
      <c r="DQ3251" s="37"/>
      <c r="DR3251" s="37"/>
    </row>
    <row r="3252" spans="1:122">
      <c r="A3252" s="102"/>
      <c r="B3252" s="27"/>
      <c r="C3252" s="27"/>
      <c r="D3252" s="27"/>
      <c r="E3252" s="38"/>
      <c r="F3252" s="38"/>
      <c r="G3252" s="38"/>
      <c r="H3252" s="38"/>
      <c r="I3252" s="28"/>
      <c r="J3252" s="29"/>
      <c r="K3252" s="29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31"/>
      <c r="AG3252" s="32" t="e">
        <f>VALUE(IF(#REF!=AG$6,MID($B3252,3,3),0))</f>
        <v>#REF!</v>
      </c>
      <c r="AH3252" s="32" t="e">
        <f>VALUE(IF(#REF!=AH$6,MID($B3252,3,3),0))</f>
        <v>#REF!</v>
      </c>
      <c r="AI3252" s="32" t="e">
        <f>VALUE(IF(#REF!=AI$6,MID($B3252,3,3),0))</f>
        <v>#REF!</v>
      </c>
      <c r="AJ3252" s="32" t="e">
        <f>VALUE(IF(#REF!=AJ$6,MID($B3252,3,3),0))</f>
        <v>#REF!</v>
      </c>
      <c r="AK3252" s="33"/>
      <c r="AL3252" s="33"/>
      <c r="AM3252" s="33"/>
      <c r="AN3252" s="33"/>
      <c r="AO3252" s="33" t="e">
        <f>#REF!&amp;"_1"</f>
        <v>#REF!</v>
      </c>
      <c r="AP3252" s="33"/>
      <c r="AQ3252" s="34"/>
      <c r="AR3252" s="86" t="str">
        <f t="shared" ca="1" si="50"/>
        <v/>
      </c>
      <c r="AS3252" s="35"/>
      <c r="AT3252" s="11"/>
      <c r="AU3252" s="11"/>
      <c r="AV3252" s="11"/>
      <c r="AW3252" s="11"/>
      <c r="AX3252" s="11"/>
      <c r="AY3252" s="11"/>
      <c r="AZ3252" s="11"/>
      <c r="BA3252" s="11"/>
      <c r="BB3252" s="11"/>
      <c r="BC3252" s="11"/>
      <c r="BD3252" s="11"/>
      <c r="BE3252" s="33"/>
      <c r="BF3252" s="37"/>
      <c r="BG3252" s="37"/>
      <c r="BH3252" s="37"/>
      <c r="BI3252" s="37"/>
      <c r="BJ3252" s="37"/>
      <c r="BL3252" s="37"/>
      <c r="BM3252" s="37"/>
      <c r="BN3252" s="37"/>
      <c r="BO3252" s="37"/>
      <c r="BP3252" s="37"/>
      <c r="BR3252" s="37"/>
      <c r="BS3252" s="37"/>
      <c r="BT3252" s="37"/>
      <c r="BU3252" s="37"/>
      <c r="BV3252" s="37"/>
      <c r="BX3252" s="37"/>
      <c r="BY3252" s="37"/>
      <c r="BZ3252" s="37"/>
      <c r="CA3252" s="37"/>
      <c r="CB3252" s="37"/>
      <c r="CD3252" s="37"/>
      <c r="CE3252" s="37"/>
      <c r="CF3252" s="37"/>
      <c r="CG3252" s="37"/>
      <c r="CH3252" s="37"/>
      <c r="CJ3252" s="37"/>
      <c r="CK3252" s="37"/>
      <c r="CL3252" s="37"/>
      <c r="CM3252" s="37"/>
      <c r="CN3252" s="37"/>
      <c r="CP3252" s="37"/>
      <c r="CQ3252" s="37"/>
      <c r="CR3252" s="37"/>
      <c r="CS3252" s="37"/>
      <c r="CT3252" s="37"/>
      <c r="CV3252" s="37"/>
      <c r="CW3252" s="37"/>
      <c r="CX3252" s="37"/>
      <c r="CY3252" s="37"/>
      <c r="CZ3252" s="37"/>
      <c r="DB3252" s="37"/>
      <c r="DC3252" s="37"/>
      <c r="DD3252" s="37"/>
      <c r="DE3252" s="37"/>
      <c r="DF3252" s="37"/>
      <c r="DH3252" s="37"/>
      <c r="DI3252" s="37"/>
      <c r="DJ3252" s="37"/>
      <c r="DK3252" s="37"/>
      <c r="DL3252" s="37"/>
      <c r="DN3252" s="37"/>
      <c r="DO3252" s="37"/>
      <c r="DP3252" s="37"/>
      <c r="DQ3252" s="37"/>
      <c r="DR3252" s="37"/>
    </row>
    <row r="3253" spans="1:122">
      <c r="A3253" s="102"/>
      <c r="B3253" s="27"/>
      <c r="C3253" s="27"/>
      <c r="D3253" s="27"/>
      <c r="E3253" s="38"/>
      <c r="F3253" s="38"/>
      <c r="G3253" s="38"/>
      <c r="H3253" s="38"/>
      <c r="I3253" s="28"/>
      <c r="J3253" s="29"/>
      <c r="K3253" s="29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31"/>
      <c r="AG3253" s="32" t="e">
        <f>VALUE(IF(#REF!=AG$6,MID($B3253,3,3),0))</f>
        <v>#REF!</v>
      </c>
      <c r="AH3253" s="32" t="e">
        <f>VALUE(IF(#REF!=AH$6,MID($B3253,3,3),0))</f>
        <v>#REF!</v>
      </c>
      <c r="AI3253" s="32" t="e">
        <f>VALUE(IF(#REF!=AI$6,MID($B3253,3,3),0))</f>
        <v>#REF!</v>
      </c>
      <c r="AJ3253" s="32" t="e">
        <f>VALUE(IF(#REF!=AJ$6,MID($B3253,3,3),0))</f>
        <v>#REF!</v>
      </c>
      <c r="AK3253" s="33"/>
      <c r="AL3253" s="33"/>
      <c r="AM3253" s="33"/>
      <c r="AN3253" s="33"/>
      <c r="AO3253" s="33" t="e">
        <f>#REF!&amp;"_1"</f>
        <v>#REF!</v>
      </c>
      <c r="AP3253" s="33"/>
      <c r="AQ3253" s="34"/>
      <c r="AR3253" s="86" t="str">
        <f t="shared" ca="1" si="50"/>
        <v/>
      </c>
      <c r="AS3253" s="35"/>
      <c r="AT3253" s="11"/>
      <c r="AU3253" s="11"/>
      <c r="AV3253" s="11"/>
      <c r="AW3253" s="11"/>
      <c r="AX3253" s="11"/>
      <c r="AY3253" s="11"/>
      <c r="AZ3253" s="11"/>
      <c r="BA3253" s="11"/>
      <c r="BB3253" s="11"/>
      <c r="BC3253" s="11"/>
      <c r="BD3253" s="11"/>
      <c r="BE3253" s="33"/>
      <c r="BF3253" s="37"/>
      <c r="BG3253" s="37"/>
      <c r="BH3253" s="37"/>
      <c r="BI3253" s="37"/>
      <c r="BJ3253" s="37"/>
      <c r="BL3253" s="37"/>
      <c r="BM3253" s="37"/>
      <c r="BN3253" s="37"/>
      <c r="BO3253" s="37"/>
      <c r="BP3253" s="37"/>
      <c r="BR3253" s="37"/>
      <c r="BS3253" s="37"/>
      <c r="BT3253" s="37"/>
      <c r="BU3253" s="37"/>
      <c r="BV3253" s="37"/>
      <c r="BX3253" s="37"/>
      <c r="BY3253" s="37"/>
      <c r="BZ3253" s="37"/>
      <c r="CA3253" s="37"/>
      <c r="CB3253" s="37"/>
      <c r="CD3253" s="37"/>
      <c r="CE3253" s="37"/>
      <c r="CF3253" s="37"/>
      <c r="CG3253" s="37"/>
      <c r="CH3253" s="37"/>
      <c r="CJ3253" s="37"/>
      <c r="CK3253" s="37"/>
      <c r="CL3253" s="37"/>
      <c r="CM3253" s="37"/>
      <c r="CN3253" s="37"/>
      <c r="CP3253" s="37"/>
      <c r="CQ3253" s="37"/>
      <c r="CR3253" s="37"/>
      <c r="CS3253" s="37"/>
      <c r="CT3253" s="37"/>
      <c r="CV3253" s="37"/>
      <c r="CW3253" s="37"/>
      <c r="CX3253" s="37"/>
      <c r="CY3253" s="37"/>
      <c r="CZ3253" s="37"/>
      <c r="DB3253" s="37"/>
      <c r="DC3253" s="37"/>
      <c r="DD3253" s="37"/>
      <c r="DE3253" s="37"/>
      <c r="DF3253" s="37"/>
      <c r="DH3253" s="37"/>
      <c r="DI3253" s="37"/>
      <c r="DJ3253" s="37"/>
      <c r="DK3253" s="37"/>
      <c r="DL3253" s="37"/>
      <c r="DN3253" s="37"/>
      <c r="DO3253" s="37"/>
      <c r="DP3253" s="37"/>
      <c r="DQ3253" s="37"/>
      <c r="DR3253" s="37"/>
    </row>
    <row r="3254" spans="1:122">
      <c r="A3254" s="102"/>
      <c r="B3254" s="27"/>
      <c r="C3254" s="27"/>
      <c r="D3254" s="27"/>
      <c r="E3254" s="38"/>
      <c r="F3254" s="38"/>
      <c r="G3254" s="38"/>
      <c r="H3254" s="38"/>
      <c r="I3254" s="28"/>
      <c r="J3254" s="29"/>
      <c r="K3254" s="29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31"/>
      <c r="AG3254" s="32" t="e">
        <f>VALUE(IF(#REF!=AG$6,MID($B3254,3,3),0))</f>
        <v>#REF!</v>
      </c>
      <c r="AH3254" s="32" t="e">
        <f>VALUE(IF(#REF!=AH$6,MID($B3254,3,3),0))</f>
        <v>#REF!</v>
      </c>
      <c r="AI3254" s="32" t="e">
        <f>VALUE(IF(#REF!=AI$6,MID($B3254,3,3),0))</f>
        <v>#REF!</v>
      </c>
      <c r="AJ3254" s="32" t="e">
        <f>VALUE(IF(#REF!=AJ$6,MID($B3254,3,3),0))</f>
        <v>#REF!</v>
      </c>
      <c r="AK3254" s="33"/>
      <c r="AL3254" s="33"/>
      <c r="AM3254" s="33"/>
      <c r="AN3254" s="33"/>
      <c r="AO3254" s="33" t="e">
        <f>#REF!&amp;"_1"</f>
        <v>#REF!</v>
      </c>
      <c r="AP3254" s="33"/>
      <c r="AQ3254" s="34"/>
      <c r="AR3254" s="86" t="str">
        <f t="shared" ca="1" si="50"/>
        <v/>
      </c>
      <c r="AS3254" s="35"/>
      <c r="AT3254" s="11"/>
      <c r="AU3254" s="11"/>
      <c r="AV3254" s="11"/>
      <c r="AW3254" s="11"/>
      <c r="AX3254" s="11"/>
      <c r="AY3254" s="11"/>
      <c r="AZ3254" s="11"/>
      <c r="BA3254" s="11"/>
      <c r="BB3254" s="11"/>
      <c r="BC3254" s="11"/>
      <c r="BD3254" s="11"/>
      <c r="BE3254" s="33"/>
      <c r="BF3254" s="37"/>
      <c r="BG3254" s="37"/>
      <c r="BH3254" s="37"/>
      <c r="BI3254" s="37"/>
      <c r="BJ3254" s="37"/>
      <c r="BL3254" s="37"/>
      <c r="BM3254" s="37"/>
      <c r="BN3254" s="37"/>
      <c r="BO3254" s="37"/>
      <c r="BP3254" s="37"/>
      <c r="BR3254" s="37"/>
      <c r="BS3254" s="37"/>
      <c r="BT3254" s="37"/>
      <c r="BU3254" s="37"/>
      <c r="BV3254" s="37"/>
      <c r="BX3254" s="37"/>
      <c r="BY3254" s="37"/>
      <c r="BZ3254" s="37"/>
      <c r="CA3254" s="37"/>
      <c r="CB3254" s="37"/>
      <c r="CD3254" s="37"/>
      <c r="CE3254" s="37"/>
      <c r="CF3254" s="37"/>
      <c r="CG3254" s="37"/>
      <c r="CH3254" s="37"/>
      <c r="CJ3254" s="37"/>
      <c r="CK3254" s="37"/>
      <c r="CL3254" s="37"/>
      <c r="CM3254" s="37"/>
      <c r="CN3254" s="37"/>
      <c r="CP3254" s="37"/>
      <c r="CQ3254" s="37"/>
      <c r="CR3254" s="37"/>
      <c r="CS3254" s="37"/>
      <c r="CT3254" s="37"/>
      <c r="CV3254" s="37"/>
      <c r="CW3254" s="37"/>
      <c r="CX3254" s="37"/>
      <c r="CY3254" s="37"/>
      <c r="CZ3254" s="37"/>
      <c r="DB3254" s="37"/>
      <c r="DC3254" s="37"/>
      <c r="DD3254" s="37"/>
      <c r="DE3254" s="37"/>
      <c r="DF3254" s="37"/>
      <c r="DH3254" s="37"/>
      <c r="DI3254" s="37"/>
      <c r="DJ3254" s="37"/>
      <c r="DK3254" s="37"/>
      <c r="DL3254" s="37"/>
      <c r="DN3254" s="37"/>
      <c r="DO3254" s="37"/>
      <c r="DP3254" s="37"/>
      <c r="DQ3254" s="37"/>
      <c r="DR3254" s="37"/>
    </row>
    <row r="3255" spans="1:122">
      <c r="A3255" s="102"/>
      <c r="B3255" s="27"/>
      <c r="C3255" s="27"/>
      <c r="D3255" s="27"/>
      <c r="E3255" s="38"/>
      <c r="F3255" s="38"/>
      <c r="G3255" s="38"/>
      <c r="H3255" s="38"/>
      <c r="I3255" s="28"/>
      <c r="J3255" s="29"/>
      <c r="K3255" s="29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31"/>
      <c r="AG3255" s="32" t="e">
        <f>VALUE(IF(#REF!=AG$6,MID($B3255,3,3),0))</f>
        <v>#REF!</v>
      </c>
      <c r="AH3255" s="32" t="e">
        <f>VALUE(IF(#REF!=AH$6,MID($B3255,3,3),0))</f>
        <v>#REF!</v>
      </c>
      <c r="AI3255" s="32" t="e">
        <f>VALUE(IF(#REF!=AI$6,MID($B3255,3,3),0))</f>
        <v>#REF!</v>
      </c>
      <c r="AJ3255" s="32" t="e">
        <f>VALUE(IF(#REF!=AJ$6,MID($B3255,3,3),0))</f>
        <v>#REF!</v>
      </c>
      <c r="AK3255" s="33"/>
      <c r="AL3255" s="33"/>
      <c r="AM3255" s="33"/>
      <c r="AN3255" s="33"/>
      <c r="AO3255" s="33" t="e">
        <f>#REF!&amp;"_1"</f>
        <v>#REF!</v>
      </c>
      <c r="AP3255" s="33"/>
      <c r="AQ3255" s="34"/>
      <c r="AR3255" s="86" t="str">
        <f t="shared" ca="1" si="50"/>
        <v/>
      </c>
      <c r="AS3255" s="35"/>
      <c r="AT3255" s="11"/>
      <c r="AU3255" s="11"/>
      <c r="AV3255" s="11"/>
      <c r="AW3255" s="11"/>
      <c r="AX3255" s="11"/>
      <c r="AY3255" s="11"/>
      <c r="AZ3255" s="11"/>
      <c r="BA3255" s="11"/>
      <c r="BB3255" s="11"/>
      <c r="BC3255" s="11"/>
      <c r="BD3255" s="11"/>
      <c r="BE3255" s="33"/>
      <c r="BF3255" s="37"/>
      <c r="BG3255" s="37"/>
      <c r="BH3255" s="37"/>
      <c r="BI3255" s="37"/>
      <c r="BJ3255" s="37"/>
      <c r="BL3255" s="37"/>
      <c r="BM3255" s="37"/>
      <c r="BN3255" s="37"/>
      <c r="BO3255" s="37"/>
      <c r="BP3255" s="37"/>
      <c r="BR3255" s="37"/>
      <c r="BS3255" s="37"/>
      <c r="BT3255" s="37"/>
      <c r="BU3255" s="37"/>
      <c r="BV3255" s="37"/>
      <c r="BX3255" s="37"/>
      <c r="BY3255" s="37"/>
      <c r="BZ3255" s="37"/>
      <c r="CA3255" s="37"/>
      <c r="CB3255" s="37"/>
      <c r="CD3255" s="37"/>
      <c r="CE3255" s="37"/>
      <c r="CF3255" s="37"/>
      <c r="CG3255" s="37"/>
      <c r="CH3255" s="37"/>
      <c r="CJ3255" s="37"/>
      <c r="CK3255" s="37"/>
      <c r="CL3255" s="37"/>
      <c r="CM3255" s="37"/>
      <c r="CN3255" s="37"/>
      <c r="CP3255" s="37"/>
      <c r="CQ3255" s="37"/>
      <c r="CR3255" s="37"/>
      <c r="CS3255" s="37"/>
      <c r="CT3255" s="37"/>
      <c r="CV3255" s="37"/>
      <c r="CW3255" s="37"/>
      <c r="CX3255" s="37"/>
      <c r="CY3255" s="37"/>
      <c r="CZ3255" s="37"/>
      <c r="DB3255" s="37"/>
      <c r="DC3255" s="37"/>
      <c r="DD3255" s="37"/>
      <c r="DE3255" s="37"/>
      <c r="DF3255" s="37"/>
      <c r="DH3255" s="37"/>
      <c r="DI3255" s="37"/>
      <c r="DJ3255" s="37"/>
      <c r="DK3255" s="37"/>
      <c r="DL3255" s="37"/>
      <c r="DN3255" s="37"/>
      <c r="DO3255" s="37"/>
      <c r="DP3255" s="37"/>
      <c r="DQ3255" s="37"/>
      <c r="DR3255" s="37"/>
    </row>
    <row r="3256" spans="1:122">
      <c r="A3256" s="102"/>
      <c r="B3256" s="27"/>
      <c r="C3256" s="27"/>
      <c r="D3256" s="27"/>
      <c r="E3256" s="38"/>
      <c r="F3256" s="38"/>
      <c r="G3256" s="38"/>
      <c r="H3256" s="38"/>
      <c r="I3256" s="28"/>
      <c r="J3256" s="29"/>
      <c r="K3256" s="29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31"/>
      <c r="AG3256" s="32" t="e">
        <f>VALUE(IF(#REF!=AG$6,MID($B3256,3,3),0))</f>
        <v>#REF!</v>
      </c>
      <c r="AH3256" s="32" t="e">
        <f>VALUE(IF(#REF!=AH$6,MID($B3256,3,3),0))</f>
        <v>#REF!</v>
      </c>
      <c r="AI3256" s="32" t="e">
        <f>VALUE(IF(#REF!=AI$6,MID($B3256,3,3),0))</f>
        <v>#REF!</v>
      </c>
      <c r="AJ3256" s="32" t="e">
        <f>VALUE(IF(#REF!=AJ$6,MID($B3256,3,3),0))</f>
        <v>#REF!</v>
      </c>
      <c r="AK3256" s="33"/>
      <c r="AL3256" s="33"/>
      <c r="AM3256" s="33"/>
      <c r="AN3256" s="33"/>
      <c r="AO3256" s="33" t="e">
        <f>#REF!&amp;"_1"</f>
        <v>#REF!</v>
      </c>
      <c r="AP3256" s="33"/>
      <c r="AQ3256" s="34"/>
      <c r="AR3256" s="86" t="str">
        <f t="shared" ca="1" si="50"/>
        <v/>
      </c>
      <c r="AS3256" s="35"/>
      <c r="AT3256" s="11"/>
      <c r="AU3256" s="11"/>
      <c r="AV3256" s="11"/>
      <c r="AW3256" s="11"/>
      <c r="AX3256" s="11"/>
      <c r="AY3256" s="11"/>
      <c r="AZ3256" s="11"/>
      <c r="BA3256" s="11"/>
      <c r="BB3256" s="11"/>
      <c r="BC3256" s="11"/>
      <c r="BD3256" s="11"/>
      <c r="BE3256" s="33"/>
      <c r="BF3256" s="37"/>
      <c r="BG3256" s="37"/>
      <c r="BH3256" s="37"/>
      <c r="BI3256" s="37"/>
      <c r="BJ3256" s="37"/>
      <c r="BL3256" s="37"/>
      <c r="BM3256" s="37"/>
      <c r="BN3256" s="37"/>
      <c r="BO3256" s="37"/>
      <c r="BP3256" s="37"/>
      <c r="BR3256" s="37"/>
      <c r="BS3256" s="37"/>
      <c r="BT3256" s="37"/>
      <c r="BU3256" s="37"/>
      <c r="BV3256" s="37"/>
      <c r="BX3256" s="37"/>
      <c r="BY3256" s="37"/>
      <c r="BZ3256" s="37"/>
      <c r="CA3256" s="37"/>
      <c r="CB3256" s="37"/>
      <c r="CD3256" s="37"/>
      <c r="CE3256" s="37"/>
      <c r="CF3256" s="37"/>
      <c r="CG3256" s="37"/>
      <c r="CH3256" s="37"/>
      <c r="CJ3256" s="37"/>
      <c r="CK3256" s="37"/>
      <c r="CL3256" s="37"/>
      <c r="CM3256" s="37"/>
      <c r="CN3256" s="37"/>
      <c r="CP3256" s="37"/>
      <c r="CQ3256" s="37"/>
      <c r="CR3256" s="37"/>
      <c r="CS3256" s="37"/>
      <c r="CT3256" s="37"/>
      <c r="CV3256" s="37"/>
      <c r="CW3256" s="37"/>
      <c r="CX3256" s="37"/>
      <c r="CY3256" s="37"/>
      <c r="CZ3256" s="37"/>
      <c r="DB3256" s="37"/>
      <c r="DC3256" s="37"/>
      <c r="DD3256" s="37"/>
      <c r="DE3256" s="37"/>
      <c r="DF3256" s="37"/>
      <c r="DH3256" s="37"/>
      <c r="DI3256" s="37"/>
      <c r="DJ3256" s="37"/>
      <c r="DK3256" s="37"/>
      <c r="DL3256" s="37"/>
      <c r="DN3256" s="37"/>
      <c r="DO3256" s="37"/>
      <c r="DP3256" s="37"/>
      <c r="DQ3256" s="37"/>
      <c r="DR3256" s="37"/>
    </row>
    <row r="3257" spans="1:122">
      <c r="A3257" s="102"/>
      <c r="B3257" s="27"/>
      <c r="C3257" s="27"/>
      <c r="D3257" s="27"/>
      <c r="E3257" s="38"/>
      <c r="F3257" s="38"/>
      <c r="G3257" s="38"/>
      <c r="H3257" s="38"/>
      <c r="I3257" s="28"/>
      <c r="J3257" s="29"/>
      <c r="K3257" s="29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31"/>
      <c r="AG3257" s="32" t="e">
        <f>VALUE(IF(#REF!=AG$6,MID($B3257,3,3),0))</f>
        <v>#REF!</v>
      </c>
      <c r="AH3257" s="32" t="e">
        <f>VALUE(IF(#REF!=AH$6,MID($B3257,3,3),0))</f>
        <v>#REF!</v>
      </c>
      <c r="AI3257" s="32" t="e">
        <f>VALUE(IF(#REF!=AI$6,MID($B3257,3,3),0))</f>
        <v>#REF!</v>
      </c>
      <c r="AJ3257" s="32" t="e">
        <f>VALUE(IF(#REF!=AJ$6,MID($B3257,3,3),0))</f>
        <v>#REF!</v>
      </c>
      <c r="AK3257" s="33"/>
      <c r="AL3257" s="33"/>
      <c r="AM3257" s="33"/>
      <c r="AN3257" s="33"/>
      <c r="AO3257" s="33" t="e">
        <f>#REF!&amp;"_1"</f>
        <v>#REF!</v>
      </c>
      <c r="AP3257" s="33"/>
      <c r="AQ3257" s="34"/>
      <c r="AR3257" s="86" t="str">
        <f t="shared" ca="1" si="50"/>
        <v/>
      </c>
      <c r="AS3257" s="35"/>
      <c r="AT3257" s="11"/>
      <c r="AU3257" s="11"/>
      <c r="AV3257" s="11"/>
      <c r="AW3257" s="11"/>
      <c r="AX3257" s="11"/>
      <c r="AY3257" s="11"/>
      <c r="AZ3257" s="11"/>
      <c r="BA3257" s="11"/>
      <c r="BB3257" s="11"/>
      <c r="BC3257" s="11"/>
      <c r="BD3257" s="11"/>
      <c r="BE3257" s="33"/>
      <c r="BF3257" s="37"/>
      <c r="BG3257" s="37"/>
      <c r="BH3257" s="37"/>
      <c r="BI3257" s="37"/>
      <c r="BJ3257" s="37"/>
      <c r="BL3257" s="37"/>
      <c r="BM3257" s="37"/>
      <c r="BN3257" s="37"/>
      <c r="BO3257" s="37"/>
      <c r="BP3257" s="37"/>
      <c r="BR3257" s="37"/>
      <c r="BS3257" s="37"/>
      <c r="BT3257" s="37"/>
      <c r="BU3257" s="37"/>
      <c r="BV3257" s="37"/>
      <c r="BX3257" s="37"/>
      <c r="BY3257" s="37"/>
      <c r="BZ3257" s="37"/>
      <c r="CA3257" s="37"/>
      <c r="CB3257" s="37"/>
      <c r="CD3257" s="37"/>
      <c r="CE3257" s="37"/>
      <c r="CF3257" s="37"/>
      <c r="CG3257" s="37"/>
      <c r="CH3257" s="37"/>
      <c r="CJ3257" s="37"/>
      <c r="CK3257" s="37"/>
      <c r="CL3257" s="37"/>
      <c r="CM3257" s="37"/>
      <c r="CN3257" s="37"/>
      <c r="CP3257" s="37"/>
      <c r="CQ3257" s="37"/>
      <c r="CR3257" s="37"/>
      <c r="CS3257" s="37"/>
      <c r="CT3257" s="37"/>
      <c r="CV3257" s="37"/>
      <c r="CW3257" s="37"/>
      <c r="CX3257" s="37"/>
      <c r="CY3257" s="37"/>
      <c r="CZ3257" s="37"/>
      <c r="DB3257" s="37"/>
      <c r="DC3257" s="37"/>
      <c r="DD3257" s="37"/>
      <c r="DE3257" s="37"/>
      <c r="DF3257" s="37"/>
      <c r="DH3257" s="37"/>
      <c r="DI3257" s="37"/>
      <c r="DJ3257" s="37"/>
      <c r="DK3257" s="37"/>
      <c r="DL3257" s="37"/>
      <c r="DN3257" s="37"/>
      <c r="DO3257" s="37"/>
      <c r="DP3257" s="37"/>
      <c r="DQ3257" s="37"/>
      <c r="DR3257" s="37"/>
    </row>
    <row r="3258" spans="1:122">
      <c r="A3258" s="102"/>
      <c r="B3258" s="27"/>
      <c r="C3258" s="27"/>
      <c r="D3258" s="27"/>
      <c r="E3258" s="38"/>
      <c r="F3258" s="38"/>
      <c r="G3258" s="38"/>
      <c r="H3258" s="38"/>
      <c r="I3258" s="28"/>
      <c r="J3258" s="29"/>
      <c r="K3258" s="29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31"/>
      <c r="AG3258" s="32" t="e">
        <f>VALUE(IF(#REF!=AG$6,MID($B3258,3,3),0))</f>
        <v>#REF!</v>
      </c>
      <c r="AH3258" s="32" t="e">
        <f>VALUE(IF(#REF!=AH$6,MID($B3258,3,3),0))</f>
        <v>#REF!</v>
      </c>
      <c r="AI3258" s="32" t="e">
        <f>VALUE(IF(#REF!=AI$6,MID($B3258,3,3),0))</f>
        <v>#REF!</v>
      </c>
      <c r="AJ3258" s="32" t="e">
        <f>VALUE(IF(#REF!=AJ$6,MID($B3258,3,3),0))</f>
        <v>#REF!</v>
      </c>
      <c r="AK3258" s="33"/>
      <c r="AL3258" s="33"/>
      <c r="AM3258" s="33"/>
      <c r="AN3258" s="33"/>
      <c r="AO3258" s="33" t="e">
        <f>#REF!&amp;"_1"</f>
        <v>#REF!</v>
      </c>
      <c r="AP3258" s="33"/>
      <c r="AQ3258" s="34"/>
      <c r="AR3258" s="86" t="str">
        <f t="shared" ca="1" si="50"/>
        <v/>
      </c>
      <c r="AS3258" s="35"/>
      <c r="AT3258" s="11"/>
      <c r="AU3258" s="11"/>
      <c r="AV3258" s="11"/>
      <c r="AW3258" s="11"/>
      <c r="AX3258" s="11"/>
      <c r="AY3258" s="11"/>
      <c r="AZ3258" s="11"/>
      <c r="BA3258" s="11"/>
      <c r="BB3258" s="11"/>
      <c r="BC3258" s="11"/>
      <c r="BD3258" s="11"/>
      <c r="BE3258" s="33"/>
      <c r="BF3258" s="37"/>
      <c r="BG3258" s="37"/>
      <c r="BH3258" s="37"/>
      <c r="BI3258" s="37"/>
      <c r="BJ3258" s="37"/>
      <c r="BL3258" s="37"/>
      <c r="BM3258" s="37"/>
      <c r="BN3258" s="37"/>
      <c r="BO3258" s="37"/>
      <c r="BP3258" s="37"/>
      <c r="BR3258" s="37"/>
      <c r="BS3258" s="37"/>
      <c r="BT3258" s="37"/>
      <c r="BU3258" s="37"/>
      <c r="BV3258" s="37"/>
      <c r="BX3258" s="37"/>
      <c r="BY3258" s="37"/>
      <c r="BZ3258" s="37"/>
      <c r="CA3258" s="37"/>
      <c r="CB3258" s="37"/>
      <c r="CD3258" s="37"/>
      <c r="CE3258" s="37"/>
      <c r="CF3258" s="37"/>
      <c r="CG3258" s="37"/>
      <c r="CH3258" s="37"/>
      <c r="CJ3258" s="37"/>
      <c r="CK3258" s="37"/>
      <c r="CL3258" s="37"/>
      <c r="CM3258" s="37"/>
      <c r="CN3258" s="37"/>
      <c r="CP3258" s="37"/>
      <c r="CQ3258" s="37"/>
      <c r="CR3258" s="37"/>
      <c r="CS3258" s="37"/>
      <c r="CT3258" s="37"/>
      <c r="CV3258" s="37"/>
      <c r="CW3258" s="37"/>
      <c r="CX3258" s="37"/>
      <c r="CY3258" s="37"/>
      <c r="CZ3258" s="37"/>
      <c r="DB3258" s="37"/>
      <c r="DC3258" s="37"/>
      <c r="DD3258" s="37"/>
      <c r="DE3258" s="37"/>
      <c r="DF3258" s="37"/>
      <c r="DH3258" s="37"/>
      <c r="DI3258" s="37"/>
      <c r="DJ3258" s="37"/>
      <c r="DK3258" s="37"/>
      <c r="DL3258" s="37"/>
      <c r="DN3258" s="37"/>
      <c r="DO3258" s="37"/>
      <c r="DP3258" s="37"/>
      <c r="DQ3258" s="37"/>
      <c r="DR3258" s="37"/>
    </row>
    <row r="3259" spans="1:122">
      <c r="A3259" s="102"/>
      <c r="B3259" s="27"/>
      <c r="C3259" s="27"/>
      <c r="D3259" s="27"/>
      <c r="E3259" s="38"/>
      <c r="F3259" s="38"/>
      <c r="G3259" s="38"/>
      <c r="H3259" s="38"/>
      <c r="I3259" s="28"/>
      <c r="J3259" s="29"/>
      <c r="K3259" s="29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31"/>
      <c r="AG3259" s="32" t="e">
        <f>VALUE(IF(#REF!=AG$6,MID($B3259,3,3),0))</f>
        <v>#REF!</v>
      </c>
      <c r="AH3259" s="32" t="e">
        <f>VALUE(IF(#REF!=AH$6,MID($B3259,3,3),0))</f>
        <v>#REF!</v>
      </c>
      <c r="AI3259" s="32" t="e">
        <f>VALUE(IF(#REF!=AI$6,MID($B3259,3,3),0))</f>
        <v>#REF!</v>
      </c>
      <c r="AJ3259" s="32" t="e">
        <f>VALUE(IF(#REF!=AJ$6,MID($B3259,3,3),0))</f>
        <v>#REF!</v>
      </c>
      <c r="AK3259" s="33"/>
      <c r="AL3259" s="33"/>
      <c r="AM3259" s="33"/>
      <c r="AN3259" s="33"/>
      <c r="AO3259" s="33" t="e">
        <f>#REF!&amp;"_1"</f>
        <v>#REF!</v>
      </c>
      <c r="AP3259" s="33"/>
      <c r="AQ3259" s="34"/>
      <c r="AR3259" s="86" t="str">
        <f t="shared" ca="1" si="50"/>
        <v/>
      </c>
      <c r="AS3259" s="35"/>
      <c r="AT3259" s="11"/>
      <c r="AU3259" s="11"/>
      <c r="AV3259" s="11"/>
      <c r="AW3259" s="11"/>
      <c r="AX3259" s="11"/>
      <c r="AY3259" s="11"/>
      <c r="AZ3259" s="11"/>
      <c r="BA3259" s="11"/>
      <c r="BB3259" s="11"/>
      <c r="BC3259" s="11"/>
      <c r="BD3259" s="11"/>
      <c r="BE3259" s="33"/>
      <c r="BF3259" s="37"/>
      <c r="BG3259" s="37"/>
      <c r="BH3259" s="37"/>
      <c r="BI3259" s="37"/>
      <c r="BJ3259" s="37"/>
      <c r="BL3259" s="37"/>
      <c r="BM3259" s="37"/>
      <c r="BN3259" s="37"/>
      <c r="BO3259" s="37"/>
      <c r="BP3259" s="37"/>
      <c r="BR3259" s="37"/>
      <c r="BS3259" s="37"/>
      <c r="BT3259" s="37"/>
      <c r="BU3259" s="37"/>
      <c r="BV3259" s="37"/>
      <c r="BX3259" s="37"/>
      <c r="BY3259" s="37"/>
      <c r="BZ3259" s="37"/>
      <c r="CA3259" s="37"/>
      <c r="CB3259" s="37"/>
      <c r="CD3259" s="37"/>
      <c r="CE3259" s="37"/>
      <c r="CF3259" s="37"/>
      <c r="CG3259" s="37"/>
      <c r="CH3259" s="37"/>
      <c r="CJ3259" s="37"/>
      <c r="CK3259" s="37"/>
      <c r="CL3259" s="37"/>
      <c r="CM3259" s="37"/>
      <c r="CN3259" s="37"/>
      <c r="CP3259" s="37"/>
      <c r="CQ3259" s="37"/>
      <c r="CR3259" s="37"/>
      <c r="CS3259" s="37"/>
      <c r="CT3259" s="37"/>
      <c r="CV3259" s="37"/>
      <c r="CW3259" s="37"/>
      <c r="CX3259" s="37"/>
      <c r="CY3259" s="37"/>
      <c r="CZ3259" s="37"/>
      <c r="DB3259" s="37"/>
      <c r="DC3259" s="37"/>
      <c r="DD3259" s="37"/>
      <c r="DE3259" s="37"/>
      <c r="DF3259" s="37"/>
      <c r="DH3259" s="37"/>
      <c r="DI3259" s="37"/>
      <c r="DJ3259" s="37"/>
      <c r="DK3259" s="37"/>
      <c r="DL3259" s="37"/>
      <c r="DN3259" s="37"/>
      <c r="DO3259" s="37"/>
      <c r="DP3259" s="37"/>
      <c r="DQ3259" s="37"/>
      <c r="DR3259" s="37"/>
    </row>
    <row r="3260" spans="1:122">
      <c r="A3260" s="102"/>
      <c r="B3260" s="27"/>
      <c r="C3260" s="27"/>
      <c r="D3260" s="27"/>
      <c r="E3260" s="38"/>
      <c r="F3260" s="38"/>
      <c r="G3260" s="38"/>
      <c r="H3260" s="38"/>
      <c r="I3260" s="28"/>
      <c r="J3260" s="29"/>
      <c r="K3260" s="29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31"/>
      <c r="AG3260" s="32" t="e">
        <f>VALUE(IF(#REF!=AG$6,MID($B3260,3,3),0))</f>
        <v>#REF!</v>
      </c>
      <c r="AH3260" s="32" t="e">
        <f>VALUE(IF(#REF!=AH$6,MID($B3260,3,3),0))</f>
        <v>#REF!</v>
      </c>
      <c r="AI3260" s="32" t="e">
        <f>VALUE(IF(#REF!=AI$6,MID($B3260,3,3),0))</f>
        <v>#REF!</v>
      </c>
      <c r="AJ3260" s="32" t="e">
        <f>VALUE(IF(#REF!=AJ$6,MID($B3260,3,3),0))</f>
        <v>#REF!</v>
      </c>
      <c r="AK3260" s="33"/>
      <c r="AL3260" s="33"/>
      <c r="AM3260" s="33"/>
      <c r="AN3260" s="33"/>
      <c r="AO3260" s="33" t="e">
        <f>#REF!&amp;"_1"</f>
        <v>#REF!</v>
      </c>
      <c r="AP3260" s="33"/>
      <c r="AQ3260" s="34"/>
      <c r="AR3260" s="86" t="str">
        <f t="shared" ca="1" si="50"/>
        <v/>
      </c>
      <c r="AS3260" s="35"/>
      <c r="AT3260" s="11"/>
      <c r="AU3260" s="11"/>
      <c r="AV3260" s="11"/>
      <c r="AW3260" s="11"/>
      <c r="AX3260" s="11"/>
      <c r="AY3260" s="11"/>
      <c r="AZ3260" s="11"/>
      <c r="BA3260" s="11"/>
      <c r="BB3260" s="11"/>
      <c r="BC3260" s="11"/>
      <c r="BD3260" s="11"/>
      <c r="BE3260" s="33"/>
      <c r="BF3260" s="37"/>
      <c r="BG3260" s="37"/>
      <c r="BH3260" s="37"/>
      <c r="BI3260" s="37"/>
      <c r="BJ3260" s="37"/>
      <c r="BL3260" s="37"/>
      <c r="BM3260" s="37"/>
      <c r="BN3260" s="37"/>
      <c r="BO3260" s="37"/>
      <c r="BP3260" s="37"/>
      <c r="BR3260" s="37"/>
      <c r="BS3260" s="37"/>
      <c r="BT3260" s="37"/>
      <c r="BU3260" s="37"/>
      <c r="BV3260" s="37"/>
      <c r="BX3260" s="37"/>
      <c r="BY3260" s="37"/>
      <c r="BZ3260" s="37"/>
      <c r="CA3260" s="37"/>
      <c r="CB3260" s="37"/>
      <c r="CD3260" s="37"/>
      <c r="CE3260" s="37"/>
      <c r="CF3260" s="37"/>
      <c r="CG3260" s="37"/>
      <c r="CH3260" s="37"/>
      <c r="CJ3260" s="37"/>
      <c r="CK3260" s="37"/>
      <c r="CL3260" s="37"/>
      <c r="CM3260" s="37"/>
      <c r="CN3260" s="37"/>
      <c r="CP3260" s="37"/>
      <c r="CQ3260" s="37"/>
      <c r="CR3260" s="37"/>
      <c r="CS3260" s="37"/>
      <c r="CT3260" s="37"/>
      <c r="CV3260" s="37"/>
      <c r="CW3260" s="37"/>
      <c r="CX3260" s="37"/>
      <c r="CY3260" s="37"/>
      <c r="CZ3260" s="37"/>
      <c r="DB3260" s="37"/>
      <c r="DC3260" s="37"/>
      <c r="DD3260" s="37"/>
      <c r="DE3260" s="37"/>
      <c r="DF3260" s="37"/>
      <c r="DH3260" s="37"/>
      <c r="DI3260" s="37"/>
      <c r="DJ3260" s="37"/>
      <c r="DK3260" s="37"/>
      <c r="DL3260" s="37"/>
      <c r="DN3260" s="37"/>
      <c r="DO3260" s="37"/>
      <c r="DP3260" s="37"/>
      <c r="DQ3260" s="37"/>
      <c r="DR3260" s="37"/>
    </row>
    <row r="3261" spans="1:122">
      <c r="A3261" s="102"/>
      <c r="B3261" s="27"/>
      <c r="C3261" s="27"/>
      <c r="D3261" s="27"/>
      <c r="E3261" s="38"/>
      <c r="F3261" s="38"/>
      <c r="G3261" s="38"/>
      <c r="H3261" s="38"/>
      <c r="I3261" s="28"/>
      <c r="J3261" s="29"/>
      <c r="K3261" s="29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31"/>
      <c r="AG3261" s="32" t="e">
        <f>VALUE(IF(#REF!=AG$6,MID($B3261,3,3),0))</f>
        <v>#REF!</v>
      </c>
      <c r="AH3261" s="32" t="e">
        <f>VALUE(IF(#REF!=AH$6,MID($B3261,3,3),0))</f>
        <v>#REF!</v>
      </c>
      <c r="AI3261" s="32" t="e">
        <f>VALUE(IF(#REF!=AI$6,MID($B3261,3,3),0))</f>
        <v>#REF!</v>
      </c>
      <c r="AJ3261" s="32" t="e">
        <f>VALUE(IF(#REF!=AJ$6,MID($B3261,3,3),0))</f>
        <v>#REF!</v>
      </c>
      <c r="AK3261" s="33"/>
      <c r="AL3261" s="33"/>
      <c r="AM3261" s="33"/>
      <c r="AN3261" s="33"/>
      <c r="AO3261" s="33" t="e">
        <f>#REF!&amp;"_1"</f>
        <v>#REF!</v>
      </c>
      <c r="AP3261" s="33"/>
      <c r="AQ3261" s="34"/>
      <c r="AR3261" s="86" t="str">
        <f t="shared" ca="1" si="50"/>
        <v/>
      </c>
      <c r="AS3261" s="35"/>
      <c r="AT3261" s="11"/>
      <c r="AU3261" s="11"/>
      <c r="AV3261" s="11"/>
      <c r="AW3261" s="11"/>
      <c r="AX3261" s="11"/>
      <c r="AY3261" s="11"/>
      <c r="AZ3261" s="11"/>
      <c r="BA3261" s="11"/>
      <c r="BB3261" s="11"/>
      <c r="BC3261" s="11"/>
      <c r="BD3261" s="11"/>
      <c r="BE3261" s="33"/>
      <c r="BF3261" s="37"/>
      <c r="BG3261" s="37"/>
      <c r="BH3261" s="37"/>
      <c r="BI3261" s="37"/>
      <c r="BJ3261" s="37"/>
      <c r="BL3261" s="37"/>
      <c r="BM3261" s="37"/>
      <c r="BN3261" s="37"/>
      <c r="BO3261" s="37"/>
      <c r="BP3261" s="37"/>
      <c r="BR3261" s="37"/>
      <c r="BS3261" s="37"/>
      <c r="BT3261" s="37"/>
      <c r="BU3261" s="37"/>
      <c r="BV3261" s="37"/>
      <c r="BX3261" s="37"/>
      <c r="BY3261" s="37"/>
      <c r="BZ3261" s="37"/>
      <c r="CA3261" s="37"/>
      <c r="CB3261" s="37"/>
      <c r="CD3261" s="37"/>
      <c r="CE3261" s="37"/>
      <c r="CF3261" s="37"/>
      <c r="CG3261" s="37"/>
      <c r="CH3261" s="37"/>
      <c r="CJ3261" s="37"/>
      <c r="CK3261" s="37"/>
      <c r="CL3261" s="37"/>
      <c r="CM3261" s="37"/>
      <c r="CN3261" s="37"/>
      <c r="CP3261" s="37"/>
      <c r="CQ3261" s="37"/>
      <c r="CR3261" s="37"/>
      <c r="CS3261" s="37"/>
      <c r="CT3261" s="37"/>
      <c r="CV3261" s="37"/>
      <c r="CW3261" s="37"/>
      <c r="CX3261" s="37"/>
      <c r="CY3261" s="37"/>
      <c r="CZ3261" s="37"/>
      <c r="DB3261" s="37"/>
      <c r="DC3261" s="37"/>
      <c r="DD3261" s="37"/>
      <c r="DE3261" s="37"/>
      <c r="DF3261" s="37"/>
      <c r="DH3261" s="37"/>
      <c r="DI3261" s="37"/>
      <c r="DJ3261" s="37"/>
      <c r="DK3261" s="37"/>
      <c r="DL3261" s="37"/>
      <c r="DN3261" s="37"/>
      <c r="DO3261" s="37"/>
      <c r="DP3261" s="37"/>
      <c r="DQ3261" s="37"/>
      <c r="DR3261" s="37"/>
    </row>
    <row r="3262" spans="1:122">
      <c r="A3262" s="102"/>
      <c r="B3262" s="27"/>
      <c r="C3262" s="27"/>
      <c r="D3262" s="27"/>
      <c r="E3262" s="38"/>
      <c r="F3262" s="38"/>
      <c r="G3262" s="38"/>
      <c r="H3262" s="38"/>
      <c r="I3262" s="28"/>
      <c r="J3262" s="29"/>
      <c r="K3262" s="29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31"/>
      <c r="AG3262" s="32" t="e">
        <f>VALUE(IF(#REF!=AG$6,MID($B3262,3,3),0))</f>
        <v>#REF!</v>
      </c>
      <c r="AH3262" s="32" t="e">
        <f>VALUE(IF(#REF!=AH$6,MID($B3262,3,3),0))</f>
        <v>#REF!</v>
      </c>
      <c r="AI3262" s="32" t="e">
        <f>VALUE(IF(#REF!=AI$6,MID($B3262,3,3),0))</f>
        <v>#REF!</v>
      </c>
      <c r="AJ3262" s="32" t="e">
        <f>VALUE(IF(#REF!=AJ$6,MID($B3262,3,3),0))</f>
        <v>#REF!</v>
      </c>
      <c r="AK3262" s="33"/>
      <c r="AL3262" s="33"/>
      <c r="AM3262" s="33"/>
      <c r="AN3262" s="33"/>
      <c r="AO3262" s="33" t="e">
        <f>#REF!&amp;"_1"</f>
        <v>#REF!</v>
      </c>
      <c r="AP3262" s="33"/>
      <c r="AQ3262" s="34"/>
      <c r="AR3262" s="86" t="str">
        <f t="shared" ca="1" si="50"/>
        <v/>
      </c>
      <c r="AS3262" s="35"/>
      <c r="AT3262" s="11"/>
      <c r="AU3262" s="11"/>
      <c r="AV3262" s="11"/>
      <c r="AW3262" s="11"/>
      <c r="AX3262" s="11"/>
      <c r="AY3262" s="11"/>
      <c r="AZ3262" s="11"/>
      <c r="BA3262" s="11"/>
      <c r="BB3262" s="11"/>
      <c r="BC3262" s="11"/>
      <c r="BD3262" s="11"/>
      <c r="BE3262" s="33"/>
      <c r="BF3262" s="37"/>
      <c r="BG3262" s="37"/>
      <c r="BH3262" s="37"/>
      <c r="BI3262" s="37"/>
      <c r="BJ3262" s="37"/>
      <c r="BL3262" s="37"/>
      <c r="BM3262" s="37"/>
      <c r="BN3262" s="37"/>
      <c r="BO3262" s="37"/>
      <c r="BP3262" s="37"/>
      <c r="BR3262" s="37"/>
      <c r="BS3262" s="37"/>
      <c r="BT3262" s="37"/>
      <c r="BU3262" s="37"/>
      <c r="BV3262" s="37"/>
      <c r="BX3262" s="37"/>
      <c r="BY3262" s="37"/>
      <c r="BZ3262" s="37"/>
      <c r="CA3262" s="37"/>
      <c r="CB3262" s="37"/>
      <c r="CD3262" s="37"/>
      <c r="CE3262" s="37"/>
      <c r="CF3262" s="37"/>
      <c r="CG3262" s="37"/>
      <c r="CH3262" s="37"/>
      <c r="CJ3262" s="37"/>
      <c r="CK3262" s="37"/>
      <c r="CL3262" s="37"/>
      <c r="CM3262" s="37"/>
      <c r="CN3262" s="37"/>
      <c r="CP3262" s="37"/>
      <c r="CQ3262" s="37"/>
      <c r="CR3262" s="37"/>
      <c r="CS3262" s="37"/>
      <c r="CT3262" s="37"/>
      <c r="CV3262" s="37"/>
      <c r="CW3262" s="37"/>
      <c r="CX3262" s="37"/>
      <c r="CY3262" s="37"/>
      <c r="CZ3262" s="37"/>
      <c r="DB3262" s="37"/>
      <c r="DC3262" s="37"/>
      <c r="DD3262" s="37"/>
      <c r="DE3262" s="37"/>
      <c r="DF3262" s="37"/>
      <c r="DH3262" s="37"/>
      <c r="DI3262" s="37"/>
      <c r="DJ3262" s="37"/>
      <c r="DK3262" s="37"/>
      <c r="DL3262" s="37"/>
      <c r="DN3262" s="37"/>
      <c r="DO3262" s="37"/>
      <c r="DP3262" s="37"/>
      <c r="DQ3262" s="37"/>
      <c r="DR3262" s="37"/>
    </row>
    <row r="3263" spans="1:122">
      <c r="A3263" s="102"/>
      <c r="B3263" s="27"/>
      <c r="C3263" s="27"/>
      <c r="D3263" s="27"/>
      <c r="E3263" s="38"/>
      <c r="F3263" s="38"/>
      <c r="G3263" s="38"/>
      <c r="H3263" s="38"/>
      <c r="I3263" s="28"/>
      <c r="J3263" s="29"/>
      <c r="K3263" s="29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31"/>
      <c r="AG3263" s="32" t="e">
        <f>VALUE(IF(#REF!=AG$6,MID($B3263,3,3),0))</f>
        <v>#REF!</v>
      </c>
      <c r="AH3263" s="32" t="e">
        <f>VALUE(IF(#REF!=AH$6,MID($B3263,3,3),0))</f>
        <v>#REF!</v>
      </c>
      <c r="AI3263" s="32" t="e">
        <f>VALUE(IF(#REF!=AI$6,MID($B3263,3,3),0))</f>
        <v>#REF!</v>
      </c>
      <c r="AJ3263" s="32" t="e">
        <f>VALUE(IF(#REF!=AJ$6,MID($B3263,3,3),0))</f>
        <v>#REF!</v>
      </c>
      <c r="AK3263" s="33"/>
      <c r="AL3263" s="33"/>
      <c r="AM3263" s="33"/>
      <c r="AN3263" s="33"/>
      <c r="AO3263" s="33" t="e">
        <f>#REF!&amp;"_1"</f>
        <v>#REF!</v>
      </c>
      <c r="AP3263" s="33"/>
      <c r="AQ3263" s="34"/>
      <c r="AR3263" s="86" t="str">
        <f t="shared" ca="1" si="50"/>
        <v/>
      </c>
      <c r="AS3263" s="35"/>
      <c r="AT3263" s="11"/>
      <c r="AU3263" s="11"/>
      <c r="AV3263" s="11"/>
      <c r="AW3263" s="11"/>
      <c r="AX3263" s="11"/>
      <c r="AY3263" s="11"/>
      <c r="AZ3263" s="11"/>
      <c r="BA3263" s="11"/>
      <c r="BB3263" s="11"/>
      <c r="BC3263" s="11"/>
      <c r="BD3263" s="11"/>
      <c r="BE3263" s="33"/>
      <c r="BF3263" s="37"/>
      <c r="BG3263" s="37"/>
      <c r="BH3263" s="37"/>
      <c r="BI3263" s="37"/>
      <c r="BJ3263" s="37"/>
      <c r="BL3263" s="37"/>
      <c r="BM3263" s="37"/>
      <c r="BN3263" s="37"/>
      <c r="BO3263" s="37"/>
      <c r="BP3263" s="37"/>
      <c r="BR3263" s="37"/>
      <c r="BS3263" s="37"/>
      <c r="BT3263" s="37"/>
      <c r="BU3263" s="37"/>
      <c r="BV3263" s="37"/>
      <c r="BX3263" s="37"/>
      <c r="BY3263" s="37"/>
      <c r="BZ3263" s="37"/>
      <c r="CA3263" s="37"/>
      <c r="CB3263" s="37"/>
      <c r="CD3263" s="37"/>
      <c r="CE3263" s="37"/>
      <c r="CF3263" s="37"/>
      <c r="CG3263" s="37"/>
      <c r="CH3263" s="37"/>
      <c r="CJ3263" s="37"/>
      <c r="CK3263" s="37"/>
      <c r="CL3263" s="37"/>
      <c r="CM3263" s="37"/>
      <c r="CN3263" s="37"/>
      <c r="CP3263" s="37"/>
      <c r="CQ3263" s="37"/>
      <c r="CR3263" s="37"/>
      <c r="CS3263" s="37"/>
      <c r="CT3263" s="37"/>
      <c r="CV3263" s="37"/>
      <c r="CW3263" s="37"/>
      <c r="CX3263" s="37"/>
      <c r="CY3263" s="37"/>
      <c r="CZ3263" s="37"/>
      <c r="DB3263" s="37"/>
      <c r="DC3263" s="37"/>
      <c r="DD3263" s="37"/>
      <c r="DE3263" s="37"/>
      <c r="DF3263" s="37"/>
      <c r="DH3263" s="37"/>
      <c r="DI3263" s="37"/>
      <c r="DJ3263" s="37"/>
      <c r="DK3263" s="37"/>
      <c r="DL3263" s="37"/>
      <c r="DN3263" s="37"/>
      <c r="DO3263" s="37"/>
      <c r="DP3263" s="37"/>
      <c r="DQ3263" s="37"/>
      <c r="DR3263" s="37"/>
    </row>
    <row r="3264" spans="1:122">
      <c r="A3264" s="102"/>
      <c r="B3264" s="27"/>
      <c r="C3264" s="27"/>
      <c r="D3264" s="27"/>
      <c r="E3264" s="38"/>
      <c r="F3264" s="38"/>
      <c r="G3264" s="38"/>
      <c r="H3264" s="38"/>
      <c r="I3264" s="28"/>
      <c r="J3264" s="29"/>
      <c r="K3264" s="29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31"/>
      <c r="AG3264" s="32" t="e">
        <f>VALUE(IF(#REF!=AG$6,MID($B3264,3,3),0))</f>
        <v>#REF!</v>
      </c>
      <c r="AH3264" s="32" t="e">
        <f>VALUE(IF(#REF!=AH$6,MID($B3264,3,3),0))</f>
        <v>#REF!</v>
      </c>
      <c r="AI3264" s="32" t="e">
        <f>VALUE(IF(#REF!=AI$6,MID($B3264,3,3),0))</f>
        <v>#REF!</v>
      </c>
      <c r="AJ3264" s="32" t="e">
        <f>VALUE(IF(#REF!=AJ$6,MID($B3264,3,3),0))</f>
        <v>#REF!</v>
      </c>
      <c r="AK3264" s="33"/>
      <c r="AL3264" s="33"/>
      <c r="AM3264" s="33"/>
      <c r="AN3264" s="33"/>
      <c r="AO3264" s="33" t="e">
        <f>#REF!&amp;"_1"</f>
        <v>#REF!</v>
      </c>
      <c r="AP3264" s="33"/>
      <c r="AQ3264" s="34"/>
      <c r="AR3264" s="86" t="str">
        <f t="shared" ca="1" si="50"/>
        <v/>
      </c>
      <c r="AS3264" s="35"/>
      <c r="AT3264" s="11"/>
      <c r="AU3264" s="11"/>
      <c r="AV3264" s="11"/>
      <c r="AW3264" s="11"/>
      <c r="AX3264" s="11"/>
      <c r="AY3264" s="11"/>
      <c r="AZ3264" s="11"/>
      <c r="BA3264" s="11"/>
      <c r="BB3264" s="11"/>
      <c r="BC3264" s="11"/>
      <c r="BD3264" s="11"/>
      <c r="BE3264" s="33"/>
      <c r="BF3264" s="37"/>
      <c r="BG3264" s="37"/>
      <c r="BH3264" s="37"/>
      <c r="BI3264" s="37"/>
      <c r="BJ3264" s="37"/>
      <c r="BL3264" s="37"/>
      <c r="BM3264" s="37"/>
      <c r="BN3264" s="37"/>
      <c r="BO3264" s="37"/>
      <c r="BP3264" s="37"/>
      <c r="BR3264" s="37"/>
      <c r="BS3264" s="37"/>
      <c r="BT3264" s="37"/>
      <c r="BU3264" s="37"/>
      <c r="BV3264" s="37"/>
      <c r="BX3264" s="37"/>
      <c r="BY3264" s="37"/>
      <c r="BZ3264" s="37"/>
      <c r="CA3264" s="37"/>
      <c r="CB3264" s="37"/>
      <c r="CD3264" s="37"/>
      <c r="CE3264" s="37"/>
      <c r="CF3264" s="37"/>
      <c r="CG3264" s="37"/>
      <c r="CH3264" s="37"/>
      <c r="CJ3264" s="37"/>
      <c r="CK3264" s="37"/>
      <c r="CL3264" s="37"/>
      <c r="CM3264" s="37"/>
      <c r="CN3264" s="37"/>
      <c r="CP3264" s="37"/>
      <c r="CQ3264" s="37"/>
      <c r="CR3264" s="37"/>
      <c r="CS3264" s="37"/>
      <c r="CT3264" s="37"/>
      <c r="CV3264" s="37"/>
      <c r="CW3264" s="37"/>
      <c r="CX3264" s="37"/>
      <c r="CY3264" s="37"/>
      <c r="CZ3264" s="37"/>
      <c r="DB3264" s="37"/>
      <c r="DC3264" s="37"/>
      <c r="DD3264" s="37"/>
      <c r="DE3264" s="37"/>
      <c r="DF3264" s="37"/>
      <c r="DH3264" s="37"/>
      <c r="DI3264" s="37"/>
      <c r="DJ3264" s="37"/>
      <c r="DK3264" s="37"/>
      <c r="DL3264" s="37"/>
      <c r="DN3264" s="37"/>
      <c r="DO3264" s="37"/>
      <c r="DP3264" s="37"/>
      <c r="DQ3264" s="37"/>
      <c r="DR3264" s="37"/>
    </row>
    <row r="3265" spans="1:122">
      <c r="A3265" s="102"/>
      <c r="B3265" s="27"/>
      <c r="C3265" s="27"/>
      <c r="D3265" s="27"/>
      <c r="E3265" s="38"/>
      <c r="F3265" s="38"/>
      <c r="G3265" s="38"/>
      <c r="H3265" s="38"/>
      <c r="I3265" s="28"/>
      <c r="J3265" s="29"/>
      <c r="K3265" s="29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31"/>
      <c r="AG3265" s="32" t="e">
        <f>VALUE(IF(#REF!=AG$6,MID($B3265,3,3),0))</f>
        <v>#REF!</v>
      </c>
      <c r="AH3265" s="32" t="e">
        <f>VALUE(IF(#REF!=AH$6,MID($B3265,3,3),0))</f>
        <v>#REF!</v>
      </c>
      <c r="AI3265" s="32" t="e">
        <f>VALUE(IF(#REF!=AI$6,MID($B3265,3,3),0))</f>
        <v>#REF!</v>
      </c>
      <c r="AJ3265" s="32" t="e">
        <f>VALUE(IF(#REF!=AJ$6,MID($B3265,3,3),0))</f>
        <v>#REF!</v>
      </c>
      <c r="AK3265" s="33"/>
      <c r="AL3265" s="33"/>
      <c r="AM3265" s="33"/>
      <c r="AN3265" s="33"/>
      <c r="AO3265" s="33" t="e">
        <f>#REF!&amp;"_1"</f>
        <v>#REF!</v>
      </c>
      <c r="AP3265" s="33"/>
      <c r="AQ3265" s="34"/>
      <c r="AR3265" s="86" t="str">
        <f t="shared" ca="1" si="50"/>
        <v/>
      </c>
      <c r="AS3265" s="35"/>
      <c r="AT3265" s="11"/>
      <c r="AU3265" s="11"/>
      <c r="AV3265" s="11"/>
      <c r="AW3265" s="11"/>
      <c r="AX3265" s="11"/>
      <c r="AY3265" s="11"/>
      <c r="AZ3265" s="11"/>
      <c r="BA3265" s="11"/>
      <c r="BB3265" s="11"/>
      <c r="BC3265" s="11"/>
      <c r="BD3265" s="11"/>
      <c r="BE3265" s="33"/>
      <c r="BF3265" s="37"/>
      <c r="BG3265" s="37"/>
      <c r="BH3265" s="37"/>
      <c r="BI3265" s="37"/>
      <c r="BJ3265" s="37"/>
      <c r="BL3265" s="37"/>
      <c r="BM3265" s="37"/>
      <c r="BN3265" s="37"/>
      <c r="BO3265" s="37"/>
      <c r="BP3265" s="37"/>
      <c r="BR3265" s="37"/>
      <c r="BS3265" s="37"/>
      <c r="BT3265" s="37"/>
      <c r="BU3265" s="37"/>
      <c r="BV3265" s="37"/>
      <c r="BX3265" s="37"/>
      <c r="BY3265" s="37"/>
      <c r="BZ3265" s="37"/>
      <c r="CA3265" s="37"/>
      <c r="CB3265" s="37"/>
      <c r="CD3265" s="37"/>
      <c r="CE3265" s="37"/>
      <c r="CF3265" s="37"/>
      <c r="CG3265" s="37"/>
      <c r="CH3265" s="37"/>
      <c r="CJ3265" s="37"/>
      <c r="CK3265" s="37"/>
      <c r="CL3265" s="37"/>
      <c r="CM3265" s="37"/>
      <c r="CN3265" s="37"/>
      <c r="CP3265" s="37"/>
      <c r="CQ3265" s="37"/>
      <c r="CR3265" s="37"/>
      <c r="CS3265" s="37"/>
      <c r="CT3265" s="37"/>
      <c r="CV3265" s="37"/>
      <c r="CW3265" s="37"/>
      <c r="CX3265" s="37"/>
      <c r="CY3265" s="37"/>
      <c r="CZ3265" s="37"/>
      <c r="DB3265" s="37"/>
      <c r="DC3265" s="37"/>
      <c r="DD3265" s="37"/>
      <c r="DE3265" s="37"/>
      <c r="DF3265" s="37"/>
      <c r="DH3265" s="37"/>
      <c r="DI3265" s="37"/>
      <c r="DJ3265" s="37"/>
      <c r="DK3265" s="37"/>
      <c r="DL3265" s="37"/>
      <c r="DN3265" s="37"/>
      <c r="DO3265" s="37"/>
      <c r="DP3265" s="37"/>
      <c r="DQ3265" s="37"/>
      <c r="DR3265" s="37"/>
    </row>
    <row r="3266" spans="1:122">
      <c r="A3266" s="102"/>
      <c r="B3266" s="27"/>
      <c r="C3266" s="27"/>
      <c r="D3266" s="27"/>
      <c r="E3266" s="38"/>
      <c r="F3266" s="38"/>
      <c r="G3266" s="38"/>
      <c r="H3266" s="38"/>
      <c r="I3266" s="28"/>
      <c r="J3266" s="29"/>
      <c r="K3266" s="29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31"/>
      <c r="AG3266" s="32" t="e">
        <f>VALUE(IF(#REF!=AG$6,MID($B3266,3,3),0))</f>
        <v>#REF!</v>
      </c>
      <c r="AH3266" s="32" t="e">
        <f>VALUE(IF(#REF!=AH$6,MID($B3266,3,3),0))</f>
        <v>#REF!</v>
      </c>
      <c r="AI3266" s="32" t="e">
        <f>VALUE(IF(#REF!=AI$6,MID($B3266,3,3),0))</f>
        <v>#REF!</v>
      </c>
      <c r="AJ3266" s="32" t="e">
        <f>VALUE(IF(#REF!=AJ$6,MID($B3266,3,3),0))</f>
        <v>#REF!</v>
      </c>
      <c r="AK3266" s="33"/>
      <c r="AL3266" s="33"/>
      <c r="AM3266" s="33"/>
      <c r="AN3266" s="33"/>
      <c r="AO3266" s="33" t="e">
        <f>#REF!&amp;"_1"</f>
        <v>#REF!</v>
      </c>
      <c r="AP3266" s="33"/>
      <c r="AQ3266" s="34"/>
      <c r="AR3266" s="86" t="str">
        <f t="shared" ca="1" si="50"/>
        <v/>
      </c>
      <c r="AS3266" s="35"/>
      <c r="AT3266" s="11"/>
      <c r="AU3266" s="11"/>
      <c r="AV3266" s="11"/>
      <c r="AW3266" s="11"/>
      <c r="AX3266" s="11"/>
      <c r="AY3266" s="11"/>
      <c r="AZ3266" s="11"/>
      <c r="BA3266" s="11"/>
      <c r="BB3266" s="11"/>
      <c r="BC3266" s="11"/>
      <c r="BD3266" s="11"/>
      <c r="BE3266" s="33"/>
      <c r="BF3266" s="37"/>
      <c r="BG3266" s="37"/>
      <c r="BH3266" s="37"/>
      <c r="BI3266" s="37"/>
      <c r="BJ3266" s="37"/>
      <c r="BL3266" s="37"/>
      <c r="BM3266" s="37"/>
      <c r="BN3266" s="37"/>
      <c r="BO3266" s="37"/>
      <c r="BP3266" s="37"/>
      <c r="BR3266" s="37"/>
      <c r="BS3266" s="37"/>
      <c r="BT3266" s="37"/>
      <c r="BU3266" s="37"/>
      <c r="BV3266" s="37"/>
      <c r="BX3266" s="37"/>
      <c r="BY3266" s="37"/>
      <c r="BZ3266" s="37"/>
      <c r="CA3266" s="37"/>
      <c r="CB3266" s="37"/>
      <c r="CD3266" s="37"/>
      <c r="CE3266" s="37"/>
      <c r="CF3266" s="37"/>
      <c r="CG3266" s="37"/>
      <c r="CH3266" s="37"/>
      <c r="CJ3266" s="37"/>
      <c r="CK3266" s="37"/>
      <c r="CL3266" s="37"/>
      <c r="CM3266" s="37"/>
      <c r="CN3266" s="37"/>
      <c r="CP3266" s="37"/>
      <c r="CQ3266" s="37"/>
      <c r="CR3266" s="37"/>
      <c r="CS3266" s="37"/>
      <c r="CT3266" s="37"/>
      <c r="CV3266" s="37"/>
      <c r="CW3266" s="37"/>
      <c r="CX3266" s="37"/>
      <c r="CY3266" s="37"/>
      <c r="CZ3266" s="37"/>
      <c r="DB3266" s="37"/>
      <c r="DC3266" s="37"/>
      <c r="DD3266" s="37"/>
      <c r="DE3266" s="37"/>
      <c r="DF3266" s="37"/>
      <c r="DH3266" s="37"/>
      <c r="DI3266" s="37"/>
      <c r="DJ3266" s="37"/>
      <c r="DK3266" s="37"/>
      <c r="DL3266" s="37"/>
      <c r="DN3266" s="37"/>
      <c r="DO3266" s="37"/>
      <c r="DP3266" s="37"/>
      <c r="DQ3266" s="37"/>
      <c r="DR3266" s="37"/>
    </row>
    <row r="3267" spans="1:122">
      <c r="A3267" s="102"/>
      <c r="B3267" s="27"/>
      <c r="C3267" s="27"/>
      <c r="D3267" s="27"/>
      <c r="E3267" s="38"/>
      <c r="F3267" s="38"/>
      <c r="G3267" s="38"/>
      <c r="H3267" s="38"/>
      <c r="I3267" s="28"/>
      <c r="J3267" s="29"/>
      <c r="K3267" s="29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31"/>
      <c r="AG3267" s="32" t="e">
        <f>VALUE(IF(#REF!=AG$6,MID($B3267,3,3),0))</f>
        <v>#REF!</v>
      </c>
      <c r="AH3267" s="32" t="e">
        <f>VALUE(IF(#REF!=AH$6,MID($B3267,3,3),0))</f>
        <v>#REF!</v>
      </c>
      <c r="AI3267" s="32" t="e">
        <f>VALUE(IF(#REF!=AI$6,MID($B3267,3,3),0))</f>
        <v>#REF!</v>
      </c>
      <c r="AJ3267" s="32" t="e">
        <f>VALUE(IF(#REF!=AJ$6,MID($B3267,3,3),0))</f>
        <v>#REF!</v>
      </c>
      <c r="AK3267" s="33"/>
      <c r="AL3267" s="33"/>
      <c r="AM3267" s="33"/>
      <c r="AN3267" s="33"/>
      <c r="AO3267" s="33" t="e">
        <f>#REF!&amp;"_1"</f>
        <v>#REF!</v>
      </c>
      <c r="AP3267" s="33"/>
      <c r="AQ3267" s="34"/>
      <c r="AR3267" s="86" t="str">
        <f t="shared" ca="1" si="50"/>
        <v/>
      </c>
      <c r="AS3267" s="35"/>
      <c r="AT3267" s="11"/>
      <c r="AU3267" s="11"/>
      <c r="AV3267" s="11"/>
      <c r="AW3267" s="11"/>
      <c r="AX3267" s="11"/>
      <c r="AY3267" s="11"/>
      <c r="AZ3267" s="11"/>
      <c r="BA3267" s="11"/>
      <c r="BB3267" s="11"/>
      <c r="BC3267" s="11"/>
      <c r="BD3267" s="11"/>
      <c r="BE3267" s="33"/>
      <c r="BF3267" s="37"/>
      <c r="BG3267" s="37"/>
      <c r="BH3267" s="37"/>
      <c r="BI3267" s="37"/>
      <c r="BJ3267" s="37"/>
      <c r="BL3267" s="37"/>
      <c r="BM3267" s="37"/>
      <c r="BN3267" s="37"/>
      <c r="BO3267" s="37"/>
      <c r="BP3267" s="37"/>
      <c r="BR3267" s="37"/>
      <c r="BS3267" s="37"/>
      <c r="BT3267" s="37"/>
      <c r="BU3267" s="37"/>
      <c r="BV3267" s="37"/>
      <c r="BX3267" s="37"/>
      <c r="BY3267" s="37"/>
      <c r="BZ3267" s="37"/>
      <c r="CA3267" s="37"/>
      <c r="CB3267" s="37"/>
      <c r="CD3267" s="37"/>
      <c r="CE3267" s="37"/>
      <c r="CF3267" s="37"/>
      <c r="CG3267" s="37"/>
      <c r="CH3267" s="37"/>
      <c r="CJ3267" s="37"/>
      <c r="CK3267" s="37"/>
      <c r="CL3267" s="37"/>
      <c r="CM3267" s="37"/>
      <c r="CN3267" s="37"/>
      <c r="CP3267" s="37"/>
      <c r="CQ3267" s="37"/>
      <c r="CR3267" s="37"/>
      <c r="CS3267" s="37"/>
      <c r="CT3267" s="37"/>
      <c r="CV3267" s="37"/>
      <c r="CW3267" s="37"/>
      <c r="CX3267" s="37"/>
      <c r="CY3267" s="37"/>
      <c r="CZ3267" s="37"/>
      <c r="DB3267" s="37"/>
      <c r="DC3267" s="37"/>
      <c r="DD3267" s="37"/>
      <c r="DE3267" s="37"/>
      <c r="DF3267" s="37"/>
      <c r="DH3267" s="37"/>
      <c r="DI3267" s="37"/>
      <c r="DJ3267" s="37"/>
      <c r="DK3267" s="37"/>
      <c r="DL3267" s="37"/>
      <c r="DN3267" s="37"/>
      <c r="DO3267" s="37"/>
      <c r="DP3267" s="37"/>
      <c r="DQ3267" s="37"/>
      <c r="DR3267" s="37"/>
    </row>
    <row r="3268" spans="1:122">
      <c r="A3268" s="102"/>
      <c r="B3268" s="27"/>
      <c r="C3268" s="27"/>
      <c r="D3268" s="27"/>
      <c r="E3268" s="38"/>
      <c r="F3268" s="38"/>
      <c r="G3268" s="38"/>
      <c r="H3268" s="38"/>
      <c r="I3268" s="28"/>
      <c r="J3268" s="29"/>
      <c r="K3268" s="29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31"/>
      <c r="AG3268" s="32" t="e">
        <f>VALUE(IF(#REF!=AG$6,MID($B3268,3,3),0))</f>
        <v>#REF!</v>
      </c>
      <c r="AH3268" s="32" t="e">
        <f>VALUE(IF(#REF!=AH$6,MID($B3268,3,3),0))</f>
        <v>#REF!</v>
      </c>
      <c r="AI3268" s="32" t="e">
        <f>VALUE(IF(#REF!=AI$6,MID($B3268,3,3),0))</f>
        <v>#REF!</v>
      </c>
      <c r="AJ3268" s="32" t="e">
        <f>VALUE(IF(#REF!=AJ$6,MID($B3268,3,3),0))</f>
        <v>#REF!</v>
      </c>
      <c r="AK3268" s="33"/>
      <c r="AL3268" s="33"/>
      <c r="AM3268" s="33"/>
      <c r="AN3268" s="33"/>
      <c r="AO3268" s="33" t="e">
        <f>#REF!&amp;"_1"</f>
        <v>#REF!</v>
      </c>
      <c r="AP3268" s="33"/>
      <c r="AQ3268" s="34"/>
      <c r="AR3268" s="86" t="str">
        <f t="shared" ca="1" si="50"/>
        <v/>
      </c>
      <c r="AS3268" s="35"/>
      <c r="AT3268" s="11"/>
      <c r="AU3268" s="11"/>
      <c r="AV3268" s="11"/>
      <c r="AW3268" s="11"/>
      <c r="AX3268" s="11"/>
      <c r="AY3268" s="11"/>
      <c r="AZ3268" s="11"/>
      <c r="BA3268" s="11"/>
      <c r="BB3268" s="11"/>
      <c r="BC3268" s="11"/>
      <c r="BD3268" s="11"/>
      <c r="BE3268" s="33"/>
      <c r="BF3268" s="37"/>
      <c r="BG3268" s="37"/>
      <c r="BH3268" s="37"/>
      <c r="BI3268" s="37"/>
      <c r="BJ3268" s="37"/>
      <c r="BL3268" s="37"/>
      <c r="BM3268" s="37"/>
      <c r="BN3268" s="37"/>
      <c r="BO3268" s="37"/>
      <c r="BP3268" s="37"/>
      <c r="BR3268" s="37"/>
      <c r="BS3268" s="37"/>
      <c r="BT3268" s="37"/>
      <c r="BU3268" s="37"/>
      <c r="BV3268" s="37"/>
      <c r="BX3268" s="37"/>
      <c r="BY3268" s="37"/>
      <c r="BZ3268" s="37"/>
      <c r="CA3268" s="37"/>
      <c r="CB3268" s="37"/>
      <c r="CD3268" s="37"/>
      <c r="CE3268" s="37"/>
      <c r="CF3268" s="37"/>
      <c r="CG3268" s="37"/>
      <c r="CH3268" s="37"/>
      <c r="CJ3268" s="37"/>
      <c r="CK3268" s="37"/>
      <c r="CL3268" s="37"/>
      <c r="CM3268" s="37"/>
      <c r="CN3268" s="37"/>
      <c r="CP3268" s="37"/>
      <c r="CQ3268" s="37"/>
      <c r="CR3268" s="37"/>
      <c r="CS3268" s="37"/>
      <c r="CT3268" s="37"/>
      <c r="CV3268" s="37"/>
      <c r="CW3268" s="37"/>
      <c r="CX3268" s="37"/>
      <c r="CY3268" s="37"/>
      <c r="CZ3268" s="37"/>
      <c r="DB3268" s="37"/>
      <c r="DC3268" s="37"/>
      <c r="DD3268" s="37"/>
      <c r="DE3268" s="37"/>
      <c r="DF3268" s="37"/>
      <c r="DH3268" s="37"/>
      <c r="DI3268" s="37"/>
      <c r="DJ3268" s="37"/>
      <c r="DK3268" s="37"/>
      <c r="DL3268" s="37"/>
      <c r="DN3268" s="37"/>
      <c r="DO3268" s="37"/>
      <c r="DP3268" s="37"/>
      <c r="DQ3268" s="37"/>
      <c r="DR3268" s="37"/>
    </row>
    <row r="3269" spans="1:122">
      <c r="A3269" s="102"/>
      <c r="B3269" s="27"/>
      <c r="C3269" s="27"/>
      <c r="D3269" s="27"/>
      <c r="E3269" s="38"/>
      <c r="F3269" s="38"/>
      <c r="G3269" s="38"/>
      <c r="H3269" s="38"/>
      <c r="I3269" s="28"/>
      <c r="J3269" s="29"/>
      <c r="K3269" s="29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31"/>
      <c r="AG3269" s="32" t="e">
        <f>VALUE(IF(#REF!=AG$6,MID($B3269,3,3),0))</f>
        <v>#REF!</v>
      </c>
      <c r="AH3269" s="32" t="e">
        <f>VALUE(IF(#REF!=AH$6,MID($B3269,3,3),0))</f>
        <v>#REF!</v>
      </c>
      <c r="AI3269" s="32" t="e">
        <f>VALUE(IF(#REF!=AI$6,MID($B3269,3,3),0))</f>
        <v>#REF!</v>
      </c>
      <c r="AJ3269" s="32" t="e">
        <f>VALUE(IF(#REF!=AJ$6,MID($B3269,3,3),0))</f>
        <v>#REF!</v>
      </c>
      <c r="AK3269" s="33"/>
      <c r="AL3269" s="33"/>
      <c r="AM3269" s="33"/>
      <c r="AN3269" s="33"/>
      <c r="AO3269" s="33" t="e">
        <f>#REF!&amp;"_1"</f>
        <v>#REF!</v>
      </c>
      <c r="AP3269" s="33"/>
      <c r="AQ3269" s="34"/>
      <c r="AR3269" s="86" t="str">
        <f t="shared" ref="AR3269:AR3332" ca="1" si="51">IF(B3269="","",NETWORKDAYS(A3269,TODAY()))</f>
        <v/>
      </c>
      <c r="AS3269" s="35"/>
      <c r="AT3269" s="11"/>
      <c r="AU3269" s="11"/>
      <c r="AV3269" s="11"/>
      <c r="AW3269" s="11"/>
      <c r="AX3269" s="11"/>
      <c r="AY3269" s="11"/>
      <c r="AZ3269" s="11"/>
      <c r="BA3269" s="11"/>
      <c r="BB3269" s="11"/>
      <c r="BC3269" s="11"/>
      <c r="BD3269" s="11"/>
      <c r="BE3269" s="33"/>
      <c r="BF3269" s="37"/>
      <c r="BG3269" s="37"/>
      <c r="BH3269" s="37"/>
      <c r="BI3269" s="37"/>
      <c r="BJ3269" s="37"/>
      <c r="BL3269" s="37"/>
      <c r="BM3269" s="37"/>
      <c r="BN3269" s="37"/>
      <c r="BO3269" s="37"/>
      <c r="BP3269" s="37"/>
      <c r="BR3269" s="37"/>
      <c r="BS3269" s="37"/>
      <c r="BT3269" s="37"/>
      <c r="BU3269" s="37"/>
      <c r="BV3269" s="37"/>
      <c r="BX3269" s="37"/>
      <c r="BY3269" s="37"/>
      <c r="BZ3269" s="37"/>
      <c r="CA3269" s="37"/>
      <c r="CB3269" s="37"/>
      <c r="CD3269" s="37"/>
      <c r="CE3269" s="37"/>
      <c r="CF3269" s="37"/>
      <c r="CG3269" s="37"/>
      <c r="CH3269" s="37"/>
      <c r="CJ3269" s="37"/>
      <c r="CK3269" s="37"/>
      <c r="CL3269" s="37"/>
      <c r="CM3269" s="37"/>
      <c r="CN3269" s="37"/>
      <c r="CP3269" s="37"/>
      <c r="CQ3269" s="37"/>
      <c r="CR3269" s="37"/>
      <c r="CS3269" s="37"/>
      <c r="CT3269" s="37"/>
      <c r="CV3269" s="37"/>
      <c r="CW3269" s="37"/>
      <c r="CX3269" s="37"/>
      <c r="CY3269" s="37"/>
      <c r="CZ3269" s="37"/>
      <c r="DB3269" s="37"/>
      <c r="DC3269" s="37"/>
      <c r="DD3269" s="37"/>
      <c r="DE3269" s="37"/>
      <c r="DF3269" s="37"/>
      <c r="DH3269" s="37"/>
      <c r="DI3269" s="37"/>
      <c r="DJ3269" s="37"/>
      <c r="DK3269" s="37"/>
      <c r="DL3269" s="37"/>
      <c r="DN3269" s="37"/>
      <c r="DO3269" s="37"/>
      <c r="DP3269" s="37"/>
      <c r="DQ3269" s="37"/>
      <c r="DR3269" s="37"/>
    </row>
    <row r="3270" spans="1:122">
      <c r="A3270" s="102"/>
      <c r="B3270" s="27"/>
      <c r="C3270" s="27"/>
      <c r="D3270" s="27"/>
      <c r="E3270" s="38"/>
      <c r="F3270" s="38"/>
      <c r="G3270" s="38"/>
      <c r="H3270" s="38"/>
      <c r="I3270" s="28"/>
      <c r="J3270" s="29"/>
      <c r="K3270" s="29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31"/>
      <c r="AG3270" s="32" t="e">
        <f>VALUE(IF(#REF!=AG$6,MID($B3270,3,3),0))</f>
        <v>#REF!</v>
      </c>
      <c r="AH3270" s="32" t="e">
        <f>VALUE(IF(#REF!=AH$6,MID($B3270,3,3),0))</f>
        <v>#REF!</v>
      </c>
      <c r="AI3270" s="32" t="e">
        <f>VALUE(IF(#REF!=AI$6,MID($B3270,3,3),0))</f>
        <v>#REF!</v>
      </c>
      <c r="AJ3270" s="32" t="e">
        <f>VALUE(IF(#REF!=AJ$6,MID($B3270,3,3),0))</f>
        <v>#REF!</v>
      </c>
      <c r="AK3270" s="33"/>
      <c r="AL3270" s="33"/>
      <c r="AM3270" s="33"/>
      <c r="AN3270" s="33"/>
      <c r="AO3270" s="33" t="e">
        <f>#REF!&amp;"_1"</f>
        <v>#REF!</v>
      </c>
      <c r="AP3270" s="33"/>
      <c r="AQ3270" s="34"/>
      <c r="AR3270" s="86" t="str">
        <f t="shared" ca="1" si="51"/>
        <v/>
      </c>
      <c r="AS3270" s="35"/>
      <c r="AT3270" s="11"/>
      <c r="AU3270" s="11"/>
      <c r="AV3270" s="11"/>
      <c r="AW3270" s="11"/>
      <c r="AX3270" s="11"/>
      <c r="AY3270" s="11"/>
      <c r="AZ3270" s="11"/>
      <c r="BA3270" s="11"/>
      <c r="BB3270" s="11"/>
      <c r="BC3270" s="11"/>
      <c r="BD3270" s="11"/>
      <c r="BE3270" s="33"/>
      <c r="BF3270" s="37"/>
      <c r="BG3270" s="37"/>
      <c r="BH3270" s="37"/>
      <c r="BI3270" s="37"/>
      <c r="BJ3270" s="37"/>
      <c r="BL3270" s="37"/>
      <c r="BM3270" s="37"/>
      <c r="BN3270" s="37"/>
      <c r="BO3270" s="37"/>
      <c r="BP3270" s="37"/>
      <c r="BR3270" s="37"/>
      <c r="BS3270" s="37"/>
      <c r="BT3270" s="37"/>
      <c r="BU3270" s="37"/>
      <c r="BV3270" s="37"/>
      <c r="BX3270" s="37"/>
      <c r="BY3270" s="37"/>
      <c r="BZ3270" s="37"/>
      <c r="CA3270" s="37"/>
      <c r="CB3270" s="37"/>
      <c r="CD3270" s="37"/>
      <c r="CE3270" s="37"/>
      <c r="CF3270" s="37"/>
      <c r="CG3270" s="37"/>
      <c r="CH3270" s="37"/>
      <c r="CJ3270" s="37"/>
      <c r="CK3270" s="37"/>
      <c r="CL3270" s="37"/>
      <c r="CM3270" s="37"/>
      <c r="CN3270" s="37"/>
      <c r="CP3270" s="37"/>
      <c r="CQ3270" s="37"/>
      <c r="CR3270" s="37"/>
      <c r="CS3270" s="37"/>
      <c r="CT3270" s="37"/>
      <c r="CV3270" s="37"/>
      <c r="CW3270" s="37"/>
      <c r="CX3270" s="37"/>
      <c r="CY3270" s="37"/>
      <c r="CZ3270" s="37"/>
      <c r="DB3270" s="37"/>
      <c r="DC3270" s="37"/>
      <c r="DD3270" s="37"/>
      <c r="DE3270" s="37"/>
      <c r="DF3270" s="37"/>
      <c r="DH3270" s="37"/>
      <c r="DI3270" s="37"/>
      <c r="DJ3270" s="37"/>
      <c r="DK3270" s="37"/>
      <c r="DL3270" s="37"/>
      <c r="DN3270" s="37"/>
      <c r="DO3270" s="37"/>
      <c r="DP3270" s="37"/>
      <c r="DQ3270" s="37"/>
      <c r="DR3270" s="37"/>
    </row>
    <row r="3271" spans="1:122">
      <c r="A3271" s="102"/>
      <c r="B3271" s="27"/>
      <c r="C3271" s="27"/>
      <c r="D3271" s="27"/>
      <c r="E3271" s="38"/>
      <c r="F3271" s="38"/>
      <c r="G3271" s="38"/>
      <c r="H3271" s="38"/>
      <c r="I3271" s="28"/>
      <c r="J3271" s="29"/>
      <c r="K3271" s="29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31"/>
      <c r="AG3271" s="32" t="e">
        <f>VALUE(IF(#REF!=AG$6,MID($B3271,3,3),0))</f>
        <v>#REF!</v>
      </c>
      <c r="AH3271" s="32" t="e">
        <f>VALUE(IF(#REF!=AH$6,MID($B3271,3,3),0))</f>
        <v>#REF!</v>
      </c>
      <c r="AI3271" s="32" t="e">
        <f>VALUE(IF(#REF!=AI$6,MID($B3271,3,3),0))</f>
        <v>#REF!</v>
      </c>
      <c r="AJ3271" s="32" t="e">
        <f>VALUE(IF(#REF!=AJ$6,MID($B3271,3,3),0))</f>
        <v>#REF!</v>
      </c>
      <c r="AK3271" s="33"/>
      <c r="AL3271" s="33"/>
      <c r="AM3271" s="33"/>
      <c r="AN3271" s="33"/>
      <c r="AO3271" s="33" t="e">
        <f>#REF!&amp;"_1"</f>
        <v>#REF!</v>
      </c>
      <c r="AP3271" s="33"/>
      <c r="AQ3271" s="34"/>
      <c r="AR3271" s="86" t="str">
        <f t="shared" ca="1" si="51"/>
        <v/>
      </c>
      <c r="AS3271" s="35"/>
      <c r="AT3271" s="11"/>
      <c r="AU3271" s="11"/>
      <c r="AV3271" s="11"/>
      <c r="AW3271" s="11"/>
      <c r="AX3271" s="11"/>
      <c r="AY3271" s="11"/>
      <c r="AZ3271" s="11"/>
      <c r="BA3271" s="11"/>
      <c r="BB3271" s="11"/>
      <c r="BC3271" s="11"/>
      <c r="BD3271" s="11"/>
      <c r="BE3271" s="33"/>
      <c r="BF3271" s="37"/>
      <c r="BG3271" s="37"/>
      <c r="BH3271" s="37"/>
      <c r="BI3271" s="37"/>
      <c r="BJ3271" s="37"/>
      <c r="BL3271" s="37"/>
      <c r="BM3271" s="37"/>
      <c r="BN3271" s="37"/>
      <c r="BO3271" s="37"/>
      <c r="BP3271" s="37"/>
      <c r="BR3271" s="37"/>
      <c r="BS3271" s="37"/>
      <c r="BT3271" s="37"/>
      <c r="BU3271" s="37"/>
      <c r="BV3271" s="37"/>
      <c r="BX3271" s="37"/>
      <c r="BY3271" s="37"/>
      <c r="BZ3271" s="37"/>
      <c r="CA3271" s="37"/>
      <c r="CB3271" s="37"/>
      <c r="CD3271" s="37"/>
      <c r="CE3271" s="37"/>
      <c r="CF3271" s="37"/>
      <c r="CG3271" s="37"/>
      <c r="CH3271" s="37"/>
      <c r="CJ3271" s="37"/>
      <c r="CK3271" s="37"/>
      <c r="CL3271" s="37"/>
      <c r="CM3271" s="37"/>
      <c r="CN3271" s="37"/>
      <c r="CP3271" s="37"/>
      <c r="CQ3271" s="37"/>
      <c r="CR3271" s="37"/>
      <c r="CS3271" s="37"/>
      <c r="CT3271" s="37"/>
      <c r="CV3271" s="37"/>
      <c r="CW3271" s="37"/>
      <c r="CX3271" s="37"/>
      <c r="CY3271" s="37"/>
      <c r="CZ3271" s="37"/>
      <c r="DB3271" s="37"/>
      <c r="DC3271" s="37"/>
      <c r="DD3271" s="37"/>
      <c r="DE3271" s="37"/>
      <c r="DF3271" s="37"/>
      <c r="DH3271" s="37"/>
      <c r="DI3271" s="37"/>
      <c r="DJ3271" s="37"/>
      <c r="DK3271" s="37"/>
      <c r="DL3271" s="37"/>
      <c r="DN3271" s="37"/>
      <c r="DO3271" s="37"/>
      <c r="DP3271" s="37"/>
      <c r="DQ3271" s="37"/>
      <c r="DR3271" s="37"/>
    </row>
    <row r="3272" spans="1:122">
      <c r="A3272" s="102"/>
      <c r="B3272" s="27"/>
      <c r="C3272" s="27"/>
      <c r="D3272" s="27"/>
      <c r="E3272" s="38"/>
      <c r="F3272" s="38"/>
      <c r="G3272" s="38"/>
      <c r="H3272" s="38"/>
      <c r="I3272" s="28"/>
      <c r="J3272" s="29"/>
      <c r="K3272" s="29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31"/>
      <c r="AG3272" s="32" t="e">
        <f>VALUE(IF(#REF!=AG$6,MID($B3272,3,3),0))</f>
        <v>#REF!</v>
      </c>
      <c r="AH3272" s="32" t="e">
        <f>VALUE(IF(#REF!=AH$6,MID($B3272,3,3),0))</f>
        <v>#REF!</v>
      </c>
      <c r="AI3272" s="32" t="e">
        <f>VALUE(IF(#REF!=AI$6,MID($B3272,3,3),0))</f>
        <v>#REF!</v>
      </c>
      <c r="AJ3272" s="32" t="e">
        <f>VALUE(IF(#REF!=AJ$6,MID($B3272,3,3),0))</f>
        <v>#REF!</v>
      </c>
      <c r="AK3272" s="33"/>
      <c r="AL3272" s="33"/>
      <c r="AM3272" s="33"/>
      <c r="AN3272" s="33"/>
      <c r="AO3272" s="33" t="e">
        <f>#REF!&amp;"_1"</f>
        <v>#REF!</v>
      </c>
      <c r="AP3272" s="33"/>
      <c r="AQ3272" s="34"/>
      <c r="AR3272" s="86" t="str">
        <f t="shared" ca="1" si="51"/>
        <v/>
      </c>
      <c r="AS3272" s="35"/>
      <c r="AT3272" s="11"/>
      <c r="AU3272" s="11"/>
      <c r="AV3272" s="11"/>
      <c r="AW3272" s="11"/>
      <c r="AX3272" s="11"/>
      <c r="AY3272" s="11"/>
      <c r="AZ3272" s="11"/>
      <c r="BA3272" s="11"/>
      <c r="BB3272" s="11"/>
      <c r="BC3272" s="11"/>
      <c r="BD3272" s="11"/>
      <c r="BE3272" s="33"/>
      <c r="BF3272" s="37"/>
      <c r="BG3272" s="37"/>
      <c r="BH3272" s="37"/>
      <c r="BI3272" s="37"/>
      <c r="BJ3272" s="37"/>
      <c r="BL3272" s="37"/>
      <c r="BM3272" s="37"/>
      <c r="BN3272" s="37"/>
      <c r="BO3272" s="37"/>
      <c r="BP3272" s="37"/>
      <c r="BR3272" s="37"/>
      <c r="BS3272" s="37"/>
      <c r="BT3272" s="37"/>
      <c r="BU3272" s="37"/>
      <c r="BV3272" s="37"/>
      <c r="BX3272" s="37"/>
      <c r="BY3272" s="37"/>
      <c r="BZ3272" s="37"/>
      <c r="CA3272" s="37"/>
      <c r="CB3272" s="37"/>
      <c r="CD3272" s="37"/>
      <c r="CE3272" s="37"/>
      <c r="CF3272" s="37"/>
      <c r="CG3272" s="37"/>
      <c r="CH3272" s="37"/>
      <c r="CJ3272" s="37"/>
      <c r="CK3272" s="37"/>
      <c r="CL3272" s="37"/>
      <c r="CM3272" s="37"/>
      <c r="CN3272" s="37"/>
      <c r="CP3272" s="37"/>
      <c r="CQ3272" s="37"/>
      <c r="CR3272" s="37"/>
      <c r="CS3272" s="37"/>
      <c r="CT3272" s="37"/>
      <c r="CV3272" s="37"/>
      <c r="CW3272" s="37"/>
      <c r="CX3272" s="37"/>
      <c r="CY3272" s="37"/>
      <c r="CZ3272" s="37"/>
      <c r="DB3272" s="37"/>
      <c r="DC3272" s="37"/>
      <c r="DD3272" s="37"/>
      <c r="DE3272" s="37"/>
      <c r="DF3272" s="37"/>
      <c r="DH3272" s="37"/>
      <c r="DI3272" s="37"/>
      <c r="DJ3272" s="37"/>
      <c r="DK3272" s="37"/>
      <c r="DL3272" s="37"/>
      <c r="DN3272" s="37"/>
      <c r="DO3272" s="37"/>
      <c r="DP3272" s="37"/>
      <c r="DQ3272" s="37"/>
      <c r="DR3272" s="37"/>
    </row>
    <row r="3273" spans="1:122">
      <c r="A3273" s="102"/>
      <c r="B3273" s="27"/>
      <c r="C3273" s="27"/>
      <c r="D3273" s="27"/>
      <c r="E3273" s="38"/>
      <c r="F3273" s="38"/>
      <c r="G3273" s="38"/>
      <c r="H3273" s="38"/>
      <c r="I3273" s="28"/>
      <c r="J3273" s="29"/>
      <c r="K3273" s="29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31"/>
      <c r="AG3273" s="32" t="e">
        <f>VALUE(IF(#REF!=AG$6,MID($B3273,3,3),0))</f>
        <v>#REF!</v>
      </c>
      <c r="AH3273" s="32" t="e">
        <f>VALUE(IF(#REF!=AH$6,MID($B3273,3,3),0))</f>
        <v>#REF!</v>
      </c>
      <c r="AI3273" s="32" t="e">
        <f>VALUE(IF(#REF!=AI$6,MID($B3273,3,3),0))</f>
        <v>#REF!</v>
      </c>
      <c r="AJ3273" s="32" t="e">
        <f>VALUE(IF(#REF!=AJ$6,MID($B3273,3,3),0))</f>
        <v>#REF!</v>
      </c>
      <c r="AK3273" s="33"/>
      <c r="AL3273" s="33"/>
      <c r="AM3273" s="33"/>
      <c r="AN3273" s="33"/>
      <c r="AO3273" s="33" t="e">
        <f>#REF!&amp;"_1"</f>
        <v>#REF!</v>
      </c>
      <c r="AP3273" s="33"/>
      <c r="AQ3273" s="34"/>
      <c r="AR3273" s="86" t="str">
        <f t="shared" ca="1" si="51"/>
        <v/>
      </c>
      <c r="AS3273" s="35"/>
      <c r="AT3273" s="11"/>
      <c r="AU3273" s="11"/>
      <c r="AV3273" s="11"/>
      <c r="AW3273" s="11"/>
      <c r="AX3273" s="11"/>
      <c r="AY3273" s="11"/>
      <c r="AZ3273" s="11"/>
      <c r="BA3273" s="11"/>
      <c r="BB3273" s="11"/>
      <c r="BC3273" s="11"/>
      <c r="BD3273" s="11"/>
      <c r="BE3273" s="33"/>
      <c r="BF3273" s="37"/>
      <c r="BG3273" s="37"/>
      <c r="BH3273" s="37"/>
      <c r="BI3273" s="37"/>
      <c r="BJ3273" s="37"/>
      <c r="BL3273" s="37"/>
      <c r="BM3273" s="37"/>
      <c r="BN3273" s="37"/>
      <c r="BO3273" s="37"/>
      <c r="BP3273" s="37"/>
      <c r="BR3273" s="37"/>
      <c r="BS3273" s="37"/>
      <c r="BT3273" s="37"/>
      <c r="BU3273" s="37"/>
      <c r="BV3273" s="37"/>
      <c r="BX3273" s="37"/>
      <c r="BY3273" s="37"/>
      <c r="BZ3273" s="37"/>
      <c r="CA3273" s="37"/>
      <c r="CB3273" s="37"/>
      <c r="CD3273" s="37"/>
      <c r="CE3273" s="37"/>
      <c r="CF3273" s="37"/>
      <c r="CG3273" s="37"/>
      <c r="CH3273" s="37"/>
      <c r="CJ3273" s="37"/>
      <c r="CK3273" s="37"/>
      <c r="CL3273" s="37"/>
      <c r="CM3273" s="37"/>
      <c r="CN3273" s="37"/>
      <c r="CP3273" s="37"/>
      <c r="CQ3273" s="37"/>
      <c r="CR3273" s="37"/>
      <c r="CS3273" s="37"/>
      <c r="CT3273" s="37"/>
      <c r="CV3273" s="37"/>
      <c r="CW3273" s="37"/>
      <c r="CX3273" s="37"/>
      <c r="CY3273" s="37"/>
      <c r="CZ3273" s="37"/>
      <c r="DB3273" s="37"/>
      <c r="DC3273" s="37"/>
      <c r="DD3273" s="37"/>
      <c r="DE3273" s="37"/>
      <c r="DF3273" s="37"/>
      <c r="DH3273" s="37"/>
      <c r="DI3273" s="37"/>
      <c r="DJ3273" s="37"/>
      <c r="DK3273" s="37"/>
      <c r="DL3273" s="37"/>
      <c r="DN3273" s="37"/>
      <c r="DO3273" s="37"/>
      <c r="DP3273" s="37"/>
      <c r="DQ3273" s="37"/>
      <c r="DR3273" s="37"/>
    </row>
    <row r="3274" spans="1:122">
      <c r="A3274" s="102"/>
      <c r="B3274" s="27"/>
      <c r="C3274" s="27"/>
      <c r="D3274" s="27"/>
      <c r="E3274" s="38"/>
      <c r="F3274" s="38"/>
      <c r="G3274" s="38"/>
      <c r="H3274" s="38"/>
      <c r="I3274" s="28"/>
      <c r="J3274" s="29"/>
      <c r="K3274" s="29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31"/>
      <c r="AG3274" s="32" t="e">
        <f>VALUE(IF(#REF!=AG$6,MID($B3274,3,3),0))</f>
        <v>#REF!</v>
      </c>
      <c r="AH3274" s="32" t="e">
        <f>VALUE(IF(#REF!=AH$6,MID($B3274,3,3),0))</f>
        <v>#REF!</v>
      </c>
      <c r="AI3274" s="32" t="e">
        <f>VALUE(IF(#REF!=AI$6,MID($B3274,3,3),0))</f>
        <v>#REF!</v>
      </c>
      <c r="AJ3274" s="32" t="e">
        <f>VALUE(IF(#REF!=AJ$6,MID($B3274,3,3),0))</f>
        <v>#REF!</v>
      </c>
      <c r="AK3274" s="33"/>
      <c r="AL3274" s="33"/>
      <c r="AM3274" s="33"/>
      <c r="AN3274" s="33"/>
      <c r="AO3274" s="33" t="e">
        <f>#REF!&amp;"_1"</f>
        <v>#REF!</v>
      </c>
      <c r="AP3274" s="33"/>
      <c r="AQ3274" s="34"/>
      <c r="AR3274" s="86" t="str">
        <f t="shared" ca="1" si="51"/>
        <v/>
      </c>
      <c r="AS3274" s="35"/>
      <c r="AT3274" s="11"/>
      <c r="AU3274" s="11"/>
      <c r="AV3274" s="11"/>
      <c r="AW3274" s="11"/>
      <c r="AX3274" s="11"/>
      <c r="AY3274" s="11"/>
      <c r="AZ3274" s="11"/>
      <c r="BA3274" s="11"/>
      <c r="BB3274" s="11"/>
      <c r="BC3274" s="11"/>
      <c r="BD3274" s="11"/>
      <c r="BE3274" s="33"/>
      <c r="BF3274" s="37"/>
      <c r="BG3274" s="37"/>
      <c r="BH3274" s="37"/>
      <c r="BI3274" s="37"/>
      <c r="BJ3274" s="37"/>
      <c r="BL3274" s="37"/>
      <c r="BM3274" s="37"/>
      <c r="BN3274" s="37"/>
      <c r="BO3274" s="37"/>
      <c r="BP3274" s="37"/>
      <c r="BR3274" s="37"/>
      <c r="BS3274" s="37"/>
      <c r="BT3274" s="37"/>
      <c r="BU3274" s="37"/>
      <c r="BV3274" s="37"/>
      <c r="BX3274" s="37"/>
      <c r="BY3274" s="37"/>
      <c r="BZ3274" s="37"/>
      <c r="CA3274" s="37"/>
      <c r="CB3274" s="37"/>
      <c r="CD3274" s="37"/>
      <c r="CE3274" s="37"/>
      <c r="CF3274" s="37"/>
      <c r="CG3274" s="37"/>
      <c r="CH3274" s="37"/>
      <c r="CJ3274" s="37"/>
      <c r="CK3274" s="37"/>
      <c r="CL3274" s="37"/>
      <c r="CM3274" s="37"/>
      <c r="CN3274" s="37"/>
      <c r="CP3274" s="37"/>
      <c r="CQ3274" s="37"/>
      <c r="CR3274" s="37"/>
      <c r="CS3274" s="37"/>
      <c r="CT3274" s="37"/>
      <c r="CV3274" s="37"/>
      <c r="CW3274" s="37"/>
      <c r="CX3274" s="37"/>
      <c r="CY3274" s="37"/>
      <c r="CZ3274" s="37"/>
      <c r="DB3274" s="37"/>
      <c r="DC3274" s="37"/>
      <c r="DD3274" s="37"/>
      <c r="DE3274" s="37"/>
      <c r="DF3274" s="37"/>
      <c r="DH3274" s="37"/>
      <c r="DI3274" s="37"/>
      <c r="DJ3274" s="37"/>
      <c r="DK3274" s="37"/>
      <c r="DL3274" s="37"/>
      <c r="DN3274" s="37"/>
      <c r="DO3274" s="37"/>
      <c r="DP3274" s="37"/>
      <c r="DQ3274" s="37"/>
      <c r="DR3274" s="37"/>
    </row>
    <row r="3275" spans="1:122">
      <c r="A3275" s="102"/>
      <c r="B3275" s="27"/>
      <c r="C3275" s="27"/>
      <c r="D3275" s="27"/>
      <c r="E3275" s="38"/>
      <c r="F3275" s="38"/>
      <c r="G3275" s="38"/>
      <c r="H3275" s="38"/>
      <c r="I3275" s="28"/>
      <c r="J3275" s="29"/>
      <c r="K3275" s="29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31"/>
      <c r="AG3275" s="32" t="e">
        <f>VALUE(IF(#REF!=AG$6,MID($B3275,3,3),0))</f>
        <v>#REF!</v>
      </c>
      <c r="AH3275" s="32" t="e">
        <f>VALUE(IF(#REF!=AH$6,MID($B3275,3,3),0))</f>
        <v>#REF!</v>
      </c>
      <c r="AI3275" s="32" t="e">
        <f>VALUE(IF(#REF!=AI$6,MID($B3275,3,3),0))</f>
        <v>#REF!</v>
      </c>
      <c r="AJ3275" s="32" t="e">
        <f>VALUE(IF(#REF!=AJ$6,MID($B3275,3,3),0))</f>
        <v>#REF!</v>
      </c>
      <c r="AK3275" s="33"/>
      <c r="AL3275" s="33"/>
      <c r="AM3275" s="33"/>
      <c r="AN3275" s="33"/>
      <c r="AO3275" s="33" t="e">
        <f>#REF!&amp;"_1"</f>
        <v>#REF!</v>
      </c>
      <c r="AP3275" s="33"/>
      <c r="AQ3275" s="34"/>
      <c r="AR3275" s="86" t="str">
        <f t="shared" ca="1" si="51"/>
        <v/>
      </c>
      <c r="AS3275" s="35"/>
      <c r="AT3275" s="11"/>
      <c r="AU3275" s="11"/>
      <c r="AV3275" s="11"/>
      <c r="AW3275" s="11"/>
      <c r="AX3275" s="11"/>
      <c r="AY3275" s="11"/>
      <c r="AZ3275" s="11"/>
      <c r="BA3275" s="11"/>
      <c r="BB3275" s="11"/>
      <c r="BC3275" s="11"/>
      <c r="BD3275" s="11"/>
      <c r="BE3275" s="33"/>
      <c r="BF3275" s="37"/>
      <c r="BG3275" s="37"/>
      <c r="BH3275" s="37"/>
      <c r="BI3275" s="37"/>
      <c r="BJ3275" s="37"/>
      <c r="BL3275" s="37"/>
      <c r="BM3275" s="37"/>
      <c r="BN3275" s="37"/>
      <c r="BO3275" s="37"/>
      <c r="BP3275" s="37"/>
      <c r="BR3275" s="37"/>
      <c r="BS3275" s="37"/>
      <c r="BT3275" s="37"/>
      <c r="BU3275" s="37"/>
      <c r="BV3275" s="37"/>
      <c r="BX3275" s="37"/>
      <c r="BY3275" s="37"/>
      <c r="BZ3275" s="37"/>
      <c r="CA3275" s="37"/>
      <c r="CB3275" s="37"/>
      <c r="CD3275" s="37"/>
      <c r="CE3275" s="37"/>
      <c r="CF3275" s="37"/>
      <c r="CG3275" s="37"/>
      <c r="CH3275" s="37"/>
      <c r="CJ3275" s="37"/>
      <c r="CK3275" s="37"/>
      <c r="CL3275" s="37"/>
      <c r="CM3275" s="37"/>
      <c r="CN3275" s="37"/>
      <c r="CP3275" s="37"/>
      <c r="CQ3275" s="37"/>
      <c r="CR3275" s="37"/>
      <c r="CS3275" s="37"/>
      <c r="CT3275" s="37"/>
      <c r="CV3275" s="37"/>
      <c r="CW3275" s="37"/>
      <c r="CX3275" s="37"/>
      <c r="CY3275" s="37"/>
      <c r="CZ3275" s="37"/>
      <c r="DB3275" s="37"/>
      <c r="DC3275" s="37"/>
      <c r="DD3275" s="37"/>
      <c r="DE3275" s="37"/>
      <c r="DF3275" s="37"/>
      <c r="DH3275" s="37"/>
      <c r="DI3275" s="37"/>
      <c r="DJ3275" s="37"/>
      <c r="DK3275" s="37"/>
      <c r="DL3275" s="37"/>
      <c r="DN3275" s="37"/>
      <c r="DO3275" s="37"/>
      <c r="DP3275" s="37"/>
      <c r="DQ3275" s="37"/>
      <c r="DR3275" s="37"/>
    </row>
    <row r="3276" spans="1:122">
      <c r="A3276" s="102"/>
      <c r="B3276" s="27"/>
      <c r="C3276" s="27"/>
      <c r="D3276" s="27"/>
      <c r="E3276" s="38"/>
      <c r="F3276" s="38"/>
      <c r="G3276" s="38"/>
      <c r="H3276" s="38"/>
      <c r="I3276" s="28"/>
      <c r="J3276" s="29"/>
      <c r="K3276" s="29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31"/>
      <c r="AG3276" s="32" t="e">
        <f>VALUE(IF(#REF!=AG$6,MID($B3276,3,3),0))</f>
        <v>#REF!</v>
      </c>
      <c r="AH3276" s="32" t="e">
        <f>VALUE(IF(#REF!=AH$6,MID($B3276,3,3),0))</f>
        <v>#REF!</v>
      </c>
      <c r="AI3276" s="32" t="e">
        <f>VALUE(IF(#REF!=AI$6,MID($B3276,3,3),0))</f>
        <v>#REF!</v>
      </c>
      <c r="AJ3276" s="32" t="e">
        <f>VALUE(IF(#REF!=AJ$6,MID($B3276,3,3),0))</f>
        <v>#REF!</v>
      </c>
      <c r="AK3276" s="33"/>
      <c r="AL3276" s="33"/>
      <c r="AM3276" s="33"/>
      <c r="AN3276" s="33"/>
      <c r="AO3276" s="33" t="e">
        <f>#REF!&amp;"_1"</f>
        <v>#REF!</v>
      </c>
      <c r="AP3276" s="33"/>
      <c r="AQ3276" s="34"/>
      <c r="AR3276" s="86" t="str">
        <f t="shared" ca="1" si="51"/>
        <v/>
      </c>
      <c r="AS3276" s="35"/>
      <c r="AT3276" s="11"/>
      <c r="AU3276" s="11"/>
      <c r="AV3276" s="11"/>
      <c r="AW3276" s="11"/>
      <c r="AX3276" s="11"/>
      <c r="AY3276" s="11"/>
      <c r="AZ3276" s="11"/>
      <c r="BA3276" s="11"/>
      <c r="BB3276" s="11"/>
      <c r="BC3276" s="11"/>
      <c r="BD3276" s="11"/>
      <c r="BE3276" s="33"/>
      <c r="BF3276" s="37"/>
      <c r="BG3276" s="37"/>
      <c r="BH3276" s="37"/>
      <c r="BI3276" s="37"/>
      <c r="BJ3276" s="37"/>
      <c r="BL3276" s="37"/>
      <c r="BM3276" s="37"/>
      <c r="BN3276" s="37"/>
      <c r="BO3276" s="37"/>
      <c r="BP3276" s="37"/>
      <c r="BR3276" s="37"/>
      <c r="BS3276" s="37"/>
      <c r="BT3276" s="37"/>
      <c r="BU3276" s="37"/>
      <c r="BV3276" s="37"/>
      <c r="BX3276" s="37"/>
      <c r="BY3276" s="37"/>
      <c r="BZ3276" s="37"/>
      <c r="CA3276" s="37"/>
      <c r="CB3276" s="37"/>
      <c r="CD3276" s="37"/>
      <c r="CE3276" s="37"/>
      <c r="CF3276" s="37"/>
      <c r="CG3276" s="37"/>
      <c r="CH3276" s="37"/>
      <c r="CJ3276" s="37"/>
      <c r="CK3276" s="37"/>
      <c r="CL3276" s="37"/>
      <c r="CM3276" s="37"/>
      <c r="CN3276" s="37"/>
      <c r="CP3276" s="37"/>
      <c r="CQ3276" s="37"/>
      <c r="CR3276" s="37"/>
      <c r="CS3276" s="37"/>
      <c r="CT3276" s="37"/>
      <c r="CV3276" s="37"/>
      <c r="CW3276" s="37"/>
      <c r="CX3276" s="37"/>
      <c r="CY3276" s="37"/>
      <c r="CZ3276" s="37"/>
      <c r="DB3276" s="37"/>
      <c r="DC3276" s="37"/>
      <c r="DD3276" s="37"/>
      <c r="DE3276" s="37"/>
      <c r="DF3276" s="37"/>
      <c r="DH3276" s="37"/>
      <c r="DI3276" s="37"/>
      <c r="DJ3276" s="37"/>
      <c r="DK3276" s="37"/>
      <c r="DL3276" s="37"/>
      <c r="DN3276" s="37"/>
      <c r="DO3276" s="37"/>
      <c r="DP3276" s="37"/>
      <c r="DQ3276" s="37"/>
      <c r="DR3276" s="37"/>
    </row>
    <row r="3277" spans="1:122">
      <c r="A3277" s="102"/>
      <c r="B3277" s="27"/>
      <c r="C3277" s="27"/>
      <c r="D3277" s="27"/>
      <c r="E3277" s="38"/>
      <c r="F3277" s="38"/>
      <c r="G3277" s="38"/>
      <c r="H3277" s="38"/>
      <c r="I3277" s="28"/>
      <c r="J3277" s="29"/>
      <c r="K3277" s="29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31"/>
      <c r="AG3277" s="32" t="e">
        <f>VALUE(IF(#REF!=AG$6,MID($B3277,3,3),0))</f>
        <v>#REF!</v>
      </c>
      <c r="AH3277" s="32" t="e">
        <f>VALUE(IF(#REF!=AH$6,MID($B3277,3,3),0))</f>
        <v>#REF!</v>
      </c>
      <c r="AI3277" s="32" t="e">
        <f>VALUE(IF(#REF!=AI$6,MID($B3277,3,3),0))</f>
        <v>#REF!</v>
      </c>
      <c r="AJ3277" s="32" t="e">
        <f>VALUE(IF(#REF!=AJ$6,MID($B3277,3,3),0))</f>
        <v>#REF!</v>
      </c>
      <c r="AK3277" s="33"/>
      <c r="AL3277" s="33"/>
      <c r="AM3277" s="33"/>
      <c r="AN3277" s="33"/>
      <c r="AO3277" s="33" t="e">
        <f>#REF!&amp;"_1"</f>
        <v>#REF!</v>
      </c>
      <c r="AP3277" s="33"/>
      <c r="AQ3277" s="34"/>
      <c r="AR3277" s="86" t="str">
        <f t="shared" ca="1" si="51"/>
        <v/>
      </c>
      <c r="AS3277" s="35"/>
      <c r="AT3277" s="11"/>
      <c r="AU3277" s="11"/>
      <c r="AV3277" s="11"/>
      <c r="AW3277" s="11"/>
      <c r="AX3277" s="11"/>
      <c r="AY3277" s="11"/>
      <c r="AZ3277" s="11"/>
      <c r="BA3277" s="11"/>
      <c r="BB3277" s="11"/>
      <c r="BC3277" s="11"/>
      <c r="BD3277" s="11"/>
      <c r="BE3277" s="33"/>
      <c r="BF3277" s="37"/>
      <c r="BG3277" s="37"/>
      <c r="BH3277" s="37"/>
      <c r="BI3277" s="37"/>
      <c r="BJ3277" s="37"/>
      <c r="BL3277" s="37"/>
      <c r="BM3277" s="37"/>
      <c r="BN3277" s="37"/>
      <c r="BO3277" s="37"/>
      <c r="BP3277" s="37"/>
      <c r="BR3277" s="37"/>
      <c r="BS3277" s="37"/>
      <c r="BT3277" s="37"/>
      <c r="BU3277" s="37"/>
      <c r="BV3277" s="37"/>
      <c r="BX3277" s="37"/>
      <c r="BY3277" s="37"/>
      <c r="BZ3277" s="37"/>
      <c r="CA3277" s="37"/>
      <c r="CB3277" s="37"/>
      <c r="CD3277" s="37"/>
      <c r="CE3277" s="37"/>
      <c r="CF3277" s="37"/>
      <c r="CG3277" s="37"/>
      <c r="CH3277" s="37"/>
      <c r="CJ3277" s="37"/>
      <c r="CK3277" s="37"/>
      <c r="CL3277" s="37"/>
      <c r="CM3277" s="37"/>
      <c r="CN3277" s="37"/>
      <c r="CP3277" s="37"/>
      <c r="CQ3277" s="37"/>
      <c r="CR3277" s="37"/>
      <c r="CS3277" s="37"/>
      <c r="CT3277" s="37"/>
      <c r="CV3277" s="37"/>
      <c r="CW3277" s="37"/>
      <c r="CX3277" s="37"/>
      <c r="CY3277" s="37"/>
      <c r="CZ3277" s="37"/>
      <c r="DB3277" s="37"/>
      <c r="DC3277" s="37"/>
      <c r="DD3277" s="37"/>
      <c r="DE3277" s="37"/>
      <c r="DF3277" s="37"/>
      <c r="DH3277" s="37"/>
      <c r="DI3277" s="37"/>
      <c r="DJ3277" s="37"/>
      <c r="DK3277" s="37"/>
      <c r="DL3277" s="37"/>
      <c r="DN3277" s="37"/>
      <c r="DO3277" s="37"/>
      <c r="DP3277" s="37"/>
      <c r="DQ3277" s="37"/>
      <c r="DR3277" s="37"/>
    </row>
    <row r="3278" spans="1:122">
      <c r="A3278" s="102"/>
      <c r="B3278" s="27"/>
      <c r="C3278" s="27"/>
      <c r="D3278" s="27"/>
      <c r="E3278" s="38"/>
      <c r="F3278" s="38"/>
      <c r="G3278" s="38"/>
      <c r="H3278" s="38"/>
      <c r="I3278" s="28"/>
      <c r="J3278" s="29"/>
      <c r="K3278" s="29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31"/>
      <c r="AG3278" s="32" t="e">
        <f>VALUE(IF(#REF!=AG$6,MID($B3278,3,3),0))</f>
        <v>#REF!</v>
      </c>
      <c r="AH3278" s="32" t="e">
        <f>VALUE(IF(#REF!=AH$6,MID($B3278,3,3),0))</f>
        <v>#REF!</v>
      </c>
      <c r="AI3278" s="32" t="e">
        <f>VALUE(IF(#REF!=AI$6,MID($B3278,3,3),0))</f>
        <v>#REF!</v>
      </c>
      <c r="AJ3278" s="32" t="e">
        <f>VALUE(IF(#REF!=AJ$6,MID($B3278,3,3),0))</f>
        <v>#REF!</v>
      </c>
      <c r="AK3278" s="33"/>
      <c r="AL3278" s="33"/>
      <c r="AM3278" s="33"/>
      <c r="AN3278" s="33"/>
      <c r="AO3278" s="33" t="e">
        <f>#REF!&amp;"_1"</f>
        <v>#REF!</v>
      </c>
      <c r="AP3278" s="33"/>
      <c r="AQ3278" s="34"/>
      <c r="AR3278" s="86" t="str">
        <f t="shared" ca="1" si="51"/>
        <v/>
      </c>
      <c r="AS3278" s="35"/>
      <c r="AT3278" s="11"/>
      <c r="AU3278" s="11"/>
      <c r="AV3278" s="11"/>
      <c r="AW3278" s="11"/>
      <c r="AX3278" s="11"/>
      <c r="AY3278" s="11"/>
      <c r="AZ3278" s="11"/>
      <c r="BA3278" s="11"/>
      <c r="BB3278" s="11"/>
      <c r="BC3278" s="11"/>
      <c r="BD3278" s="11"/>
      <c r="BE3278" s="33"/>
      <c r="BF3278" s="37"/>
      <c r="BG3278" s="37"/>
      <c r="BH3278" s="37"/>
      <c r="BI3278" s="37"/>
      <c r="BJ3278" s="37"/>
      <c r="BL3278" s="37"/>
      <c r="BM3278" s="37"/>
      <c r="BN3278" s="37"/>
      <c r="BO3278" s="37"/>
      <c r="BP3278" s="37"/>
      <c r="BR3278" s="37"/>
      <c r="BS3278" s="37"/>
      <c r="BT3278" s="37"/>
      <c r="BU3278" s="37"/>
      <c r="BV3278" s="37"/>
      <c r="BX3278" s="37"/>
      <c r="BY3278" s="37"/>
      <c r="BZ3278" s="37"/>
      <c r="CA3278" s="37"/>
      <c r="CB3278" s="37"/>
      <c r="CD3278" s="37"/>
      <c r="CE3278" s="37"/>
      <c r="CF3278" s="37"/>
      <c r="CG3278" s="37"/>
      <c r="CH3278" s="37"/>
      <c r="CJ3278" s="37"/>
      <c r="CK3278" s="37"/>
      <c r="CL3278" s="37"/>
      <c r="CM3278" s="37"/>
      <c r="CN3278" s="37"/>
      <c r="CP3278" s="37"/>
      <c r="CQ3278" s="37"/>
      <c r="CR3278" s="37"/>
      <c r="CS3278" s="37"/>
      <c r="CT3278" s="37"/>
      <c r="CV3278" s="37"/>
      <c r="CW3278" s="37"/>
      <c r="CX3278" s="37"/>
      <c r="CY3278" s="37"/>
      <c r="CZ3278" s="37"/>
      <c r="DB3278" s="37"/>
      <c r="DC3278" s="37"/>
      <c r="DD3278" s="37"/>
      <c r="DE3278" s="37"/>
      <c r="DF3278" s="37"/>
      <c r="DH3278" s="37"/>
      <c r="DI3278" s="37"/>
      <c r="DJ3278" s="37"/>
      <c r="DK3278" s="37"/>
      <c r="DL3278" s="37"/>
      <c r="DN3278" s="37"/>
      <c r="DO3278" s="37"/>
      <c r="DP3278" s="37"/>
      <c r="DQ3278" s="37"/>
      <c r="DR3278" s="37"/>
    </row>
    <row r="3279" spans="1:122">
      <c r="A3279" s="102"/>
      <c r="B3279" s="27"/>
      <c r="C3279" s="27"/>
      <c r="D3279" s="27"/>
      <c r="E3279" s="38"/>
      <c r="F3279" s="38"/>
      <c r="G3279" s="38"/>
      <c r="H3279" s="38"/>
      <c r="I3279" s="28"/>
      <c r="J3279" s="29"/>
      <c r="K3279" s="29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31"/>
      <c r="AG3279" s="32" t="e">
        <f>VALUE(IF(#REF!=AG$6,MID($B3279,3,3),0))</f>
        <v>#REF!</v>
      </c>
      <c r="AH3279" s="32" t="e">
        <f>VALUE(IF(#REF!=AH$6,MID($B3279,3,3),0))</f>
        <v>#REF!</v>
      </c>
      <c r="AI3279" s="32" t="e">
        <f>VALUE(IF(#REF!=AI$6,MID($B3279,3,3),0))</f>
        <v>#REF!</v>
      </c>
      <c r="AJ3279" s="32" t="e">
        <f>VALUE(IF(#REF!=AJ$6,MID($B3279,3,3),0))</f>
        <v>#REF!</v>
      </c>
      <c r="AK3279" s="33"/>
      <c r="AL3279" s="33"/>
      <c r="AM3279" s="33"/>
      <c r="AN3279" s="33"/>
      <c r="AO3279" s="33" t="e">
        <f>#REF!&amp;"_1"</f>
        <v>#REF!</v>
      </c>
      <c r="AP3279" s="33"/>
      <c r="AQ3279" s="34"/>
      <c r="AR3279" s="86" t="str">
        <f t="shared" ca="1" si="51"/>
        <v/>
      </c>
      <c r="AS3279" s="35"/>
      <c r="AT3279" s="11"/>
      <c r="AU3279" s="11"/>
      <c r="AV3279" s="11"/>
      <c r="AW3279" s="11"/>
      <c r="AX3279" s="11"/>
      <c r="AY3279" s="11"/>
      <c r="AZ3279" s="11"/>
      <c r="BA3279" s="11"/>
      <c r="BB3279" s="11"/>
      <c r="BC3279" s="11"/>
      <c r="BD3279" s="11"/>
      <c r="BE3279" s="33"/>
      <c r="BF3279" s="37"/>
      <c r="BG3279" s="37"/>
      <c r="BH3279" s="37"/>
      <c r="BI3279" s="37"/>
      <c r="BJ3279" s="37"/>
      <c r="BL3279" s="37"/>
      <c r="BM3279" s="37"/>
      <c r="BN3279" s="37"/>
      <c r="BO3279" s="37"/>
      <c r="BP3279" s="37"/>
      <c r="BR3279" s="37"/>
      <c r="BS3279" s="37"/>
      <c r="BT3279" s="37"/>
      <c r="BU3279" s="37"/>
      <c r="BV3279" s="37"/>
      <c r="BX3279" s="37"/>
      <c r="BY3279" s="37"/>
      <c r="BZ3279" s="37"/>
      <c r="CA3279" s="37"/>
      <c r="CB3279" s="37"/>
      <c r="CD3279" s="37"/>
      <c r="CE3279" s="37"/>
      <c r="CF3279" s="37"/>
      <c r="CG3279" s="37"/>
      <c r="CH3279" s="37"/>
      <c r="CJ3279" s="37"/>
      <c r="CK3279" s="37"/>
      <c r="CL3279" s="37"/>
      <c r="CM3279" s="37"/>
      <c r="CN3279" s="37"/>
      <c r="CP3279" s="37"/>
      <c r="CQ3279" s="37"/>
      <c r="CR3279" s="37"/>
      <c r="CS3279" s="37"/>
      <c r="CT3279" s="37"/>
      <c r="CV3279" s="37"/>
      <c r="CW3279" s="37"/>
      <c r="CX3279" s="37"/>
      <c r="CY3279" s="37"/>
      <c r="CZ3279" s="37"/>
      <c r="DB3279" s="37"/>
      <c r="DC3279" s="37"/>
      <c r="DD3279" s="37"/>
      <c r="DE3279" s="37"/>
      <c r="DF3279" s="37"/>
      <c r="DH3279" s="37"/>
      <c r="DI3279" s="37"/>
      <c r="DJ3279" s="37"/>
      <c r="DK3279" s="37"/>
      <c r="DL3279" s="37"/>
      <c r="DN3279" s="37"/>
      <c r="DO3279" s="37"/>
      <c r="DP3279" s="37"/>
      <c r="DQ3279" s="37"/>
      <c r="DR3279" s="37"/>
    </row>
    <row r="3280" spans="1:122">
      <c r="A3280" s="102"/>
      <c r="B3280" s="27"/>
      <c r="C3280" s="27"/>
      <c r="D3280" s="27"/>
      <c r="E3280" s="38"/>
      <c r="F3280" s="38"/>
      <c r="G3280" s="38"/>
      <c r="H3280" s="38"/>
      <c r="I3280" s="28"/>
      <c r="J3280" s="29"/>
      <c r="K3280" s="29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31"/>
      <c r="AG3280" s="32" t="e">
        <f>VALUE(IF(#REF!=AG$6,MID($B3280,3,3),0))</f>
        <v>#REF!</v>
      </c>
      <c r="AH3280" s="32" t="e">
        <f>VALUE(IF(#REF!=AH$6,MID($B3280,3,3),0))</f>
        <v>#REF!</v>
      </c>
      <c r="AI3280" s="32" t="e">
        <f>VALUE(IF(#REF!=AI$6,MID($B3280,3,3),0))</f>
        <v>#REF!</v>
      </c>
      <c r="AJ3280" s="32" t="e">
        <f>VALUE(IF(#REF!=AJ$6,MID($B3280,3,3),0))</f>
        <v>#REF!</v>
      </c>
      <c r="AK3280" s="33"/>
      <c r="AL3280" s="33"/>
      <c r="AM3280" s="33"/>
      <c r="AN3280" s="33"/>
      <c r="AO3280" s="33" t="e">
        <f>#REF!&amp;"_1"</f>
        <v>#REF!</v>
      </c>
      <c r="AP3280" s="33"/>
      <c r="AQ3280" s="34"/>
      <c r="AR3280" s="86" t="str">
        <f t="shared" ca="1" si="51"/>
        <v/>
      </c>
      <c r="AS3280" s="35"/>
      <c r="AT3280" s="11"/>
      <c r="AU3280" s="11"/>
      <c r="AV3280" s="11"/>
      <c r="AW3280" s="11"/>
      <c r="AX3280" s="11"/>
      <c r="AY3280" s="11"/>
      <c r="AZ3280" s="11"/>
      <c r="BA3280" s="11"/>
      <c r="BB3280" s="11"/>
      <c r="BC3280" s="11"/>
      <c r="BD3280" s="11"/>
      <c r="BE3280" s="33"/>
      <c r="BF3280" s="37"/>
      <c r="BG3280" s="37"/>
      <c r="BH3280" s="37"/>
      <c r="BI3280" s="37"/>
      <c r="BJ3280" s="37"/>
      <c r="BL3280" s="37"/>
      <c r="BM3280" s="37"/>
      <c r="BN3280" s="37"/>
      <c r="BO3280" s="37"/>
      <c r="BP3280" s="37"/>
      <c r="BR3280" s="37"/>
      <c r="BS3280" s="37"/>
      <c r="BT3280" s="37"/>
      <c r="BU3280" s="37"/>
      <c r="BV3280" s="37"/>
      <c r="BX3280" s="37"/>
      <c r="BY3280" s="37"/>
      <c r="BZ3280" s="37"/>
      <c r="CA3280" s="37"/>
      <c r="CB3280" s="37"/>
      <c r="CD3280" s="37"/>
      <c r="CE3280" s="37"/>
      <c r="CF3280" s="37"/>
      <c r="CG3280" s="37"/>
      <c r="CH3280" s="37"/>
      <c r="CJ3280" s="37"/>
      <c r="CK3280" s="37"/>
      <c r="CL3280" s="37"/>
      <c r="CM3280" s="37"/>
      <c r="CN3280" s="37"/>
      <c r="CP3280" s="37"/>
      <c r="CQ3280" s="37"/>
      <c r="CR3280" s="37"/>
      <c r="CS3280" s="37"/>
      <c r="CT3280" s="37"/>
      <c r="CV3280" s="37"/>
      <c r="CW3280" s="37"/>
      <c r="CX3280" s="37"/>
      <c r="CY3280" s="37"/>
      <c r="CZ3280" s="37"/>
      <c r="DB3280" s="37"/>
      <c r="DC3280" s="37"/>
      <c r="DD3280" s="37"/>
      <c r="DE3280" s="37"/>
      <c r="DF3280" s="37"/>
      <c r="DH3280" s="37"/>
      <c r="DI3280" s="37"/>
      <c r="DJ3280" s="37"/>
      <c r="DK3280" s="37"/>
      <c r="DL3280" s="37"/>
      <c r="DN3280" s="37"/>
      <c r="DO3280" s="37"/>
      <c r="DP3280" s="37"/>
      <c r="DQ3280" s="37"/>
      <c r="DR3280" s="37"/>
    </row>
    <row r="3281" spans="1:122">
      <c r="A3281" s="102"/>
      <c r="B3281" s="27"/>
      <c r="C3281" s="27"/>
      <c r="D3281" s="27"/>
      <c r="E3281" s="38"/>
      <c r="F3281" s="38"/>
      <c r="G3281" s="38"/>
      <c r="H3281" s="38"/>
      <c r="I3281" s="28"/>
      <c r="J3281" s="29"/>
      <c r="K3281" s="29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31"/>
      <c r="AG3281" s="32" t="e">
        <f>VALUE(IF(#REF!=AG$6,MID($B3281,3,3),0))</f>
        <v>#REF!</v>
      </c>
      <c r="AH3281" s="32" t="e">
        <f>VALUE(IF(#REF!=AH$6,MID($B3281,3,3),0))</f>
        <v>#REF!</v>
      </c>
      <c r="AI3281" s="32" t="e">
        <f>VALUE(IF(#REF!=AI$6,MID($B3281,3,3),0))</f>
        <v>#REF!</v>
      </c>
      <c r="AJ3281" s="32" t="e">
        <f>VALUE(IF(#REF!=AJ$6,MID($B3281,3,3),0))</f>
        <v>#REF!</v>
      </c>
      <c r="AK3281" s="33"/>
      <c r="AL3281" s="33"/>
      <c r="AM3281" s="33"/>
      <c r="AN3281" s="33"/>
      <c r="AO3281" s="33" t="e">
        <f>#REF!&amp;"_1"</f>
        <v>#REF!</v>
      </c>
      <c r="AP3281" s="33"/>
      <c r="AQ3281" s="34"/>
      <c r="AR3281" s="86" t="str">
        <f t="shared" ca="1" si="51"/>
        <v/>
      </c>
      <c r="AS3281" s="35"/>
      <c r="AT3281" s="11"/>
      <c r="AU3281" s="11"/>
      <c r="AV3281" s="11"/>
      <c r="AW3281" s="11"/>
      <c r="AX3281" s="11"/>
      <c r="AY3281" s="11"/>
      <c r="AZ3281" s="11"/>
      <c r="BA3281" s="11"/>
      <c r="BB3281" s="11"/>
      <c r="BC3281" s="11"/>
      <c r="BD3281" s="11"/>
      <c r="BE3281" s="33"/>
      <c r="BF3281" s="37"/>
      <c r="BG3281" s="37"/>
      <c r="BH3281" s="37"/>
      <c r="BI3281" s="37"/>
      <c r="BJ3281" s="37"/>
      <c r="BL3281" s="37"/>
      <c r="BM3281" s="37"/>
      <c r="BN3281" s="37"/>
      <c r="BO3281" s="37"/>
      <c r="BP3281" s="37"/>
      <c r="BR3281" s="37"/>
      <c r="BS3281" s="37"/>
      <c r="BT3281" s="37"/>
      <c r="BU3281" s="37"/>
      <c r="BV3281" s="37"/>
      <c r="BX3281" s="37"/>
      <c r="BY3281" s="37"/>
      <c r="BZ3281" s="37"/>
      <c r="CA3281" s="37"/>
      <c r="CB3281" s="37"/>
      <c r="CD3281" s="37"/>
      <c r="CE3281" s="37"/>
      <c r="CF3281" s="37"/>
      <c r="CG3281" s="37"/>
      <c r="CH3281" s="37"/>
      <c r="CJ3281" s="37"/>
      <c r="CK3281" s="37"/>
      <c r="CL3281" s="37"/>
      <c r="CM3281" s="37"/>
      <c r="CN3281" s="37"/>
      <c r="CP3281" s="37"/>
      <c r="CQ3281" s="37"/>
      <c r="CR3281" s="37"/>
      <c r="CS3281" s="37"/>
      <c r="CT3281" s="37"/>
      <c r="CV3281" s="37"/>
      <c r="CW3281" s="37"/>
      <c r="CX3281" s="37"/>
      <c r="CY3281" s="37"/>
      <c r="CZ3281" s="37"/>
      <c r="DB3281" s="37"/>
      <c r="DC3281" s="37"/>
      <c r="DD3281" s="37"/>
      <c r="DE3281" s="37"/>
      <c r="DF3281" s="37"/>
      <c r="DH3281" s="37"/>
      <c r="DI3281" s="37"/>
      <c r="DJ3281" s="37"/>
      <c r="DK3281" s="37"/>
      <c r="DL3281" s="37"/>
      <c r="DN3281" s="37"/>
      <c r="DO3281" s="37"/>
      <c r="DP3281" s="37"/>
      <c r="DQ3281" s="37"/>
      <c r="DR3281" s="37"/>
    </row>
    <row r="3282" spans="1:122">
      <c r="A3282" s="102"/>
      <c r="B3282" s="27"/>
      <c r="C3282" s="27"/>
      <c r="D3282" s="27"/>
      <c r="E3282" s="38"/>
      <c r="F3282" s="38"/>
      <c r="G3282" s="38"/>
      <c r="H3282" s="38"/>
      <c r="I3282" s="28"/>
      <c r="J3282" s="29"/>
      <c r="K3282" s="29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31"/>
      <c r="AG3282" s="32" t="e">
        <f>VALUE(IF(#REF!=AG$6,MID($B3282,3,3),0))</f>
        <v>#REF!</v>
      </c>
      <c r="AH3282" s="32" t="e">
        <f>VALUE(IF(#REF!=AH$6,MID($B3282,3,3),0))</f>
        <v>#REF!</v>
      </c>
      <c r="AI3282" s="32" t="e">
        <f>VALUE(IF(#REF!=AI$6,MID($B3282,3,3),0))</f>
        <v>#REF!</v>
      </c>
      <c r="AJ3282" s="32" t="e">
        <f>VALUE(IF(#REF!=AJ$6,MID($B3282,3,3),0))</f>
        <v>#REF!</v>
      </c>
      <c r="AK3282" s="33"/>
      <c r="AL3282" s="33"/>
      <c r="AM3282" s="33"/>
      <c r="AN3282" s="33"/>
      <c r="AO3282" s="33" t="e">
        <f>#REF!&amp;"_1"</f>
        <v>#REF!</v>
      </c>
      <c r="AP3282" s="33"/>
      <c r="AQ3282" s="34"/>
      <c r="AR3282" s="86" t="str">
        <f t="shared" ca="1" si="51"/>
        <v/>
      </c>
      <c r="AS3282" s="35"/>
      <c r="AT3282" s="11"/>
      <c r="AU3282" s="11"/>
      <c r="AV3282" s="11"/>
      <c r="AW3282" s="11"/>
      <c r="AX3282" s="11"/>
      <c r="AY3282" s="11"/>
      <c r="AZ3282" s="11"/>
      <c r="BA3282" s="11"/>
      <c r="BB3282" s="11"/>
      <c r="BC3282" s="11"/>
      <c r="BD3282" s="11"/>
      <c r="BE3282" s="33"/>
      <c r="BF3282" s="37"/>
      <c r="BG3282" s="37"/>
      <c r="BH3282" s="37"/>
      <c r="BI3282" s="37"/>
      <c r="BJ3282" s="37"/>
      <c r="BL3282" s="37"/>
      <c r="BM3282" s="37"/>
      <c r="BN3282" s="37"/>
      <c r="BO3282" s="37"/>
      <c r="BP3282" s="37"/>
      <c r="BR3282" s="37"/>
      <c r="BS3282" s="37"/>
      <c r="BT3282" s="37"/>
      <c r="BU3282" s="37"/>
      <c r="BV3282" s="37"/>
      <c r="BX3282" s="37"/>
      <c r="BY3282" s="37"/>
      <c r="BZ3282" s="37"/>
      <c r="CA3282" s="37"/>
      <c r="CB3282" s="37"/>
      <c r="CD3282" s="37"/>
      <c r="CE3282" s="37"/>
      <c r="CF3282" s="37"/>
      <c r="CG3282" s="37"/>
      <c r="CH3282" s="37"/>
      <c r="CJ3282" s="37"/>
      <c r="CK3282" s="37"/>
      <c r="CL3282" s="37"/>
      <c r="CM3282" s="37"/>
      <c r="CN3282" s="37"/>
      <c r="CP3282" s="37"/>
      <c r="CQ3282" s="37"/>
      <c r="CR3282" s="37"/>
      <c r="CS3282" s="37"/>
      <c r="CT3282" s="37"/>
      <c r="CV3282" s="37"/>
      <c r="CW3282" s="37"/>
      <c r="CX3282" s="37"/>
      <c r="CY3282" s="37"/>
      <c r="CZ3282" s="37"/>
      <c r="DB3282" s="37"/>
      <c r="DC3282" s="37"/>
      <c r="DD3282" s="37"/>
      <c r="DE3282" s="37"/>
      <c r="DF3282" s="37"/>
      <c r="DH3282" s="37"/>
      <c r="DI3282" s="37"/>
      <c r="DJ3282" s="37"/>
      <c r="DK3282" s="37"/>
      <c r="DL3282" s="37"/>
      <c r="DN3282" s="37"/>
      <c r="DO3282" s="37"/>
      <c r="DP3282" s="37"/>
      <c r="DQ3282" s="37"/>
      <c r="DR3282" s="37"/>
    </row>
    <row r="3283" spans="1:122">
      <c r="A3283" s="102"/>
      <c r="B3283" s="27"/>
      <c r="C3283" s="27"/>
      <c r="D3283" s="27"/>
      <c r="E3283" s="38"/>
      <c r="F3283" s="38"/>
      <c r="G3283" s="38"/>
      <c r="H3283" s="38"/>
      <c r="I3283" s="28"/>
      <c r="J3283" s="29"/>
      <c r="K3283" s="29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31"/>
      <c r="AG3283" s="32" t="e">
        <f>VALUE(IF(#REF!=AG$6,MID($B3283,3,3),0))</f>
        <v>#REF!</v>
      </c>
      <c r="AH3283" s="32" t="e">
        <f>VALUE(IF(#REF!=AH$6,MID($B3283,3,3),0))</f>
        <v>#REF!</v>
      </c>
      <c r="AI3283" s="32" t="e">
        <f>VALUE(IF(#REF!=AI$6,MID($B3283,3,3),0))</f>
        <v>#REF!</v>
      </c>
      <c r="AJ3283" s="32" t="e">
        <f>VALUE(IF(#REF!=AJ$6,MID($B3283,3,3),0))</f>
        <v>#REF!</v>
      </c>
      <c r="AK3283" s="33"/>
      <c r="AL3283" s="33"/>
      <c r="AM3283" s="33"/>
      <c r="AN3283" s="33"/>
      <c r="AO3283" s="33" t="e">
        <f>#REF!&amp;"_1"</f>
        <v>#REF!</v>
      </c>
      <c r="AP3283" s="33"/>
      <c r="AQ3283" s="34"/>
      <c r="AR3283" s="86" t="str">
        <f t="shared" ca="1" si="51"/>
        <v/>
      </c>
      <c r="AS3283" s="35"/>
      <c r="AT3283" s="11"/>
      <c r="AU3283" s="11"/>
      <c r="AV3283" s="11"/>
      <c r="AW3283" s="11"/>
      <c r="AX3283" s="11"/>
      <c r="AY3283" s="11"/>
      <c r="AZ3283" s="11"/>
      <c r="BA3283" s="11"/>
      <c r="BB3283" s="11"/>
      <c r="BC3283" s="11"/>
      <c r="BD3283" s="11"/>
      <c r="BE3283" s="33"/>
      <c r="BF3283" s="37"/>
      <c r="BG3283" s="37"/>
      <c r="BH3283" s="37"/>
      <c r="BI3283" s="37"/>
      <c r="BJ3283" s="37"/>
      <c r="BL3283" s="37"/>
      <c r="BM3283" s="37"/>
      <c r="BN3283" s="37"/>
      <c r="BO3283" s="37"/>
      <c r="BP3283" s="37"/>
      <c r="BR3283" s="37"/>
      <c r="BS3283" s="37"/>
      <c r="BT3283" s="37"/>
      <c r="BU3283" s="37"/>
      <c r="BV3283" s="37"/>
      <c r="BX3283" s="37"/>
      <c r="BY3283" s="37"/>
      <c r="BZ3283" s="37"/>
      <c r="CA3283" s="37"/>
      <c r="CB3283" s="37"/>
      <c r="CD3283" s="37"/>
      <c r="CE3283" s="37"/>
      <c r="CF3283" s="37"/>
      <c r="CG3283" s="37"/>
      <c r="CH3283" s="37"/>
      <c r="CJ3283" s="37"/>
      <c r="CK3283" s="37"/>
      <c r="CL3283" s="37"/>
      <c r="CM3283" s="37"/>
      <c r="CN3283" s="37"/>
      <c r="CP3283" s="37"/>
      <c r="CQ3283" s="37"/>
      <c r="CR3283" s="37"/>
      <c r="CS3283" s="37"/>
      <c r="CT3283" s="37"/>
      <c r="CV3283" s="37"/>
      <c r="CW3283" s="37"/>
      <c r="CX3283" s="37"/>
      <c r="CY3283" s="37"/>
      <c r="CZ3283" s="37"/>
      <c r="DB3283" s="37"/>
      <c r="DC3283" s="37"/>
      <c r="DD3283" s="37"/>
      <c r="DE3283" s="37"/>
      <c r="DF3283" s="37"/>
      <c r="DH3283" s="37"/>
      <c r="DI3283" s="37"/>
      <c r="DJ3283" s="37"/>
      <c r="DK3283" s="37"/>
      <c r="DL3283" s="37"/>
      <c r="DN3283" s="37"/>
      <c r="DO3283" s="37"/>
      <c r="DP3283" s="37"/>
      <c r="DQ3283" s="37"/>
      <c r="DR3283" s="37"/>
    </row>
    <row r="3284" spans="1:122">
      <c r="A3284" s="102"/>
      <c r="B3284" s="27"/>
      <c r="C3284" s="27"/>
      <c r="D3284" s="27"/>
      <c r="E3284" s="38"/>
      <c r="F3284" s="38"/>
      <c r="G3284" s="38"/>
      <c r="H3284" s="38"/>
      <c r="I3284" s="28"/>
      <c r="J3284" s="29"/>
      <c r="K3284" s="29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31"/>
      <c r="AG3284" s="32" t="e">
        <f>VALUE(IF(#REF!=AG$6,MID($B3284,3,3),0))</f>
        <v>#REF!</v>
      </c>
      <c r="AH3284" s="32" t="e">
        <f>VALUE(IF(#REF!=AH$6,MID($B3284,3,3),0))</f>
        <v>#REF!</v>
      </c>
      <c r="AI3284" s="32" t="e">
        <f>VALUE(IF(#REF!=AI$6,MID($B3284,3,3),0))</f>
        <v>#REF!</v>
      </c>
      <c r="AJ3284" s="32" t="e">
        <f>VALUE(IF(#REF!=AJ$6,MID($B3284,3,3),0))</f>
        <v>#REF!</v>
      </c>
      <c r="AK3284" s="33"/>
      <c r="AL3284" s="33"/>
      <c r="AM3284" s="33"/>
      <c r="AN3284" s="33"/>
      <c r="AO3284" s="33" t="e">
        <f>#REF!&amp;"_1"</f>
        <v>#REF!</v>
      </c>
      <c r="AP3284" s="33"/>
      <c r="AQ3284" s="34"/>
      <c r="AR3284" s="86" t="str">
        <f t="shared" ca="1" si="51"/>
        <v/>
      </c>
      <c r="AS3284" s="35"/>
      <c r="AT3284" s="11"/>
      <c r="AU3284" s="11"/>
      <c r="AV3284" s="11"/>
      <c r="AW3284" s="11"/>
      <c r="AX3284" s="11"/>
      <c r="AY3284" s="11"/>
      <c r="AZ3284" s="11"/>
      <c r="BA3284" s="11"/>
      <c r="BB3284" s="11"/>
      <c r="BC3284" s="11"/>
      <c r="BD3284" s="11"/>
      <c r="BE3284" s="33"/>
      <c r="BF3284" s="37"/>
      <c r="BG3284" s="37"/>
      <c r="BH3284" s="37"/>
      <c r="BI3284" s="37"/>
      <c r="BJ3284" s="37"/>
      <c r="BL3284" s="37"/>
      <c r="BM3284" s="37"/>
      <c r="BN3284" s="37"/>
      <c r="BO3284" s="37"/>
      <c r="BP3284" s="37"/>
      <c r="BR3284" s="37"/>
      <c r="BS3284" s="37"/>
      <c r="BT3284" s="37"/>
      <c r="BU3284" s="37"/>
      <c r="BV3284" s="37"/>
      <c r="BX3284" s="37"/>
      <c r="BY3284" s="37"/>
      <c r="BZ3284" s="37"/>
      <c r="CA3284" s="37"/>
      <c r="CB3284" s="37"/>
      <c r="CD3284" s="37"/>
      <c r="CE3284" s="37"/>
      <c r="CF3284" s="37"/>
      <c r="CG3284" s="37"/>
      <c r="CH3284" s="37"/>
      <c r="CJ3284" s="37"/>
      <c r="CK3284" s="37"/>
      <c r="CL3284" s="37"/>
      <c r="CM3284" s="37"/>
      <c r="CN3284" s="37"/>
      <c r="CP3284" s="37"/>
      <c r="CQ3284" s="37"/>
      <c r="CR3284" s="37"/>
      <c r="CS3284" s="37"/>
      <c r="CT3284" s="37"/>
      <c r="CV3284" s="37"/>
      <c r="CW3284" s="37"/>
      <c r="CX3284" s="37"/>
      <c r="CY3284" s="37"/>
      <c r="CZ3284" s="37"/>
      <c r="DB3284" s="37"/>
      <c r="DC3284" s="37"/>
      <c r="DD3284" s="37"/>
      <c r="DE3284" s="37"/>
      <c r="DF3284" s="37"/>
      <c r="DH3284" s="37"/>
      <c r="DI3284" s="37"/>
      <c r="DJ3284" s="37"/>
      <c r="DK3284" s="37"/>
      <c r="DL3284" s="37"/>
      <c r="DN3284" s="37"/>
      <c r="DO3284" s="37"/>
      <c r="DP3284" s="37"/>
      <c r="DQ3284" s="37"/>
      <c r="DR3284" s="37"/>
    </row>
    <row r="3285" spans="1:122">
      <c r="A3285" s="102"/>
      <c r="B3285" s="27"/>
      <c r="C3285" s="27"/>
      <c r="D3285" s="27"/>
      <c r="E3285" s="38"/>
      <c r="F3285" s="38"/>
      <c r="G3285" s="38"/>
      <c r="H3285" s="38"/>
      <c r="I3285" s="28"/>
      <c r="J3285" s="29"/>
      <c r="K3285" s="29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31"/>
      <c r="AG3285" s="32" t="e">
        <f>VALUE(IF(#REF!=AG$6,MID($B3285,3,3),0))</f>
        <v>#REF!</v>
      </c>
      <c r="AH3285" s="32" t="e">
        <f>VALUE(IF(#REF!=AH$6,MID($B3285,3,3),0))</f>
        <v>#REF!</v>
      </c>
      <c r="AI3285" s="32" t="e">
        <f>VALUE(IF(#REF!=AI$6,MID($B3285,3,3),0))</f>
        <v>#REF!</v>
      </c>
      <c r="AJ3285" s="32" t="e">
        <f>VALUE(IF(#REF!=AJ$6,MID($B3285,3,3),0))</f>
        <v>#REF!</v>
      </c>
      <c r="AK3285" s="33"/>
      <c r="AL3285" s="33"/>
      <c r="AM3285" s="33"/>
      <c r="AN3285" s="33"/>
      <c r="AO3285" s="33" t="e">
        <f>#REF!&amp;"_1"</f>
        <v>#REF!</v>
      </c>
      <c r="AP3285" s="33"/>
      <c r="AQ3285" s="34"/>
      <c r="AR3285" s="86" t="str">
        <f t="shared" ca="1" si="51"/>
        <v/>
      </c>
      <c r="AS3285" s="35"/>
      <c r="AT3285" s="11"/>
      <c r="AU3285" s="11"/>
      <c r="AV3285" s="11"/>
      <c r="AW3285" s="11"/>
      <c r="AX3285" s="11"/>
      <c r="AY3285" s="11"/>
      <c r="AZ3285" s="11"/>
      <c r="BA3285" s="11"/>
      <c r="BB3285" s="11"/>
      <c r="BC3285" s="11"/>
      <c r="BD3285" s="11"/>
      <c r="BE3285" s="33"/>
      <c r="BF3285" s="37"/>
      <c r="BG3285" s="37"/>
      <c r="BH3285" s="37"/>
      <c r="BI3285" s="37"/>
      <c r="BJ3285" s="37"/>
      <c r="BL3285" s="37"/>
      <c r="BM3285" s="37"/>
      <c r="BN3285" s="37"/>
      <c r="BO3285" s="37"/>
      <c r="BP3285" s="37"/>
      <c r="BR3285" s="37"/>
      <c r="BS3285" s="37"/>
      <c r="BT3285" s="37"/>
      <c r="BU3285" s="37"/>
      <c r="BV3285" s="37"/>
      <c r="BX3285" s="37"/>
      <c r="BY3285" s="37"/>
      <c r="BZ3285" s="37"/>
      <c r="CA3285" s="37"/>
      <c r="CB3285" s="37"/>
      <c r="CD3285" s="37"/>
      <c r="CE3285" s="37"/>
      <c r="CF3285" s="37"/>
      <c r="CG3285" s="37"/>
      <c r="CH3285" s="37"/>
      <c r="CJ3285" s="37"/>
      <c r="CK3285" s="37"/>
      <c r="CL3285" s="37"/>
      <c r="CM3285" s="37"/>
      <c r="CN3285" s="37"/>
      <c r="CP3285" s="37"/>
      <c r="CQ3285" s="37"/>
      <c r="CR3285" s="37"/>
      <c r="CS3285" s="37"/>
      <c r="CT3285" s="37"/>
      <c r="CV3285" s="37"/>
      <c r="CW3285" s="37"/>
      <c r="CX3285" s="37"/>
      <c r="CY3285" s="37"/>
      <c r="CZ3285" s="37"/>
      <c r="DB3285" s="37"/>
      <c r="DC3285" s="37"/>
      <c r="DD3285" s="37"/>
      <c r="DE3285" s="37"/>
      <c r="DF3285" s="37"/>
      <c r="DH3285" s="37"/>
      <c r="DI3285" s="37"/>
      <c r="DJ3285" s="37"/>
      <c r="DK3285" s="37"/>
      <c r="DL3285" s="37"/>
      <c r="DN3285" s="37"/>
      <c r="DO3285" s="37"/>
      <c r="DP3285" s="37"/>
      <c r="DQ3285" s="37"/>
      <c r="DR3285" s="37"/>
    </row>
    <row r="3286" spans="1:122">
      <c r="A3286" s="102"/>
      <c r="B3286" s="27"/>
      <c r="C3286" s="27"/>
      <c r="D3286" s="27"/>
      <c r="E3286" s="38"/>
      <c r="F3286" s="38"/>
      <c r="G3286" s="38"/>
      <c r="H3286" s="38"/>
      <c r="I3286" s="28"/>
      <c r="J3286" s="29"/>
      <c r="K3286" s="29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31"/>
      <c r="AG3286" s="32" t="e">
        <f>VALUE(IF(#REF!=AG$6,MID($B3286,3,3),0))</f>
        <v>#REF!</v>
      </c>
      <c r="AH3286" s="32" t="e">
        <f>VALUE(IF(#REF!=AH$6,MID($B3286,3,3),0))</f>
        <v>#REF!</v>
      </c>
      <c r="AI3286" s="32" t="e">
        <f>VALUE(IF(#REF!=AI$6,MID($B3286,3,3),0))</f>
        <v>#REF!</v>
      </c>
      <c r="AJ3286" s="32" t="e">
        <f>VALUE(IF(#REF!=AJ$6,MID($B3286,3,3),0))</f>
        <v>#REF!</v>
      </c>
      <c r="AK3286" s="33"/>
      <c r="AL3286" s="33"/>
      <c r="AM3286" s="33"/>
      <c r="AN3286" s="33"/>
      <c r="AO3286" s="33" t="e">
        <f>#REF!&amp;"_1"</f>
        <v>#REF!</v>
      </c>
      <c r="AP3286" s="33"/>
      <c r="AQ3286" s="34"/>
      <c r="AR3286" s="86" t="str">
        <f t="shared" ca="1" si="51"/>
        <v/>
      </c>
      <c r="AS3286" s="35"/>
      <c r="AT3286" s="11"/>
      <c r="AU3286" s="11"/>
      <c r="AV3286" s="11"/>
      <c r="AW3286" s="11"/>
      <c r="AX3286" s="11"/>
      <c r="AY3286" s="11"/>
      <c r="AZ3286" s="11"/>
      <c r="BA3286" s="11"/>
      <c r="BB3286" s="11"/>
      <c r="BC3286" s="11"/>
      <c r="BD3286" s="11"/>
      <c r="BE3286" s="33"/>
      <c r="BF3286" s="37"/>
      <c r="BG3286" s="37"/>
      <c r="BH3286" s="37"/>
      <c r="BI3286" s="37"/>
      <c r="BJ3286" s="37"/>
      <c r="BL3286" s="37"/>
      <c r="BM3286" s="37"/>
      <c r="BN3286" s="37"/>
      <c r="BO3286" s="37"/>
      <c r="BP3286" s="37"/>
      <c r="BR3286" s="37"/>
      <c r="BS3286" s="37"/>
      <c r="BT3286" s="37"/>
      <c r="BU3286" s="37"/>
      <c r="BV3286" s="37"/>
      <c r="BX3286" s="37"/>
      <c r="BY3286" s="37"/>
      <c r="BZ3286" s="37"/>
      <c r="CA3286" s="37"/>
      <c r="CB3286" s="37"/>
      <c r="CD3286" s="37"/>
      <c r="CE3286" s="37"/>
      <c r="CF3286" s="37"/>
      <c r="CG3286" s="37"/>
      <c r="CH3286" s="37"/>
      <c r="CJ3286" s="37"/>
      <c r="CK3286" s="37"/>
      <c r="CL3286" s="37"/>
      <c r="CM3286" s="37"/>
      <c r="CN3286" s="37"/>
      <c r="CP3286" s="37"/>
      <c r="CQ3286" s="37"/>
      <c r="CR3286" s="37"/>
      <c r="CS3286" s="37"/>
      <c r="CT3286" s="37"/>
      <c r="CV3286" s="37"/>
      <c r="CW3286" s="37"/>
      <c r="CX3286" s="37"/>
      <c r="CY3286" s="37"/>
      <c r="CZ3286" s="37"/>
      <c r="DB3286" s="37"/>
      <c r="DC3286" s="37"/>
      <c r="DD3286" s="37"/>
      <c r="DE3286" s="37"/>
      <c r="DF3286" s="37"/>
      <c r="DH3286" s="37"/>
      <c r="DI3286" s="37"/>
      <c r="DJ3286" s="37"/>
      <c r="DK3286" s="37"/>
      <c r="DL3286" s="37"/>
      <c r="DN3286" s="37"/>
      <c r="DO3286" s="37"/>
      <c r="DP3286" s="37"/>
      <c r="DQ3286" s="37"/>
      <c r="DR3286" s="37"/>
    </row>
    <row r="3287" spans="1:122">
      <c r="A3287" s="102"/>
      <c r="B3287" s="27"/>
      <c r="C3287" s="27"/>
      <c r="D3287" s="27"/>
      <c r="E3287" s="38"/>
      <c r="F3287" s="38"/>
      <c r="G3287" s="38"/>
      <c r="H3287" s="38"/>
      <c r="I3287" s="28"/>
      <c r="J3287" s="29"/>
      <c r="K3287" s="29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31"/>
      <c r="AG3287" s="32" t="e">
        <f>VALUE(IF(#REF!=AG$6,MID($B3287,3,3),0))</f>
        <v>#REF!</v>
      </c>
      <c r="AH3287" s="32" t="e">
        <f>VALUE(IF(#REF!=AH$6,MID($B3287,3,3),0))</f>
        <v>#REF!</v>
      </c>
      <c r="AI3287" s="32" t="e">
        <f>VALUE(IF(#REF!=AI$6,MID($B3287,3,3),0))</f>
        <v>#REF!</v>
      </c>
      <c r="AJ3287" s="32" t="e">
        <f>VALUE(IF(#REF!=AJ$6,MID($B3287,3,3),0))</f>
        <v>#REF!</v>
      </c>
      <c r="AK3287" s="33"/>
      <c r="AL3287" s="33"/>
      <c r="AM3287" s="33"/>
      <c r="AN3287" s="33"/>
      <c r="AO3287" s="33" t="e">
        <f>#REF!&amp;"_1"</f>
        <v>#REF!</v>
      </c>
      <c r="AP3287" s="33"/>
      <c r="AQ3287" s="34"/>
      <c r="AR3287" s="86" t="str">
        <f t="shared" ca="1" si="51"/>
        <v/>
      </c>
      <c r="AS3287" s="35"/>
      <c r="AT3287" s="11"/>
      <c r="AU3287" s="11"/>
      <c r="AV3287" s="11"/>
      <c r="AW3287" s="11"/>
      <c r="AX3287" s="11"/>
      <c r="AY3287" s="11"/>
      <c r="AZ3287" s="11"/>
      <c r="BA3287" s="11"/>
      <c r="BB3287" s="11"/>
      <c r="BC3287" s="11"/>
      <c r="BD3287" s="11"/>
      <c r="BE3287" s="33"/>
      <c r="BF3287" s="37"/>
      <c r="BG3287" s="37"/>
      <c r="BH3287" s="37"/>
      <c r="BI3287" s="37"/>
      <c r="BJ3287" s="37"/>
      <c r="BL3287" s="37"/>
      <c r="BM3287" s="37"/>
      <c r="BN3287" s="37"/>
      <c r="BO3287" s="37"/>
      <c r="BP3287" s="37"/>
      <c r="BR3287" s="37"/>
      <c r="BS3287" s="37"/>
      <c r="BT3287" s="37"/>
      <c r="BU3287" s="37"/>
      <c r="BV3287" s="37"/>
      <c r="BX3287" s="37"/>
      <c r="BY3287" s="37"/>
      <c r="BZ3287" s="37"/>
      <c r="CA3287" s="37"/>
      <c r="CB3287" s="37"/>
      <c r="CD3287" s="37"/>
      <c r="CE3287" s="37"/>
      <c r="CF3287" s="37"/>
      <c r="CG3287" s="37"/>
      <c r="CH3287" s="37"/>
      <c r="CJ3287" s="37"/>
      <c r="CK3287" s="37"/>
      <c r="CL3287" s="37"/>
      <c r="CM3287" s="37"/>
      <c r="CN3287" s="37"/>
      <c r="CP3287" s="37"/>
      <c r="CQ3287" s="37"/>
      <c r="CR3287" s="37"/>
      <c r="CS3287" s="37"/>
      <c r="CT3287" s="37"/>
      <c r="CV3287" s="37"/>
      <c r="CW3287" s="37"/>
      <c r="CX3287" s="37"/>
      <c r="CY3287" s="37"/>
      <c r="CZ3287" s="37"/>
      <c r="DB3287" s="37"/>
      <c r="DC3287" s="37"/>
      <c r="DD3287" s="37"/>
      <c r="DE3287" s="37"/>
      <c r="DF3287" s="37"/>
      <c r="DH3287" s="37"/>
      <c r="DI3287" s="37"/>
      <c r="DJ3287" s="37"/>
      <c r="DK3287" s="37"/>
      <c r="DL3287" s="37"/>
      <c r="DN3287" s="37"/>
      <c r="DO3287" s="37"/>
      <c r="DP3287" s="37"/>
      <c r="DQ3287" s="37"/>
      <c r="DR3287" s="37"/>
    </row>
    <row r="3288" spans="1:122">
      <c r="A3288" s="102"/>
      <c r="B3288" s="27"/>
      <c r="C3288" s="27"/>
      <c r="D3288" s="27"/>
      <c r="E3288" s="38"/>
      <c r="F3288" s="38"/>
      <c r="G3288" s="38"/>
      <c r="H3288" s="38"/>
      <c r="I3288" s="28"/>
      <c r="J3288" s="29"/>
      <c r="K3288" s="29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31"/>
      <c r="AG3288" s="32" t="e">
        <f>VALUE(IF(#REF!=AG$6,MID($B3288,3,3),0))</f>
        <v>#REF!</v>
      </c>
      <c r="AH3288" s="32" t="e">
        <f>VALUE(IF(#REF!=AH$6,MID($B3288,3,3),0))</f>
        <v>#REF!</v>
      </c>
      <c r="AI3288" s="32" t="e">
        <f>VALUE(IF(#REF!=AI$6,MID($B3288,3,3),0))</f>
        <v>#REF!</v>
      </c>
      <c r="AJ3288" s="32" t="e">
        <f>VALUE(IF(#REF!=AJ$6,MID($B3288,3,3),0))</f>
        <v>#REF!</v>
      </c>
      <c r="AK3288" s="33"/>
      <c r="AL3288" s="33"/>
      <c r="AM3288" s="33"/>
      <c r="AN3288" s="33"/>
      <c r="AO3288" s="33" t="e">
        <f>#REF!&amp;"_1"</f>
        <v>#REF!</v>
      </c>
      <c r="AP3288" s="33"/>
      <c r="AQ3288" s="34"/>
      <c r="AR3288" s="86" t="str">
        <f t="shared" ca="1" si="51"/>
        <v/>
      </c>
      <c r="AS3288" s="35"/>
      <c r="AT3288" s="11"/>
      <c r="AU3288" s="11"/>
      <c r="AV3288" s="11"/>
      <c r="AW3288" s="11"/>
      <c r="AX3288" s="11"/>
      <c r="AY3288" s="11"/>
      <c r="AZ3288" s="11"/>
      <c r="BA3288" s="11"/>
      <c r="BB3288" s="11"/>
      <c r="BC3288" s="11"/>
      <c r="BD3288" s="11"/>
      <c r="BE3288" s="33"/>
      <c r="BF3288" s="37"/>
      <c r="BG3288" s="37"/>
      <c r="BH3288" s="37"/>
      <c r="BI3288" s="37"/>
      <c r="BJ3288" s="37"/>
      <c r="BL3288" s="37"/>
      <c r="BM3288" s="37"/>
      <c r="BN3288" s="37"/>
      <c r="BO3288" s="37"/>
      <c r="BP3288" s="37"/>
      <c r="BR3288" s="37"/>
      <c r="BS3288" s="37"/>
      <c r="BT3288" s="37"/>
      <c r="BU3288" s="37"/>
      <c r="BV3288" s="37"/>
      <c r="BX3288" s="37"/>
      <c r="BY3288" s="37"/>
      <c r="BZ3288" s="37"/>
      <c r="CA3288" s="37"/>
      <c r="CB3288" s="37"/>
      <c r="CD3288" s="37"/>
      <c r="CE3288" s="37"/>
      <c r="CF3288" s="37"/>
      <c r="CG3288" s="37"/>
      <c r="CH3288" s="37"/>
      <c r="CJ3288" s="37"/>
      <c r="CK3288" s="37"/>
      <c r="CL3288" s="37"/>
      <c r="CM3288" s="37"/>
      <c r="CN3288" s="37"/>
      <c r="CP3288" s="37"/>
      <c r="CQ3288" s="37"/>
      <c r="CR3288" s="37"/>
      <c r="CS3288" s="37"/>
      <c r="CT3288" s="37"/>
      <c r="CV3288" s="37"/>
      <c r="CW3288" s="37"/>
      <c r="CX3288" s="37"/>
      <c r="CY3288" s="37"/>
      <c r="CZ3288" s="37"/>
      <c r="DB3288" s="37"/>
      <c r="DC3288" s="37"/>
      <c r="DD3288" s="37"/>
      <c r="DE3288" s="37"/>
      <c r="DF3288" s="37"/>
      <c r="DH3288" s="37"/>
      <c r="DI3288" s="37"/>
      <c r="DJ3288" s="37"/>
      <c r="DK3288" s="37"/>
      <c r="DL3288" s="37"/>
      <c r="DN3288" s="37"/>
      <c r="DO3288" s="37"/>
      <c r="DP3288" s="37"/>
      <c r="DQ3288" s="37"/>
      <c r="DR3288" s="37"/>
    </row>
    <row r="3289" spans="1:122">
      <c r="A3289" s="102"/>
      <c r="B3289" s="27"/>
      <c r="C3289" s="27"/>
      <c r="D3289" s="27"/>
      <c r="E3289" s="38"/>
      <c r="F3289" s="38"/>
      <c r="G3289" s="38"/>
      <c r="H3289" s="38"/>
      <c r="I3289" s="28"/>
      <c r="J3289" s="29"/>
      <c r="K3289" s="29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31"/>
      <c r="AG3289" s="32" t="e">
        <f>VALUE(IF(#REF!=AG$6,MID($B3289,3,3),0))</f>
        <v>#REF!</v>
      </c>
      <c r="AH3289" s="32" t="e">
        <f>VALUE(IF(#REF!=AH$6,MID($B3289,3,3),0))</f>
        <v>#REF!</v>
      </c>
      <c r="AI3289" s="32" t="e">
        <f>VALUE(IF(#REF!=AI$6,MID($B3289,3,3),0))</f>
        <v>#REF!</v>
      </c>
      <c r="AJ3289" s="32" t="e">
        <f>VALUE(IF(#REF!=AJ$6,MID($B3289,3,3),0))</f>
        <v>#REF!</v>
      </c>
      <c r="AK3289" s="33"/>
      <c r="AL3289" s="33"/>
      <c r="AM3289" s="33"/>
      <c r="AN3289" s="33"/>
      <c r="AO3289" s="33" t="e">
        <f>#REF!&amp;"_1"</f>
        <v>#REF!</v>
      </c>
      <c r="AP3289" s="33"/>
      <c r="AQ3289" s="34"/>
      <c r="AR3289" s="86" t="str">
        <f t="shared" ca="1" si="51"/>
        <v/>
      </c>
      <c r="AS3289" s="35"/>
      <c r="AT3289" s="11"/>
      <c r="AU3289" s="11"/>
      <c r="AV3289" s="11"/>
      <c r="AW3289" s="11"/>
      <c r="AX3289" s="11"/>
      <c r="AY3289" s="11"/>
      <c r="AZ3289" s="11"/>
      <c r="BA3289" s="11"/>
      <c r="BB3289" s="11"/>
      <c r="BC3289" s="11"/>
      <c r="BD3289" s="11"/>
      <c r="BE3289" s="33"/>
      <c r="BF3289" s="37"/>
      <c r="BG3289" s="37"/>
      <c r="BH3289" s="37"/>
      <c r="BI3289" s="37"/>
      <c r="BJ3289" s="37"/>
      <c r="BL3289" s="37"/>
      <c r="BM3289" s="37"/>
      <c r="BN3289" s="37"/>
      <c r="BO3289" s="37"/>
      <c r="BP3289" s="37"/>
      <c r="BR3289" s="37"/>
      <c r="BS3289" s="37"/>
      <c r="BT3289" s="37"/>
      <c r="BU3289" s="37"/>
      <c r="BV3289" s="37"/>
      <c r="BX3289" s="37"/>
      <c r="BY3289" s="37"/>
      <c r="BZ3289" s="37"/>
      <c r="CA3289" s="37"/>
      <c r="CB3289" s="37"/>
      <c r="CD3289" s="37"/>
      <c r="CE3289" s="37"/>
      <c r="CF3289" s="37"/>
      <c r="CG3289" s="37"/>
      <c r="CH3289" s="37"/>
      <c r="CJ3289" s="37"/>
      <c r="CK3289" s="37"/>
      <c r="CL3289" s="37"/>
      <c r="CM3289" s="37"/>
      <c r="CN3289" s="37"/>
      <c r="CP3289" s="37"/>
      <c r="CQ3289" s="37"/>
      <c r="CR3289" s="37"/>
      <c r="CS3289" s="37"/>
      <c r="CT3289" s="37"/>
      <c r="CV3289" s="37"/>
      <c r="CW3289" s="37"/>
      <c r="CX3289" s="37"/>
      <c r="CY3289" s="37"/>
      <c r="CZ3289" s="37"/>
      <c r="DB3289" s="37"/>
      <c r="DC3289" s="37"/>
      <c r="DD3289" s="37"/>
      <c r="DE3289" s="37"/>
      <c r="DF3289" s="37"/>
      <c r="DH3289" s="37"/>
      <c r="DI3289" s="37"/>
      <c r="DJ3289" s="37"/>
      <c r="DK3289" s="37"/>
      <c r="DL3289" s="37"/>
      <c r="DN3289" s="37"/>
      <c r="DO3289" s="37"/>
      <c r="DP3289" s="37"/>
      <c r="DQ3289" s="37"/>
      <c r="DR3289" s="37"/>
    </row>
    <row r="3290" spans="1:122">
      <c r="A3290" s="102"/>
      <c r="B3290" s="27"/>
      <c r="C3290" s="27"/>
      <c r="D3290" s="27"/>
      <c r="E3290" s="38"/>
      <c r="F3290" s="38"/>
      <c r="G3290" s="38"/>
      <c r="H3290" s="38"/>
      <c r="I3290" s="28"/>
      <c r="J3290" s="29"/>
      <c r="K3290" s="29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31"/>
      <c r="AG3290" s="32" t="e">
        <f>VALUE(IF(#REF!=AG$6,MID($B3290,3,3),0))</f>
        <v>#REF!</v>
      </c>
      <c r="AH3290" s="32" t="e">
        <f>VALUE(IF(#REF!=AH$6,MID($B3290,3,3),0))</f>
        <v>#REF!</v>
      </c>
      <c r="AI3290" s="32" t="e">
        <f>VALUE(IF(#REF!=AI$6,MID($B3290,3,3),0))</f>
        <v>#REF!</v>
      </c>
      <c r="AJ3290" s="32" t="e">
        <f>VALUE(IF(#REF!=AJ$6,MID($B3290,3,3),0))</f>
        <v>#REF!</v>
      </c>
      <c r="AK3290" s="33"/>
      <c r="AL3290" s="33"/>
      <c r="AM3290" s="33"/>
      <c r="AN3290" s="33"/>
      <c r="AO3290" s="33" t="e">
        <f>#REF!&amp;"_1"</f>
        <v>#REF!</v>
      </c>
      <c r="AP3290" s="33"/>
      <c r="AQ3290" s="34"/>
      <c r="AR3290" s="86" t="str">
        <f t="shared" ca="1" si="51"/>
        <v/>
      </c>
      <c r="AS3290" s="35"/>
      <c r="AT3290" s="11"/>
      <c r="AU3290" s="11"/>
      <c r="AV3290" s="11"/>
      <c r="AW3290" s="11"/>
      <c r="AX3290" s="11"/>
      <c r="AY3290" s="11"/>
      <c r="AZ3290" s="11"/>
      <c r="BA3290" s="11"/>
      <c r="BB3290" s="11"/>
      <c r="BC3290" s="11"/>
      <c r="BD3290" s="11"/>
      <c r="BE3290" s="33"/>
      <c r="BF3290" s="37"/>
      <c r="BG3290" s="37"/>
      <c r="BH3290" s="37"/>
      <c r="BI3290" s="37"/>
      <c r="BJ3290" s="37"/>
      <c r="BL3290" s="37"/>
      <c r="BM3290" s="37"/>
      <c r="BN3290" s="37"/>
      <c r="BO3290" s="37"/>
      <c r="BP3290" s="37"/>
      <c r="BR3290" s="37"/>
      <c r="BS3290" s="37"/>
      <c r="BT3290" s="37"/>
      <c r="BU3290" s="37"/>
      <c r="BV3290" s="37"/>
      <c r="BX3290" s="37"/>
      <c r="BY3290" s="37"/>
      <c r="BZ3290" s="37"/>
      <c r="CA3290" s="37"/>
      <c r="CB3290" s="37"/>
      <c r="CD3290" s="37"/>
      <c r="CE3290" s="37"/>
      <c r="CF3290" s="37"/>
      <c r="CG3290" s="37"/>
      <c r="CH3290" s="37"/>
      <c r="CJ3290" s="37"/>
      <c r="CK3290" s="37"/>
      <c r="CL3290" s="37"/>
      <c r="CM3290" s="37"/>
      <c r="CN3290" s="37"/>
      <c r="CP3290" s="37"/>
      <c r="CQ3290" s="37"/>
      <c r="CR3290" s="37"/>
      <c r="CS3290" s="37"/>
      <c r="CT3290" s="37"/>
      <c r="CV3290" s="37"/>
      <c r="CW3290" s="37"/>
      <c r="CX3290" s="37"/>
      <c r="CY3290" s="37"/>
      <c r="CZ3290" s="37"/>
      <c r="DB3290" s="37"/>
      <c r="DC3290" s="37"/>
      <c r="DD3290" s="37"/>
      <c r="DE3290" s="37"/>
      <c r="DF3290" s="37"/>
      <c r="DH3290" s="37"/>
      <c r="DI3290" s="37"/>
      <c r="DJ3290" s="37"/>
      <c r="DK3290" s="37"/>
      <c r="DL3290" s="37"/>
      <c r="DN3290" s="37"/>
      <c r="DO3290" s="37"/>
      <c r="DP3290" s="37"/>
      <c r="DQ3290" s="37"/>
      <c r="DR3290" s="37"/>
    </row>
    <row r="3291" spans="1:122">
      <c r="A3291" s="102"/>
      <c r="B3291" s="27"/>
      <c r="C3291" s="27"/>
      <c r="D3291" s="27"/>
      <c r="E3291" s="38"/>
      <c r="F3291" s="38"/>
      <c r="G3291" s="38"/>
      <c r="H3291" s="38"/>
      <c r="I3291" s="28"/>
      <c r="J3291" s="29"/>
      <c r="K3291" s="29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31"/>
      <c r="AG3291" s="32" t="e">
        <f>VALUE(IF(#REF!=AG$6,MID($B3291,3,3),0))</f>
        <v>#REF!</v>
      </c>
      <c r="AH3291" s="32" t="e">
        <f>VALUE(IF(#REF!=AH$6,MID($B3291,3,3),0))</f>
        <v>#REF!</v>
      </c>
      <c r="AI3291" s="32" t="e">
        <f>VALUE(IF(#REF!=AI$6,MID($B3291,3,3),0))</f>
        <v>#REF!</v>
      </c>
      <c r="AJ3291" s="32" t="e">
        <f>VALUE(IF(#REF!=AJ$6,MID($B3291,3,3),0))</f>
        <v>#REF!</v>
      </c>
      <c r="AK3291" s="33"/>
      <c r="AL3291" s="33"/>
      <c r="AM3291" s="33"/>
      <c r="AN3291" s="33"/>
      <c r="AO3291" s="33" t="e">
        <f>#REF!&amp;"_1"</f>
        <v>#REF!</v>
      </c>
      <c r="AP3291" s="33"/>
      <c r="AQ3291" s="34"/>
      <c r="AR3291" s="86" t="str">
        <f t="shared" ca="1" si="51"/>
        <v/>
      </c>
      <c r="AS3291" s="35"/>
      <c r="AT3291" s="11"/>
      <c r="AU3291" s="11"/>
      <c r="AV3291" s="11"/>
      <c r="AW3291" s="11"/>
      <c r="AX3291" s="11"/>
      <c r="AY3291" s="11"/>
      <c r="AZ3291" s="11"/>
      <c r="BA3291" s="11"/>
      <c r="BB3291" s="11"/>
      <c r="BC3291" s="11"/>
      <c r="BD3291" s="11"/>
      <c r="BE3291" s="33"/>
      <c r="BF3291" s="37"/>
      <c r="BG3291" s="37"/>
      <c r="BH3291" s="37"/>
      <c r="BI3291" s="37"/>
      <c r="BJ3291" s="37"/>
      <c r="BL3291" s="37"/>
      <c r="BM3291" s="37"/>
      <c r="BN3291" s="37"/>
      <c r="BO3291" s="37"/>
      <c r="BP3291" s="37"/>
      <c r="BR3291" s="37"/>
      <c r="BS3291" s="37"/>
      <c r="BT3291" s="37"/>
      <c r="BU3291" s="37"/>
      <c r="BV3291" s="37"/>
      <c r="BX3291" s="37"/>
      <c r="BY3291" s="37"/>
      <c r="BZ3291" s="37"/>
      <c r="CA3291" s="37"/>
      <c r="CB3291" s="37"/>
      <c r="CD3291" s="37"/>
      <c r="CE3291" s="37"/>
      <c r="CF3291" s="37"/>
      <c r="CG3291" s="37"/>
      <c r="CH3291" s="37"/>
      <c r="CJ3291" s="37"/>
      <c r="CK3291" s="37"/>
      <c r="CL3291" s="37"/>
      <c r="CM3291" s="37"/>
      <c r="CN3291" s="37"/>
      <c r="CP3291" s="37"/>
      <c r="CQ3291" s="37"/>
      <c r="CR3291" s="37"/>
      <c r="CS3291" s="37"/>
      <c r="CT3291" s="37"/>
      <c r="CV3291" s="37"/>
      <c r="CW3291" s="37"/>
      <c r="CX3291" s="37"/>
      <c r="CY3291" s="37"/>
      <c r="CZ3291" s="37"/>
      <c r="DB3291" s="37"/>
      <c r="DC3291" s="37"/>
      <c r="DD3291" s="37"/>
      <c r="DE3291" s="37"/>
      <c r="DF3291" s="37"/>
      <c r="DH3291" s="37"/>
      <c r="DI3291" s="37"/>
      <c r="DJ3291" s="37"/>
      <c r="DK3291" s="37"/>
      <c r="DL3291" s="37"/>
      <c r="DN3291" s="37"/>
      <c r="DO3291" s="37"/>
      <c r="DP3291" s="37"/>
      <c r="DQ3291" s="37"/>
      <c r="DR3291" s="37"/>
    </row>
    <row r="3292" spans="1:122">
      <c r="A3292" s="102"/>
      <c r="B3292" s="27"/>
      <c r="C3292" s="27"/>
      <c r="D3292" s="27"/>
      <c r="E3292" s="38"/>
      <c r="F3292" s="38"/>
      <c r="G3292" s="38"/>
      <c r="H3292" s="38"/>
      <c r="I3292" s="28"/>
      <c r="J3292" s="29"/>
      <c r="K3292" s="29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31"/>
      <c r="AG3292" s="32" t="e">
        <f>VALUE(IF(#REF!=AG$6,MID($B3292,3,3),0))</f>
        <v>#REF!</v>
      </c>
      <c r="AH3292" s="32" t="e">
        <f>VALUE(IF(#REF!=AH$6,MID($B3292,3,3),0))</f>
        <v>#REF!</v>
      </c>
      <c r="AI3292" s="32" t="e">
        <f>VALUE(IF(#REF!=AI$6,MID($B3292,3,3),0))</f>
        <v>#REF!</v>
      </c>
      <c r="AJ3292" s="32" t="e">
        <f>VALUE(IF(#REF!=AJ$6,MID($B3292,3,3),0))</f>
        <v>#REF!</v>
      </c>
      <c r="AK3292" s="33"/>
      <c r="AL3292" s="33"/>
      <c r="AM3292" s="33"/>
      <c r="AN3292" s="33"/>
      <c r="AO3292" s="33" t="e">
        <f>#REF!&amp;"_1"</f>
        <v>#REF!</v>
      </c>
      <c r="AP3292" s="33"/>
      <c r="AQ3292" s="34"/>
      <c r="AR3292" s="86" t="str">
        <f t="shared" ca="1" si="51"/>
        <v/>
      </c>
      <c r="AS3292" s="35"/>
      <c r="AT3292" s="11"/>
      <c r="AU3292" s="11"/>
      <c r="AV3292" s="11"/>
      <c r="AW3292" s="11"/>
      <c r="AX3292" s="11"/>
      <c r="AY3292" s="11"/>
      <c r="AZ3292" s="11"/>
      <c r="BA3292" s="11"/>
      <c r="BB3292" s="11"/>
      <c r="BC3292" s="11"/>
      <c r="BD3292" s="11"/>
      <c r="BE3292" s="33"/>
      <c r="BF3292" s="37"/>
      <c r="BG3292" s="37"/>
      <c r="BH3292" s="37"/>
      <c r="BI3292" s="37"/>
      <c r="BJ3292" s="37"/>
      <c r="BL3292" s="37"/>
      <c r="BM3292" s="37"/>
      <c r="BN3292" s="37"/>
      <c r="BO3292" s="37"/>
      <c r="BP3292" s="37"/>
      <c r="BR3292" s="37"/>
      <c r="BS3292" s="37"/>
      <c r="BT3292" s="37"/>
      <c r="BU3292" s="37"/>
      <c r="BV3292" s="37"/>
      <c r="BX3292" s="37"/>
      <c r="BY3292" s="37"/>
      <c r="BZ3292" s="37"/>
      <c r="CA3292" s="37"/>
      <c r="CB3292" s="37"/>
      <c r="CD3292" s="37"/>
      <c r="CE3292" s="37"/>
      <c r="CF3292" s="37"/>
      <c r="CG3292" s="37"/>
      <c r="CH3292" s="37"/>
      <c r="CJ3292" s="37"/>
      <c r="CK3292" s="37"/>
      <c r="CL3292" s="37"/>
      <c r="CM3292" s="37"/>
      <c r="CN3292" s="37"/>
      <c r="CP3292" s="37"/>
      <c r="CQ3292" s="37"/>
      <c r="CR3292" s="37"/>
      <c r="CS3292" s="37"/>
      <c r="CT3292" s="37"/>
      <c r="CV3292" s="37"/>
      <c r="CW3292" s="37"/>
      <c r="CX3292" s="37"/>
      <c r="CY3292" s="37"/>
      <c r="CZ3292" s="37"/>
      <c r="DB3292" s="37"/>
      <c r="DC3292" s="37"/>
      <c r="DD3292" s="37"/>
      <c r="DE3292" s="37"/>
      <c r="DF3292" s="37"/>
      <c r="DH3292" s="37"/>
      <c r="DI3292" s="37"/>
      <c r="DJ3292" s="37"/>
      <c r="DK3292" s="37"/>
      <c r="DL3292" s="37"/>
      <c r="DN3292" s="37"/>
      <c r="DO3292" s="37"/>
      <c r="DP3292" s="37"/>
      <c r="DQ3292" s="37"/>
      <c r="DR3292" s="37"/>
    </row>
    <row r="3293" spans="1:122">
      <c r="A3293" s="102"/>
      <c r="B3293" s="27"/>
      <c r="C3293" s="27"/>
      <c r="D3293" s="27"/>
      <c r="E3293" s="38"/>
      <c r="F3293" s="38"/>
      <c r="G3293" s="38"/>
      <c r="H3293" s="38"/>
      <c r="I3293" s="28"/>
      <c r="J3293" s="29"/>
      <c r="K3293" s="29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31"/>
      <c r="AG3293" s="32" t="e">
        <f>VALUE(IF(#REF!=AG$6,MID($B3293,3,3),0))</f>
        <v>#REF!</v>
      </c>
      <c r="AH3293" s="32" t="e">
        <f>VALUE(IF(#REF!=AH$6,MID($B3293,3,3),0))</f>
        <v>#REF!</v>
      </c>
      <c r="AI3293" s="32" t="e">
        <f>VALUE(IF(#REF!=AI$6,MID($B3293,3,3),0))</f>
        <v>#REF!</v>
      </c>
      <c r="AJ3293" s="32" t="e">
        <f>VALUE(IF(#REF!=AJ$6,MID($B3293,3,3),0))</f>
        <v>#REF!</v>
      </c>
      <c r="AK3293" s="33"/>
      <c r="AL3293" s="33"/>
      <c r="AM3293" s="33"/>
      <c r="AN3293" s="33"/>
      <c r="AO3293" s="33" t="e">
        <f>#REF!&amp;"_1"</f>
        <v>#REF!</v>
      </c>
      <c r="AP3293" s="33"/>
      <c r="AQ3293" s="34"/>
      <c r="AR3293" s="86" t="str">
        <f t="shared" ca="1" si="51"/>
        <v/>
      </c>
      <c r="AS3293" s="35"/>
      <c r="AT3293" s="11"/>
      <c r="AU3293" s="11"/>
      <c r="AV3293" s="11"/>
      <c r="AW3293" s="11"/>
      <c r="AX3293" s="11"/>
      <c r="AY3293" s="11"/>
      <c r="AZ3293" s="11"/>
      <c r="BA3293" s="11"/>
      <c r="BB3293" s="11"/>
      <c r="BC3293" s="11"/>
      <c r="BD3293" s="11"/>
      <c r="BE3293" s="33"/>
      <c r="BF3293" s="37"/>
      <c r="BG3293" s="37"/>
      <c r="BH3293" s="37"/>
      <c r="BI3293" s="37"/>
      <c r="BJ3293" s="37"/>
      <c r="BL3293" s="37"/>
      <c r="BM3293" s="37"/>
      <c r="BN3293" s="37"/>
      <c r="BO3293" s="37"/>
      <c r="BP3293" s="37"/>
      <c r="BR3293" s="37"/>
      <c r="BS3293" s="37"/>
      <c r="BT3293" s="37"/>
      <c r="BU3293" s="37"/>
      <c r="BV3293" s="37"/>
      <c r="BX3293" s="37"/>
      <c r="BY3293" s="37"/>
      <c r="BZ3293" s="37"/>
      <c r="CA3293" s="37"/>
      <c r="CB3293" s="37"/>
      <c r="CD3293" s="37"/>
      <c r="CE3293" s="37"/>
      <c r="CF3293" s="37"/>
      <c r="CG3293" s="37"/>
      <c r="CH3293" s="37"/>
      <c r="CJ3293" s="37"/>
      <c r="CK3293" s="37"/>
      <c r="CL3293" s="37"/>
      <c r="CM3293" s="37"/>
      <c r="CN3293" s="37"/>
      <c r="CP3293" s="37"/>
      <c r="CQ3293" s="37"/>
      <c r="CR3293" s="37"/>
      <c r="CS3293" s="37"/>
      <c r="CT3293" s="37"/>
      <c r="CV3293" s="37"/>
      <c r="CW3293" s="37"/>
      <c r="CX3293" s="37"/>
      <c r="CY3293" s="37"/>
      <c r="CZ3293" s="37"/>
      <c r="DB3293" s="37"/>
      <c r="DC3293" s="37"/>
      <c r="DD3293" s="37"/>
      <c r="DE3293" s="37"/>
      <c r="DF3293" s="37"/>
      <c r="DH3293" s="37"/>
      <c r="DI3293" s="37"/>
      <c r="DJ3293" s="37"/>
      <c r="DK3293" s="37"/>
      <c r="DL3293" s="37"/>
      <c r="DN3293" s="37"/>
      <c r="DO3293" s="37"/>
      <c r="DP3293" s="37"/>
      <c r="DQ3293" s="37"/>
      <c r="DR3293" s="37"/>
    </row>
    <row r="3294" spans="1:122">
      <c r="A3294" s="102"/>
      <c r="B3294" s="27"/>
      <c r="C3294" s="27"/>
      <c r="D3294" s="27"/>
      <c r="E3294" s="38"/>
      <c r="F3294" s="38"/>
      <c r="G3294" s="38"/>
      <c r="H3294" s="38"/>
      <c r="I3294" s="28"/>
      <c r="J3294" s="29"/>
      <c r="K3294" s="29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31"/>
      <c r="AG3294" s="32" t="e">
        <f>VALUE(IF(#REF!=AG$6,MID($B3294,3,3),0))</f>
        <v>#REF!</v>
      </c>
      <c r="AH3294" s="32" t="e">
        <f>VALUE(IF(#REF!=AH$6,MID($B3294,3,3),0))</f>
        <v>#REF!</v>
      </c>
      <c r="AI3294" s="32" t="e">
        <f>VALUE(IF(#REF!=AI$6,MID($B3294,3,3),0))</f>
        <v>#REF!</v>
      </c>
      <c r="AJ3294" s="32" t="e">
        <f>VALUE(IF(#REF!=AJ$6,MID($B3294,3,3),0))</f>
        <v>#REF!</v>
      </c>
      <c r="AK3294" s="33"/>
      <c r="AL3294" s="33"/>
      <c r="AM3294" s="33"/>
      <c r="AN3294" s="33"/>
      <c r="AO3294" s="33" t="e">
        <f>#REF!&amp;"_1"</f>
        <v>#REF!</v>
      </c>
      <c r="AP3294" s="33"/>
      <c r="AQ3294" s="34"/>
      <c r="AR3294" s="86" t="str">
        <f t="shared" ca="1" si="51"/>
        <v/>
      </c>
      <c r="AS3294" s="35"/>
      <c r="AT3294" s="11"/>
      <c r="AU3294" s="11"/>
      <c r="AV3294" s="11"/>
      <c r="AW3294" s="11"/>
      <c r="AX3294" s="11"/>
      <c r="AY3294" s="11"/>
      <c r="AZ3294" s="11"/>
      <c r="BA3294" s="11"/>
      <c r="BB3294" s="11"/>
      <c r="BC3294" s="11"/>
      <c r="BD3294" s="11"/>
      <c r="BE3294" s="33"/>
      <c r="BF3294" s="37"/>
      <c r="BG3294" s="37"/>
      <c r="BH3294" s="37"/>
      <c r="BI3294" s="37"/>
      <c r="BJ3294" s="37"/>
      <c r="BL3294" s="37"/>
      <c r="BM3294" s="37"/>
      <c r="BN3294" s="37"/>
      <c r="BO3294" s="37"/>
      <c r="BP3294" s="37"/>
      <c r="BR3294" s="37"/>
      <c r="BS3294" s="37"/>
      <c r="BT3294" s="37"/>
      <c r="BU3294" s="37"/>
      <c r="BV3294" s="37"/>
      <c r="BX3294" s="37"/>
      <c r="BY3294" s="37"/>
      <c r="BZ3294" s="37"/>
      <c r="CA3294" s="37"/>
      <c r="CB3294" s="37"/>
      <c r="CD3294" s="37"/>
      <c r="CE3294" s="37"/>
      <c r="CF3294" s="37"/>
      <c r="CG3294" s="37"/>
      <c r="CH3294" s="37"/>
      <c r="CJ3294" s="37"/>
      <c r="CK3294" s="37"/>
      <c r="CL3294" s="37"/>
      <c r="CM3294" s="37"/>
      <c r="CN3294" s="37"/>
      <c r="CP3294" s="37"/>
      <c r="CQ3294" s="37"/>
      <c r="CR3294" s="37"/>
      <c r="CS3294" s="37"/>
      <c r="CT3294" s="37"/>
      <c r="CV3294" s="37"/>
      <c r="CW3294" s="37"/>
      <c r="CX3294" s="37"/>
      <c r="CY3294" s="37"/>
      <c r="CZ3294" s="37"/>
      <c r="DB3294" s="37"/>
      <c r="DC3294" s="37"/>
      <c r="DD3294" s="37"/>
      <c r="DE3294" s="37"/>
      <c r="DF3294" s="37"/>
      <c r="DH3294" s="37"/>
      <c r="DI3294" s="37"/>
      <c r="DJ3294" s="37"/>
      <c r="DK3294" s="37"/>
      <c r="DL3294" s="37"/>
      <c r="DN3294" s="37"/>
      <c r="DO3294" s="37"/>
      <c r="DP3294" s="37"/>
      <c r="DQ3294" s="37"/>
      <c r="DR3294" s="37"/>
    </row>
    <row r="3295" spans="1:122">
      <c r="A3295" s="102"/>
      <c r="B3295" s="27"/>
      <c r="C3295" s="27"/>
      <c r="D3295" s="27"/>
      <c r="E3295" s="38"/>
      <c r="F3295" s="38"/>
      <c r="G3295" s="38"/>
      <c r="H3295" s="38"/>
      <c r="I3295" s="28"/>
      <c r="J3295" s="29"/>
      <c r="K3295" s="29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31"/>
      <c r="AG3295" s="32" t="e">
        <f>VALUE(IF(#REF!=AG$6,MID($B3295,3,3),0))</f>
        <v>#REF!</v>
      </c>
      <c r="AH3295" s="32" t="e">
        <f>VALUE(IF(#REF!=AH$6,MID($B3295,3,3),0))</f>
        <v>#REF!</v>
      </c>
      <c r="AI3295" s="32" t="e">
        <f>VALUE(IF(#REF!=AI$6,MID($B3295,3,3),0))</f>
        <v>#REF!</v>
      </c>
      <c r="AJ3295" s="32" t="e">
        <f>VALUE(IF(#REF!=AJ$6,MID($B3295,3,3),0))</f>
        <v>#REF!</v>
      </c>
      <c r="AK3295" s="33"/>
      <c r="AL3295" s="33"/>
      <c r="AM3295" s="33"/>
      <c r="AN3295" s="33"/>
      <c r="AO3295" s="33" t="e">
        <f>#REF!&amp;"_1"</f>
        <v>#REF!</v>
      </c>
      <c r="AP3295" s="33"/>
      <c r="AQ3295" s="34"/>
      <c r="AR3295" s="86" t="str">
        <f t="shared" ca="1" si="51"/>
        <v/>
      </c>
      <c r="AS3295" s="35"/>
      <c r="AT3295" s="11"/>
      <c r="AU3295" s="11"/>
      <c r="AV3295" s="11"/>
      <c r="AW3295" s="11"/>
      <c r="AX3295" s="11"/>
      <c r="AY3295" s="11"/>
      <c r="AZ3295" s="11"/>
      <c r="BA3295" s="11"/>
      <c r="BB3295" s="11"/>
      <c r="BC3295" s="11"/>
      <c r="BD3295" s="11"/>
      <c r="BE3295" s="33"/>
      <c r="BF3295" s="37"/>
      <c r="BG3295" s="37"/>
      <c r="BH3295" s="37"/>
      <c r="BI3295" s="37"/>
      <c r="BJ3295" s="37"/>
      <c r="BL3295" s="37"/>
      <c r="BM3295" s="37"/>
      <c r="BN3295" s="37"/>
      <c r="BO3295" s="37"/>
      <c r="BP3295" s="37"/>
      <c r="BR3295" s="37"/>
      <c r="BS3295" s="37"/>
      <c r="BT3295" s="37"/>
      <c r="BU3295" s="37"/>
      <c r="BV3295" s="37"/>
      <c r="BX3295" s="37"/>
      <c r="BY3295" s="37"/>
      <c r="BZ3295" s="37"/>
      <c r="CA3295" s="37"/>
      <c r="CB3295" s="37"/>
      <c r="CD3295" s="37"/>
      <c r="CE3295" s="37"/>
      <c r="CF3295" s="37"/>
      <c r="CG3295" s="37"/>
      <c r="CH3295" s="37"/>
      <c r="CJ3295" s="37"/>
      <c r="CK3295" s="37"/>
      <c r="CL3295" s="37"/>
      <c r="CM3295" s="37"/>
      <c r="CN3295" s="37"/>
      <c r="CP3295" s="37"/>
      <c r="CQ3295" s="37"/>
      <c r="CR3295" s="37"/>
      <c r="CS3295" s="37"/>
      <c r="CT3295" s="37"/>
      <c r="CV3295" s="37"/>
      <c r="CW3295" s="37"/>
      <c r="CX3295" s="37"/>
      <c r="CY3295" s="37"/>
      <c r="CZ3295" s="37"/>
      <c r="DB3295" s="37"/>
      <c r="DC3295" s="37"/>
      <c r="DD3295" s="37"/>
      <c r="DE3295" s="37"/>
      <c r="DF3295" s="37"/>
      <c r="DH3295" s="37"/>
      <c r="DI3295" s="37"/>
      <c r="DJ3295" s="37"/>
      <c r="DK3295" s="37"/>
      <c r="DL3295" s="37"/>
      <c r="DN3295" s="37"/>
      <c r="DO3295" s="37"/>
      <c r="DP3295" s="37"/>
      <c r="DQ3295" s="37"/>
      <c r="DR3295" s="37"/>
    </row>
    <row r="3296" spans="1:122">
      <c r="A3296" s="102"/>
      <c r="B3296" s="27"/>
      <c r="C3296" s="27"/>
      <c r="D3296" s="27"/>
      <c r="E3296" s="38"/>
      <c r="F3296" s="38"/>
      <c r="G3296" s="38"/>
      <c r="H3296" s="38"/>
      <c r="I3296" s="28"/>
      <c r="J3296" s="29"/>
      <c r="K3296" s="29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31"/>
      <c r="AG3296" s="32" t="e">
        <f>VALUE(IF(#REF!=AG$6,MID($B3296,3,3),0))</f>
        <v>#REF!</v>
      </c>
      <c r="AH3296" s="32" t="e">
        <f>VALUE(IF(#REF!=AH$6,MID($B3296,3,3),0))</f>
        <v>#REF!</v>
      </c>
      <c r="AI3296" s="32" t="e">
        <f>VALUE(IF(#REF!=AI$6,MID($B3296,3,3),0))</f>
        <v>#REF!</v>
      </c>
      <c r="AJ3296" s="32" t="e">
        <f>VALUE(IF(#REF!=AJ$6,MID($B3296,3,3),0))</f>
        <v>#REF!</v>
      </c>
      <c r="AK3296" s="33"/>
      <c r="AL3296" s="33"/>
      <c r="AM3296" s="33"/>
      <c r="AN3296" s="33"/>
      <c r="AO3296" s="33" t="e">
        <f>#REF!&amp;"_1"</f>
        <v>#REF!</v>
      </c>
      <c r="AP3296" s="33"/>
      <c r="AQ3296" s="34"/>
      <c r="AR3296" s="86" t="str">
        <f t="shared" ca="1" si="51"/>
        <v/>
      </c>
      <c r="AS3296" s="35"/>
      <c r="AT3296" s="11"/>
      <c r="AU3296" s="11"/>
      <c r="AV3296" s="11"/>
      <c r="AW3296" s="11"/>
      <c r="AX3296" s="11"/>
      <c r="AY3296" s="11"/>
      <c r="AZ3296" s="11"/>
      <c r="BA3296" s="11"/>
      <c r="BB3296" s="11"/>
      <c r="BC3296" s="11"/>
      <c r="BD3296" s="11"/>
      <c r="BE3296" s="33"/>
      <c r="BF3296" s="37"/>
      <c r="BG3296" s="37"/>
      <c r="BH3296" s="37"/>
      <c r="BI3296" s="37"/>
      <c r="BJ3296" s="37"/>
      <c r="BL3296" s="37"/>
      <c r="BM3296" s="37"/>
      <c r="BN3296" s="37"/>
      <c r="BO3296" s="37"/>
      <c r="BP3296" s="37"/>
      <c r="BR3296" s="37"/>
      <c r="BS3296" s="37"/>
      <c r="BT3296" s="37"/>
      <c r="BU3296" s="37"/>
      <c r="BV3296" s="37"/>
      <c r="BX3296" s="37"/>
      <c r="BY3296" s="37"/>
      <c r="BZ3296" s="37"/>
      <c r="CA3296" s="37"/>
      <c r="CB3296" s="37"/>
      <c r="CD3296" s="37"/>
      <c r="CE3296" s="37"/>
      <c r="CF3296" s="37"/>
      <c r="CG3296" s="37"/>
      <c r="CH3296" s="37"/>
      <c r="CJ3296" s="37"/>
      <c r="CK3296" s="37"/>
      <c r="CL3296" s="37"/>
      <c r="CM3296" s="37"/>
      <c r="CN3296" s="37"/>
      <c r="CP3296" s="37"/>
      <c r="CQ3296" s="37"/>
      <c r="CR3296" s="37"/>
      <c r="CS3296" s="37"/>
      <c r="CT3296" s="37"/>
      <c r="CV3296" s="37"/>
      <c r="CW3296" s="37"/>
      <c r="CX3296" s="37"/>
      <c r="CY3296" s="37"/>
      <c r="CZ3296" s="37"/>
      <c r="DB3296" s="37"/>
      <c r="DC3296" s="37"/>
      <c r="DD3296" s="37"/>
      <c r="DE3296" s="37"/>
      <c r="DF3296" s="37"/>
      <c r="DH3296" s="37"/>
      <c r="DI3296" s="37"/>
      <c r="DJ3296" s="37"/>
      <c r="DK3296" s="37"/>
      <c r="DL3296" s="37"/>
      <c r="DN3296" s="37"/>
      <c r="DO3296" s="37"/>
      <c r="DP3296" s="37"/>
      <c r="DQ3296" s="37"/>
      <c r="DR3296" s="37"/>
    </row>
    <row r="3297" spans="1:122">
      <c r="A3297" s="102"/>
      <c r="B3297" s="27"/>
      <c r="C3297" s="27"/>
      <c r="D3297" s="27"/>
      <c r="E3297" s="38"/>
      <c r="F3297" s="38"/>
      <c r="G3297" s="38"/>
      <c r="H3297" s="38"/>
      <c r="I3297" s="28"/>
      <c r="J3297" s="29"/>
      <c r="K3297" s="29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31"/>
      <c r="AG3297" s="32" t="e">
        <f>VALUE(IF(#REF!=AG$6,MID($B3297,3,3),0))</f>
        <v>#REF!</v>
      </c>
      <c r="AH3297" s="32" t="e">
        <f>VALUE(IF(#REF!=AH$6,MID($B3297,3,3),0))</f>
        <v>#REF!</v>
      </c>
      <c r="AI3297" s="32" t="e">
        <f>VALUE(IF(#REF!=AI$6,MID($B3297,3,3),0))</f>
        <v>#REF!</v>
      </c>
      <c r="AJ3297" s="32" t="e">
        <f>VALUE(IF(#REF!=AJ$6,MID($B3297,3,3),0))</f>
        <v>#REF!</v>
      </c>
      <c r="AK3297" s="33"/>
      <c r="AL3297" s="33"/>
      <c r="AM3297" s="33"/>
      <c r="AN3297" s="33"/>
      <c r="AO3297" s="33" t="e">
        <f>#REF!&amp;"_1"</f>
        <v>#REF!</v>
      </c>
      <c r="AP3297" s="33"/>
      <c r="AQ3297" s="34"/>
      <c r="AR3297" s="86" t="str">
        <f t="shared" ca="1" si="51"/>
        <v/>
      </c>
      <c r="AS3297" s="35"/>
      <c r="AT3297" s="11"/>
      <c r="AU3297" s="11"/>
      <c r="AV3297" s="11"/>
      <c r="AW3297" s="11"/>
      <c r="AX3297" s="11"/>
      <c r="AY3297" s="11"/>
      <c r="AZ3297" s="11"/>
      <c r="BA3297" s="11"/>
      <c r="BB3297" s="11"/>
      <c r="BC3297" s="11"/>
      <c r="BD3297" s="11"/>
      <c r="BE3297" s="33"/>
      <c r="BF3297" s="37"/>
      <c r="BG3297" s="37"/>
      <c r="BH3297" s="37"/>
      <c r="BI3297" s="37"/>
      <c r="BJ3297" s="37"/>
      <c r="BL3297" s="37"/>
      <c r="BM3297" s="37"/>
      <c r="BN3297" s="37"/>
      <c r="BO3297" s="37"/>
      <c r="BP3297" s="37"/>
      <c r="BR3297" s="37"/>
      <c r="BS3297" s="37"/>
      <c r="BT3297" s="37"/>
      <c r="BU3297" s="37"/>
      <c r="BV3297" s="37"/>
      <c r="BX3297" s="37"/>
      <c r="BY3297" s="37"/>
      <c r="BZ3297" s="37"/>
      <c r="CA3297" s="37"/>
      <c r="CB3297" s="37"/>
      <c r="CD3297" s="37"/>
      <c r="CE3297" s="37"/>
      <c r="CF3297" s="37"/>
      <c r="CG3297" s="37"/>
      <c r="CH3297" s="37"/>
      <c r="CJ3297" s="37"/>
      <c r="CK3297" s="37"/>
      <c r="CL3297" s="37"/>
      <c r="CM3297" s="37"/>
      <c r="CN3297" s="37"/>
      <c r="CP3297" s="37"/>
      <c r="CQ3297" s="37"/>
      <c r="CR3297" s="37"/>
      <c r="CS3297" s="37"/>
      <c r="CT3297" s="37"/>
      <c r="CV3297" s="37"/>
      <c r="CW3297" s="37"/>
      <c r="CX3297" s="37"/>
      <c r="CY3297" s="37"/>
      <c r="CZ3297" s="37"/>
      <c r="DB3297" s="37"/>
      <c r="DC3297" s="37"/>
      <c r="DD3297" s="37"/>
      <c r="DE3297" s="37"/>
      <c r="DF3297" s="37"/>
      <c r="DH3297" s="37"/>
      <c r="DI3297" s="37"/>
      <c r="DJ3297" s="37"/>
      <c r="DK3297" s="37"/>
      <c r="DL3297" s="37"/>
      <c r="DN3297" s="37"/>
      <c r="DO3297" s="37"/>
      <c r="DP3297" s="37"/>
      <c r="DQ3297" s="37"/>
      <c r="DR3297" s="37"/>
    </row>
    <row r="3298" spans="1:122">
      <c r="A3298" s="102"/>
      <c r="B3298" s="27"/>
      <c r="C3298" s="27"/>
      <c r="D3298" s="27"/>
      <c r="E3298" s="38"/>
      <c r="F3298" s="38"/>
      <c r="G3298" s="38"/>
      <c r="H3298" s="38"/>
      <c r="I3298" s="28"/>
      <c r="J3298" s="29"/>
      <c r="K3298" s="29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31"/>
      <c r="AG3298" s="32" t="e">
        <f>VALUE(IF(#REF!=AG$6,MID($B3298,3,3),0))</f>
        <v>#REF!</v>
      </c>
      <c r="AH3298" s="32" t="e">
        <f>VALUE(IF(#REF!=AH$6,MID($B3298,3,3),0))</f>
        <v>#REF!</v>
      </c>
      <c r="AI3298" s="32" t="e">
        <f>VALUE(IF(#REF!=AI$6,MID($B3298,3,3),0))</f>
        <v>#REF!</v>
      </c>
      <c r="AJ3298" s="32" t="e">
        <f>VALUE(IF(#REF!=AJ$6,MID($B3298,3,3),0))</f>
        <v>#REF!</v>
      </c>
      <c r="AK3298" s="33"/>
      <c r="AL3298" s="33"/>
      <c r="AM3298" s="33"/>
      <c r="AN3298" s="33"/>
      <c r="AO3298" s="33" t="e">
        <f>#REF!&amp;"_1"</f>
        <v>#REF!</v>
      </c>
      <c r="AP3298" s="33"/>
      <c r="AQ3298" s="34"/>
      <c r="AR3298" s="86" t="str">
        <f t="shared" ca="1" si="51"/>
        <v/>
      </c>
      <c r="AS3298" s="35"/>
      <c r="AT3298" s="11"/>
      <c r="AU3298" s="11"/>
      <c r="AV3298" s="11"/>
      <c r="AW3298" s="11"/>
      <c r="AX3298" s="11"/>
      <c r="AY3298" s="11"/>
      <c r="AZ3298" s="11"/>
      <c r="BA3298" s="11"/>
      <c r="BB3298" s="11"/>
      <c r="BC3298" s="11"/>
      <c r="BD3298" s="11"/>
      <c r="BE3298" s="33"/>
      <c r="BF3298" s="37"/>
      <c r="BG3298" s="37"/>
      <c r="BH3298" s="37"/>
      <c r="BI3298" s="37"/>
      <c r="BJ3298" s="37"/>
      <c r="BL3298" s="37"/>
      <c r="BM3298" s="37"/>
      <c r="BN3298" s="37"/>
      <c r="BO3298" s="37"/>
      <c r="BP3298" s="37"/>
      <c r="BR3298" s="37"/>
      <c r="BS3298" s="37"/>
      <c r="BT3298" s="37"/>
      <c r="BU3298" s="37"/>
      <c r="BV3298" s="37"/>
      <c r="BX3298" s="37"/>
      <c r="BY3298" s="37"/>
      <c r="BZ3298" s="37"/>
      <c r="CA3298" s="37"/>
      <c r="CB3298" s="37"/>
      <c r="CD3298" s="37"/>
      <c r="CE3298" s="37"/>
      <c r="CF3298" s="37"/>
      <c r="CG3298" s="37"/>
      <c r="CH3298" s="37"/>
      <c r="CJ3298" s="37"/>
      <c r="CK3298" s="37"/>
      <c r="CL3298" s="37"/>
      <c r="CM3298" s="37"/>
      <c r="CN3298" s="37"/>
      <c r="CP3298" s="37"/>
      <c r="CQ3298" s="37"/>
      <c r="CR3298" s="37"/>
      <c r="CS3298" s="37"/>
      <c r="CT3298" s="37"/>
      <c r="CV3298" s="37"/>
      <c r="CW3298" s="37"/>
      <c r="CX3298" s="37"/>
      <c r="CY3298" s="37"/>
      <c r="CZ3298" s="37"/>
      <c r="DB3298" s="37"/>
      <c r="DC3298" s="37"/>
      <c r="DD3298" s="37"/>
      <c r="DE3298" s="37"/>
      <c r="DF3298" s="37"/>
      <c r="DH3298" s="37"/>
      <c r="DI3298" s="37"/>
      <c r="DJ3298" s="37"/>
      <c r="DK3298" s="37"/>
      <c r="DL3298" s="37"/>
      <c r="DN3298" s="37"/>
      <c r="DO3298" s="37"/>
      <c r="DP3298" s="37"/>
      <c r="DQ3298" s="37"/>
      <c r="DR3298" s="37"/>
    </row>
    <row r="3299" spans="1:122">
      <c r="A3299" s="102"/>
      <c r="B3299" s="27"/>
      <c r="C3299" s="27"/>
      <c r="D3299" s="27"/>
      <c r="E3299" s="38"/>
      <c r="F3299" s="38"/>
      <c r="G3299" s="38"/>
      <c r="H3299" s="38"/>
      <c r="I3299" s="28"/>
      <c r="J3299" s="29"/>
      <c r="K3299" s="29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31"/>
      <c r="AG3299" s="32" t="e">
        <f>VALUE(IF(#REF!=AG$6,MID($B3299,3,3),0))</f>
        <v>#REF!</v>
      </c>
      <c r="AH3299" s="32" t="e">
        <f>VALUE(IF(#REF!=AH$6,MID($B3299,3,3),0))</f>
        <v>#REF!</v>
      </c>
      <c r="AI3299" s="32" t="e">
        <f>VALUE(IF(#REF!=AI$6,MID($B3299,3,3),0))</f>
        <v>#REF!</v>
      </c>
      <c r="AJ3299" s="32" t="e">
        <f>VALUE(IF(#REF!=AJ$6,MID($B3299,3,3),0))</f>
        <v>#REF!</v>
      </c>
      <c r="AK3299" s="33"/>
      <c r="AL3299" s="33"/>
      <c r="AM3299" s="33"/>
      <c r="AN3299" s="33"/>
      <c r="AO3299" s="33" t="e">
        <f>#REF!&amp;"_1"</f>
        <v>#REF!</v>
      </c>
      <c r="AP3299" s="33"/>
      <c r="AQ3299" s="34"/>
      <c r="AR3299" s="86" t="str">
        <f t="shared" ca="1" si="51"/>
        <v/>
      </c>
      <c r="AS3299" s="35"/>
      <c r="AT3299" s="11"/>
      <c r="AU3299" s="11"/>
      <c r="AV3299" s="11"/>
      <c r="AW3299" s="11"/>
      <c r="AX3299" s="11"/>
      <c r="AY3299" s="11"/>
      <c r="AZ3299" s="11"/>
      <c r="BA3299" s="11"/>
      <c r="BB3299" s="11"/>
      <c r="BC3299" s="11"/>
      <c r="BD3299" s="11"/>
      <c r="BE3299" s="33"/>
      <c r="BF3299" s="37"/>
      <c r="BG3299" s="37"/>
      <c r="BH3299" s="37"/>
      <c r="BI3299" s="37"/>
      <c r="BJ3299" s="37"/>
      <c r="BL3299" s="37"/>
      <c r="BM3299" s="37"/>
      <c r="BN3299" s="37"/>
      <c r="BO3299" s="37"/>
      <c r="BP3299" s="37"/>
      <c r="BR3299" s="37"/>
      <c r="BS3299" s="37"/>
      <c r="BT3299" s="37"/>
      <c r="BU3299" s="37"/>
      <c r="BV3299" s="37"/>
      <c r="BX3299" s="37"/>
      <c r="BY3299" s="37"/>
      <c r="BZ3299" s="37"/>
      <c r="CA3299" s="37"/>
      <c r="CB3299" s="37"/>
      <c r="CD3299" s="37"/>
      <c r="CE3299" s="37"/>
      <c r="CF3299" s="37"/>
      <c r="CG3299" s="37"/>
      <c r="CH3299" s="37"/>
      <c r="CJ3299" s="37"/>
      <c r="CK3299" s="37"/>
      <c r="CL3299" s="37"/>
      <c r="CM3299" s="37"/>
      <c r="CN3299" s="37"/>
      <c r="CP3299" s="37"/>
      <c r="CQ3299" s="37"/>
      <c r="CR3299" s="37"/>
      <c r="CS3299" s="37"/>
      <c r="CT3299" s="37"/>
      <c r="CV3299" s="37"/>
      <c r="CW3299" s="37"/>
      <c r="CX3299" s="37"/>
      <c r="CY3299" s="37"/>
      <c r="CZ3299" s="37"/>
      <c r="DB3299" s="37"/>
      <c r="DC3299" s="37"/>
      <c r="DD3299" s="37"/>
      <c r="DE3299" s="37"/>
      <c r="DF3299" s="37"/>
      <c r="DH3299" s="37"/>
      <c r="DI3299" s="37"/>
      <c r="DJ3299" s="37"/>
      <c r="DK3299" s="37"/>
      <c r="DL3299" s="37"/>
      <c r="DN3299" s="37"/>
      <c r="DO3299" s="37"/>
      <c r="DP3299" s="37"/>
      <c r="DQ3299" s="37"/>
      <c r="DR3299" s="37"/>
    </row>
    <row r="3300" spans="1:122">
      <c r="A3300" s="102"/>
      <c r="B3300" s="27"/>
      <c r="C3300" s="27"/>
      <c r="D3300" s="27"/>
      <c r="E3300" s="38"/>
      <c r="F3300" s="38"/>
      <c r="G3300" s="38"/>
      <c r="H3300" s="38"/>
      <c r="I3300" s="28"/>
      <c r="J3300" s="29"/>
      <c r="K3300" s="29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31"/>
      <c r="AG3300" s="32" t="e">
        <f>VALUE(IF(#REF!=AG$6,MID($B3300,3,3),0))</f>
        <v>#REF!</v>
      </c>
      <c r="AH3300" s="32" t="e">
        <f>VALUE(IF(#REF!=AH$6,MID($B3300,3,3),0))</f>
        <v>#REF!</v>
      </c>
      <c r="AI3300" s="32" t="e">
        <f>VALUE(IF(#REF!=AI$6,MID($B3300,3,3),0))</f>
        <v>#REF!</v>
      </c>
      <c r="AJ3300" s="32" t="e">
        <f>VALUE(IF(#REF!=AJ$6,MID($B3300,3,3),0))</f>
        <v>#REF!</v>
      </c>
      <c r="AK3300" s="33"/>
      <c r="AL3300" s="33"/>
      <c r="AM3300" s="33"/>
      <c r="AN3300" s="33"/>
      <c r="AO3300" s="33" t="e">
        <f>#REF!&amp;"_1"</f>
        <v>#REF!</v>
      </c>
      <c r="AP3300" s="33"/>
      <c r="AQ3300" s="34"/>
      <c r="AR3300" s="86" t="str">
        <f t="shared" ca="1" si="51"/>
        <v/>
      </c>
      <c r="AS3300" s="35"/>
      <c r="AT3300" s="11"/>
      <c r="AU3300" s="11"/>
      <c r="AV3300" s="11"/>
      <c r="AW3300" s="11"/>
      <c r="AX3300" s="11"/>
      <c r="AY3300" s="11"/>
      <c r="AZ3300" s="11"/>
      <c r="BA3300" s="11"/>
      <c r="BB3300" s="11"/>
      <c r="BC3300" s="11"/>
      <c r="BD3300" s="11"/>
      <c r="BE3300" s="33"/>
      <c r="BF3300" s="37"/>
      <c r="BG3300" s="37"/>
      <c r="BH3300" s="37"/>
      <c r="BI3300" s="37"/>
      <c r="BJ3300" s="37"/>
      <c r="BL3300" s="37"/>
      <c r="BM3300" s="37"/>
      <c r="BN3300" s="37"/>
      <c r="BO3300" s="37"/>
      <c r="BP3300" s="37"/>
      <c r="BR3300" s="37"/>
      <c r="BS3300" s="37"/>
      <c r="BT3300" s="37"/>
      <c r="BU3300" s="37"/>
      <c r="BV3300" s="37"/>
      <c r="BX3300" s="37"/>
      <c r="BY3300" s="37"/>
      <c r="BZ3300" s="37"/>
      <c r="CA3300" s="37"/>
      <c r="CB3300" s="37"/>
      <c r="CD3300" s="37"/>
      <c r="CE3300" s="37"/>
      <c r="CF3300" s="37"/>
      <c r="CG3300" s="37"/>
      <c r="CH3300" s="37"/>
      <c r="CJ3300" s="37"/>
      <c r="CK3300" s="37"/>
      <c r="CL3300" s="37"/>
      <c r="CM3300" s="37"/>
      <c r="CN3300" s="37"/>
      <c r="CP3300" s="37"/>
      <c r="CQ3300" s="37"/>
      <c r="CR3300" s="37"/>
      <c r="CS3300" s="37"/>
      <c r="CT3300" s="37"/>
      <c r="CV3300" s="37"/>
      <c r="CW3300" s="37"/>
      <c r="CX3300" s="37"/>
      <c r="CY3300" s="37"/>
      <c r="CZ3300" s="37"/>
      <c r="DB3300" s="37"/>
      <c r="DC3300" s="37"/>
      <c r="DD3300" s="37"/>
      <c r="DE3300" s="37"/>
      <c r="DF3300" s="37"/>
      <c r="DH3300" s="37"/>
      <c r="DI3300" s="37"/>
      <c r="DJ3300" s="37"/>
      <c r="DK3300" s="37"/>
      <c r="DL3300" s="37"/>
      <c r="DN3300" s="37"/>
      <c r="DO3300" s="37"/>
      <c r="DP3300" s="37"/>
      <c r="DQ3300" s="37"/>
      <c r="DR3300" s="37"/>
    </row>
    <row r="3301" spans="1:122">
      <c r="A3301" s="102"/>
      <c r="B3301" s="27"/>
      <c r="C3301" s="27"/>
      <c r="D3301" s="27"/>
      <c r="E3301" s="38"/>
      <c r="F3301" s="38"/>
      <c r="G3301" s="38"/>
      <c r="H3301" s="38"/>
      <c r="I3301" s="28"/>
      <c r="J3301" s="29"/>
      <c r="K3301" s="29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31"/>
      <c r="AG3301" s="32" t="e">
        <f>VALUE(IF(#REF!=AG$6,MID($B3301,3,3),0))</f>
        <v>#REF!</v>
      </c>
      <c r="AH3301" s="32" t="e">
        <f>VALUE(IF(#REF!=AH$6,MID($B3301,3,3),0))</f>
        <v>#REF!</v>
      </c>
      <c r="AI3301" s="32" t="e">
        <f>VALUE(IF(#REF!=AI$6,MID($B3301,3,3),0))</f>
        <v>#REF!</v>
      </c>
      <c r="AJ3301" s="32" t="e">
        <f>VALUE(IF(#REF!=AJ$6,MID($B3301,3,3),0))</f>
        <v>#REF!</v>
      </c>
      <c r="AK3301" s="33"/>
      <c r="AL3301" s="33"/>
      <c r="AM3301" s="33"/>
      <c r="AN3301" s="33"/>
      <c r="AO3301" s="33" t="e">
        <f>#REF!&amp;"_1"</f>
        <v>#REF!</v>
      </c>
      <c r="AP3301" s="33"/>
      <c r="AQ3301" s="34"/>
      <c r="AR3301" s="86" t="str">
        <f t="shared" ca="1" si="51"/>
        <v/>
      </c>
      <c r="AS3301" s="35"/>
      <c r="AT3301" s="11"/>
      <c r="AU3301" s="11"/>
      <c r="AV3301" s="11"/>
      <c r="AW3301" s="11"/>
      <c r="AX3301" s="11"/>
      <c r="AY3301" s="11"/>
      <c r="AZ3301" s="11"/>
      <c r="BA3301" s="11"/>
      <c r="BB3301" s="11"/>
      <c r="BC3301" s="11"/>
      <c r="BD3301" s="11"/>
      <c r="BE3301" s="33"/>
      <c r="BF3301" s="37"/>
      <c r="BG3301" s="37"/>
      <c r="BH3301" s="37"/>
      <c r="BI3301" s="37"/>
      <c r="BJ3301" s="37"/>
      <c r="BL3301" s="37"/>
      <c r="BM3301" s="37"/>
      <c r="BN3301" s="37"/>
      <c r="BO3301" s="37"/>
      <c r="BP3301" s="37"/>
      <c r="BR3301" s="37"/>
      <c r="BS3301" s="37"/>
      <c r="BT3301" s="37"/>
      <c r="BU3301" s="37"/>
      <c r="BV3301" s="37"/>
      <c r="BX3301" s="37"/>
      <c r="BY3301" s="37"/>
      <c r="BZ3301" s="37"/>
      <c r="CA3301" s="37"/>
      <c r="CB3301" s="37"/>
      <c r="CD3301" s="37"/>
      <c r="CE3301" s="37"/>
      <c r="CF3301" s="37"/>
      <c r="CG3301" s="37"/>
      <c r="CH3301" s="37"/>
      <c r="CJ3301" s="37"/>
      <c r="CK3301" s="37"/>
      <c r="CL3301" s="37"/>
      <c r="CM3301" s="37"/>
      <c r="CN3301" s="37"/>
      <c r="CP3301" s="37"/>
      <c r="CQ3301" s="37"/>
      <c r="CR3301" s="37"/>
      <c r="CS3301" s="37"/>
      <c r="CT3301" s="37"/>
      <c r="CV3301" s="37"/>
      <c r="CW3301" s="37"/>
      <c r="CX3301" s="37"/>
      <c r="CY3301" s="37"/>
      <c r="CZ3301" s="37"/>
      <c r="DB3301" s="37"/>
      <c r="DC3301" s="37"/>
      <c r="DD3301" s="37"/>
      <c r="DE3301" s="37"/>
      <c r="DF3301" s="37"/>
      <c r="DH3301" s="37"/>
      <c r="DI3301" s="37"/>
      <c r="DJ3301" s="37"/>
      <c r="DK3301" s="37"/>
      <c r="DL3301" s="37"/>
      <c r="DN3301" s="37"/>
      <c r="DO3301" s="37"/>
      <c r="DP3301" s="37"/>
      <c r="DQ3301" s="37"/>
      <c r="DR3301" s="37"/>
    </row>
    <row r="3302" spans="1:122">
      <c r="A3302" s="102"/>
      <c r="B3302" s="27"/>
      <c r="C3302" s="27"/>
      <c r="D3302" s="27"/>
      <c r="E3302" s="38"/>
      <c r="F3302" s="38"/>
      <c r="G3302" s="38"/>
      <c r="H3302" s="38"/>
      <c r="I3302" s="28"/>
      <c r="J3302" s="29"/>
      <c r="K3302" s="29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31"/>
      <c r="AG3302" s="32" t="e">
        <f>VALUE(IF(#REF!=AG$6,MID($B3302,3,3),0))</f>
        <v>#REF!</v>
      </c>
      <c r="AH3302" s="32" t="e">
        <f>VALUE(IF(#REF!=AH$6,MID($B3302,3,3),0))</f>
        <v>#REF!</v>
      </c>
      <c r="AI3302" s="32" t="e">
        <f>VALUE(IF(#REF!=AI$6,MID($B3302,3,3),0))</f>
        <v>#REF!</v>
      </c>
      <c r="AJ3302" s="32" t="e">
        <f>VALUE(IF(#REF!=AJ$6,MID($B3302,3,3),0))</f>
        <v>#REF!</v>
      </c>
      <c r="AK3302" s="33"/>
      <c r="AL3302" s="33"/>
      <c r="AM3302" s="33"/>
      <c r="AN3302" s="33"/>
      <c r="AO3302" s="33" t="e">
        <f>#REF!&amp;"_1"</f>
        <v>#REF!</v>
      </c>
      <c r="AP3302" s="33"/>
      <c r="AQ3302" s="34"/>
      <c r="AR3302" s="86" t="str">
        <f t="shared" ca="1" si="51"/>
        <v/>
      </c>
      <c r="AS3302" s="35"/>
      <c r="AT3302" s="11"/>
      <c r="AU3302" s="11"/>
      <c r="AV3302" s="11"/>
      <c r="AW3302" s="11"/>
      <c r="AX3302" s="11"/>
      <c r="AY3302" s="11"/>
      <c r="AZ3302" s="11"/>
      <c r="BA3302" s="11"/>
      <c r="BB3302" s="11"/>
      <c r="BC3302" s="11"/>
      <c r="BD3302" s="11"/>
      <c r="BE3302" s="33"/>
      <c r="BF3302" s="37"/>
      <c r="BG3302" s="37"/>
      <c r="BH3302" s="37"/>
      <c r="BI3302" s="37"/>
      <c r="BJ3302" s="37"/>
      <c r="BL3302" s="37"/>
      <c r="BM3302" s="37"/>
      <c r="BN3302" s="37"/>
      <c r="BO3302" s="37"/>
      <c r="BP3302" s="37"/>
      <c r="BR3302" s="37"/>
      <c r="BS3302" s="37"/>
      <c r="BT3302" s="37"/>
      <c r="BU3302" s="37"/>
      <c r="BV3302" s="37"/>
      <c r="BX3302" s="37"/>
      <c r="BY3302" s="37"/>
      <c r="BZ3302" s="37"/>
      <c r="CA3302" s="37"/>
      <c r="CB3302" s="37"/>
      <c r="CD3302" s="37"/>
      <c r="CE3302" s="37"/>
      <c r="CF3302" s="37"/>
      <c r="CG3302" s="37"/>
      <c r="CH3302" s="37"/>
      <c r="CJ3302" s="37"/>
      <c r="CK3302" s="37"/>
      <c r="CL3302" s="37"/>
      <c r="CM3302" s="37"/>
      <c r="CN3302" s="37"/>
      <c r="CP3302" s="37"/>
      <c r="CQ3302" s="37"/>
      <c r="CR3302" s="37"/>
      <c r="CS3302" s="37"/>
      <c r="CT3302" s="37"/>
      <c r="CV3302" s="37"/>
      <c r="CW3302" s="37"/>
      <c r="CX3302" s="37"/>
      <c r="CY3302" s="37"/>
      <c r="CZ3302" s="37"/>
      <c r="DB3302" s="37"/>
      <c r="DC3302" s="37"/>
      <c r="DD3302" s="37"/>
      <c r="DE3302" s="37"/>
      <c r="DF3302" s="37"/>
      <c r="DH3302" s="37"/>
      <c r="DI3302" s="37"/>
      <c r="DJ3302" s="37"/>
      <c r="DK3302" s="37"/>
      <c r="DL3302" s="37"/>
      <c r="DN3302" s="37"/>
      <c r="DO3302" s="37"/>
      <c r="DP3302" s="37"/>
      <c r="DQ3302" s="37"/>
      <c r="DR3302" s="37"/>
    </row>
    <row r="3303" spans="1:122">
      <c r="A3303" s="102"/>
      <c r="B3303" s="27"/>
      <c r="C3303" s="27"/>
      <c r="D3303" s="27"/>
      <c r="E3303" s="38"/>
      <c r="F3303" s="38"/>
      <c r="G3303" s="38"/>
      <c r="H3303" s="38"/>
      <c r="I3303" s="28"/>
      <c r="J3303" s="29"/>
      <c r="K3303" s="29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31"/>
      <c r="AG3303" s="32" t="e">
        <f>VALUE(IF(#REF!=AG$6,MID($B3303,3,3),0))</f>
        <v>#REF!</v>
      </c>
      <c r="AH3303" s="32" t="e">
        <f>VALUE(IF(#REF!=AH$6,MID($B3303,3,3),0))</f>
        <v>#REF!</v>
      </c>
      <c r="AI3303" s="32" t="e">
        <f>VALUE(IF(#REF!=AI$6,MID($B3303,3,3),0))</f>
        <v>#REF!</v>
      </c>
      <c r="AJ3303" s="32" t="e">
        <f>VALUE(IF(#REF!=AJ$6,MID($B3303,3,3),0))</f>
        <v>#REF!</v>
      </c>
      <c r="AK3303" s="33"/>
      <c r="AL3303" s="33"/>
      <c r="AM3303" s="33"/>
      <c r="AN3303" s="33"/>
      <c r="AO3303" s="33" t="e">
        <f>#REF!&amp;"_1"</f>
        <v>#REF!</v>
      </c>
      <c r="AP3303" s="33"/>
      <c r="AQ3303" s="34"/>
      <c r="AR3303" s="86" t="str">
        <f t="shared" ca="1" si="51"/>
        <v/>
      </c>
      <c r="AS3303" s="35"/>
      <c r="AT3303" s="11"/>
      <c r="AU3303" s="11"/>
      <c r="AV3303" s="11"/>
      <c r="AW3303" s="11"/>
      <c r="AX3303" s="11"/>
      <c r="AY3303" s="11"/>
      <c r="AZ3303" s="11"/>
      <c r="BA3303" s="11"/>
      <c r="BB3303" s="11"/>
      <c r="BC3303" s="11"/>
      <c r="BD3303" s="11"/>
      <c r="BE3303" s="33"/>
      <c r="BF3303" s="37"/>
      <c r="BG3303" s="37"/>
      <c r="BH3303" s="37"/>
      <c r="BI3303" s="37"/>
      <c r="BJ3303" s="37"/>
      <c r="BL3303" s="37"/>
      <c r="BM3303" s="37"/>
      <c r="BN3303" s="37"/>
      <c r="BO3303" s="37"/>
      <c r="BP3303" s="37"/>
      <c r="BR3303" s="37"/>
      <c r="BS3303" s="37"/>
      <c r="BT3303" s="37"/>
      <c r="BU3303" s="37"/>
      <c r="BV3303" s="37"/>
      <c r="BX3303" s="37"/>
      <c r="BY3303" s="37"/>
      <c r="BZ3303" s="37"/>
      <c r="CA3303" s="37"/>
      <c r="CB3303" s="37"/>
      <c r="CD3303" s="37"/>
      <c r="CE3303" s="37"/>
      <c r="CF3303" s="37"/>
      <c r="CG3303" s="37"/>
      <c r="CH3303" s="37"/>
      <c r="CJ3303" s="37"/>
      <c r="CK3303" s="37"/>
      <c r="CL3303" s="37"/>
      <c r="CM3303" s="37"/>
      <c r="CN3303" s="37"/>
      <c r="CP3303" s="37"/>
      <c r="CQ3303" s="37"/>
      <c r="CR3303" s="37"/>
      <c r="CS3303" s="37"/>
      <c r="CT3303" s="37"/>
      <c r="CV3303" s="37"/>
      <c r="CW3303" s="37"/>
      <c r="CX3303" s="37"/>
      <c r="CY3303" s="37"/>
      <c r="CZ3303" s="37"/>
      <c r="DB3303" s="37"/>
      <c r="DC3303" s="37"/>
      <c r="DD3303" s="37"/>
      <c r="DE3303" s="37"/>
      <c r="DF3303" s="37"/>
      <c r="DH3303" s="37"/>
      <c r="DI3303" s="37"/>
      <c r="DJ3303" s="37"/>
      <c r="DK3303" s="37"/>
      <c r="DL3303" s="37"/>
      <c r="DN3303" s="37"/>
      <c r="DO3303" s="37"/>
      <c r="DP3303" s="37"/>
      <c r="DQ3303" s="37"/>
      <c r="DR3303" s="37"/>
    </row>
    <row r="3304" spans="1:122">
      <c r="A3304" s="102"/>
      <c r="B3304" s="27"/>
      <c r="C3304" s="27"/>
      <c r="D3304" s="27"/>
      <c r="E3304" s="38"/>
      <c r="F3304" s="38"/>
      <c r="G3304" s="38"/>
      <c r="H3304" s="38"/>
      <c r="I3304" s="28"/>
      <c r="J3304" s="29"/>
      <c r="K3304" s="29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31"/>
      <c r="AG3304" s="32" t="e">
        <f>VALUE(IF(#REF!=AG$6,MID($B3304,3,3),0))</f>
        <v>#REF!</v>
      </c>
      <c r="AH3304" s="32" t="e">
        <f>VALUE(IF(#REF!=AH$6,MID($B3304,3,3),0))</f>
        <v>#REF!</v>
      </c>
      <c r="AI3304" s="32" t="e">
        <f>VALUE(IF(#REF!=AI$6,MID($B3304,3,3),0))</f>
        <v>#REF!</v>
      </c>
      <c r="AJ3304" s="32" t="e">
        <f>VALUE(IF(#REF!=AJ$6,MID($B3304,3,3),0))</f>
        <v>#REF!</v>
      </c>
      <c r="AK3304" s="33"/>
      <c r="AL3304" s="33"/>
      <c r="AM3304" s="33"/>
      <c r="AN3304" s="33"/>
      <c r="AO3304" s="33" t="e">
        <f>#REF!&amp;"_1"</f>
        <v>#REF!</v>
      </c>
      <c r="AP3304" s="33"/>
      <c r="AQ3304" s="34"/>
      <c r="AR3304" s="86" t="str">
        <f t="shared" ca="1" si="51"/>
        <v/>
      </c>
      <c r="AS3304" s="35"/>
      <c r="AT3304" s="11"/>
      <c r="AU3304" s="11"/>
      <c r="AV3304" s="11"/>
      <c r="AW3304" s="11"/>
      <c r="AX3304" s="11"/>
      <c r="AY3304" s="11"/>
      <c r="AZ3304" s="11"/>
      <c r="BA3304" s="11"/>
      <c r="BB3304" s="11"/>
      <c r="BC3304" s="11"/>
      <c r="BD3304" s="11"/>
      <c r="BE3304" s="33"/>
      <c r="BF3304" s="37"/>
      <c r="BG3304" s="37"/>
      <c r="BH3304" s="37"/>
      <c r="BI3304" s="37"/>
      <c r="BJ3304" s="37"/>
      <c r="BL3304" s="37"/>
      <c r="BM3304" s="37"/>
      <c r="BN3304" s="37"/>
      <c r="BO3304" s="37"/>
      <c r="BP3304" s="37"/>
      <c r="BR3304" s="37"/>
      <c r="BS3304" s="37"/>
      <c r="BT3304" s="37"/>
      <c r="BU3304" s="37"/>
      <c r="BV3304" s="37"/>
      <c r="BX3304" s="37"/>
      <c r="BY3304" s="37"/>
      <c r="BZ3304" s="37"/>
      <c r="CA3304" s="37"/>
      <c r="CB3304" s="37"/>
      <c r="CD3304" s="37"/>
      <c r="CE3304" s="37"/>
      <c r="CF3304" s="37"/>
      <c r="CG3304" s="37"/>
      <c r="CH3304" s="37"/>
      <c r="CJ3304" s="37"/>
      <c r="CK3304" s="37"/>
      <c r="CL3304" s="37"/>
      <c r="CM3304" s="37"/>
      <c r="CN3304" s="37"/>
      <c r="CP3304" s="37"/>
      <c r="CQ3304" s="37"/>
      <c r="CR3304" s="37"/>
      <c r="CS3304" s="37"/>
      <c r="CT3304" s="37"/>
      <c r="CV3304" s="37"/>
      <c r="CW3304" s="37"/>
      <c r="CX3304" s="37"/>
      <c r="CY3304" s="37"/>
      <c r="CZ3304" s="37"/>
      <c r="DB3304" s="37"/>
      <c r="DC3304" s="37"/>
      <c r="DD3304" s="37"/>
      <c r="DE3304" s="37"/>
      <c r="DF3304" s="37"/>
      <c r="DH3304" s="37"/>
      <c r="DI3304" s="37"/>
      <c r="DJ3304" s="37"/>
      <c r="DK3304" s="37"/>
      <c r="DL3304" s="37"/>
      <c r="DN3304" s="37"/>
      <c r="DO3304" s="37"/>
      <c r="DP3304" s="37"/>
      <c r="DQ3304" s="37"/>
      <c r="DR3304" s="37"/>
    </row>
    <row r="3305" spans="1:122">
      <c r="A3305" s="102"/>
      <c r="B3305" s="27"/>
      <c r="C3305" s="27"/>
      <c r="D3305" s="27"/>
      <c r="E3305" s="38"/>
      <c r="F3305" s="38"/>
      <c r="G3305" s="38"/>
      <c r="H3305" s="38"/>
      <c r="I3305" s="28"/>
      <c r="J3305" s="29"/>
      <c r="K3305" s="29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31"/>
      <c r="AG3305" s="32" t="e">
        <f>VALUE(IF(#REF!=AG$6,MID($B3305,3,3),0))</f>
        <v>#REF!</v>
      </c>
      <c r="AH3305" s="32" t="e">
        <f>VALUE(IF(#REF!=AH$6,MID($B3305,3,3),0))</f>
        <v>#REF!</v>
      </c>
      <c r="AI3305" s="32" t="e">
        <f>VALUE(IF(#REF!=AI$6,MID($B3305,3,3),0))</f>
        <v>#REF!</v>
      </c>
      <c r="AJ3305" s="32" t="e">
        <f>VALUE(IF(#REF!=AJ$6,MID($B3305,3,3),0))</f>
        <v>#REF!</v>
      </c>
      <c r="AK3305" s="33"/>
      <c r="AL3305" s="33"/>
      <c r="AM3305" s="33"/>
      <c r="AN3305" s="33"/>
      <c r="AO3305" s="33" t="e">
        <f>#REF!&amp;"_1"</f>
        <v>#REF!</v>
      </c>
      <c r="AP3305" s="33"/>
      <c r="AQ3305" s="34"/>
      <c r="AR3305" s="86" t="str">
        <f t="shared" ca="1" si="51"/>
        <v/>
      </c>
      <c r="AS3305" s="35"/>
      <c r="AT3305" s="11"/>
      <c r="AU3305" s="11"/>
      <c r="AV3305" s="11"/>
      <c r="AW3305" s="11"/>
      <c r="AX3305" s="11"/>
      <c r="AY3305" s="11"/>
      <c r="AZ3305" s="11"/>
      <c r="BA3305" s="11"/>
      <c r="BB3305" s="11"/>
      <c r="BC3305" s="11"/>
      <c r="BD3305" s="11"/>
      <c r="BE3305" s="33"/>
      <c r="BF3305" s="37"/>
      <c r="BG3305" s="37"/>
      <c r="BH3305" s="37"/>
      <c r="BI3305" s="37"/>
      <c r="BJ3305" s="37"/>
      <c r="BL3305" s="37"/>
      <c r="BM3305" s="37"/>
      <c r="BN3305" s="37"/>
      <c r="BO3305" s="37"/>
      <c r="BP3305" s="37"/>
      <c r="BR3305" s="37"/>
      <c r="BS3305" s="37"/>
      <c r="BT3305" s="37"/>
      <c r="BU3305" s="37"/>
      <c r="BV3305" s="37"/>
      <c r="BX3305" s="37"/>
      <c r="BY3305" s="37"/>
      <c r="BZ3305" s="37"/>
      <c r="CA3305" s="37"/>
      <c r="CB3305" s="37"/>
      <c r="CD3305" s="37"/>
      <c r="CE3305" s="37"/>
      <c r="CF3305" s="37"/>
      <c r="CG3305" s="37"/>
      <c r="CH3305" s="37"/>
      <c r="CJ3305" s="37"/>
      <c r="CK3305" s="37"/>
      <c r="CL3305" s="37"/>
      <c r="CM3305" s="37"/>
      <c r="CN3305" s="37"/>
      <c r="CP3305" s="37"/>
      <c r="CQ3305" s="37"/>
      <c r="CR3305" s="37"/>
      <c r="CS3305" s="37"/>
      <c r="CT3305" s="37"/>
      <c r="CV3305" s="37"/>
      <c r="CW3305" s="37"/>
      <c r="CX3305" s="37"/>
      <c r="CY3305" s="37"/>
      <c r="CZ3305" s="37"/>
      <c r="DB3305" s="37"/>
      <c r="DC3305" s="37"/>
      <c r="DD3305" s="37"/>
      <c r="DE3305" s="37"/>
      <c r="DF3305" s="37"/>
      <c r="DH3305" s="37"/>
      <c r="DI3305" s="37"/>
      <c r="DJ3305" s="37"/>
      <c r="DK3305" s="37"/>
      <c r="DL3305" s="37"/>
      <c r="DN3305" s="37"/>
      <c r="DO3305" s="37"/>
      <c r="DP3305" s="37"/>
      <c r="DQ3305" s="37"/>
      <c r="DR3305" s="37"/>
    </row>
    <row r="3306" spans="1:122">
      <c r="A3306" s="102"/>
      <c r="B3306" s="27"/>
      <c r="C3306" s="27"/>
      <c r="D3306" s="27"/>
      <c r="E3306" s="38"/>
      <c r="F3306" s="38"/>
      <c r="G3306" s="38"/>
      <c r="H3306" s="38"/>
      <c r="I3306" s="28"/>
      <c r="J3306" s="29"/>
      <c r="K3306" s="29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31"/>
      <c r="AG3306" s="32" t="e">
        <f>VALUE(IF(#REF!=AG$6,MID($B3306,3,3),0))</f>
        <v>#REF!</v>
      </c>
      <c r="AH3306" s="32" t="e">
        <f>VALUE(IF(#REF!=AH$6,MID($B3306,3,3),0))</f>
        <v>#REF!</v>
      </c>
      <c r="AI3306" s="32" t="e">
        <f>VALUE(IF(#REF!=AI$6,MID($B3306,3,3),0))</f>
        <v>#REF!</v>
      </c>
      <c r="AJ3306" s="32" t="e">
        <f>VALUE(IF(#REF!=AJ$6,MID($B3306,3,3),0))</f>
        <v>#REF!</v>
      </c>
      <c r="AK3306" s="33"/>
      <c r="AL3306" s="33"/>
      <c r="AM3306" s="33"/>
      <c r="AN3306" s="33"/>
      <c r="AO3306" s="33" t="e">
        <f>#REF!&amp;"_1"</f>
        <v>#REF!</v>
      </c>
      <c r="AP3306" s="33"/>
      <c r="AQ3306" s="34"/>
      <c r="AR3306" s="86" t="str">
        <f t="shared" ca="1" si="51"/>
        <v/>
      </c>
      <c r="AS3306" s="35"/>
      <c r="AT3306" s="11"/>
      <c r="AU3306" s="11"/>
      <c r="AV3306" s="11"/>
      <c r="AW3306" s="11"/>
      <c r="AX3306" s="11"/>
      <c r="AY3306" s="11"/>
      <c r="AZ3306" s="11"/>
      <c r="BA3306" s="11"/>
      <c r="BB3306" s="11"/>
      <c r="BC3306" s="11"/>
      <c r="BD3306" s="11"/>
      <c r="BE3306" s="33"/>
      <c r="BF3306" s="37"/>
      <c r="BG3306" s="37"/>
      <c r="BH3306" s="37"/>
      <c r="BI3306" s="37"/>
      <c r="BJ3306" s="37"/>
      <c r="BL3306" s="37"/>
      <c r="BM3306" s="37"/>
      <c r="BN3306" s="37"/>
      <c r="BO3306" s="37"/>
      <c r="BP3306" s="37"/>
      <c r="BR3306" s="37"/>
      <c r="BS3306" s="37"/>
      <c r="BT3306" s="37"/>
      <c r="BU3306" s="37"/>
      <c r="BV3306" s="37"/>
      <c r="BX3306" s="37"/>
      <c r="BY3306" s="37"/>
      <c r="BZ3306" s="37"/>
      <c r="CA3306" s="37"/>
      <c r="CB3306" s="37"/>
      <c r="CD3306" s="37"/>
      <c r="CE3306" s="37"/>
      <c r="CF3306" s="37"/>
      <c r="CG3306" s="37"/>
      <c r="CH3306" s="37"/>
      <c r="CJ3306" s="37"/>
      <c r="CK3306" s="37"/>
      <c r="CL3306" s="37"/>
      <c r="CM3306" s="37"/>
      <c r="CN3306" s="37"/>
      <c r="CP3306" s="37"/>
      <c r="CQ3306" s="37"/>
      <c r="CR3306" s="37"/>
      <c r="CS3306" s="37"/>
      <c r="CT3306" s="37"/>
      <c r="CV3306" s="37"/>
      <c r="CW3306" s="37"/>
      <c r="CX3306" s="37"/>
      <c r="CY3306" s="37"/>
      <c r="CZ3306" s="37"/>
      <c r="DB3306" s="37"/>
      <c r="DC3306" s="37"/>
      <c r="DD3306" s="37"/>
      <c r="DE3306" s="37"/>
      <c r="DF3306" s="37"/>
      <c r="DH3306" s="37"/>
      <c r="DI3306" s="37"/>
      <c r="DJ3306" s="37"/>
      <c r="DK3306" s="37"/>
      <c r="DL3306" s="37"/>
      <c r="DN3306" s="37"/>
      <c r="DO3306" s="37"/>
      <c r="DP3306" s="37"/>
      <c r="DQ3306" s="37"/>
      <c r="DR3306" s="37"/>
    </row>
    <row r="3307" spans="1:122">
      <c r="A3307" s="102"/>
      <c r="B3307" s="27"/>
      <c r="C3307" s="27"/>
      <c r="D3307" s="27"/>
      <c r="E3307" s="38"/>
      <c r="F3307" s="38"/>
      <c r="G3307" s="38"/>
      <c r="H3307" s="38"/>
      <c r="I3307" s="28"/>
      <c r="J3307" s="29"/>
      <c r="K3307" s="29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31"/>
      <c r="AG3307" s="32" t="e">
        <f>VALUE(IF(#REF!=AG$6,MID($B3307,3,3),0))</f>
        <v>#REF!</v>
      </c>
      <c r="AH3307" s="32" t="e">
        <f>VALUE(IF(#REF!=AH$6,MID($B3307,3,3),0))</f>
        <v>#REF!</v>
      </c>
      <c r="AI3307" s="32" t="e">
        <f>VALUE(IF(#REF!=AI$6,MID($B3307,3,3),0))</f>
        <v>#REF!</v>
      </c>
      <c r="AJ3307" s="32" t="e">
        <f>VALUE(IF(#REF!=AJ$6,MID($B3307,3,3),0))</f>
        <v>#REF!</v>
      </c>
      <c r="AK3307" s="33"/>
      <c r="AL3307" s="33"/>
      <c r="AM3307" s="33"/>
      <c r="AN3307" s="33"/>
      <c r="AO3307" s="33" t="e">
        <f>#REF!&amp;"_1"</f>
        <v>#REF!</v>
      </c>
      <c r="AP3307" s="33"/>
      <c r="AQ3307" s="34"/>
      <c r="AR3307" s="86" t="str">
        <f t="shared" ca="1" si="51"/>
        <v/>
      </c>
      <c r="AS3307" s="35"/>
      <c r="AT3307" s="11"/>
      <c r="AU3307" s="11"/>
      <c r="AV3307" s="11"/>
      <c r="AW3307" s="11"/>
      <c r="AX3307" s="11"/>
      <c r="AY3307" s="11"/>
      <c r="AZ3307" s="11"/>
      <c r="BA3307" s="11"/>
      <c r="BB3307" s="11"/>
      <c r="BC3307" s="11"/>
      <c r="BD3307" s="11"/>
      <c r="BE3307" s="33"/>
      <c r="BF3307" s="37"/>
      <c r="BG3307" s="37"/>
      <c r="BH3307" s="37"/>
      <c r="BI3307" s="37"/>
      <c r="BJ3307" s="37"/>
      <c r="BL3307" s="37"/>
      <c r="BM3307" s="37"/>
      <c r="BN3307" s="37"/>
      <c r="BO3307" s="37"/>
      <c r="BP3307" s="37"/>
      <c r="BR3307" s="37"/>
      <c r="BS3307" s="37"/>
      <c r="BT3307" s="37"/>
      <c r="BU3307" s="37"/>
      <c r="BV3307" s="37"/>
      <c r="BX3307" s="37"/>
      <c r="BY3307" s="37"/>
      <c r="BZ3307" s="37"/>
      <c r="CA3307" s="37"/>
      <c r="CB3307" s="37"/>
      <c r="CD3307" s="37"/>
      <c r="CE3307" s="37"/>
      <c r="CF3307" s="37"/>
      <c r="CG3307" s="37"/>
      <c r="CH3307" s="37"/>
      <c r="CJ3307" s="37"/>
      <c r="CK3307" s="37"/>
      <c r="CL3307" s="37"/>
      <c r="CM3307" s="37"/>
      <c r="CN3307" s="37"/>
      <c r="CP3307" s="37"/>
      <c r="CQ3307" s="37"/>
      <c r="CR3307" s="37"/>
      <c r="CS3307" s="37"/>
      <c r="CT3307" s="37"/>
      <c r="CV3307" s="37"/>
      <c r="CW3307" s="37"/>
      <c r="CX3307" s="37"/>
      <c r="CY3307" s="37"/>
      <c r="CZ3307" s="37"/>
      <c r="DB3307" s="37"/>
      <c r="DC3307" s="37"/>
      <c r="DD3307" s="37"/>
      <c r="DE3307" s="37"/>
      <c r="DF3307" s="37"/>
      <c r="DH3307" s="37"/>
      <c r="DI3307" s="37"/>
      <c r="DJ3307" s="37"/>
      <c r="DK3307" s="37"/>
      <c r="DL3307" s="37"/>
      <c r="DN3307" s="37"/>
      <c r="DO3307" s="37"/>
      <c r="DP3307" s="37"/>
      <c r="DQ3307" s="37"/>
      <c r="DR3307" s="37"/>
    </row>
    <row r="3308" spans="1:122">
      <c r="A3308" s="102"/>
      <c r="B3308" s="27"/>
      <c r="C3308" s="27"/>
      <c r="D3308" s="27"/>
      <c r="E3308" s="38"/>
      <c r="F3308" s="38"/>
      <c r="G3308" s="38"/>
      <c r="H3308" s="38"/>
      <c r="I3308" s="28"/>
      <c r="J3308" s="29"/>
      <c r="K3308" s="29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31"/>
      <c r="AG3308" s="32" t="e">
        <f>VALUE(IF(#REF!=AG$6,MID($B3308,3,3),0))</f>
        <v>#REF!</v>
      </c>
      <c r="AH3308" s="32" t="e">
        <f>VALUE(IF(#REF!=AH$6,MID($B3308,3,3),0))</f>
        <v>#REF!</v>
      </c>
      <c r="AI3308" s="32" t="e">
        <f>VALUE(IF(#REF!=AI$6,MID($B3308,3,3),0))</f>
        <v>#REF!</v>
      </c>
      <c r="AJ3308" s="32" t="e">
        <f>VALUE(IF(#REF!=AJ$6,MID($B3308,3,3),0))</f>
        <v>#REF!</v>
      </c>
      <c r="AK3308" s="33"/>
      <c r="AL3308" s="33"/>
      <c r="AM3308" s="33"/>
      <c r="AN3308" s="33"/>
      <c r="AO3308" s="33" t="e">
        <f>#REF!&amp;"_1"</f>
        <v>#REF!</v>
      </c>
      <c r="AP3308" s="33"/>
      <c r="AQ3308" s="34"/>
      <c r="AR3308" s="86" t="str">
        <f t="shared" ca="1" si="51"/>
        <v/>
      </c>
      <c r="AS3308" s="35"/>
      <c r="AT3308" s="11"/>
      <c r="AU3308" s="11"/>
      <c r="AV3308" s="11"/>
      <c r="AW3308" s="11"/>
      <c r="AX3308" s="11"/>
      <c r="AY3308" s="11"/>
      <c r="AZ3308" s="11"/>
      <c r="BA3308" s="11"/>
      <c r="BB3308" s="11"/>
      <c r="BC3308" s="11"/>
      <c r="BD3308" s="11"/>
      <c r="BE3308" s="33"/>
      <c r="BF3308" s="37"/>
      <c r="BG3308" s="37"/>
      <c r="BH3308" s="37"/>
      <c r="BI3308" s="37"/>
      <c r="BJ3308" s="37"/>
      <c r="BL3308" s="37"/>
      <c r="BM3308" s="37"/>
      <c r="BN3308" s="37"/>
      <c r="BO3308" s="37"/>
      <c r="BP3308" s="37"/>
      <c r="BR3308" s="37"/>
      <c r="BS3308" s="37"/>
      <c r="BT3308" s="37"/>
      <c r="BU3308" s="37"/>
      <c r="BV3308" s="37"/>
      <c r="BX3308" s="37"/>
      <c r="BY3308" s="37"/>
      <c r="BZ3308" s="37"/>
      <c r="CA3308" s="37"/>
      <c r="CB3308" s="37"/>
      <c r="CD3308" s="37"/>
      <c r="CE3308" s="37"/>
      <c r="CF3308" s="37"/>
      <c r="CG3308" s="37"/>
      <c r="CH3308" s="37"/>
      <c r="CJ3308" s="37"/>
      <c r="CK3308" s="37"/>
      <c r="CL3308" s="37"/>
      <c r="CM3308" s="37"/>
      <c r="CN3308" s="37"/>
      <c r="CP3308" s="37"/>
      <c r="CQ3308" s="37"/>
      <c r="CR3308" s="37"/>
      <c r="CS3308" s="37"/>
      <c r="CT3308" s="37"/>
      <c r="CV3308" s="37"/>
      <c r="CW3308" s="37"/>
      <c r="CX3308" s="37"/>
      <c r="CY3308" s="37"/>
      <c r="CZ3308" s="37"/>
      <c r="DB3308" s="37"/>
      <c r="DC3308" s="37"/>
      <c r="DD3308" s="37"/>
      <c r="DE3308" s="37"/>
      <c r="DF3308" s="37"/>
      <c r="DH3308" s="37"/>
      <c r="DI3308" s="37"/>
      <c r="DJ3308" s="37"/>
      <c r="DK3308" s="37"/>
      <c r="DL3308" s="37"/>
      <c r="DN3308" s="37"/>
      <c r="DO3308" s="37"/>
      <c r="DP3308" s="37"/>
      <c r="DQ3308" s="37"/>
      <c r="DR3308" s="37"/>
    </row>
    <row r="3309" spans="1:122">
      <c r="A3309" s="102"/>
      <c r="B3309" s="27"/>
      <c r="C3309" s="27"/>
      <c r="D3309" s="27"/>
      <c r="E3309" s="38"/>
      <c r="F3309" s="38"/>
      <c r="G3309" s="38"/>
      <c r="H3309" s="38"/>
      <c r="I3309" s="28"/>
      <c r="J3309" s="29"/>
      <c r="K3309" s="29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31"/>
      <c r="AG3309" s="32" t="e">
        <f>VALUE(IF(#REF!=AG$6,MID($B3309,3,3),0))</f>
        <v>#REF!</v>
      </c>
      <c r="AH3309" s="32" t="e">
        <f>VALUE(IF(#REF!=AH$6,MID($B3309,3,3),0))</f>
        <v>#REF!</v>
      </c>
      <c r="AI3309" s="32" t="e">
        <f>VALUE(IF(#REF!=AI$6,MID($B3309,3,3),0))</f>
        <v>#REF!</v>
      </c>
      <c r="AJ3309" s="32" t="e">
        <f>VALUE(IF(#REF!=AJ$6,MID($B3309,3,3),0))</f>
        <v>#REF!</v>
      </c>
      <c r="AK3309" s="33"/>
      <c r="AL3309" s="33"/>
      <c r="AM3309" s="33"/>
      <c r="AN3309" s="33"/>
      <c r="AO3309" s="33" t="e">
        <f>#REF!&amp;"_1"</f>
        <v>#REF!</v>
      </c>
      <c r="AP3309" s="33"/>
      <c r="AQ3309" s="34"/>
      <c r="AR3309" s="86" t="str">
        <f t="shared" ca="1" si="51"/>
        <v/>
      </c>
      <c r="AS3309" s="35"/>
      <c r="AT3309" s="11"/>
      <c r="AU3309" s="11"/>
      <c r="AV3309" s="11"/>
      <c r="AW3309" s="11"/>
      <c r="AX3309" s="11"/>
      <c r="AY3309" s="11"/>
      <c r="AZ3309" s="11"/>
      <c r="BA3309" s="11"/>
      <c r="BB3309" s="11"/>
      <c r="BC3309" s="11"/>
      <c r="BD3309" s="11"/>
      <c r="BE3309" s="33"/>
      <c r="BF3309" s="37"/>
      <c r="BG3309" s="37"/>
      <c r="BH3309" s="37"/>
      <c r="BI3309" s="37"/>
      <c r="BJ3309" s="37"/>
      <c r="BL3309" s="37"/>
      <c r="BM3309" s="37"/>
      <c r="BN3309" s="37"/>
      <c r="BO3309" s="37"/>
      <c r="BP3309" s="37"/>
      <c r="BR3309" s="37"/>
      <c r="BS3309" s="37"/>
      <c r="BT3309" s="37"/>
      <c r="BU3309" s="37"/>
      <c r="BV3309" s="37"/>
      <c r="BX3309" s="37"/>
      <c r="BY3309" s="37"/>
      <c r="BZ3309" s="37"/>
      <c r="CA3309" s="37"/>
      <c r="CB3309" s="37"/>
      <c r="CD3309" s="37"/>
      <c r="CE3309" s="37"/>
      <c r="CF3309" s="37"/>
      <c r="CG3309" s="37"/>
      <c r="CH3309" s="37"/>
      <c r="CJ3309" s="37"/>
      <c r="CK3309" s="37"/>
      <c r="CL3309" s="37"/>
      <c r="CM3309" s="37"/>
      <c r="CN3309" s="37"/>
      <c r="CP3309" s="37"/>
      <c r="CQ3309" s="37"/>
      <c r="CR3309" s="37"/>
      <c r="CS3309" s="37"/>
      <c r="CT3309" s="37"/>
      <c r="CV3309" s="37"/>
      <c r="CW3309" s="37"/>
      <c r="CX3309" s="37"/>
      <c r="CY3309" s="37"/>
      <c r="CZ3309" s="37"/>
      <c r="DB3309" s="37"/>
      <c r="DC3309" s="37"/>
      <c r="DD3309" s="37"/>
      <c r="DE3309" s="37"/>
      <c r="DF3309" s="37"/>
      <c r="DH3309" s="37"/>
      <c r="DI3309" s="37"/>
      <c r="DJ3309" s="37"/>
      <c r="DK3309" s="37"/>
      <c r="DL3309" s="37"/>
      <c r="DN3309" s="37"/>
      <c r="DO3309" s="37"/>
      <c r="DP3309" s="37"/>
      <c r="DQ3309" s="37"/>
      <c r="DR3309" s="37"/>
    </row>
    <row r="3310" spans="1:122">
      <c r="A3310" s="102"/>
      <c r="B3310" s="27"/>
      <c r="C3310" s="27"/>
      <c r="D3310" s="27"/>
      <c r="E3310" s="38"/>
      <c r="F3310" s="38"/>
      <c r="G3310" s="38"/>
      <c r="H3310" s="38"/>
      <c r="I3310" s="28"/>
      <c r="J3310" s="29"/>
      <c r="K3310" s="29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31"/>
      <c r="AG3310" s="32" t="e">
        <f>VALUE(IF(#REF!=AG$6,MID($B3310,3,3),0))</f>
        <v>#REF!</v>
      </c>
      <c r="AH3310" s="32" t="e">
        <f>VALUE(IF(#REF!=AH$6,MID($B3310,3,3),0))</f>
        <v>#REF!</v>
      </c>
      <c r="AI3310" s="32" t="e">
        <f>VALUE(IF(#REF!=AI$6,MID($B3310,3,3),0))</f>
        <v>#REF!</v>
      </c>
      <c r="AJ3310" s="32" t="e">
        <f>VALUE(IF(#REF!=AJ$6,MID($B3310,3,3),0))</f>
        <v>#REF!</v>
      </c>
      <c r="AK3310" s="33"/>
      <c r="AL3310" s="33"/>
      <c r="AM3310" s="33"/>
      <c r="AN3310" s="33"/>
      <c r="AO3310" s="33" t="e">
        <f>#REF!&amp;"_1"</f>
        <v>#REF!</v>
      </c>
      <c r="AP3310" s="33"/>
      <c r="AQ3310" s="34"/>
      <c r="AR3310" s="86" t="str">
        <f t="shared" ca="1" si="51"/>
        <v/>
      </c>
      <c r="AS3310" s="35"/>
      <c r="AT3310" s="11"/>
      <c r="AU3310" s="11"/>
      <c r="AV3310" s="11"/>
      <c r="AW3310" s="11"/>
      <c r="AX3310" s="11"/>
      <c r="AY3310" s="11"/>
      <c r="AZ3310" s="11"/>
      <c r="BA3310" s="11"/>
      <c r="BB3310" s="11"/>
      <c r="BC3310" s="11"/>
      <c r="BD3310" s="11"/>
      <c r="BE3310" s="33"/>
      <c r="BF3310" s="37"/>
      <c r="BG3310" s="37"/>
      <c r="BH3310" s="37"/>
      <c r="BI3310" s="37"/>
      <c r="BJ3310" s="37"/>
      <c r="BL3310" s="37"/>
      <c r="BM3310" s="37"/>
      <c r="BN3310" s="37"/>
      <c r="BO3310" s="37"/>
      <c r="BP3310" s="37"/>
      <c r="BR3310" s="37"/>
      <c r="BS3310" s="37"/>
      <c r="BT3310" s="37"/>
      <c r="BU3310" s="37"/>
      <c r="BV3310" s="37"/>
      <c r="BX3310" s="37"/>
      <c r="BY3310" s="37"/>
      <c r="BZ3310" s="37"/>
      <c r="CA3310" s="37"/>
      <c r="CB3310" s="37"/>
      <c r="CD3310" s="37"/>
      <c r="CE3310" s="37"/>
      <c r="CF3310" s="37"/>
      <c r="CG3310" s="37"/>
      <c r="CH3310" s="37"/>
      <c r="CJ3310" s="37"/>
      <c r="CK3310" s="37"/>
      <c r="CL3310" s="37"/>
      <c r="CM3310" s="37"/>
      <c r="CN3310" s="37"/>
      <c r="CP3310" s="37"/>
      <c r="CQ3310" s="37"/>
      <c r="CR3310" s="37"/>
      <c r="CS3310" s="37"/>
      <c r="CT3310" s="37"/>
      <c r="CV3310" s="37"/>
      <c r="CW3310" s="37"/>
      <c r="CX3310" s="37"/>
      <c r="CY3310" s="37"/>
      <c r="CZ3310" s="37"/>
      <c r="DB3310" s="37"/>
      <c r="DC3310" s="37"/>
      <c r="DD3310" s="37"/>
      <c r="DE3310" s="37"/>
      <c r="DF3310" s="37"/>
      <c r="DH3310" s="37"/>
      <c r="DI3310" s="37"/>
      <c r="DJ3310" s="37"/>
      <c r="DK3310" s="37"/>
      <c r="DL3310" s="37"/>
      <c r="DN3310" s="37"/>
      <c r="DO3310" s="37"/>
      <c r="DP3310" s="37"/>
      <c r="DQ3310" s="37"/>
      <c r="DR3310" s="37"/>
    </row>
    <row r="3311" spans="1:122">
      <c r="A3311" s="102"/>
      <c r="B3311" s="27"/>
      <c r="C3311" s="27"/>
      <c r="D3311" s="27"/>
      <c r="E3311" s="38"/>
      <c r="F3311" s="38"/>
      <c r="G3311" s="38"/>
      <c r="H3311" s="38"/>
      <c r="I3311" s="28"/>
      <c r="J3311" s="29"/>
      <c r="K3311" s="29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31"/>
      <c r="AG3311" s="32" t="e">
        <f>VALUE(IF(#REF!=AG$6,MID($B3311,3,3),0))</f>
        <v>#REF!</v>
      </c>
      <c r="AH3311" s="32" t="e">
        <f>VALUE(IF(#REF!=AH$6,MID($B3311,3,3),0))</f>
        <v>#REF!</v>
      </c>
      <c r="AI3311" s="32" t="e">
        <f>VALUE(IF(#REF!=AI$6,MID($B3311,3,3),0))</f>
        <v>#REF!</v>
      </c>
      <c r="AJ3311" s="32" t="e">
        <f>VALUE(IF(#REF!=AJ$6,MID($B3311,3,3),0))</f>
        <v>#REF!</v>
      </c>
      <c r="AK3311" s="33"/>
      <c r="AL3311" s="33"/>
      <c r="AM3311" s="33"/>
      <c r="AN3311" s="33"/>
      <c r="AO3311" s="33" t="e">
        <f>#REF!&amp;"_1"</f>
        <v>#REF!</v>
      </c>
      <c r="AP3311" s="33"/>
      <c r="AQ3311" s="34"/>
      <c r="AR3311" s="86" t="str">
        <f t="shared" ca="1" si="51"/>
        <v/>
      </c>
      <c r="AS3311" s="35"/>
      <c r="AT3311" s="11"/>
      <c r="AU3311" s="11"/>
      <c r="AV3311" s="11"/>
      <c r="AW3311" s="11"/>
      <c r="AX3311" s="11"/>
      <c r="AY3311" s="11"/>
      <c r="AZ3311" s="11"/>
      <c r="BA3311" s="11"/>
      <c r="BB3311" s="11"/>
      <c r="BC3311" s="11"/>
      <c r="BD3311" s="11"/>
      <c r="BE3311" s="33"/>
      <c r="BF3311" s="37"/>
      <c r="BG3311" s="37"/>
      <c r="BH3311" s="37"/>
      <c r="BI3311" s="37"/>
      <c r="BJ3311" s="37"/>
      <c r="BL3311" s="37"/>
      <c r="BM3311" s="37"/>
      <c r="BN3311" s="37"/>
      <c r="BO3311" s="37"/>
      <c r="BP3311" s="37"/>
      <c r="BR3311" s="37"/>
      <c r="BS3311" s="37"/>
      <c r="BT3311" s="37"/>
      <c r="BU3311" s="37"/>
      <c r="BV3311" s="37"/>
      <c r="BX3311" s="37"/>
      <c r="BY3311" s="37"/>
      <c r="BZ3311" s="37"/>
      <c r="CA3311" s="37"/>
      <c r="CB3311" s="37"/>
      <c r="CD3311" s="37"/>
      <c r="CE3311" s="37"/>
      <c r="CF3311" s="37"/>
      <c r="CG3311" s="37"/>
      <c r="CH3311" s="37"/>
      <c r="CJ3311" s="37"/>
      <c r="CK3311" s="37"/>
      <c r="CL3311" s="37"/>
      <c r="CM3311" s="37"/>
      <c r="CN3311" s="37"/>
      <c r="CP3311" s="37"/>
      <c r="CQ3311" s="37"/>
      <c r="CR3311" s="37"/>
      <c r="CS3311" s="37"/>
      <c r="CT3311" s="37"/>
      <c r="CV3311" s="37"/>
      <c r="CW3311" s="37"/>
      <c r="CX3311" s="37"/>
      <c r="CY3311" s="37"/>
      <c r="CZ3311" s="37"/>
      <c r="DB3311" s="37"/>
      <c r="DC3311" s="37"/>
      <c r="DD3311" s="37"/>
      <c r="DE3311" s="37"/>
      <c r="DF3311" s="37"/>
      <c r="DH3311" s="37"/>
      <c r="DI3311" s="37"/>
      <c r="DJ3311" s="37"/>
      <c r="DK3311" s="37"/>
      <c r="DL3311" s="37"/>
      <c r="DN3311" s="37"/>
      <c r="DO3311" s="37"/>
      <c r="DP3311" s="37"/>
      <c r="DQ3311" s="37"/>
      <c r="DR3311" s="37"/>
    </row>
    <row r="3312" spans="1:122">
      <c r="A3312" s="102"/>
      <c r="B3312" s="27"/>
      <c r="C3312" s="27"/>
      <c r="D3312" s="27"/>
      <c r="E3312" s="38"/>
      <c r="F3312" s="38"/>
      <c r="G3312" s="38"/>
      <c r="H3312" s="38"/>
      <c r="I3312" s="28"/>
      <c r="J3312" s="29"/>
      <c r="K3312" s="29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31"/>
      <c r="AG3312" s="32" t="e">
        <f>VALUE(IF(#REF!=AG$6,MID($B3312,3,3),0))</f>
        <v>#REF!</v>
      </c>
      <c r="AH3312" s="32" t="e">
        <f>VALUE(IF(#REF!=AH$6,MID($B3312,3,3),0))</f>
        <v>#REF!</v>
      </c>
      <c r="AI3312" s="32" t="e">
        <f>VALUE(IF(#REF!=AI$6,MID($B3312,3,3),0))</f>
        <v>#REF!</v>
      </c>
      <c r="AJ3312" s="32" t="e">
        <f>VALUE(IF(#REF!=AJ$6,MID($B3312,3,3),0))</f>
        <v>#REF!</v>
      </c>
      <c r="AK3312" s="33"/>
      <c r="AL3312" s="33"/>
      <c r="AM3312" s="33"/>
      <c r="AN3312" s="33"/>
      <c r="AO3312" s="33" t="e">
        <f>#REF!&amp;"_1"</f>
        <v>#REF!</v>
      </c>
      <c r="AP3312" s="33"/>
      <c r="AQ3312" s="34"/>
      <c r="AR3312" s="86" t="str">
        <f t="shared" ca="1" si="51"/>
        <v/>
      </c>
      <c r="AS3312" s="35"/>
      <c r="AT3312" s="11"/>
      <c r="AU3312" s="11"/>
      <c r="AV3312" s="11"/>
      <c r="AW3312" s="11"/>
      <c r="AX3312" s="11"/>
      <c r="AY3312" s="11"/>
      <c r="AZ3312" s="11"/>
      <c r="BA3312" s="11"/>
      <c r="BB3312" s="11"/>
      <c r="BC3312" s="11"/>
      <c r="BD3312" s="11"/>
      <c r="BE3312" s="33"/>
      <c r="BF3312" s="37"/>
      <c r="BG3312" s="37"/>
      <c r="BH3312" s="37"/>
      <c r="BI3312" s="37"/>
      <c r="BJ3312" s="37"/>
      <c r="BL3312" s="37"/>
      <c r="BM3312" s="37"/>
      <c r="BN3312" s="37"/>
      <c r="BO3312" s="37"/>
      <c r="BP3312" s="37"/>
      <c r="BR3312" s="37"/>
      <c r="BS3312" s="37"/>
      <c r="BT3312" s="37"/>
      <c r="BU3312" s="37"/>
      <c r="BV3312" s="37"/>
      <c r="BX3312" s="37"/>
      <c r="BY3312" s="37"/>
      <c r="BZ3312" s="37"/>
      <c r="CA3312" s="37"/>
      <c r="CB3312" s="37"/>
      <c r="CD3312" s="37"/>
      <c r="CE3312" s="37"/>
      <c r="CF3312" s="37"/>
      <c r="CG3312" s="37"/>
      <c r="CH3312" s="37"/>
      <c r="CJ3312" s="37"/>
      <c r="CK3312" s="37"/>
      <c r="CL3312" s="37"/>
      <c r="CM3312" s="37"/>
      <c r="CN3312" s="37"/>
      <c r="CP3312" s="37"/>
      <c r="CQ3312" s="37"/>
      <c r="CR3312" s="37"/>
      <c r="CS3312" s="37"/>
      <c r="CT3312" s="37"/>
      <c r="CV3312" s="37"/>
      <c r="CW3312" s="37"/>
      <c r="CX3312" s="37"/>
      <c r="CY3312" s="37"/>
      <c r="CZ3312" s="37"/>
      <c r="DB3312" s="37"/>
      <c r="DC3312" s="37"/>
      <c r="DD3312" s="37"/>
      <c r="DE3312" s="37"/>
      <c r="DF3312" s="37"/>
      <c r="DH3312" s="37"/>
      <c r="DI3312" s="37"/>
      <c r="DJ3312" s="37"/>
      <c r="DK3312" s="37"/>
      <c r="DL3312" s="37"/>
      <c r="DN3312" s="37"/>
      <c r="DO3312" s="37"/>
      <c r="DP3312" s="37"/>
      <c r="DQ3312" s="37"/>
      <c r="DR3312" s="37"/>
    </row>
    <row r="3313" spans="1:122">
      <c r="A3313" s="102"/>
      <c r="B3313" s="27"/>
      <c r="C3313" s="27"/>
      <c r="D3313" s="27"/>
      <c r="E3313" s="38"/>
      <c r="F3313" s="38"/>
      <c r="G3313" s="38"/>
      <c r="H3313" s="38"/>
      <c r="I3313" s="28"/>
      <c r="J3313" s="29"/>
      <c r="K3313" s="29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31"/>
      <c r="AG3313" s="32" t="e">
        <f>VALUE(IF(#REF!=AG$6,MID($B3313,3,3),0))</f>
        <v>#REF!</v>
      </c>
      <c r="AH3313" s="32" t="e">
        <f>VALUE(IF(#REF!=AH$6,MID($B3313,3,3),0))</f>
        <v>#REF!</v>
      </c>
      <c r="AI3313" s="32" t="e">
        <f>VALUE(IF(#REF!=AI$6,MID($B3313,3,3),0))</f>
        <v>#REF!</v>
      </c>
      <c r="AJ3313" s="32" t="e">
        <f>VALUE(IF(#REF!=AJ$6,MID($B3313,3,3),0))</f>
        <v>#REF!</v>
      </c>
      <c r="AK3313" s="33"/>
      <c r="AL3313" s="33"/>
      <c r="AM3313" s="33"/>
      <c r="AN3313" s="33"/>
      <c r="AO3313" s="33" t="e">
        <f>#REF!&amp;"_1"</f>
        <v>#REF!</v>
      </c>
      <c r="AP3313" s="33"/>
      <c r="AQ3313" s="34"/>
      <c r="AR3313" s="86" t="str">
        <f t="shared" ca="1" si="51"/>
        <v/>
      </c>
      <c r="AS3313" s="35"/>
      <c r="AT3313" s="11"/>
      <c r="AU3313" s="11"/>
      <c r="AV3313" s="11"/>
      <c r="AW3313" s="11"/>
      <c r="AX3313" s="11"/>
      <c r="AY3313" s="11"/>
      <c r="AZ3313" s="11"/>
      <c r="BA3313" s="11"/>
      <c r="BB3313" s="11"/>
      <c r="BC3313" s="11"/>
      <c r="BD3313" s="11"/>
      <c r="BE3313" s="33"/>
      <c r="BF3313" s="37"/>
      <c r="BG3313" s="37"/>
      <c r="BH3313" s="37"/>
      <c r="BI3313" s="37"/>
      <c r="BJ3313" s="37"/>
      <c r="BL3313" s="37"/>
      <c r="BM3313" s="37"/>
      <c r="BN3313" s="37"/>
      <c r="BO3313" s="37"/>
      <c r="BP3313" s="37"/>
      <c r="BR3313" s="37"/>
      <c r="BS3313" s="37"/>
      <c r="BT3313" s="37"/>
      <c r="BU3313" s="37"/>
      <c r="BV3313" s="37"/>
      <c r="BX3313" s="37"/>
      <c r="BY3313" s="37"/>
      <c r="BZ3313" s="37"/>
      <c r="CA3313" s="37"/>
      <c r="CB3313" s="37"/>
      <c r="CD3313" s="37"/>
      <c r="CE3313" s="37"/>
      <c r="CF3313" s="37"/>
      <c r="CG3313" s="37"/>
      <c r="CH3313" s="37"/>
      <c r="CJ3313" s="37"/>
      <c r="CK3313" s="37"/>
      <c r="CL3313" s="37"/>
      <c r="CM3313" s="37"/>
      <c r="CN3313" s="37"/>
      <c r="CP3313" s="37"/>
      <c r="CQ3313" s="37"/>
      <c r="CR3313" s="37"/>
      <c r="CS3313" s="37"/>
      <c r="CT3313" s="37"/>
      <c r="CV3313" s="37"/>
      <c r="CW3313" s="37"/>
      <c r="CX3313" s="37"/>
      <c r="CY3313" s="37"/>
      <c r="CZ3313" s="37"/>
      <c r="DB3313" s="37"/>
      <c r="DC3313" s="37"/>
      <c r="DD3313" s="37"/>
      <c r="DE3313" s="37"/>
      <c r="DF3313" s="37"/>
      <c r="DH3313" s="37"/>
      <c r="DI3313" s="37"/>
      <c r="DJ3313" s="37"/>
      <c r="DK3313" s="37"/>
      <c r="DL3313" s="37"/>
      <c r="DN3313" s="37"/>
      <c r="DO3313" s="37"/>
      <c r="DP3313" s="37"/>
      <c r="DQ3313" s="37"/>
      <c r="DR3313" s="37"/>
    </row>
    <row r="3314" spans="1:122">
      <c r="A3314" s="102"/>
      <c r="B3314" s="27"/>
      <c r="C3314" s="27"/>
      <c r="D3314" s="27"/>
      <c r="E3314" s="38"/>
      <c r="F3314" s="38"/>
      <c r="G3314" s="38"/>
      <c r="H3314" s="38"/>
      <c r="I3314" s="28"/>
      <c r="J3314" s="29"/>
      <c r="K3314" s="29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31"/>
      <c r="AG3314" s="32" t="e">
        <f>VALUE(IF(#REF!=AG$6,MID($B3314,3,3),0))</f>
        <v>#REF!</v>
      </c>
      <c r="AH3314" s="32" t="e">
        <f>VALUE(IF(#REF!=AH$6,MID($B3314,3,3),0))</f>
        <v>#REF!</v>
      </c>
      <c r="AI3314" s="32" t="e">
        <f>VALUE(IF(#REF!=AI$6,MID($B3314,3,3),0))</f>
        <v>#REF!</v>
      </c>
      <c r="AJ3314" s="32" t="e">
        <f>VALUE(IF(#REF!=AJ$6,MID($B3314,3,3),0))</f>
        <v>#REF!</v>
      </c>
      <c r="AK3314" s="33"/>
      <c r="AL3314" s="33"/>
      <c r="AM3314" s="33"/>
      <c r="AN3314" s="33"/>
      <c r="AO3314" s="33" t="e">
        <f>#REF!&amp;"_1"</f>
        <v>#REF!</v>
      </c>
      <c r="AP3314" s="33"/>
      <c r="AQ3314" s="34"/>
      <c r="AR3314" s="86" t="str">
        <f t="shared" ca="1" si="51"/>
        <v/>
      </c>
      <c r="AS3314" s="35"/>
      <c r="AT3314" s="11"/>
      <c r="AU3314" s="11"/>
      <c r="AV3314" s="11"/>
      <c r="AW3314" s="11"/>
      <c r="AX3314" s="11"/>
      <c r="AY3314" s="11"/>
      <c r="AZ3314" s="11"/>
      <c r="BA3314" s="11"/>
      <c r="BB3314" s="11"/>
      <c r="BC3314" s="11"/>
      <c r="BD3314" s="11"/>
      <c r="BE3314" s="33"/>
      <c r="BF3314" s="37"/>
      <c r="BG3314" s="37"/>
      <c r="BH3314" s="37"/>
      <c r="BI3314" s="37"/>
      <c r="BJ3314" s="37"/>
      <c r="BL3314" s="37"/>
      <c r="BM3314" s="37"/>
      <c r="BN3314" s="37"/>
      <c r="BO3314" s="37"/>
      <c r="BP3314" s="37"/>
      <c r="BR3314" s="37"/>
      <c r="BS3314" s="37"/>
      <c r="BT3314" s="37"/>
      <c r="BU3314" s="37"/>
      <c r="BV3314" s="37"/>
      <c r="BX3314" s="37"/>
      <c r="BY3314" s="37"/>
      <c r="BZ3314" s="37"/>
      <c r="CA3314" s="37"/>
      <c r="CB3314" s="37"/>
      <c r="CD3314" s="37"/>
      <c r="CE3314" s="37"/>
      <c r="CF3314" s="37"/>
      <c r="CG3314" s="37"/>
      <c r="CH3314" s="37"/>
      <c r="CJ3314" s="37"/>
      <c r="CK3314" s="37"/>
      <c r="CL3314" s="37"/>
      <c r="CM3314" s="37"/>
      <c r="CN3314" s="37"/>
      <c r="CP3314" s="37"/>
      <c r="CQ3314" s="37"/>
      <c r="CR3314" s="37"/>
      <c r="CS3314" s="37"/>
      <c r="CT3314" s="37"/>
      <c r="CV3314" s="37"/>
      <c r="CW3314" s="37"/>
      <c r="CX3314" s="37"/>
      <c r="CY3314" s="37"/>
      <c r="CZ3314" s="37"/>
      <c r="DB3314" s="37"/>
      <c r="DC3314" s="37"/>
      <c r="DD3314" s="37"/>
      <c r="DE3314" s="37"/>
      <c r="DF3314" s="37"/>
      <c r="DH3314" s="37"/>
      <c r="DI3314" s="37"/>
      <c r="DJ3314" s="37"/>
      <c r="DK3314" s="37"/>
      <c r="DL3314" s="37"/>
      <c r="DN3314" s="37"/>
      <c r="DO3314" s="37"/>
      <c r="DP3314" s="37"/>
      <c r="DQ3314" s="37"/>
      <c r="DR3314" s="37"/>
    </row>
    <row r="3315" spans="1:122">
      <c r="A3315" s="102"/>
      <c r="B3315" s="27"/>
      <c r="C3315" s="27"/>
      <c r="D3315" s="27"/>
      <c r="E3315" s="38"/>
      <c r="F3315" s="38"/>
      <c r="G3315" s="38"/>
      <c r="H3315" s="38"/>
      <c r="I3315" s="28"/>
      <c r="J3315" s="29"/>
      <c r="K3315" s="29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31"/>
      <c r="AG3315" s="32" t="e">
        <f>VALUE(IF(#REF!=AG$6,MID($B3315,3,3),0))</f>
        <v>#REF!</v>
      </c>
      <c r="AH3315" s="32" t="e">
        <f>VALUE(IF(#REF!=AH$6,MID($B3315,3,3),0))</f>
        <v>#REF!</v>
      </c>
      <c r="AI3315" s="32" t="e">
        <f>VALUE(IF(#REF!=AI$6,MID($B3315,3,3),0))</f>
        <v>#REF!</v>
      </c>
      <c r="AJ3315" s="32" t="e">
        <f>VALUE(IF(#REF!=AJ$6,MID($B3315,3,3),0))</f>
        <v>#REF!</v>
      </c>
      <c r="AK3315" s="33"/>
      <c r="AL3315" s="33"/>
      <c r="AM3315" s="33"/>
      <c r="AN3315" s="33"/>
      <c r="AO3315" s="33" t="e">
        <f>#REF!&amp;"_1"</f>
        <v>#REF!</v>
      </c>
      <c r="AP3315" s="33"/>
      <c r="AQ3315" s="34"/>
      <c r="AR3315" s="86" t="str">
        <f t="shared" ca="1" si="51"/>
        <v/>
      </c>
      <c r="AS3315" s="35"/>
      <c r="AT3315" s="11"/>
      <c r="AU3315" s="11"/>
      <c r="AV3315" s="11"/>
      <c r="AW3315" s="11"/>
      <c r="AX3315" s="11"/>
      <c r="AY3315" s="11"/>
      <c r="AZ3315" s="11"/>
      <c r="BA3315" s="11"/>
      <c r="BB3315" s="11"/>
      <c r="BC3315" s="11"/>
      <c r="BD3315" s="11"/>
      <c r="BE3315" s="33"/>
      <c r="BF3315" s="37"/>
      <c r="BG3315" s="37"/>
      <c r="BH3315" s="37"/>
      <c r="BI3315" s="37"/>
      <c r="BJ3315" s="37"/>
      <c r="BL3315" s="37"/>
      <c r="BM3315" s="37"/>
      <c r="BN3315" s="37"/>
      <c r="BO3315" s="37"/>
      <c r="BP3315" s="37"/>
      <c r="BR3315" s="37"/>
      <c r="BS3315" s="37"/>
      <c r="BT3315" s="37"/>
      <c r="BU3315" s="37"/>
      <c r="BV3315" s="37"/>
      <c r="BX3315" s="37"/>
      <c r="BY3315" s="37"/>
      <c r="BZ3315" s="37"/>
      <c r="CA3315" s="37"/>
      <c r="CB3315" s="37"/>
      <c r="CD3315" s="37"/>
      <c r="CE3315" s="37"/>
      <c r="CF3315" s="37"/>
      <c r="CG3315" s="37"/>
      <c r="CH3315" s="37"/>
      <c r="CJ3315" s="37"/>
      <c r="CK3315" s="37"/>
      <c r="CL3315" s="37"/>
      <c r="CM3315" s="37"/>
      <c r="CN3315" s="37"/>
      <c r="CP3315" s="37"/>
      <c r="CQ3315" s="37"/>
      <c r="CR3315" s="37"/>
      <c r="CS3315" s="37"/>
      <c r="CT3315" s="37"/>
      <c r="CV3315" s="37"/>
      <c r="CW3315" s="37"/>
      <c r="CX3315" s="37"/>
      <c r="CY3315" s="37"/>
      <c r="CZ3315" s="37"/>
      <c r="DB3315" s="37"/>
      <c r="DC3315" s="37"/>
      <c r="DD3315" s="37"/>
      <c r="DE3315" s="37"/>
      <c r="DF3315" s="37"/>
      <c r="DH3315" s="37"/>
      <c r="DI3315" s="37"/>
      <c r="DJ3315" s="37"/>
      <c r="DK3315" s="37"/>
      <c r="DL3315" s="37"/>
      <c r="DN3315" s="37"/>
      <c r="DO3315" s="37"/>
      <c r="DP3315" s="37"/>
      <c r="DQ3315" s="37"/>
      <c r="DR3315" s="37"/>
    </row>
    <row r="3316" spans="1:122">
      <c r="A3316" s="102"/>
      <c r="B3316" s="27"/>
      <c r="C3316" s="27"/>
      <c r="D3316" s="27"/>
      <c r="E3316" s="38"/>
      <c r="F3316" s="38"/>
      <c r="G3316" s="38"/>
      <c r="H3316" s="38"/>
      <c r="I3316" s="28"/>
      <c r="J3316" s="29"/>
      <c r="K3316" s="29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31"/>
      <c r="AG3316" s="32" t="e">
        <f>VALUE(IF(#REF!=AG$6,MID($B3316,3,3),0))</f>
        <v>#REF!</v>
      </c>
      <c r="AH3316" s="32" t="e">
        <f>VALUE(IF(#REF!=AH$6,MID($B3316,3,3),0))</f>
        <v>#REF!</v>
      </c>
      <c r="AI3316" s="32" t="e">
        <f>VALUE(IF(#REF!=AI$6,MID($B3316,3,3),0))</f>
        <v>#REF!</v>
      </c>
      <c r="AJ3316" s="32" t="e">
        <f>VALUE(IF(#REF!=AJ$6,MID($B3316,3,3),0))</f>
        <v>#REF!</v>
      </c>
      <c r="AK3316" s="33"/>
      <c r="AL3316" s="33"/>
      <c r="AM3316" s="33"/>
      <c r="AN3316" s="33"/>
      <c r="AO3316" s="33" t="e">
        <f>#REF!&amp;"_1"</f>
        <v>#REF!</v>
      </c>
      <c r="AP3316" s="33"/>
      <c r="AQ3316" s="34"/>
      <c r="AR3316" s="86" t="str">
        <f t="shared" ca="1" si="51"/>
        <v/>
      </c>
      <c r="AS3316" s="35"/>
      <c r="AT3316" s="11"/>
      <c r="AU3316" s="11"/>
      <c r="AV3316" s="11"/>
      <c r="AW3316" s="11"/>
      <c r="AX3316" s="11"/>
      <c r="AY3316" s="11"/>
      <c r="AZ3316" s="11"/>
      <c r="BA3316" s="11"/>
      <c r="BB3316" s="11"/>
      <c r="BC3316" s="11"/>
      <c r="BD3316" s="11"/>
      <c r="BE3316" s="33"/>
      <c r="BF3316" s="37"/>
      <c r="BG3316" s="37"/>
      <c r="BH3316" s="37"/>
      <c r="BI3316" s="37"/>
      <c r="BJ3316" s="37"/>
      <c r="BL3316" s="37"/>
      <c r="BM3316" s="37"/>
      <c r="BN3316" s="37"/>
      <c r="BO3316" s="37"/>
      <c r="BP3316" s="37"/>
      <c r="BR3316" s="37"/>
      <c r="BS3316" s="37"/>
      <c r="BT3316" s="37"/>
      <c r="BU3316" s="37"/>
      <c r="BV3316" s="37"/>
      <c r="BX3316" s="37"/>
      <c r="BY3316" s="37"/>
      <c r="BZ3316" s="37"/>
      <c r="CA3316" s="37"/>
      <c r="CB3316" s="37"/>
      <c r="CD3316" s="37"/>
      <c r="CE3316" s="37"/>
      <c r="CF3316" s="37"/>
      <c r="CG3316" s="37"/>
      <c r="CH3316" s="37"/>
      <c r="CJ3316" s="37"/>
      <c r="CK3316" s="37"/>
      <c r="CL3316" s="37"/>
      <c r="CM3316" s="37"/>
      <c r="CN3316" s="37"/>
      <c r="CP3316" s="37"/>
      <c r="CQ3316" s="37"/>
      <c r="CR3316" s="37"/>
      <c r="CS3316" s="37"/>
      <c r="CT3316" s="37"/>
      <c r="CV3316" s="37"/>
      <c r="CW3316" s="37"/>
      <c r="CX3316" s="37"/>
      <c r="CY3316" s="37"/>
      <c r="CZ3316" s="37"/>
      <c r="DB3316" s="37"/>
      <c r="DC3316" s="37"/>
      <c r="DD3316" s="37"/>
      <c r="DE3316" s="37"/>
      <c r="DF3316" s="37"/>
      <c r="DH3316" s="37"/>
      <c r="DI3316" s="37"/>
      <c r="DJ3316" s="37"/>
      <c r="DK3316" s="37"/>
      <c r="DL3316" s="37"/>
      <c r="DN3316" s="37"/>
      <c r="DO3316" s="37"/>
      <c r="DP3316" s="37"/>
      <c r="DQ3316" s="37"/>
      <c r="DR3316" s="37"/>
    </row>
    <row r="3317" spans="1:122">
      <c r="A3317" s="102"/>
      <c r="B3317" s="27"/>
      <c r="C3317" s="27"/>
      <c r="D3317" s="27"/>
      <c r="E3317" s="38"/>
      <c r="F3317" s="38"/>
      <c r="G3317" s="38"/>
      <c r="H3317" s="38"/>
      <c r="I3317" s="28"/>
      <c r="J3317" s="29"/>
      <c r="K3317" s="29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31"/>
      <c r="AG3317" s="32" t="e">
        <f>VALUE(IF(#REF!=AG$6,MID($B3317,3,3),0))</f>
        <v>#REF!</v>
      </c>
      <c r="AH3317" s="32" t="e">
        <f>VALUE(IF(#REF!=AH$6,MID($B3317,3,3),0))</f>
        <v>#REF!</v>
      </c>
      <c r="AI3317" s="32" t="e">
        <f>VALUE(IF(#REF!=AI$6,MID($B3317,3,3),0))</f>
        <v>#REF!</v>
      </c>
      <c r="AJ3317" s="32" t="e">
        <f>VALUE(IF(#REF!=AJ$6,MID($B3317,3,3),0))</f>
        <v>#REF!</v>
      </c>
      <c r="AK3317" s="33"/>
      <c r="AL3317" s="33"/>
      <c r="AM3317" s="33"/>
      <c r="AN3317" s="33"/>
      <c r="AO3317" s="33" t="e">
        <f>#REF!&amp;"_1"</f>
        <v>#REF!</v>
      </c>
      <c r="AP3317" s="33"/>
      <c r="AQ3317" s="34"/>
      <c r="AR3317" s="86" t="str">
        <f t="shared" ca="1" si="51"/>
        <v/>
      </c>
      <c r="AS3317" s="35"/>
      <c r="AT3317" s="11"/>
      <c r="AU3317" s="11"/>
      <c r="AV3317" s="11"/>
      <c r="AW3317" s="11"/>
      <c r="AX3317" s="11"/>
      <c r="AY3317" s="11"/>
      <c r="AZ3317" s="11"/>
      <c r="BA3317" s="11"/>
      <c r="BB3317" s="11"/>
      <c r="BC3317" s="11"/>
      <c r="BD3317" s="11"/>
      <c r="BE3317" s="33"/>
      <c r="BF3317" s="37"/>
      <c r="BG3317" s="37"/>
      <c r="BH3317" s="37"/>
      <c r="BI3317" s="37"/>
      <c r="BJ3317" s="37"/>
      <c r="BL3317" s="37"/>
      <c r="BM3317" s="37"/>
      <c r="BN3317" s="37"/>
      <c r="BO3317" s="37"/>
      <c r="BP3317" s="37"/>
      <c r="BR3317" s="37"/>
      <c r="BS3317" s="37"/>
      <c r="BT3317" s="37"/>
      <c r="BU3317" s="37"/>
      <c r="BV3317" s="37"/>
      <c r="BX3317" s="37"/>
      <c r="BY3317" s="37"/>
      <c r="BZ3317" s="37"/>
      <c r="CA3317" s="37"/>
      <c r="CB3317" s="37"/>
      <c r="CD3317" s="37"/>
      <c r="CE3317" s="37"/>
      <c r="CF3317" s="37"/>
      <c r="CG3317" s="37"/>
      <c r="CH3317" s="37"/>
      <c r="CJ3317" s="37"/>
      <c r="CK3317" s="37"/>
      <c r="CL3317" s="37"/>
      <c r="CM3317" s="37"/>
      <c r="CN3317" s="37"/>
      <c r="CP3317" s="37"/>
      <c r="CQ3317" s="37"/>
      <c r="CR3317" s="37"/>
      <c r="CS3317" s="37"/>
      <c r="CT3317" s="37"/>
      <c r="CV3317" s="37"/>
      <c r="CW3317" s="37"/>
      <c r="CX3317" s="37"/>
      <c r="CY3317" s="37"/>
      <c r="CZ3317" s="37"/>
      <c r="DB3317" s="37"/>
      <c r="DC3317" s="37"/>
      <c r="DD3317" s="37"/>
      <c r="DE3317" s="37"/>
      <c r="DF3317" s="37"/>
      <c r="DH3317" s="37"/>
      <c r="DI3317" s="37"/>
      <c r="DJ3317" s="37"/>
      <c r="DK3317" s="37"/>
      <c r="DL3317" s="37"/>
      <c r="DN3317" s="37"/>
      <c r="DO3317" s="37"/>
      <c r="DP3317" s="37"/>
      <c r="DQ3317" s="37"/>
      <c r="DR3317" s="37"/>
    </row>
    <row r="3318" spans="1:122">
      <c r="A3318" s="102"/>
      <c r="B3318" s="27"/>
      <c r="C3318" s="27"/>
      <c r="D3318" s="27"/>
      <c r="E3318" s="38"/>
      <c r="F3318" s="38"/>
      <c r="G3318" s="38"/>
      <c r="H3318" s="38"/>
      <c r="I3318" s="28"/>
      <c r="J3318" s="29"/>
      <c r="K3318" s="29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31"/>
      <c r="AG3318" s="32" t="e">
        <f>VALUE(IF(#REF!=AG$6,MID($B3318,3,3),0))</f>
        <v>#REF!</v>
      </c>
      <c r="AH3318" s="32" t="e">
        <f>VALUE(IF(#REF!=AH$6,MID($B3318,3,3),0))</f>
        <v>#REF!</v>
      </c>
      <c r="AI3318" s="32" t="e">
        <f>VALUE(IF(#REF!=AI$6,MID($B3318,3,3),0))</f>
        <v>#REF!</v>
      </c>
      <c r="AJ3318" s="32" t="e">
        <f>VALUE(IF(#REF!=AJ$6,MID($B3318,3,3),0))</f>
        <v>#REF!</v>
      </c>
      <c r="AK3318" s="33"/>
      <c r="AL3318" s="33"/>
      <c r="AM3318" s="33"/>
      <c r="AN3318" s="33"/>
      <c r="AO3318" s="33" t="e">
        <f>#REF!&amp;"_1"</f>
        <v>#REF!</v>
      </c>
      <c r="AP3318" s="33"/>
      <c r="AQ3318" s="34"/>
      <c r="AR3318" s="86" t="str">
        <f t="shared" ca="1" si="51"/>
        <v/>
      </c>
      <c r="AS3318" s="35"/>
      <c r="AT3318" s="11"/>
      <c r="AU3318" s="11"/>
      <c r="AV3318" s="11"/>
      <c r="AW3318" s="11"/>
      <c r="AX3318" s="11"/>
      <c r="AY3318" s="11"/>
      <c r="AZ3318" s="11"/>
      <c r="BA3318" s="11"/>
      <c r="BB3318" s="11"/>
      <c r="BC3318" s="11"/>
      <c r="BD3318" s="11"/>
      <c r="BE3318" s="33"/>
      <c r="BF3318" s="37"/>
      <c r="BG3318" s="37"/>
      <c r="BH3318" s="37"/>
      <c r="BI3318" s="37"/>
      <c r="BJ3318" s="37"/>
      <c r="BL3318" s="37"/>
      <c r="BM3318" s="37"/>
      <c r="BN3318" s="37"/>
      <c r="BO3318" s="37"/>
      <c r="BP3318" s="37"/>
      <c r="BR3318" s="37"/>
      <c r="BS3318" s="37"/>
      <c r="BT3318" s="37"/>
      <c r="BU3318" s="37"/>
      <c r="BV3318" s="37"/>
      <c r="BX3318" s="37"/>
      <c r="BY3318" s="37"/>
      <c r="BZ3318" s="37"/>
      <c r="CA3318" s="37"/>
      <c r="CB3318" s="37"/>
      <c r="CD3318" s="37"/>
      <c r="CE3318" s="37"/>
      <c r="CF3318" s="37"/>
      <c r="CG3318" s="37"/>
      <c r="CH3318" s="37"/>
      <c r="CJ3318" s="37"/>
      <c r="CK3318" s="37"/>
      <c r="CL3318" s="37"/>
      <c r="CM3318" s="37"/>
      <c r="CN3318" s="37"/>
      <c r="CP3318" s="37"/>
      <c r="CQ3318" s="37"/>
      <c r="CR3318" s="37"/>
      <c r="CS3318" s="37"/>
      <c r="CT3318" s="37"/>
      <c r="CV3318" s="37"/>
      <c r="CW3318" s="37"/>
      <c r="CX3318" s="37"/>
      <c r="CY3318" s="37"/>
      <c r="CZ3318" s="37"/>
      <c r="DB3318" s="37"/>
      <c r="DC3318" s="37"/>
      <c r="DD3318" s="37"/>
      <c r="DE3318" s="37"/>
      <c r="DF3318" s="37"/>
      <c r="DH3318" s="37"/>
      <c r="DI3318" s="37"/>
      <c r="DJ3318" s="37"/>
      <c r="DK3318" s="37"/>
      <c r="DL3318" s="37"/>
      <c r="DN3318" s="37"/>
      <c r="DO3318" s="37"/>
      <c r="DP3318" s="37"/>
      <c r="DQ3318" s="37"/>
      <c r="DR3318" s="37"/>
    </row>
    <row r="3319" spans="1:122">
      <c r="A3319" s="102"/>
      <c r="B3319" s="27"/>
      <c r="C3319" s="27"/>
      <c r="D3319" s="27"/>
      <c r="E3319" s="38"/>
      <c r="F3319" s="38"/>
      <c r="G3319" s="38"/>
      <c r="H3319" s="38"/>
      <c r="I3319" s="28"/>
      <c r="J3319" s="29"/>
      <c r="K3319" s="29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31"/>
      <c r="AG3319" s="32" t="e">
        <f>VALUE(IF(#REF!=AG$6,MID($B3319,3,3),0))</f>
        <v>#REF!</v>
      </c>
      <c r="AH3319" s="32" t="e">
        <f>VALUE(IF(#REF!=AH$6,MID($B3319,3,3),0))</f>
        <v>#REF!</v>
      </c>
      <c r="AI3319" s="32" t="e">
        <f>VALUE(IF(#REF!=AI$6,MID($B3319,3,3),0))</f>
        <v>#REF!</v>
      </c>
      <c r="AJ3319" s="32" t="e">
        <f>VALUE(IF(#REF!=AJ$6,MID($B3319,3,3),0))</f>
        <v>#REF!</v>
      </c>
      <c r="AK3319" s="33"/>
      <c r="AL3319" s="33"/>
      <c r="AM3319" s="33"/>
      <c r="AN3319" s="33"/>
      <c r="AO3319" s="33" t="e">
        <f>#REF!&amp;"_1"</f>
        <v>#REF!</v>
      </c>
      <c r="AP3319" s="33"/>
      <c r="AQ3319" s="34"/>
      <c r="AR3319" s="86" t="str">
        <f t="shared" ca="1" si="51"/>
        <v/>
      </c>
      <c r="AS3319" s="35"/>
      <c r="AT3319" s="11"/>
      <c r="AU3319" s="11"/>
      <c r="AV3319" s="11"/>
      <c r="AW3319" s="11"/>
      <c r="AX3319" s="11"/>
      <c r="AY3319" s="11"/>
      <c r="AZ3319" s="11"/>
      <c r="BA3319" s="11"/>
      <c r="BB3319" s="11"/>
      <c r="BC3319" s="11"/>
      <c r="BD3319" s="11"/>
      <c r="BE3319" s="33"/>
      <c r="BF3319" s="37"/>
      <c r="BG3319" s="37"/>
      <c r="BH3319" s="37"/>
      <c r="BI3319" s="37"/>
      <c r="BJ3319" s="37"/>
      <c r="BL3319" s="37"/>
      <c r="BM3319" s="37"/>
      <c r="BN3319" s="37"/>
      <c r="BO3319" s="37"/>
      <c r="BP3319" s="37"/>
      <c r="BR3319" s="37"/>
      <c r="BS3319" s="37"/>
      <c r="BT3319" s="37"/>
      <c r="BU3319" s="37"/>
      <c r="BV3319" s="37"/>
      <c r="BX3319" s="37"/>
      <c r="BY3319" s="37"/>
      <c r="BZ3319" s="37"/>
      <c r="CA3319" s="37"/>
      <c r="CB3319" s="37"/>
      <c r="CD3319" s="37"/>
      <c r="CE3319" s="37"/>
      <c r="CF3319" s="37"/>
      <c r="CG3319" s="37"/>
      <c r="CH3319" s="37"/>
      <c r="CJ3319" s="37"/>
      <c r="CK3319" s="37"/>
      <c r="CL3319" s="37"/>
      <c r="CM3319" s="37"/>
      <c r="CN3319" s="37"/>
      <c r="CP3319" s="37"/>
      <c r="CQ3319" s="37"/>
      <c r="CR3319" s="37"/>
      <c r="CS3319" s="37"/>
      <c r="CT3319" s="37"/>
      <c r="CV3319" s="37"/>
      <c r="CW3319" s="37"/>
      <c r="CX3319" s="37"/>
      <c r="CY3319" s="37"/>
      <c r="CZ3319" s="37"/>
      <c r="DB3319" s="37"/>
      <c r="DC3319" s="37"/>
      <c r="DD3319" s="37"/>
      <c r="DE3319" s="37"/>
      <c r="DF3319" s="37"/>
      <c r="DH3319" s="37"/>
      <c r="DI3319" s="37"/>
      <c r="DJ3319" s="37"/>
      <c r="DK3319" s="37"/>
      <c r="DL3319" s="37"/>
      <c r="DN3319" s="37"/>
      <c r="DO3319" s="37"/>
      <c r="DP3319" s="37"/>
      <c r="DQ3319" s="37"/>
      <c r="DR3319" s="37"/>
    </row>
    <row r="3320" spans="1:122">
      <c r="A3320" s="102"/>
      <c r="B3320" s="27"/>
      <c r="C3320" s="27"/>
      <c r="D3320" s="27"/>
      <c r="E3320" s="38"/>
      <c r="F3320" s="38"/>
      <c r="G3320" s="38"/>
      <c r="H3320" s="38"/>
      <c r="I3320" s="28"/>
      <c r="J3320" s="29"/>
      <c r="K3320" s="29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31"/>
      <c r="AG3320" s="32" t="e">
        <f>VALUE(IF(#REF!=AG$6,MID($B3320,3,3),0))</f>
        <v>#REF!</v>
      </c>
      <c r="AH3320" s="32" t="e">
        <f>VALUE(IF(#REF!=AH$6,MID($B3320,3,3),0))</f>
        <v>#REF!</v>
      </c>
      <c r="AI3320" s="32" t="e">
        <f>VALUE(IF(#REF!=AI$6,MID($B3320,3,3),0))</f>
        <v>#REF!</v>
      </c>
      <c r="AJ3320" s="32" t="e">
        <f>VALUE(IF(#REF!=AJ$6,MID($B3320,3,3),0))</f>
        <v>#REF!</v>
      </c>
      <c r="AK3320" s="33"/>
      <c r="AL3320" s="33"/>
      <c r="AM3320" s="33"/>
      <c r="AN3320" s="33"/>
      <c r="AO3320" s="33" t="e">
        <f>#REF!&amp;"_1"</f>
        <v>#REF!</v>
      </c>
      <c r="AP3320" s="33"/>
      <c r="AQ3320" s="34"/>
      <c r="AR3320" s="86" t="str">
        <f t="shared" ca="1" si="51"/>
        <v/>
      </c>
      <c r="AS3320" s="35"/>
      <c r="AT3320" s="11"/>
      <c r="AU3320" s="11"/>
      <c r="AV3320" s="11"/>
      <c r="AW3320" s="11"/>
      <c r="AX3320" s="11"/>
      <c r="AY3320" s="11"/>
      <c r="AZ3320" s="11"/>
      <c r="BA3320" s="11"/>
      <c r="BB3320" s="11"/>
      <c r="BC3320" s="11"/>
      <c r="BD3320" s="11"/>
      <c r="BE3320" s="33"/>
      <c r="BF3320" s="37"/>
      <c r="BG3320" s="37"/>
      <c r="BH3320" s="37"/>
      <c r="BI3320" s="37"/>
      <c r="BJ3320" s="37"/>
      <c r="BL3320" s="37"/>
      <c r="BM3320" s="37"/>
      <c r="BN3320" s="37"/>
      <c r="BO3320" s="37"/>
      <c r="BP3320" s="37"/>
      <c r="BR3320" s="37"/>
      <c r="BS3320" s="37"/>
      <c r="BT3320" s="37"/>
      <c r="BU3320" s="37"/>
      <c r="BV3320" s="37"/>
      <c r="BX3320" s="37"/>
      <c r="BY3320" s="37"/>
      <c r="BZ3320" s="37"/>
      <c r="CA3320" s="37"/>
      <c r="CB3320" s="37"/>
      <c r="CD3320" s="37"/>
      <c r="CE3320" s="37"/>
      <c r="CF3320" s="37"/>
      <c r="CG3320" s="37"/>
      <c r="CH3320" s="37"/>
      <c r="CJ3320" s="37"/>
      <c r="CK3320" s="37"/>
      <c r="CL3320" s="37"/>
      <c r="CM3320" s="37"/>
      <c r="CN3320" s="37"/>
      <c r="CP3320" s="37"/>
      <c r="CQ3320" s="37"/>
      <c r="CR3320" s="37"/>
      <c r="CS3320" s="37"/>
      <c r="CT3320" s="37"/>
      <c r="CV3320" s="37"/>
      <c r="CW3320" s="37"/>
      <c r="CX3320" s="37"/>
      <c r="CY3320" s="37"/>
      <c r="CZ3320" s="37"/>
      <c r="DB3320" s="37"/>
      <c r="DC3320" s="37"/>
      <c r="DD3320" s="37"/>
      <c r="DE3320" s="37"/>
      <c r="DF3320" s="37"/>
      <c r="DH3320" s="37"/>
      <c r="DI3320" s="37"/>
      <c r="DJ3320" s="37"/>
      <c r="DK3320" s="37"/>
      <c r="DL3320" s="37"/>
      <c r="DN3320" s="37"/>
      <c r="DO3320" s="37"/>
      <c r="DP3320" s="37"/>
      <c r="DQ3320" s="37"/>
      <c r="DR3320" s="37"/>
    </row>
    <row r="3321" spans="1:122">
      <c r="A3321" s="102"/>
      <c r="B3321" s="27"/>
      <c r="C3321" s="27"/>
      <c r="D3321" s="27"/>
      <c r="E3321" s="38"/>
      <c r="F3321" s="38"/>
      <c r="G3321" s="38"/>
      <c r="H3321" s="38"/>
      <c r="I3321" s="28"/>
      <c r="J3321" s="29"/>
      <c r="K3321" s="29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31"/>
      <c r="AG3321" s="32" t="e">
        <f>VALUE(IF(#REF!=AG$6,MID($B3321,3,3),0))</f>
        <v>#REF!</v>
      </c>
      <c r="AH3321" s="32" t="e">
        <f>VALUE(IF(#REF!=AH$6,MID($B3321,3,3),0))</f>
        <v>#REF!</v>
      </c>
      <c r="AI3321" s="32" t="e">
        <f>VALUE(IF(#REF!=AI$6,MID($B3321,3,3),0))</f>
        <v>#REF!</v>
      </c>
      <c r="AJ3321" s="32" t="e">
        <f>VALUE(IF(#REF!=AJ$6,MID($B3321,3,3),0))</f>
        <v>#REF!</v>
      </c>
      <c r="AK3321" s="33"/>
      <c r="AL3321" s="33"/>
      <c r="AM3321" s="33"/>
      <c r="AN3321" s="33"/>
      <c r="AO3321" s="33" t="e">
        <f>#REF!&amp;"_1"</f>
        <v>#REF!</v>
      </c>
      <c r="AP3321" s="33"/>
      <c r="AQ3321" s="34"/>
      <c r="AR3321" s="86" t="str">
        <f t="shared" ca="1" si="51"/>
        <v/>
      </c>
      <c r="AS3321" s="35"/>
      <c r="AT3321" s="11"/>
      <c r="AU3321" s="11"/>
      <c r="AV3321" s="11"/>
      <c r="AW3321" s="11"/>
      <c r="AX3321" s="11"/>
      <c r="AY3321" s="11"/>
      <c r="AZ3321" s="11"/>
      <c r="BA3321" s="11"/>
      <c r="BB3321" s="11"/>
      <c r="BC3321" s="11"/>
      <c r="BD3321" s="11"/>
      <c r="BE3321" s="33"/>
      <c r="BF3321" s="37"/>
      <c r="BG3321" s="37"/>
      <c r="BH3321" s="37"/>
      <c r="BI3321" s="37"/>
      <c r="BJ3321" s="37"/>
      <c r="BL3321" s="37"/>
      <c r="BM3321" s="37"/>
      <c r="BN3321" s="37"/>
      <c r="BO3321" s="37"/>
      <c r="BP3321" s="37"/>
      <c r="BR3321" s="37"/>
      <c r="BS3321" s="37"/>
      <c r="BT3321" s="37"/>
      <c r="BU3321" s="37"/>
      <c r="BV3321" s="37"/>
      <c r="BX3321" s="37"/>
      <c r="BY3321" s="37"/>
      <c r="BZ3321" s="37"/>
      <c r="CA3321" s="37"/>
      <c r="CB3321" s="37"/>
      <c r="CD3321" s="37"/>
      <c r="CE3321" s="37"/>
      <c r="CF3321" s="37"/>
      <c r="CG3321" s="37"/>
      <c r="CH3321" s="37"/>
      <c r="CJ3321" s="37"/>
      <c r="CK3321" s="37"/>
      <c r="CL3321" s="37"/>
      <c r="CM3321" s="37"/>
      <c r="CN3321" s="37"/>
      <c r="CP3321" s="37"/>
      <c r="CQ3321" s="37"/>
      <c r="CR3321" s="37"/>
      <c r="CS3321" s="37"/>
      <c r="CT3321" s="37"/>
      <c r="CV3321" s="37"/>
      <c r="CW3321" s="37"/>
      <c r="CX3321" s="37"/>
      <c r="CY3321" s="37"/>
      <c r="CZ3321" s="37"/>
      <c r="DB3321" s="37"/>
      <c r="DC3321" s="37"/>
      <c r="DD3321" s="37"/>
      <c r="DE3321" s="37"/>
      <c r="DF3321" s="37"/>
      <c r="DH3321" s="37"/>
      <c r="DI3321" s="37"/>
      <c r="DJ3321" s="37"/>
      <c r="DK3321" s="37"/>
      <c r="DL3321" s="37"/>
      <c r="DN3321" s="37"/>
      <c r="DO3321" s="37"/>
      <c r="DP3321" s="37"/>
      <c r="DQ3321" s="37"/>
      <c r="DR3321" s="37"/>
    </row>
    <row r="3322" spans="1:122">
      <c r="A3322" s="102"/>
      <c r="B3322" s="27"/>
      <c r="C3322" s="27"/>
      <c r="D3322" s="27"/>
      <c r="E3322" s="38"/>
      <c r="F3322" s="38"/>
      <c r="G3322" s="38"/>
      <c r="H3322" s="38"/>
      <c r="I3322" s="28"/>
      <c r="J3322" s="29"/>
      <c r="K3322" s="29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31"/>
      <c r="AG3322" s="32" t="e">
        <f>VALUE(IF(#REF!=AG$6,MID($B3322,3,3),0))</f>
        <v>#REF!</v>
      </c>
      <c r="AH3322" s="32" t="e">
        <f>VALUE(IF(#REF!=AH$6,MID($B3322,3,3),0))</f>
        <v>#REF!</v>
      </c>
      <c r="AI3322" s="32" t="e">
        <f>VALUE(IF(#REF!=AI$6,MID($B3322,3,3),0))</f>
        <v>#REF!</v>
      </c>
      <c r="AJ3322" s="32" t="e">
        <f>VALUE(IF(#REF!=AJ$6,MID($B3322,3,3),0))</f>
        <v>#REF!</v>
      </c>
      <c r="AK3322" s="33"/>
      <c r="AL3322" s="33"/>
      <c r="AM3322" s="33"/>
      <c r="AN3322" s="33"/>
      <c r="AO3322" s="33" t="e">
        <f>#REF!&amp;"_1"</f>
        <v>#REF!</v>
      </c>
      <c r="AP3322" s="33"/>
      <c r="AQ3322" s="34"/>
      <c r="AR3322" s="86" t="str">
        <f t="shared" ca="1" si="51"/>
        <v/>
      </c>
      <c r="AS3322" s="35"/>
      <c r="AT3322" s="11"/>
      <c r="AU3322" s="11"/>
      <c r="AV3322" s="11"/>
      <c r="AW3322" s="11"/>
      <c r="AX3322" s="11"/>
      <c r="AY3322" s="11"/>
      <c r="AZ3322" s="11"/>
      <c r="BA3322" s="11"/>
      <c r="BB3322" s="11"/>
      <c r="BC3322" s="11"/>
      <c r="BD3322" s="11"/>
      <c r="BE3322" s="33"/>
      <c r="BF3322" s="37"/>
      <c r="BG3322" s="37"/>
      <c r="BH3322" s="37"/>
      <c r="BI3322" s="37"/>
      <c r="BJ3322" s="37"/>
      <c r="BL3322" s="37"/>
      <c r="BM3322" s="37"/>
      <c r="BN3322" s="37"/>
      <c r="BO3322" s="37"/>
      <c r="BP3322" s="37"/>
      <c r="BR3322" s="37"/>
      <c r="BS3322" s="37"/>
      <c r="BT3322" s="37"/>
      <c r="BU3322" s="37"/>
      <c r="BV3322" s="37"/>
      <c r="BX3322" s="37"/>
      <c r="BY3322" s="37"/>
      <c r="BZ3322" s="37"/>
      <c r="CA3322" s="37"/>
      <c r="CB3322" s="37"/>
      <c r="CD3322" s="37"/>
      <c r="CE3322" s="37"/>
      <c r="CF3322" s="37"/>
      <c r="CG3322" s="37"/>
      <c r="CH3322" s="37"/>
      <c r="CJ3322" s="37"/>
      <c r="CK3322" s="37"/>
      <c r="CL3322" s="37"/>
      <c r="CM3322" s="37"/>
      <c r="CN3322" s="37"/>
      <c r="CP3322" s="37"/>
      <c r="CQ3322" s="37"/>
      <c r="CR3322" s="37"/>
      <c r="CS3322" s="37"/>
      <c r="CT3322" s="37"/>
      <c r="CV3322" s="37"/>
      <c r="CW3322" s="37"/>
      <c r="CX3322" s="37"/>
      <c r="CY3322" s="37"/>
      <c r="CZ3322" s="37"/>
      <c r="DB3322" s="37"/>
      <c r="DC3322" s="37"/>
      <c r="DD3322" s="37"/>
      <c r="DE3322" s="37"/>
      <c r="DF3322" s="37"/>
      <c r="DH3322" s="37"/>
      <c r="DI3322" s="37"/>
      <c r="DJ3322" s="37"/>
      <c r="DK3322" s="37"/>
      <c r="DL3322" s="37"/>
      <c r="DN3322" s="37"/>
      <c r="DO3322" s="37"/>
      <c r="DP3322" s="37"/>
      <c r="DQ3322" s="37"/>
      <c r="DR3322" s="37"/>
    </row>
    <row r="3323" spans="1:122">
      <c r="A3323" s="102"/>
      <c r="B3323" s="27"/>
      <c r="C3323" s="27"/>
      <c r="D3323" s="27"/>
      <c r="E3323" s="38"/>
      <c r="F3323" s="38"/>
      <c r="G3323" s="38"/>
      <c r="H3323" s="38"/>
      <c r="I3323" s="28"/>
      <c r="J3323" s="29"/>
      <c r="K3323" s="29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31"/>
      <c r="AG3323" s="32" t="e">
        <f>VALUE(IF(#REF!=AG$6,MID($B3323,3,3),0))</f>
        <v>#REF!</v>
      </c>
      <c r="AH3323" s="32" t="e">
        <f>VALUE(IF(#REF!=AH$6,MID($B3323,3,3),0))</f>
        <v>#REF!</v>
      </c>
      <c r="AI3323" s="32" t="e">
        <f>VALUE(IF(#REF!=AI$6,MID($B3323,3,3),0))</f>
        <v>#REF!</v>
      </c>
      <c r="AJ3323" s="32" t="e">
        <f>VALUE(IF(#REF!=AJ$6,MID($B3323,3,3),0))</f>
        <v>#REF!</v>
      </c>
      <c r="AK3323" s="33"/>
      <c r="AL3323" s="33"/>
      <c r="AM3323" s="33"/>
      <c r="AN3323" s="33"/>
      <c r="AO3323" s="33" t="e">
        <f>#REF!&amp;"_1"</f>
        <v>#REF!</v>
      </c>
      <c r="AP3323" s="33"/>
      <c r="AQ3323" s="34"/>
      <c r="AR3323" s="86" t="str">
        <f t="shared" ca="1" si="51"/>
        <v/>
      </c>
      <c r="AS3323" s="35"/>
      <c r="AT3323" s="11"/>
      <c r="AU3323" s="11"/>
      <c r="AV3323" s="11"/>
      <c r="AW3323" s="11"/>
      <c r="AX3323" s="11"/>
      <c r="AY3323" s="11"/>
      <c r="AZ3323" s="11"/>
      <c r="BA3323" s="11"/>
      <c r="BB3323" s="11"/>
      <c r="BC3323" s="11"/>
      <c r="BD3323" s="11"/>
      <c r="BE3323" s="33"/>
      <c r="BF3323" s="37"/>
      <c r="BG3323" s="37"/>
      <c r="BH3323" s="37"/>
      <c r="BI3323" s="37"/>
      <c r="BJ3323" s="37"/>
      <c r="BL3323" s="37"/>
      <c r="BM3323" s="37"/>
      <c r="BN3323" s="37"/>
      <c r="BO3323" s="37"/>
      <c r="BP3323" s="37"/>
      <c r="BR3323" s="37"/>
      <c r="BS3323" s="37"/>
      <c r="BT3323" s="37"/>
      <c r="BU3323" s="37"/>
      <c r="BV3323" s="37"/>
      <c r="BX3323" s="37"/>
      <c r="BY3323" s="37"/>
      <c r="BZ3323" s="37"/>
      <c r="CA3323" s="37"/>
      <c r="CB3323" s="37"/>
      <c r="CD3323" s="37"/>
      <c r="CE3323" s="37"/>
      <c r="CF3323" s="37"/>
      <c r="CG3323" s="37"/>
      <c r="CH3323" s="37"/>
      <c r="CJ3323" s="37"/>
      <c r="CK3323" s="37"/>
      <c r="CL3323" s="37"/>
      <c r="CM3323" s="37"/>
      <c r="CN3323" s="37"/>
      <c r="CP3323" s="37"/>
      <c r="CQ3323" s="37"/>
      <c r="CR3323" s="37"/>
      <c r="CS3323" s="37"/>
      <c r="CT3323" s="37"/>
      <c r="CV3323" s="37"/>
      <c r="CW3323" s="37"/>
      <c r="CX3323" s="37"/>
      <c r="CY3323" s="37"/>
      <c r="CZ3323" s="37"/>
      <c r="DB3323" s="37"/>
      <c r="DC3323" s="37"/>
      <c r="DD3323" s="37"/>
      <c r="DE3323" s="37"/>
      <c r="DF3323" s="37"/>
      <c r="DH3323" s="37"/>
      <c r="DI3323" s="37"/>
      <c r="DJ3323" s="37"/>
      <c r="DK3323" s="37"/>
      <c r="DL3323" s="37"/>
      <c r="DN3323" s="37"/>
      <c r="DO3323" s="37"/>
      <c r="DP3323" s="37"/>
      <c r="DQ3323" s="37"/>
      <c r="DR3323" s="37"/>
    </row>
    <row r="3324" spans="1:122">
      <c r="A3324" s="102"/>
      <c r="B3324" s="27"/>
      <c r="C3324" s="27"/>
      <c r="D3324" s="27"/>
      <c r="E3324" s="38"/>
      <c r="F3324" s="38"/>
      <c r="G3324" s="38"/>
      <c r="H3324" s="38"/>
      <c r="I3324" s="28"/>
      <c r="J3324" s="29"/>
      <c r="K3324" s="29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31"/>
      <c r="AG3324" s="32" t="e">
        <f>VALUE(IF(#REF!=AG$6,MID($B3324,3,3),0))</f>
        <v>#REF!</v>
      </c>
      <c r="AH3324" s="32" t="e">
        <f>VALUE(IF(#REF!=AH$6,MID($B3324,3,3),0))</f>
        <v>#REF!</v>
      </c>
      <c r="AI3324" s="32" t="e">
        <f>VALUE(IF(#REF!=AI$6,MID($B3324,3,3),0))</f>
        <v>#REF!</v>
      </c>
      <c r="AJ3324" s="32" t="e">
        <f>VALUE(IF(#REF!=AJ$6,MID($B3324,3,3),0))</f>
        <v>#REF!</v>
      </c>
      <c r="AK3324" s="33"/>
      <c r="AL3324" s="33"/>
      <c r="AM3324" s="33"/>
      <c r="AN3324" s="33"/>
      <c r="AO3324" s="33" t="e">
        <f>#REF!&amp;"_1"</f>
        <v>#REF!</v>
      </c>
      <c r="AP3324" s="33"/>
      <c r="AQ3324" s="34"/>
      <c r="AR3324" s="86" t="str">
        <f t="shared" ca="1" si="51"/>
        <v/>
      </c>
      <c r="AS3324" s="35"/>
      <c r="AT3324" s="11"/>
      <c r="AU3324" s="11"/>
      <c r="AV3324" s="11"/>
      <c r="AW3324" s="11"/>
      <c r="AX3324" s="11"/>
      <c r="AY3324" s="11"/>
      <c r="AZ3324" s="11"/>
      <c r="BA3324" s="11"/>
      <c r="BB3324" s="11"/>
      <c r="BC3324" s="11"/>
      <c r="BD3324" s="11"/>
      <c r="BE3324" s="33"/>
      <c r="BF3324" s="37"/>
      <c r="BG3324" s="37"/>
      <c r="BH3324" s="37"/>
      <c r="BI3324" s="37"/>
      <c r="BJ3324" s="37"/>
      <c r="BL3324" s="37"/>
      <c r="BM3324" s="37"/>
      <c r="BN3324" s="37"/>
      <c r="BO3324" s="37"/>
      <c r="BP3324" s="37"/>
      <c r="BR3324" s="37"/>
      <c r="BS3324" s="37"/>
      <c r="BT3324" s="37"/>
      <c r="BU3324" s="37"/>
      <c r="BV3324" s="37"/>
      <c r="BX3324" s="37"/>
      <c r="BY3324" s="37"/>
      <c r="BZ3324" s="37"/>
      <c r="CA3324" s="37"/>
      <c r="CB3324" s="37"/>
      <c r="CD3324" s="37"/>
      <c r="CE3324" s="37"/>
      <c r="CF3324" s="37"/>
      <c r="CG3324" s="37"/>
      <c r="CH3324" s="37"/>
      <c r="CJ3324" s="37"/>
      <c r="CK3324" s="37"/>
      <c r="CL3324" s="37"/>
      <c r="CM3324" s="37"/>
      <c r="CN3324" s="37"/>
      <c r="CP3324" s="37"/>
      <c r="CQ3324" s="37"/>
      <c r="CR3324" s="37"/>
      <c r="CS3324" s="37"/>
      <c r="CT3324" s="37"/>
      <c r="CV3324" s="37"/>
      <c r="CW3324" s="37"/>
      <c r="CX3324" s="37"/>
      <c r="CY3324" s="37"/>
      <c r="CZ3324" s="37"/>
      <c r="DB3324" s="37"/>
      <c r="DC3324" s="37"/>
      <c r="DD3324" s="37"/>
      <c r="DE3324" s="37"/>
      <c r="DF3324" s="37"/>
      <c r="DH3324" s="37"/>
      <c r="DI3324" s="37"/>
      <c r="DJ3324" s="37"/>
      <c r="DK3324" s="37"/>
      <c r="DL3324" s="37"/>
      <c r="DN3324" s="37"/>
      <c r="DO3324" s="37"/>
      <c r="DP3324" s="37"/>
      <c r="DQ3324" s="37"/>
      <c r="DR3324" s="37"/>
    </row>
    <row r="3325" spans="1:122">
      <c r="A3325" s="102"/>
      <c r="B3325" s="27"/>
      <c r="C3325" s="27"/>
      <c r="D3325" s="27"/>
      <c r="E3325" s="38"/>
      <c r="F3325" s="38"/>
      <c r="G3325" s="38"/>
      <c r="H3325" s="38"/>
      <c r="I3325" s="28"/>
      <c r="J3325" s="29"/>
      <c r="K3325" s="29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31"/>
      <c r="AG3325" s="32" t="e">
        <f>VALUE(IF(#REF!=AG$6,MID($B3325,3,3),0))</f>
        <v>#REF!</v>
      </c>
      <c r="AH3325" s="32" t="e">
        <f>VALUE(IF(#REF!=AH$6,MID($B3325,3,3),0))</f>
        <v>#REF!</v>
      </c>
      <c r="AI3325" s="32" t="e">
        <f>VALUE(IF(#REF!=AI$6,MID($B3325,3,3),0))</f>
        <v>#REF!</v>
      </c>
      <c r="AJ3325" s="32" t="e">
        <f>VALUE(IF(#REF!=AJ$6,MID($B3325,3,3),0))</f>
        <v>#REF!</v>
      </c>
      <c r="AK3325" s="33"/>
      <c r="AL3325" s="33"/>
      <c r="AM3325" s="33"/>
      <c r="AN3325" s="33"/>
      <c r="AO3325" s="33" t="e">
        <f>#REF!&amp;"_1"</f>
        <v>#REF!</v>
      </c>
      <c r="AP3325" s="33"/>
      <c r="AQ3325" s="34"/>
      <c r="AR3325" s="86" t="str">
        <f t="shared" ca="1" si="51"/>
        <v/>
      </c>
      <c r="AS3325" s="35"/>
      <c r="AT3325" s="11"/>
      <c r="AU3325" s="11"/>
      <c r="AV3325" s="11"/>
      <c r="AW3325" s="11"/>
      <c r="AX3325" s="11"/>
      <c r="AY3325" s="11"/>
      <c r="AZ3325" s="11"/>
      <c r="BA3325" s="11"/>
      <c r="BB3325" s="11"/>
      <c r="BC3325" s="11"/>
      <c r="BD3325" s="11"/>
      <c r="BE3325" s="33"/>
      <c r="BF3325" s="37"/>
      <c r="BG3325" s="37"/>
      <c r="BH3325" s="37"/>
      <c r="BI3325" s="37"/>
      <c r="BJ3325" s="37"/>
      <c r="BL3325" s="37"/>
      <c r="BM3325" s="37"/>
      <c r="BN3325" s="37"/>
      <c r="BO3325" s="37"/>
      <c r="BP3325" s="37"/>
      <c r="BR3325" s="37"/>
      <c r="BS3325" s="37"/>
      <c r="BT3325" s="37"/>
      <c r="BU3325" s="37"/>
      <c r="BV3325" s="37"/>
      <c r="BX3325" s="37"/>
      <c r="BY3325" s="37"/>
      <c r="BZ3325" s="37"/>
      <c r="CA3325" s="37"/>
      <c r="CB3325" s="37"/>
      <c r="CD3325" s="37"/>
      <c r="CE3325" s="37"/>
      <c r="CF3325" s="37"/>
      <c r="CG3325" s="37"/>
      <c r="CH3325" s="37"/>
      <c r="CJ3325" s="37"/>
      <c r="CK3325" s="37"/>
      <c r="CL3325" s="37"/>
      <c r="CM3325" s="37"/>
      <c r="CN3325" s="37"/>
      <c r="CP3325" s="37"/>
      <c r="CQ3325" s="37"/>
      <c r="CR3325" s="37"/>
      <c r="CS3325" s="37"/>
      <c r="CT3325" s="37"/>
      <c r="CV3325" s="37"/>
      <c r="CW3325" s="37"/>
      <c r="CX3325" s="37"/>
      <c r="CY3325" s="37"/>
      <c r="CZ3325" s="37"/>
      <c r="DB3325" s="37"/>
      <c r="DC3325" s="37"/>
      <c r="DD3325" s="37"/>
      <c r="DE3325" s="37"/>
      <c r="DF3325" s="37"/>
      <c r="DH3325" s="37"/>
      <c r="DI3325" s="37"/>
      <c r="DJ3325" s="37"/>
      <c r="DK3325" s="37"/>
      <c r="DL3325" s="37"/>
      <c r="DN3325" s="37"/>
      <c r="DO3325" s="37"/>
      <c r="DP3325" s="37"/>
      <c r="DQ3325" s="37"/>
      <c r="DR3325" s="37"/>
    </row>
    <row r="3326" spans="1:122">
      <c r="A3326" s="102"/>
      <c r="B3326" s="27"/>
      <c r="C3326" s="27"/>
      <c r="D3326" s="27"/>
      <c r="E3326" s="38"/>
      <c r="F3326" s="38"/>
      <c r="G3326" s="38"/>
      <c r="H3326" s="38"/>
      <c r="I3326" s="28"/>
      <c r="J3326" s="29"/>
      <c r="K3326" s="29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31"/>
      <c r="AG3326" s="32" t="e">
        <f>VALUE(IF(#REF!=AG$6,MID($B3326,3,3),0))</f>
        <v>#REF!</v>
      </c>
      <c r="AH3326" s="32" t="e">
        <f>VALUE(IF(#REF!=AH$6,MID($B3326,3,3),0))</f>
        <v>#REF!</v>
      </c>
      <c r="AI3326" s="32" t="e">
        <f>VALUE(IF(#REF!=AI$6,MID($B3326,3,3),0))</f>
        <v>#REF!</v>
      </c>
      <c r="AJ3326" s="32" t="e">
        <f>VALUE(IF(#REF!=AJ$6,MID($B3326,3,3),0))</f>
        <v>#REF!</v>
      </c>
      <c r="AK3326" s="33"/>
      <c r="AL3326" s="33"/>
      <c r="AM3326" s="33"/>
      <c r="AN3326" s="33"/>
      <c r="AO3326" s="33" t="e">
        <f>#REF!&amp;"_1"</f>
        <v>#REF!</v>
      </c>
      <c r="AP3326" s="33"/>
      <c r="AQ3326" s="34"/>
      <c r="AR3326" s="86" t="str">
        <f t="shared" ca="1" si="51"/>
        <v/>
      </c>
      <c r="AS3326" s="35"/>
      <c r="AT3326" s="11"/>
      <c r="AU3326" s="11"/>
      <c r="AV3326" s="11"/>
      <c r="AW3326" s="11"/>
      <c r="AX3326" s="11"/>
      <c r="AY3326" s="11"/>
      <c r="AZ3326" s="11"/>
      <c r="BA3326" s="11"/>
      <c r="BB3326" s="11"/>
      <c r="BC3326" s="11"/>
      <c r="BD3326" s="11"/>
      <c r="BE3326" s="33"/>
      <c r="BF3326" s="37"/>
      <c r="BG3326" s="37"/>
      <c r="BH3326" s="37"/>
      <c r="BI3326" s="37"/>
      <c r="BJ3326" s="37"/>
      <c r="BL3326" s="37"/>
      <c r="BM3326" s="37"/>
      <c r="BN3326" s="37"/>
      <c r="BO3326" s="37"/>
      <c r="BP3326" s="37"/>
      <c r="BR3326" s="37"/>
      <c r="BS3326" s="37"/>
      <c r="BT3326" s="37"/>
      <c r="BU3326" s="37"/>
      <c r="BV3326" s="37"/>
      <c r="BX3326" s="37"/>
      <c r="BY3326" s="37"/>
      <c r="BZ3326" s="37"/>
      <c r="CA3326" s="37"/>
      <c r="CB3326" s="37"/>
      <c r="CD3326" s="37"/>
      <c r="CE3326" s="37"/>
      <c r="CF3326" s="37"/>
      <c r="CG3326" s="37"/>
      <c r="CH3326" s="37"/>
      <c r="CJ3326" s="37"/>
      <c r="CK3326" s="37"/>
      <c r="CL3326" s="37"/>
      <c r="CM3326" s="37"/>
      <c r="CN3326" s="37"/>
      <c r="CP3326" s="37"/>
      <c r="CQ3326" s="37"/>
      <c r="CR3326" s="37"/>
      <c r="CS3326" s="37"/>
      <c r="CT3326" s="37"/>
      <c r="CV3326" s="37"/>
      <c r="CW3326" s="37"/>
      <c r="CX3326" s="37"/>
      <c r="CY3326" s="37"/>
      <c r="CZ3326" s="37"/>
      <c r="DB3326" s="37"/>
      <c r="DC3326" s="37"/>
      <c r="DD3326" s="37"/>
      <c r="DE3326" s="37"/>
      <c r="DF3326" s="37"/>
      <c r="DH3326" s="37"/>
      <c r="DI3326" s="37"/>
      <c r="DJ3326" s="37"/>
      <c r="DK3326" s="37"/>
      <c r="DL3326" s="37"/>
      <c r="DN3326" s="37"/>
      <c r="DO3326" s="37"/>
      <c r="DP3326" s="37"/>
      <c r="DQ3326" s="37"/>
      <c r="DR3326" s="37"/>
    </row>
    <row r="3327" spans="1:122">
      <c r="A3327" s="102"/>
      <c r="B3327" s="27"/>
      <c r="C3327" s="27"/>
      <c r="D3327" s="27"/>
      <c r="E3327" s="38"/>
      <c r="F3327" s="38"/>
      <c r="G3327" s="38"/>
      <c r="H3327" s="38"/>
      <c r="I3327" s="28"/>
      <c r="J3327" s="29"/>
      <c r="K3327" s="29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31"/>
      <c r="AG3327" s="32" t="e">
        <f>VALUE(IF(#REF!=AG$6,MID($B3327,3,3),0))</f>
        <v>#REF!</v>
      </c>
      <c r="AH3327" s="32" t="e">
        <f>VALUE(IF(#REF!=AH$6,MID($B3327,3,3),0))</f>
        <v>#REF!</v>
      </c>
      <c r="AI3327" s="32" t="e">
        <f>VALUE(IF(#REF!=AI$6,MID($B3327,3,3),0))</f>
        <v>#REF!</v>
      </c>
      <c r="AJ3327" s="32" t="e">
        <f>VALUE(IF(#REF!=AJ$6,MID($B3327,3,3),0))</f>
        <v>#REF!</v>
      </c>
      <c r="AK3327" s="33"/>
      <c r="AL3327" s="33"/>
      <c r="AM3327" s="33"/>
      <c r="AN3327" s="33"/>
      <c r="AO3327" s="33" t="e">
        <f>#REF!&amp;"_1"</f>
        <v>#REF!</v>
      </c>
      <c r="AP3327" s="33"/>
      <c r="AQ3327" s="34"/>
      <c r="AR3327" s="86" t="str">
        <f t="shared" ca="1" si="51"/>
        <v/>
      </c>
      <c r="AS3327" s="35"/>
      <c r="AT3327" s="11"/>
      <c r="AU3327" s="11"/>
      <c r="AV3327" s="11"/>
      <c r="AW3327" s="11"/>
      <c r="AX3327" s="11"/>
      <c r="AY3327" s="11"/>
      <c r="AZ3327" s="11"/>
      <c r="BA3327" s="11"/>
      <c r="BB3327" s="11"/>
      <c r="BC3327" s="11"/>
      <c r="BD3327" s="11"/>
      <c r="BE3327" s="33"/>
      <c r="BF3327" s="37"/>
      <c r="BG3327" s="37"/>
      <c r="BH3327" s="37"/>
      <c r="BI3327" s="37"/>
      <c r="BJ3327" s="37"/>
      <c r="BL3327" s="37"/>
      <c r="BM3327" s="37"/>
      <c r="BN3327" s="37"/>
      <c r="BO3327" s="37"/>
      <c r="BP3327" s="37"/>
      <c r="BR3327" s="37"/>
      <c r="BS3327" s="37"/>
      <c r="BT3327" s="37"/>
      <c r="BU3327" s="37"/>
      <c r="BV3327" s="37"/>
      <c r="BX3327" s="37"/>
      <c r="BY3327" s="37"/>
      <c r="BZ3327" s="37"/>
      <c r="CA3327" s="37"/>
      <c r="CB3327" s="37"/>
      <c r="CD3327" s="37"/>
      <c r="CE3327" s="37"/>
      <c r="CF3327" s="37"/>
      <c r="CG3327" s="37"/>
      <c r="CH3327" s="37"/>
      <c r="CJ3327" s="37"/>
      <c r="CK3327" s="37"/>
      <c r="CL3327" s="37"/>
      <c r="CM3327" s="37"/>
      <c r="CN3327" s="37"/>
      <c r="CP3327" s="37"/>
      <c r="CQ3327" s="37"/>
      <c r="CR3327" s="37"/>
      <c r="CS3327" s="37"/>
      <c r="CT3327" s="37"/>
      <c r="CV3327" s="37"/>
      <c r="CW3327" s="37"/>
      <c r="CX3327" s="37"/>
      <c r="CY3327" s="37"/>
      <c r="CZ3327" s="37"/>
      <c r="DB3327" s="37"/>
      <c r="DC3327" s="37"/>
      <c r="DD3327" s="37"/>
      <c r="DE3327" s="37"/>
      <c r="DF3327" s="37"/>
      <c r="DH3327" s="37"/>
      <c r="DI3327" s="37"/>
      <c r="DJ3327" s="37"/>
      <c r="DK3327" s="37"/>
      <c r="DL3327" s="37"/>
      <c r="DN3327" s="37"/>
      <c r="DO3327" s="37"/>
      <c r="DP3327" s="37"/>
      <c r="DQ3327" s="37"/>
      <c r="DR3327" s="37"/>
    </row>
    <row r="3328" spans="1:122">
      <c r="A3328" s="102"/>
      <c r="B3328" s="27"/>
      <c r="C3328" s="27"/>
      <c r="D3328" s="27"/>
      <c r="E3328" s="38"/>
      <c r="F3328" s="38"/>
      <c r="G3328" s="38"/>
      <c r="H3328" s="38"/>
      <c r="I3328" s="28"/>
      <c r="J3328" s="29"/>
      <c r="K3328" s="29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31"/>
      <c r="AG3328" s="32" t="e">
        <f>VALUE(IF(#REF!=AG$6,MID($B3328,3,3),0))</f>
        <v>#REF!</v>
      </c>
      <c r="AH3328" s="32" t="e">
        <f>VALUE(IF(#REF!=AH$6,MID($B3328,3,3),0))</f>
        <v>#REF!</v>
      </c>
      <c r="AI3328" s="32" t="e">
        <f>VALUE(IF(#REF!=AI$6,MID($B3328,3,3),0))</f>
        <v>#REF!</v>
      </c>
      <c r="AJ3328" s="32" t="e">
        <f>VALUE(IF(#REF!=AJ$6,MID($B3328,3,3),0))</f>
        <v>#REF!</v>
      </c>
      <c r="AK3328" s="33"/>
      <c r="AL3328" s="33"/>
      <c r="AM3328" s="33"/>
      <c r="AN3328" s="33"/>
      <c r="AO3328" s="33" t="e">
        <f>#REF!&amp;"_1"</f>
        <v>#REF!</v>
      </c>
      <c r="AP3328" s="33"/>
      <c r="AQ3328" s="34"/>
      <c r="AR3328" s="86" t="str">
        <f t="shared" ca="1" si="51"/>
        <v/>
      </c>
      <c r="AS3328" s="35"/>
      <c r="AT3328" s="11"/>
      <c r="AU3328" s="11"/>
      <c r="AV3328" s="11"/>
      <c r="AW3328" s="11"/>
      <c r="AX3328" s="11"/>
      <c r="AY3328" s="11"/>
      <c r="AZ3328" s="11"/>
      <c r="BA3328" s="11"/>
      <c r="BB3328" s="11"/>
      <c r="BC3328" s="11"/>
      <c r="BD3328" s="11"/>
      <c r="BE3328" s="33"/>
      <c r="BF3328" s="37"/>
      <c r="BG3328" s="37"/>
      <c r="BH3328" s="37"/>
      <c r="BI3328" s="37"/>
      <c r="BJ3328" s="37"/>
      <c r="BL3328" s="37"/>
      <c r="BM3328" s="37"/>
      <c r="BN3328" s="37"/>
      <c r="BO3328" s="37"/>
      <c r="BP3328" s="37"/>
      <c r="BR3328" s="37"/>
      <c r="BS3328" s="37"/>
      <c r="BT3328" s="37"/>
      <c r="BU3328" s="37"/>
      <c r="BV3328" s="37"/>
      <c r="BX3328" s="37"/>
      <c r="BY3328" s="37"/>
      <c r="BZ3328" s="37"/>
      <c r="CA3328" s="37"/>
      <c r="CB3328" s="37"/>
      <c r="CD3328" s="37"/>
      <c r="CE3328" s="37"/>
      <c r="CF3328" s="37"/>
      <c r="CG3328" s="37"/>
      <c r="CH3328" s="37"/>
      <c r="CJ3328" s="37"/>
      <c r="CK3328" s="37"/>
      <c r="CL3328" s="37"/>
      <c r="CM3328" s="37"/>
      <c r="CN3328" s="37"/>
      <c r="CP3328" s="37"/>
      <c r="CQ3328" s="37"/>
      <c r="CR3328" s="37"/>
      <c r="CS3328" s="37"/>
      <c r="CT3328" s="37"/>
      <c r="CV3328" s="37"/>
      <c r="CW3328" s="37"/>
      <c r="CX3328" s="37"/>
      <c r="CY3328" s="37"/>
      <c r="CZ3328" s="37"/>
      <c r="DB3328" s="37"/>
      <c r="DC3328" s="37"/>
      <c r="DD3328" s="37"/>
      <c r="DE3328" s="37"/>
      <c r="DF3328" s="37"/>
      <c r="DH3328" s="37"/>
      <c r="DI3328" s="37"/>
      <c r="DJ3328" s="37"/>
      <c r="DK3328" s="37"/>
      <c r="DL3328" s="37"/>
      <c r="DN3328" s="37"/>
      <c r="DO3328" s="37"/>
      <c r="DP3328" s="37"/>
      <c r="DQ3328" s="37"/>
      <c r="DR3328" s="37"/>
    </row>
    <row r="3329" spans="1:122">
      <c r="A3329" s="102"/>
      <c r="B3329" s="27"/>
      <c r="C3329" s="27"/>
      <c r="D3329" s="27"/>
      <c r="E3329" s="38"/>
      <c r="F3329" s="38"/>
      <c r="G3329" s="38"/>
      <c r="H3329" s="38"/>
      <c r="I3329" s="28"/>
      <c r="J3329" s="29"/>
      <c r="K3329" s="29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31"/>
      <c r="AG3329" s="32" t="e">
        <f>VALUE(IF(#REF!=AG$6,MID($B3329,3,3),0))</f>
        <v>#REF!</v>
      </c>
      <c r="AH3329" s="32" t="e">
        <f>VALUE(IF(#REF!=AH$6,MID($B3329,3,3),0))</f>
        <v>#REF!</v>
      </c>
      <c r="AI3329" s="32" t="e">
        <f>VALUE(IF(#REF!=AI$6,MID($B3329,3,3),0))</f>
        <v>#REF!</v>
      </c>
      <c r="AJ3329" s="32" t="e">
        <f>VALUE(IF(#REF!=AJ$6,MID($B3329,3,3),0))</f>
        <v>#REF!</v>
      </c>
      <c r="AK3329" s="33"/>
      <c r="AL3329" s="33"/>
      <c r="AM3329" s="33"/>
      <c r="AN3329" s="33"/>
      <c r="AO3329" s="33" t="e">
        <f>#REF!&amp;"_1"</f>
        <v>#REF!</v>
      </c>
      <c r="AP3329" s="33"/>
      <c r="AQ3329" s="34"/>
      <c r="AR3329" s="86" t="str">
        <f t="shared" ca="1" si="51"/>
        <v/>
      </c>
      <c r="AS3329" s="35"/>
      <c r="AT3329" s="11"/>
      <c r="AU3329" s="11"/>
      <c r="AV3329" s="11"/>
      <c r="AW3329" s="11"/>
      <c r="AX3329" s="11"/>
      <c r="AY3329" s="11"/>
      <c r="AZ3329" s="11"/>
      <c r="BA3329" s="11"/>
      <c r="BB3329" s="11"/>
      <c r="BC3329" s="11"/>
      <c r="BD3329" s="11"/>
      <c r="BE3329" s="33"/>
      <c r="BF3329" s="37"/>
      <c r="BG3329" s="37"/>
      <c r="BH3329" s="37"/>
      <c r="BI3329" s="37"/>
      <c r="BJ3329" s="37"/>
      <c r="BL3329" s="37"/>
      <c r="BM3329" s="37"/>
      <c r="BN3329" s="37"/>
      <c r="BO3329" s="37"/>
      <c r="BP3329" s="37"/>
      <c r="BR3329" s="37"/>
      <c r="BS3329" s="37"/>
      <c r="BT3329" s="37"/>
      <c r="BU3329" s="37"/>
      <c r="BV3329" s="37"/>
      <c r="BX3329" s="37"/>
      <c r="BY3329" s="37"/>
      <c r="BZ3329" s="37"/>
      <c r="CA3329" s="37"/>
      <c r="CB3329" s="37"/>
      <c r="CD3329" s="37"/>
      <c r="CE3329" s="37"/>
      <c r="CF3329" s="37"/>
      <c r="CG3329" s="37"/>
      <c r="CH3329" s="37"/>
      <c r="CJ3329" s="37"/>
      <c r="CK3329" s="37"/>
      <c r="CL3329" s="37"/>
      <c r="CM3329" s="37"/>
      <c r="CN3329" s="37"/>
      <c r="CP3329" s="37"/>
      <c r="CQ3329" s="37"/>
      <c r="CR3329" s="37"/>
      <c r="CS3329" s="37"/>
      <c r="CT3329" s="37"/>
      <c r="CV3329" s="37"/>
      <c r="CW3329" s="37"/>
      <c r="CX3329" s="37"/>
      <c r="CY3329" s="37"/>
      <c r="CZ3329" s="37"/>
      <c r="DB3329" s="37"/>
      <c r="DC3329" s="37"/>
      <c r="DD3329" s="37"/>
      <c r="DE3329" s="37"/>
      <c r="DF3329" s="37"/>
      <c r="DH3329" s="37"/>
      <c r="DI3329" s="37"/>
      <c r="DJ3329" s="37"/>
      <c r="DK3329" s="37"/>
      <c r="DL3329" s="37"/>
      <c r="DN3329" s="37"/>
      <c r="DO3329" s="37"/>
      <c r="DP3329" s="37"/>
      <c r="DQ3329" s="37"/>
      <c r="DR3329" s="37"/>
    </row>
    <row r="3330" spans="1:122">
      <c r="A3330" s="102"/>
      <c r="B3330" s="27"/>
      <c r="C3330" s="27"/>
      <c r="D3330" s="27"/>
      <c r="E3330" s="38"/>
      <c r="F3330" s="38"/>
      <c r="G3330" s="38"/>
      <c r="H3330" s="38"/>
      <c r="I3330" s="28"/>
      <c r="J3330" s="29"/>
      <c r="K3330" s="29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31"/>
      <c r="AG3330" s="32" t="e">
        <f>VALUE(IF(#REF!=AG$6,MID($B3330,3,3),0))</f>
        <v>#REF!</v>
      </c>
      <c r="AH3330" s="32" t="e">
        <f>VALUE(IF(#REF!=AH$6,MID($B3330,3,3),0))</f>
        <v>#REF!</v>
      </c>
      <c r="AI3330" s="32" t="e">
        <f>VALUE(IF(#REF!=AI$6,MID($B3330,3,3),0))</f>
        <v>#REF!</v>
      </c>
      <c r="AJ3330" s="32" t="e">
        <f>VALUE(IF(#REF!=AJ$6,MID($B3330,3,3),0))</f>
        <v>#REF!</v>
      </c>
      <c r="AK3330" s="33"/>
      <c r="AL3330" s="33"/>
      <c r="AM3330" s="33"/>
      <c r="AN3330" s="33"/>
      <c r="AO3330" s="33" t="e">
        <f>#REF!&amp;"_1"</f>
        <v>#REF!</v>
      </c>
      <c r="AP3330" s="33"/>
      <c r="AQ3330" s="34"/>
      <c r="AR3330" s="86" t="str">
        <f t="shared" ca="1" si="51"/>
        <v/>
      </c>
      <c r="AS3330" s="35"/>
      <c r="AT3330" s="11"/>
      <c r="AU3330" s="11"/>
      <c r="AV3330" s="11"/>
      <c r="AW3330" s="11"/>
      <c r="AX3330" s="11"/>
      <c r="AY3330" s="11"/>
      <c r="AZ3330" s="11"/>
      <c r="BA3330" s="11"/>
      <c r="BB3330" s="11"/>
      <c r="BC3330" s="11"/>
      <c r="BD3330" s="11"/>
      <c r="BE3330" s="33"/>
      <c r="BF3330" s="37"/>
      <c r="BG3330" s="37"/>
      <c r="BH3330" s="37"/>
      <c r="BI3330" s="37"/>
      <c r="BJ3330" s="37"/>
      <c r="BL3330" s="37"/>
      <c r="BM3330" s="37"/>
      <c r="BN3330" s="37"/>
      <c r="BO3330" s="37"/>
      <c r="BP3330" s="37"/>
      <c r="BR3330" s="37"/>
      <c r="BS3330" s="37"/>
      <c r="BT3330" s="37"/>
      <c r="BU3330" s="37"/>
      <c r="BV3330" s="37"/>
      <c r="BX3330" s="37"/>
      <c r="BY3330" s="37"/>
      <c r="BZ3330" s="37"/>
      <c r="CA3330" s="37"/>
      <c r="CB3330" s="37"/>
      <c r="CD3330" s="37"/>
      <c r="CE3330" s="37"/>
      <c r="CF3330" s="37"/>
      <c r="CG3330" s="37"/>
      <c r="CH3330" s="37"/>
      <c r="CJ3330" s="37"/>
      <c r="CK3330" s="37"/>
      <c r="CL3330" s="37"/>
      <c r="CM3330" s="37"/>
      <c r="CN3330" s="37"/>
      <c r="CP3330" s="37"/>
      <c r="CQ3330" s="37"/>
      <c r="CR3330" s="37"/>
      <c r="CS3330" s="37"/>
      <c r="CT3330" s="37"/>
      <c r="CV3330" s="37"/>
      <c r="CW3330" s="37"/>
      <c r="CX3330" s="37"/>
      <c r="CY3330" s="37"/>
      <c r="CZ3330" s="37"/>
      <c r="DB3330" s="37"/>
      <c r="DC3330" s="37"/>
      <c r="DD3330" s="37"/>
      <c r="DE3330" s="37"/>
      <c r="DF3330" s="37"/>
      <c r="DH3330" s="37"/>
      <c r="DI3330" s="37"/>
      <c r="DJ3330" s="37"/>
      <c r="DK3330" s="37"/>
      <c r="DL3330" s="37"/>
      <c r="DN3330" s="37"/>
      <c r="DO3330" s="37"/>
      <c r="DP3330" s="37"/>
      <c r="DQ3330" s="37"/>
      <c r="DR3330" s="37"/>
    </row>
    <row r="3331" spans="1:122">
      <c r="A3331" s="102"/>
      <c r="B3331" s="27"/>
      <c r="C3331" s="27"/>
      <c r="D3331" s="27"/>
      <c r="E3331" s="38"/>
      <c r="F3331" s="38"/>
      <c r="G3331" s="38"/>
      <c r="H3331" s="38"/>
      <c r="I3331" s="28"/>
      <c r="J3331" s="29"/>
      <c r="K3331" s="29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31"/>
      <c r="AG3331" s="32" t="e">
        <f>VALUE(IF(#REF!=AG$6,MID($B3331,3,3),0))</f>
        <v>#REF!</v>
      </c>
      <c r="AH3331" s="32" t="e">
        <f>VALUE(IF(#REF!=AH$6,MID($B3331,3,3),0))</f>
        <v>#REF!</v>
      </c>
      <c r="AI3331" s="32" t="e">
        <f>VALUE(IF(#REF!=AI$6,MID($B3331,3,3),0))</f>
        <v>#REF!</v>
      </c>
      <c r="AJ3331" s="32" t="e">
        <f>VALUE(IF(#REF!=AJ$6,MID($B3331,3,3),0))</f>
        <v>#REF!</v>
      </c>
      <c r="AK3331" s="33"/>
      <c r="AL3331" s="33"/>
      <c r="AM3331" s="33"/>
      <c r="AN3331" s="33"/>
      <c r="AO3331" s="33" t="e">
        <f>#REF!&amp;"_1"</f>
        <v>#REF!</v>
      </c>
      <c r="AP3331" s="33"/>
      <c r="AQ3331" s="34"/>
      <c r="AR3331" s="86" t="str">
        <f t="shared" ca="1" si="51"/>
        <v/>
      </c>
      <c r="AS3331" s="35"/>
      <c r="AT3331" s="11"/>
      <c r="AU3331" s="11"/>
      <c r="AV3331" s="11"/>
      <c r="AW3331" s="11"/>
      <c r="AX3331" s="11"/>
      <c r="AY3331" s="11"/>
      <c r="AZ3331" s="11"/>
      <c r="BA3331" s="11"/>
      <c r="BB3331" s="11"/>
      <c r="BC3331" s="11"/>
      <c r="BD3331" s="11"/>
      <c r="BE3331" s="33"/>
      <c r="BF3331" s="37"/>
      <c r="BG3331" s="37"/>
      <c r="BH3331" s="37"/>
      <c r="BI3331" s="37"/>
      <c r="BJ3331" s="37"/>
      <c r="BL3331" s="37"/>
      <c r="BM3331" s="37"/>
      <c r="BN3331" s="37"/>
      <c r="BO3331" s="37"/>
      <c r="BP3331" s="37"/>
      <c r="BR3331" s="37"/>
      <c r="BS3331" s="37"/>
      <c r="BT3331" s="37"/>
      <c r="BU3331" s="37"/>
      <c r="BV3331" s="37"/>
      <c r="BX3331" s="37"/>
      <c r="BY3331" s="37"/>
      <c r="BZ3331" s="37"/>
      <c r="CA3331" s="37"/>
      <c r="CB3331" s="37"/>
      <c r="CD3331" s="37"/>
      <c r="CE3331" s="37"/>
      <c r="CF3331" s="37"/>
      <c r="CG3331" s="37"/>
      <c r="CH3331" s="37"/>
      <c r="CJ3331" s="37"/>
      <c r="CK3331" s="37"/>
      <c r="CL3331" s="37"/>
      <c r="CM3331" s="37"/>
      <c r="CN3331" s="37"/>
      <c r="CP3331" s="37"/>
      <c r="CQ3331" s="37"/>
      <c r="CR3331" s="37"/>
      <c r="CS3331" s="37"/>
      <c r="CT3331" s="37"/>
      <c r="CV3331" s="37"/>
      <c r="CW3331" s="37"/>
      <c r="CX3331" s="37"/>
      <c r="CY3331" s="37"/>
      <c r="CZ3331" s="37"/>
      <c r="DB3331" s="37"/>
      <c r="DC3331" s="37"/>
      <c r="DD3331" s="37"/>
      <c r="DE3331" s="37"/>
      <c r="DF3331" s="37"/>
      <c r="DH3331" s="37"/>
      <c r="DI3331" s="37"/>
      <c r="DJ3331" s="37"/>
      <c r="DK3331" s="37"/>
      <c r="DL3331" s="37"/>
      <c r="DN3331" s="37"/>
      <c r="DO3331" s="37"/>
      <c r="DP3331" s="37"/>
      <c r="DQ3331" s="37"/>
      <c r="DR3331" s="37"/>
    </row>
    <row r="3332" spans="1:122">
      <c r="A3332" s="102"/>
      <c r="B3332" s="27"/>
      <c r="C3332" s="27"/>
      <c r="D3332" s="27"/>
      <c r="E3332" s="38"/>
      <c r="F3332" s="38"/>
      <c r="G3332" s="38"/>
      <c r="H3332" s="38"/>
      <c r="I3332" s="28"/>
      <c r="J3332" s="29"/>
      <c r="K3332" s="29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31"/>
      <c r="AG3332" s="32" t="e">
        <f>VALUE(IF(#REF!=AG$6,MID($B3332,3,3),0))</f>
        <v>#REF!</v>
      </c>
      <c r="AH3332" s="32" t="e">
        <f>VALUE(IF(#REF!=AH$6,MID($B3332,3,3),0))</f>
        <v>#REF!</v>
      </c>
      <c r="AI3332" s="32" t="e">
        <f>VALUE(IF(#REF!=AI$6,MID($B3332,3,3),0))</f>
        <v>#REF!</v>
      </c>
      <c r="AJ3332" s="32" t="e">
        <f>VALUE(IF(#REF!=AJ$6,MID($B3332,3,3),0))</f>
        <v>#REF!</v>
      </c>
      <c r="AK3332" s="33"/>
      <c r="AL3332" s="33"/>
      <c r="AM3332" s="33"/>
      <c r="AN3332" s="33"/>
      <c r="AO3332" s="33" t="e">
        <f>#REF!&amp;"_1"</f>
        <v>#REF!</v>
      </c>
      <c r="AP3332" s="33"/>
      <c r="AQ3332" s="34"/>
      <c r="AR3332" s="86" t="str">
        <f t="shared" ca="1" si="51"/>
        <v/>
      </c>
      <c r="AS3332" s="35"/>
      <c r="AT3332" s="11"/>
      <c r="AU3332" s="11"/>
      <c r="AV3332" s="11"/>
      <c r="AW3332" s="11"/>
      <c r="AX3332" s="11"/>
      <c r="AY3332" s="11"/>
      <c r="AZ3332" s="11"/>
      <c r="BA3332" s="11"/>
      <c r="BB3332" s="11"/>
      <c r="BC3332" s="11"/>
      <c r="BD3332" s="11"/>
      <c r="BE3332" s="33"/>
      <c r="BF3332" s="37"/>
      <c r="BG3332" s="37"/>
      <c r="BH3332" s="37"/>
      <c r="BI3332" s="37"/>
      <c r="BJ3332" s="37"/>
      <c r="BL3332" s="37"/>
      <c r="BM3332" s="37"/>
      <c r="BN3332" s="37"/>
      <c r="BO3332" s="37"/>
      <c r="BP3332" s="37"/>
      <c r="BR3332" s="37"/>
      <c r="BS3332" s="37"/>
      <c r="BT3332" s="37"/>
      <c r="BU3332" s="37"/>
      <c r="BV3332" s="37"/>
      <c r="BX3332" s="37"/>
      <c r="BY3332" s="37"/>
      <c r="BZ3332" s="37"/>
      <c r="CA3332" s="37"/>
      <c r="CB3332" s="37"/>
      <c r="CD3332" s="37"/>
      <c r="CE3332" s="37"/>
      <c r="CF3332" s="37"/>
      <c r="CG3332" s="37"/>
      <c r="CH3332" s="37"/>
      <c r="CJ3332" s="37"/>
      <c r="CK3332" s="37"/>
      <c r="CL3332" s="37"/>
      <c r="CM3332" s="37"/>
      <c r="CN3332" s="37"/>
      <c r="CP3332" s="37"/>
      <c r="CQ3332" s="37"/>
      <c r="CR3332" s="37"/>
      <c r="CS3332" s="37"/>
      <c r="CT3332" s="37"/>
      <c r="CV3332" s="37"/>
      <c r="CW3332" s="37"/>
      <c r="CX3332" s="37"/>
      <c r="CY3332" s="37"/>
      <c r="CZ3332" s="37"/>
      <c r="DB3332" s="37"/>
      <c r="DC3332" s="37"/>
      <c r="DD3332" s="37"/>
      <c r="DE3332" s="37"/>
      <c r="DF3332" s="37"/>
      <c r="DH3332" s="37"/>
      <c r="DI3332" s="37"/>
      <c r="DJ3332" s="37"/>
      <c r="DK3332" s="37"/>
      <c r="DL3332" s="37"/>
      <c r="DN3332" s="37"/>
      <c r="DO3332" s="37"/>
      <c r="DP3332" s="37"/>
      <c r="DQ3332" s="37"/>
      <c r="DR3332" s="37"/>
    </row>
    <row r="3333" spans="1:122">
      <c r="A3333" s="102"/>
      <c r="B3333" s="27"/>
      <c r="C3333" s="27"/>
      <c r="D3333" s="27"/>
      <c r="E3333" s="38"/>
      <c r="F3333" s="38"/>
      <c r="G3333" s="38"/>
      <c r="H3333" s="38"/>
      <c r="I3333" s="28"/>
      <c r="J3333" s="29"/>
      <c r="K3333" s="29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31"/>
      <c r="AG3333" s="32" t="e">
        <f>VALUE(IF(#REF!=AG$6,MID($B3333,3,3),0))</f>
        <v>#REF!</v>
      </c>
      <c r="AH3333" s="32" t="e">
        <f>VALUE(IF(#REF!=AH$6,MID($B3333,3,3),0))</f>
        <v>#REF!</v>
      </c>
      <c r="AI3333" s="32" t="e">
        <f>VALUE(IF(#REF!=AI$6,MID($B3333,3,3),0))</f>
        <v>#REF!</v>
      </c>
      <c r="AJ3333" s="32" t="e">
        <f>VALUE(IF(#REF!=AJ$6,MID($B3333,3,3),0))</f>
        <v>#REF!</v>
      </c>
      <c r="AK3333" s="33"/>
      <c r="AL3333" s="33"/>
      <c r="AM3333" s="33"/>
      <c r="AN3333" s="33"/>
      <c r="AO3333" s="33" t="e">
        <f>#REF!&amp;"_1"</f>
        <v>#REF!</v>
      </c>
      <c r="AP3333" s="33"/>
      <c r="AQ3333" s="34"/>
      <c r="AR3333" s="86" t="str">
        <f t="shared" ref="AR3333:AR3396" ca="1" si="52">IF(B3333="","",NETWORKDAYS(A3333,TODAY()))</f>
        <v/>
      </c>
      <c r="AS3333" s="35"/>
      <c r="AT3333" s="11"/>
      <c r="AU3333" s="11"/>
      <c r="AV3333" s="11"/>
      <c r="AW3333" s="11"/>
      <c r="AX3333" s="11"/>
      <c r="AY3333" s="11"/>
      <c r="AZ3333" s="11"/>
      <c r="BA3333" s="11"/>
      <c r="BB3333" s="11"/>
      <c r="BC3333" s="11"/>
      <c r="BD3333" s="11"/>
      <c r="BE3333" s="33"/>
      <c r="BF3333" s="37"/>
      <c r="BG3333" s="37"/>
      <c r="BH3333" s="37"/>
      <c r="BI3333" s="37"/>
      <c r="BJ3333" s="37"/>
      <c r="BL3333" s="37"/>
      <c r="BM3333" s="37"/>
      <c r="BN3333" s="37"/>
      <c r="BO3333" s="37"/>
      <c r="BP3333" s="37"/>
      <c r="BR3333" s="37"/>
      <c r="BS3333" s="37"/>
      <c r="BT3333" s="37"/>
      <c r="BU3333" s="37"/>
      <c r="BV3333" s="37"/>
      <c r="BX3333" s="37"/>
      <c r="BY3333" s="37"/>
      <c r="BZ3333" s="37"/>
      <c r="CA3333" s="37"/>
      <c r="CB3333" s="37"/>
      <c r="CD3333" s="37"/>
      <c r="CE3333" s="37"/>
      <c r="CF3333" s="37"/>
      <c r="CG3333" s="37"/>
      <c r="CH3333" s="37"/>
      <c r="CJ3333" s="37"/>
      <c r="CK3333" s="37"/>
      <c r="CL3333" s="37"/>
      <c r="CM3333" s="37"/>
      <c r="CN3333" s="37"/>
      <c r="CP3333" s="37"/>
      <c r="CQ3333" s="37"/>
      <c r="CR3333" s="37"/>
      <c r="CS3333" s="37"/>
      <c r="CT3333" s="37"/>
      <c r="CV3333" s="37"/>
      <c r="CW3333" s="37"/>
      <c r="CX3333" s="37"/>
      <c r="CY3333" s="37"/>
      <c r="CZ3333" s="37"/>
      <c r="DB3333" s="37"/>
      <c r="DC3333" s="37"/>
      <c r="DD3333" s="37"/>
      <c r="DE3333" s="37"/>
      <c r="DF3333" s="37"/>
      <c r="DH3333" s="37"/>
      <c r="DI3333" s="37"/>
      <c r="DJ3333" s="37"/>
      <c r="DK3333" s="37"/>
      <c r="DL3333" s="37"/>
      <c r="DN3333" s="37"/>
      <c r="DO3333" s="37"/>
      <c r="DP3333" s="37"/>
      <c r="DQ3333" s="37"/>
      <c r="DR3333" s="37"/>
    </row>
    <row r="3334" spans="1:122">
      <c r="A3334" s="102"/>
      <c r="B3334" s="27"/>
      <c r="C3334" s="27"/>
      <c r="D3334" s="27"/>
      <c r="E3334" s="38"/>
      <c r="F3334" s="38"/>
      <c r="G3334" s="38"/>
      <c r="H3334" s="38"/>
      <c r="I3334" s="28"/>
      <c r="J3334" s="29"/>
      <c r="K3334" s="29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31"/>
      <c r="AG3334" s="32" t="e">
        <f>VALUE(IF(#REF!=AG$6,MID($B3334,3,3),0))</f>
        <v>#REF!</v>
      </c>
      <c r="AH3334" s="32" t="e">
        <f>VALUE(IF(#REF!=AH$6,MID($B3334,3,3),0))</f>
        <v>#REF!</v>
      </c>
      <c r="AI3334" s="32" t="e">
        <f>VALUE(IF(#REF!=AI$6,MID($B3334,3,3),0))</f>
        <v>#REF!</v>
      </c>
      <c r="AJ3334" s="32" t="e">
        <f>VALUE(IF(#REF!=AJ$6,MID($B3334,3,3),0))</f>
        <v>#REF!</v>
      </c>
      <c r="AK3334" s="33"/>
      <c r="AL3334" s="33"/>
      <c r="AM3334" s="33"/>
      <c r="AN3334" s="33"/>
      <c r="AO3334" s="33" t="e">
        <f>#REF!&amp;"_1"</f>
        <v>#REF!</v>
      </c>
      <c r="AP3334" s="33"/>
      <c r="AQ3334" s="34"/>
      <c r="AR3334" s="86" t="str">
        <f t="shared" ca="1" si="52"/>
        <v/>
      </c>
      <c r="AS3334" s="35"/>
      <c r="AT3334" s="11"/>
      <c r="AU3334" s="11"/>
      <c r="AV3334" s="11"/>
      <c r="AW3334" s="11"/>
      <c r="AX3334" s="11"/>
      <c r="AY3334" s="11"/>
      <c r="AZ3334" s="11"/>
      <c r="BA3334" s="11"/>
      <c r="BB3334" s="11"/>
      <c r="BC3334" s="11"/>
      <c r="BD3334" s="11"/>
      <c r="BE3334" s="33"/>
      <c r="BF3334" s="37"/>
      <c r="BG3334" s="37"/>
      <c r="BH3334" s="37"/>
      <c r="BI3334" s="37"/>
      <c r="BJ3334" s="37"/>
      <c r="BL3334" s="37"/>
      <c r="BM3334" s="37"/>
      <c r="BN3334" s="37"/>
      <c r="BO3334" s="37"/>
      <c r="BP3334" s="37"/>
      <c r="BR3334" s="37"/>
      <c r="BS3334" s="37"/>
      <c r="BT3334" s="37"/>
      <c r="BU3334" s="37"/>
      <c r="BV3334" s="37"/>
      <c r="BX3334" s="37"/>
      <c r="BY3334" s="37"/>
      <c r="BZ3334" s="37"/>
      <c r="CA3334" s="37"/>
      <c r="CB3334" s="37"/>
      <c r="CD3334" s="37"/>
      <c r="CE3334" s="37"/>
      <c r="CF3334" s="37"/>
      <c r="CG3334" s="37"/>
      <c r="CH3334" s="37"/>
      <c r="CJ3334" s="37"/>
      <c r="CK3334" s="37"/>
      <c r="CL3334" s="37"/>
      <c r="CM3334" s="37"/>
      <c r="CN3334" s="37"/>
      <c r="CP3334" s="37"/>
      <c r="CQ3334" s="37"/>
      <c r="CR3334" s="37"/>
      <c r="CS3334" s="37"/>
      <c r="CT3334" s="37"/>
      <c r="CV3334" s="37"/>
      <c r="CW3334" s="37"/>
      <c r="CX3334" s="37"/>
      <c r="CY3334" s="37"/>
      <c r="CZ3334" s="37"/>
      <c r="DB3334" s="37"/>
      <c r="DC3334" s="37"/>
      <c r="DD3334" s="37"/>
      <c r="DE3334" s="37"/>
      <c r="DF3334" s="37"/>
      <c r="DH3334" s="37"/>
      <c r="DI3334" s="37"/>
      <c r="DJ3334" s="37"/>
      <c r="DK3334" s="37"/>
      <c r="DL3334" s="37"/>
      <c r="DN3334" s="37"/>
      <c r="DO3334" s="37"/>
      <c r="DP3334" s="37"/>
      <c r="DQ3334" s="37"/>
      <c r="DR3334" s="37"/>
    </row>
    <row r="3335" spans="1:122">
      <c r="A3335" s="102"/>
      <c r="B3335" s="27"/>
      <c r="C3335" s="27"/>
      <c r="D3335" s="27"/>
      <c r="E3335" s="38"/>
      <c r="F3335" s="38"/>
      <c r="G3335" s="38"/>
      <c r="H3335" s="38"/>
      <c r="I3335" s="28"/>
      <c r="J3335" s="29"/>
      <c r="K3335" s="29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31"/>
      <c r="AG3335" s="32" t="e">
        <f>VALUE(IF(#REF!=AG$6,MID($B3335,3,3),0))</f>
        <v>#REF!</v>
      </c>
      <c r="AH3335" s="32" t="e">
        <f>VALUE(IF(#REF!=AH$6,MID($B3335,3,3),0))</f>
        <v>#REF!</v>
      </c>
      <c r="AI3335" s="32" t="e">
        <f>VALUE(IF(#REF!=AI$6,MID($B3335,3,3),0))</f>
        <v>#REF!</v>
      </c>
      <c r="AJ3335" s="32" t="e">
        <f>VALUE(IF(#REF!=AJ$6,MID($B3335,3,3),0))</f>
        <v>#REF!</v>
      </c>
      <c r="AK3335" s="33"/>
      <c r="AL3335" s="33"/>
      <c r="AM3335" s="33"/>
      <c r="AN3335" s="33"/>
      <c r="AO3335" s="33" t="e">
        <f>#REF!&amp;"_1"</f>
        <v>#REF!</v>
      </c>
      <c r="AP3335" s="33"/>
      <c r="AQ3335" s="34"/>
      <c r="AR3335" s="86" t="str">
        <f t="shared" ca="1" si="52"/>
        <v/>
      </c>
      <c r="AS3335" s="35"/>
      <c r="AT3335" s="11"/>
      <c r="AU3335" s="11"/>
      <c r="AV3335" s="11"/>
      <c r="AW3335" s="11"/>
      <c r="AX3335" s="11"/>
      <c r="AY3335" s="11"/>
      <c r="AZ3335" s="11"/>
      <c r="BA3335" s="11"/>
      <c r="BB3335" s="11"/>
      <c r="BC3335" s="11"/>
      <c r="BD3335" s="11"/>
      <c r="BE3335" s="33"/>
      <c r="BF3335" s="37"/>
      <c r="BG3335" s="37"/>
      <c r="BH3335" s="37"/>
      <c r="BI3335" s="37"/>
      <c r="BJ3335" s="37"/>
      <c r="BL3335" s="37"/>
      <c r="BM3335" s="37"/>
      <c r="BN3335" s="37"/>
      <c r="BO3335" s="37"/>
      <c r="BP3335" s="37"/>
      <c r="BR3335" s="37"/>
      <c r="BS3335" s="37"/>
      <c r="BT3335" s="37"/>
      <c r="BU3335" s="37"/>
      <c r="BV3335" s="37"/>
      <c r="BX3335" s="37"/>
      <c r="BY3335" s="37"/>
      <c r="BZ3335" s="37"/>
      <c r="CA3335" s="37"/>
      <c r="CB3335" s="37"/>
      <c r="CD3335" s="37"/>
      <c r="CE3335" s="37"/>
      <c r="CF3335" s="37"/>
      <c r="CG3335" s="37"/>
      <c r="CH3335" s="37"/>
      <c r="CJ3335" s="37"/>
      <c r="CK3335" s="37"/>
      <c r="CL3335" s="37"/>
      <c r="CM3335" s="37"/>
      <c r="CN3335" s="37"/>
      <c r="CP3335" s="37"/>
      <c r="CQ3335" s="37"/>
      <c r="CR3335" s="37"/>
      <c r="CS3335" s="37"/>
      <c r="CT3335" s="37"/>
      <c r="CV3335" s="37"/>
      <c r="CW3335" s="37"/>
      <c r="CX3335" s="37"/>
      <c r="CY3335" s="37"/>
      <c r="CZ3335" s="37"/>
      <c r="DB3335" s="37"/>
      <c r="DC3335" s="37"/>
      <c r="DD3335" s="37"/>
      <c r="DE3335" s="37"/>
      <c r="DF3335" s="37"/>
      <c r="DH3335" s="37"/>
      <c r="DI3335" s="37"/>
      <c r="DJ3335" s="37"/>
      <c r="DK3335" s="37"/>
      <c r="DL3335" s="37"/>
      <c r="DN3335" s="37"/>
      <c r="DO3335" s="37"/>
      <c r="DP3335" s="37"/>
      <c r="DQ3335" s="37"/>
      <c r="DR3335" s="37"/>
    </row>
    <row r="3336" spans="1:122">
      <c r="A3336" s="102"/>
      <c r="B3336" s="27"/>
      <c r="C3336" s="27"/>
      <c r="D3336" s="27"/>
      <c r="E3336" s="38"/>
      <c r="F3336" s="38"/>
      <c r="G3336" s="38"/>
      <c r="H3336" s="38"/>
      <c r="I3336" s="28"/>
      <c r="J3336" s="29"/>
      <c r="K3336" s="29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31"/>
      <c r="AG3336" s="32" t="e">
        <f>VALUE(IF(#REF!=AG$6,MID($B3336,3,3),0))</f>
        <v>#REF!</v>
      </c>
      <c r="AH3336" s="32" t="e">
        <f>VALUE(IF(#REF!=AH$6,MID($B3336,3,3),0))</f>
        <v>#REF!</v>
      </c>
      <c r="AI3336" s="32" t="e">
        <f>VALUE(IF(#REF!=AI$6,MID($B3336,3,3),0))</f>
        <v>#REF!</v>
      </c>
      <c r="AJ3336" s="32" t="e">
        <f>VALUE(IF(#REF!=AJ$6,MID($B3336,3,3),0))</f>
        <v>#REF!</v>
      </c>
      <c r="AK3336" s="33"/>
      <c r="AL3336" s="33"/>
      <c r="AM3336" s="33"/>
      <c r="AN3336" s="33"/>
      <c r="AO3336" s="33" t="e">
        <f>#REF!&amp;"_1"</f>
        <v>#REF!</v>
      </c>
      <c r="AP3336" s="33"/>
      <c r="AQ3336" s="34"/>
      <c r="AR3336" s="86" t="str">
        <f t="shared" ca="1" si="52"/>
        <v/>
      </c>
      <c r="AS3336" s="35"/>
      <c r="AT3336" s="11"/>
      <c r="AU3336" s="11"/>
      <c r="AV3336" s="11"/>
      <c r="AW3336" s="11"/>
      <c r="AX3336" s="11"/>
      <c r="AY3336" s="11"/>
      <c r="AZ3336" s="11"/>
      <c r="BA3336" s="11"/>
      <c r="BB3336" s="11"/>
      <c r="BC3336" s="11"/>
      <c r="BD3336" s="11"/>
      <c r="BE3336" s="33"/>
      <c r="BF3336" s="37"/>
      <c r="BG3336" s="37"/>
      <c r="BH3336" s="37"/>
      <c r="BI3336" s="37"/>
      <c r="BJ3336" s="37"/>
      <c r="BL3336" s="37"/>
      <c r="BM3336" s="37"/>
      <c r="BN3336" s="37"/>
      <c r="BO3336" s="37"/>
      <c r="BP3336" s="37"/>
      <c r="BR3336" s="37"/>
      <c r="BS3336" s="37"/>
      <c r="BT3336" s="37"/>
      <c r="BU3336" s="37"/>
      <c r="BV3336" s="37"/>
      <c r="BX3336" s="37"/>
      <c r="BY3336" s="37"/>
      <c r="BZ3336" s="37"/>
      <c r="CA3336" s="37"/>
      <c r="CB3336" s="37"/>
      <c r="CD3336" s="37"/>
      <c r="CE3336" s="37"/>
      <c r="CF3336" s="37"/>
      <c r="CG3336" s="37"/>
      <c r="CH3336" s="37"/>
      <c r="CJ3336" s="37"/>
      <c r="CK3336" s="37"/>
      <c r="CL3336" s="37"/>
      <c r="CM3336" s="37"/>
      <c r="CN3336" s="37"/>
      <c r="CP3336" s="37"/>
      <c r="CQ3336" s="37"/>
      <c r="CR3336" s="37"/>
      <c r="CS3336" s="37"/>
      <c r="CT3336" s="37"/>
      <c r="CV3336" s="37"/>
      <c r="CW3336" s="37"/>
      <c r="CX3336" s="37"/>
      <c r="CY3336" s="37"/>
      <c r="CZ3336" s="37"/>
      <c r="DB3336" s="37"/>
      <c r="DC3336" s="37"/>
      <c r="DD3336" s="37"/>
      <c r="DE3336" s="37"/>
      <c r="DF3336" s="37"/>
      <c r="DH3336" s="37"/>
      <c r="DI3336" s="37"/>
      <c r="DJ3336" s="37"/>
      <c r="DK3336" s="37"/>
      <c r="DL3336" s="37"/>
      <c r="DN3336" s="37"/>
      <c r="DO3336" s="37"/>
      <c r="DP3336" s="37"/>
      <c r="DQ3336" s="37"/>
      <c r="DR3336" s="37"/>
    </row>
    <row r="3337" spans="1:122">
      <c r="A3337" s="102"/>
      <c r="B3337" s="27"/>
      <c r="C3337" s="27"/>
      <c r="D3337" s="27"/>
      <c r="E3337" s="38"/>
      <c r="F3337" s="38"/>
      <c r="G3337" s="38"/>
      <c r="H3337" s="38"/>
      <c r="I3337" s="28"/>
      <c r="J3337" s="29"/>
      <c r="K3337" s="29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31"/>
      <c r="AG3337" s="32" t="e">
        <f>VALUE(IF(#REF!=AG$6,MID($B3337,3,3),0))</f>
        <v>#REF!</v>
      </c>
      <c r="AH3337" s="32" t="e">
        <f>VALUE(IF(#REF!=AH$6,MID($B3337,3,3),0))</f>
        <v>#REF!</v>
      </c>
      <c r="AI3337" s="32" t="e">
        <f>VALUE(IF(#REF!=AI$6,MID($B3337,3,3),0))</f>
        <v>#REF!</v>
      </c>
      <c r="AJ3337" s="32" t="e">
        <f>VALUE(IF(#REF!=AJ$6,MID($B3337,3,3),0))</f>
        <v>#REF!</v>
      </c>
      <c r="AK3337" s="33"/>
      <c r="AL3337" s="33"/>
      <c r="AM3337" s="33"/>
      <c r="AN3337" s="33"/>
      <c r="AO3337" s="33" t="e">
        <f>#REF!&amp;"_1"</f>
        <v>#REF!</v>
      </c>
      <c r="AP3337" s="33"/>
      <c r="AQ3337" s="34"/>
      <c r="AR3337" s="86" t="str">
        <f t="shared" ca="1" si="52"/>
        <v/>
      </c>
      <c r="AS3337" s="35"/>
      <c r="AT3337" s="11"/>
      <c r="AU3337" s="11"/>
      <c r="AV3337" s="11"/>
      <c r="AW3337" s="11"/>
      <c r="AX3337" s="11"/>
      <c r="AY3337" s="11"/>
      <c r="AZ3337" s="11"/>
      <c r="BA3337" s="11"/>
      <c r="BB3337" s="11"/>
      <c r="BC3337" s="11"/>
      <c r="BD3337" s="11"/>
      <c r="BE3337" s="33"/>
      <c r="BF3337" s="37"/>
      <c r="BG3337" s="37"/>
      <c r="BH3337" s="37"/>
      <c r="BI3337" s="37"/>
      <c r="BJ3337" s="37"/>
      <c r="BL3337" s="37"/>
      <c r="BM3337" s="37"/>
      <c r="BN3337" s="37"/>
      <c r="BO3337" s="37"/>
      <c r="BP3337" s="37"/>
      <c r="BR3337" s="37"/>
      <c r="BS3337" s="37"/>
      <c r="BT3337" s="37"/>
      <c r="BU3337" s="37"/>
      <c r="BV3337" s="37"/>
      <c r="BX3337" s="37"/>
      <c r="BY3337" s="37"/>
      <c r="BZ3337" s="37"/>
      <c r="CA3337" s="37"/>
      <c r="CB3337" s="37"/>
      <c r="CD3337" s="37"/>
      <c r="CE3337" s="37"/>
      <c r="CF3337" s="37"/>
      <c r="CG3337" s="37"/>
      <c r="CH3337" s="37"/>
      <c r="CJ3337" s="37"/>
      <c r="CK3337" s="37"/>
      <c r="CL3337" s="37"/>
      <c r="CM3337" s="37"/>
      <c r="CN3337" s="37"/>
      <c r="CP3337" s="37"/>
      <c r="CQ3337" s="37"/>
      <c r="CR3337" s="37"/>
      <c r="CS3337" s="37"/>
      <c r="CT3337" s="37"/>
      <c r="CV3337" s="37"/>
      <c r="CW3337" s="37"/>
      <c r="CX3337" s="37"/>
      <c r="CY3337" s="37"/>
      <c r="CZ3337" s="37"/>
      <c r="DB3337" s="37"/>
      <c r="DC3337" s="37"/>
      <c r="DD3337" s="37"/>
      <c r="DE3337" s="37"/>
      <c r="DF3337" s="37"/>
      <c r="DH3337" s="37"/>
      <c r="DI3337" s="37"/>
      <c r="DJ3337" s="37"/>
      <c r="DK3337" s="37"/>
      <c r="DL3337" s="37"/>
      <c r="DN3337" s="37"/>
      <c r="DO3337" s="37"/>
      <c r="DP3337" s="37"/>
      <c r="DQ3337" s="37"/>
      <c r="DR3337" s="37"/>
    </row>
    <row r="3338" spans="1:122">
      <c r="A3338" s="102"/>
      <c r="B3338" s="27"/>
      <c r="C3338" s="27"/>
      <c r="D3338" s="27"/>
      <c r="E3338" s="38"/>
      <c r="F3338" s="38"/>
      <c r="G3338" s="38"/>
      <c r="H3338" s="38"/>
      <c r="I3338" s="28"/>
      <c r="J3338" s="29"/>
      <c r="K3338" s="29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31"/>
      <c r="AG3338" s="32" t="e">
        <f>VALUE(IF(#REF!=AG$6,MID($B3338,3,3),0))</f>
        <v>#REF!</v>
      </c>
      <c r="AH3338" s="32" t="e">
        <f>VALUE(IF(#REF!=AH$6,MID($B3338,3,3),0))</f>
        <v>#REF!</v>
      </c>
      <c r="AI3338" s="32" t="e">
        <f>VALUE(IF(#REF!=AI$6,MID($B3338,3,3),0))</f>
        <v>#REF!</v>
      </c>
      <c r="AJ3338" s="32" t="e">
        <f>VALUE(IF(#REF!=AJ$6,MID($B3338,3,3),0))</f>
        <v>#REF!</v>
      </c>
      <c r="AK3338" s="33"/>
      <c r="AL3338" s="33"/>
      <c r="AM3338" s="33"/>
      <c r="AN3338" s="33"/>
      <c r="AO3338" s="33" t="e">
        <f>#REF!&amp;"_1"</f>
        <v>#REF!</v>
      </c>
      <c r="AP3338" s="33"/>
      <c r="AQ3338" s="34"/>
      <c r="AR3338" s="86" t="str">
        <f t="shared" ca="1" si="52"/>
        <v/>
      </c>
      <c r="AS3338" s="35"/>
      <c r="AT3338" s="11"/>
      <c r="AU3338" s="11"/>
      <c r="AV3338" s="11"/>
      <c r="AW3338" s="11"/>
      <c r="AX3338" s="11"/>
      <c r="AY3338" s="11"/>
      <c r="AZ3338" s="11"/>
      <c r="BA3338" s="11"/>
      <c r="BB3338" s="11"/>
      <c r="BC3338" s="11"/>
      <c r="BD3338" s="11"/>
      <c r="BE3338" s="33"/>
      <c r="BF3338" s="37"/>
      <c r="BG3338" s="37"/>
      <c r="BH3338" s="37"/>
      <c r="BI3338" s="37"/>
      <c r="BJ3338" s="37"/>
      <c r="BL3338" s="37"/>
      <c r="BM3338" s="37"/>
      <c r="BN3338" s="37"/>
      <c r="BO3338" s="37"/>
      <c r="BP3338" s="37"/>
      <c r="BR3338" s="37"/>
      <c r="BS3338" s="37"/>
      <c r="BT3338" s="37"/>
      <c r="BU3338" s="37"/>
      <c r="BV3338" s="37"/>
      <c r="BX3338" s="37"/>
      <c r="BY3338" s="37"/>
      <c r="BZ3338" s="37"/>
      <c r="CA3338" s="37"/>
      <c r="CB3338" s="37"/>
      <c r="CD3338" s="37"/>
      <c r="CE3338" s="37"/>
      <c r="CF3338" s="37"/>
      <c r="CG3338" s="37"/>
      <c r="CH3338" s="37"/>
      <c r="CJ3338" s="37"/>
      <c r="CK3338" s="37"/>
      <c r="CL3338" s="37"/>
      <c r="CM3338" s="37"/>
      <c r="CN3338" s="37"/>
      <c r="CP3338" s="37"/>
      <c r="CQ3338" s="37"/>
      <c r="CR3338" s="37"/>
      <c r="CS3338" s="37"/>
      <c r="CT3338" s="37"/>
      <c r="CV3338" s="37"/>
      <c r="CW3338" s="37"/>
      <c r="CX3338" s="37"/>
      <c r="CY3338" s="37"/>
      <c r="CZ3338" s="37"/>
      <c r="DB3338" s="37"/>
      <c r="DC3338" s="37"/>
      <c r="DD3338" s="37"/>
      <c r="DE3338" s="37"/>
      <c r="DF3338" s="37"/>
      <c r="DH3338" s="37"/>
      <c r="DI3338" s="37"/>
      <c r="DJ3338" s="37"/>
      <c r="DK3338" s="37"/>
      <c r="DL3338" s="37"/>
      <c r="DN3338" s="37"/>
      <c r="DO3338" s="37"/>
      <c r="DP3338" s="37"/>
      <c r="DQ3338" s="37"/>
      <c r="DR3338" s="37"/>
    </row>
    <row r="3339" spans="1:122">
      <c r="A3339" s="102"/>
      <c r="B3339" s="27"/>
      <c r="C3339" s="27"/>
      <c r="D3339" s="27"/>
      <c r="E3339" s="38"/>
      <c r="F3339" s="38"/>
      <c r="G3339" s="38"/>
      <c r="H3339" s="38"/>
      <c r="I3339" s="28"/>
      <c r="J3339" s="29"/>
      <c r="K3339" s="29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31"/>
      <c r="AG3339" s="32" t="e">
        <f>VALUE(IF(#REF!=AG$6,MID($B3339,3,3),0))</f>
        <v>#REF!</v>
      </c>
      <c r="AH3339" s="32" t="e">
        <f>VALUE(IF(#REF!=AH$6,MID($B3339,3,3),0))</f>
        <v>#REF!</v>
      </c>
      <c r="AI3339" s="32" t="e">
        <f>VALUE(IF(#REF!=AI$6,MID($B3339,3,3),0))</f>
        <v>#REF!</v>
      </c>
      <c r="AJ3339" s="32" t="e">
        <f>VALUE(IF(#REF!=AJ$6,MID($B3339,3,3),0))</f>
        <v>#REF!</v>
      </c>
      <c r="AK3339" s="33"/>
      <c r="AL3339" s="33"/>
      <c r="AM3339" s="33"/>
      <c r="AN3339" s="33"/>
      <c r="AO3339" s="33" t="e">
        <f>#REF!&amp;"_1"</f>
        <v>#REF!</v>
      </c>
      <c r="AP3339" s="33"/>
      <c r="AQ3339" s="34"/>
      <c r="AR3339" s="86" t="str">
        <f t="shared" ca="1" si="52"/>
        <v/>
      </c>
      <c r="AS3339" s="35"/>
      <c r="AT3339" s="11"/>
      <c r="AU3339" s="11"/>
      <c r="AV3339" s="11"/>
      <c r="AW3339" s="11"/>
      <c r="AX3339" s="11"/>
      <c r="AY3339" s="11"/>
      <c r="AZ3339" s="11"/>
      <c r="BA3339" s="11"/>
      <c r="BB3339" s="11"/>
      <c r="BC3339" s="11"/>
      <c r="BD3339" s="11"/>
      <c r="BE3339" s="33"/>
      <c r="BF3339" s="37"/>
      <c r="BG3339" s="37"/>
      <c r="BH3339" s="37"/>
      <c r="BI3339" s="37"/>
      <c r="BJ3339" s="37"/>
      <c r="BL3339" s="37"/>
      <c r="BM3339" s="37"/>
      <c r="BN3339" s="37"/>
      <c r="BO3339" s="37"/>
      <c r="BP3339" s="37"/>
      <c r="BR3339" s="37"/>
      <c r="BS3339" s="37"/>
      <c r="BT3339" s="37"/>
      <c r="BU3339" s="37"/>
      <c r="BV3339" s="37"/>
      <c r="BX3339" s="37"/>
      <c r="BY3339" s="37"/>
      <c r="BZ3339" s="37"/>
      <c r="CA3339" s="37"/>
      <c r="CB3339" s="37"/>
      <c r="CD3339" s="37"/>
      <c r="CE3339" s="37"/>
      <c r="CF3339" s="37"/>
      <c r="CG3339" s="37"/>
      <c r="CH3339" s="37"/>
      <c r="CJ3339" s="37"/>
      <c r="CK3339" s="37"/>
      <c r="CL3339" s="37"/>
      <c r="CM3339" s="37"/>
      <c r="CN3339" s="37"/>
      <c r="CP3339" s="37"/>
      <c r="CQ3339" s="37"/>
      <c r="CR3339" s="37"/>
      <c r="CS3339" s="37"/>
      <c r="CT3339" s="37"/>
      <c r="CV3339" s="37"/>
      <c r="CW3339" s="37"/>
      <c r="CX3339" s="37"/>
      <c r="CY3339" s="37"/>
      <c r="CZ3339" s="37"/>
      <c r="DB3339" s="37"/>
      <c r="DC3339" s="37"/>
      <c r="DD3339" s="37"/>
      <c r="DE3339" s="37"/>
      <c r="DF3339" s="37"/>
      <c r="DH3339" s="37"/>
      <c r="DI3339" s="37"/>
      <c r="DJ3339" s="37"/>
      <c r="DK3339" s="37"/>
      <c r="DL3339" s="37"/>
      <c r="DN3339" s="37"/>
      <c r="DO3339" s="37"/>
      <c r="DP3339" s="37"/>
      <c r="DQ3339" s="37"/>
      <c r="DR3339" s="37"/>
    </row>
    <row r="3340" spans="1:122">
      <c r="A3340" s="102"/>
      <c r="B3340" s="27"/>
      <c r="C3340" s="27"/>
      <c r="D3340" s="27"/>
      <c r="E3340" s="38"/>
      <c r="F3340" s="38"/>
      <c r="G3340" s="38"/>
      <c r="H3340" s="38"/>
      <c r="I3340" s="28"/>
      <c r="J3340" s="29"/>
      <c r="K3340" s="29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31"/>
      <c r="AG3340" s="32" t="e">
        <f>VALUE(IF(#REF!=AG$6,MID($B3340,3,3),0))</f>
        <v>#REF!</v>
      </c>
      <c r="AH3340" s="32" t="e">
        <f>VALUE(IF(#REF!=AH$6,MID($B3340,3,3),0))</f>
        <v>#REF!</v>
      </c>
      <c r="AI3340" s="32" t="e">
        <f>VALUE(IF(#REF!=AI$6,MID($B3340,3,3),0))</f>
        <v>#REF!</v>
      </c>
      <c r="AJ3340" s="32" t="e">
        <f>VALUE(IF(#REF!=AJ$6,MID($B3340,3,3),0))</f>
        <v>#REF!</v>
      </c>
      <c r="AK3340" s="33"/>
      <c r="AL3340" s="33"/>
      <c r="AM3340" s="33"/>
      <c r="AN3340" s="33"/>
      <c r="AO3340" s="33" t="e">
        <f>#REF!&amp;"_1"</f>
        <v>#REF!</v>
      </c>
      <c r="AP3340" s="33"/>
      <c r="AQ3340" s="34"/>
      <c r="AR3340" s="86" t="str">
        <f t="shared" ca="1" si="52"/>
        <v/>
      </c>
      <c r="AS3340" s="35"/>
      <c r="AT3340" s="11"/>
      <c r="AU3340" s="11"/>
      <c r="AV3340" s="11"/>
      <c r="AW3340" s="11"/>
      <c r="AX3340" s="11"/>
      <c r="AY3340" s="11"/>
      <c r="AZ3340" s="11"/>
      <c r="BA3340" s="11"/>
      <c r="BB3340" s="11"/>
      <c r="BC3340" s="11"/>
      <c r="BD3340" s="11"/>
      <c r="BE3340" s="33"/>
      <c r="BF3340" s="37"/>
      <c r="BG3340" s="37"/>
      <c r="BH3340" s="37"/>
      <c r="BI3340" s="37"/>
      <c r="BJ3340" s="37"/>
      <c r="BL3340" s="37"/>
      <c r="BM3340" s="37"/>
      <c r="BN3340" s="37"/>
      <c r="BO3340" s="37"/>
      <c r="BP3340" s="37"/>
      <c r="BR3340" s="37"/>
      <c r="BS3340" s="37"/>
      <c r="BT3340" s="37"/>
      <c r="BU3340" s="37"/>
      <c r="BV3340" s="37"/>
      <c r="BX3340" s="37"/>
      <c r="BY3340" s="37"/>
      <c r="BZ3340" s="37"/>
      <c r="CA3340" s="37"/>
      <c r="CB3340" s="37"/>
      <c r="CD3340" s="37"/>
      <c r="CE3340" s="37"/>
      <c r="CF3340" s="37"/>
      <c r="CG3340" s="37"/>
      <c r="CH3340" s="37"/>
      <c r="CJ3340" s="37"/>
      <c r="CK3340" s="37"/>
      <c r="CL3340" s="37"/>
      <c r="CM3340" s="37"/>
      <c r="CN3340" s="37"/>
      <c r="CP3340" s="37"/>
      <c r="CQ3340" s="37"/>
      <c r="CR3340" s="37"/>
      <c r="CS3340" s="37"/>
      <c r="CT3340" s="37"/>
      <c r="CV3340" s="37"/>
      <c r="CW3340" s="37"/>
      <c r="CX3340" s="37"/>
      <c r="CY3340" s="37"/>
      <c r="CZ3340" s="37"/>
      <c r="DB3340" s="37"/>
      <c r="DC3340" s="37"/>
      <c r="DD3340" s="37"/>
      <c r="DE3340" s="37"/>
      <c r="DF3340" s="37"/>
      <c r="DH3340" s="37"/>
      <c r="DI3340" s="37"/>
      <c r="DJ3340" s="37"/>
      <c r="DK3340" s="37"/>
      <c r="DL3340" s="37"/>
      <c r="DN3340" s="37"/>
      <c r="DO3340" s="37"/>
      <c r="DP3340" s="37"/>
      <c r="DQ3340" s="37"/>
      <c r="DR3340" s="37"/>
    </row>
    <row r="3341" spans="1:122">
      <c r="A3341" s="102"/>
      <c r="B3341" s="27"/>
      <c r="C3341" s="27"/>
      <c r="D3341" s="27"/>
      <c r="E3341" s="38"/>
      <c r="F3341" s="38"/>
      <c r="G3341" s="38"/>
      <c r="H3341" s="38"/>
      <c r="I3341" s="28"/>
      <c r="J3341" s="29"/>
      <c r="K3341" s="29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31"/>
      <c r="AG3341" s="32" t="e">
        <f>VALUE(IF(#REF!=AG$6,MID($B3341,3,3),0))</f>
        <v>#REF!</v>
      </c>
      <c r="AH3341" s="32" t="e">
        <f>VALUE(IF(#REF!=AH$6,MID($B3341,3,3),0))</f>
        <v>#REF!</v>
      </c>
      <c r="AI3341" s="32" t="e">
        <f>VALUE(IF(#REF!=AI$6,MID($B3341,3,3),0))</f>
        <v>#REF!</v>
      </c>
      <c r="AJ3341" s="32" t="e">
        <f>VALUE(IF(#REF!=AJ$6,MID($B3341,3,3),0))</f>
        <v>#REF!</v>
      </c>
      <c r="AK3341" s="33"/>
      <c r="AL3341" s="33"/>
      <c r="AM3341" s="33"/>
      <c r="AN3341" s="33"/>
      <c r="AO3341" s="33" t="e">
        <f>#REF!&amp;"_1"</f>
        <v>#REF!</v>
      </c>
      <c r="AP3341" s="33"/>
      <c r="AQ3341" s="34"/>
      <c r="AR3341" s="86" t="str">
        <f t="shared" ca="1" si="52"/>
        <v/>
      </c>
      <c r="AS3341" s="35"/>
      <c r="AT3341" s="11"/>
      <c r="AU3341" s="11"/>
      <c r="AV3341" s="11"/>
      <c r="AW3341" s="11"/>
      <c r="AX3341" s="11"/>
      <c r="AY3341" s="11"/>
      <c r="AZ3341" s="11"/>
      <c r="BA3341" s="11"/>
      <c r="BB3341" s="11"/>
      <c r="BC3341" s="11"/>
      <c r="BD3341" s="11"/>
      <c r="BE3341" s="33"/>
      <c r="BF3341" s="37"/>
      <c r="BG3341" s="37"/>
      <c r="BH3341" s="37"/>
      <c r="BI3341" s="37"/>
      <c r="BJ3341" s="37"/>
      <c r="BL3341" s="37"/>
      <c r="BM3341" s="37"/>
      <c r="BN3341" s="37"/>
      <c r="BO3341" s="37"/>
      <c r="BP3341" s="37"/>
      <c r="BR3341" s="37"/>
      <c r="BS3341" s="37"/>
      <c r="BT3341" s="37"/>
      <c r="BU3341" s="37"/>
      <c r="BV3341" s="37"/>
      <c r="BX3341" s="37"/>
      <c r="BY3341" s="37"/>
      <c r="BZ3341" s="37"/>
      <c r="CA3341" s="37"/>
      <c r="CB3341" s="37"/>
      <c r="CD3341" s="37"/>
      <c r="CE3341" s="37"/>
      <c r="CF3341" s="37"/>
      <c r="CG3341" s="37"/>
      <c r="CH3341" s="37"/>
      <c r="CJ3341" s="37"/>
      <c r="CK3341" s="37"/>
      <c r="CL3341" s="37"/>
      <c r="CM3341" s="37"/>
      <c r="CN3341" s="37"/>
      <c r="CP3341" s="37"/>
      <c r="CQ3341" s="37"/>
      <c r="CR3341" s="37"/>
      <c r="CS3341" s="37"/>
      <c r="CT3341" s="37"/>
      <c r="CV3341" s="37"/>
      <c r="CW3341" s="37"/>
      <c r="CX3341" s="37"/>
      <c r="CY3341" s="37"/>
      <c r="CZ3341" s="37"/>
      <c r="DB3341" s="37"/>
      <c r="DC3341" s="37"/>
      <c r="DD3341" s="37"/>
      <c r="DE3341" s="37"/>
      <c r="DF3341" s="37"/>
      <c r="DH3341" s="37"/>
      <c r="DI3341" s="37"/>
      <c r="DJ3341" s="37"/>
      <c r="DK3341" s="37"/>
      <c r="DL3341" s="37"/>
      <c r="DN3341" s="37"/>
      <c r="DO3341" s="37"/>
      <c r="DP3341" s="37"/>
      <c r="DQ3341" s="37"/>
      <c r="DR3341" s="37"/>
    </row>
    <row r="3342" spans="1:122">
      <c r="A3342" s="102"/>
      <c r="B3342" s="27"/>
      <c r="C3342" s="27"/>
      <c r="D3342" s="27"/>
      <c r="E3342" s="38"/>
      <c r="F3342" s="38"/>
      <c r="G3342" s="38"/>
      <c r="H3342" s="38"/>
      <c r="I3342" s="28"/>
      <c r="J3342" s="29"/>
      <c r="K3342" s="29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31"/>
      <c r="AG3342" s="32" t="e">
        <f>VALUE(IF(#REF!=AG$6,MID($B3342,3,3),0))</f>
        <v>#REF!</v>
      </c>
      <c r="AH3342" s="32" t="e">
        <f>VALUE(IF(#REF!=AH$6,MID($B3342,3,3),0))</f>
        <v>#REF!</v>
      </c>
      <c r="AI3342" s="32" t="e">
        <f>VALUE(IF(#REF!=AI$6,MID($B3342,3,3),0))</f>
        <v>#REF!</v>
      </c>
      <c r="AJ3342" s="32" t="e">
        <f>VALUE(IF(#REF!=AJ$6,MID($B3342,3,3),0))</f>
        <v>#REF!</v>
      </c>
      <c r="AK3342" s="33"/>
      <c r="AL3342" s="33"/>
      <c r="AM3342" s="33"/>
      <c r="AN3342" s="33"/>
      <c r="AO3342" s="33" t="e">
        <f>#REF!&amp;"_1"</f>
        <v>#REF!</v>
      </c>
      <c r="AP3342" s="33"/>
      <c r="AQ3342" s="34"/>
      <c r="AR3342" s="86" t="str">
        <f t="shared" ca="1" si="52"/>
        <v/>
      </c>
      <c r="AS3342" s="35"/>
      <c r="AT3342" s="11"/>
      <c r="AU3342" s="11"/>
      <c r="AV3342" s="11"/>
      <c r="AW3342" s="11"/>
      <c r="AX3342" s="11"/>
      <c r="AY3342" s="11"/>
      <c r="AZ3342" s="11"/>
      <c r="BA3342" s="11"/>
      <c r="BB3342" s="11"/>
      <c r="BC3342" s="11"/>
      <c r="BD3342" s="11"/>
      <c r="BE3342" s="33"/>
      <c r="BF3342" s="37"/>
      <c r="BG3342" s="37"/>
      <c r="BH3342" s="37"/>
      <c r="BI3342" s="37"/>
      <c r="BJ3342" s="37"/>
      <c r="BL3342" s="37"/>
      <c r="BM3342" s="37"/>
      <c r="BN3342" s="37"/>
      <c r="BO3342" s="37"/>
      <c r="BP3342" s="37"/>
      <c r="BR3342" s="37"/>
      <c r="BS3342" s="37"/>
      <c r="BT3342" s="37"/>
      <c r="BU3342" s="37"/>
      <c r="BV3342" s="37"/>
      <c r="BX3342" s="37"/>
      <c r="BY3342" s="37"/>
      <c r="BZ3342" s="37"/>
      <c r="CA3342" s="37"/>
      <c r="CB3342" s="37"/>
      <c r="CD3342" s="37"/>
      <c r="CE3342" s="37"/>
      <c r="CF3342" s="37"/>
      <c r="CG3342" s="37"/>
      <c r="CH3342" s="37"/>
      <c r="CJ3342" s="37"/>
      <c r="CK3342" s="37"/>
      <c r="CL3342" s="37"/>
      <c r="CM3342" s="37"/>
      <c r="CN3342" s="37"/>
      <c r="CP3342" s="37"/>
      <c r="CQ3342" s="37"/>
      <c r="CR3342" s="37"/>
      <c r="CS3342" s="37"/>
      <c r="CT3342" s="37"/>
      <c r="CV3342" s="37"/>
      <c r="CW3342" s="37"/>
      <c r="CX3342" s="37"/>
      <c r="CY3342" s="37"/>
      <c r="CZ3342" s="37"/>
      <c r="DB3342" s="37"/>
      <c r="DC3342" s="37"/>
      <c r="DD3342" s="37"/>
      <c r="DE3342" s="37"/>
      <c r="DF3342" s="37"/>
      <c r="DH3342" s="37"/>
      <c r="DI3342" s="37"/>
      <c r="DJ3342" s="37"/>
      <c r="DK3342" s="37"/>
      <c r="DL3342" s="37"/>
      <c r="DN3342" s="37"/>
      <c r="DO3342" s="37"/>
      <c r="DP3342" s="37"/>
      <c r="DQ3342" s="37"/>
      <c r="DR3342" s="37"/>
    </row>
    <row r="3343" spans="1:122">
      <c r="A3343" s="102"/>
      <c r="B3343" s="27"/>
      <c r="C3343" s="27"/>
      <c r="D3343" s="27"/>
      <c r="E3343" s="38"/>
      <c r="F3343" s="38"/>
      <c r="G3343" s="38"/>
      <c r="H3343" s="38"/>
      <c r="I3343" s="28"/>
      <c r="J3343" s="29"/>
      <c r="K3343" s="29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31"/>
      <c r="AG3343" s="32" t="e">
        <f>VALUE(IF(#REF!=AG$6,MID($B3343,3,3),0))</f>
        <v>#REF!</v>
      </c>
      <c r="AH3343" s="32" t="e">
        <f>VALUE(IF(#REF!=AH$6,MID($B3343,3,3),0))</f>
        <v>#REF!</v>
      </c>
      <c r="AI3343" s="32" t="e">
        <f>VALUE(IF(#REF!=AI$6,MID($B3343,3,3),0))</f>
        <v>#REF!</v>
      </c>
      <c r="AJ3343" s="32" t="e">
        <f>VALUE(IF(#REF!=AJ$6,MID($B3343,3,3),0))</f>
        <v>#REF!</v>
      </c>
      <c r="AK3343" s="33"/>
      <c r="AL3343" s="33"/>
      <c r="AM3343" s="33"/>
      <c r="AN3343" s="33"/>
      <c r="AO3343" s="33" t="e">
        <f>#REF!&amp;"_1"</f>
        <v>#REF!</v>
      </c>
      <c r="AP3343" s="33"/>
      <c r="AQ3343" s="34"/>
      <c r="AR3343" s="86" t="str">
        <f t="shared" ca="1" si="52"/>
        <v/>
      </c>
      <c r="AS3343" s="35"/>
      <c r="AT3343" s="11"/>
      <c r="AU3343" s="11"/>
      <c r="AV3343" s="11"/>
      <c r="AW3343" s="11"/>
      <c r="AX3343" s="11"/>
      <c r="AY3343" s="11"/>
      <c r="AZ3343" s="11"/>
      <c r="BA3343" s="11"/>
      <c r="BB3343" s="11"/>
      <c r="BC3343" s="11"/>
      <c r="BD3343" s="11"/>
      <c r="BE3343" s="33"/>
      <c r="BF3343" s="37"/>
      <c r="BG3343" s="37"/>
      <c r="BH3343" s="37"/>
      <c r="BI3343" s="37"/>
      <c r="BJ3343" s="37"/>
      <c r="BL3343" s="37"/>
      <c r="BM3343" s="37"/>
      <c r="BN3343" s="37"/>
      <c r="BO3343" s="37"/>
      <c r="BP3343" s="37"/>
      <c r="BR3343" s="37"/>
      <c r="BS3343" s="37"/>
      <c r="BT3343" s="37"/>
      <c r="BU3343" s="37"/>
      <c r="BV3343" s="37"/>
      <c r="BX3343" s="37"/>
      <c r="BY3343" s="37"/>
      <c r="BZ3343" s="37"/>
      <c r="CA3343" s="37"/>
      <c r="CB3343" s="37"/>
      <c r="CD3343" s="37"/>
      <c r="CE3343" s="37"/>
      <c r="CF3343" s="37"/>
      <c r="CG3343" s="37"/>
      <c r="CH3343" s="37"/>
      <c r="CJ3343" s="37"/>
      <c r="CK3343" s="37"/>
      <c r="CL3343" s="37"/>
      <c r="CM3343" s="37"/>
      <c r="CN3343" s="37"/>
      <c r="CP3343" s="37"/>
      <c r="CQ3343" s="37"/>
      <c r="CR3343" s="37"/>
      <c r="CS3343" s="37"/>
      <c r="CT3343" s="37"/>
      <c r="CV3343" s="37"/>
      <c r="CW3343" s="37"/>
      <c r="CX3343" s="37"/>
      <c r="CY3343" s="37"/>
      <c r="CZ3343" s="37"/>
      <c r="DB3343" s="37"/>
      <c r="DC3343" s="37"/>
      <c r="DD3343" s="37"/>
      <c r="DE3343" s="37"/>
      <c r="DF3343" s="37"/>
      <c r="DH3343" s="37"/>
      <c r="DI3343" s="37"/>
      <c r="DJ3343" s="37"/>
      <c r="DK3343" s="37"/>
      <c r="DL3343" s="37"/>
      <c r="DN3343" s="37"/>
      <c r="DO3343" s="37"/>
      <c r="DP3343" s="37"/>
      <c r="DQ3343" s="37"/>
      <c r="DR3343" s="37"/>
    </row>
    <row r="3344" spans="1:122">
      <c r="A3344" s="102"/>
      <c r="B3344" s="27"/>
      <c r="C3344" s="27"/>
      <c r="D3344" s="27"/>
      <c r="E3344" s="38"/>
      <c r="F3344" s="38"/>
      <c r="G3344" s="38"/>
      <c r="H3344" s="38"/>
      <c r="I3344" s="28"/>
      <c r="J3344" s="29"/>
      <c r="K3344" s="29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31"/>
      <c r="AG3344" s="32" t="e">
        <f>VALUE(IF(#REF!=AG$6,MID($B3344,3,3),0))</f>
        <v>#REF!</v>
      </c>
      <c r="AH3344" s="32" t="e">
        <f>VALUE(IF(#REF!=AH$6,MID($B3344,3,3),0))</f>
        <v>#REF!</v>
      </c>
      <c r="AI3344" s="32" t="e">
        <f>VALUE(IF(#REF!=AI$6,MID($B3344,3,3),0))</f>
        <v>#REF!</v>
      </c>
      <c r="AJ3344" s="32" t="e">
        <f>VALUE(IF(#REF!=AJ$6,MID($B3344,3,3),0))</f>
        <v>#REF!</v>
      </c>
      <c r="AK3344" s="33"/>
      <c r="AL3344" s="33"/>
      <c r="AM3344" s="33"/>
      <c r="AN3344" s="33"/>
      <c r="AO3344" s="33" t="e">
        <f>#REF!&amp;"_1"</f>
        <v>#REF!</v>
      </c>
      <c r="AP3344" s="33"/>
      <c r="AQ3344" s="34"/>
      <c r="AR3344" s="86" t="str">
        <f t="shared" ca="1" si="52"/>
        <v/>
      </c>
      <c r="AS3344" s="35"/>
      <c r="AT3344" s="11"/>
      <c r="AU3344" s="11"/>
      <c r="AV3344" s="11"/>
      <c r="AW3344" s="11"/>
      <c r="AX3344" s="11"/>
      <c r="AY3344" s="11"/>
      <c r="AZ3344" s="11"/>
      <c r="BA3344" s="11"/>
      <c r="BB3344" s="11"/>
      <c r="BC3344" s="11"/>
      <c r="BD3344" s="11"/>
      <c r="BE3344" s="33"/>
      <c r="BF3344" s="37"/>
      <c r="BG3344" s="37"/>
      <c r="BH3344" s="37"/>
      <c r="BI3344" s="37"/>
      <c r="BJ3344" s="37"/>
      <c r="BL3344" s="37"/>
      <c r="BM3344" s="37"/>
      <c r="BN3344" s="37"/>
      <c r="BO3344" s="37"/>
      <c r="BP3344" s="37"/>
      <c r="BR3344" s="37"/>
      <c r="BS3344" s="37"/>
      <c r="BT3344" s="37"/>
      <c r="BU3344" s="37"/>
      <c r="BV3344" s="37"/>
      <c r="BX3344" s="37"/>
      <c r="BY3344" s="37"/>
      <c r="BZ3344" s="37"/>
      <c r="CA3344" s="37"/>
      <c r="CB3344" s="37"/>
      <c r="CD3344" s="37"/>
      <c r="CE3344" s="37"/>
      <c r="CF3344" s="37"/>
      <c r="CG3344" s="37"/>
      <c r="CH3344" s="37"/>
      <c r="CJ3344" s="37"/>
      <c r="CK3344" s="37"/>
      <c r="CL3344" s="37"/>
      <c r="CM3344" s="37"/>
      <c r="CN3344" s="37"/>
      <c r="CP3344" s="37"/>
      <c r="CQ3344" s="37"/>
      <c r="CR3344" s="37"/>
      <c r="CS3344" s="37"/>
      <c r="CT3344" s="37"/>
      <c r="CV3344" s="37"/>
      <c r="CW3344" s="37"/>
      <c r="CX3344" s="37"/>
      <c r="CY3344" s="37"/>
      <c r="CZ3344" s="37"/>
      <c r="DB3344" s="37"/>
      <c r="DC3344" s="37"/>
      <c r="DD3344" s="37"/>
      <c r="DE3344" s="37"/>
      <c r="DF3344" s="37"/>
      <c r="DH3344" s="37"/>
      <c r="DI3344" s="37"/>
      <c r="DJ3344" s="37"/>
      <c r="DK3344" s="37"/>
      <c r="DL3344" s="37"/>
      <c r="DN3344" s="37"/>
      <c r="DO3344" s="37"/>
      <c r="DP3344" s="37"/>
      <c r="DQ3344" s="37"/>
      <c r="DR3344" s="37"/>
    </row>
    <row r="3345" spans="1:122">
      <c r="A3345" s="102"/>
      <c r="B3345" s="27"/>
      <c r="C3345" s="27"/>
      <c r="D3345" s="27"/>
      <c r="E3345" s="38"/>
      <c r="F3345" s="38"/>
      <c r="G3345" s="38"/>
      <c r="H3345" s="38"/>
      <c r="I3345" s="28"/>
      <c r="J3345" s="29"/>
      <c r="K3345" s="29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31"/>
      <c r="AG3345" s="32" t="e">
        <f>VALUE(IF(#REF!=AG$6,MID($B3345,3,3),0))</f>
        <v>#REF!</v>
      </c>
      <c r="AH3345" s="32" t="e">
        <f>VALUE(IF(#REF!=AH$6,MID($B3345,3,3),0))</f>
        <v>#REF!</v>
      </c>
      <c r="AI3345" s="32" t="e">
        <f>VALUE(IF(#REF!=AI$6,MID($B3345,3,3),0))</f>
        <v>#REF!</v>
      </c>
      <c r="AJ3345" s="32" t="e">
        <f>VALUE(IF(#REF!=AJ$6,MID($B3345,3,3),0))</f>
        <v>#REF!</v>
      </c>
      <c r="AK3345" s="33"/>
      <c r="AL3345" s="33"/>
      <c r="AM3345" s="33"/>
      <c r="AN3345" s="33"/>
      <c r="AO3345" s="33" t="e">
        <f>#REF!&amp;"_1"</f>
        <v>#REF!</v>
      </c>
      <c r="AP3345" s="33"/>
      <c r="AQ3345" s="34"/>
      <c r="AR3345" s="86" t="str">
        <f t="shared" ca="1" si="52"/>
        <v/>
      </c>
      <c r="AS3345" s="35"/>
      <c r="AT3345" s="11"/>
      <c r="AU3345" s="11"/>
      <c r="AV3345" s="11"/>
      <c r="AW3345" s="11"/>
      <c r="AX3345" s="11"/>
      <c r="AY3345" s="11"/>
      <c r="AZ3345" s="11"/>
      <c r="BA3345" s="11"/>
      <c r="BB3345" s="11"/>
      <c r="BC3345" s="11"/>
      <c r="BD3345" s="11"/>
      <c r="BE3345" s="33"/>
      <c r="BF3345" s="37"/>
      <c r="BG3345" s="37"/>
      <c r="BH3345" s="37"/>
      <c r="BI3345" s="37"/>
      <c r="BJ3345" s="37"/>
      <c r="BL3345" s="37"/>
      <c r="BM3345" s="37"/>
      <c r="BN3345" s="37"/>
      <c r="BO3345" s="37"/>
      <c r="BP3345" s="37"/>
      <c r="BR3345" s="37"/>
      <c r="BS3345" s="37"/>
      <c r="BT3345" s="37"/>
      <c r="BU3345" s="37"/>
      <c r="BV3345" s="37"/>
      <c r="BX3345" s="37"/>
      <c r="BY3345" s="37"/>
      <c r="BZ3345" s="37"/>
      <c r="CA3345" s="37"/>
      <c r="CB3345" s="37"/>
      <c r="CD3345" s="37"/>
      <c r="CE3345" s="37"/>
      <c r="CF3345" s="37"/>
      <c r="CG3345" s="37"/>
      <c r="CH3345" s="37"/>
      <c r="CJ3345" s="37"/>
      <c r="CK3345" s="37"/>
      <c r="CL3345" s="37"/>
      <c r="CM3345" s="37"/>
      <c r="CN3345" s="37"/>
      <c r="CP3345" s="37"/>
      <c r="CQ3345" s="37"/>
      <c r="CR3345" s="37"/>
      <c r="CS3345" s="37"/>
      <c r="CT3345" s="37"/>
      <c r="CV3345" s="37"/>
      <c r="CW3345" s="37"/>
      <c r="CX3345" s="37"/>
      <c r="CY3345" s="37"/>
      <c r="CZ3345" s="37"/>
      <c r="DB3345" s="37"/>
      <c r="DC3345" s="37"/>
      <c r="DD3345" s="37"/>
      <c r="DE3345" s="37"/>
      <c r="DF3345" s="37"/>
      <c r="DH3345" s="37"/>
      <c r="DI3345" s="37"/>
      <c r="DJ3345" s="37"/>
      <c r="DK3345" s="37"/>
      <c r="DL3345" s="37"/>
      <c r="DN3345" s="37"/>
      <c r="DO3345" s="37"/>
      <c r="DP3345" s="37"/>
      <c r="DQ3345" s="37"/>
      <c r="DR3345" s="37"/>
    </row>
    <row r="3346" spans="1:122">
      <c r="A3346" s="102"/>
      <c r="B3346" s="27"/>
      <c r="C3346" s="27"/>
      <c r="D3346" s="27"/>
      <c r="E3346" s="38"/>
      <c r="F3346" s="38"/>
      <c r="G3346" s="38"/>
      <c r="H3346" s="38"/>
      <c r="I3346" s="28"/>
      <c r="J3346" s="29"/>
      <c r="K3346" s="29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31"/>
      <c r="AG3346" s="32" t="e">
        <f>VALUE(IF(#REF!=AG$6,MID($B3346,3,3),0))</f>
        <v>#REF!</v>
      </c>
      <c r="AH3346" s="32" t="e">
        <f>VALUE(IF(#REF!=AH$6,MID($B3346,3,3),0))</f>
        <v>#REF!</v>
      </c>
      <c r="AI3346" s="32" t="e">
        <f>VALUE(IF(#REF!=AI$6,MID($B3346,3,3),0))</f>
        <v>#REF!</v>
      </c>
      <c r="AJ3346" s="32" t="e">
        <f>VALUE(IF(#REF!=AJ$6,MID($B3346,3,3),0))</f>
        <v>#REF!</v>
      </c>
      <c r="AK3346" s="33"/>
      <c r="AL3346" s="33"/>
      <c r="AM3346" s="33"/>
      <c r="AN3346" s="33"/>
      <c r="AO3346" s="33" t="e">
        <f>#REF!&amp;"_1"</f>
        <v>#REF!</v>
      </c>
      <c r="AP3346" s="33"/>
      <c r="AQ3346" s="34"/>
      <c r="AR3346" s="86" t="str">
        <f t="shared" ca="1" si="52"/>
        <v/>
      </c>
      <c r="AS3346" s="35"/>
      <c r="AT3346" s="11"/>
      <c r="AU3346" s="11"/>
      <c r="AV3346" s="11"/>
      <c r="AW3346" s="11"/>
      <c r="AX3346" s="11"/>
      <c r="AY3346" s="11"/>
      <c r="AZ3346" s="11"/>
      <c r="BA3346" s="11"/>
      <c r="BB3346" s="11"/>
      <c r="BC3346" s="11"/>
      <c r="BD3346" s="11"/>
      <c r="BE3346" s="33"/>
      <c r="BF3346" s="37"/>
      <c r="BG3346" s="37"/>
      <c r="BH3346" s="37"/>
      <c r="BI3346" s="37"/>
      <c r="BJ3346" s="37"/>
      <c r="BL3346" s="37"/>
      <c r="BM3346" s="37"/>
      <c r="BN3346" s="37"/>
      <c r="BO3346" s="37"/>
      <c r="BP3346" s="37"/>
      <c r="BR3346" s="37"/>
      <c r="BS3346" s="37"/>
      <c r="BT3346" s="37"/>
      <c r="BU3346" s="37"/>
      <c r="BV3346" s="37"/>
      <c r="BX3346" s="37"/>
      <c r="BY3346" s="37"/>
      <c r="BZ3346" s="37"/>
      <c r="CA3346" s="37"/>
      <c r="CB3346" s="37"/>
      <c r="CD3346" s="37"/>
      <c r="CE3346" s="37"/>
      <c r="CF3346" s="37"/>
      <c r="CG3346" s="37"/>
      <c r="CH3346" s="37"/>
      <c r="CJ3346" s="37"/>
      <c r="CK3346" s="37"/>
      <c r="CL3346" s="37"/>
      <c r="CM3346" s="37"/>
      <c r="CN3346" s="37"/>
      <c r="CP3346" s="37"/>
      <c r="CQ3346" s="37"/>
      <c r="CR3346" s="37"/>
      <c r="CS3346" s="37"/>
      <c r="CT3346" s="37"/>
      <c r="CV3346" s="37"/>
      <c r="CW3346" s="37"/>
      <c r="CX3346" s="37"/>
      <c r="CY3346" s="37"/>
      <c r="CZ3346" s="37"/>
      <c r="DB3346" s="37"/>
      <c r="DC3346" s="37"/>
      <c r="DD3346" s="37"/>
      <c r="DE3346" s="37"/>
      <c r="DF3346" s="37"/>
      <c r="DH3346" s="37"/>
      <c r="DI3346" s="37"/>
      <c r="DJ3346" s="37"/>
      <c r="DK3346" s="37"/>
      <c r="DL3346" s="37"/>
      <c r="DN3346" s="37"/>
      <c r="DO3346" s="37"/>
      <c r="DP3346" s="37"/>
      <c r="DQ3346" s="37"/>
      <c r="DR3346" s="37"/>
    </row>
    <row r="3347" spans="1:122">
      <c r="A3347" s="102"/>
      <c r="B3347" s="27"/>
      <c r="C3347" s="27"/>
      <c r="D3347" s="27"/>
      <c r="E3347" s="38"/>
      <c r="F3347" s="38"/>
      <c r="G3347" s="38"/>
      <c r="H3347" s="38"/>
      <c r="I3347" s="28"/>
      <c r="J3347" s="29"/>
      <c r="K3347" s="29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31"/>
      <c r="AG3347" s="32" t="e">
        <f>VALUE(IF(#REF!=AG$6,MID($B3347,3,3),0))</f>
        <v>#REF!</v>
      </c>
      <c r="AH3347" s="32" t="e">
        <f>VALUE(IF(#REF!=AH$6,MID($B3347,3,3),0))</f>
        <v>#REF!</v>
      </c>
      <c r="AI3347" s="32" t="e">
        <f>VALUE(IF(#REF!=AI$6,MID($B3347,3,3),0))</f>
        <v>#REF!</v>
      </c>
      <c r="AJ3347" s="32" t="e">
        <f>VALUE(IF(#REF!=AJ$6,MID($B3347,3,3),0))</f>
        <v>#REF!</v>
      </c>
      <c r="AK3347" s="33"/>
      <c r="AL3347" s="33"/>
      <c r="AM3347" s="33"/>
      <c r="AN3347" s="33"/>
      <c r="AO3347" s="33" t="e">
        <f>#REF!&amp;"_1"</f>
        <v>#REF!</v>
      </c>
      <c r="AP3347" s="33"/>
      <c r="AQ3347" s="34"/>
      <c r="AR3347" s="86" t="str">
        <f t="shared" ca="1" si="52"/>
        <v/>
      </c>
      <c r="AS3347" s="35"/>
      <c r="AT3347" s="11"/>
      <c r="AU3347" s="11"/>
      <c r="AV3347" s="11"/>
      <c r="AW3347" s="11"/>
      <c r="AX3347" s="11"/>
      <c r="AY3347" s="11"/>
      <c r="AZ3347" s="11"/>
      <c r="BA3347" s="11"/>
      <c r="BB3347" s="11"/>
      <c r="BC3347" s="11"/>
      <c r="BD3347" s="11"/>
      <c r="BE3347" s="33"/>
      <c r="BF3347" s="37"/>
      <c r="BG3347" s="37"/>
      <c r="BH3347" s="37"/>
      <c r="BI3347" s="37"/>
      <c r="BJ3347" s="37"/>
      <c r="BL3347" s="37"/>
      <c r="BM3347" s="37"/>
      <c r="BN3347" s="37"/>
      <c r="BO3347" s="37"/>
      <c r="BP3347" s="37"/>
      <c r="BR3347" s="37"/>
      <c r="BS3347" s="37"/>
      <c r="BT3347" s="37"/>
      <c r="BU3347" s="37"/>
      <c r="BV3347" s="37"/>
      <c r="BX3347" s="37"/>
      <c r="BY3347" s="37"/>
      <c r="BZ3347" s="37"/>
      <c r="CA3347" s="37"/>
      <c r="CB3347" s="37"/>
      <c r="CD3347" s="37"/>
      <c r="CE3347" s="37"/>
      <c r="CF3347" s="37"/>
      <c r="CG3347" s="37"/>
      <c r="CH3347" s="37"/>
      <c r="CJ3347" s="37"/>
      <c r="CK3347" s="37"/>
      <c r="CL3347" s="37"/>
      <c r="CM3347" s="37"/>
      <c r="CN3347" s="37"/>
      <c r="CP3347" s="37"/>
      <c r="CQ3347" s="37"/>
      <c r="CR3347" s="37"/>
      <c r="CS3347" s="37"/>
      <c r="CT3347" s="37"/>
      <c r="CV3347" s="37"/>
      <c r="CW3347" s="37"/>
      <c r="CX3347" s="37"/>
      <c r="CY3347" s="37"/>
      <c r="CZ3347" s="37"/>
      <c r="DB3347" s="37"/>
      <c r="DC3347" s="37"/>
      <c r="DD3347" s="37"/>
      <c r="DE3347" s="37"/>
      <c r="DF3347" s="37"/>
      <c r="DH3347" s="37"/>
      <c r="DI3347" s="37"/>
      <c r="DJ3347" s="37"/>
      <c r="DK3347" s="37"/>
      <c r="DL3347" s="37"/>
      <c r="DN3347" s="37"/>
      <c r="DO3347" s="37"/>
      <c r="DP3347" s="37"/>
      <c r="DQ3347" s="37"/>
      <c r="DR3347" s="37"/>
    </row>
    <row r="3348" spans="1:122">
      <c r="A3348" s="102"/>
      <c r="B3348" s="27"/>
      <c r="C3348" s="27"/>
      <c r="D3348" s="27"/>
      <c r="E3348" s="38"/>
      <c r="F3348" s="38"/>
      <c r="G3348" s="38"/>
      <c r="H3348" s="38"/>
      <c r="I3348" s="28"/>
      <c r="J3348" s="29"/>
      <c r="K3348" s="29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31"/>
      <c r="AG3348" s="32" t="e">
        <f>VALUE(IF(#REF!=AG$6,MID($B3348,3,3),0))</f>
        <v>#REF!</v>
      </c>
      <c r="AH3348" s="32" t="e">
        <f>VALUE(IF(#REF!=AH$6,MID($B3348,3,3),0))</f>
        <v>#REF!</v>
      </c>
      <c r="AI3348" s="32" t="e">
        <f>VALUE(IF(#REF!=AI$6,MID($B3348,3,3),0))</f>
        <v>#REF!</v>
      </c>
      <c r="AJ3348" s="32" t="e">
        <f>VALUE(IF(#REF!=AJ$6,MID($B3348,3,3),0))</f>
        <v>#REF!</v>
      </c>
      <c r="AK3348" s="33"/>
      <c r="AL3348" s="33"/>
      <c r="AM3348" s="33"/>
      <c r="AN3348" s="33"/>
      <c r="AO3348" s="33" t="e">
        <f>#REF!&amp;"_1"</f>
        <v>#REF!</v>
      </c>
      <c r="AP3348" s="33"/>
      <c r="AQ3348" s="34"/>
      <c r="AR3348" s="86" t="str">
        <f t="shared" ca="1" si="52"/>
        <v/>
      </c>
      <c r="AS3348" s="35"/>
      <c r="AT3348" s="11"/>
      <c r="AU3348" s="11"/>
      <c r="AV3348" s="11"/>
      <c r="AW3348" s="11"/>
      <c r="AX3348" s="11"/>
      <c r="AY3348" s="11"/>
      <c r="AZ3348" s="11"/>
      <c r="BA3348" s="11"/>
      <c r="BB3348" s="11"/>
      <c r="BC3348" s="11"/>
      <c r="BD3348" s="11"/>
      <c r="BE3348" s="33"/>
      <c r="BF3348" s="37"/>
      <c r="BG3348" s="37"/>
      <c r="BH3348" s="37"/>
      <c r="BI3348" s="37"/>
      <c r="BJ3348" s="37"/>
      <c r="BL3348" s="37"/>
      <c r="BM3348" s="37"/>
      <c r="BN3348" s="37"/>
      <c r="BO3348" s="37"/>
      <c r="BP3348" s="37"/>
      <c r="BR3348" s="37"/>
      <c r="BS3348" s="37"/>
      <c r="BT3348" s="37"/>
      <c r="BU3348" s="37"/>
      <c r="BV3348" s="37"/>
      <c r="BX3348" s="37"/>
      <c r="BY3348" s="37"/>
      <c r="BZ3348" s="37"/>
      <c r="CA3348" s="37"/>
      <c r="CB3348" s="37"/>
      <c r="CD3348" s="37"/>
      <c r="CE3348" s="37"/>
      <c r="CF3348" s="37"/>
      <c r="CG3348" s="37"/>
      <c r="CH3348" s="37"/>
      <c r="CJ3348" s="37"/>
      <c r="CK3348" s="37"/>
      <c r="CL3348" s="37"/>
      <c r="CM3348" s="37"/>
      <c r="CN3348" s="37"/>
      <c r="CP3348" s="37"/>
      <c r="CQ3348" s="37"/>
      <c r="CR3348" s="37"/>
      <c r="CS3348" s="37"/>
      <c r="CT3348" s="37"/>
      <c r="CV3348" s="37"/>
      <c r="CW3348" s="37"/>
      <c r="CX3348" s="37"/>
      <c r="CY3348" s="37"/>
      <c r="CZ3348" s="37"/>
      <c r="DB3348" s="37"/>
      <c r="DC3348" s="37"/>
      <c r="DD3348" s="37"/>
      <c r="DE3348" s="37"/>
      <c r="DF3348" s="37"/>
      <c r="DH3348" s="37"/>
      <c r="DI3348" s="37"/>
      <c r="DJ3348" s="37"/>
      <c r="DK3348" s="37"/>
      <c r="DL3348" s="37"/>
      <c r="DN3348" s="37"/>
      <c r="DO3348" s="37"/>
      <c r="DP3348" s="37"/>
      <c r="DQ3348" s="37"/>
      <c r="DR3348" s="37"/>
    </row>
    <row r="3349" spans="1:122">
      <c r="A3349" s="102"/>
      <c r="B3349" s="27"/>
      <c r="C3349" s="27"/>
      <c r="D3349" s="27"/>
      <c r="E3349" s="38"/>
      <c r="F3349" s="38"/>
      <c r="G3349" s="38"/>
      <c r="H3349" s="38"/>
      <c r="I3349" s="28"/>
      <c r="J3349" s="29"/>
      <c r="K3349" s="29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31"/>
      <c r="AG3349" s="32" t="e">
        <f>VALUE(IF(#REF!=AG$6,MID($B3349,3,3),0))</f>
        <v>#REF!</v>
      </c>
      <c r="AH3349" s="32" t="e">
        <f>VALUE(IF(#REF!=AH$6,MID($B3349,3,3),0))</f>
        <v>#REF!</v>
      </c>
      <c r="AI3349" s="32" t="e">
        <f>VALUE(IF(#REF!=AI$6,MID($B3349,3,3),0))</f>
        <v>#REF!</v>
      </c>
      <c r="AJ3349" s="32" t="e">
        <f>VALUE(IF(#REF!=AJ$6,MID($B3349,3,3),0))</f>
        <v>#REF!</v>
      </c>
      <c r="AK3349" s="33"/>
      <c r="AL3349" s="33"/>
      <c r="AM3349" s="33"/>
      <c r="AN3349" s="33"/>
      <c r="AO3349" s="33" t="e">
        <f>#REF!&amp;"_1"</f>
        <v>#REF!</v>
      </c>
      <c r="AP3349" s="33"/>
      <c r="AQ3349" s="34"/>
      <c r="AR3349" s="86" t="str">
        <f t="shared" ca="1" si="52"/>
        <v/>
      </c>
      <c r="AS3349" s="35"/>
      <c r="AT3349" s="11"/>
      <c r="AU3349" s="11"/>
      <c r="AV3349" s="11"/>
      <c r="AW3349" s="11"/>
      <c r="AX3349" s="11"/>
      <c r="AY3349" s="11"/>
      <c r="AZ3349" s="11"/>
      <c r="BA3349" s="11"/>
      <c r="BB3349" s="11"/>
      <c r="BC3349" s="11"/>
      <c r="BD3349" s="11"/>
      <c r="BE3349" s="33"/>
      <c r="BF3349" s="37"/>
      <c r="BG3349" s="37"/>
      <c r="BH3349" s="37"/>
      <c r="BI3349" s="37"/>
      <c r="BJ3349" s="37"/>
      <c r="BL3349" s="37"/>
      <c r="BM3349" s="37"/>
      <c r="BN3349" s="37"/>
      <c r="BO3349" s="37"/>
      <c r="BP3349" s="37"/>
      <c r="BR3349" s="37"/>
      <c r="BS3349" s="37"/>
      <c r="BT3349" s="37"/>
      <c r="BU3349" s="37"/>
      <c r="BV3349" s="37"/>
      <c r="BX3349" s="37"/>
      <c r="BY3349" s="37"/>
      <c r="BZ3349" s="37"/>
      <c r="CA3349" s="37"/>
      <c r="CB3349" s="37"/>
      <c r="CD3349" s="37"/>
      <c r="CE3349" s="37"/>
      <c r="CF3349" s="37"/>
      <c r="CG3349" s="37"/>
      <c r="CH3349" s="37"/>
      <c r="CJ3349" s="37"/>
      <c r="CK3349" s="37"/>
      <c r="CL3349" s="37"/>
      <c r="CM3349" s="37"/>
      <c r="CN3349" s="37"/>
      <c r="CP3349" s="37"/>
      <c r="CQ3349" s="37"/>
      <c r="CR3349" s="37"/>
      <c r="CS3349" s="37"/>
      <c r="CT3349" s="37"/>
      <c r="CV3349" s="37"/>
      <c r="CW3349" s="37"/>
      <c r="CX3349" s="37"/>
      <c r="CY3349" s="37"/>
      <c r="CZ3349" s="37"/>
      <c r="DB3349" s="37"/>
      <c r="DC3349" s="37"/>
      <c r="DD3349" s="37"/>
      <c r="DE3349" s="37"/>
      <c r="DF3349" s="37"/>
      <c r="DH3349" s="37"/>
      <c r="DI3349" s="37"/>
      <c r="DJ3349" s="37"/>
      <c r="DK3349" s="37"/>
      <c r="DL3349" s="37"/>
      <c r="DN3349" s="37"/>
      <c r="DO3349" s="37"/>
      <c r="DP3349" s="37"/>
      <c r="DQ3349" s="37"/>
      <c r="DR3349" s="37"/>
    </row>
    <row r="3350" spans="1:122">
      <c r="A3350" s="102"/>
      <c r="B3350" s="27"/>
      <c r="C3350" s="27"/>
      <c r="D3350" s="27"/>
      <c r="E3350" s="38"/>
      <c r="F3350" s="38"/>
      <c r="G3350" s="38"/>
      <c r="H3350" s="38"/>
      <c r="I3350" s="28"/>
      <c r="J3350" s="29"/>
      <c r="K3350" s="29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31"/>
      <c r="AG3350" s="32" t="e">
        <f>VALUE(IF(#REF!=AG$6,MID($B3350,3,3),0))</f>
        <v>#REF!</v>
      </c>
      <c r="AH3350" s="32" t="e">
        <f>VALUE(IF(#REF!=AH$6,MID($B3350,3,3),0))</f>
        <v>#REF!</v>
      </c>
      <c r="AI3350" s="32" t="e">
        <f>VALUE(IF(#REF!=AI$6,MID($B3350,3,3),0))</f>
        <v>#REF!</v>
      </c>
      <c r="AJ3350" s="32" t="e">
        <f>VALUE(IF(#REF!=AJ$6,MID($B3350,3,3),0))</f>
        <v>#REF!</v>
      </c>
      <c r="AK3350" s="33"/>
      <c r="AL3350" s="33"/>
      <c r="AM3350" s="33"/>
      <c r="AN3350" s="33"/>
      <c r="AO3350" s="33" t="e">
        <f>#REF!&amp;"_1"</f>
        <v>#REF!</v>
      </c>
      <c r="AP3350" s="33"/>
      <c r="AQ3350" s="34"/>
      <c r="AR3350" s="86" t="str">
        <f t="shared" ca="1" si="52"/>
        <v/>
      </c>
      <c r="AS3350" s="35"/>
      <c r="AT3350" s="11"/>
      <c r="AU3350" s="11"/>
      <c r="AV3350" s="11"/>
      <c r="AW3350" s="11"/>
      <c r="AX3350" s="11"/>
      <c r="AY3350" s="11"/>
      <c r="AZ3350" s="11"/>
      <c r="BA3350" s="11"/>
      <c r="BB3350" s="11"/>
      <c r="BC3350" s="11"/>
      <c r="BD3350" s="11"/>
      <c r="BE3350" s="33"/>
      <c r="BF3350" s="37"/>
      <c r="BG3350" s="37"/>
      <c r="BH3350" s="37"/>
      <c r="BI3350" s="37"/>
      <c r="BJ3350" s="37"/>
      <c r="BL3350" s="37"/>
      <c r="BM3350" s="37"/>
      <c r="BN3350" s="37"/>
      <c r="BO3350" s="37"/>
      <c r="BP3350" s="37"/>
      <c r="BR3350" s="37"/>
      <c r="BS3350" s="37"/>
      <c r="BT3350" s="37"/>
      <c r="BU3350" s="37"/>
      <c r="BV3350" s="37"/>
      <c r="BX3350" s="37"/>
      <c r="BY3350" s="37"/>
      <c r="BZ3350" s="37"/>
      <c r="CA3350" s="37"/>
      <c r="CB3350" s="37"/>
      <c r="CD3350" s="37"/>
      <c r="CE3350" s="37"/>
      <c r="CF3350" s="37"/>
      <c r="CG3350" s="37"/>
      <c r="CH3350" s="37"/>
      <c r="CJ3350" s="37"/>
      <c r="CK3350" s="37"/>
      <c r="CL3350" s="37"/>
      <c r="CM3350" s="37"/>
      <c r="CN3350" s="37"/>
      <c r="CP3350" s="37"/>
      <c r="CQ3350" s="37"/>
      <c r="CR3350" s="37"/>
      <c r="CS3350" s="37"/>
      <c r="CT3350" s="37"/>
      <c r="CV3350" s="37"/>
      <c r="CW3350" s="37"/>
      <c r="CX3350" s="37"/>
      <c r="CY3350" s="37"/>
      <c r="CZ3350" s="37"/>
      <c r="DB3350" s="37"/>
      <c r="DC3350" s="37"/>
      <c r="DD3350" s="37"/>
      <c r="DE3350" s="37"/>
      <c r="DF3350" s="37"/>
      <c r="DH3350" s="37"/>
      <c r="DI3350" s="37"/>
      <c r="DJ3350" s="37"/>
      <c r="DK3350" s="37"/>
      <c r="DL3350" s="37"/>
      <c r="DN3350" s="37"/>
      <c r="DO3350" s="37"/>
      <c r="DP3350" s="37"/>
      <c r="DQ3350" s="37"/>
      <c r="DR3350" s="37"/>
    </row>
    <row r="3351" spans="1:122">
      <c r="A3351" s="102"/>
      <c r="B3351" s="27"/>
      <c r="C3351" s="27"/>
      <c r="D3351" s="27"/>
      <c r="E3351" s="38"/>
      <c r="F3351" s="38"/>
      <c r="G3351" s="38"/>
      <c r="H3351" s="38"/>
      <c r="I3351" s="28"/>
      <c r="J3351" s="29"/>
      <c r="K3351" s="29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31"/>
      <c r="AG3351" s="32" t="e">
        <f>VALUE(IF(#REF!=AG$6,MID($B3351,3,3),0))</f>
        <v>#REF!</v>
      </c>
      <c r="AH3351" s="32" t="e">
        <f>VALUE(IF(#REF!=AH$6,MID($B3351,3,3),0))</f>
        <v>#REF!</v>
      </c>
      <c r="AI3351" s="32" t="e">
        <f>VALUE(IF(#REF!=AI$6,MID($B3351,3,3),0))</f>
        <v>#REF!</v>
      </c>
      <c r="AJ3351" s="32" t="e">
        <f>VALUE(IF(#REF!=AJ$6,MID($B3351,3,3),0))</f>
        <v>#REF!</v>
      </c>
      <c r="AK3351" s="33"/>
      <c r="AL3351" s="33"/>
      <c r="AM3351" s="33"/>
      <c r="AN3351" s="33"/>
      <c r="AO3351" s="33" t="e">
        <f>#REF!&amp;"_1"</f>
        <v>#REF!</v>
      </c>
      <c r="AP3351" s="33"/>
      <c r="AQ3351" s="34"/>
      <c r="AR3351" s="86" t="str">
        <f t="shared" ca="1" si="52"/>
        <v/>
      </c>
      <c r="AS3351" s="35"/>
      <c r="AT3351" s="11"/>
      <c r="AU3351" s="11"/>
      <c r="AV3351" s="11"/>
      <c r="AW3351" s="11"/>
      <c r="AX3351" s="11"/>
      <c r="AY3351" s="11"/>
      <c r="AZ3351" s="11"/>
      <c r="BA3351" s="11"/>
      <c r="BB3351" s="11"/>
      <c r="BC3351" s="11"/>
      <c r="BD3351" s="11"/>
      <c r="BE3351" s="33"/>
      <c r="BF3351" s="37"/>
      <c r="BG3351" s="37"/>
      <c r="BH3351" s="37"/>
      <c r="BI3351" s="37"/>
      <c r="BJ3351" s="37"/>
      <c r="BL3351" s="37"/>
      <c r="BM3351" s="37"/>
      <c r="BN3351" s="37"/>
      <c r="BO3351" s="37"/>
      <c r="BP3351" s="37"/>
      <c r="BR3351" s="37"/>
      <c r="BS3351" s="37"/>
      <c r="BT3351" s="37"/>
      <c r="BU3351" s="37"/>
      <c r="BV3351" s="37"/>
      <c r="BX3351" s="37"/>
      <c r="BY3351" s="37"/>
      <c r="BZ3351" s="37"/>
      <c r="CA3351" s="37"/>
      <c r="CB3351" s="37"/>
      <c r="CD3351" s="37"/>
      <c r="CE3351" s="37"/>
      <c r="CF3351" s="37"/>
      <c r="CG3351" s="37"/>
      <c r="CH3351" s="37"/>
      <c r="CJ3351" s="37"/>
      <c r="CK3351" s="37"/>
      <c r="CL3351" s="37"/>
      <c r="CM3351" s="37"/>
      <c r="CN3351" s="37"/>
      <c r="CP3351" s="37"/>
      <c r="CQ3351" s="37"/>
      <c r="CR3351" s="37"/>
      <c r="CS3351" s="37"/>
      <c r="CT3351" s="37"/>
      <c r="CV3351" s="37"/>
      <c r="CW3351" s="37"/>
      <c r="CX3351" s="37"/>
      <c r="CY3351" s="37"/>
      <c r="CZ3351" s="37"/>
      <c r="DB3351" s="37"/>
      <c r="DC3351" s="37"/>
      <c r="DD3351" s="37"/>
      <c r="DE3351" s="37"/>
      <c r="DF3351" s="37"/>
      <c r="DH3351" s="37"/>
      <c r="DI3351" s="37"/>
      <c r="DJ3351" s="37"/>
      <c r="DK3351" s="37"/>
      <c r="DL3351" s="37"/>
      <c r="DN3351" s="37"/>
      <c r="DO3351" s="37"/>
      <c r="DP3351" s="37"/>
      <c r="DQ3351" s="37"/>
      <c r="DR3351" s="37"/>
    </row>
    <row r="3352" spans="1:122">
      <c r="A3352" s="102"/>
      <c r="B3352" s="27"/>
      <c r="C3352" s="27"/>
      <c r="D3352" s="27"/>
      <c r="E3352" s="38"/>
      <c r="F3352" s="38"/>
      <c r="G3352" s="38"/>
      <c r="H3352" s="38"/>
      <c r="I3352" s="28"/>
      <c r="J3352" s="29"/>
      <c r="K3352" s="29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31"/>
      <c r="AG3352" s="32" t="e">
        <f>VALUE(IF(#REF!=AG$6,MID($B3352,3,3),0))</f>
        <v>#REF!</v>
      </c>
      <c r="AH3352" s="32" t="e">
        <f>VALUE(IF(#REF!=AH$6,MID($B3352,3,3),0))</f>
        <v>#REF!</v>
      </c>
      <c r="AI3352" s="32" t="e">
        <f>VALUE(IF(#REF!=AI$6,MID($B3352,3,3),0))</f>
        <v>#REF!</v>
      </c>
      <c r="AJ3352" s="32" t="e">
        <f>VALUE(IF(#REF!=AJ$6,MID($B3352,3,3),0))</f>
        <v>#REF!</v>
      </c>
      <c r="AK3352" s="33"/>
      <c r="AL3352" s="33"/>
      <c r="AM3352" s="33"/>
      <c r="AN3352" s="33"/>
      <c r="AO3352" s="33" t="e">
        <f>#REF!&amp;"_1"</f>
        <v>#REF!</v>
      </c>
      <c r="AP3352" s="33"/>
      <c r="AQ3352" s="34"/>
      <c r="AR3352" s="86" t="str">
        <f t="shared" ca="1" si="52"/>
        <v/>
      </c>
      <c r="AS3352" s="35"/>
      <c r="AT3352" s="11"/>
      <c r="AU3352" s="11"/>
      <c r="AV3352" s="11"/>
      <c r="AW3352" s="11"/>
      <c r="AX3352" s="11"/>
      <c r="AY3352" s="11"/>
      <c r="AZ3352" s="11"/>
      <c r="BA3352" s="11"/>
      <c r="BB3352" s="11"/>
      <c r="BC3352" s="11"/>
      <c r="BD3352" s="11"/>
      <c r="BE3352" s="33"/>
      <c r="BF3352" s="37"/>
      <c r="BG3352" s="37"/>
      <c r="BH3352" s="37"/>
      <c r="BI3352" s="37"/>
      <c r="BJ3352" s="37"/>
      <c r="BL3352" s="37"/>
      <c r="BM3352" s="37"/>
      <c r="BN3352" s="37"/>
      <c r="BO3352" s="37"/>
      <c r="BP3352" s="37"/>
      <c r="BR3352" s="37"/>
      <c r="BS3352" s="37"/>
      <c r="BT3352" s="37"/>
      <c r="BU3352" s="37"/>
      <c r="BV3352" s="37"/>
      <c r="BX3352" s="37"/>
      <c r="BY3352" s="37"/>
      <c r="BZ3352" s="37"/>
      <c r="CA3352" s="37"/>
      <c r="CB3352" s="37"/>
      <c r="CD3352" s="37"/>
      <c r="CE3352" s="37"/>
      <c r="CF3352" s="37"/>
      <c r="CG3352" s="37"/>
      <c r="CH3352" s="37"/>
      <c r="CJ3352" s="37"/>
      <c r="CK3352" s="37"/>
      <c r="CL3352" s="37"/>
      <c r="CM3352" s="37"/>
      <c r="CN3352" s="37"/>
      <c r="CP3352" s="37"/>
      <c r="CQ3352" s="37"/>
      <c r="CR3352" s="37"/>
      <c r="CS3352" s="37"/>
      <c r="CT3352" s="37"/>
      <c r="CV3352" s="37"/>
      <c r="CW3352" s="37"/>
      <c r="CX3352" s="37"/>
      <c r="CY3352" s="37"/>
      <c r="CZ3352" s="37"/>
      <c r="DB3352" s="37"/>
      <c r="DC3352" s="37"/>
      <c r="DD3352" s="37"/>
      <c r="DE3352" s="37"/>
      <c r="DF3352" s="37"/>
      <c r="DH3352" s="37"/>
      <c r="DI3352" s="37"/>
      <c r="DJ3352" s="37"/>
      <c r="DK3352" s="37"/>
      <c r="DL3352" s="37"/>
      <c r="DN3352" s="37"/>
      <c r="DO3352" s="37"/>
      <c r="DP3352" s="37"/>
      <c r="DQ3352" s="37"/>
      <c r="DR3352" s="37"/>
    </row>
    <row r="3353" spans="1:122">
      <c r="A3353" s="102"/>
      <c r="B3353" s="27"/>
      <c r="C3353" s="27"/>
      <c r="D3353" s="27"/>
      <c r="E3353" s="38"/>
      <c r="F3353" s="38"/>
      <c r="G3353" s="38"/>
      <c r="H3353" s="38"/>
      <c r="I3353" s="28"/>
      <c r="J3353" s="29"/>
      <c r="K3353" s="29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31"/>
      <c r="AG3353" s="32" t="e">
        <f>VALUE(IF(#REF!=AG$6,MID($B3353,3,3),0))</f>
        <v>#REF!</v>
      </c>
      <c r="AH3353" s="32" t="e">
        <f>VALUE(IF(#REF!=AH$6,MID($B3353,3,3),0))</f>
        <v>#REF!</v>
      </c>
      <c r="AI3353" s="32" t="e">
        <f>VALUE(IF(#REF!=AI$6,MID($B3353,3,3),0))</f>
        <v>#REF!</v>
      </c>
      <c r="AJ3353" s="32" t="e">
        <f>VALUE(IF(#REF!=AJ$6,MID($B3353,3,3),0))</f>
        <v>#REF!</v>
      </c>
      <c r="AK3353" s="33"/>
      <c r="AL3353" s="33"/>
      <c r="AM3353" s="33"/>
      <c r="AN3353" s="33"/>
      <c r="AO3353" s="33" t="e">
        <f>#REF!&amp;"_1"</f>
        <v>#REF!</v>
      </c>
      <c r="AP3353" s="33"/>
      <c r="AQ3353" s="34"/>
      <c r="AR3353" s="86" t="str">
        <f t="shared" ca="1" si="52"/>
        <v/>
      </c>
      <c r="AS3353" s="35"/>
      <c r="AT3353" s="11"/>
      <c r="AU3353" s="11"/>
      <c r="AV3353" s="11"/>
      <c r="AW3353" s="11"/>
      <c r="AX3353" s="11"/>
      <c r="AY3353" s="11"/>
      <c r="AZ3353" s="11"/>
      <c r="BA3353" s="11"/>
      <c r="BB3353" s="11"/>
      <c r="BC3353" s="11"/>
      <c r="BD3353" s="11"/>
      <c r="BE3353" s="33"/>
      <c r="BF3353" s="37"/>
      <c r="BG3353" s="37"/>
      <c r="BH3353" s="37"/>
      <c r="BI3353" s="37"/>
      <c r="BJ3353" s="37"/>
      <c r="BL3353" s="37"/>
      <c r="BM3353" s="37"/>
      <c r="BN3353" s="37"/>
      <c r="BO3353" s="37"/>
      <c r="BP3353" s="37"/>
      <c r="BR3353" s="37"/>
      <c r="BS3353" s="37"/>
      <c r="BT3353" s="37"/>
      <c r="BU3353" s="37"/>
      <c r="BV3353" s="37"/>
      <c r="BX3353" s="37"/>
      <c r="BY3353" s="37"/>
      <c r="BZ3353" s="37"/>
      <c r="CA3353" s="37"/>
      <c r="CB3353" s="37"/>
      <c r="CD3353" s="37"/>
      <c r="CE3353" s="37"/>
      <c r="CF3353" s="37"/>
      <c r="CG3353" s="37"/>
      <c r="CH3353" s="37"/>
      <c r="CJ3353" s="37"/>
      <c r="CK3353" s="37"/>
      <c r="CL3353" s="37"/>
      <c r="CM3353" s="37"/>
      <c r="CN3353" s="37"/>
      <c r="CP3353" s="37"/>
      <c r="CQ3353" s="37"/>
      <c r="CR3353" s="37"/>
      <c r="CS3353" s="37"/>
      <c r="CT3353" s="37"/>
      <c r="CV3353" s="37"/>
      <c r="CW3353" s="37"/>
      <c r="CX3353" s="37"/>
      <c r="CY3353" s="37"/>
      <c r="CZ3353" s="37"/>
      <c r="DB3353" s="37"/>
      <c r="DC3353" s="37"/>
      <c r="DD3353" s="37"/>
      <c r="DE3353" s="37"/>
      <c r="DF3353" s="37"/>
      <c r="DH3353" s="37"/>
      <c r="DI3353" s="37"/>
      <c r="DJ3353" s="37"/>
      <c r="DK3353" s="37"/>
      <c r="DL3353" s="37"/>
      <c r="DN3353" s="37"/>
      <c r="DO3353" s="37"/>
      <c r="DP3353" s="37"/>
      <c r="DQ3353" s="37"/>
      <c r="DR3353" s="37"/>
    </row>
    <row r="3354" spans="1:122">
      <c r="A3354" s="102"/>
      <c r="B3354" s="27"/>
      <c r="C3354" s="27"/>
      <c r="D3354" s="27"/>
      <c r="E3354" s="38"/>
      <c r="F3354" s="38"/>
      <c r="G3354" s="38"/>
      <c r="H3354" s="38"/>
      <c r="I3354" s="28"/>
      <c r="J3354" s="29"/>
      <c r="K3354" s="29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31"/>
      <c r="AG3354" s="32" t="e">
        <f>VALUE(IF(#REF!=AG$6,MID($B3354,3,3),0))</f>
        <v>#REF!</v>
      </c>
      <c r="AH3354" s="32" t="e">
        <f>VALUE(IF(#REF!=AH$6,MID($B3354,3,3),0))</f>
        <v>#REF!</v>
      </c>
      <c r="AI3354" s="32" t="e">
        <f>VALUE(IF(#REF!=AI$6,MID($B3354,3,3),0))</f>
        <v>#REF!</v>
      </c>
      <c r="AJ3354" s="32" t="e">
        <f>VALUE(IF(#REF!=AJ$6,MID($B3354,3,3),0))</f>
        <v>#REF!</v>
      </c>
      <c r="AK3354" s="33"/>
      <c r="AL3354" s="33"/>
      <c r="AM3354" s="33"/>
      <c r="AN3354" s="33"/>
      <c r="AO3354" s="33" t="e">
        <f>#REF!&amp;"_1"</f>
        <v>#REF!</v>
      </c>
      <c r="AP3354" s="33"/>
      <c r="AQ3354" s="34"/>
      <c r="AR3354" s="86" t="str">
        <f t="shared" ca="1" si="52"/>
        <v/>
      </c>
      <c r="AS3354" s="35"/>
      <c r="AT3354" s="11"/>
      <c r="AU3354" s="11"/>
      <c r="AV3354" s="11"/>
      <c r="AW3354" s="11"/>
      <c r="AX3354" s="11"/>
      <c r="AY3354" s="11"/>
      <c r="AZ3354" s="11"/>
      <c r="BA3354" s="11"/>
      <c r="BB3354" s="11"/>
      <c r="BC3354" s="11"/>
      <c r="BD3354" s="11"/>
      <c r="BE3354" s="33"/>
      <c r="BF3354" s="37"/>
      <c r="BG3354" s="37"/>
      <c r="BH3354" s="37"/>
      <c r="BI3354" s="37"/>
      <c r="BJ3354" s="37"/>
      <c r="BL3354" s="37"/>
      <c r="BM3354" s="37"/>
      <c r="BN3354" s="37"/>
      <c r="BO3354" s="37"/>
      <c r="BP3354" s="37"/>
      <c r="BR3354" s="37"/>
      <c r="BS3354" s="37"/>
      <c r="BT3354" s="37"/>
      <c r="BU3354" s="37"/>
      <c r="BV3354" s="37"/>
      <c r="BX3354" s="37"/>
      <c r="BY3354" s="37"/>
      <c r="BZ3354" s="37"/>
      <c r="CA3354" s="37"/>
      <c r="CB3354" s="37"/>
      <c r="CD3354" s="37"/>
      <c r="CE3354" s="37"/>
      <c r="CF3354" s="37"/>
      <c r="CG3354" s="37"/>
      <c r="CH3354" s="37"/>
      <c r="CJ3354" s="37"/>
      <c r="CK3354" s="37"/>
      <c r="CL3354" s="37"/>
      <c r="CM3354" s="37"/>
      <c r="CN3354" s="37"/>
      <c r="CP3354" s="37"/>
      <c r="CQ3354" s="37"/>
      <c r="CR3354" s="37"/>
      <c r="CS3354" s="37"/>
      <c r="CT3354" s="37"/>
      <c r="CV3354" s="37"/>
      <c r="CW3354" s="37"/>
      <c r="CX3354" s="37"/>
      <c r="CY3354" s="37"/>
      <c r="CZ3354" s="37"/>
      <c r="DB3354" s="37"/>
      <c r="DC3354" s="37"/>
      <c r="DD3354" s="37"/>
      <c r="DE3354" s="37"/>
      <c r="DF3354" s="37"/>
      <c r="DH3354" s="37"/>
      <c r="DI3354" s="37"/>
      <c r="DJ3354" s="37"/>
      <c r="DK3354" s="37"/>
      <c r="DL3354" s="37"/>
      <c r="DN3354" s="37"/>
      <c r="DO3354" s="37"/>
      <c r="DP3354" s="37"/>
      <c r="DQ3354" s="37"/>
      <c r="DR3354" s="37"/>
    </row>
    <row r="3355" spans="1:122">
      <c r="A3355" s="102"/>
      <c r="B3355" s="27"/>
      <c r="C3355" s="27"/>
      <c r="D3355" s="27"/>
      <c r="E3355" s="38"/>
      <c r="F3355" s="38"/>
      <c r="G3355" s="38"/>
      <c r="H3355" s="38"/>
      <c r="I3355" s="28"/>
      <c r="J3355" s="29"/>
      <c r="K3355" s="29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31"/>
      <c r="AG3355" s="32" t="e">
        <f>VALUE(IF(#REF!=AG$6,MID($B3355,3,3),0))</f>
        <v>#REF!</v>
      </c>
      <c r="AH3355" s="32" t="e">
        <f>VALUE(IF(#REF!=AH$6,MID($B3355,3,3),0))</f>
        <v>#REF!</v>
      </c>
      <c r="AI3355" s="32" t="e">
        <f>VALUE(IF(#REF!=AI$6,MID($B3355,3,3),0))</f>
        <v>#REF!</v>
      </c>
      <c r="AJ3355" s="32" t="e">
        <f>VALUE(IF(#REF!=AJ$6,MID($B3355,3,3),0))</f>
        <v>#REF!</v>
      </c>
      <c r="AK3355" s="33"/>
      <c r="AL3355" s="33"/>
      <c r="AM3355" s="33"/>
      <c r="AN3355" s="33"/>
      <c r="AO3355" s="33" t="e">
        <f>#REF!&amp;"_1"</f>
        <v>#REF!</v>
      </c>
      <c r="AP3355" s="33"/>
      <c r="AQ3355" s="34"/>
      <c r="AR3355" s="86" t="str">
        <f t="shared" ca="1" si="52"/>
        <v/>
      </c>
      <c r="AS3355" s="35"/>
      <c r="AT3355" s="11"/>
      <c r="AU3355" s="11"/>
      <c r="AV3355" s="11"/>
      <c r="AW3355" s="11"/>
      <c r="AX3355" s="11"/>
      <c r="AY3355" s="11"/>
      <c r="AZ3355" s="11"/>
      <c r="BA3355" s="11"/>
      <c r="BB3355" s="11"/>
      <c r="BC3355" s="11"/>
      <c r="BD3355" s="11"/>
      <c r="BE3355" s="33"/>
      <c r="BF3355" s="37"/>
      <c r="BG3355" s="37"/>
      <c r="BH3355" s="37"/>
      <c r="BI3355" s="37"/>
      <c r="BJ3355" s="37"/>
      <c r="BL3355" s="37"/>
      <c r="BM3355" s="37"/>
      <c r="BN3355" s="37"/>
      <c r="BO3355" s="37"/>
      <c r="BP3355" s="37"/>
      <c r="BR3355" s="37"/>
      <c r="BS3355" s="37"/>
      <c r="BT3355" s="37"/>
      <c r="BU3355" s="37"/>
      <c r="BV3355" s="37"/>
      <c r="BX3355" s="37"/>
      <c r="BY3355" s="37"/>
      <c r="BZ3355" s="37"/>
      <c r="CA3355" s="37"/>
      <c r="CB3355" s="37"/>
      <c r="CD3355" s="37"/>
      <c r="CE3355" s="37"/>
      <c r="CF3355" s="37"/>
      <c r="CG3355" s="37"/>
      <c r="CH3355" s="37"/>
      <c r="CJ3355" s="37"/>
      <c r="CK3355" s="37"/>
      <c r="CL3355" s="37"/>
      <c r="CM3355" s="37"/>
      <c r="CN3355" s="37"/>
      <c r="CP3355" s="37"/>
      <c r="CQ3355" s="37"/>
      <c r="CR3355" s="37"/>
      <c r="CS3355" s="37"/>
      <c r="CT3355" s="37"/>
      <c r="CV3355" s="37"/>
      <c r="CW3355" s="37"/>
      <c r="CX3355" s="37"/>
      <c r="CY3355" s="37"/>
      <c r="CZ3355" s="37"/>
      <c r="DB3355" s="37"/>
      <c r="DC3355" s="37"/>
      <c r="DD3355" s="37"/>
      <c r="DE3355" s="37"/>
      <c r="DF3355" s="37"/>
      <c r="DH3355" s="37"/>
      <c r="DI3355" s="37"/>
      <c r="DJ3355" s="37"/>
      <c r="DK3355" s="37"/>
      <c r="DL3355" s="37"/>
      <c r="DN3355" s="37"/>
      <c r="DO3355" s="37"/>
      <c r="DP3355" s="37"/>
      <c r="DQ3355" s="37"/>
      <c r="DR3355" s="37"/>
    </row>
    <row r="3356" spans="1:122">
      <c r="A3356" s="102"/>
      <c r="B3356" s="27"/>
      <c r="C3356" s="27"/>
      <c r="D3356" s="27"/>
      <c r="E3356" s="38"/>
      <c r="F3356" s="38"/>
      <c r="G3356" s="38"/>
      <c r="H3356" s="38"/>
      <c r="I3356" s="28"/>
      <c r="J3356" s="29"/>
      <c r="K3356" s="29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31"/>
      <c r="AG3356" s="32" t="e">
        <f>VALUE(IF(#REF!=AG$6,MID($B3356,3,3),0))</f>
        <v>#REF!</v>
      </c>
      <c r="AH3356" s="32" t="e">
        <f>VALUE(IF(#REF!=AH$6,MID($B3356,3,3),0))</f>
        <v>#REF!</v>
      </c>
      <c r="AI3356" s="32" t="e">
        <f>VALUE(IF(#REF!=AI$6,MID($B3356,3,3),0))</f>
        <v>#REF!</v>
      </c>
      <c r="AJ3356" s="32" t="e">
        <f>VALUE(IF(#REF!=AJ$6,MID($B3356,3,3),0))</f>
        <v>#REF!</v>
      </c>
      <c r="AK3356" s="33"/>
      <c r="AL3356" s="33"/>
      <c r="AM3356" s="33"/>
      <c r="AN3356" s="33"/>
      <c r="AO3356" s="33" t="e">
        <f>#REF!&amp;"_1"</f>
        <v>#REF!</v>
      </c>
      <c r="AP3356" s="33"/>
      <c r="AQ3356" s="34"/>
      <c r="AR3356" s="86" t="str">
        <f t="shared" ca="1" si="52"/>
        <v/>
      </c>
      <c r="AS3356" s="35"/>
      <c r="AT3356" s="11"/>
      <c r="AU3356" s="11"/>
      <c r="AV3356" s="11"/>
      <c r="AW3356" s="11"/>
      <c r="AX3356" s="11"/>
      <c r="AY3356" s="11"/>
      <c r="AZ3356" s="11"/>
      <c r="BA3356" s="11"/>
      <c r="BB3356" s="11"/>
      <c r="BC3356" s="11"/>
      <c r="BD3356" s="11"/>
      <c r="BE3356" s="33"/>
      <c r="BF3356" s="37"/>
      <c r="BG3356" s="37"/>
      <c r="BH3356" s="37"/>
      <c r="BI3356" s="37"/>
      <c r="BJ3356" s="37"/>
      <c r="BL3356" s="37"/>
      <c r="BM3356" s="37"/>
      <c r="BN3356" s="37"/>
      <c r="BO3356" s="37"/>
      <c r="BP3356" s="37"/>
      <c r="BR3356" s="37"/>
      <c r="BS3356" s="37"/>
      <c r="BT3356" s="37"/>
      <c r="BU3356" s="37"/>
      <c r="BV3356" s="37"/>
      <c r="BX3356" s="37"/>
      <c r="BY3356" s="37"/>
      <c r="BZ3356" s="37"/>
      <c r="CA3356" s="37"/>
      <c r="CB3356" s="37"/>
      <c r="CD3356" s="37"/>
      <c r="CE3356" s="37"/>
      <c r="CF3356" s="37"/>
      <c r="CG3356" s="37"/>
      <c r="CH3356" s="37"/>
      <c r="CJ3356" s="37"/>
      <c r="CK3356" s="37"/>
      <c r="CL3356" s="37"/>
      <c r="CM3356" s="37"/>
      <c r="CN3356" s="37"/>
      <c r="CP3356" s="37"/>
      <c r="CQ3356" s="37"/>
      <c r="CR3356" s="37"/>
      <c r="CS3356" s="37"/>
      <c r="CT3356" s="37"/>
      <c r="CV3356" s="37"/>
      <c r="CW3356" s="37"/>
      <c r="CX3356" s="37"/>
      <c r="CY3356" s="37"/>
      <c r="CZ3356" s="37"/>
      <c r="DB3356" s="37"/>
      <c r="DC3356" s="37"/>
      <c r="DD3356" s="37"/>
      <c r="DE3356" s="37"/>
      <c r="DF3356" s="37"/>
      <c r="DH3356" s="37"/>
      <c r="DI3356" s="37"/>
      <c r="DJ3356" s="37"/>
      <c r="DK3356" s="37"/>
      <c r="DL3356" s="37"/>
      <c r="DN3356" s="37"/>
      <c r="DO3356" s="37"/>
      <c r="DP3356" s="37"/>
      <c r="DQ3356" s="37"/>
      <c r="DR3356" s="37"/>
    </row>
    <row r="3357" spans="1:122">
      <c r="A3357" s="102"/>
      <c r="B3357" s="27"/>
      <c r="C3357" s="27"/>
      <c r="D3357" s="27"/>
      <c r="E3357" s="38"/>
      <c r="F3357" s="38"/>
      <c r="G3357" s="38"/>
      <c r="H3357" s="38"/>
      <c r="I3357" s="28"/>
      <c r="J3357" s="29"/>
      <c r="K3357" s="29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31"/>
      <c r="AG3357" s="32" t="e">
        <f>VALUE(IF(#REF!=AG$6,MID($B3357,3,3),0))</f>
        <v>#REF!</v>
      </c>
      <c r="AH3357" s="32" t="e">
        <f>VALUE(IF(#REF!=AH$6,MID($B3357,3,3),0))</f>
        <v>#REF!</v>
      </c>
      <c r="AI3357" s="32" t="e">
        <f>VALUE(IF(#REF!=AI$6,MID($B3357,3,3),0))</f>
        <v>#REF!</v>
      </c>
      <c r="AJ3357" s="32" t="e">
        <f>VALUE(IF(#REF!=AJ$6,MID($B3357,3,3),0))</f>
        <v>#REF!</v>
      </c>
      <c r="AK3357" s="33"/>
      <c r="AL3357" s="33"/>
      <c r="AM3357" s="33"/>
      <c r="AN3357" s="33"/>
      <c r="AO3357" s="33" t="e">
        <f>#REF!&amp;"_1"</f>
        <v>#REF!</v>
      </c>
      <c r="AP3357" s="33"/>
      <c r="AQ3357" s="34"/>
      <c r="AR3357" s="86" t="str">
        <f t="shared" ca="1" si="52"/>
        <v/>
      </c>
      <c r="AS3357" s="35"/>
      <c r="AT3357" s="11"/>
      <c r="AU3357" s="11"/>
      <c r="AV3357" s="11"/>
      <c r="AW3357" s="11"/>
      <c r="AX3357" s="11"/>
      <c r="AY3357" s="11"/>
      <c r="AZ3357" s="11"/>
      <c r="BA3357" s="11"/>
      <c r="BB3357" s="11"/>
      <c r="BC3357" s="11"/>
      <c r="BD3357" s="11"/>
      <c r="BE3357" s="33"/>
      <c r="BF3357" s="37"/>
      <c r="BG3357" s="37"/>
      <c r="BH3357" s="37"/>
      <c r="BI3357" s="37"/>
      <c r="BJ3357" s="37"/>
      <c r="BL3357" s="37"/>
      <c r="BM3357" s="37"/>
      <c r="BN3357" s="37"/>
      <c r="BO3357" s="37"/>
      <c r="BP3357" s="37"/>
      <c r="BR3357" s="37"/>
      <c r="BS3357" s="37"/>
      <c r="BT3357" s="37"/>
      <c r="BU3357" s="37"/>
      <c r="BV3357" s="37"/>
      <c r="BX3357" s="37"/>
      <c r="BY3357" s="37"/>
      <c r="BZ3357" s="37"/>
      <c r="CA3357" s="37"/>
      <c r="CB3357" s="37"/>
      <c r="CD3357" s="37"/>
      <c r="CE3357" s="37"/>
      <c r="CF3357" s="37"/>
      <c r="CG3357" s="37"/>
      <c r="CH3357" s="37"/>
      <c r="CJ3357" s="37"/>
      <c r="CK3357" s="37"/>
      <c r="CL3357" s="37"/>
      <c r="CM3357" s="37"/>
      <c r="CN3357" s="37"/>
      <c r="CP3357" s="37"/>
      <c r="CQ3357" s="37"/>
      <c r="CR3357" s="37"/>
      <c r="CS3357" s="37"/>
      <c r="CT3357" s="37"/>
      <c r="CV3357" s="37"/>
      <c r="CW3357" s="37"/>
      <c r="CX3357" s="37"/>
      <c r="CY3357" s="37"/>
      <c r="CZ3357" s="37"/>
      <c r="DB3357" s="37"/>
      <c r="DC3357" s="37"/>
      <c r="DD3357" s="37"/>
      <c r="DE3357" s="37"/>
      <c r="DF3357" s="37"/>
      <c r="DH3357" s="37"/>
      <c r="DI3357" s="37"/>
      <c r="DJ3357" s="37"/>
      <c r="DK3357" s="37"/>
      <c r="DL3357" s="37"/>
      <c r="DN3357" s="37"/>
      <c r="DO3357" s="37"/>
      <c r="DP3357" s="37"/>
      <c r="DQ3357" s="37"/>
      <c r="DR3357" s="37"/>
    </row>
    <row r="3358" spans="1:122">
      <c r="A3358" s="102"/>
      <c r="B3358" s="27"/>
      <c r="C3358" s="27"/>
      <c r="D3358" s="27"/>
      <c r="E3358" s="38"/>
      <c r="F3358" s="38"/>
      <c r="G3358" s="38"/>
      <c r="H3358" s="38"/>
      <c r="I3358" s="28"/>
      <c r="J3358" s="29"/>
      <c r="K3358" s="29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31"/>
      <c r="AG3358" s="32" t="e">
        <f>VALUE(IF(#REF!=AG$6,MID($B3358,3,3),0))</f>
        <v>#REF!</v>
      </c>
      <c r="AH3358" s="32" t="e">
        <f>VALUE(IF(#REF!=AH$6,MID($B3358,3,3),0))</f>
        <v>#REF!</v>
      </c>
      <c r="AI3358" s="32" t="e">
        <f>VALUE(IF(#REF!=AI$6,MID($B3358,3,3),0))</f>
        <v>#REF!</v>
      </c>
      <c r="AJ3358" s="32" t="e">
        <f>VALUE(IF(#REF!=AJ$6,MID($B3358,3,3),0))</f>
        <v>#REF!</v>
      </c>
      <c r="AK3358" s="33"/>
      <c r="AL3358" s="33"/>
      <c r="AM3358" s="33"/>
      <c r="AN3358" s="33"/>
      <c r="AO3358" s="33" t="e">
        <f>#REF!&amp;"_1"</f>
        <v>#REF!</v>
      </c>
      <c r="AP3358" s="33"/>
      <c r="AQ3358" s="34"/>
      <c r="AR3358" s="86" t="str">
        <f t="shared" ca="1" si="52"/>
        <v/>
      </c>
      <c r="AS3358" s="35"/>
      <c r="AT3358" s="11"/>
      <c r="AU3358" s="11"/>
      <c r="AV3358" s="11"/>
      <c r="AW3358" s="11"/>
      <c r="AX3358" s="11"/>
      <c r="AY3358" s="11"/>
      <c r="AZ3358" s="11"/>
      <c r="BA3358" s="11"/>
      <c r="BB3358" s="11"/>
      <c r="BC3358" s="11"/>
      <c r="BD3358" s="11"/>
      <c r="BE3358" s="33"/>
      <c r="BF3358" s="37"/>
      <c r="BG3358" s="37"/>
      <c r="BH3358" s="37"/>
      <c r="BI3358" s="37"/>
      <c r="BJ3358" s="37"/>
      <c r="BL3358" s="37"/>
      <c r="BM3358" s="37"/>
      <c r="BN3358" s="37"/>
      <c r="BO3358" s="37"/>
      <c r="BP3358" s="37"/>
      <c r="BR3358" s="37"/>
      <c r="BS3358" s="37"/>
      <c r="BT3358" s="37"/>
      <c r="BU3358" s="37"/>
      <c r="BV3358" s="37"/>
      <c r="BX3358" s="37"/>
      <c r="BY3358" s="37"/>
      <c r="BZ3358" s="37"/>
      <c r="CA3358" s="37"/>
      <c r="CB3358" s="37"/>
      <c r="CD3358" s="37"/>
      <c r="CE3358" s="37"/>
      <c r="CF3358" s="37"/>
      <c r="CG3358" s="37"/>
      <c r="CH3358" s="37"/>
      <c r="CJ3358" s="37"/>
      <c r="CK3358" s="37"/>
      <c r="CL3358" s="37"/>
      <c r="CM3358" s="37"/>
      <c r="CN3358" s="37"/>
      <c r="CP3358" s="37"/>
      <c r="CQ3358" s="37"/>
      <c r="CR3358" s="37"/>
      <c r="CS3358" s="37"/>
      <c r="CT3358" s="37"/>
      <c r="CV3358" s="37"/>
      <c r="CW3358" s="37"/>
      <c r="CX3358" s="37"/>
      <c r="CY3358" s="37"/>
      <c r="CZ3358" s="37"/>
      <c r="DB3358" s="37"/>
      <c r="DC3358" s="37"/>
      <c r="DD3358" s="37"/>
      <c r="DE3358" s="37"/>
      <c r="DF3358" s="37"/>
      <c r="DH3358" s="37"/>
      <c r="DI3358" s="37"/>
      <c r="DJ3358" s="37"/>
      <c r="DK3358" s="37"/>
      <c r="DL3358" s="37"/>
      <c r="DN3358" s="37"/>
      <c r="DO3358" s="37"/>
      <c r="DP3358" s="37"/>
      <c r="DQ3358" s="37"/>
      <c r="DR3358" s="37"/>
    </row>
    <row r="3359" spans="1:122">
      <c r="A3359" s="102"/>
      <c r="B3359" s="27"/>
      <c r="C3359" s="27"/>
      <c r="D3359" s="27"/>
      <c r="E3359" s="38"/>
      <c r="F3359" s="38"/>
      <c r="G3359" s="38"/>
      <c r="H3359" s="38"/>
      <c r="I3359" s="28"/>
      <c r="J3359" s="29"/>
      <c r="K3359" s="29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31"/>
      <c r="AG3359" s="32" t="e">
        <f>VALUE(IF(#REF!=AG$6,MID($B3359,3,3),0))</f>
        <v>#REF!</v>
      </c>
      <c r="AH3359" s="32" t="e">
        <f>VALUE(IF(#REF!=AH$6,MID($B3359,3,3),0))</f>
        <v>#REF!</v>
      </c>
      <c r="AI3359" s="32" t="e">
        <f>VALUE(IF(#REF!=AI$6,MID($B3359,3,3),0))</f>
        <v>#REF!</v>
      </c>
      <c r="AJ3359" s="32" t="e">
        <f>VALUE(IF(#REF!=AJ$6,MID($B3359,3,3),0))</f>
        <v>#REF!</v>
      </c>
      <c r="AK3359" s="33"/>
      <c r="AL3359" s="33"/>
      <c r="AM3359" s="33"/>
      <c r="AN3359" s="33"/>
      <c r="AO3359" s="33" t="e">
        <f>#REF!&amp;"_1"</f>
        <v>#REF!</v>
      </c>
      <c r="AP3359" s="33"/>
      <c r="AQ3359" s="34"/>
      <c r="AR3359" s="86" t="str">
        <f t="shared" ca="1" si="52"/>
        <v/>
      </c>
      <c r="AS3359" s="35"/>
      <c r="AT3359" s="11"/>
      <c r="AU3359" s="11"/>
      <c r="AV3359" s="11"/>
      <c r="AW3359" s="11"/>
      <c r="AX3359" s="11"/>
      <c r="AY3359" s="11"/>
      <c r="AZ3359" s="11"/>
      <c r="BA3359" s="11"/>
      <c r="BB3359" s="11"/>
      <c r="BC3359" s="11"/>
      <c r="BD3359" s="11"/>
      <c r="BE3359" s="33"/>
      <c r="BF3359" s="37"/>
      <c r="BG3359" s="37"/>
      <c r="BH3359" s="37"/>
      <c r="BI3359" s="37"/>
      <c r="BJ3359" s="37"/>
      <c r="BL3359" s="37"/>
      <c r="BM3359" s="37"/>
      <c r="BN3359" s="37"/>
      <c r="BO3359" s="37"/>
      <c r="BP3359" s="37"/>
      <c r="BR3359" s="37"/>
      <c r="BS3359" s="37"/>
      <c r="BT3359" s="37"/>
      <c r="BU3359" s="37"/>
      <c r="BV3359" s="37"/>
      <c r="BX3359" s="37"/>
      <c r="BY3359" s="37"/>
      <c r="BZ3359" s="37"/>
      <c r="CA3359" s="37"/>
      <c r="CB3359" s="37"/>
      <c r="CD3359" s="37"/>
      <c r="CE3359" s="37"/>
      <c r="CF3359" s="37"/>
      <c r="CG3359" s="37"/>
      <c r="CH3359" s="37"/>
      <c r="CJ3359" s="37"/>
      <c r="CK3359" s="37"/>
      <c r="CL3359" s="37"/>
      <c r="CM3359" s="37"/>
      <c r="CN3359" s="37"/>
      <c r="CP3359" s="37"/>
      <c r="CQ3359" s="37"/>
      <c r="CR3359" s="37"/>
      <c r="CS3359" s="37"/>
      <c r="CT3359" s="37"/>
      <c r="CV3359" s="37"/>
      <c r="CW3359" s="37"/>
      <c r="CX3359" s="37"/>
      <c r="CY3359" s="37"/>
      <c r="CZ3359" s="37"/>
      <c r="DB3359" s="37"/>
      <c r="DC3359" s="37"/>
      <c r="DD3359" s="37"/>
      <c r="DE3359" s="37"/>
      <c r="DF3359" s="37"/>
      <c r="DH3359" s="37"/>
      <c r="DI3359" s="37"/>
      <c r="DJ3359" s="37"/>
      <c r="DK3359" s="37"/>
      <c r="DL3359" s="37"/>
      <c r="DN3359" s="37"/>
      <c r="DO3359" s="37"/>
      <c r="DP3359" s="37"/>
      <c r="DQ3359" s="37"/>
      <c r="DR3359" s="37"/>
    </row>
    <row r="3360" spans="1:122">
      <c r="A3360" s="102"/>
      <c r="B3360" s="27"/>
      <c r="C3360" s="27"/>
      <c r="D3360" s="27"/>
      <c r="E3360" s="38"/>
      <c r="F3360" s="38"/>
      <c r="G3360" s="38"/>
      <c r="H3360" s="38"/>
      <c r="I3360" s="28"/>
      <c r="J3360" s="29"/>
      <c r="K3360" s="29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31"/>
      <c r="AG3360" s="32" t="e">
        <f>VALUE(IF(#REF!=AG$6,MID($B3360,3,3),0))</f>
        <v>#REF!</v>
      </c>
      <c r="AH3360" s="32" t="e">
        <f>VALUE(IF(#REF!=AH$6,MID($B3360,3,3),0))</f>
        <v>#REF!</v>
      </c>
      <c r="AI3360" s="32" t="e">
        <f>VALUE(IF(#REF!=AI$6,MID($B3360,3,3),0))</f>
        <v>#REF!</v>
      </c>
      <c r="AJ3360" s="32" t="e">
        <f>VALUE(IF(#REF!=AJ$6,MID($B3360,3,3),0))</f>
        <v>#REF!</v>
      </c>
      <c r="AK3360" s="33"/>
      <c r="AL3360" s="33"/>
      <c r="AM3360" s="33"/>
      <c r="AN3360" s="33"/>
      <c r="AO3360" s="33" t="e">
        <f>#REF!&amp;"_1"</f>
        <v>#REF!</v>
      </c>
      <c r="AP3360" s="33"/>
      <c r="AQ3360" s="34"/>
      <c r="AR3360" s="86" t="str">
        <f t="shared" ca="1" si="52"/>
        <v/>
      </c>
      <c r="AS3360" s="35"/>
      <c r="AT3360" s="11"/>
      <c r="AU3360" s="11"/>
      <c r="AV3360" s="11"/>
      <c r="AW3360" s="11"/>
      <c r="AX3360" s="11"/>
      <c r="AY3360" s="11"/>
      <c r="AZ3360" s="11"/>
      <c r="BA3360" s="11"/>
      <c r="BB3360" s="11"/>
      <c r="BC3360" s="11"/>
      <c r="BD3360" s="11"/>
      <c r="BE3360" s="33"/>
      <c r="BF3360" s="37"/>
      <c r="BG3360" s="37"/>
      <c r="BH3360" s="37"/>
      <c r="BI3360" s="37"/>
      <c r="BJ3360" s="37"/>
      <c r="BL3360" s="37"/>
      <c r="BM3360" s="37"/>
      <c r="BN3360" s="37"/>
      <c r="BO3360" s="37"/>
      <c r="BP3360" s="37"/>
      <c r="BR3360" s="37"/>
      <c r="BS3360" s="37"/>
      <c r="BT3360" s="37"/>
      <c r="BU3360" s="37"/>
      <c r="BV3360" s="37"/>
      <c r="BX3360" s="37"/>
      <c r="BY3360" s="37"/>
      <c r="BZ3360" s="37"/>
      <c r="CA3360" s="37"/>
      <c r="CB3360" s="37"/>
      <c r="CD3360" s="37"/>
      <c r="CE3360" s="37"/>
      <c r="CF3360" s="37"/>
      <c r="CG3360" s="37"/>
      <c r="CH3360" s="37"/>
      <c r="CJ3360" s="37"/>
      <c r="CK3360" s="37"/>
      <c r="CL3360" s="37"/>
      <c r="CM3360" s="37"/>
      <c r="CN3360" s="37"/>
      <c r="CP3360" s="37"/>
      <c r="CQ3360" s="37"/>
      <c r="CR3360" s="37"/>
      <c r="CS3360" s="37"/>
      <c r="CT3360" s="37"/>
      <c r="CV3360" s="37"/>
      <c r="CW3360" s="37"/>
      <c r="CX3360" s="37"/>
      <c r="CY3360" s="37"/>
      <c r="CZ3360" s="37"/>
      <c r="DB3360" s="37"/>
      <c r="DC3360" s="37"/>
      <c r="DD3360" s="37"/>
      <c r="DE3360" s="37"/>
      <c r="DF3360" s="37"/>
      <c r="DH3360" s="37"/>
      <c r="DI3360" s="37"/>
      <c r="DJ3360" s="37"/>
      <c r="DK3360" s="37"/>
      <c r="DL3360" s="37"/>
      <c r="DN3360" s="37"/>
      <c r="DO3360" s="37"/>
      <c r="DP3360" s="37"/>
      <c r="DQ3360" s="37"/>
      <c r="DR3360" s="37"/>
    </row>
    <row r="3361" spans="1:122">
      <c r="A3361" s="102"/>
      <c r="B3361" s="27"/>
      <c r="C3361" s="27"/>
      <c r="D3361" s="27"/>
      <c r="E3361" s="38"/>
      <c r="F3361" s="38"/>
      <c r="G3361" s="38"/>
      <c r="H3361" s="38"/>
      <c r="I3361" s="28"/>
      <c r="J3361" s="29"/>
      <c r="K3361" s="29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31"/>
      <c r="AG3361" s="32" t="e">
        <f>VALUE(IF(#REF!=AG$6,MID($B3361,3,3),0))</f>
        <v>#REF!</v>
      </c>
      <c r="AH3361" s="32" t="e">
        <f>VALUE(IF(#REF!=AH$6,MID($B3361,3,3),0))</f>
        <v>#REF!</v>
      </c>
      <c r="AI3361" s="32" t="e">
        <f>VALUE(IF(#REF!=AI$6,MID($B3361,3,3),0))</f>
        <v>#REF!</v>
      </c>
      <c r="AJ3361" s="32" t="e">
        <f>VALUE(IF(#REF!=AJ$6,MID($B3361,3,3),0))</f>
        <v>#REF!</v>
      </c>
      <c r="AK3361" s="33"/>
      <c r="AL3361" s="33"/>
      <c r="AM3361" s="33"/>
      <c r="AN3361" s="33"/>
      <c r="AO3361" s="33" t="e">
        <f>#REF!&amp;"_1"</f>
        <v>#REF!</v>
      </c>
      <c r="AP3361" s="33"/>
      <c r="AQ3361" s="34"/>
      <c r="AR3361" s="86" t="str">
        <f t="shared" ca="1" si="52"/>
        <v/>
      </c>
      <c r="AS3361" s="35"/>
      <c r="AT3361" s="11"/>
      <c r="AU3361" s="11"/>
      <c r="AV3361" s="11"/>
      <c r="AW3361" s="11"/>
      <c r="AX3361" s="11"/>
      <c r="AY3361" s="11"/>
      <c r="AZ3361" s="11"/>
      <c r="BA3361" s="11"/>
      <c r="BB3361" s="11"/>
      <c r="BC3361" s="11"/>
      <c r="BD3361" s="11"/>
      <c r="BE3361" s="33"/>
      <c r="BF3361" s="37"/>
      <c r="BG3361" s="37"/>
      <c r="BH3361" s="37"/>
      <c r="BI3361" s="37"/>
      <c r="BJ3361" s="37"/>
      <c r="BL3361" s="37"/>
      <c r="BM3361" s="37"/>
      <c r="BN3361" s="37"/>
      <c r="BO3361" s="37"/>
      <c r="BP3361" s="37"/>
      <c r="BR3361" s="37"/>
      <c r="BS3361" s="37"/>
      <c r="BT3361" s="37"/>
      <c r="BU3361" s="37"/>
      <c r="BV3361" s="37"/>
      <c r="BX3361" s="37"/>
      <c r="BY3361" s="37"/>
      <c r="BZ3361" s="37"/>
      <c r="CA3361" s="37"/>
      <c r="CB3361" s="37"/>
      <c r="CD3361" s="37"/>
      <c r="CE3361" s="37"/>
      <c r="CF3361" s="37"/>
      <c r="CG3361" s="37"/>
      <c r="CH3361" s="37"/>
      <c r="CJ3361" s="37"/>
      <c r="CK3361" s="37"/>
      <c r="CL3361" s="37"/>
      <c r="CM3361" s="37"/>
      <c r="CN3361" s="37"/>
      <c r="CP3361" s="37"/>
      <c r="CQ3361" s="37"/>
      <c r="CR3361" s="37"/>
      <c r="CS3361" s="37"/>
      <c r="CT3361" s="37"/>
      <c r="CV3361" s="37"/>
      <c r="CW3361" s="37"/>
      <c r="CX3361" s="37"/>
      <c r="CY3361" s="37"/>
      <c r="CZ3361" s="37"/>
      <c r="DB3361" s="37"/>
      <c r="DC3361" s="37"/>
      <c r="DD3361" s="37"/>
      <c r="DE3361" s="37"/>
      <c r="DF3361" s="37"/>
      <c r="DH3361" s="37"/>
      <c r="DI3361" s="37"/>
      <c r="DJ3361" s="37"/>
      <c r="DK3361" s="37"/>
      <c r="DL3361" s="37"/>
      <c r="DN3361" s="37"/>
      <c r="DO3361" s="37"/>
      <c r="DP3361" s="37"/>
      <c r="DQ3361" s="37"/>
      <c r="DR3361" s="37"/>
    </row>
    <row r="3362" spans="1:122">
      <c r="A3362" s="102"/>
      <c r="B3362" s="27"/>
      <c r="C3362" s="27"/>
      <c r="D3362" s="27"/>
      <c r="E3362" s="38"/>
      <c r="F3362" s="38"/>
      <c r="G3362" s="38"/>
      <c r="H3362" s="38"/>
      <c r="I3362" s="28"/>
      <c r="J3362" s="29"/>
      <c r="K3362" s="29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31"/>
      <c r="AG3362" s="32" t="e">
        <f>VALUE(IF(#REF!=AG$6,MID($B3362,3,3),0))</f>
        <v>#REF!</v>
      </c>
      <c r="AH3362" s="32" t="e">
        <f>VALUE(IF(#REF!=AH$6,MID($B3362,3,3),0))</f>
        <v>#REF!</v>
      </c>
      <c r="AI3362" s="32" t="e">
        <f>VALUE(IF(#REF!=AI$6,MID($B3362,3,3),0))</f>
        <v>#REF!</v>
      </c>
      <c r="AJ3362" s="32" t="e">
        <f>VALUE(IF(#REF!=AJ$6,MID($B3362,3,3),0))</f>
        <v>#REF!</v>
      </c>
      <c r="AK3362" s="33"/>
      <c r="AL3362" s="33"/>
      <c r="AM3362" s="33"/>
      <c r="AN3362" s="33"/>
      <c r="AO3362" s="33" t="e">
        <f>#REF!&amp;"_1"</f>
        <v>#REF!</v>
      </c>
      <c r="AP3362" s="33"/>
      <c r="AQ3362" s="34"/>
      <c r="AR3362" s="86" t="str">
        <f t="shared" ca="1" si="52"/>
        <v/>
      </c>
      <c r="AS3362" s="35"/>
      <c r="AT3362" s="11"/>
      <c r="AU3362" s="11"/>
      <c r="AV3362" s="11"/>
      <c r="AW3362" s="11"/>
      <c r="AX3362" s="11"/>
      <c r="AY3362" s="11"/>
      <c r="AZ3362" s="11"/>
      <c r="BA3362" s="11"/>
      <c r="BB3362" s="11"/>
      <c r="BC3362" s="11"/>
      <c r="BD3362" s="11"/>
      <c r="BE3362" s="33"/>
      <c r="BF3362" s="37"/>
      <c r="BG3362" s="37"/>
      <c r="BH3362" s="37"/>
      <c r="BI3362" s="37"/>
      <c r="BJ3362" s="37"/>
      <c r="BL3362" s="37"/>
      <c r="BM3362" s="37"/>
      <c r="BN3362" s="37"/>
      <c r="BO3362" s="37"/>
      <c r="BP3362" s="37"/>
      <c r="BR3362" s="37"/>
      <c r="BS3362" s="37"/>
      <c r="BT3362" s="37"/>
      <c r="BU3362" s="37"/>
      <c r="BV3362" s="37"/>
      <c r="BX3362" s="37"/>
      <c r="BY3362" s="37"/>
      <c r="BZ3362" s="37"/>
      <c r="CA3362" s="37"/>
      <c r="CB3362" s="37"/>
      <c r="CD3362" s="37"/>
      <c r="CE3362" s="37"/>
      <c r="CF3362" s="37"/>
      <c r="CG3362" s="37"/>
      <c r="CH3362" s="37"/>
      <c r="CJ3362" s="37"/>
      <c r="CK3362" s="37"/>
      <c r="CL3362" s="37"/>
      <c r="CM3362" s="37"/>
      <c r="CN3362" s="37"/>
      <c r="CP3362" s="37"/>
      <c r="CQ3362" s="37"/>
      <c r="CR3362" s="37"/>
      <c r="CS3362" s="37"/>
      <c r="CT3362" s="37"/>
      <c r="CV3362" s="37"/>
      <c r="CW3362" s="37"/>
      <c r="CX3362" s="37"/>
      <c r="CY3362" s="37"/>
      <c r="CZ3362" s="37"/>
      <c r="DB3362" s="37"/>
      <c r="DC3362" s="37"/>
      <c r="DD3362" s="37"/>
      <c r="DE3362" s="37"/>
      <c r="DF3362" s="37"/>
      <c r="DH3362" s="37"/>
      <c r="DI3362" s="37"/>
      <c r="DJ3362" s="37"/>
      <c r="DK3362" s="37"/>
      <c r="DL3362" s="37"/>
      <c r="DN3362" s="37"/>
      <c r="DO3362" s="37"/>
      <c r="DP3362" s="37"/>
      <c r="DQ3362" s="37"/>
      <c r="DR3362" s="37"/>
    </row>
    <row r="3363" spans="1:122">
      <c r="A3363" s="102"/>
      <c r="B3363" s="27"/>
      <c r="C3363" s="27"/>
      <c r="D3363" s="27"/>
      <c r="E3363" s="38"/>
      <c r="F3363" s="38"/>
      <c r="G3363" s="38"/>
      <c r="H3363" s="38"/>
      <c r="I3363" s="28"/>
      <c r="J3363" s="29"/>
      <c r="K3363" s="29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31"/>
      <c r="AG3363" s="32" t="e">
        <f>VALUE(IF(#REF!=AG$6,MID($B3363,3,3),0))</f>
        <v>#REF!</v>
      </c>
      <c r="AH3363" s="32" t="e">
        <f>VALUE(IF(#REF!=AH$6,MID($B3363,3,3),0))</f>
        <v>#REF!</v>
      </c>
      <c r="AI3363" s="32" t="e">
        <f>VALUE(IF(#REF!=AI$6,MID($B3363,3,3),0))</f>
        <v>#REF!</v>
      </c>
      <c r="AJ3363" s="32" t="e">
        <f>VALUE(IF(#REF!=AJ$6,MID($B3363,3,3),0))</f>
        <v>#REF!</v>
      </c>
      <c r="AK3363" s="33"/>
      <c r="AL3363" s="33"/>
      <c r="AM3363" s="33"/>
      <c r="AN3363" s="33"/>
      <c r="AO3363" s="33" t="e">
        <f>#REF!&amp;"_1"</f>
        <v>#REF!</v>
      </c>
      <c r="AP3363" s="33"/>
      <c r="AQ3363" s="34"/>
      <c r="AR3363" s="86" t="str">
        <f t="shared" ca="1" si="52"/>
        <v/>
      </c>
      <c r="AS3363" s="35"/>
      <c r="AT3363" s="11"/>
      <c r="AU3363" s="11"/>
      <c r="AV3363" s="11"/>
      <c r="AW3363" s="11"/>
      <c r="AX3363" s="11"/>
      <c r="AY3363" s="11"/>
      <c r="AZ3363" s="11"/>
      <c r="BA3363" s="11"/>
      <c r="BB3363" s="11"/>
      <c r="BC3363" s="11"/>
      <c r="BD3363" s="11"/>
      <c r="BE3363" s="33"/>
      <c r="BF3363" s="37"/>
      <c r="BG3363" s="37"/>
      <c r="BH3363" s="37"/>
      <c r="BI3363" s="37"/>
      <c r="BJ3363" s="37"/>
      <c r="BL3363" s="37"/>
      <c r="BM3363" s="37"/>
      <c r="BN3363" s="37"/>
      <c r="BO3363" s="37"/>
      <c r="BP3363" s="37"/>
      <c r="BR3363" s="37"/>
      <c r="BS3363" s="37"/>
      <c r="BT3363" s="37"/>
      <c r="BU3363" s="37"/>
      <c r="BV3363" s="37"/>
      <c r="BX3363" s="37"/>
      <c r="BY3363" s="37"/>
      <c r="BZ3363" s="37"/>
      <c r="CA3363" s="37"/>
      <c r="CB3363" s="37"/>
      <c r="CD3363" s="37"/>
      <c r="CE3363" s="37"/>
      <c r="CF3363" s="37"/>
      <c r="CG3363" s="37"/>
      <c r="CH3363" s="37"/>
      <c r="CJ3363" s="37"/>
      <c r="CK3363" s="37"/>
      <c r="CL3363" s="37"/>
      <c r="CM3363" s="37"/>
      <c r="CN3363" s="37"/>
      <c r="CP3363" s="37"/>
      <c r="CQ3363" s="37"/>
      <c r="CR3363" s="37"/>
      <c r="CS3363" s="37"/>
      <c r="CT3363" s="37"/>
      <c r="CV3363" s="37"/>
      <c r="CW3363" s="37"/>
      <c r="CX3363" s="37"/>
      <c r="CY3363" s="37"/>
      <c r="CZ3363" s="37"/>
      <c r="DB3363" s="37"/>
      <c r="DC3363" s="37"/>
      <c r="DD3363" s="37"/>
      <c r="DE3363" s="37"/>
      <c r="DF3363" s="37"/>
      <c r="DH3363" s="37"/>
      <c r="DI3363" s="37"/>
      <c r="DJ3363" s="37"/>
      <c r="DK3363" s="37"/>
      <c r="DL3363" s="37"/>
      <c r="DN3363" s="37"/>
      <c r="DO3363" s="37"/>
      <c r="DP3363" s="37"/>
      <c r="DQ3363" s="37"/>
      <c r="DR3363" s="37"/>
    </row>
    <row r="3364" spans="1:122">
      <c r="A3364" s="102"/>
      <c r="B3364" s="27"/>
      <c r="C3364" s="27"/>
      <c r="D3364" s="27"/>
      <c r="E3364" s="38"/>
      <c r="F3364" s="38"/>
      <c r="G3364" s="38"/>
      <c r="H3364" s="38"/>
      <c r="I3364" s="28"/>
      <c r="J3364" s="29"/>
      <c r="K3364" s="29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31"/>
      <c r="AG3364" s="32" t="e">
        <f>VALUE(IF(#REF!=AG$6,MID($B3364,3,3),0))</f>
        <v>#REF!</v>
      </c>
      <c r="AH3364" s="32" t="e">
        <f>VALUE(IF(#REF!=AH$6,MID($B3364,3,3),0))</f>
        <v>#REF!</v>
      </c>
      <c r="AI3364" s="32" t="e">
        <f>VALUE(IF(#REF!=AI$6,MID($B3364,3,3),0))</f>
        <v>#REF!</v>
      </c>
      <c r="AJ3364" s="32" t="e">
        <f>VALUE(IF(#REF!=AJ$6,MID($B3364,3,3),0))</f>
        <v>#REF!</v>
      </c>
      <c r="AK3364" s="33"/>
      <c r="AL3364" s="33"/>
      <c r="AM3364" s="33"/>
      <c r="AN3364" s="33"/>
      <c r="AO3364" s="33" t="e">
        <f>#REF!&amp;"_1"</f>
        <v>#REF!</v>
      </c>
      <c r="AP3364" s="33"/>
      <c r="AQ3364" s="34"/>
      <c r="AR3364" s="86" t="str">
        <f t="shared" ca="1" si="52"/>
        <v/>
      </c>
      <c r="AS3364" s="35"/>
      <c r="AT3364" s="11"/>
      <c r="AU3364" s="11"/>
      <c r="AV3364" s="11"/>
      <c r="AW3364" s="11"/>
      <c r="AX3364" s="11"/>
      <c r="AY3364" s="11"/>
      <c r="AZ3364" s="11"/>
      <c r="BA3364" s="11"/>
      <c r="BB3364" s="11"/>
      <c r="BC3364" s="11"/>
      <c r="BD3364" s="11"/>
      <c r="BE3364" s="33"/>
      <c r="BF3364" s="37"/>
      <c r="BG3364" s="37"/>
      <c r="BH3364" s="37"/>
      <c r="BI3364" s="37"/>
      <c r="BJ3364" s="37"/>
      <c r="BL3364" s="37"/>
      <c r="BM3364" s="37"/>
      <c r="BN3364" s="37"/>
      <c r="BO3364" s="37"/>
      <c r="BP3364" s="37"/>
      <c r="BR3364" s="37"/>
      <c r="BS3364" s="37"/>
      <c r="BT3364" s="37"/>
      <c r="BU3364" s="37"/>
      <c r="BV3364" s="37"/>
      <c r="BX3364" s="37"/>
      <c r="BY3364" s="37"/>
      <c r="BZ3364" s="37"/>
      <c r="CA3364" s="37"/>
      <c r="CB3364" s="37"/>
      <c r="CD3364" s="37"/>
      <c r="CE3364" s="37"/>
      <c r="CF3364" s="37"/>
      <c r="CG3364" s="37"/>
      <c r="CH3364" s="37"/>
      <c r="CJ3364" s="37"/>
      <c r="CK3364" s="37"/>
      <c r="CL3364" s="37"/>
      <c r="CM3364" s="37"/>
      <c r="CN3364" s="37"/>
      <c r="CP3364" s="37"/>
      <c r="CQ3364" s="37"/>
      <c r="CR3364" s="37"/>
      <c r="CS3364" s="37"/>
      <c r="CT3364" s="37"/>
      <c r="CV3364" s="37"/>
      <c r="CW3364" s="37"/>
      <c r="CX3364" s="37"/>
      <c r="CY3364" s="37"/>
      <c r="CZ3364" s="37"/>
      <c r="DB3364" s="37"/>
      <c r="DC3364" s="37"/>
      <c r="DD3364" s="37"/>
      <c r="DE3364" s="37"/>
      <c r="DF3364" s="37"/>
      <c r="DH3364" s="37"/>
      <c r="DI3364" s="37"/>
      <c r="DJ3364" s="37"/>
      <c r="DK3364" s="37"/>
      <c r="DL3364" s="37"/>
      <c r="DN3364" s="37"/>
      <c r="DO3364" s="37"/>
      <c r="DP3364" s="37"/>
      <c r="DQ3364" s="37"/>
      <c r="DR3364" s="37"/>
    </row>
    <row r="3365" spans="1:122">
      <c r="A3365" s="102"/>
      <c r="B3365" s="27"/>
      <c r="C3365" s="27"/>
      <c r="D3365" s="27"/>
      <c r="E3365" s="38"/>
      <c r="F3365" s="38"/>
      <c r="G3365" s="38"/>
      <c r="H3365" s="38"/>
      <c r="I3365" s="28"/>
      <c r="J3365" s="29"/>
      <c r="K3365" s="29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31"/>
      <c r="AG3365" s="32" t="e">
        <f>VALUE(IF(#REF!=AG$6,MID($B3365,3,3),0))</f>
        <v>#REF!</v>
      </c>
      <c r="AH3365" s="32" t="e">
        <f>VALUE(IF(#REF!=AH$6,MID($B3365,3,3),0))</f>
        <v>#REF!</v>
      </c>
      <c r="AI3365" s="32" t="e">
        <f>VALUE(IF(#REF!=AI$6,MID($B3365,3,3),0))</f>
        <v>#REF!</v>
      </c>
      <c r="AJ3365" s="32" t="e">
        <f>VALUE(IF(#REF!=AJ$6,MID($B3365,3,3),0))</f>
        <v>#REF!</v>
      </c>
      <c r="AK3365" s="33"/>
      <c r="AL3365" s="33"/>
      <c r="AM3365" s="33"/>
      <c r="AN3365" s="33"/>
      <c r="AO3365" s="33" t="e">
        <f>#REF!&amp;"_1"</f>
        <v>#REF!</v>
      </c>
      <c r="AP3365" s="33"/>
      <c r="AQ3365" s="34"/>
      <c r="AR3365" s="86" t="str">
        <f t="shared" ca="1" si="52"/>
        <v/>
      </c>
      <c r="AS3365" s="35"/>
      <c r="AT3365" s="11"/>
      <c r="AU3365" s="11"/>
      <c r="AV3365" s="11"/>
      <c r="AW3365" s="11"/>
      <c r="AX3365" s="11"/>
      <c r="AY3365" s="11"/>
      <c r="AZ3365" s="11"/>
      <c r="BA3365" s="11"/>
      <c r="BB3365" s="11"/>
      <c r="BC3365" s="11"/>
      <c r="BD3365" s="11"/>
      <c r="BE3365" s="33"/>
      <c r="BF3365" s="37"/>
      <c r="BG3365" s="37"/>
      <c r="BH3365" s="37"/>
      <c r="BI3365" s="37"/>
      <c r="BJ3365" s="37"/>
      <c r="BL3365" s="37"/>
      <c r="BM3365" s="37"/>
      <c r="BN3365" s="37"/>
      <c r="BO3365" s="37"/>
      <c r="BP3365" s="37"/>
      <c r="BR3365" s="37"/>
      <c r="BS3365" s="37"/>
      <c r="BT3365" s="37"/>
      <c r="BU3365" s="37"/>
      <c r="BV3365" s="37"/>
      <c r="BX3365" s="37"/>
      <c r="BY3365" s="37"/>
      <c r="BZ3365" s="37"/>
      <c r="CA3365" s="37"/>
      <c r="CB3365" s="37"/>
      <c r="CD3365" s="37"/>
      <c r="CE3365" s="37"/>
      <c r="CF3365" s="37"/>
      <c r="CG3365" s="37"/>
      <c r="CH3365" s="37"/>
      <c r="CJ3365" s="37"/>
      <c r="CK3365" s="37"/>
      <c r="CL3365" s="37"/>
      <c r="CM3365" s="37"/>
      <c r="CN3365" s="37"/>
      <c r="CP3365" s="37"/>
      <c r="CQ3365" s="37"/>
      <c r="CR3365" s="37"/>
      <c r="CS3365" s="37"/>
      <c r="CT3365" s="37"/>
      <c r="CV3365" s="37"/>
      <c r="CW3365" s="37"/>
      <c r="CX3365" s="37"/>
      <c r="CY3365" s="37"/>
      <c r="CZ3365" s="37"/>
      <c r="DB3365" s="37"/>
      <c r="DC3365" s="37"/>
      <c r="DD3365" s="37"/>
      <c r="DE3365" s="37"/>
      <c r="DF3365" s="37"/>
      <c r="DH3365" s="37"/>
      <c r="DI3365" s="37"/>
      <c r="DJ3365" s="37"/>
      <c r="DK3365" s="37"/>
      <c r="DL3365" s="37"/>
      <c r="DN3365" s="37"/>
      <c r="DO3365" s="37"/>
      <c r="DP3365" s="37"/>
      <c r="DQ3365" s="37"/>
      <c r="DR3365" s="37"/>
    </row>
    <row r="3366" spans="1:122">
      <c r="A3366" s="102"/>
      <c r="B3366" s="27"/>
      <c r="C3366" s="27"/>
      <c r="D3366" s="27"/>
      <c r="E3366" s="38"/>
      <c r="F3366" s="38"/>
      <c r="G3366" s="38"/>
      <c r="H3366" s="38"/>
      <c r="I3366" s="28"/>
      <c r="J3366" s="29"/>
      <c r="K3366" s="29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31"/>
      <c r="AG3366" s="32" t="e">
        <f>VALUE(IF(#REF!=AG$6,MID($B3366,3,3),0))</f>
        <v>#REF!</v>
      </c>
      <c r="AH3366" s="32" t="e">
        <f>VALUE(IF(#REF!=AH$6,MID($B3366,3,3),0))</f>
        <v>#REF!</v>
      </c>
      <c r="AI3366" s="32" t="e">
        <f>VALUE(IF(#REF!=AI$6,MID($B3366,3,3),0))</f>
        <v>#REF!</v>
      </c>
      <c r="AJ3366" s="32" t="e">
        <f>VALUE(IF(#REF!=AJ$6,MID($B3366,3,3),0))</f>
        <v>#REF!</v>
      </c>
      <c r="AK3366" s="33"/>
      <c r="AL3366" s="33"/>
      <c r="AM3366" s="33"/>
      <c r="AN3366" s="33"/>
      <c r="AO3366" s="33" t="e">
        <f>#REF!&amp;"_1"</f>
        <v>#REF!</v>
      </c>
      <c r="AP3366" s="33"/>
      <c r="AQ3366" s="34"/>
      <c r="AR3366" s="86" t="str">
        <f t="shared" ca="1" si="52"/>
        <v/>
      </c>
      <c r="AS3366" s="35"/>
      <c r="AT3366" s="11"/>
      <c r="AU3366" s="11"/>
      <c r="AV3366" s="11"/>
      <c r="AW3366" s="11"/>
      <c r="AX3366" s="11"/>
      <c r="AY3366" s="11"/>
      <c r="AZ3366" s="11"/>
      <c r="BA3366" s="11"/>
      <c r="BB3366" s="11"/>
      <c r="BC3366" s="11"/>
      <c r="BD3366" s="11"/>
      <c r="BE3366" s="33"/>
      <c r="BF3366" s="37"/>
      <c r="BG3366" s="37"/>
      <c r="BH3366" s="37"/>
      <c r="BI3366" s="37"/>
      <c r="BJ3366" s="37"/>
      <c r="BL3366" s="37"/>
      <c r="BM3366" s="37"/>
      <c r="BN3366" s="37"/>
      <c r="BO3366" s="37"/>
      <c r="BP3366" s="37"/>
      <c r="BR3366" s="37"/>
      <c r="BS3366" s="37"/>
      <c r="BT3366" s="37"/>
      <c r="BU3366" s="37"/>
      <c r="BV3366" s="37"/>
      <c r="BX3366" s="37"/>
      <c r="BY3366" s="37"/>
      <c r="BZ3366" s="37"/>
      <c r="CA3366" s="37"/>
      <c r="CB3366" s="37"/>
      <c r="CD3366" s="37"/>
      <c r="CE3366" s="37"/>
      <c r="CF3366" s="37"/>
      <c r="CG3366" s="37"/>
      <c r="CH3366" s="37"/>
      <c r="CJ3366" s="37"/>
      <c r="CK3366" s="37"/>
      <c r="CL3366" s="37"/>
      <c r="CM3366" s="37"/>
      <c r="CN3366" s="37"/>
      <c r="CP3366" s="37"/>
      <c r="CQ3366" s="37"/>
      <c r="CR3366" s="37"/>
      <c r="CS3366" s="37"/>
      <c r="CT3366" s="37"/>
      <c r="CV3366" s="37"/>
      <c r="CW3366" s="37"/>
      <c r="CX3366" s="37"/>
      <c r="CY3366" s="37"/>
      <c r="CZ3366" s="37"/>
      <c r="DB3366" s="37"/>
      <c r="DC3366" s="37"/>
      <c r="DD3366" s="37"/>
      <c r="DE3366" s="37"/>
      <c r="DF3366" s="37"/>
      <c r="DH3366" s="37"/>
      <c r="DI3366" s="37"/>
      <c r="DJ3366" s="37"/>
      <c r="DK3366" s="37"/>
      <c r="DL3366" s="37"/>
      <c r="DN3366" s="37"/>
      <c r="DO3366" s="37"/>
      <c r="DP3366" s="37"/>
      <c r="DQ3366" s="37"/>
      <c r="DR3366" s="37"/>
    </row>
    <row r="3367" spans="1:122">
      <c r="A3367" s="102"/>
      <c r="B3367" s="27"/>
      <c r="C3367" s="27"/>
      <c r="D3367" s="27"/>
      <c r="E3367" s="38"/>
      <c r="F3367" s="38"/>
      <c r="G3367" s="38"/>
      <c r="H3367" s="38"/>
      <c r="I3367" s="28"/>
      <c r="J3367" s="29"/>
      <c r="K3367" s="29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31"/>
      <c r="AG3367" s="32" t="e">
        <f>VALUE(IF(#REF!=AG$6,MID($B3367,3,3),0))</f>
        <v>#REF!</v>
      </c>
      <c r="AH3367" s="32" t="e">
        <f>VALUE(IF(#REF!=AH$6,MID($B3367,3,3),0))</f>
        <v>#REF!</v>
      </c>
      <c r="AI3367" s="32" t="e">
        <f>VALUE(IF(#REF!=AI$6,MID($B3367,3,3),0))</f>
        <v>#REF!</v>
      </c>
      <c r="AJ3367" s="32" t="e">
        <f>VALUE(IF(#REF!=AJ$6,MID($B3367,3,3),0))</f>
        <v>#REF!</v>
      </c>
      <c r="AK3367" s="33"/>
      <c r="AL3367" s="33"/>
      <c r="AM3367" s="33"/>
      <c r="AN3367" s="33"/>
      <c r="AO3367" s="33" t="e">
        <f>#REF!&amp;"_1"</f>
        <v>#REF!</v>
      </c>
      <c r="AP3367" s="33"/>
      <c r="AQ3367" s="34"/>
      <c r="AR3367" s="86" t="str">
        <f t="shared" ca="1" si="52"/>
        <v/>
      </c>
      <c r="AS3367" s="35"/>
      <c r="AT3367" s="11"/>
      <c r="AU3367" s="11"/>
      <c r="AV3367" s="11"/>
      <c r="AW3367" s="11"/>
      <c r="AX3367" s="11"/>
      <c r="AY3367" s="11"/>
      <c r="AZ3367" s="11"/>
      <c r="BA3367" s="11"/>
      <c r="BB3367" s="11"/>
      <c r="BC3367" s="11"/>
      <c r="BD3367" s="11"/>
      <c r="BE3367" s="33"/>
      <c r="BF3367" s="37"/>
      <c r="BG3367" s="37"/>
      <c r="BH3367" s="37"/>
      <c r="BI3367" s="37"/>
      <c r="BJ3367" s="37"/>
      <c r="BL3367" s="37"/>
      <c r="BM3367" s="37"/>
      <c r="BN3367" s="37"/>
      <c r="BO3367" s="37"/>
      <c r="BP3367" s="37"/>
      <c r="BR3367" s="37"/>
      <c r="BS3367" s="37"/>
      <c r="BT3367" s="37"/>
      <c r="BU3367" s="37"/>
      <c r="BV3367" s="37"/>
      <c r="BX3367" s="37"/>
      <c r="BY3367" s="37"/>
      <c r="BZ3367" s="37"/>
      <c r="CA3367" s="37"/>
      <c r="CB3367" s="37"/>
      <c r="CD3367" s="37"/>
      <c r="CE3367" s="37"/>
      <c r="CF3367" s="37"/>
      <c r="CG3367" s="37"/>
      <c r="CH3367" s="37"/>
      <c r="CJ3367" s="37"/>
      <c r="CK3367" s="37"/>
      <c r="CL3367" s="37"/>
      <c r="CM3367" s="37"/>
      <c r="CN3367" s="37"/>
      <c r="CP3367" s="37"/>
      <c r="CQ3367" s="37"/>
      <c r="CR3367" s="37"/>
      <c r="CS3367" s="37"/>
      <c r="CT3367" s="37"/>
      <c r="CV3367" s="37"/>
      <c r="CW3367" s="37"/>
      <c r="CX3367" s="37"/>
      <c r="CY3367" s="37"/>
      <c r="CZ3367" s="37"/>
      <c r="DB3367" s="37"/>
      <c r="DC3367" s="37"/>
      <c r="DD3367" s="37"/>
      <c r="DE3367" s="37"/>
      <c r="DF3367" s="37"/>
      <c r="DH3367" s="37"/>
      <c r="DI3367" s="37"/>
      <c r="DJ3367" s="37"/>
      <c r="DK3367" s="37"/>
      <c r="DL3367" s="37"/>
      <c r="DN3367" s="37"/>
      <c r="DO3367" s="37"/>
      <c r="DP3367" s="37"/>
      <c r="DQ3367" s="37"/>
      <c r="DR3367" s="37"/>
    </row>
    <row r="3368" spans="1:122">
      <c r="A3368" s="102"/>
      <c r="B3368" s="27"/>
      <c r="C3368" s="27"/>
      <c r="D3368" s="27"/>
      <c r="E3368" s="38"/>
      <c r="F3368" s="38"/>
      <c r="G3368" s="38"/>
      <c r="H3368" s="38"/>
      <c r="I3368" s="28"/>
      <c r="J3368" s="29"/>
      <c r="K3368" s="29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31"/>
      <c r="AG3368" s="32" t="e">
        <f>VALUE(IF(#REF!=AG$6,MID($B3368,3,3),0))</f>
        <v>#REF!</v>
      </c>
      <c r="AH3368" s="32" t="e">
        <f>VALUE(IF(#REF!=AH$6,MID($B3368,3,3),0))</f>
        <v>#REF!</v>
      </c>
      <c r="AI3368" s="32" t="e">
        <f>VALUE(IF(#REF!=AI$6,MID($B3368,3,3),0))</f>
        <v>#REF!</v>
      </c>
      <c r="AJ3368" s="32" t="e">
        <f>VALUE(IF(#REF!=AJ$6,MID($B3368,3,3),0))</f>
        <v>#REF!</v>
      </c>
      <c r="AK3368" s="33"/>
      <c r="AL3368" s="33"/>
      <c r="AM3368" s="33"/>
      <c r="AN3368" s="33"/>
      <c r="AO3368" s="33" t="e">
        <f>#REF!&amp;"_1"</f>
        <v>#REF!</v>
      </c>
      <c r="AP3368" s="33"/>
      <c r="AQ3368" s="34"/>
      <c r="AR3368" s="86" t="str">
        <f t="shared" ca="1" si="52"/>
        <v/>
      </c>
      <c r="AS3368" s="35"/>
      <c r="AT3368" s="11"/>
      <c r="AU3368" s="11"/>
      <c r="AV3368" s="11"/>
      <c r="AW3368" s="11"/>
      <c r="AX3368" s="11"/>
      <c r="AY3368" s="11"/>
      <c r="AZ3368" s="11"/>
      <c r="BA3368" s="11"/>
      <c r="BB3368" s="11"/>
      <c r="BC3368" s="11"/>
      <c r="BD3368" s="11"/>
      <c r="BE3368" s="33"/>
      <c r="BF3368" s="37"/>
      <c r="BG3368" s="37"/>
      <c r="BH3368" s="37"/>
      <c r="BI3368" s="37"/>
      <c r="BJ3368" s="37"/>
      <c r="BL3368" s="37"/>
      <c r="BM3368" s="37"/>
      <c r="BN3368" s="37"/>
      <c r="BO3368" s="37"/>
      <c r="BP3368" s="37"/>
      <c r="BR3368" s="37"/>
      <c r="BS3368" s="37"/>
      <c r="BT3368" s="37"/>
      <c r="BU3368" s="37"/>
      <c r="BV3368" s="37"/>
      <c r="BX3368" s="37"/>
      <c r="BY3368" s="37"/>
      <c r="BZ3368" s="37"/>
      <c r="CA3368" s="37"/>
      <c r="CB3368" s="37"/>
      <c r="CD3368" s="37"/>
      <c r="CE3368" s="37"/>
      <c r="CF3368" s="37"/>
      <c r="CG3368" s="37"/>
      <c r="CH3368" s="37"/>
      <c r="CJ3368" s="37"/>
      <c r="CK3368" s="37"/>
      <c r="CL3368" s="37"/>
      <c r="CM3368" s="37"/>
      <c r="CN3368" s="37"/>
      <c r="CP3368" s="37"/>
      <c r="CQ3368" s="37"/>
      <c r="CR3368" s="37"/>
      <c r="CS3368" s="37"/>
      <c r="CT3368" s="37"/>
      <c r="CV3368" s="37"/>
      <c r="CW3368" s="37"/>
      <c r="CX3368" s="37"/>
      <c r="CY3368" s="37"/>
      <c r="CZ3368" s="37"/>
      <c r="DB3368" s="37"/>
      <c r="DC3368" s="37"/>
      <c r="DD3368" s="37"/>
      <c r="DE3368" s="37"/>
      <c r="DF3368" s="37"/>
      <c r="DH3368" s="37"/>
      <c r="DI3368" s="37"/>
      <c r="DJ3368" s="37"/>
      <c r="DK3368" s="37"/>
      <c r="DL3368" s="37"/>
      <c r="DN3368" s="37"/>
      <c r="DO3368" s="37"/>
      <c r="DP3368" s="37"/>
      <c r="DQ3368" s="37"/>
      <c r="DR3368" s="37"/>
    </row>
    <row r="3369" spans="1:122">
      <c r="A3369" s="102"/>
      <c r="B3369" s="27"/>
      <c r="C3369" s="27"/>
      <c r="D3369" s="27"/>
      <c r="E3369" s="38"/>
      <c r="F3369" s="38"/>
      <c r="G3369" s="38"/>
      <c r="H3369" s="38"/>
      <c r="I3369" s="28"/>
      <c r="J3369" s="29"/>
      <c r="K3369" s="29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31"/>
      <c r="AG3369" s="32" t="e">
        <f>VALUE(IF(#REF!=AG$6,MID($B3369,3,3),0))</f>
        <v>#REF!</v>
      </c>
      <c r="AH3369" s="32" t="e">
        <f>VALUE(IF(#REF!=AH$6,MID($B3369,3,3),0))</f>
        <v>#REF!</v>
      </c>
      <c r="AI3369" s="32" t="e">
        <f>VALUE(IF(#REF!=AI$6,MID($B3369,3,3),0))</f>
        <v>#REF!</v>
      </c>
      <c r="AJ3369" s="32" t="e">
        <f>VALUE(IF(#REF!=AJ$6,MID($B3369,3,3),0))</f>
        <v>#REF!</v>
      </c>
      <c r="AK3369" s="33"/>
      <c r="AL3369" s="33"/>
      <c r="AM3369" s="33"/>
      <c r="AN3369" s="33"/>
      <c r="AO3369" s="33" t="e">
        <f>#REF!&amp;"_1"</f>
        <v>#REF!</v>
      </c>
      <c r="AP3369" s="33"/>
      <c r="AQ3369" s="34"/>
      <c r="AR3369" s="86" t="str">
        <f t="shared" ca="1" si="52"/>
        <v/>
      </c>
      <c r="AS3369" s="35"/>
      <c r="AT3369" s="11"/>
      <c r="AU3369" s="11"/>
      <c r="AV3369" s="11"/>
      <c r="AW3369" s="11"/>
      <c r="AX3369" s="11"/>
      <c r="AY3369" s="11"/>
      <c r="AZ3369" s="11"/>
      <c r="BA3369" s="11"/>
      <c r="BB3369" s="11"/>
      <c r="BC3369" s="11"/>
      <c r="BD3369" s="11"/>
      <c r="BE3369" s="33"/>
      <c r="BF3369" s="37"/>
      <c r="BG3369" s="37"/>
      <c r="BH3369" s="37"/>
      <c r="BI3369" s="37"/>
      <c r="BJ3369" s="37"/>
      <c r="BL3369" s="37"/>
      <c r="BM3369" s="37"/>
      <c r="BN3369" s="37"/>
      <c r="BO3369" s="37"/>
      <c r="BP3369" s="37"/>
      <c r="BR3369" s="37"/>
      <c r="BS3369" s="37"/>
      <c r="BT3369" s="37"/>
      <c r="BU3369" s="37"/>
      <c r="BV3369" s="37"/>
      <c r="BX3369" s="37"/>
      <c r="BY3369" s="37"/>
      <c r="BZ3369" s="37"/>
      <c r="CA3369" s="37"/>
      <c r="CB3369" s="37"/>
      <c r="CD3369" s="37"/>
      <c r="CE3369" s="37"/>
      <c r="CF3369" s="37"/>
      <c r="CG3369" s="37"/>
      <c r="CH3369" s="37"/>
      <c r="CJ3369" s="37"/>
      <c r="CK3369" s="37"/>
      <c r="CL3369" s="37"/>
      <c r="CM3369" s="37"/>
      <c r="CN3369" s="37"/>
      <c r="CP3369" s="37"/>
      <c r="CQ3369" s="37"/>
      <c r="CR3369" s="37"/>
      <c r="CS3369" s="37"/>
      <c r="CT3369" s="37"/>
      <c r="CV3369" s="37"/>
      <c r="CW3369" s="37"/>
      <c r="CX3369" s="37"/>
      <c r="CY3369" s="37"/>
      <c r="CZ3369" s="37"/>
      <c r="DB3369" s="37"/>
      <c r="DC3369" s="37"/>
      <c r="DD3369" s="37"/>
      <c r="DE3369" s="37"/>
      <c r="DF3369" s="37"/>
      <c r="DH3369" s="37"/>
      <c r="DI3369" s="37"/>
      <c r="DJ3369" s="37"/>
      <c r="DK3369" s="37"/>
      <c r="DL3369" s="37"/>
      <c r="DN3369" s="37"/>
      <c r="DO3369" s="37"/>
      <c r="DP3369" s="37"/>
      <c r="DQ3369" s="37"/>
      <c r="DR3369" s="37"/>
    </row>
    <row r="3370" spans="1:122">
      <c r="A3370" s="102"/>
      <c r="B3370" s="27"/>
      <c r="C3370" s="27"/>
      <c r="D3370" s="27"/>
      <c r="E3370" s="38"/>
      <c r="F3370" s="38"/>
      <c r="G3370" s="38"/>
      <c r="H3370" s="38"/>
      <c r="I3370" s="28"/>
      <c r="J3370" s="29"/>
      <c r="K3370" s="29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31"/>
      <c r="AG3370" s="32" t="e">
        <f>VALUE(IF(#REF!=AG$6,MID($B3370,3,3),0))</f>
        <v>#REF!</v>
      </c>
      <c r="AH3370" s="32" t="e">
        <f>VALUE(IF(#REF!=AH$6,MID($B3370,3,3),0))</f>
        <v>#REF!</v>
      </c>
      <c r="AI3370" s="32" t="e">
        <f>VALUE(IF(#REF!=AI$6,MID($B3370,3,3),0))</f>
        <v>#REF!</v>
      </c>
      <c r="AJ3370" s="32" t="e">
        <f>VALUE(IF(#REF!=AJ$6,MID($B3370,3,3),0))</f>
        <v>#REF!</v>
      </c>
      <c r="AK3370" s="33"/>
      <c r="AL3370" s="33"/>
      <c r="AM3370" s="33"/>
      <c r="AN3370" s="33"/>
      <c r="AO3370" s="33" t="e">
        <f>#REF!&amp;"_1"</f>
        <v>#REF!</v>
      </c>
      <c r="AP3370" s="33"/>
      <c r="AQ3370" s="34"/>
      <c r="AR3370" s="86" t="str">
        <f t="shared" ca="1" si="52"/>
        <v/>
      </c>
      <c r="AS3370" s="35"/>
      <c r="AT3370" s="11"/>
      <c r="AU3370" s="11"/>
      <c r="AV3370" s="11"/>
      <c r="AW3370" s="11"/>
      <c r="AX3370" s="11"/>
      <c r="AY3370" s="11"/>
      <c r="AZ3370" s="11"/>
      <c r="BA3370" s="11"/>
      <c r="BB3370" s="11"/>
      <c r="BC3370" s="11"/>
      <c r="BD3370" s="11"/>
      <c r="BE3370" s="33"/>
      <c r="BF3370" s="37"/>
      <c r="BG3370" s="37"/>
      <c r="BH3370" s="37"/>
      <c r="BI3370" s="37"/>
      <c r="BJ3370" s="37"/>
      <c r="BL3370" s="37"/>
      <c r="BM3370" s="37"/>
      <c r="BN3370" s="37"/>
      <c r="BO3370" s="37"/>
      <c r="BP3370" s="37"/>
      <c r="BR3370" s="37"/>
      <c r="BS3370" s="37"/>
      <c r="BT3370" s="37"/>
      <c r="BU3370" s="37"/>
      <c r="BV3370" s="37"/>
      <c r="BX3370" s="37"/>
      <c r="BY3370" s="37"/>
      <c r="BZ3370" s="37"/>
      <c r="CA3370" s="37"/>
      <c r="CB3370" s="37"/>
      <c r="CD3370" s="37"/>
      <c r="CE3370" s="37"/>
      <c r="CF3370" s="37"/>
      <c r="CG3370" s="37"/>
      <c r="CH3370" s="37"/>
      <c r="CJ3370" s="37"/>
      <c r="CK3370" s="37"/>
      <c r="CL3370" s="37"/>
      <c r="CM3370" s="37"/>
      <c r="CN3370" s="37"/>
      <c r="CP3370" s="37"/>
      <c r="CQ3370" s="37"/>
      <c r="CR3370" s="37"/>
      <c r="CS3370" s="37"/>
      <c r="CT3370" s="37"/>
      <c r="CV3370" s="37"/>
      <c r="CW3370" s="37"/>
      <c r="CX3370" s="37"/>
      <c r="CY3370" s="37"/>
      <c r="CZ3370" s="37"/>
      <c r="DB3370" s="37"/>
      <c r="DC3370" s="37"/>
      <c r="DD3370" s="37"/>
      <c r="DE3370" s="37"/>
      <c r="DF3370" s="37"/>
      <c r="DH3370" s="37"/>
      <c r="DI3370" s="37"/>
      <c r="DJ3370" s="37"/>
      <c r="DK3370" s="37"/>
      <c r="DL3370" s="37"/>
      <c r="DN3370" s="37"/>
      <c r="DO3370" s="37"/>
      <c r="DP3370" s="37"/>
      <c r="DQ3370" s="37"/>
      <c r="DR3370" s="37"/>
    </row>
    <row r="3371" spans="1:122">
      <c r="A3371" s="102"/>
      <c r="B3371" s="27"/>
      <c r="C3371" s="27"/>
      <c r="D3371" s="27"/>
      <c r="E3371" s="38"/>
      <c r="F3371" s="38"/>
      <c r="G3371" s="38"/>
      <c r="H3371" s="38"/>
      <c r="I3371" s="28"/>
      <c r="J3371" s="29"/>
      <c r="K3371" s="29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31"/>
      <c r="AG3371" s="32" t="e">
        <f>VALUE(IF(#REF!=AG$6,MID($B3371,3,3),0))</f>
        <v>#REF!</v>
      </c>
      <c r="AH3371" s="32" t="e">
        <f>VALUE(IF(#REF!=AH$6,MID($B3371,3,3),0))</f>
        <v>#REF!</v>
      </c>
      <c r="AI3371" s="32" t="e">
        <f>VALUE(IF(#REF!=AI$6,MID($B3371,3,3),0))</f>
        <v>#REF!</v>
      </c>
      <c r="AJ3371" s="32" t="e">
        <f>VALUE(IF(#REF!=AJ$6,MID($B3371,3,3),0))</f>
        <v>#REF!</v>
      </c>
      <c r="AK3371" s="33"/>
      <c r="AL3371" s="33"/>
      <c r="AM3371" s="33"/>
      <c r="AN3371" s="33"/>
      <c r="AO3371" s="33" t="e">
        <f>#REF!&amp;"_1"</f>
        <v>#REF!</v>
      </c>
      <c r="AP3371" s="33"/>
      <c r="AQ3371" s="34"/>
      <c r="AR3371" s="86" t="str">
        <f t="shared" ca="1" si="52"/>
        <v/>
      </c>
      <c r="AS3371" s="35"/>
      <c r="AT3371" s="11"/>
      <c r="AU3371" s="11"/>
      <c r="AV3371" s="11"/>
      <c r="AW3371" s="11"/>
      <c r="AX3371" s="11"/>
      <c r="AY3371" s="11"/>
      <c r="AZ3371" s="11"/>
      <c r="BA3371" s="11"/>
      <c r="BB3371" s="11"/>
      <c r="BC3371" s="11"/>
      <c r="BD3371" s="11"/>
      <c r="BE3371" s="33"/>
      <c r="BF3371" s="37"/>
      <c r="BG3371" s="37"/>
      <c r="BH3371" s="37"/>
      <c r="BI3371" s="37"/>
      <c r="BJ3371" s="37"/>
      <c r="BL3371" s="37"/>
      <c r="BM3371" s="37"/>
      <c r="BN3371" s="37"/>
      <c r="BO3371" s="37"/>
      <c r="BP3371" s="37"/>
      <c r="BR3371" s="37"/>
      <c r="BS3371" s="37"/>
      <c r="BT3371" s="37"/>
      <c r="BU3371" s="37"/>
      <c r="BV3371" s="37"/>
      <c r="BX3371" s="37"/>
      <c r="BY3371" s="37"/>
      <c r="BZ3371" s="37"/>
      <c r="CA3371" s="37"/>
      <c r="CB3371" s="37"/>
      <c r="CD3371" s="37"/>
      <c r="CE3371" s="37"/>
      <c r="CF3371" s="37"/>
      <c r="CG3371" s="37"/>
      <c r="CH3371" s="37"/>
      <c r="CJ3371" s="37"/>
      <c r="CK3371" s="37"/>
      <c r="CL3371" s="37"/>
      <c r="CM3371" s="37"/>
      <c r="CN3371" s="37"/>
      <c r="CP3371" s="37"/>
      <c r="CQ3371" s="37"/>
      <c r="CR3371" s="37"/>
      <c r="CS3371" s="37"/>
      <c r="CT3371" s="37"/>
      <c r="CV3371" s="37"/>
      <c r="CW3371" s="37"/>
      <c r="CX3371" s="37"/>
      <c r="CY3371" s="37"/>
      <c r="CZ3371" s="37"/>
      <c r="DB3371" s="37"/>
      <c r="DC3371" s="37"/>
      <c r="DD3371" s="37"/>
      <c r="DE3371" s="37"/>
      <c r="DF3371" s="37"/>
      <c r="DH3371" s="37"/>
      <c r="DI3371" s="37"/>
      <c r="DJ3371" s="37"/>
      <c r="DK3371" s="37"/>
      <c r="DL3371" s="37"/>
      <c r="DN3371" s="37"/>
      <c r="DO3371" s="37"/>
      <c r="DP3371" s="37"/>
      <c r="DQ3371" s="37"/>
      <c r="DR3371" s="37"/>
    </row>
    <row r="3372" spans="1:122">
      <c r="A3372" s="102"/>
      <c r="B3372" s="27"/>
      <c r="C3372" s="27"/>
      <c r="D3372" s="27"/>
      <c r="E3372" s="38"/>
      <c r="F3372" s="38"/>
      <c r="G3372" s="38"/>
      <c r="H3372" s="38"/>
      <c r="I3372" s="28"/>
      <c r="J3372" s="29"/>
      <c r="K3372" s="29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31"/>
      <c r="AG3372" s="32" t="e">
        <f>VALUE(IF(#REF!=AG$6,MID($B3372,3,3),0))</f>
        <v>#REF!</v>
      </c>
      <c r="AH3372" s="32" t="e">
        <f>VALUE(IF(#REF!=AH$6,MID($B3372,3,3),0))</f>
        <v>#REF!</v>
      </c>
      <c r="AI3372" s="32" t="e">
        <f>VALUE(IF(#REF!=AI$6,MID($B3372,3,3),0))</f>
        <v>#REF!</v>
      </c>
      <c r="AJ3372" s="32" t="e">
        <f>VALUE(IF(#REF!=AJ$6,MID($B3372,3,3),0))</f>
        <v>#REF!</v>
      </c>
      <c r="AK3372" s="33"/>
      <c r="AL3372" s="33"/>
      <c r="AM3372" s="33"/>
      <c r="AN3372" s="33"/>
      <c r="AO3372" s="33" t="e">
        <f>#REF!&amp;"_1"</f>
        <v>#REF!</v>
      </c>
      <c r="AP3372" s="33"/>
      <c r="AQ3372" s="34"/>
      <c r="AR3372" s="86" t="str">
        <f t="shared" ca="1" si="52"/>
        <v/>
      </c>
      <c r="AS3372" s="35"/>
      <c r="AT3372" s="11"/>
      <c r="AU3372" s="11"/>
      <c r="AV3372" s="11"/>
      <c r="AW3372" s="11"/>
      <c r="AX3372" s="11"/>
      <c r="AY3372" s="11"/>
      <c r="AZ3372" s="11"/>
      <c r="BA3372" s="11"/>
      <c r="BB3372" s="11"/>
      <c r="BC3372" s="11"/>
      <c r="BD3372" s="11"/>
      <c r="BE3372" s="33"/>
      <c r="BF3372" s="37"/>
      <c r="BG3372" s="37"/>
      <c r="BH3372" s="37"/>
      <c r="BI3372" s="37"/>
      <c r="BJ3372" s="37"/>
      <c r="BL3372" s="37"/>
      <c r="BM3372" s="37"/>
      <c r="BN3372" s="37"/>
      <c r="BO3372" s="37"/>
      <c r="BP3372" s="37"/>
      <c r="BR3372" s="37"/>
      <c r="BS3372" s="37"/>
      <c r="BT3372" s="37"/>
      <c r="BU3372" s="37"/>
      <c r="BV3372" s="37"/>
      <c r="BX3372" s="37"/>
      <c r="BY3372" s="37"/>
      <c r="BZ3372" s="37"/>
      <c r="CA3372" s="37"/>
      <c r="CB3372" s="37"/>
      <c r="CD3372" s="37"/>
      <c r="CE3372" s="37"/>
      <c r="CF3372" s="37"/>
      <c r="CG3372" s="37"/>
      <c r="CH3372" s="37"/>
      <c r="CJ3372" s="37"/>
      <c r="CK3372" s="37"/>
      <c r="CL3372" s="37"/>
      <c r="CM3372" s="37"/>
      <c r="CN3372" s="37"/>
      <c r="CP3372" s="37"/>
      <c r="CQ3372" s="37"/>
      <c r="CR3372" s="37"/>
      <c r="CS3372" s="37"/>
      <c r="CT3372" s="37"/>
      <c r="CV3372" s="37"/>
      <c r="CW3372" s="37"/>
      <c r="CX3372" s="37"/>
      <c r="CY3372" s="37"/>
      <c r="CZ3372" s="37"/>
      <c r="DB3372" s="37"/>
      <c r="DC3372" s="37"/>
      <c r="DD3372" s="37"/>
      <c r="DE3372" s="37"/>
      <c r="DF3372" s="37"/>
      <c r="DH3372" s="37"/>
      <c r="DI3372" s="37"/>
      <c r="DJ3372" s="37"/>
      <c r="DK3372" s="37"/>
      <c r="DL3372" s="37"/>
      <c r="DN3372" s="37"/>
      <c r="DO3372" s="37"/>
      <c r="DP3372" s="37"/>
      <c r="DQ3372" s="37"/>
      <c r="DR3372" s="37"/>
    </row>
    <row r="3373" spans="1:122">
      <c r="A3373" s="102"/>
      <c r="B3373" s="27"/>
      <c r="C3373" s="27"/>
      <c r="D3373" s="27"/>
      <c r="E3373" s="38"/>
      <c r="F3373" s="38"/>
      <c r="G3373" s="38"/>
      <c r="H3373" s="38"/>
      <c r="I3373" s="28"/>
      <c r="J3373" s="29"/>
      <c r="K3373" s="29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31"/>
      <c r="AG3373" s="32" t="e">
        <f>VALUE(IF(#REF!=AG$6,MID($B3373,3,3),0))</f>
        <v>#REF!</v>
      </c>
      <c r="AH3373" s="32" t="e">
        <f>VALUE(IF(#REF!=AH$6,MID($B3373,3,3),0))</f>
        <v>#REF!</v>
      </c>
      <c r="AI3373" s="32" t="e">
        <f>VALUE(IF(#REF!=AI$6,MID($B3373,3,3),0))</f>
        <v>#REF!</v>
      </c>
      <c r="AJ3373" s="32" t="e">
        <f>VALUE(IF(#REF!=AJ$6,MID($B3373,3,3),0))</f>
        <v>#REF!</v>
      </c>
      <c r="AK3373" s="33"/>
      <c r="AL3373" s="33"/>
      <c r="AM3373" s="33"/>
      <c r="AN3373" s="33"/>
      <c r="AO3373" s="33" t="e">
        <f>#REF!&amp;"_1"</f>
        <v>#REF!</v>
      </c>
      <c r="AP3373" s="33"/>
      <c r="AQ3373" s="34"/>
      <c r="AR3373" s="86" t="str">
        <f t="shared" ca="1" si="52"/>
        <v/>
      </c>
      <c r="AS3373" s="35"/>
      <c r="AT3373" s="11"/>
      <c r="AU3373" s="11"/>
      <c r="AV3373" s="11"/>
      <c r="AW3373" s="11"/>
      <c r="AX3373" s="11"/>
      <c r="AY3373" s="11"/>
      <c r="AZ3373" s="11"/>
      <c r="BA3373" s="11"/>
      <c r="BB3373" s="11"/>
      <c r="BC3373" s="11"/>
      <c r="BD3373" s="11"/>
      <c r="BE3373" s="33"/>
      <c r="BF3373" s="37"/>
      <c r="BG3373" s="37"/>
      <c r="BH3373" s="37"/>
      <c r="BI3373" s="37"/>
      <c r="BJ3373" s="37"/>
      <c r="BL3373" s="37"/>
      <c r="BM3373" s="37"/>
      <c r="BN3373" s="37"/>
      <c r="BO3373" s="37"/>
      <c r="BP3373" s="37"/>
      <c r="BR3373" s="37"/>
      <c r="BS3373" s="37"/>
      <c r="BT3373" s="37"/>
      <c r="BU3373" s="37"/>
      <c r="BV3373" s="37"/>
      <c r="BX3373" s="37"/>
      <c r="BY3373" s="37"/>
      <c r="BZ3373" s="37"/>
      <c r="CA3373" s="37"/>
      <c r="CB3373" s="37"/>
      <c r="CD3373" s="37"/>
      <c r="CE3373" s="37"/>
      <c r="CF3373" s="37"/>
      <c r="CG3373" s="37"/>
      <c r="CH3373" s="37"/>
      <c r="CJ3373" s="37"/>
      <c r="CK3373" s="37"/>
      <c r="CL3373" s="37"/>
      <c r="CM3373" s="37"/>
      <c r="CN3373" s="37"/>
      <c r="CP3373" s="37"/>
      <c r="CQ3373" s="37"/>
      <c r="CR3373" s="37"/>
      <c r="CS3373" s="37"/>
      <c r="CT3373" s="37"/>
      <c r="CV3373" s="37"/>
      <c r="CW3373" s="37"/>
      <c r="CX3373" s="37"/>
      <c r="CY3373" s="37"/>
      <c r="CZ3373" s="37"/>
      <c r="DB3373" s="37"/>
      <c r="DC3373" s="37"/>
      <c r="DD3373" s="37"/>
      <c r="DE3373" s="37"/>
      <c r="DF3373" s="37"/>
      <c r="DH3373" s="37"/>
      <c r="DI3373" s="37"/>
      <c r="DJ3373" s="37"/>
      <c r="DK3373" s="37"/>
      <c r="DL3373" s="37"/>
      <c r="DN3373" s="37"/>
      <c r="DO3373" s="37"/>
      <c r="DP3373" s="37"/>
      <c r="DQ3373" s="37"/>
      <c r="DR3373" s="37"/>
    </row>
    <row r="3374" spans="1:122">
      <c r="A3374" s="102"/>
      <c r="B3374" s="27"/>
      <c r="C3374" s="27"/>
      <c r="D3374" s="27"/>
      <c r="E3374" s="38"/>
      <c r="F3374" s="38"/>
      <c r="G3374" s="38"/>
      <c r="H3374" s="38"/>
      <c r="I3374" s="28"/>
      <c r="J3374" s="29"/>
      <c r="K3374" s="29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31"/>
      <c r="AG3374" s="32" t="e">
        <f>VALUE(IF(#REF!=AG$6,MID($B3374,3,3),0))</f>
        <v>#REF!</v>
      </c>
      <c r="AH3374" s="32" t="e">
        <f>VALUE(IF(#REF!=AH$6,MID($B3374,3,3),0))</f>
        <v>#REF!</v>
      </c>
      <c r="AI3374" s="32" t="e">
        <f>VALUE(IF(#REF!=AI$6,MID($B3374,3,3),0))</f>
        <v>#REF!</v>
      </c>
      <c r="AJ3374" s="32" t="e">
        <f>VALUE(IF(#REF!=AJ$6,MID($B3374,3,3),0))</f>
        <v>#REF!</v>
      </c>
      <c r="AK3374" s="33"/>
      <c r="AL3374" s="33"/>
      <c r="AM3374" s="33"/>
      <c r="AN3374" s="33"/>
      <c r="AO3374" s="33" t="e">
        <f>#REF!&amp;"_1"</f>
        <v>#REF!</v>
      </c>
      <c r="AP3374" s="33"/>
      <c r="AQ3374" s="34"/>
      <c r="AR3374" s="86" t="str">
        <f t="shared" ca="1" si="52"/>
        <v/>
      </c>
      <c r="AS3374" s="35"/>
      <c r="AT3374" s="11"/>
      <c r="AU3374" s="11"/>
      <c r="AV3374" s="11"/>
      <c r="AW3374" s="11"/>
      <c r="AX3374" s="11"/>
      <c r="AY3374" s="11"/>
      <c r="AZ3374" s="11"/>
      <c r="BA3374" s="11"/>
      <c r="BB3374" s="11"/>
      <c r="BC3374" s="11"/>
      <c r="BD3374" s="11"/>
      <c r="BE3374" s="33"/>
      <c r="BF3374" s="37"/>
      <c r="BG3374" s="37"/>
      <c r="BH3374" s="37"/>
      <c r="BI3374" s="37"/>
      <c r="BJ3374" s="37"/>
      <c r="BL3374" s="37"/>
      <c r="BM3374" s="37"/>
      <c r="BN3374" s="37"/>
      <c r="BO3374" s="37"/>
      <c r="BP3374" s="37"/>
      <c r="BR3374" s="37"/>
      <c r="BS3374" s="37"/>
      <c r="BT3374" s="37"/>
      <c r="BU3374" s="37"/>
      <c r="BV3374" s="37"/>
      <c r="BX3374" s="37"/>
      <c r="BY3374" s="37"/>
      <c r="BZ3374" s="37"/>
      <c r="CA3374" s="37"/>
      <c r="CB3374" s="37"/>
      <c r="CD3374" s="37"/>
      <c r="CE3374" s="37"/>
      <c r="CF3374" s="37"/>
      <c r="CG3374" s="37"/>
      <c r="CH3374" s="37"/>
      <c r="CJ3374" s="37"/>
      <c r="CK3374" s="37"/>
      <c r="CL3374" s="37"/>
      <c r="CM3374" s="37"/>
      <c r="CN3374" s="37"/>
      <c r="CP3374" s="37"/>
      <c r="CQ3374" s="37"/>
      <c r="CR3374" s="37"/>
      <c r="CS3374" s="37"/>
      <c r="CT3374" s="37"/>
      <c r="CV3374" s="37"/>
      <c r="CW3374" s="37"/>
      <c r="CX3374" s="37"/>
      <c r="CY3374" s="37"/>
      <c r="CZ3374" s="37"/>
      <c r="DB3374" s="37"/>
      <c r="DC3374" s="37"/>
      <c r="DD3374" s="37"/>
      <c r="DE3374" s="37"/>
      <c r="DF3374" s="37"/>
      <c r="DH3374" s="37"/>
      <c r="DI3374" s="37"/>
      <c r="DJ3374" s="37"/>
      <c r="DK3374" s="37"/>
      <c r="DL3374" s="37"/>
      <c r="DN3374" s="37"/>
      <c r="DO3374" s="37"/>
      <c r="DP3374" s="37"/>
      <c r="DQ3374" s="37"/>
      <c r="DR3374" s="37"/>
    </row>
    <row r="3375" spans="1:122">
      <c r="A3375" s="102"/>
      <c r="B3375" s="27"/>
      <c r="C3375" s="27"/>
      <c r="D3375" s="27"/>
      <c r="E3375" s="38"/>
      <c r="F3375" s="38"/>
      <c r="G3375" s="38"/>
      <c r="H3375" s="38"/>
      <c r="I3375" s="28"/>
      <c r="J3375" s="29"/>
      <c r="K3375" s="29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31"/>
      <c r="AG3375" s="32" t="e">
        <f>VALUE(IF(#REF!=AG$6,MID($B3375,3,3),0))</f>
        <v>#REF!</v>
      </c>
      <c r="AH3375" s="32" t="e">
        <f>VALUE(IF(#REF!=AH$6,MID($B3375,3,3),0))</f>
        <v>#REF!</v>
      </c>
      <c r="AI3375" s="32" t="e">
        <f>VALUE(IF(#REF!=AI$6,MID($B3375,3,3),0))</f>
        <v>#REF!</v>
      </c>
      <c r="AJ3375" s="32" t="e">
        <f>VALUE(IF(#REF!=AJ$6,MID($B3375,3,3),0))</f>
        <v>#REF!</v>
      </c>
      <c r="AK3375" s="33"/>
      <c r="AL3375" s="33"/>
      <c r="AM3375" s="33"/>
      <c r="AN3375" s="33"/>
      <c r="AO3375" s="33" t="e">
        <f>#REF!&amp;"_1"</f>
        <v>#REF!</v>
      </c>
      <c r="AP3375" s="33"/>
      <c r="AQ3375" s="34"/>
      <c r="AR3375" s="86" t="str">
        <f t="shared" ca="1" si="52"/>
        <v/>
      </c>
      <c r="AS3375" s="35"/>
      <c r="AT3375" s="11"/>
      <c r="AU3375" s="11"/>
      <c r="AV3375" s="11"/>
      <c r="AW3375" s="11"/>
      <c r="AX3375" s="11"/>
      <c r="AY3375" s="11"/>
      <c r="AZ3375" s="11"/>
      <c r="BA3375" s="11"/>
      <c r="BB3375" s="11"/>
      <c r="BC3375" s="11"/>
      <c r="BD3375" s="11"/>
      <c r="BE3375" s="33"/>
      <c r="BF3375" s="37"/>
      <c r="BG3375" s="37"/>
      <c r="BH3375" s="37"/>
      <c r="BI3375" s="37"/>
      <c r="BJ3375" s="37"/>
      <c r="BL3375" s="37"/>
      <c r="BM3375" s="37"/>
      <c r="BN3375" s="37"/>
      <c r="BO3375" s="37"/>
      <c r="BP3375" s="37"/>
      <c r="BR3375" s="37"/>
      <c r="BS3375" s="37"/>
      <c r="BT3375" s="37"/>
      <c r="BU3375" s="37"/>
      <c r="BV3375" s="37"/>
      <c r="BX3375" s="37"/>
      <c r="BY3375" s="37"/>
      <c r="BZ3375" s="37"/>
      <c r="CA3375" s="37"/>
      <c r="CB3375" s="37"/>
      <c r="CD3375" s="37"/>
      <c r="CE3375" s="37"/>
      <c r="CF3375" s="37"/>
      <c r="CG3375" s="37"/>
      <c r="CH3375" s="37"/>
      <c r="CJ3375" s="37"/>
      <c r="CK3375" s="37"/>
      <c r="CL3375" s="37"/>
      <c r="CM3375" s="37"/>
      <c r="CN3375" s="37"/>
      <c r="CP3375" s="37"/>
      <c r="CQ3375" s="37"/>
      <c r="CR3375" s="37"/>
      <c r="CS3375" s="37"/>
      <c r="CT3375" s="37"/>
      <c r="CV3375" s="37"/>
      <c r="CW3375" s="37"/>
      <c r="CX3375" s="37"/>
      <c r="CY3375" s="37"/>
      <c r="CZ3375" s="37"/>
      <c r="DB3375" s="37"/>
      <c r="DC3375" s="37"/>
      <c r="DD3375" s="37"/>
      <c r="DE3375" s="37"/>
      <c r="DF3375" s="37"/>
      <c r="DH3375" s="37"/>
      <c r="DI3375" s="37"/>
      <c r="DJ3375" s="37"/>
      <c r="DK3375" s="37"/>
      <c r="DL3375" s="37"/>
      <c r="DN3375" s="37"/>
      <c r="DO3375" s="37"/>
      <c r="DP3375" s="37"/>
      <c r="DQ3375" s="37"/>
      <c r="DR3375" s="37"/>
    </row>
    <row r="3376" spans="1:122">
      <c r="A3376" s="102"/>
      <c r="B3376" s="27"/>
      <c r="C3376" s="27"/>
      <c r="D3376" s="27"/>
      <c r="E3376" s="38"/>
      <c r="F3376" s="38"/>
      <c r="G3376" s="38"/>
      <c r="H3376" s="38"/>
      <c r="I3376" s="28"/>
      <c r="J3376" s="29"/>
      <c r="K3376" s="29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31"/>
      <c r="AG3376" s="32" t="e">
        <f>VALUE(IF(#REF!=AG$6,MID($B3376,3,3),0))</f>
        <v>#REF!</v>
      </c>
      <c r="AH3376" s="32" t="e">
        <f>VALUE(IF(#REF!=AH$6,MID($B3376,3,3),0))</f>
        <v>#REF!</v>
      </c>
      <c r="AI3376" s="32" t="e">
        <f>VALUE(IF(#REF!=AI$6,MID($B3376,3,3),0))</f>
        <v>#REF!</v>
      </c>
      <c r="AJ3376" s="32" t="e">
        <f>VALUE(IF(#REF!=AJ$6,MID($B3376,3,3),0))</f>
        <v>#REF!</v>
      </c>
      <c r="AK3376" s="33"/>
      <c r="AL3376" s="33"/>
      <c r="AM3376" s="33"/>
      <c r="AN3376" s="33"/>
      <c r="AO3376" s="33" t="e">
        <f>#REF!&amp;"_1"</f>
        <v>#REF!</v>
      </c>
      <c r="AP3376" s="33"/>
      <c r="AQ3376" s="34"/>
      <c r="AR3376" s="86" t="str">
        <f t="shared" ca="1" si="52"/>
        <v/>
      </c>
      <c r="AS3376" s="35"/>
      <c r="AT3376" s="11"/>
      <c r="AU3376" s="11"/>
      <c r="AV3376" s="11"/>
      <c r="AW3376" s="11"/>
      <c r="AX3376" s="11"/>
      <c r="AY3376" s="11"/>
      <c r="AZ3376" s="11"/>
      <c r="BA3376" s="11"/>
      <c r="BB3376" s="11"/>
      <c r="BC3376" s="11"/>
      <c r="BD3376" s="11"/>
      <c r="BE3376" s="33"/>
      <c r="BF3376" s="37"/>
      <c r="BG3376" s="37"/>
      <c r="BH3376" s="37"/>
      <c r="BI3376" s="37"/>
      <c r="BJ3376" s="37"/>
      <c r="BL3376" s="37"/>
      <c r="BM3376" s="37"/>
      <c r="BN3376" s="37"/>
      <c r="BO3376" s="37"/>
      <c r="BP3376" s="37"/>
      <c r="BR3376" s="37"/>
      <c r="BS3376" s="37"/>
      <c r="BT3376" s="37"/>
      <c r="BU3376" s="37"/>
      <c r="BV3376" s="37"/>
      <c r="BX3376" s="37"/>
      <c r="BY3376" s="37"/>
      <c r="BZ3376" s="37"/>
      <c r="CA3376" s="37"/>
      <c r="CB3376" s="37"/>
      <c r="CD3376" s="37"/>
      <c r="CE3376" s="37"/>
      <c r="CF3376" s="37"/>
      <c r="CG3376" s="37"/>
      <c r="CH3376" s="37"/>
      <c r="CJ3376" s="37"/>
      <c r="CK3376" s="37"/>
      <c r="CL3376" s="37"/>
      <c r="CM3376" s="37"/>
      <c r="CN3376" s="37"/>
      <c r="CP3376" s="37"/>
      <c r="CQ3376" s="37"/>
      <c r="CR3376" s="37"/>
      <c r="CS3376" s="37"/>
      <c r="CT3376" s="37"/>
      <c r="CV3376" s="37"/>
      <c r="CW3376" s="37"/>
      <c r="CX3376" s="37"/>
      <c r="CY3376" s="37"/>
      <c r="CZ3376" s="37"/>
      <c r="DB3376" s="37"/>
      <c r="DC3376" s="37"/>
      <c r="DD3376" s="37"/>
      <c r="DE3376" s="37"/>
      <c r="DF3376" s="37"/>
      <c r="DH3376" s="37"/>
      <c r="DI3376" s="37"/>
      <c r="DJ3376" s="37"/>
      <c r="DK3376" s="37"/>
      <c r="DL3376" s="37"/>
      <c r="DN3376" s="37"/>
      <c r="DO3376" s="37"/>
      <c r="DP3376" s="37"/>
      <c r="DQ3376" s="37"/>
      <c r="DR3376" s="37"/>
    </row>
    <row r="3377" spans="1:122">
      <c r="A3377" s="102"/>
      <c r="B3377" s="27"/>
      <c r="C3377" s="27"/>
      <c r="D3377" s="27"/>
      <c r="E3377" s="38"/>
      <c r="F3377" s="38"/>
      <c r="G3377" s="38"/>
      <c r="H3377" s="38"/>
      <c r="I3377" s="28"/>
      <c r="J3377" s="29"/>
      <c r="K3377" s="29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31"/>
      <c r="AG3377" s="32" t="e">
        <f>VALUE(IF(#REF!=AG$6,MID($B3377,3,3),0))</f>
        <v>#REF!</v>
      </c>
      <c r="AH3377" s="32" t="e">
        <f>VALUE(IF(#REF!=AH$6,MID($B3377,3,3),0))</f>
        <v>#REF!</v>
      </c>
      <c r="AI3377" s="32" t="e">
        <f>VALUE(IF(#REF!=AI$6,MID($B3377,3,3),0))</f>
        <v>#REF!</v>
      </c>
      <c r="AJ3377" s="32" t="e">
        <f>VALUE(IF(#REF!=AJ$6,MID($B3377,3,3),0))</f>
        <v>#REF!</v>
      </c>
      <c r="AK3377" s="33"/>
      <c r="AL3377" s="33"/>
      <c r="AM3377" s="33"/>
      <c r="AN3377" s="33"/>
      <c r="AO3377" s="33" t="e">
        <f>#REF!&amp;"_1"</f>
        <v>#REF!</v>
      </c>
      <c r="AP3377" s="33"/>
      <c r="AQ3377" s="34"/>
      <c r="AR3377" s="86" t="str">
        <f t="shared" ca="1" si="52"/>
        <v/>
      </c>
      <c r="AS3377" s="35"/>
      <c r="AT3377" s="11"/>
      <c r="AU3377" s="11"/>
      <c r="AV3377" s="11"/>
      <c r="AW3377" s="11"/>
      <c r="AX3377" s="11"/>
      <c r="AY3377" s="11"/>
      <c r="AZ3377" s="11"/>
      <c r="BA3377" s="11"/>
      <c r="BB3377" s="11"/>
      <c r="BC3377" s="11"/>
      <c r="BD3377" s="11"/>
      <c r="BE3377" s="33"/>
      <c r="BF3377" s="37"/>
      <c r="BG3377" s="37"/>
      <c r="BH3377" s="37"/>
      <c r="BI3377" s="37"/>
      <c r="BJ3377" s="37"/>
      <c r="BL3377" s="37"/>
      <c r="BM3377" s="37"/>
      <c r="BN3377" s="37"/>
      <c r="BO3377" s="37"/>
      <c r="BP3377" s="37"/>
      <c r="BR3377" s="37"/>
      <c r="BS3377" s="37"/>
      <c r="BT3377" s="37"/>
      <c r="BU3377" s="37"/>
      <c r="BV3377" s="37"/>
      <c r="BX3377" s="37"/>
      <c r="BY3377" s="37"/>
      <c r="BZ3377" s="37"/>
      <c r="CA3377" s="37"/>
      <c r="CB3377" s="37"/>
      <c r="CD3377" s="37"/>
      <c r="CE3377" s="37"/>
      <c r="CF3377" s="37"/>
      <c r="CG3377" s="37"/>
      <c r="CH3377" s="37"/>
      <c r="CJ3377" s="37"/>
      <c r="CK3377" s="37"/>
      <c r="CL3377" s="37"/>
      <c r="CM3377" s="37"/>
      <c r="CN3377" s="37"/>
      <c r="CP3377" s="37"/>
      <c r="CQ3377" s="37"/>
      <c r="CR3377" s="37"/>
      <c r="CS3377" s="37"/>
      <c r="CT3377" s="37"/>
      <c r="CV3377" s="37"/>
      <c r="CW3377" s="37"/>
      <c r="CX3377" s="37"/>
      <c r="CY3377" s="37"/>
      <c r="CZ3377" s="37"/>
      <c r="DB3377" s="37"/>
      <c r="DC3377" s="37"/>
      <c r="DD3377" s="37"/>
      <c r="DE3377" s="37"/>
      <c r="DF3377" s="37"/>
      <c r="DH3377" s="37"/>
      <c r="DI3377" s="37"/>
      <c r="DJ3377" s="37"/>
      <c r="DK3377" s="37"/>
      <c r="DL3377" s="37"/>
      <c r="DN3377" s="37"/>
      <c r="DO3377" s="37"/>
      <c r="DP3377" s="37"/>
      <c r="DQ3377" s="37"/>
      <c r="DR3377" s="37"/>
    </row>
    <row r="3378" spans="1:122">
      <c r="A3378" s="102"/>
      <c r="B3378" s="27"/>
      <c r="C3378" s="27"/>
      <c r="D3378" s="27"/>
      <c r="E3378" s="38"/>
      <c r="F3378" s="38"/>
      <c r="G3378" s="38"/>
      <c r="H3378" s="38"/>
      <c r="I3378" s="28"/>
      <c r="J3378" s="29"/>
      <c r="K3378" s="29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31"/>
      <c r="AG3378" s="32" t="e">
        <f>VALUE(IF(#REF!=AG$6,MID($B3378,3,3),0))</f>
        <v>#REF!</v>
      </c>
      <c r="AH3378" s="32" t="e">
        <f>VALUE(IF(#REF!=AH$6,MID($B3378,3,3),0))</f>
        <v>#REF!</v>
      </c>
      <c r="AI3378" s="32" t="e">
        <f>VALUE(IF(#REF!=AI$6,MID($B3378,3,3),0))</f>
        <v>#REF!</v>
      </c>
      <c r="AJ3378" s="32" t="e">
        <f>VALUE(IF(#REF!=AJ$6,MID($B3378,3,3),0))</f>
        <v>#REF!</v>
      </c>
      <c r="AK3378" s="33"/>
      <c r="AL3378" s="33"/>
      <c r="AM3378" s="33"/>
      <c r="AN3378" s="33"/>
      <c r="AO3378" s="33" t="e">
        <f>#REF!&amp;"_1"</f>
        <v>#REF!</v>
      </c>
      <c r="AP3378" s="33"/>
      <c r="AQ3378" s="34"/>
      <c r="AR3378" s="86" t="str">
        <f t="shared" ca="1" si="52"/>
        <v/>
      </c>
      <c r="AS3378" s="35"/>
      <c r="AT3378" s="11"/>
      <c r="AU3378" s="11"/>
      <c r="AV3378" s="11"/>
      <c r="AW3378" s="11"/>
      <c r="AX3378" s="11"/>
      <c r="AY3378" s="11"/>
      <c r="AZ3378" s="11"/>
      <c r="BA3378" s="11"/>
      <c r="BB3378" s="11"/>
      <c r="BC3378" s="11"/>
      <c r="BD3378" s="11"/>
      <c r="BE3378" s="33"/>
      <c r="BF3378" s="37"/>
      <c r="BG3378" s="37"/>
      <c r="BH3378" s="37"/>
      <c r="BI3378" s="37"/>
      <c r="BJ3378" s="37"/>
      <c r="BL3378" s="37"/>
      <c r="BM3378" s="37"/>
      <c r="BN3378" s="37"/>
      <c r="BO3378" s="37"/>
      <c r="BP3378" s="37"/>
      <c r="BR3378" s="37"/>
      <c r="BS3378" s="37"/>
      <c r="BT3378" s="37"/>
      <c r="BU3378" s="37"/>
      <c r="BV3378" s="37"/>
      <c r="BX3378" s="37"/>
      <c r="BY3378" s="37"/>
      <c r="BZ3378" s="37"/>
      <c r="CA3378" s="37"/>
      <c r="CB3378" s="37"/>
      <c r="CD3378" s="37"/>
      <c r="CE3378" s="37"/>
      <c r="CF3378" s="37"/>
      <c r="CG3378" s="37"/>
      <c r="CH3378" s="37"/>
      <c r="CJ3378" s="37"/>
      <c r="CK3378" s="37"/>
      <c r="CL3378" s="37"/>
      <c r="CM3378" s="37"/>
      <c r="CN3378" s="37"/>
      <c r="CP3378" s="37"/>
      <c r="CQ3378" s="37"/>
      <c r="CR3378" s="37"/>
      <c r="CS3378" s="37"/>
      <c r="CT3378" s="37"/>
      <c r="CV3378" s="37"/>
      <c r="CW3378" s="37"/>
      <c r="CX3378" s="37"/>
      <c r="CY3378" s="37"/>
      <c r="CZ3378" s="37"/>
      <c r="DB3378" s="37"/>
      <c r="DC3378" s="37"/>
      <c r="DD3378" s="37"/>
      <c r="DE3378" s="37"/>
      <c r="DF3378" s="37"/>
      <c r="DH3378" s="37"/>
      <c r="DI3378" s="37"/>
      <c r="DJ3378" s="37"/>
      <c r="DK3378" s="37"/>
      <c r="DL3378" s="37"/>
      <c r="DN3378" s="37"/>
      <c r="DO3378" s="37"/>
      <c r="DP3378" s="37"/>
      <c r="DQ3378" s="37"/>
      <c r="DR3378" s="37"/>
    </row>
    <row r="3379" spans="1:122">
      <c r="A3379" s="102"/>
      <c r="B3379" s="27"/>
      <c r="C3379" s="27"/>
      <c r="D3379" s="27"/>
      <c r="E3379" s="38"/>
      <c r="F3379" s="38"/>
      <c r="G3379" s="38"/>
      <c r="H3379" s="38"/>
      <c r="I3379" s="28"/>
      <c r="J3379" s="29"/>
      <c r="K3379" s="29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31"/>
      <c r="AG3379" s="32" t="e">
        <f>VALUE(IF(#REF!=AG$6,MID($B3379,3,3),0))</f>
        <v>#REF!</v>
      </c>
      <c r="AH3379" s="32" t="e">
        <f>VALUE(IF(#REF!=AH$6,MID($B3379,3,3),0))</f>
        <v>#REF!</v>
      </c>
      <c r="AI3379" s="32" t="e">
        <f>VALUE(IF(#REF!=AI$6,MID($B3379,3,3),0))</f>
        <v>#REF!</v>
      </c>
      <c r="AJ3379" s="32" t="e">
        <f>VALUE(IF(#REF!=AJ$6,MID($B3379,3,3),0))</f>
        <v>#REF!</v>
      </c>
      <c r="AK3379" s="33"/>
      <c r="AL3379" s="33"/>
      <c r="AM3379" s="33"/>
      <c r="AN3379" s="33"/>
      <c r="AO3379" s="33" t="e">
        <f>#REF!&amp;"_1"</f>
        <v>#REF!</v>
      </c>
      <c r="AP3379" s="33"/>
      <c r="AQ3379" s="34"/>
      <c r="AR3379" s="86" t="str">
        <f t="shared" ca="1" si="52"/>
        <v/>
      </c>
      <c r="AS3379" s="35"/>
      <c r="AT3379" s="11"/>
      <c r="AU3379" s="11"/>
      <c r="AV3379" s="11"/>
      <c r="AW3379" s="11"/>
      <c r="AX3379" s="11"/>
      <c r="AY3379" s="11"/>
      <c r="AZ3379" s="11"/>
      <c r="BA3379" s="11"/>
      <c r="BB3379" s="11"/>
      <c r="BC3379" s="11"/>
      <c r="BD3379" s="11"/>
      <c r="BE3379" s="33"/>
      <c r="BF3379" s="37"/>
      <c r="BG3379" s="37"/>
      <c r="BH3379" s="37"/>
      <c r="BI3379" s="37"/>
      <c r="BJ3379" s="37"/>
      <c r="BL3379" s="37"/>
      <c r="BM3379" s="37"/>
      <c r="BN3379" s="37"/>
      <c r="BO3379" s="37"/>
      <c r="BP3379" s="37"/>
      <c r="BR3379" s="37"/>
      <c r="BS3379" s="37"/>
      <c r="BT3379" s="37"/>
      <c r="BU3379" s="37"/>
      <c r="BV3379" s="37"/>
      <c r="BX3379" s="37"/>
      <c r="BY3379" s="37"/>
      <c r="BZ3379" s="37"/>
      <c r="CA3379" s="37"/>
      <c r="CB3379" s="37"/>
      <c r="CD3379" s="37"/>
      <c r="CE3379" s="37"/>
      <c r="CF3379" s="37"/>
      <c r="CG3379" s="37"/>
      <c r="CH3379" s="37"/>
      <c r="CJ3379" s="37"/>
      <c r="CK3379" s="37"/>
      <c r="CL3379" s="37"/>
      <c r="CM3379" s="37"/>
      <c r="CN3379" s="37"/>
      <c r="CP3379" s="37"/>
      <c r="CQ3379" s="37"/>
      <c r="CR3379" s="37"/>
      <c r="CS3379" s="37"/>
      <c r="CT3379" s="37"/>
      <c r="CV3379" s="37"/>
      <c r="CW3379" s="37"/>
      <c r="CX3379" s="37"/>
      <c r="CY3379" s="37"/>
      <c r="CZ3379" s="37"/>
      <c r="DB3379" s="37"/>
      <c r="DC3379" s="37"/>
      <c r="DD3379" s="37"/>
      <c r="DE3379" s="37"/>
      <c r="DF3379" s="37"/>
      <c r="DH3379" s="37"/>
      <c r="DI3379" s="37"/>
      <c r="DJ3379" s="37"/>
      <c r="DK3379" s="37"/>
      <c r="DL3379" s="37"/>
      <c r="DN3379" s="37"/>
      <c r="DO3379" s="37"/>
      <c r="DP3379" s="37"/>
      <c r="DQ3379" s="37"/>
      <c r="DR3379" s="37"/>
    </row>
    <row r="3380" spans="1:122">
      <c r="A3380" s="102"/>
      <c r="B3380" s="27"/>
      <c r="C3380" s="27"/>
      <c r="D3380" s="27"/>
      <c r="E3380" s="38"/>
      <c r="F3380" s="38"/>
      <c r="G3380" s="38"/>
      <c r="H3380" s="38"/>
      <c r="I3380" s="28"/>
      <c r="J3380" s="29"/>
      <c r="K3380" s="29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31"/>
      <c r="AG3380" s="32" t="e">
        <f>VALUE(IF(#REF!=AG$6,MID($B3380,3,3),0))</f>
        <v>#REF!</v>
      </c>
      <c r="AH3380" s="32" t="e">
        <f>VALUE(IF(#REF!=AH$6,MID($B3380,3,3),0))</f>
        <v>#REF!</v>
      </c>
      <c r="AI3380" s="32" t="e">
        <f>VALUE(IF(#REF!=AI$6,MID($B3380,3,3),0))</f>
        <v>#REF!</v>
      </c>
      <c r="AJ3380" s="32" t="e">
        <f>VALUE(IF(#REF!=AJ$6,MID($B3380,3,3),0))</f>
        <v>#REF!</v>
      </c>
      <c r="AK3380" s="33"/>
      <c r="AL3380" s="33"/>
      <c r="AM3380" s="33"/>
      <c r="AN3380" s="33"/>
      <c r="AO3380" s="33" t="e">
        <f>#REF!&amp;"_1"</f>
        <v>#REF!</v>
      </c>
      <c r="AP3380" s="33"/>
      <c r="AQ3380" s="34"/>
      <c r="AR3380" s="86" t="str">
        <f t="shared" ca="1" si="52"/>
        <v/>
      </c>
      <c r="AS3380" s="35"/>
      <c r="AT3380" s="11"/>
      <c r="AU3380" s="11"/>
      <c r="AV3380" s="11"/>
      <c r="AW3380" s="11"/>
      <c r="AX3380" s="11"/>
      <c r="AY3380" s="11"/>
      <c r="AZ3380" s="11"/>
      <c r="BA3380" s="11"/>
      <c r="BB3380" s="11"/>
      <c r="BC3380" s="11"/>
      <c r="BD3380" s="11"/>
      <c r="BE3380" s="33"/>
      <c r="BF3380" s="37"/>
      <c r="BG3380" s="37"/>
      <c r="BH3380" s="37"/>
      <c r="BI3380" s="37"/>
      <c r="BJ3380" s="37"/>
      <c r="BL3380" s="37"/>
      <c r="BM3380" s="37"/>
      <c r="BN3380" s="37"/>
      <c r="BO3380" s="37"/>
      <c r="BP3380" s="37"/>
      <c r="BR3380" s="37"/>
      <c r="BS3380" s="37"/>
      <c r="BT3380" s="37"/>
      <c r="BU3380" s="37"/>
      <c r="BV3380" s="37"/>
      <c r="BX3380" s="37"/>
      <c r="BY3380" s="37"/>
      <c r="BZ3380" s="37"/>
      <c r="CA3380" s="37"/>
      <c r="CB3380" s="37"/>
      <c r="CD3380" s="37"/>
      <c r="CE3380" s="37"/>
      <c r="CF3380" s="37"/>
      <c r="CG3380" s="37"/>
      <c r="CH3380" s="37"/>
      <c r="CJ3380" s="37"/>
      <c r="CK3380" s="37"/>
      <c r="CL3380" s="37"/>
      <c r="CM3380" s="37"/>
      <c r="CN3380" s="37"/>
      <c r="CP3380" s="37"/>
      <c r="CQ3380" s="37"/>
      <c r="CR3380" s="37"/>
      <c r="CS3380" s="37"/>
      <c r="CT3380" s="37"/>
      <c r="CV3380" s="37"/>
      <c r="CW3380" s="37"/>
      <c r="CX3380" s="37"/>
      <c r="CY3380" s="37"/>
      <c r="CZ3380" s="37"/>
      <c r="DB3380" s="37"/>
      <c r="DC3380" s="37"/>
      <c r="DD3380" s="37"/>
      <c r="DE3380" s="37"/>
      <c r="DF3380" s="37"/>
      <c r="DH3380" s="37"/>
      <c r="DI3380" s="37"/>
      <c r="DJ3380" s="37"/>
      <c r="DK3380" s="37"/>
      <c r="DL3380" s="37"/>
      <c r="DN3380" s="37"/>
      <c r="DO3380" s="37"/>
      <c r="DP3380" s="37"/>
      <c r="DQ3380" s="37"/>
      <c r="DR3380" s="37"/>
    </row>
    <row r="3381" spans="1:122">
      <c r="A3381" s="102"/>
      <c r="B3381" s="27"/>
      <c r="C3381" s="27"/>
      <c r="D3381" s="27"/>
      <c r="E3381" s="38"/>
      <c r="F3381" s="38"/>
      <c r="G3381" s="38"/>
      <c r="H3381" s="38"/>
      <c r="I3381" s="28"/>
      <c r="J3381" s="29"/>
      <c r="K3381" s="29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31"/>
      <c r="AG3381" s="32" t="e">
        <f>VALUE(IF(#REF!=AG$6,MID($B3381,3,3),0))</f>
        <v>#REF!</v>
      </c>
      <c r="AH3381" s="32" t="e">
        <f>VALUE(IF(#REF!=AH$6,MID($B3381,3,3),0))</f>
        <v>#REF!</v>
      </c>
      <c r="AI3381" s="32" t="e">
        <f>VALUE(IF(#REF!=AI$6,MID($B3381,3,3),0))</f>
        <v>#REF!</v>
      </c>
      <c r="AJ3381" s="32" t="e">
        <f>VALUE(IF(#REF!=AJ$6,MID($B3381,3,3),0))</f>
        <v>#REF!</v>
      </c>
      <c r="AK3381" s="33"/>
      <c r="AL3381" s="33"/>
      <c r="AM3381" s="33"/>
      <c r="AN3381" s="33"/>
      <c r="AO3381" s="33" t="e">
        <f>#REF!&amp;"_1"</f>
        <v>#REF!</v>
      </c>
      <c r="AP3381" s="33"/>
      <c r="AQ3381" s="34"/>
      <c r="AR3381" s="86" t="str">
        <f t="shared" ca="1" si="52"/>
        <v/>
      </c>
      <c r="AS3381" s="35"/>
      <c r="AT3381" s="11"/>
      <c r="AU3381" s="11"/>
      <c r="AV3381" s="11"/>
      <c r="AW3381" s="11"/>
      <c r="AX3381" s="11"/>
      <c r="AY3381" s="11"/>
      <c r="AZ3381" s="11"/>
      <c r="BA3381" s="11"/>
      <c r="BB3381" s="11"/>
      <c r="BC3381" s="11"/>
      <c r="BD3381" s="11"/>
      <c r="BE3381" s="33"/>
      <c r="BF3381" s="37"/>
      <c r="BG3381" s="37"/>
      <c r="BH3381" s="37"/>
      <c r="BI3381" s="37"/>
      <c r="BJ3381" s="37"/>
      <c r="BL3381" s="37"/>
      <c r="BM3381" s="37"/>
      <c r="BN3381" s="37"/>
      <c r="BO3381" s="37"/>
      <c r="BP3381" s="37"/>
      <c r="BR3381" s="37"/>
      <c r="BS3381" s="37"/>
      <c r="BT3381" s="37"/>
      <c r="BU3381" s="37"/>
      <c r="BV3381" s="37"/>
      <c r="BX3381" s="37"/>
      <c r="BY3381" s="37"/>
      <c r="BZ3381" s="37"/>
      <c r="CA3381" s="37"/>
      <c r="CB3381" s="37"/>
      <c r="CD3381" s="37"/>
      <c r="CE3381" s="37"/>
      <c r="CF3381" s="37"/>
      <c r="CG3381" s="37"/>
      <c r="CH3381" s="37"/>
      <c r="CJ3381" s="37"/>
      <c r="CK3381" s="37"/>
      <c r="CL3381" s="37"/>
      <c r="CM3381" s="37"/>
      <c r="CN3381" s="37"/>
      <c r="CP3381" s="37"/>
      <c r="CQ3381" s="37"/>
      <c r="CR3381" s="37"/>
      <c r="CS3381" s="37"/>
      <c r="CT3381" s="37"/>
      <c r="CV3381" s="37"/>
      <c r="CW3381" s="37"/>
      <c r="CX3381" s="37"/>
      <c r="CY3381" s="37"/>
      <c r="CZ3381" s="37"/>
      <c r="DB3381" s="37"/>
      <c r="DC3381" s="37"/>
      <c r="DD3381" s="37"/>
      <c r="DE3381" s="37"/>
      <c r="DF3381" s="37"/>
      <c r="DH3381" s="37"/>
      <c r="DI3381" s="37"/>
      <c r="DJ3381" s="37"/>
      <c r="DK3381" s="37"/>
      <c r="DL3381" s="37"/>
      <c r="DN3381" s="37"/>
      <c r="DO3381" s="37"/>
      <c r="DP3381" s="37"/>
      <c r="DQ3381" s="37"/>
      <c r="DR3381" s="37"/>
    </row>
    <row r="3382" spans="1:122">
      <c r="A3382" s="102"/>
      <c r="B3382" s="27"/>
      <c r="C3382" s="27"/>
      <c r="D3382" s="27"/>
      <c r="E3382" s="38"/>
      <c r="F3382" s="38"/>
      <c r="G3382" s="38"/>
      <c r="H3382" s="38"/>
      <c r="I3382" s="28"/>
      <c r="J3382" s="29"/>
      <c r="K3382" s="29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31"/>
      <c r="AG3382" s="32" t="e">
        <f>VALUE(IF(#REF!=AG$6,MID($B3382,3,3),0))</f>
        <v>#REF!</v>
      </c>
      <c r="AH3382" s="32" t="e">
        <f>VALUE(IF(#REF!=AH$6,MID($B3382,3,3),0))</f>
        <v>#REF!</v>
      </c>
      <c r="AI3382" s="32" t="e">
        <f>VALUE(IF(#REF!=AI$6,MID($B3382,3,3),0))</f>
        <v>#REF!</v>
      </c>
      <c r="AJ3382" s="32" t="e">
        <f>VALUE(IF(#REF!=AJ$6,MID($B3382,3,3),0))</f>
        <v>#REF!</v>
      </c>
      <c r="AK3382" s="33"/>
      <c r="AL3382" s="33"/>
      <c r="AM3382" s="33"/>
      <c r="AN3382" s="33"/>
      <c r="AO3382" s="33" t="e">
        <f>#REF!&amp;"_1"</f>
        <v>#REF!</v>
      </c>
      <c r="AP3382" s="33"/>
      <c r="AQ3382" s="34"/>
      <c r="AR3382" s="86" t="str">
        <f t="shared" ca="1" si="52"/>
        <v/>
      </c>
      <c r="AS3382" s="35"/>
      <c r="AT3382" s="11"/>
      <c r="AU3382" s="11"/>
      <c r="AV3382" s="11"/>
      <c r="AW3382" s="11"/>
      <c r="AX3382" s="11"/>
      <c r="AY3382" s="11"/>
      <c r="AZ3382" s="11"/>
      <c r="BA3382" s="11"/>
      <c r="BB3382" s="11"/>
      <c r="BC3382" s="11"/>
      <c r="BD3382" s="11"/>
      <c r="BE3382" s="33"/>
      <c r="BF3382" s="37"/>
      <c r="BG3382" s="37"/>
      <c r="BH3382" s="37"/>
      <c r="BI3382" s="37"/>
      <c r="BJ3382" s="37"/>
      <c r="BL3382" s="37"/>
      <c r="BM3382" s="37"/>
      <c r="BN3382" s="37"/>
      <c r="BO3382" s="37"/>
      <c r="BP3382" s="37"/>
      <c r="BR3382" s="37"/>
      <c r="BS3382" s="37"/>
      <c r="BT3382" s="37"/>
      <c r="BU3382" s="37"/>
      <c r="BV3382" s="37"/>
      <c r="BX3382" s="37"/>
      <c r="BY3382" s="37"/>
      <c r="BZ3382" s="37"/>
      <c r="CA3382" s="37"/>
      <c r="CB3382" s="37"/>
      <c r="CD3382" s="37"/>
      <c r="CE3382" s="37"/>
      <c r="CF3382" s="37"/>
      <c r="CG3382" s="37"/>
      <c r="CH3382" s="37"/>
      <c r="CJ3382" s="37"/>
      <c r="CK3382" s="37"/>
      <c r="CL3382" s="37"/>
      <c r="CM3382" s="37"/>
      <c r="CN3382" s="37"/>
      <c r="CP3382" s="37"/>
      <c r="CQ3382" s="37"/>
      <c r="CR3382" s="37"/>
      <c r="CS3382" s="37"/>
      <c r="CT3382" s="37"/>
      <c r="CV3382" s="37"/>
      <c r="CW3382" s="37"/>
      <c r="CX3382" s="37"/>
      <c r="CY3382" s="37"/>
      <c r="CZ3382" s="37"/>
      <c r="DB3382" s="37"/>
      <c r="DC3382" s="37"/>
      <c r="DD3382" s="37"/>
      <c r="DE3382" s="37"/>
      <c r="DF3382" s="37"/>
      <c r="DH3382" s="37"/>
      <c r="DI3382" s="37"/>
      <c r="DJ3382" s="37"/>
      <c r="DK3382" s="37"/>
      <c r="DL3382" s="37"/>
      <c r="DN3382" s="37"/>
      <c r="DO3382" s="37"/>
      <c r="DP3382" s="37"/>
      <c r="DQ3382" s="37"/>
      <c r="DR3382" s="37"/>
    </row>
    <row r="3383" spans="1:122">
      <c r="A3383" s="102"/>
      <c r="B3383" s="27"/>
      <c r="C3383" s="27"/>
      <c r="D3383" s="27"/>
      <c r="E3383" s="38"/>
      <c r="F3383" s="38"/>
      <c r="G3383" s="38"/>
      <c r="H3383" s="38"/>
      <c r="I3383" s="28"/>
      <c r="J3383" s="29"/>
      <c r="K3383" s="29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31"/>
      <c r="AG3383" s="32" t="e">
        <f>VALUE(IF(#REF!=AG$6,MID($B3383,3,3),0))</f>
        <v>#REF!</v>
      </c>
      <c r="AH3383" s="32" t="e">
        <f>VALUE(IF(#REF!=AH$6,MID($B3383,3,3),0))</f>
        <v>#REF!</v>
      </c>
      <c r="AI3383" s="32" t="e">
        <f>VALUE(IF(#REF!=AI$6,MID($B3383,3,3),0))</f>
        <v>#REF!</v>
      </c>
      <c r="AJ3383" s="32" t="e">
        <f>VALUE(IF(#REF!=AJ$6,MID($B3383,3,3),0))</f>
        <v>#REF!</v>
      </c>
      <c r="AK3383" s="33"/>
      <c r="AL3383" s="33"/>
      <c r="AM3383" s="33"/>
      <c r="AN3383" s="33"/>
      <c r="AO3383" s="33" t="e">
        <f>#REF!&amp;"_1"</f>
        <v>#REF!</v>
      </c>
      <c r="AP3383" s="33"/>
      <c r="AQ3383" s="34"/>
      <c r="AR3383" s="86" t="str">
        <f t="shared" ca="1" si="52"/>
        <v/>
      </c>
      <c r="AS3383" s="35"/>
      <c r="AT3383" s="11"/>
      <c r="AU3383" s="11"/>
      <c r="AV3383" s="11"/>
      <c r="AW3383" s="11"/>
      <c r="AX3383" s="11"/>
      <c r="AY3383" s="11"/>
      <c r="AZ3383" s="11"/>
      <c r="BA3383" s="11"/>
      <c r="BB3383" s="11"/>
      <c r="BC3383" s="11"/>
      <c r="BD3383" s="11"/>
      <c r="BE3383" s="33"/>
      <c r="BF3383" s="37"/>
      <c r="BG3383" s="37"/>
      <c r="BH3383" s="37"/>
      <c r="BI3383" s="37"/>
      <c r="BJ3383" s="37"/>
      <c r="BL3383" s="37"/>
      <c r="BM3383" s="37"/>
      <c r="BN3383" s="37"/>
      <c r="BO3383" s="37"/>
      <c r="BP3383" s="37"/>
      <c r="BR3383" s="37"/>
      <c r="BS3383" s="37"/>
      <c r="BT3383" s="37"/>
      <c r="BU3383" s="37"/>
      <c r="BV3383" s="37"/>
      <c r="BX3383" s="37"/>
      <c r="BY3383" s="37"/>
      <c r="BZ3383" s="37"/>
      <c r="CA3383" s="37"/>
      <c r="CB3383" s="37"/>
      <c r="CD3383" s="37"/>
      <c r="CE3383" s="37"/>
      <c r="CF3383" s="37"/>
      <c r="CG3383" s="37"/>
      <c r="CH3383" s="37"/>
      <c r="CJ3383" s="37"/>
      <c r="CK3383" s="37"/>
      <c r="CL3383" s="37"/>
      <c r="CM3383" s="37"/>
      <c r="CN3383" s="37"/>
      <c r="CP3383" s="37"/>
      <c r="CQ3383" s="37"/>
      <c r="CR3383" s="37"/>
      <c r="CS3383" s="37"/>
      <c r="CT3383" s="37"/>
      <c r="CV3383" s="37"/>
      <c r="CW3383" s="37"/>
      <c r="CX3383" s="37"/>
      <c r="CY3383" s="37"/>
      <c r="CZ3383" s="37"/>
      <c r="DB3383" s="37"/>
      <c r="DC3383" s="37"/>
      <c r="DD3383" s="37"/>
      <c r="DE3383" s="37"/>
      <c r="DF3383" s="37"/>
      <c r="DH3383" s="37"/>
      <c r="DI3383" s="37"/>
      <c r="DJ3383" s="37"/>
      <c r="DK3383" s="37"/>
      <c r="DL3383" s="37"/>
      <c r="DN3383" s="37"/>
      <c r="DO3383" s="37"/>
      <c r="DP3383" s="37"/>
      <c r="DQ3383" s="37"/>
      <c r="DR3383" s="37"/>
    </row>
    <row r="3384" spans="1:122">
      <c r="A3384" s="102"/>
      <c r="B3384" s="27"/>
      <c r="C3384" s="27"/>
      <c r="D3384" s="27"/>
      <c r="E3384" s="38"/>
      <c r="F3384" s="38"/>
      <c r="G3384" s="38"/>
      <c r="H3384" s="38"/>
      <c r="I3384" s="28"/>
      <c r="J3384" s="29"/>
      <c r="K3384" s="29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31"/>
      <c r="AG3384" s="32" t="e">
        <f>VALUE(IF(#REF!=AG$6,MID($B3384,3,3),0))</f>
        <v>#REF!</v>
      </c>
      <c r="AH3384" s="32" t="e">
        <f>VALUE(IF(#REF!=AH$6,MID($B3384,3,3),0))</f>
        <v>#REF!</v>
      </c>
      <c r="AI3384" s="32" t="e">
        <f>VALUE(IF(#REF!=AI$6,MID($B3384,3,3),0))</f>
        <v>#REF!</v>
      </c>
      <c r="AJ3384" s="32" t="e">
        <f>VALUE(IF(#REF!=AJ$6,MID($B3384,3,3),0))</f>
        <v>#REF!</v>
      </c>
      <c r="AK3384" s="33"/>
      <c r="AL3384" s="33"/>
      <c r="AM3384" s="33"/>
      <c r="AN3384" s="33"/>
      <c r="AO3384" s="33" t="e">
        <f>#REF!&amp;"_1"</f>
        <v>#REF!</v>
      </c>
      <c r="AP3384" s="33"/>
      <c r="AQ3384" s="34"/>
      <c r="AR3384" s="86" t="str">
        <f t="shared" ca="1" si="52"/>
        <v/>
      </c>
      <c r="AS3384" s="35"/>
      <c r="AT3384" s="11"/>
      <c r="AU3384" s="11"/>
      <c r="AV3384" s="11"/>
      <c r="AW3384" s="11"/>
      <c r="AX3384" s="11"/>
      <c r="AY3384" s="11"/>
      <c r="AZ3384" s="11"/>
      <c r="BA3384" s="11"/>
      <c r="BB3384" s="11"/>
      <c r="BC3384" s="11"/>
      <c r="BD3384" s="11"/>
      <c r="BE3384" s="33"/>
      <c r="BF3384" s="37"/>
      <c r="BG3384" s="37"/>
      <c r="BH3384" s="37"/>
      <c r="BI3384" s="37"/>
      <c r="BJ3384" s="37"/>
      <c r="BL3384" s="37"/>
      <c r="BM3384" s="37"/>
      <c r="BN3384" s="37"/>
      <c r="BO3384" s="37"/>
      <c r="BP3384" s="37"/>
      <c r="BR3384" s="37"/>
      <c r="BS3384" s="37"/>
      <c r="BT3384" s="37"/>
      <c r="BU3384" s="37"/>
      <c r="BV3384" s="37"/>
      <c r="BX3384" s="37"/>
      <c r="BY3384" s="37"/>
      <c r="BZ3384" s="37"/>
      <c r="CA3384" s="37"/>
      <c r="CB3384" s="37"/>
      <c r="CD3384" s="37"/>
      <c r="CE3384" s="37"/>
      <c r="CF3384" s="37"/>
      <c r="CG3384" s="37"/>
      <c r="CH3384" s="37"/>
      <c r="CJ3384" s="37"/>
      <c r="CK3384" s="37"/>
      <c r="CL3384" s="37"/>
      <c r="CM3384" s="37"/>
      <c r="CN3384" s="37"/>
      <c r="CP3384" s="37"/>
      <c r="CQ3384" s="37"/>
      <c r="CR3384" s="37"/>
      <c r="CS3384" s="37"/>
      <c r="CT3384" s="37"/>
      <c r="CV3384" s="37"/>
      <c r="CW3384" s="37"/>
      <c r="CX3384" s="37"/>
      <c r="CY3384" s="37"/>
      <c r="CZ3384" s="37"/>
      <c r="DB3384" s="37"/>
      <c r="DC3384" s="37"/>
      <c r="DD3384" s="37"/>
      <c r="DE3384" s="37"/>
      <c r="DF3384" s="37"/>
      <c r="DH3384" s="37"/>
      <c r="DI3384" s="37"/>
      <c r="DJ3384" s="37"/>
      <c r="DK3384" s="37"/>
      <c r="DL3384" s="37"/>
      <c r="DN3384" s="37"/>
      <c r="DO3384" s="37"/>
      <c r="DP3384" s="37"/>
      <c r="DQ3384" s="37"/>
      <c r="DR3384" s="37"/>
    </row>
    <row r="3385" spans="1:122">
      <c r="A3385" s="102"/>
      <c r="B3385" s="27"/>
      <c r="C3385" s="27"/>
      <c r="D3385" s="27"/>
      <c r="E3385" s="38"/>
      <c r="F3385" s="38"/>
      <c r="G3385" s="38"/>
      <c r="H3385" s="38"/>
      <c r="I3385" s="28"/>
      <c r="J3385" s="29"/>
      <c r="K3385" s="29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31"/>
      <c r="AG3385" s="32" t="e">
        <f>VALUE(IF(#REF!=AG$6,MID($B3385,3,3),0))</f>
        <v>#REF!</v>
      </c>
      <c r="AH3385" s="32" t="e">
        <f>VALUE(IF(#REF!=AH$6,MID($B3385,3,3),0))</f>
        <v>#REF!</v>
      </c>
      <c r="AI3385" s="32" t="e">
        <f>VALUE(IF(#REF!=AI$6,MID($B3385,3,3),0))</f>
        <v>#REF!</v>
      </c>
      <c r="AJ3385" s="32" t="e">
        <f>VALUE(IF(#REF!=AJ$6,MID($B3385,3,3),0))</f>
        <v>#REF!</v>
      </c>
      <c r="AK3385" s="33"/>
      <c r="AL3385" s="33"/>
      <c r="AM3385" s="33"/>
      <c r="AN3385" s="33"/>
      <c r="AO3385" s="33" t="e">
        <f>#REF!&amp;"_1"</f>
        <v>#REF!</v>
      </c>
      <c r="AP3385" s="33"/>
      <c r="AQ3385" s="34"/>
      <c r="AR3385" s="86" t="str">
        <f t="shared" ca="1" si="52"/>
        <v/>
      </c>
      <c r="AS3385" s="35"/>
      <c r="AT3385" s="11"/>
      <c r="AU3385" s="11"/>
      <c r="AV3385" s="11"/>
      <c r="AW3385" s="11"/>
      <c r="AX3385" s="11"/>
      <c r="AY3385" s="11"/>
      <c r="AZ3385" s="11"/>
      <c r="BA3385" s="11"/>
      <c r="BB3385" s="11"/>
      <c r="BC3385" s="11"/>
      <c r="BD3385" s="11"/>
      <c r="BE3385" s="33"/>
      <c r="BF3385" s="37"/>
      <c r="BG3385" s="37"/>
      <c r="BH3385" s="37"/>
      <c r="BI3385" s="37"/>
      <c r="BJ3385" s="37"/>
      <c r="BL3385" s="37"/>
      <c r="BM3385" s="37"/>
      <c r="BN3385" s="37"/>
      <c r="BO3385" s="37"/>
      <c r="BP3385" s="37"/>
      <c r="BR3385" s="37"/>
      <c r="BS3385" s="37"/>
      <c r="BT3385" s="37"/>
      <c r="BU3385" s="37"/>
      <c r="BV3385" s="37"/>
      <c r="BX3385" s="37"/>
      <c r="BY3385" s="37"/>
      <c r="BZ3385" s="37"/>
      <c r="CA3385" s="37"/>
      <c r="CB3385" s="37"/>
      <c r="CD3385" s="37"/>
      <c r="CE3385" s="37"/>
      <c r="CF3385" s="37"/>
      <c r="CG3385" s="37"/>
      <c r="CH3385" s="37"/>
      <c r="CJ3385" s="37"/>
      <c r="CK3385" s="37"/>
      <c r="CL3385" s="37"/>
      <c r="CM3385" s="37"/>
      <c r="CN3385" s="37"/>
      <c r="CP3385" s="37"/>
      <c r="CQ3385" s="37"/>
      <c r="CR3385" s="37"/>
      <c r="CS3385" s="37"/>
      <c r="CT3385" s="37"/>
      <c r="CV3385" s="37"/>
      <c r="CW3385" s="37"/>
      <c r="CX3385" s="37"/>
      <c r="CY3385" s="37"/>
      <c r="CZ3385" s="37"/>
      <c r="DB3385" s="37"/>
      <c r="DC3385" s="37"/>
      <c r="DD3385" s="37"/>
      <c r="DE3385" s="37"/>
      <c r="DF3385" s="37"/>
      <c r="DH3385" s="37"/>
      <c r="DI3385" s="37"/>
      <c r="DJ3385" s="37"/>
      <c r="DK3385" s="37"/>
      <c r="DL3385" s="37"/>
      <c r="DN3385" s="37"/>
      <c r="DO3385" s="37"/>
      <c r="DP3385" s="37"/>
      <c r="DQ3385" s="37"/>
      <c r="DR3385" s="37"/>
    </row>
    <row r="3386" spans="1:122">
      <c r="A3386" s="102"/>
      <c r="B3386" s="27"/>
      <c r="C3386" s="27"/>
      <c r="D3386" s="27"/>
      <c r="E3386" s="38"/>
      <c r="F3386" s="38"/>
      <c r="G3386" s="38"/>
      <c r="H3386" s="38"/>
      <c r="I3386" s="28"/>
      <c r="J3386" s="29"/>
      <c r="K3386" s="29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31"/>
      <c r="AG3386" s="32" t="e">
        <f>VALUE(IF(#REF!=AG$6,MID($B3386,3,3),0))</f>
        <v>#REF!</v>
      </c>
      <c r="AH3386" s="32" t="e">
        <f>VALUE(IF(#REF!=AH$6,MID($B3386,3,3),0))</f>
        <v>#REF!</v>
      </c>
      <c r="AI3386" s="32" t="e">
        <f>VALUE(IF(#REF!=AI$6,MID($B3386,3,3),0))</f>
        <v>#REF!</v>
      </c>
      <c r="AJ3386" s="32" t="e">
        <f>VALUE(IF(#REF!=AJ$6,MID($B3386,3,3),0))</f>
        <v>#REF!</v>
      </c>
      <c r="AK3386" s="33"/>
      <c r="AL3386" s="33"/>
      <c r="AM3386" s="33"/>
      <c r="AN3386" s="33"/>
      <c r="AO3386" s="33" t="e">
        <f>#REF!&amp;"_1"</f>
        <v>#REF!</v>
      </c>
      <c r="AP3386" s="33"/>
      <c r="AQ3386" s="34"/>
      <c r="AR3386" s="86" t="str">
        <f t="shared" ca="1" si="52"/>
        <v/>
      </c>
      <c r="AS3386" s="35"/>
      <c r="AT3386" s="11"/>
      <c r="AU3386" s="11"/>
      <c r="AV3386" s="11"/>
      <c r="AW3386" s="11"/>
      <c r="AX3386" s="11"/>
      <c r="AY3386" s="11"/>
      <c r="AZ3386" s="11"/>
      <c r="BA3386" s="11"/>
      <c r="BB3386" s="11"/>
      <c r="BC3386" s="11"/>
      <c r="BD3386" s="11"/>
      <c r="BE3386" s="33"/>
      <c r="BF3386" s="37"/>
      <c r="BG3386" s="37"/>
      <c r="BH3386" s="37"/>
      <c r="BI3386" s="37"/>
      <c r="BJ3386" s="37"/>
      <c r="BL3386" s="37"/>
      <c r="BM3386" s="37"/>
      <c r="BN3386" s="37"/>
      <c r="BO3386" s="37"/>
      <c r="BP3386" s="37"/>
      <c r="BR3386" s="37"/>
      <c r="BS3386" s="37"/>
      <c r="BT3386" s="37"/>
      <c r="BU3386" s="37"/>
      <c r="BV3386" s="37"/>
      <c r="BX3386" s="37"/>
      <c r="BY3386" s="37"/>
      <c r="BZ3386" s="37"/>
      <c r="CA3386" s="37"/>
      <c r="CB3386" s="37"/>
      <c r="CD3386" s="37"/>
      <c r="CE3386" s="37"/>
      <c r="CF3386" s="37"/>
      <c r="CG3386" s="37"/>
      <c r="CH3386" s="37"/>
      <c r="CJ3386" s="37"/>
      <c r="CK3386" s="37"/>
      <c r="CL3386" s="37"/>
      <c r="CM3386" s="37"/>
      <c r="CN3386" s="37"/>
      <c r="CP3386" s="37"/>
      <c r="CQ3386" s="37"/>
      <c r="CR3386" s="37"/>
      <c r="CS3386" s="37"/>
      <c r="CT3386" s="37"/>
      <c r="CV3386" s="37"/>
      <c r="CW3386" s="37"/>
      <c r="CX3386" s="37"/>
      <c r="CY3386" s="37"/>
      <c r="CZ3386" s="37"/>
      <c r="DB3386" s="37"/>
      <c r="DC3386" s="37"/>
      <c r="DD3386" s="37"/>
      <c r="DE3386" s="37"/>
      <c r="DF3386" s="37"/>
      <c r="DH3386" s="37"/>
      <c r="DI3386" s="37"/>
      <c r="DJ3386" s="37"/>
      <c r="DK3386" s="37"/>
      <c r="DL3386" s="37"/>
      <c r="DN3386" s="37"/>
      <c r="DO3386" s="37"/>
      <c r="DP3386" s="37"/>
      <c r="DQ3386" s="37"/>
      <c r="DR3386" s="37"/>
    </row>
    <row r="3387" spans="1:122">
      <c r="A3387" s="102"/>
      <c r="B3387" s="27"/>
      <c r="C3387" s="27"/>
      <c r="D3387" s="27"/>
      <c r="E3387" s="38"/>
      <c r="F3387" s="38"/>
      <c r="G3387" s="38"/>
      <c r="H3387" s="38"/>
      <c r="I3387" s="28"/>
      <c r="J3387" s="29"/>
      <c r="K3387" s="29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31"/>
      <c r="AG3387" s="32" t="e">
        <f>VALUE(IF(#REF!=AG$6,MID($B3387,3,3),0))</f>
        <v>#REF!</v>
      </c>
      <c r="AH3387" s="32" t="e">
        <f>VALUE(IF(#REF!=AH$6,MID($B3387,3,3),0))</f>
        <v>#REF!</v>
      </c>
      <c r="AI3387" s="32" t="e">
        <f>VALUE(IF(#REF!=AI$6,MID($B3387,3,3),0))</f>
        <v>#REF!</v>
      </c>
      <c r="AJ3387" s="32" t="e">
        <f>VALUE(IF(#REF!=AJ$6,MID($B3387,3,3),0))</f>
        <v>#REF!</v>
      </c>
      <c r="AK3387" s="33"/>
      <c r="AL3387" s="33"/>
      <c r="AM3387" s="33"/>
      <c r="AN3387" s="33"/>
      <c r="AO3387" s="33" t="e">
        <f>#REF!&amp;"_1"</f>
        <v>#REF!</v>
      </c>
      <c r="AP3387" s="33"/>
      <c r="AQ3387" s="34"/>
      <c r="AR3387" s="86" t="str">
        <f t="shared" ca="1" si="52"/>
        <v/>
      </c>
      <c r="AS3387" s="35"/>
      <c r="AT3387" s="11"/>
      <c r="AU3387" s="11"/>
      <c r="AV3387" s="11"/>
      <c r="AW3387" s="11"/>
      <c r="AX3387" s="11"/>
      <c r="AY3387" s="11"/>
      <c r="AZ3387" s="11"/>
      <c r="BA3387" s="11"/>
      <c r="BB3387" s="11"/>
      <c r="BC3387" s="11"/>
      <c r="BD3387" s="11"/>
      <c r="BE3387" s="33"/>
      <c r="BF3387" s="37"/>
      <c r="BG3387" s="37"/>
      <c r="BH3387" s="37"/>
      <c r="BI3387" s="37"/>
      <c r="BJ3387" s="37"/>
      <c r="BL3387" s="37"/>
      <c r="BM3387" s="37"/>
      <c r="BN3387" s="37"/>
      <c r="BO3387" s="37"/>
      <c r="BP3387" s="37"/>
      <c r="BR3387" s="37"/>
      <c r="BS3387" s="37"/>
      <c r="BT3387" s="37"/>
      <c r="BU3387" s="37"/>
      <c r="BV3387" s="37"/>
      <c r="BX3387" s="37"/>
      <c r="BY3387" s="37"/>
      <c r="BZ3387" s="37"/>
      <c r="CA3387" s="37"/>
      <c r="CB3387" s="37"/>
      <c r="CD3387" s="37"/>
      <c r="CE3387" s="37"/>
      <c r="CF3387" s="37"/>
      <c r="CG3387" s="37"/>
      <c r="CH3387" s="37"/>
      <c r="CJ3387" s="37"/>
      <c r="CK3387" s="37"/>
      <c r="CL3387" s="37"/>
      <c r="CM3387" s="37"/>
      <c r="CN3387" s="37"/>
      <c r="CP3387" s="37"/>
      <c r="CQ3387" s="37"/>
      <c r="CR3387" s="37"/>
      <c r="CS3387" s="37"/>
      <c r="CT3387" s="37"/>
      <c r="CV3387" s="37"/>
      <c r="CW3387" s="37"/>
      <c r="CX3387" s="37"/>
      <c r="CY3387" s="37"/>
      <c r="CZ3387" s="37"/>
      <c r="DB3387" s="37"/>
      <c r="DC3387" s="37"/>
      <c r="DD3387" s="37"/>
      <c r="DE3387" s="37"/>
      <c r="DF3387" s="37"/>
      <c r="DH3387" s="37"/>
      <c r="DI3387" s="37"/>
      <c r="DJ3387" s="37"/>
      <c r="DK3387" s="37"/>
      <c r="DL3387" s="37"/>
      <c r="DN3387" s="37"/>
      <c r="DO3387" s="37"/>
      <c r="DP3387" s="37"/>
      <c r="DQ3387" s="37"/>
      <c r="DR3387" s="37"/>
    </row>
    <row r="3388" spans="1:122">
      <c r="A3388" s="102"/>
      <c r="B3388" s="27"/>
      <c r="C3388" s="27"/>
      <c r="D3388" s="27"/>
      <c r="E3388" s="38"/>
      <c r="F3388" s="38"/>
      <c r="G3388" s="38"/>
      <c r="H3388" s="38"/>
      <c r="I3388" s="28"/>
      <c r="J3388" s="29"/>
      <c r="K3388" s="29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31"/>
      <c r="AG3388" s="32" t="e">
        <f>VALUE(IF(#REF!=AG$6,MID($B3388,3,3),0))</f>
        <v>#REF!</v>
      </c>
      <c r="AH3388" s="32" t="e">
        <f>VALUE(IF(#REF!=AH$6,MID($B3388,3,3),0))</f>
        <v>#REF!</v>
      </c>
      <c r="AI3388" s="32" t="e">
        <f>VALUE(IF(#REF!=AI$6,MID($B3388,3,3),0))</f>
        <v>#REF!</v>
      </c>
      <c r="AJ3388" s="32" t="e">
        <f>VALUE(IF(#REF!=AJ$6,MID($B3388,3,3),0))</f>
        <v>#REF!</v>
      </c>
      <c r="AK3388" s="33"/>
      <c r="AL3388" s="33"/>
      <c r="AM3388" s="33"/>
      <c r="AN3388" s="33"/>
      <c r="AO3388" s="33" t="e">
        <f>#REF!&amp;"_1"</f>
        <v>#REF!</v>
      </c>
      <c r="AP3388" s="33"/>
      <c r="AQ3388" s="34"/>
      <c r="AR3388" s="86" t="str">
        <f t="shared" ca="1" si="52"/>
        <v/>
      </c>
      <c r="AS3388" s="35"/>
      <c r="AT3388" s="11"/>
      <c r="AU3388" s="11"/>
      <c r="AV3388" s="11"/>
      <c r="AW3388" s="11"/>
      <c r="AX3388" s="11"/>
      <c r="AY3388" s="11"/>
      <c r="AZ3388" s="11"/>
      <c r="BA3388" s="11"/>
      <c r="BB3388" s="11"/>
      <c r="BC3388" s="11"/>
      <c r="BD3388" s="11"/>
      <c r="BE3388" s="33"/>
      <c r="BF3388" s="37"/>
      <c r="BG3388" s="37"/>
      <c r="BH3388" s="37"/>
      <c r="BI3388" s="37"/>
      <c r="BJ3388" s="37"/>
      <c r="BL3388" s="37"/>
      <c r="BM3388" s="37"/>
      <c r="BN3388" s="37"/>
      <c r="BO3388" s="37"/>
      <c r="BP3388" s="37"/>
      <c r="BR3388" s="37"/>
      <c r="BS3388" s="37"/>
      <c r="BT3388" s="37"/>
      <c r="BU3388" s="37"/>
      <c r="BV3388" s="37"/>
      <c r="BX3388" s="37"/>
      <c r="BY3388" s="37"/>
      <c r="BZ3388" s="37"/>
      <c r="CA3388" s="37"/>
      <c r="CB3388" s="37"/>
      <c r="CD3388" s="37"/>
      <c r="CE3388" s="37"/>
      <c r="CF3388" s="37"/>
      <c r="CG3388" s="37"/>
      <c r="CH3388" s="37"/>
      <c r="CJ3388" s="37"/>
      <c r="CK3388" s="37"/>
      <c r="CL3388" s="37"/>
      <c r="CM3388" s="37"/>
      <c r="CN3388" s="37"/>
      <c r="CP3388" s="37"/>
      <c r="CQ3388" s="37"/>
      <c r="CR3388" s="37"/>
      <c r="CS3388" s="37"/>
      <c r="CT3388" s="37"/>
      <c r="CV3388" s="37"/>
      <c r="CW3388" s="37"/>
      <c r="CX3388" s="37"/>
      <c r="CY3388" s="37"/>
      <c r="CZ3388" s="37"/>
      <c r="DB3388" s="37"/>
      <c r="DC3388" s="37"/>
      <c r="DD3388" s="37"/>
      <c r="DE3388" s="37"/>
      <c r="DF3388" s="37"/>
      <c r="DH3388" s="37"/>
      <c r="DI3388" s="37"/>
      <c r="DJ3388" s="37"/>
      <c r="DK3388" s="37"/>
      <c r="DL3388" s="37"/>
      <c r="DN3388" s="37"/>
      <c r="DO3388" s="37"/>
      <c r="DP3388" s="37"/>
      <c r="DQ3388" s="37"/>
      <c r="DR3388" s="37"/>
    </row>
    <row r="3389" spans="1:122">
      <c r="A3389" s="102"/>
      <c r="B3389" s="27"/>
      <c r="C3389" s="27"/>
      <c r="D3389" s="27"/>
      <c r="E3389" s="38"/>
      <c r="F3389" s="38"/>
      <c r="G3389" s="38"/>
      <c r="H3389" s="38"/>
      <c r="I3389" s="28"/>
      <c r="J3389" s="29"/>
      <c r="K3389" s="29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31"/>
      <c r="AG3389" s="32" t="e">
        <f>VALUE(IF(#REF!=AG$6,MID($B3389,3,3),0))</f>
        <v>#REF!</v>
      </c>
      <c r="AH3389" s="32" t="e">
        <f>VALUE(IF(#REF!=AH$6,MID($B3389,3,3),0))</f>
        <v>#REF!</v>
      </c>
      <c r="AI3389" s="32" t="e">
        <f>VALUE(IF(#REF!=AI$6,MID($B3389,3,3),0))</f>
        <v>#REF!</v>
      </c>
      <c r="AJ3389" s="32" t="e">
        <f>VALUE(IF(#REF!=AJ$6,MID($B3389,3,3),0))</f>
        <v>#REF!</v>
      </c>
      <c r="AK3389" s="33"/>
      <c r="AL3389" s="33"/>
      <c r="AM3389" s="33"/>
      <c r="AN3389" s="33"/>
      <c r="AO3389" s="33" t="e">
        <f>#REF!&amp;"_1"</f>
        <v>#REF!</v>
      </c>
      <c r="AP3389" s="33"/>
      <c r="AQ3389" s="34"/>
      <c r="AR3389" s="86" t="str">
        <f t="shared" ca="1" si="52"/>
        <v/>
      </c>
      <c r="AS3389" s="35"/>
      <c r="AT3389" s="11"/>
      <c r="AU3389" s="11"/>
      <c r="AV3389" s="11"/>
      <c r="AW3389" s="11"/>
      <c r="AX3389" s="11"/>
      <c r="AY3389" s="11"/>
      <c r="AZ3389" s="11"/>
      <c r="BA3389" s="11"/>
      <c r="BB3389" s="11"/>
      <c r="BC3389" s="11"/>
      <c r="BD3389" s="11"/>
      <c r="BE3389" s="33"/>
      <c r="BF3389" s="37"/>
      <c r="BG3389" s="37"/>
      <c r="BH3389" s="37"/>
      <c r="BI3389" s="37"/>
      <c r="BJ3389" s="37"/>
      <c r="BL3389" s="37"/>
      <c r="BM3389" s="37"/>
      <c r="BN3389" s="37"/>
      <c r="BO3389" s="37"/>
      <c r="BP3389" s="37"/>
      <c r="BR3389" s="37"/>
      <c r="BS3389" s="37"/>
      <c r="BT3389" s="37"/>
      <c r="BU3389" s="37"/>
      <c r="BV3389" s="37"/>
      <c r="BX3389" s="37"/>
      <c r="BY3389" s="37"/>
      <c r="BZ3389" s="37"/>
      <c r="CA3389" s="37"/>
      <c r="CB3389" s="37"/>
      <c r="CD3389" s="37"/>
      <c r="CE3389" s="37"/>
      <c r="CF3389" s="37"/>
      <c r="CG3389" s="37"/>
      <c r="CH3389" s="37"/>
      <c r="CJ3389" s="37"/>
      <c r="CK3389" s="37"/>
      <c r="CL3389" s="37"/>
      <c r="CM3389" s="37"/>
      <c r="CN3389" s="37"/>
      <c r="CP3389" s="37"/>
      <c r="CQ3389" s="37"/>
      <c r="CR3389" s="37"/>
      <c r="CS3389" s="37"/>
      <c r="CT3389" s="37"/>
      <c r="CV3389" s="37"/>
      <c r="CW3389" s="37"/>
      <c r="CX3389" s="37"/>
      <c r="CY3389" s="37"/>
      <c r="CZ3389" s="37"/>
      <c r="DB3389" s="37"/>
      <c r="DC3389" s="37"/>
      <c r="DD3389" s="37"/>
      <c r="DE3389" s="37"/>
      <c r="DF3389" s="37"/>
      <c r="DH3389" s="37"/>
      <c r="DI3389" s="37"/>
      <c r="DJ3389" s="37"/>
      <c r="DK3389" s="37"/>
      <c r="DL3389" s="37"/>
      <c r="DN3389" s="37"/>
      <c r="DO3389" s="37"/>
      <c r="DP3389" s="37"/>
      <c r="DQ3389" s="37"/>
      <c r="DR3389" s="37"/>
    </row>
    <row r="3390" spans="1:122">
      <c r="A3390" s="102"/>
      <c r="B3390" s="27"/>
      <c r="C3390" s="27"/>
      <c r="D3390" s="27"/>
      <c r="E3390" s="38"/>
      <c r="F3390" s="38"/>
      <c r="G3390" s="38"/>
      <c r="H3390" s="38"/>
      <c r="I3390" s="28"/>
      <c r="J3390" s="29"/>
      <c r="K3390" s="29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31"/>
      <c r="AG3390" s="32" t="e">
        <f>VALUE(IF(#REF!=AG$6,MID($B3390,3,3),0))</f>
        <v>#REF!</v>
      </c>
      <c r="AH3390" s="32" t="e">
        <f>VALUE(IF(#REF!=AH$6,MID($B3390,3,3),0))</f>
        <v>#REF!</v>
      </c>
      <c r="AI3390" s="32" t="e">
        <f>VALUE(IF(#REF!=AI$6,MID($B3390,3,3),0))</f>
        <v>#REF!</v>
      </c>
      <c r="AJ3390" s="32" t="e">
        <f>VALUE(IF(#REF!=AJ$6,MID($B3390,3,3),0))</f>
        <v>#REF!</v>
      </c>
      <c r="AK3390" s="33"/>
      <c r="AL3390" s="33"/>
      <c r="AM3390" s="33"/>
      <c r="AN3390" s="33"/>
      <c r="AO3390" s="33" t="e">
        <f>#REF!&amp;"_1"</f>
        <v>#REF!</v>
      </c>
      <c r="AP3390" s="33"/>
      <c r="AQ3390" s="34"/>
      <c r="AR3390" s="86" t="str">
        <f t="shared" ca="1" si="52"/>
        <v/>
      </c>
      <c r="AS3390" s="35"/>
      <c r="AT3390" s="11"/>
      <c r="AU3390" s="11"/>
      <c r="AV3390" s="11"/>
      <c r="AW3390" s="11"/>
      <c r="AX3390" s="11"/>
      <c r="AY3390" s="11"/>
      <c r="AZ3390" s="11"/>
      <c r="BA3390" s="11"/>
      <c r="BB3390" s="11"/>
      <c r="BC3390" s="11"/>
      <c r="BD3390" s="11"/>
      <c r="BE3390" s="33"/>
      <c r="BF3390" s="37"/>
      <c r="BG3390" s="37"/>
      <c r="BH3390" s="37"/>
      <c r="BI3390" s="37"/>
      <c r="BJ3390" s="37"/>
      <c r="BL3390" s="37"/>
      <c r="BM3390" s="37"/>
      <c r="BN3390" s="37"/>
      <c r="BO3390" s="37"/>
      <c r="BP3390" s="37"/>
      <c r="BR3390" s="37"/>
      <c r="BS3390" s="37"/>
      <c r="BT3390" s="37"/>
      <c r="BU3390" s="37"/>
      <c r="BV3390" s="37"/>
      <c r="BX3390" s="37"/>
      <c r="BY3390" s="37"/>
      <c r="BZ3390" s="37"/>
      <c r="CA3390" s="37"/>
      <c r="CB3390" s="37"/>
      <c r="CD3390" s="37"/>
      <c r="CE3390" s="37"/>
      <c r="CF3390" s="37"/>
      <c r="CG3390" s="37"/>
      <c r="CH3390" s="37"/>
      <c r="CJ3390" s="37"/>
      <c r="CK3390" s="37"/>
      <c r="CL3390" s="37"/>
      <c r="CM3390" s="37"/>
      <c r="CN3390" s="37"/>
      <c r="CP3390" s="37"/>
      <c r="CQ3390" s="37"/>
      <c r="CR3390" s="37"/>
      <c r="CS3390" s="37"/>
      <c r="CT3390" s="37"/>
      <c r="CV3390" s="37"/>
      <c r="CW3390" s="37"/>
      <c r="CX3390" s="37"/>
      <c r="CY3390" s="37"/>
      <c r="CZ3390" s="37"/>
      <c r="DB3390" s="37"/>
      <c r="DC3390" s="37"/>
      <c r="DD3390" s="37"/>
      <c r="DE3390" s="37"/>
      <c r="DF3390" s="37"/>
      <c r="DH3390" s="37"/>
      <c r="DI3390" s="37"/>
      <c r="DJ3390" s="37"/>
      <c r="DK3390" s="37"/>
      <c r="DL3390" s="37"/>
      <c r="DN3390" s="37"/>
      <c r="DO3390" s="37"/>
      <c r="DP3390" s="37"/>
      <c r="DQ3390" s="37"/>
      <c r="DR3390" s="37"/>
    </row>
    <row r="3391" spans="1:122">
      <c r="A3391" s="102"/>
      <c r="B3391" s="27"/>
      <c r="C3391" s="27"/>
      <c r="D3391" s="27"/>
      <c r="E3391" s="38"/>
      <c r="F3391" s="38"/>
      <c r="G3391" s="38"/>
      <c r="H3391" s="38"/>
      <c r="I3391" s="28"/>
      <c r="J3391" s="29"/>
      <c r="K3391" s="29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31"/>
      <c r="AG3391" s="32" t="e">
        <f>VALUE(IF(#REF!=AG$6,MID($B3391,3,3),0))</f>
        <v>#REF!</v>
      </c>
      <c r="AH3391" s="32" t="e">
        <f>VALUE(IF(#REF!=AH$6,MID($B3391,3,3),0))</f>
        <v>#REF!</v>
      </c>
      <c r="AI3391" s="32" t="e">
        <f>VALUE(IF(#REF!=AI$6,MID($B3391,3,3),0))</f>
        <v>#REF!</v>
      </c>
      <c r="AJ3391" s="32" t="e">
        <f>VALUE(IF(#REF!=AJ$6,MID($B3391,3,3),0))</f>
        <v>#REF!</v>
      </c>
      <c r="AK3391" s="33"/>
      <c r="AL3391" s="33"/>
      <c r="AM3391" s="33"/>
      <c r="AN3391" s="33"/>
      <c r="AO3391" s="33" t="e">
        <f>#REF!&amp;"_1"</f>
        <v>#REF!</v>
      </c>
      <c r="AP3391" s="33"/>
      <c r="AQ3391" s="34"/>
      <c r="AR3391" s="86" t="str">
        <f t="shared" ca="1" si="52"/>
        <v/>
      </c>
      <c r="AS3391" s="35"/>
      <c r="AT3391" s="11"/>
      <c r="AU3391" s="11"/>
      <c r="AV3391" s="11"/>
      <c r="AW3391" s="11"/>
      <c r="AX3391" s="11"/>
      <c r="AY3391" s="11"/>
      <c r="AZ3391" s="11"/>
      <c r="BA3391" s="11"/>
      <c r="BB3391" s="11"/>
      <c r="BC3391" s="11"/>
      <c r="BD3391" s="11"/>
      <c r="BE3391" s="33"/>
      <c r="BF3391" s="37"/>
      <c r="BG3391" s="37"/>
      <c r="BH3391" s="37"/>
      <c r="BI3391" s="37"/>
      <c r="BJ3391" s="37"/>
      <c r="BL3391" s="37"/>
      <c r="BM3391" s="37"/>
      <c r="BN3391" s="37"/>
      <c r="BO3391" s="37"/>
      <c r="BP3391" s="37"/>
      <c r="BR3391" s="37"/>
      <c r="BS3391" s="37"/>
      <c r="BT3391" s="37"/>
      <c r="BU3391" s="37"/>
      <c r="BV3391" s="37"/>
      <c r="BX3391" s="37"/>
      <c r="BY3391" s="37"/>
      <c r="BZ3391" s="37"/>
      <c r="CA3391" s="37"/>
      <c r="CB3391" s="37"/>
      <c r="CD3391" s="37"/>
      <c r="CE3391" s="37"/>
      <c r="CF3391" s="37"/>
      <c r="CG3391" s="37"/>
      <c r="CH3391" s="37"/>
      <c r="CJ3391" s="37"/>
      <c r="CK3391" s="37"/>
      <c r="CL3391" s="37"/>
      <c r="CM3391" s="37"/>
      <c r="CN3391" s="37"/>
      <c r="CP3391" s="37"/>
      <c r="CQ3391" s="37"/>
      <c r="CR3391" s="37"/>
      <c r="CS3391" s="37"/>
      <c r="CT3391" s="37"/>
      <c r="CV3391" s="37"/>
      <c r="CW3391" s="37"/>
      <c r="CX3391" s="37"/>
      <c r="CY3391" s="37"/>
      <c r="CZ3391" s="37"/>
      <c r="DB3391" s="37"/>
      <c r="DC3391" s="37"/>
      <c r="DD3391" s="37"/>
      <c r="DE3391" s="37"/>
      <c r="DF3391" s="37"/>
      <c r="DH3391" s="37"/>
      <c r="DI3391" s="37"/>
      <c r="DJ3391" s="37"/>
      <c r="DK3391" s="37"/>
      <c r="DL3391" s="37"/>
      <c r="DN3391" s="37"/>
      <c r="DO3391" s="37"/>
      <c r="DP3391" s="37"/>
      <c r="DQ3391" s="37"/>
      <c r="DR3391" s="37"/>
    </row>
    <row r="3392" spans="1:122">
      <c r="A3392" s="102"/>
      <c r="B3392" s="27"/>
      <c r="C3392" s="27"/>
      <c r="D3392" s="27"/>
      <c r="E3392" s="38"/>
      <c r="F3392" s="38"/>
      <c r="G3392" s="38"/>
      <c r="H3392" s="38"/>
      <c r="I3392" s="28"/>
      <c r="J3392" s="29"/>
      <c r="K3392" s="29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31"/>
      <c r="AG3392" s="32" t="e">
        <f>VALUE(IF(#REF!=AG$6,MID($B3392,3,3),0))</f>
        <v>#REF!</v>
      </c>
      <c r="AH3392" s="32" t="e">
        <f>VALUE(IF(#REF!=AH$6,MID($B3392,3,3),0))</f>
        <v>#REF!</v>
      </c>
      <c r="AI3392" s="32" t="e">
        <f>VALUE(IF(#REF!=AI$6,MID($B3392,3,3),0))</f>
        <v>#REF!</v>
      </c>
      <c r="AJ3392" s="32" t="e">
        <f>VALUE(IF(#REF!=AJ$6,MID($B3392,3,3),0))</f>
        <v>#REF!</v>
      </c>
      <c r="AK3392" s="33"/>
      <c r="AL3392" s="33"/>
      <c r="AM3392" s="33"/>
      <c r="AN3392" s="33"/>
      <c r="AO3392" s="33" t="e">
        <f>#REF!&amp;"_1"</f>
        <v>#REF!</v>
      </c>
      <c r="AP3392" s="33"/>
      <c r="AQ3392" s="34"/>
      <c r="AR3392" s="86" t="str">
        <f t="shared" ca="1" si="52"/>
        <v/>
      </c>
      <c r="AS3392" s="35"/>
      <c r="AT3392" s="11"/>
      <c r="AU3392" s="11"/>
      <c r="AV3392" s="11"/>
      <c r="AW3392" s="11"/>
      <c r="AX3392" s="11"/>
      <c r="AY3392" s="11"/>
      <c r="AZ3392" s="11"/>
      <c r="BA3392" s="11"/>
      <c r="BB3392" s="11"/>
      <c r="BC3392" s="11"/>
      <c r="BD3392" s="11"/>
      <c r="BE3392" s="33"/>
      <c r="BF3392" s="37"/>
      <c r="BG3392" s="37"/>
      <c r="BH3392" s="37"/>
      <c r="BI3392" s="37"/>
      <c r="BJ3392" s="37"/>
      <c r="BL3392" s="37"/>
      <c r="BM3392" s="37"/>
      <c r="BN3392" s="37"/>
      <c r="BO3392" s="37"/>
      <c r="BP3392" s="37"/>
      <c r="BR3392" s="37"/>
      <c r="BS3392" s="37"/>
      <c r="BT3392" s="37"/>
      <c r="BU3392" s="37"/>
      <c r="BV3392" s="37"/>
      <c r="BX3392" s="37"/>
      <c r="BY3392" s="37"/>
      <c r="BZ3392" s="37"/>
      <c r="CA3392" s="37"/>
      <c r="CB3392" s="37"/>
      <c r="CD3392" s="37"/>
      <c r="CE3392" s="37"/>
      <c r="CF3392" s="37"/>
      <c r="CG3392" s="37"/>
      <c r="CH3392" s="37"/>
      <c r="CJ3392" s="37"/>
      <c r="CK3392" s="37"/>
      <c r="CL3392" s="37"/>
      <c r="CM3392" s="37"/>
      <c r="CN3392" s="37"/>
      <c r="CP3392" s="37"/>
      <c r="CQ3392" s="37"/>
      <c r="CR3392" s="37"/>
      <c r="CS3392" s="37"/>
      <c r="CT3392" s="37"/>
      <c r="CV3392" s="37"/>
      <c r="CW3392" s="37"/>
      <c r="CX3392" s="37"/>
      <c r="CY3392" s="37"/>
      <c r="CZ3392" s="37"/>
      <c r="DB3392" s="37"/>
      <c r="DC3392" s="37"/>
      <c r="DD3392" s="37"/>
      <c r="DE3392" s="37"/>
      <c r="DF3392" s="37"/>
      <c r="DH3392" s="37"/>
      <c r="DI3392" s="37"/>
      <c r="DJ3392" s="37"/>
      <c r="DK3392" s="37"/>
      <c r="DL3392" s="37"/>
      <c r="DN3392" s="37"/>
      <c r="DO3392" s="37"/>
      <c r="DP3392" s="37"/>
      <c r="DQ3392" s="37"/>
      <c r="DR3392" s="37"/>
    </row>
    <row r="3393" spans="1:122">
      <c r="A3393" s="102"/>
      <c r="B3393" s="27"/>
      <c r="C3393" s="27"/>
      <c r="D3393" s="27"/>
      <c r="E3393" s="38"/>
      <c r="F3393" s="38"/>
      <c r="G3393" s="38"/>
      <c r="H3393" s="38"/>
      <c r="I3393" s="28"/>
      <c r="J3393" s="29"/>
      <c r="K3393" s="29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31"/>
      <c r="AG3393" s="32" t="e">
        <f>VALUE(IF(#REF!=AG$6,MID($B3393,3,3),0))</f>
        <v>#REF!</v>
      </c>
      <c r="AH3393" s="32" t="e">
        <f>VALUE(IF(#REF!=AH$6,MID($B3393,3,3),0))</f>
        <v>#REF!</v>
      </c>
      <c r="AI3393" s="32" t="e">
        <f>VALUE(IF(#REF!=AI$6,MID($B3393,3,3),0))</f>
        <v>#REF!</v>
      </c>
      <c r="AJ3393" s="32" t="e">
        <f>VALUE(IF(#REF!=AJ$6,MID($B3393,3,3),0))</f>
        <v>#REF!</v>
      </c>
      <c r="AK3393" s="33"/>
      <c r="AL3393" s="33"/>
      <c r="AM3393" s="33"/>
      <c r="AN3393" s="33"/>
      <c r="AO3393" s="33" t="e">
        <f>#REF!&amp;"_1"</f>
        <v>#REF!</v>
      </c>
      <c r="AP3393" s="33"/>
      <c r="AQ3393" s="34"/>
      <c r="AR3393" s="86" t="str">
        <f t="shared" ca="1" si="52"/>
        <v/>
      </c>
      <c r="AS3393" s="35"/>
      <c r="AT3393" s="11"/>
      <c r="AU3393" s="11"/>
      <c r="AV3393" s="11"/>
      <c r="AW3393" s="11"/>
      <c r="AX3393" s="11"/>
      <c r="AY3393" s="11"/>
      <c r="AZ3393" s="11"/>
      <c r="BA3393" s="11"/>
      <c r="BB3393" s="11"/>
      <c r="BC3393" s="11"/>
      <c r="BD3393" s="11"/>
      <c r="BE3393" s="33"/>
      <c r="BF3393" s="37"/>
      <c r="BG3393" s="37"/>
      <c r="BH3393" s="37"/>
      <c r="BI3393" s="37"/>
      <c r="BJ3393" s="37"/>
      <c r="BL3393" s="37"/>
      <c r="BM3393" s="37"/>
      <c r="BN3393" s="37"/>
      <c r="BO3393" s="37"/>
      <c r="BP3393" s="37"/>
      <c r="BR3393" s="37"/>
      <c r="BS3393" s="37"/>
      <c r="BT3393" s="37"/>
      <c r="BU3393" s="37"/>
      <c r="BV3393" s="37"/>
      <c r="BX3393" s="37"/>
      <c r="BY3393" s="37"/>
      <c r="BZ3393" s="37"/>
      <c r="CA3393" s="37"/>
      <c r="CB3393" s="37"/>
      <c r="CD3393" s="37"/>
      <c r="CE3393" s="37"/>
      <c r="CF3393" s="37"/>
      <c r="CG3393" s="37"/>
      <c r="CH3393" s="37"/>
      <c r="CJ3393" s="37"/>
      <c r="CK3393" s="37"/>
      <c r="CL3393" s="37"/>
      <c r="CM3393" s="37"/>
      <c r="CN3393" s="37"/>
      <c r="CP3393" s="37"/>
      <c r="CQ3393" s="37"/>
      <c r="CR3393" s="37"/>
      <c r="CS3393" s="37"/>
      <c r="CT3393" s="37"/>
      <c r="CV3393" s="37"/>
      <c r="CW3393" s="37"/>
      <c r="CX3393" s="37"/>
      <c r="CY3393" s="37"/>
      <c r="CZ3393" s="37"/>
      <c r="DB3393" s="37"/>
      <c r="DC3393" s="37"/>
      <c r="DD3393" s="37"/>
      <c r="DE3393" s="37"/>
      <c r="DF3393" s="37"/>
      <c r="DH3393" s="37"/>
      <c r="DI3393" s="37"/>
      <c r="DJ3393" s="37"/>
      <c r="DK3393" s="37"/>
      <c r="DL3393" s="37"/>
      <c r="DN3393" s="37"/>
      <c r="DO3393" s="37"/>
      <c r="DP3393" s="37"/>
      <c r="DQ3393" s="37"/>
      <c r="DR3393" s="37"/>
    </row>
    <row r="3394" spans="1:122">
      <c r="A3394" s="102"/>
      <c r="B3394" s="27"/>
      <c r="C3394" s="27"/>
      <c r="D3394" s="27"/>
      <c r="E3394" s="38"/>
      <c r="F3394" s="38"/>
      <c r="G3394" s="38"/>
      <c r="H3394" s="38"/>
      <c r="I3394" s="28"/>
      <c r="J3394" s="29"/>
      <c r="K3394" s="29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31"/>
      <c r="AG3394" s="32" t="e">
        <f>VALUE(IF(#REF!=AG$6,MID($B3394,3,3),0))</f>
        <v>#REF!</v>
      </c>
      <c r="AH3394" s="32" t="e">
        <f>VALUE(IF(#REF!=AH$6,MID($B3394,3,3),0))</f>
        <v>#REF!</v>
      </c>
      <c r="AI3394" s="32" t="e">
        <f>VALUE(IF(#REF!=AI$6,MID($B3394,3,3),0))</f>
        <v>#REF!</v>
      </c>
      <c r="AJ3394" s="32" t="e">
        <f>VALUE(IF(#REF!=AJ$6,MID($B3394,3,3),0))</f>
        <v>#REF!</v>
      </c>
      <c r="AK3394" s="33"/>
      <c r="AL3394" s="33"/>
      <c r="AM3394" s="33"/>
      <c r="AN3394" s="33"/>
      <c r="AO3394" s="33" t="e">
        <f>#REF!&amp;"_1"</f>
        <v>#REF!</v>
      </c>
      <c r="AP3394" s="33"/>
      <c r="AQ3394" s="34"/>
      <c r="AR3394" s="86" t="str">
        <f t="shared" ca="1" si="52"/>
        <v/>
      </c>
      <c r="AS3394" s="35"/>
      <c r="AT3394" s="11"/>
      <c r="AU3394" s="11"/>
      <c r="AV3394" s="11"/>
      <c r="AW3394" s="11"/>
      <c r="AX3394" s="11"/>
      <c r="AY3394" s="11"/>
      <c r="AZ3394" s="11"/>
      <c r="BA3394" s="11"/>
      <c r="BB3394" s="11"/>
      <c r="BC3394" s="11"/>
      <c r="BD3394" s="11"/>
      <c r="BE3394" s="33"/>
      <c r="BF3394" s="37"/>
      <c r="BG3394" s="37"/>
      <c r="BH3394" s="37"/>
      <c r="BI3394" s="37"/>
      <c r="BJ3394" s="37"/>
      <c r="BL3394" s="37"/>
      <c r="BM3394" s="37"/>
      <c r="BN3394" s="37"/>
      <c r="BO3394" s="37"/>
      <c r="BP3394" s="37"/>
      <c r="BR3394" s="37"/>
      <c r="BS3394" s="37"/>
      <c r="BT3394" s="37"/>
      <c r="BU3394" s="37"/>
      <c r="BV3394" s="37"/>
      <c r="BX3394" s="37"/>
      <c r="BY3394" s="37"/>
      <c r="BZ3394" s="37"/>
      <c r="CA3394" s="37"/>
      <c r="CB3394" s="37"/>
      <c r="CD3394" s="37"/>
      <c r="CE3394" s="37"/>
      <c r="CF3394" s="37"/>
      <c r="CG3394" s="37"/>
      <c r="CH3394" s="37"/>
      <c r="CJ3394" s="37"/>
      <c r="CK3394" s="37"/>
      <c r="CL3394" s="37"/>
      <c r="CM3394" s="37"/>
      <c r="CN3394" s="37"/>
      <c r="CP3394" s="37"/>
      <c r="CQ3394" s="37"/>
      <c r="CR3394" s="37"/>
      <c r="CS3394" s="37"/>
      <c r="CT3394" s="37"/>
      <c r="CV3394" s="37"/>
      <c r="CW3394" s="37"/>
      <c r="CX3394" s="37"/>
      <c r="CY3394" s="37"/>
      <c r="CZ3394" s="37"/>
      <c r="DB3394" s="37"/>
      <c r="DC3394" s="37"/>
      <c r="DD3394" s="37"/>
      <c r="DE3394" s="37"/>
      <c r="DF3394" s="37"/>
      <c r="DH3394" s="37"/>
      <c r="DI3394" s="37"/>
      <c r="DJ3394" s="37"/>
      <c r="DK3394" s="37"/>
      <c r="DL3394" s="37"/>
      <c r="DN3394" s="37"/>
      <c r="DO3394" s="37"/>
      <c r="DP3394" s="37"/>
      <c r="DQ3394" s="37"/>
      <c r="DR3394" s="37"/>
    </row>
    <row r="3395" spans="1:122">
      <c r="A3395" s="102"/>
      <c r="B3395" s="27"/>
      <c r="C3395" s="27"/>
      <c r="D3395" s="27"/>
      <c r="E3395" s="38"/>
      <c r="F3395" s="38"/>
      <c r="G3395" s="38"/>
      <c r="H3395" s="38"/>
      <c r="I3395" s="28"/>
      <c r="J3395" s="29"/>
      <c r="K3395" s="29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31"/>
      <c r="AG3395" s="32" t="e">
        <f>VALUE(IF(#REF!=AG$6,MID($B3395,3,3),0))</f>
        <v>#REF!</v>
      </c>
      <c r="AH3395" s="32" t="e">
        <f>VALUE(IF(#REF!=AH$6,MID($B3395,3,3),0))</f>
        <v>#REF!</v>
      </c>
      <c r="AI3395" s="32" t="e">
        <f>VALUE(IF(#REF!=AI$6,MID($B3395,3,3),0))</f>
        <v>#REF!</v>
      </c>
      <c r="AJ3395" s="32" t="e">
        <f>VALUE(IF(#REF!=AJ$6,MID($B3395,3,3),0))</f>
        <v>#REF!</v>
      </c>
      <c r="AK3395" s="33"/>
      <c r="AL3395" s="33"/>
      <c r="AM3395" s="33"/>
      <c r="AN3395" s="33"/>
      <c r="AO3395" s="33" t="e">
        <f>#REF!&amp;"_1"</f>
        <v>#REF!</v>
      </c>
      <c r="AP3395" s="33"/>
      <c r="AQ3395" s="34"/>
      <c r="AR3395" s="86" t="str">
        <f t="shared" ca="1" si="52"/>
        <v/>
      </c>
      <c r="AS3395" s="35"/>
      <c r="AT3395" s="11"/>
      <c r="AU3395" s="11"/>
      <c r="AV3395" s="11"/>
      <c r="AW3395" s="11"/>
      <c r="AX3395" s="11"/>
      <c r="AY3395" s="11"/>
      <c r="AZ3395" s="11"/>
      <c r="BA3395" s="11"/>
      <c r="BB3395" s="11"/>
      <c r="BC3395" s="11"/>
      <c r="BD3395" s="11"/>
      <c r="BE3395" s="33"/>
      <c r="BF3395" s="37"/>
      <c r="BG3395" s="37"/>
      <c r="BH3395" s="37"/>
      <c r="BI3395" s="37"/>
      <c r="BJ3395" s="37"/>
      <c r="BL3395" s="37"/>
      <c r="BM3395" s="37"/>
      <c r="BN3395" s="37"/>
      <c r="BO3395" s="37"/>
      <c r="BP3395" s="37"/>
      <c r="BR3395" s="37"/>
      <c r="BS3395" s="37"/>
      <c r="BT3395" s="37"/>
      <c r="BU3395" s="37"/>
      <c r="BV3395" s="37"/>
      <c r="BX3395" s="37"/>
      <c r="BY3395" s="37"/>
      <c r="BZ3395" s="37"/>
      <c r="CA3395" s="37"/>
      <c r="CB3395" s="37"/>
      <c r="CD3395" s="37"/>
      <c r="CE3395" s="37"/>
      <c r="CF3395" s="37"/>
      <c r="CG3395" s="37"/>
      <c r="CH3395" s="37"/>
      <c r="CJ3395" s="37"/>
      <c r="CK3395" s="37"/>
      <c r="CL3395" s="37"/>
      <c r="CM3395" s="37"/>
      <c r="CN3395" s="37"/>
      <c r="CP3395" s="37"/>
      <c r="CQ3395" s="37"/>
      <c r="CR3395" s="37"/>
      <c r="CS3395" s="37"/>
      <c r="CT3395" s="37"/>
      <c r="CV3395" s="37"/>
      <c r="CW3395" s="37"/>
      <c r="CX3395" s="37"/>
      <c r="CY3395" s="37"/>
      <c r="CZ3395" s="37"/>
      <c r="DB3395" s="37"/>
      <c r="DC3395" s="37"/>
      <c r="DD3395" s="37"/>
      <c r="DE3395" s="37"/>
      <c r="DF3395" s="37"/>
      <c r="DH3395" s="37"/>
      <c r="DI3395" s="37"/>
      <c r="DJ3395" s="37"/>
      <c r="DK3395" s="37"/>
      <c r="DL3395" s="37"/>
      <c r="DN3395" s="37"/>
      <c r="DO3395" s="37"/>
      <c r="DP3395" s="37"/>
      <c r="DQ3395" s="37"/>
      <c r="DR3395" s="37"/>
    </row>
    <row r="3396" spans="1:122">
      <c r="A3396" s="102"/>
      <c r="B3396" s="27"/>
      <c r="C3396" s="27"/>
      <c r="D3396" s="27"/>
      <c r="E3396" s="38"/>
      <c r="F3396" s="38"/>
      <c r="G3396" s="38"/>
      <c r="H3396" s="38"/>
      <c r="I3396" s="28"/>
      <c r="J3396" s="29"/>
      <c r="K3396" s="29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31"/>
      <c r="AG3396" s="32" t="e">
        <f>VALUE(IF(#REF!=AG$6,MID($B3396,3,3),0))</f>
        <v>#REF!</v>
      </c>
      <c r="AH3396" s="32" t="e">
        <f>VALUE(IF(#REF!=AH$6,MID($B3396,3,3),0))</f>
        <v>#REF!</v>
      </c>
      <c r="AI3396" s="32" t="e">
        <f>VALUE(IF(#REF!=AI$6,MID($B3396,3,3),0))</f>
        <v>#REF!</v>
      </c>
      <c r="AJ3396" s="32" t="e">
        <f>VALUE(IF(#REF!=AJ$6,MID($B3396,3,3),0))</f>
        <v>#REF!</v>
      </c>
      <c r="AK3396" s="33"/>
      <c r="AL3396" s="33"/>
      <c r="AM3396" s="33"/>
      <c r="AN3396" s="33"/>
      <c r="AO3396" s="33" t="e">
        <f>#REF!&amp;"_1"</f>
        <v>#REF!</v>
      </c>
      <c r="AP3396" s="33"/>
      <c r="AQ3396" s="34"/>
      <c r="AR3396" s="86" t="str">
        <f t="shared" ca="1" si="52"/>
        <v/>
      </c>
      <c r="AS3396" s="35"/>
      <c r="AT3396" s="11"/>
      <c r="AU3396" s="11"/>
      <c r="AV3396" s="11"/>
      <c r="AW3396" s="11"/>
      <c r="AX3396" s="11"/>
      <c r="AY3396" s="11"/>
      <c r="AZ3396" s="11"/>
      <c r="BA3396" s="11"/>
      <c r="BB3396" s="11"/>
      <c r="BC3396" s="11"/>
      <c r="BD3396" s="11"/>
      <c r="BE3396" s="33"/>
      <c r="BF3396" s="37"/>
      <c r="BG3396" s="37"/>
      <c r="BH3396" s="37"/>
      <c r="BI3396" s="37"/>
      <c r="BJ3396" s="37"/>
      <c r="BL3396" s="37"/>
      <c r="BM3396" s="37"/>
      <c r="BN3396" s="37"/>
      <c r="BO3396" s="37"/>
      <c r="BP3396" s="37"/>
      <c r="BR3396" s="37"/>
      <c r="BS3396" s="37"/>
      <c r="BT3396" s="37"/>
      <c r="BU3396" s="37"/>
      <c r="BV3396" s="37"/>
      <c r="BX3396" s="37"/>
      <c r="BY3396" s="37"/>
      <c r="BZ3396" s="37"/>
      <c r="CA3396" s="37"/>
      <c r="CB3396" s="37"/>
      <c r="CD3396" s="37"/>
      <c r="CE3396" s="37"/>
      <c r="CF3396" s="37"/>
      <c r="CG3396" s="37"/>
      <c r="CH3396" s="37"/>
      <c r="CJ3396" s="37"/>
      <c r="CK3396" s="37"/>
      <c r="CL3396" s="37"/>
      <c r="CM3396" s="37"/>
      <c r="CN3396" s="37"/>
      <c r="CP3396" s="37"/>
      <c r="CQ3396" s="37"/>
      <c r="CR3396" s="37"/>
      <c r="CS3396" s="37"/>
      <c r="CT3396" s="37"/>
      <c r="CV3396" s="37"/>
      <c r="CW3396" s="37"/>
      <c r="CX3396" s="37"/>
      <c r="CY3396" s="37"/>
      <c r="CZ3396" s="37"/>
      <c r="DB3396" s="37"/>
      <c r="DC3396" s="37"/>
      <c r="DD3396" s="37"/>
      <c r="DE3396" s="37"/>
      <c r="DF3396" s="37"/>
      <c r="DH3396" s="37"/>
      <c r="DI3396" s="37"/>
      <c r="DJ3396" s="37"/>
      <c r="DK3396" s="37"/>
      <c r="DL3396" s="37"/>
      <c r="DN3396" s="37"/>
      <c r="DO3396" s="37"/>
      <c r="DP3396" s="37"/>
      <c r="DQ3396" s="37"/>
      <c r="DR3396" s="37"/>
    </row>
    <row r="3397" spans="1:122">
      <c r="A3397" s="102"/>
      <c r="B3397" s="27"/>
      <c r="C3397" s="27"/>
      <c r="D3397" s="27"/>
      <c r="E3397" s="38"/>
      <c r="F3397" s="38"/>
      <c r="G3397" s="38"/>
      <c r="H3397" s="38"/>
      <c r="I3397" s="28"/>
      <c r="J3397" s="29"/>
      <c r="K3397" s="29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31"/>
      <c r="AG3397" s="32" t="e">
        <f>VALUE(IF(#REF!=AG$6,MID($B3397,3,3),0))</f>
        <v>#REF!</v>
      </c>
      <c r="AH3397" s="32" t="e">
        <f>VALUE(IF(#REF!=AH$6,MID($B3397,3,3),0))</f>
        <v>#REF!</v>
      </c>
      <c r="AI3397" s="32" t="e">
        <f>VALUE(IF(#REF!=AI$6,MID($B3397,3,3),0))</f>
        <v>#REF!</v>
      </c>
      <c r="AJ3397" s="32" t="e">
        <f>VALUE(IF(#REF!=AJ$6,MID($B3397,3,3),0))</f>
        <v>#REF!</v>
      </c>
      <c r="AK3397" s="33"/>
      <c r="AL3397" s="33"/>
      <c r="AM3397" s="33"/>
      <c r="AN3397" s="33"/>
      <c r="AO3397" s="33" t="e">
        <f>#REF!&amp;"_1"</f>
        <v>#REF!</v>
      </c>
      <c r="AP3397" s="33"/>
      <c r="AQ3397" s="34"/>
      <c r="AR3397" s="86" t="str">
        <f t="shared" ref="AR3397:AR3460" ca="1" si="53">IF(B3397="","",NETWORKDAYS(A3397,TODAY()))</f>
        <v/>
      </c>
      <c r="AS3397" s="35"/>
      <c r="AT3397" s="11"/>
      <c r="AU3397" s="11"/>
      <c r="AV3397" s="11"/>
      <c r="AW3397" s="11"/>
      <c r="AX3397" s="11"/>
      <c r="AY3397" s="11"/>
      <c r="AZ3397" s="11"/>
      <c r="BA3397" s="11"/>
      <c r="BB3397" s="11"/>
      <c r="BC3397" s="11"/>
      <c r="BD3397" s="11"/>
      <c r="BE3397" s="33"/>
      <c r="BF3397" s="37"/>
      <c r="BG3397" s="37"/>
      <c r="BH3397" s="37"/>
      <c r="BI3397" s="37"/>
      <c r="BJ3397" s="37"/>
      <c r="BL3397" s="37"/>
      <c r="BM3397" s="37"/>
      <c r="BN3397" s="37"/>
      <c r="BO3397" s="37"/>
      <c r="BP3397" s="37"/>
      <c r="BR3397" s="37"/>
      <c r="BS3397" s="37"/>
      <c r="BT3397" s="37"/>
      <c r="BU3397" s="37"/>
      <c r="BV3397" s="37"/>
      <c r="BX3397" s="37"/>
      <c r="BY3397" s="37"/>
      <c r="BZ3397" s="37"/>
      <c r="CA3397" s="37"/>
      <c r="CB3397" s="37"/>
      <c r="CD3397" s="37"/>
      <c r="CE3397" s="37"/>
      <c r="CF3397" s="37"/>
      <c r="CG3397" s="37"/>
      <c r="CH3397" s="37"/>
      <c r="CJ3397" s="37"/>
      <c r="CK3397" s="37"/>
      <c r="CL3397" s="37"/>
      <c r="CM3397" s="37"/>
      <c r="CN3397" s="37"/>
      <c r="CP3397" s="37"/>
      <c r="CQ3397" s="37"/>
      <c r="CR3397" s="37"/>
      <c r="CS3397" s="37"/>
      <c r="CT3397" s="37"/>
      <c r="CV3397" s="37"/>
      <c r="CW3397" s="37"/>
      <c r="CX3397" s="37"/>
      <c r="CY3397" s="37"/>
      <c r="CZ3397" s="37"/>
      <c r="DB3397" s="37"/>
      <c r="DC3397" s="37"/>
      <c r="DD3397" s="37"/>
      <c r="DE3397" s="37"/>
      <c r="DF3397" s="37"/>
      <c r="DH3397" s="37"/>
      <c r="DI3397" s="37"/>
      <c r="DJ3397" s="37"/>
      <c r="DK3397" s="37"/>
      <c r="DL3397" s="37"/>
      <c r="DN3397" s="37"/>
      <c r="DO3397" s="37"/>
      <c r="DP3397" s="37"/>
      <c r="DQ3397" s="37"/>
      <c r="DR3397" s="37"/>
    </row>
    <row r="3398" spans="1:122">
      <c r="A3398" s="102"/>
      <c r="B3398" s="27"/>
      <c r="C3398" s="27"/>
      <c r="D3398" s="27"/>
      <c r="E3398" s="38"/>
      <c r="F3398" s="38"/>
      <c r="G3398" s="38"/>
      <c r="H3398" s="38"/>
      <c r="I3398" s="28"/>
      <c r="J3398" s="29"/>
      <c r="K3398" s="29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31"/>
      <c r="AG3398" s="32" t="e">
        <f>VALUE(IF(#REF!=AG$6,MID($B3398,3,3),0))</f>
        <v>#REF!</v>
      </c>
      <c r="AH3398" s="32" t="e">
        <f>VALUE(IF(#REF!=AH$6,MID($B3398,3,3),0))</f>
        <v>#REF!</v>
      </c>
      <c r="AI3398" s="32" t="e">
        <f>VALUE(IF(#REF!=AI$6,MID($B3398,3,3),0))</f>
        <v>#REF!</v>
      </c>
      <c r="AJ3398" s="32" t="e">
        <f>VALUE(IF(#REF!=AJ$6,MID($B3398,3,3),0))</f>
        <v>#REF!</v>
      </c>
      <c r="AK3398" s="33"/>
      <c r="AL3398" s="33"/>
      <c r="AM3398" s="33"/>
      <c r="AN3398" s="33"/>
      <c r="AO3398" s="33" t="e">
        <f>#REF!&amp;"_1"</f>
        <v>#REF!</v>
      </c>
      <c r="AP3398" s="33"/>
      <c r="AQ3398" s="34"/>
      <c r="AR3398" s="86" t="str">
        <f t="shared" ca="1" si="53"/>
        <v/>
      </c>
      <c r="AS3398" s="35"/>
      <c r="AT3398" s="11"/>
      <c r="AU3398" s="11"/>
      <c r="AV3398" s="11"/>
      <c r="AW3398" s="11"/>
      <c r="AX3398" s="11"/>
      <c r="AY3398" s="11"/>
      <c r="AZ3398" s="11"/>
      <c r="BA3398" s="11"/>
      <c r="BB3398" s="11"/>
      <c r="BC3398" s="11"/>
      <c r="BD3398" s="11"/>
      <c r="BE3398" s="33"/>
      <c r="BF3398" s="37"/>
      <c r="BG3398" s="37"/>
      <c r="BH3398" s="37"/>
      <c r="BI3398" s="37"/>
      <c r="BJ3398" s="37"/>
      <c r="BL3398" s="37"/>
      <c r="BM3398" s="37"/>
      <c r="BN3398" s="37"/>
      <c r="BO3398" s="37"/>
      <c r="BP3398" s="37"/>
      <c r="BR3398" s="37"/>
      <c r="BS3398" s="37"/>
      <c r="BT3398" s="37"/>
      <c r="BU3398" s="37"/>
      <c r="BV3398" s="37"/>
      <c r="BX3398" s="37"/>
      <c r="BY3398" s="37"/>
      <c r="BZ3398" s="37"/>
      <c r="CA3398" s="37"/>
      <c r="CB3398" s="37"/>
      <c r="CD3398" s="37"/>
      <c r="CE3398" s="37"/>
      <c r="CF3398" s="37"/>
      <c r="CG3398" s="37"/>
      <c r="CH3398" s="37"/>
      <c r="CJ3398" s="37"/>
      <c r="CK3398" s="37"/>
      <c r="CL3398" s="37"/>
      <c r="CM3398" s="37"/>
      <c r="CN3398" s="37"/>
      <c r="CP3398" s="37"/>
      <c r="CQ3398" s="37"/>
      <c r="CR3398" s="37"/>
      <c r="CS3398" s="37"/>
      <c r="CT3398" s="37"/>
      <c r="CV3398" s="37"/>
      <c r="CW3398" s="37"/>
      <c r="CX3398" s="37"/>
      <c r="CY3398" s="37"/>
      <c r="CZ3398" s="37"/>
      <c r="DB3398" s="37"/>
      <c r="DC3398" s="37"/>
      <c r="DD3398" s="37"/>
      <c r="DE3398" s="37"/>
      <c r="DF3398" s="37"/>
      <c r="DH3398" s="37"/>
      <c r="DI3398" s="37"/>
      <c r="DJ3398" s="37"/>
      <c r="DK3398" s="37"/>
      <c r="DL3398" s="37"/>
      <c r="DN3398" s="37"/>
      <c r="DO3398" s="37"/>
      <c r="DP3398" s="37"/>
      <c r="DQ3398" s="37"/>
      <c r="DR3398" s="37"/>
    </row>
    <row r="3399" spans="1:122">
      <c r="A3399" s="102"/>
      <c r="B3399" s="27"/>
      <c r="C3399" s="27"/>
      <c r="D3399" s="27"/>
      <c r="E3399" s="38"/>
      <c r="F3399" s="38"/>
      <c r="G3399" s="38"/>
      <c r="H3399" s="38"/>
      <c r="I3399" s="28"/>
      <c r="J3399" s="29"/>
      <c r="K3399" s="29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31"/>
      <c r="AG3399" s="32" t="e">
        <f>VALUE(IF(#REF!=AG$6,MID($B3399,3,3),0))</f>
        <v>#REF!</v>
      </c>
      <c r="AH3399" s="32" t="e">
        <f>VALUE(IF(#REF!=AH$6,MID($B3399,3,3),0))</f>
        <v>#REF!</v>
      </c>
      <c r="AI3399" s="32" t="e">
        <f>VALUE(IF(#REF!=AI$6,MID($B3399,3,3),0))</f>
        <v>#REF!</v>
      </c>
      <c r="AJ3399" s="32" t="e">
        <f>VALUE(IF(#REF!=AJ$6,MID($B3399,3,3),0))</f>
        <v>#REF!</v>
      </c>
      <c r="AK3399" s="33"/>
      <c r="AL3399" s="33"/>
      <c r="AM3399" s="33"/>
      <c r="AN3399" s="33"/>
      <c r="AO3399" s="33" t="e">
        <f>#REF!&amp;"_1"</f>
        <v>#REF!</v>
      </c>
      <c r="AP3399" s="33"/>
      <c r="AQ3399" s="34"/>
      <c r="AR3399" s="86" t="str">
        <f t="shared" ca="1" si="53"/>
        <v/>
      </c>
      <c r="AS3399" s="35"/>
      <c r="AT3399" s="11"/>
      <c r="AU3399" s="11"/>
      <c r="AV3399" s="11"/>
      <c r="AW3399" s="11"/>
      <c r="AX3399" s="11"/>
      <c r="AY3399" s="11"/>
      <c r="AZ3399" s="11"/>
      <c r="BA3399" s="11"/>
      <c r="BB3399" s="11"/>
      <c r="BC3399" s="11"/>
      <c r="BD3399" s="11"/>
      <c r="BE3399" s="33"/>
      <c r="BF3399" s="37"/>
      <c r="BG3399" s="37"/>
      <c r="BH3399" s="37"/>
      <c r="BI3399" s="37"/>
      <c r="BJ3399" s="37"/>
      <c r="BL3399" s="37"/>
      <c r="BM3399" s="37"/>
      <c r="BN3399" s="37"/>
      <c r="BO3399" s="37"/>
      <c r="BP3399" s="37"/>
      <c r="BR3399" s="37"/>
      <c r="BS3399" s="37"/>
      <c r="BT3399" s="37"/>
      <c r="BU3399" s="37"/>
      <c r="BV3399" s="37"/>
      <c r="BX3399" s="37"/>
      <c r="BY3399" s="37"/>
      <c r="BZ3399" s="37"/>
      <c r="CA3399" s="37"/>
      <c r="CB3399" s="37"/>
      <c r="CD3399" s="37"/>
      <c r="CE3399" s="37"/>
      <c r="CF3399" s="37"/>
      <c r="CG3399" s="37"/>
      <c r="CH3399" s="37"/>
      <c r="CJ3399" s="37"/>
      <c r="CK3399" s="37"/>
      <c r="CL3399" s="37"/>
      <c r="CM3399" s="37"/>
      <c r="CN3399" s="37"/>
      <c r="CP3399" s="37"/>
      <c r="CQ3399" s="37"/>
      <c r="CR3399" s="37"/>
      <c r="CS3399" s="37"/>
      <c r="CT3399" s="37"/>
      <c r="CV3399" s="37"/>
      <c r="CW3399" s="37"/>
      <c r="CX3399" s="37"/>
      <c r="CY3399" s="37"/>
      <c r="CZ3399" s="37"/>
      <c r="DB3399" s="37"/>
      <c r="DC3399" s="37"/>
      <c r="DD3399" s="37"/>
      <c r="DE3399" s="37"/>
      <c r="DF3399" s="37"/>
      <c r="DH3399" s="37"/>
      <c r="DI3399" s="37"/>
      <c r="DJ3399" s="37"/>
      <c r="DK3399" s="37"/>
      <c r="DL3399" s="37"/>
      <c r="DN3399" s="37"/>
      <c r="DO3399" s="37"/>
      <c r="DP3399" s="37"/>
      <c r="DQ3399" s="37"/>
      <c r="DR3399" s="37"/>
    </row>
    <row r="3400" spans="1:122">
      <c r="A3400" s="102"/>
      <c r="B3400" s="27"/>
      <c r="C3400" s="27"/>
      <c r="D3400" s="27"/>
      <c r="E3400" s="38"/>
      <c r="F3400" s="38"/>
      <c r="G3400" s="38"/>
      <c r="H3400" s="38"/>
      <c r="I3400" s="28"/>
      <c r="J3400" s="29"/>
      <c r="K3400" s="29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31"/>
      <c r="AG3400" s="32" t="e">
        <f>VALUE(IF(#REF!=AG$6,MID($B3400,3,3),0))</f>
        <v>#REF!</v>
      </c>
      <c r="AH3400" s="32" t="e">
        <f>VALUE(IF(#REF!=AH$6,MID($B3400,3,3),0))</f>
        <v>#REF!</v>
      </c>
      <c r="AI3400" s="32" t="e">
        <f>VALUE(IF(#REF!=AI$6,MID($B3400,3,3),0))</f>
        <v>#REF!</v>
      </c>
      <c r="AJ3400" s="32" t="e">
        <f>VALUE(IF(#REF!=AJ$6,MID($B3400,3,3),0))</f>
        <v>#REF!</v>
      </c>
      <c r="AK3400" s="33"/>
      <c r="AL3400" s="33"/>
      <c r="AM3400" s="33"/>
      <c r="AN3400" s="33"/>
      <c r="AO3400" s="33" t="e">
        <f>#REF!&amp;"_1"</f>
        <v>#REF!</v>
      </c>
      <c r="AP3400" s="33"/>
      <c r="AQ3400" s="34"/>
      <c r="AR3400" s="86" t="str">
        <f t="shared" ca="1" si="53"/>
        <v/>
      </c>
      <c r="AS3400" s="35"/>
      <c r="AT3400" s="11"/>
      <c r="AU3400" s="11"/>
      <c r="AV3400" s="11"/>
      <c r="AW3400" s="11"/>
      <c r="AX3400" s="11"/>
      <c r="AY3400" s="11"/>
      <c r="AZ3400" s="11"/>
      <c r="BA3400" s="11"/>
      <c r="BB3400" s="11"/>
      <c r="BC3400" s="11"/>
      <c r="BD3400" s="11"/>
      <c r="BE3400" s="33"/>
      <c r="BF3400" s="37"/>
      <c r="BG3400" s="37"/>
      <c r="BH3400" s="37"/>
      <c r="BI3400" s="37"/>
      <c r="BJ3400" s="37"/>
      <c r="BL3400" s="37"/>
      <c r="BM3400" s="37"/>
      <c r="BN3400" s="37"/>
      <c r="BO3400" s="37"/>
      <c r="BP3400" s="37"/>
      <c r="BR3400" s="37"/>
      <c r="BS3400" s="37"/>
      <c r="BT3400" s="37"/>
      <c r="BU3400" s="37"/>
      <c r="BV3400" s="37"/>
      <c r="BX3400" s="37"/>
      <c r="BY3400" s="37"/>
      <c r="BZ3400" s="37"/>
      <c r="CA3400" s="37"/>
      <c r="CB3400" s="37"/>
      <c r="CD3400" s="37"/>
      <c r="CE3400" s="37"/>
      <c r="CF3400" s="37"/>
      <c r="CG3400" s="37"/>
      <c r="CH3400" s="37"/>
      <c r="CJ3400" s="37"/>
      <c r="CK3400" s="37"/>
      <c r="CL3400" s="37"/>
      <c r="CM3400" s="37"/>
      <c r="CN3400" s="37"/>
      <c r="CP3400" s="37"/>
      <c r="CQ3400" s="37"/>
      <c r="CR3400" s="37"/>
      <c r="CS3400" s="37"/>
      <c r="CT3400" s="37"/>
      <c r="CV3400" s="37"/>
      <c r="CW3400" s="37"/>
      <c r="CX3400" s="37"/>
      <c r="CY3400" s="37"/>
      <c r="CZ3400" s="37"/>
      <c r="DB3400" s="37"/>
      <c r="DC3400" s="37"/>
      <c r="DD3400" s="37"/>
      <c r="DE3400" s="37"/>
      <c r="DF3400" s="37"/>
      <c r="DH3400" s="37"/>
      <c r="DI3400" s="37"/>
      <c r="DJ3400" s="37"/>
      <c r="DK3400" s="37"/>
      <c r="DL3400" s="37"/>
      <c r="DN3400" s="37"/>
      <c r="DO3400" s="37"/>
      <c r="DP3400" s="37"/>
      <c r="DQ3400" s="37"/>
      <c r="DR3400" s="37"/>
    </row>
    <row r="3401" spans="1:122">
      <c r="A3401" s="102"/>
      <c r="B3401" s="27"/>
      <c r="C3401" s="27"/>
      <c r="D3401" s="27"/>
      <c r="E3401" s="38"/>
      <c r="F3401" s="38"/>
      <c r="G3401" s="38"/>
      <c r="H3401" s="38"/>
      <c r="I3401" s="28"/>
      <c r="J3401" s="29"/>
      <c r="K3401" s="29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31"/>
      <c r="AG3401" s="32" t="e">
        <f>VALUE(IF(#REF!=AG$6,MID($B3401,3,3),0))</f>
        <v>#REF!</v>
      </c>
      <c r="AH3401" s="32" t="e">
        <f>VALUE(IF(#REF!=AH$6,MID($B3401,3,3),0))</f>
        <v>#REF!</v>
      </c>
      <c r="AI3401" s="32" t="e">
        <f>VALUE(IF(#REF!=AI$6,MID($B3401,3,3),0))</f>
        <v>#REF!</v>
      </c>
      <c r="AJ3401" s="32" t="e">
        <f>VALUE(IF(#REF!=AJ$6,MID($B3401,3,3),0))</f>
        <v>#REF!</v>
      </c>
      <c r="AK3401" s="33"/>
      <c r="AL3401" s="33"/>
      <c r="AM3401" s="33"/>
      <c r="AN3401" s="33"/>
      <c r="AO3401" s="33" t="e">
        <f>#REF!&amp;"_1"</f>
        <v>#REF!</v>
      </c>
      <c r="AP3401" s="33"/>
      <c r="AQ3401" s="34"/>
      <c r="AR3401" s="86" t="str">
        <f t="shared" ca="1" si="53"/>
        <v/>
      </c>
      <c r="AS3401" s="35"/>
      <c r="AT3401" s="11"/>
      <c r="AU3401" s="11"/>
      <c r="AV3401" s="11"/>
      <c r="AW3401" s="11"/>
      <c r="AX3401" s="11"/>
      <c r="AY3401" s="11"/>
      <c r="AZ3401" s="11"/>
      <c r="BA3401" s="11"/>
      <c r="BB3401" s="11"/>
      <c r="BC3401" s="11"/>
      <c r="BD3401" s="11"/>
      <c r="BE3401" s="33"/>
      <c r="BF3401" s="37"/>
      <c r="BG3401" s="37"/>
      <c r="BH3401" s="37"/>
      <c r="BI3401" s="37"/>
      <c r="BJ3401" s="37"/>
      <c r="BL3401" s="37"/>
      <c r="BM3401" s="37"/>
      <c r="BN3401" s="37"/>
      <c r="BO3401" s="37"/>
      <c r="BP3401" s="37"/>
      <c r="BR3401" s="37"/>
      <c r="BS3401" s="37"/>
      <c r="BT3401" s="37"/>
      <c r="BU3401" s="37"/>
      <c r="BV3401" s="37"/>
      <c r="BX3401" s="37"/>
      <c r="BY3401" s="37"/>
      <c r="BZ3401" s="37"/>
      <c r="CA3401" s="37"/>
      <c r="CB3401" s="37"/>
      <c r="CD3401" s="37"/>
      <c r="CE3401" s="37"/>
      <c r="CF3401" s="37"/>
      <c r="CG3401" s="37"/>
      <c r="CH3401" s="37"/>
      <c r="CJ3401" s="37"/>
      <c r="CK3401" s="37"/>
      <c r="CL3401" s="37"/>
      <c r="CM3401" s="37"/>
      <c r="CN3401" s="37"/>
      <c r="CP3401" s="37"/>
      <c r="CQ3401" s="37"/>
      <c r="CR3401" s="37"/>
      <c r="CS3401" s="37"/>
      <c r="CT3401" s="37"/>
      <c r="CV3401" s="37"/>
      <c r="CW3401" s="37"/>
      <c r="CX3401" s="37"/>
      <c r="CY3401" s="37"/>
      <c r="CZ3401" s="37"/>
      <c r="DB3401" s="37"/>
      <c r="DC3401" s="37"/>
      <c r="DD3401" s="37"/>
      <c r="DE3401" s="37"/>
      <c r="DF3401" s="37"/>
      <c r="DH3401" s="37"/>
      <c r="DI3401" s="37"/>
      <c r="DJ3401" s="37"/>
      <c r="DK3401" s="37"/>
      <c r="DL3401" s="37"/>
      <c r="DN3401" s="37"/>
      <c r="DO3401" s="37"/>
      <c r="DP3401" s="37"/>
      <c r="DQ3401" s="37"/>
      <c r="DR3401" s="37"/>
    </row>
    <row r="3402" spans="1:122">
      <c r="A3402" s="102"/>
      <c r="B3402" s="27"/>
      <c r="C3402" s="27"/>
      <c r="D3402" s="27"/>
      <c r="E3402" s="38"/>
      <c r="F3402" s="38"/>
      <c r="G3402" s="38"/>
      <c r="H3402" s="38"/>
      <c r="I3402" s="28"/>
      <c r="J3402" s="29"/>
      <c r="K3402" s="29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31"/>
      <c r="AG3402" s="32" t="e">
        <f>VALUE(IF(#REF!=AG$6,MID($B3402,3,3),0))</f>
        <v>#REF!</v>
      </c>
      <c r="AH3402" s="32" t="e">
        <f>VALUE(IF(#REF!=AH$6,MID($B3402,3,3),0))</f>
        <v>#REF!</v>
      </c>
      <c r="AI3402" s="32" t="e">
        <f>VALUE(IF(#REF!=AI$6,MID($B3402,3,3),0))</f>
        <v>#REF!</v>
      </c>
      <c r="AJ3402" s="32" t="e">
        <f>VALUE(IF(#REF!=AJ$6,MID($B3402,3,3),0))</f>
        <v>#REF!</v>
      </c>
      <c r="AK3402" s="33"/>
      <c r="AL3402" s="33"/>
      <c r="AM3402" s="33"/>
      <c r="AN3402" s="33"/>
      <c r="AO3402" s="33" t="e">
        <f>#REF!&amp;"_1"</f>
        <v>#REF!</v>
      </c>
      <c r="AP3402" s="33"/>
      <c r="AQ3402" s="34"/>
      <c r="AR3402" s="86" t="str">
        <f t="shared" ca="1" si="53"/>
        <v/>
      </c>
      <c r="AS3402" s="35"/>
      <c r="AT3402" s="11"/>
      <c r="AU3402" s="11"/>
      <c r="AV3402" s="11"/>
      <c r="AW3402" s="11"/>
      <c r="AX3402" s="11"/>
      <c r="AY3402" s="11"/>
      <c r="AZ3402" s="11"/>
      <c r="BA3402" s="11"/>
      <c r="BB3402" s="11"/>
      <c r="BC3402" s="11"/>
      <c r="BD3402" s="11"/>
      <c r="BE3402" s="33"/>
      <c r="BF3402" s="37"/>
      <c r="BG3402" s="37"/>
      <c r="BH3402" s="37"/>
      <c r="BI3402" s="37"/>
      <c r="BJ3402" s="37"/>
      <c r="BL3402" s="37"/>
      <c r="BM3402" s="37"/>
      <c r="BN3402" s="37"/>
      <c r="BO3402" s="37"/>
      <c r="BP3402" s="37"/>
      <c r="BR3402" s="37"/>
      <c r="BS3402" s="37"/>
      <c r="BT3402" s="37"/>
      <c r="BU3402" s="37"/>
      <c r="BV3402" s="37"/>
      <c r="BX3402" s="37"/>
      <c r="BY3402" s="37"/>
      <c r="BZ3402" s="37"/>
      <c r="CA3402" s="37"/>
      <c r="CB3402" s="37"/>
      <c r="CD3402" s="37"/>
      <c r="CE3402" s="37"/>
      <c r="CF3402" s="37"/>
      <c r="CG3402" s="37"/>
      <c r="CH3402" s="37"/>
      <c r="CJ3402" s="37"/>
      <c r="CK3402" s="37"/>
      <c r="CL3402" s="37"/>
      <c r="CM3402" s="37"/>
      <c r="CN3402" s="37"/>
      <c r="CP3402" s="37"/>
      <c r="CQ3402" s="37"/>
      <c r="CR3402" s="37"/>
      <c r="CS3402" s="37"/>
      <c r="CT3402" s="37"/>
      <c r="CV3402" s="37"/>
      <c r="CW3402" s="37"/>
      <c r="CX3402" s="37"/>
      <c r="CY3402" s="37"/>
      <c r="CZ3402" s="37"/>
      <c r="DB3402" s="37"/>
      <c r="DC3402" s="37"/>
      <c r="DD3402" s="37"/>
      <c r="DE3402" s="37"/>
      <c r="DF3402" s="37"/>
      <c r="DH3402" s="37"/>
      <c r="DI3402" s="37"/>
      <c r="DJ3402" s="37"/>
      <c r="DK3402" s="37"/>
      <c r="DL3402" s="37"/>
      <c r="DN3402" s="37"/>
      <c r="DO3402" s="37"/>
      <c r="DP3402" s="37"/>
      <c r="DQ3402" s="37"/>
      <c r="DR3402" s="37"/>
    </row>
    <row r="3403" spans="1:122">
      <c r="A3403" s="102"/>
      <c r="B3403" s="27"/>
      <c r="C3403" s="27"/>
      <c r="D3403" s="27"/>
      <c r="E3403" s="38"/>
      <c r="F3403" s="38"/>
      <c r="G3403" s="38"/>
      <c r="H3403" s="38"/>
      <c r="I3403" s="28"/>
      <c r="J3403" s="29"/>
      <c r="K3403" s="29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31"/>
      <c r="AG3403" s="32" t="e">
        <f>VALUE(IF(#REF!=AG$6,MID($B3403,3,3),0))</f>
        <v>#REF!</v>
      </c>
      <c r="AH3403" s="32" t="e">
        <f>VALUE(IF(#REF!=AH$6,MID($B3403,3,3),0))</f>
        <v>#REF!</v>
      </c>
      <c r="AI3403" s="32" t="e">
        <f>VALUE(IF(#REF!=AI$6,MID($B3403,3,3),0))</f>
        <v>#REF!</v>
      </c>
      <c r="AJ3403" s="32" t="e">
        <f>VALUE(IF(#REF!=AJ$6,MID($B3403,3,3),0))</f>
        <v>#REF!</v>
      </c>
      <c r="AK3403" s="33"/>
      <c r="AL3403" s="33"/>
      <c r="AM3403" s="33"/>
      <c r="AN3403" s="33"/>
      <c r="AO3403" s="33" t="e">
        <f>#REF!&amp;"_1"</f>
        <v>#REF!</v>
      </c>
      <c r="AP3403" s="33"/>
      <c r="AQ3403" s="34"/>
      <c r="AR3403" s="86" t="str">
        <f t="shared" ca="1" si="53"/>
        <v/>
      </c>
      <c r="AS3403" s="35"/>
      <c r="AT3403" s="11"/>
      <c r="AU3403" s="11"/>
      <c r="AV3403" s="11"/>
      <c r="AW3403" s="11"/>
      <c r="AX3403" s="11"/>
      <c r="AY3403" s="11"/>
      <c r="AZ3403" s="11"/>
      <c r="BA3403" s="11"/>
      <c r="BB3403" s="11"/>
      <c r="BC3403" s="11"/>
      <c r="BD3403" s="11"/>
      <c r="BE3403" s="33"/>
      <c r="BF3403" s="37"/>
      <c r="BG3403" s="37"/>
      <c r="BH3403" s="37"/>
      <c r="BI3403" s="37"/>
      <c r="BJ3403" s="37"/>
      <c r="BL3403" s="37"/>
      <c r="BM3403" s="37"/>
      <c r="BN3403" s="37"/>
      <c r="BO3403" s="37"/>
      <c r="BP3403" s="37"/>
      <c r="BR3403" s="37"/>
      <c r="BS3403" s="37"/>
      <c r="BT3403" s="37"/>
      <c r="BU3403" s="37"/>
      <c r="BV3403" s="37"/>
      <c r="BX3403" s="37"/>
      <c r="BY3403" s="37"/>
      <c r="BZ3403" s="37"/>
      <c r="CA3403" s="37"/>
      <c r="CB3403" s="37"/>
      <c r="CD3403" s="37"/>
      <c r="CE3403" s="37"/>
      <c r="CF3403" s="37"/>
      <c r="CG3403" s="37"/>
      <c r="CH3403" s="37"/>
      <c r="CJ3403" s="37"/>
      <c r="CK3403" s="37"/>
      <c r="CL3403" s="37"/>
      <c r="CM3403" s="37"/>
      <c r="CN3403" s="37"/>
      <c r="CP3403" s="37"/>
      <c r="CQ3403" s="37"/>
      <c r="CR3403" s="37"/>
      <c r="CS3403" s="37"/>
      <c r="CT3403" s="37"/>
      <c r="CV3403" s="37"/>
      <c r="CW3403" s="37"/>
      <c r="CX3403" s="37"/>
      <c r="CY3403" s="37"/>
      <c r="CZ3403" s="37"/>
      <c r="DB3403" s="37"/>
      <c r="DC3403" s="37"/>
      <c r="DD3403" s="37"/>
      <c r="DE3403" s="37"/>
      <c r="DF3403" s="37"/>
      <c r="DH3403" s="37"/>
      <c r="DI3403" s="37"/>
      <c r="DJ3403" s="37"/>
      <c r="DK3403" s="37"/>
      <c r="DL3403" s="37"/>
      <c r="DN3403" s="37"/>
      <c r="DO3403" s="37"/>
      <c r="DP3403" s="37"/>
      <c r="DQ3403" s="37"/>
      <c r="DR3403" s="37"/>
    </row>
    <row r="3404" spans="1:122">
      <c r="A3404" s="102"/>
      <c r="B3404" s="27"/>
      <c r="C3404" s="27"/>
      <c r="D3404" s="27"/>
      <c r="E3404" s="38"/>
      <c r="F3404" s="38"/>
      <c r="G3404" s="38"/>
      <c r="H3404" s="38"/>
      <c r="I3404" s="28"/>
      <c r="J3404" s="29"/>
      <c r="K3404" s="29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31"/>
      <c r="AG3404" s="32" t="e">
        <f>VALUE(IF(#REF!=AG$6,MID($B3404,3,3),0))</f>
        <v>#REF!</v>
      </c>
      <c r="AH3404" s="32" t="e">
        <f>VALUE(IF(#REF!=AH$6,MID($B3404,3,3),0))</f>
        <v>#REF!</v>
      </c>
      <c r="AI3404" s="32" t="e">
        <f>VALUE(IF(#REF!=AI$6,MID($B3404,3,3),0))</f>
        <v>#REF!</v>
      </c>
      <c r="AJ3404" s="32" t="e">
        <f>VALUE(IF(#REF!=AJ$6,MID($B3404,3,3),0))</f>
        <v>#REF!</v>
      </c>
      <c r="AK3404" s="33"/>
      <c r="AL3404" s="33"/>
      <c r="AM3404" s="33"/>
      <c r="AN3404" s="33"/>
      <c r="AO3404" s="33" t="e">
        <f>#REF!&amp;"_1"</f>
        <v>#REF!</v>
      </c>
      <c r="AP3404" s="33"/>
      <c r="AQ3404" s="34"/>
      <c r="AR3404" s="86" t="str">
        <f t="shared" ca="1" si="53"/>
        <v/>
      </c>
      <c r="AS3404" s="35"/>
      <c r="AT3404" s="11"/>
      <c r="AU3404" s="11"/>
      <c r="AV3404" s="11"/>
      <c r="AW3404" s="11"/>
      <c r="AX3404" s="11"/>
      <c r="AY3404" s="11"/>
      <c r="AZ3404" s="11"/>
      <c r="BA3404" s="11"/>
      <c r="BB3404" s="11"/>
      <c r="BC3404" s="11"/>
      <c r="BD3404" s="11"/>
      <c r="BE3404" s="33"/>
      <c r="BF3404" s="37"/>
      <c r="BG3404" s="37"/>
      <c r="BH3404" s="37"/>
      <c r="BI3404" s="37"/>
      <c r="BJ3404" s="37"/>
      <c r="BL3404" s="37"/>
      <c r="BM3404" s="37"/>
      <c r="BN3404" s="37"/>
      <c r="BO3404" s="37"/>
      <c r="BP3404" s="37"/>
      <c r="BR3404" s="37"/>
      <c r="BS3404" s="37"/>
      <c r="BT3404" s="37"/>
      <c r="BU3404" s="37"/>
      <c r="BV3404" s="37"/>
      <c r="BX3404" s="37"/>
      <c r="BY3404" s="37"/>
      <c r="BZ3404" s="37"/>
      <c r="CA3404" s="37"/>
      <c r="CB3404" s="37"/>
      <c r="CD3404" s="37"/>
      <c r="CE3404" s="37"/>
      <c r="CF3404" s="37"/>
      <c r="CG3404" s="37"/>
      <c r="CH3404" s="37"/>
      <c r="CJ3404" s="37"/>
      <c r="CK3404" s="37"/>
      <c r="CL3404" s="37"/>
      <c r="CM3404" s="37"/>
      <c r="CN3404" s="37"/>
      <c r="CP3404" s="37"/>
      <c r="CQ3404" s="37"/>
      <c r="CR3404" s="37"/>
      <c r="CS3404" s="37"/>
      <c r="CT3404" s="37"/>
      <c r="CV3404" s="37"/>
      <c r="CW3404" s="37"/>
      <c r="CX3404" s="37"/>
      <c r="CY3404" s="37"/>
      <c r="CZ3404" s="37"/>
      <c r="DB3404" s="37"/>
      <c r="DC3404" s="37"/>
      <c r="DD3404" s="37"/>
      <c r="DE3404" s="37"/>
      <c r="DF3404" s="37"/>
      <c r="DH3404" s="37"/>
      <c r="DI3404" s="37"/>
      <c r="DJ3404" s="37"/>
      <c r="DK3404" s="37"/>
      <c r="DL3404" s="37"/>
      <c r="DN3404" s="37"/>
      <c r="DO3404" s="37"/>
      <c r="DP3404" s="37"/>
      <c r="DQ3404" s="37"/>
      <c r="DR3404" s="37"/>
    </row>
    <row r="3405" spans="1:122">
      <c r="A3405" s="102"/>
      <c r="B3405" s="27"/>
      <c r="C3405" s="27"/>
      <c r="D3405" s="27"/>
      <c r="E3405" s="38"/>
      <c r="F3405" s="38"/>
      <c r="G3405" s="38"/>
      <c r="H3405" s="38"/>
      <c r="I3405" s="28"/>
      <c r="J3405" s="29"/>
      <c r="K3405" s="29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31"/>
      <c r="AG3405" s="32" t="e">
        <f>VALUE(IF(#REF!=AG$6,MID($B3405,3,3),0))</f>
        <v>#REF!</v>
      </c>
      <c r="AH3405" s="32" t="e">
        <f>VALUE(IF(#REF!=AH$6,MID($B3405,3,3),0))</f>
        <v>#REF!</v>
      </c>
      <c r="AI3405" s="32" t="e">
        <f>VALUE(IF(#REF!=AI$6,MID($B3405,3,3),0))</f>
        <v>#REF!</v>
      </c>
      <c r="AJ3405" s="32" t="e">
        <f>VALUE(IF(#REF!=AJ$6,MID($B3405,3,3),0))</f>
        <v>#REF!</v>
      </c>
      <c r="AK3405" s="33"/>
      <c r="AL3405" s="33"/>
      <c r="AM3405" s="33"/>
      <c r="AN3405" s="33"/>
      <c r="AO3405" s="33" t="e">
        <f>#REF!&amp;"_1"</f>
        <v>#REF!</v>
      </c>
      <c r="AP3405" s="33"/>
      <c r="AQ3405" s="34"/>
      <c r="AR3405" s="86" t="str">
        <f t="shared" ca="1" si="53"/>
        <v/>
      </c>
      <c r="AS3405" s="35"/>
      <c r="AT3405" s="11"/>
      <c r="AU3405" s="11"/>
      <c r="AV3405" s="11"/>
      <c r="AW3405" s="11"/>
      <c r="AX3405" s="11"/>
      <c r="AY3405" s="11"/>
      <c r="AZ3405" s="11"/>
      <c r="BA3405" s="11"/>
      <c r="BB3405" s="11"/>
      <c r="BC3405" s="11"/>
      <c r="BD3405" s="11"/>
      <c r="BE3405" s="33"/>
      <c r="BF3405" s="37"/>
      <c r="BG3405" s="37"/>
      <c r="BH3405" s="37"/>
      <c r="BI3405" s="37"/>
      <c r="BJ3405" s="37"/>
      <c r="BL3405" s="37"/>
      <c r="BM3405" s="37"/>
      <c r="BN3405" s="37"/>
      <c r="BO3405" s="37"/>
      <c r="BP3405" s="37"/>
      <c r="BR3405" s="37"/>
      <c r="BS3405" s="37"/>
      <c r="BT3405" s="37"/>
      <c r="BU3405" s="37"/>
      <c r="BV3405" s="37"/>
      <c r="BX3405" s="37"/>
      <c r="BY3405" s="37"/>
      <c r="BZ3405" s="37"/>
      <c r="CA3405" s="37"/>
      <c r="CB3405" s="37"/>
      <c r="CD3405" s="37"/>
      <c r="CE3405" s="37"/>
      <c r="CF3405" s="37"/>
      <c r="CG3405" s="37"/>
      <c r="CH3405" s="37"/>
      <c r="CJ3405" s="37"/>
      <c r="CK3405" s="37"/>
      <c r="CL3405" s="37"/>
      <c r="CM3405" s="37"/>
      <c r="CN3405" s="37"/>
      <c r="CP3405" s="37"/>
      <c r="CQ3405" s="37"/>
      <c r="CR3405" s="37"/>
      <c r="CS3405" s="37"/>
      <c r="CT3405" s="37"/>
      <c r="CV3405" s="37"/>
      <c r="CW3405" s="37"/>
      <c r="CX3405" s="37"/>
      <c r="CY3405" s="37"/>
      <c r="CZ3405" s="37"/>
      <c r="DB3405" s="37"/>
      <c r="DC3405" s="37"/>
      <c r="DD3405" s="37"/>
      <c r="DE3405" s="37"/>
      <c r="DF3405" s="37"/>
      <c r="DH3405" s="37"/>
      <c r="DI3405" s="37"/>
      <c r="DJ3405" s="37"/>
      <c r="DK3405" s="37"/>
      <c r="DL3405" s="37"/>
      <c r="DN3405" s="37"/>
      <c r="DO3405" s="37"/>
      <c r="DP3405" s="37"/>
      <c r="DQ3405" s="37"/>
      <c r="DR3405" s="37"/>
    </row>
    <row r="3406" spans="1:122">
      <c r="A3406" s="102"/>
      <c r="B3406" s="27"/>
      <c r="C3406" s="27"/>
      <c r="D3406" s="27"/>
      <c r="E3406" s="38"/>
      <c r="F3406" s="38"/>
      <c r="G3406" s="38"/>
      <c r="H3406" s="38"/>
      <c r="I3406" s="28"/>
      <c r="J3406" s="29"/>
      <c r="K3406" s="29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31"/>
      <c r="AG3406" s="32" t="e">
        <f>VALUE(IF(#REF!=AG$6,MID($B3406,3,3),0))</f>
        <v>#REF!</v>
      </c>
      <c r="AH3406" s="32" t="e">
        <f>VALUE(IF(#REF!=AH$6,MID($B3406,3,3),0))</f>
        <v>#REF!</v>
      </c>
      <c r="AI3406" s="32" t="e">
        <f>VALUE(IF(#REF!=AI$6,MID($B3406,3,3),0))</f>
        <v>#REF!</v>
      </c>
      <c r="AJ3406" s="32" t="e">
        <f>VALUE(IF(#REF!=AJ$6,MID($B3406,3,3),0))</f>
        <v>#REF!</v>
      </c>
      <c r="AK3406" s="33"/>
      <c r="AL3406" s="33"/>
      <c r="AM3406" s="33"/>
      <c r="AN3406" s="33"/>
      <c r="AO3406" s="33" t="e">
        <f>#REF!&amp;"_1"</f>
        <v>#REF!</v>
      </c>
      <c r="AP3406" s="33"/>
      <c r="AQ3406" s="34"/>
      <c r="AR3406" s="86" t="str">
        <f t="shared" ca="1" si="53"/>
        <v/>
      </c>
      <c r="AS3406" s="35"/>
      <c r="AT3406" s="11"/>
      <c r="AU3406" s="11"/>
      <c r="AV3406" s="11"/>
      <c r="AW3406" s="11"/>
      <c r="AX3406" s="11"/>
      <c r="AY3406" s="11"/>
      <c r="AZ3406" s="11"/>
      <c r="BA3406" s="11"/>
      <c r="BB3406" s="11"/>
      <c r="BC3406" s="11"/>
      <c r="BD3406" s="11"/>
      <c r="BE3406" s="33"/>
      <c r="BF3406" s="37"/>
      <c r="BG3406" s="37"/>
      <c r="BH3406" s="37"/>
      <c r="BI3406" s="37"/>
      <c r="BJ3406" s="37"/>
      <c r="BL3406" s="37"/>
      <c r="BM3406" s="37"/>
      <c r="BN3406" s="37"/>
      <c r="BO3406" s="37"/>
      <c r="BP3406" s="37"/>
      <c r="BR3406" s="37"/>
      <c r="BS3406" s="37"/>
      <c r="BT3406" s="37"/>
      <c r="BU3406" s="37"/>
      <c r="BV3406" s="37"/>
      <c r="BX3406" s="37"/>
      <c r="BY3406" s="37"/>
      <c r="BZ3406" s="37"/>
      <c r="CA3406" s="37"/>
      <c r="CB3406" s="37"/>
      <c r="CD3406" s="37"/>
      <c r="CE3406" s="37"/>
      <c r="CF3406" s="37"/>
      <c r="CG3406" s="37"/>
      <c r="CH3406" s="37"/>
      <c r="CJ3406" s="37"/>
      <c r="CK3406" s="37"/>
      <c r="CL3406" s="37"/>
      <c r="CM3406" s="37"/>
      <c r="CN3406" s="37"/>
      <c r="CP3406" s="37"/>
      <c r="CQ3406" s="37"/>
      <c r="CR3406" s="37"/>
      <c r="CS3406" s="37"/>
      <c r="CT3406" s="37"/>
      <c r="CV3406" s="37"/>
      <c r="CW3406" s="37"/>
      <c r="CX3406" s="37"/>
      <c r="CY3406" s="37"/>
      <c r="CZ3406" s="37"/>
      <c r="DB3406" s="37"/>
      <c r="DC3406" s="37"/>
      <c r="DD3406" s="37"/>
      <c r="DE3406" s="37"/>
      <c r="DF3406" s="37"/>
      <c r="DH3406" s="37"/>
      <c r="DI3406" s="37"/>
      <c r="DJ3406" s="37"/>
      <c r="DK3406" s="37"/>
      <c r="DL3406" s="37"/>
      <c r="DN3406" s="37"/>
      <c r="DO3406" s="37"/>
      <c r="DP3406" s="37"/>
      <c r="DQ3406" s="37"/>
      <c r="DR3406" s="37"/>
    </row>
    <row r="3407" spans="1:122">
      <c r="A3407" s="102"/>
      <c r="B3407" s="27"/>
      <c r="C3407" s="27"/>
      <c r="D3407" s="27"/>
      <c r="E3407" s="38"/>
      <c r="F3407" s="38"/>
      <c r="G3407" s="38"/>
      <c r="H3407" s="38"/>
      <c r="I3407" s="28"/>
      <c r="J3407" s="29"/>
      <c r="K3407" s="29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31"/>
      <c r="AG3407" s="32" t="e">
        <f>VALUE(IF(#REF!=AG$6,MID($B3407,3,3),0))</f>
        <v>#REF!</v>
      </c>
      <c r="AH3407" s="32" t="e">
        <f>VALUE(IF(#REF!=AH$6,MID($B3407,3,3),0))</f>
        <v>#REF!</v>
      </c>
      <c r="AI3407" s="32" t="e">
        <f>VALUE(IF(#REF!=AI$6,MID($B3407,3,3),0))</f>
        <v>#REF!</v>
      </c>
      <c r="AJ3407" s="32" t="e">
        <f>VALUE(IF(#REF!=AJ$6,MID($B3407,3,3),0))</f>
        <v>#REF!</v>
      </c>
      <c r="AK3407" s="33"/>
      <c r="AL3407" s="33"/>
      <c r="AM3407" s="33"/>
      <c r="AN3407" s="33"/>
      <c r="AO3407" s="33" t="e">
        <f>#REF!&amp;"_1"</f>
        <v>#REF!</v>
      </c>
      <c r="AP3407" s="33"/>
      <c r="AQ3407" s="34"/>
      <c r="AR3407" s="86" t="str">
        <f t="shared" ca="1" si="53"/>
        <v/>
      </c>
      <c r="AS3407" s="35"/>
      <c r="AT3407" s="11"/>
      <c r="AU3407" s="11"/>
      <c r="AV3407" s="11"/>
      <c r="AW3407" s="11"/>
      <c r="AX3407" s="11"/>
      <c r="AY3407" s="11"/>
      <c r="AZ3407" s="11"/>
      <c r="BA3407" s="11"/>
      <c r="BB3407" s="11"/>
      <c r="BC3407" s="11"/>
      <c r="BD3407" s="11"/>
      <c r="BE3407" s="33"/>
      <c r="BF3407" s="37"/>
      <c r="BG3407" s="37"/>
      <c r="BH3407" s="37"/>
      <c r="BI3407" s="37"/>
      <c r="BJ3407" s="37"/>
      <c r="BL3407" s="37"/>
      <c r="BM3407" s="37"/>
      <c r="BN3407" s="37"/>
      <c r="BO3407" s="37"/>
      <c r="BP3407" s="37"/>
      <c r="BR3407" s="37"/>
      <c r="BS3407" s="37"/>
      <c r="BT3407" s="37"/>
      <c r="BU3407" s="37"/>
      <c r="BV3407" s="37"/>
      <c r="BX3407" s="37"/>
      <c r="BY3407" s="37"/>
      <c r="BZ3407" s="37"/>
      <c r="CA3407" s="37"/>
      <c r="CB3407" s="37"/>
      <c r="CD3407" s="37"/>
      <c r="CE3407" s="37"/>
      <c r="CF3407" s="37"/>
      <c r="CG3407" s="37"/>
      <c r="CH3407" s="37"/>
      <c r="CJ3407" s="37"/>
      <c r="CK3407" s="37"/>
      <c r="CL3407" s="37"/>
      <c r="CM3407" s="37"/>
      <c r="CN3407" s="37"/>
      <c r="CP3407" s="37"/>
      <c r="CQ3407" s="37"/>
      <c r="CR3407" s="37"/>
      <c r="CS3407" s="37"/>
      <c r="CT3407" s="37"/>
      <c r="CV3407" s="37"/>
      <c r="CW3407" s="37"/>
      <c r="CX3407" s="37"/>
      <c r="CY3407" s="37"/>
      <c r="CZ3407" s="37"/>
      <c r="DB3407" s="37"/>
      <c r="DC3407" s="37"/>
      <c r="DD3407" s="37"/>
      <c r="DE3407" s="37"/>
      <c r="DF3407" s="37"/>
      <c r="DH3407" s="37"/>
      <c r="DI3407" s="37"/>
      <c r="DJ3407" s="37"/>
      <c r="DK3407" s="37"/>
      <c r="DL3407" s="37"/>
      <c r="DN3407" s="37"/>
      <c r="DO3407" s="37"/>
      <c r="DP3407" s="37"/>
      <c r="DQ3407" s="37"/>
      <c r="DR3407" s="37"/>
    </row>
    <row r="3408" spans="1:122">
      <c r="A3408" s="102"/>
      <c r="B3408" s="27"/>
      <c r="C3408" s="27"/>
      <c r="D3408" s="27"/>
      <c r="E3408" s="38"/>
      <c r="F3408" s="38"/>
      <c r="G3408" s="38"/>
      <c r="H3408" s="38"/>
      <c r="I3408" s="28"/>
      <c r="J3408" s="29"/>
      <c r="K3408" s="29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31"/>
      <c r="AG3408" s="32" t="e">
        <f>VALUE(IF(#REF!=AG$6,MID($B3408,3,3),0))</f>
        <v>#REF!</v>
      </c>
      <c r="AH3408" s="32" t="e">
        <f>VALUE(IF(#REF!=AH$6,MID($B3408,3,3),0))</f>
        <v>#REF!</v>
      </c>
      <c r="AI3408" s="32" t="e">
        <f>VALUE(IF(#REF!=AI$6,MID($B3408,3,3),0))</f>
        <v>#REF!</v>
      </c>
      <c r="AJ3408" s="32" t="e">
        <f>VALUE(IF(#REF!=AJ$6,MID($B3408,3,3),0))</f>
        <v>#REF!</v>
      </c>
      <c r="AK3408" s="33"/>
      <c r="AL3408" s="33"/>
      <c r="AM3408" s="33"/>
      <c r="AN3408" s="33"/>
      <c r="AO3408" s="33" t="e">
        <f>#REF!&amp;"_1"</f>
        <v>#REF!</v>
      </c>
      <c r="AP3408" s="33"/>
      <c r="AQ3408" s="34"/>
      <c r="AR3408" s="86" t="str">
        <f t="shared" ca="1" si="53"/>
        <v/>
      </c>
      <c r="AS3408" s="35"/>
      <c r="AT3408" s="11"/>
      <c r="AU3408" s="11"/>
      <c r="AV3408" s="11"/>
      <c r="AW3408" s="11"/>
      <c r="AX3408" s="11"/>
      <c r="AY3408" s="11"/>
      <c r="AZ3408" s="11"/>
      <c r="BA3408" s="11"/>
      <c r="BB3408" s="11"/>
      <c r="BC3408" s="11"/>
      <c r="BD3408" s="11"/>
      <c r="BE3408" s="33"/>
      <c r="BF3408" s="37"/>
      <c r="BG3408" s="37"/>
      <c r="BH3408" s="37"/>
      <c r="BI3408" s="37"/>
      <c r="BJ3408" s="37"/>
      <c r="BL3408" s="37"/>
      <c r="BM3408" s="37"/>
      <c r="BN3408" s="37"/>
      <c r="BO3408" s="37"/>
      <c r="BP3408" s="37"/>
      <c r="BR3408" s="37"/>
      <c r="BS3408" s="37"/>
      <c r="BT3408" s="37"/>
      <c r="BU3408" s="37"/>
      <c r="BV3408" s="37"/>
      <c r="BX3408" s="37"/>
      <c r="BY3408" s="37"/>
      <c r="BZ3408" s="37"/>
      <c r="CA3408" s="37"/>
      <c r="CB3408" s="37"/>
      <c r="CD3408" s="37"/>
      <c r="CE3408" s="37"/>
      <c r="CF3408" s="37"/>
      <c r="CG3408" s="37"/>
      <c r="CH3408" s="37"/>
      <c r="CJ3408" s="37"/>
      <c r="CK3408" s="37"/>
      <c r="CL3408" s="37"/>
      <c r="CM3408" s="37"/>
      <c r="CN3408" s="37"/>
      <c r="CP3408" s="37"/>
      <c r="CQ3408" s="37"/>
      <c r="CR3408" s="37"/>
      <c r="CS3408" s="37"/>
      <c r="CT3408" s="37"/>
      <c r="CV3408" s="37"/>
      <c r="CW3408" s="37"/>
      <c r="CX3408" s="37"/>
      <c r="CY3408" s="37"/>
      <c r="CZ3408" s="37"/>
      <c r="DB3408" s="37"/>
      <c r="DC3408" s="37"/>
      <c r="DD3408" s="37"/>
      <c r="DE3408" s="37"/>
      <c r="DF3408" s="37"/>
      <c r="DH3408" s="37"/>
      <c r="DI3408" s="37"/>
      <c r="DJ3408" s="37"/>
      <c r="DK3408" s="37"/>
      <c r="DL3408" s="37"/>
      <c r="DN3408" s="37"/>
      <c r="DO3408" s="37"/>
      <c r="DP3408" s="37"/>
      <c r="DQ3408" s="37"/>
      <c r="DR3408" s="37"/>
    </row>
    <row r="3409" spans="1:122">
      <c r="A3409" s="102"/>
      <c r="B3409" s="27"/>
      <c r="C3409" s="27"/>
      <c r="D3409" s="27"/>
      <c r="E3409" s="38"/>
      <c r="F3409" s="38"/>
      <c r="G3409" s="38"/>
      <c r="H3409" s="38"/>
      <c r="I3409" s="28"/>
      <c r="J3409" s="29"/>
      <c r="K3409" s="29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31"/>
      <c r="AG3409" s="32" t="e">
        <f>VALUE(IF(#REF!=AG$6,MID($B3409,3,3),0))</f>
        <v>#REF!</v>
      </c>
      <c r="AH3409" s="32" t="e">
        <f>VALUE(IF(#REF!=AH$6,MID($B3409,3,3),0))</f>
        <v>#REF!</v>
      </c>
      <c r="AI3409" s="32" t="e">
        <f>VALUE(IF(#REF!=AI$6,MID($B3409,3,3),0))</f>
        <v>#REF!</v>
      </c>
      <c r="AJ3409" s="32" t="e">
        <f>VALUE(IF(#REF!=AJ$6,MID($B3409,3,3),0))</f>
        <v>#REF!</v>
      </c>
      <c r="AK3409" s="33"/>
      <c r="AL3409" s="33"/>
      <c r="AM3409" s="33"/>
      <c r="AN3409" s="33"/>
      <c r="AO3409" s="33" t="e">
        <f>#REF!&amp;"_1"</f>
        <v>#REF!</v>
      </c>
      <c r="AP3409" s="33"/>
      <c r="AQ3409" s="34"/>
      <c r="AR3409" s="86" t="str">
        <f t="shared" ca="1" si="53"/>
        <v/>
      </c>
      <c r="AS3409" s="35"/>
      <c r="AT3409" s="11"/>
      <c r="AU3409" s="11"/>
      <c r="AV3409" s="11"/>
      <c r="AW3409" s="11"/>
      <c r="AX3409" s="11"/>
      <c r="AY3409" s="11"/>
      <c r="AZ3409" s="11"/>
      <c r="BA3409" s="11"/>
      <c r="BB3409" s="11"/>
      <c r="BC3409" s="11"/>
      <c r="BD3409" s="11"/>
      <c r="BE3409" s="33"/>
      <c r="BF3409" s="37"/>
      <c r="BG3409" s="37"/>
      <c r="BH3409" s="37"/>
      <c r="BI3409" s="37"/>
      <c r="BJ3409" s="37"/>
      <c r="BL3409" s="37"/>
      <c r="BM3409" s="37"/>
      <c r="BN3409" s="37"/>
      <c r="BO3409" s="37"/>
      <c r="BP3409" s="37"/>
      <c r="BR3409" s="37"/>
      <c r="BS3409" s="37"/>
      <c r="BT3409" s="37"/>
      <c r="BU3409" s="37"/>
      <c r="BV3409" s="37"/>
      <c r="BX3409" s="37"/>
      <c r="BY3409" s="37"/>
      <c r="BZ3409" s="37"/>
      <c r="CA3409" s="37"/>
      <c r="CB3409" s="37"/>
      <c r="CD3409" s="37"/>
      <c r="CE3409" s="37"/>
      <c r="CF3409" s="37"/>
      <c r="CG3409" s="37"/>
      <c r="CH3409" s="37"/>
      <c r="CJ3409" s="37"/>
      <c r="CK3409" s="37"/>
      <c r="CL3409" s="37"/>
      <c r="CM3409" s="37"/>
      <c r="CN3409" s="37"/>
      <c r="CP3409" s="37"/>
      <c r="CQ3409" s="37"/>
      <c r="CR3409" s="37"/>
      <c r="CS3409" s="37"/>
      <c r="CT3409" s="37"/>
      <c r="CV3409" s="37"/>
      <c r="CW3409" s="37"/>
      <c r="CX3409" s="37"/>
      <c r="CY3409" s="37"/>
      <c r="CZ3409" s="37"/>
      <c r="DB3409" s="37"/>
      <c r="DC3409" s="37"/>
      <c r="DD3409" s="37"/>
      <c r="DE3409" s="37"/>
      <c r="DF3409" s="37"/>
      <c r="DH3409" s="37"/>
      <c r="DI3409" s="37"/>
      <c r="DJ3409" s="37"/>
      <c r="DK3409" s="37"/>
      <c r="DL3409" s="37"/>
      <c r="DN3409" s="37"/>
      <c r="DO3409" s="37"/>
      <c r="DP3409" s="37"/>
      <c r="DQ3409" s="37"/>
      <c r="DR3409" s="37"/>
    </row>
    <row r="3410" spans="1:122">
      <c r="A3410" s="102"/>
      <c r="B3410" s="27"/>
      <c r="C3410" s="27"/>
      <c r="D3410" s="27"/>
      <c r="E3410" s="38"/>
      <c r="F3410" s="38"/>
      <c r="G3410" s="38"/>
      <c r="H3410" s="38"/>
      <c r="I3410" s="28"/>
      <c r="J3410" s="29"/>
      <c r="K3410" s="29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31"/>
      <c r="AG3410" s="32" t="e">
        <f>VALUE(IF(#REF!=AG$6,MID($B3410,3,3),0))</f>
        <v>#REF!</v>
      </c>
      <c r="AH3410" s="32" t="e">
        <f>VALUE(IF(#REF!=AH$6,MID($B3410,3,3),0))</f>
        <v>#REF!</v>
      </c>
      <c r="AI3410" s="32" t="e">
        <f>VALUE(IF(#REF!=AI$6,MID($B3410,3,3),0))</f>
        <v>#REF!</v>
      </c>
      <c r="AJ3410" s="32" t="e">
        <f>VALUE(IF(#REF!=AJ$6,MID($B3410,3,3),0))</f>
        <v>#REF!</v>
      </c>
      <c r="AK3410" s="33"/>
      <c r="AL3410" s="33"/>
      <c r="AM3410" s="33"/>
      <c r="AN3410" s="33"/>
      <c r="AO3410" s="33" t="e">
        <f>#REF!&amp;"_1"</f>
        <v>#REF!</v>
      </c>
      <c r="AP3410" s="33"/>
      <c r="AQ3410" s="34"/>
      <c r="AR3410" s="86" t="str">
        <f t="shared" ca="1" si="53"/>
        <v/>
      </c>
      <c r="AS3410" s="35"/>
      <c r="AT3410" s="11"/>
      <c r="AU3410" s="11"/>
      <c r="AV3410" s="11"/>
      <c r="AW3410" s="11"/>
      <c r="AX3410" s="11"/>
      <c r="AY3410" s="11"/>
      <c r="AZ3410" s="11"/>
      <c r="BA3410" s="11"/>
      <c r="BB3410" s="11"/>
      <c r="BC3410" s="11"/>
      <c r="BD3410" s="11"/>
      <c r="BE3410" s="33"/>
      <c r="BF3410" s="37"/>
      <c r="BG3410" s="37"/>
      <c r="BH3410" s="37"/>
      <c r="BI3410" s="37"/>
      <c r="BJ3410" s="37"/>
      <c r="BL3410" s="37"/>
      <c r="BM3410" s="37"/>
      <c r="BN3410" s="37"/>
      <c r="BO3410" s="37"/>
      <c r="BP3410" s="37"/>
      <c r="BR3410" s="37"/>
      <c r="BS3410" s="37"/>
      <c r="BT3410" s="37"/>
      <c r="BU3410" s="37"/>
      <c r="BV3410" s="37"/>
      <c r="BX3410" s="37"/>
      <c r="BY3410" s="37"/>
      <c r="BZ3410" s="37"/>
      <c r="CA3410" s="37"/>
      <c r="CB3410" s="37"/>
      <c r="CD3410" s="37"/>
      <c r="CE3410" s="37"/>
      <c r="CF3410" s="37"/>
      <c r="CG3410" s="37"/>
      <c r="CH3410" s="37"/>
      <c r="CJ3410" s="37"/>
      <c r="CK3410" s="37"/>
      <c r="CL3410" s="37"/>
      <c r="CM3410" s="37"/>
      <c r="CN3410" s="37"/>
      <c r="CP3410" s="37"/>
      <c r="CQ3410" s="37"/>
      <c r="CR3410" s="37"/>
      <c r="CS3410" s="37"/>
      <c r="CT3410" s="37"/>
      <c r="CV3410" s="37"/>
      <c r="CW3410" s="37"/>
      <c r="CX3410" s="37"/>
      <c r="CY3410" s="37"/>
      <c r="CZ3410" s="37"/>
      <c r="DB3410" s="37"/>
      <c r="DC3410" s="37"/>
      <c r="DD3410" s="37"/>
      <c r="DE3410" s="37"/>
      <c r="DF3410" s="37"/>
      <c r="DH3410" s="37"/>
      <c r="DI3410" s="37"/>
      <c r="DJ3410" s="37"/>
      <c r="DK3410" s="37"/>
      <c r="DL3410" s="37"/>
      <c r="DN3410" s="37"/>
      <c r="DO3410" s="37"/>
      <c r="DP3410" s="37"/>
      <c r="DQ3410" s="37"/>
      <c r="DR3410" s="37"/>
    </row>
    <row r="3411" spans="1:122">
      <c r="A3411" s="102"/>
      <c r="B3411" s="27"/>
      <c r="C3411" s="27"/>
      <c r="D3411" s="27"/>
      <c r="E3411" s="38"/>
      <c r="F3411" s="38"/>
      <c r="G3411" s="38"/>
      <c r="H3411" s="38"/>
      <c r="I3411" s="28"/>
      <c r="J3411" s="29"/>
      <c r="K3411" s="29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31"/>
      <c r="AG3411" s="32" t="e">
        <f>VALUE(IF(#REF!=AG$6,MID($B3411,3,3),0))</f>
        <v>#REF!</v>
      </c>
      <c r="AH3411" s="32" t="e">
        <f>VALUE(IF(#REF!=AH$6,MID($B3411,3,3),0))</f>
        <v>#REF!</v>
      </c>
      <c r="AI3411" s="32" t="e">
        <f>VALUE(IF(#REF!=AI$6,MID($B3411,3,3),0))</f>
        <v>#REF!</v>
      </c>
      <c r="AJ3411" s="32" t="e">
        <f>VALUE(IF(#REF!=AJ$6,MID($B3411,3,3),0))</f>
        <v>#REF!</v>
      </c>
      <c r="AK3411" s="33"/>
      <c r="AL3411" s="33"/>
      <c r="AM3411" s="33"/>
      <c r="AN3411" s="33"/>
      <c r="AO3411" s="33" t="e">
        <f>#REF!&amp;"_1"</f>
        <v>#REF!</v>
      </c>
      <c r="AP3411" s="33"/>
      <c r="AQ3411" s="34"/>
      <c r="AR3411" s="86" t="str">
        <f t="shared" ca="1" si="53"/>
        <v/>
      </c>
      <c r="AS3411" s="35"/>
      <c r="AT3411" s="11"/>
      <c r="AU3411" s="11"/>
      <c r="AV3411" s="11"/>
      <c r="AW3411" s="11"/>
      <c r="AX3411" s="11"/>
      <c r="AY3411" s="11"/>
      <c r="AZ3411" s="11"/>
      <c r="BA3411" s="11"/>
      <c r="BB3411" s="11"/>
      <c r="BC3411" s="11"/>
      <c r="BD3411" s="11"/>
      <c r="BE3411" s="33"/>
      <c r="BF3411" s="37"/>
      <c r="BG3411" s="37"/>
      <c r="BH3411" s="37"/>
      <c r="BI3411" s="37"/>
      <c r="BJ3411" s="37"/>
      <c r="BL3411" s="37"/>
      <c r="BM3411" s="37"/>
      <c r="BN3411" s="37"/>
      <c r="BO3411" s="37"/>
      <c r="BP3411" s="37"/>
      <c r="BR3411" s="37"/>
      <c r="BS3411" s="37"/>
      <c r="BT3411" s="37"/>
      <c r="BU3411" s="37"/>
      <c r="BV3411" s="37"/>
      <c r="BX3411" s="37"/>
      <c r="BY3411" s="37"/>
      <c r="BZ3411" s="37"/>
      <c r="CA3411" s="37"/>
      <c r="CB3411" s="37"/>
      <c r="CD3411" s="37"/>
      <c r="CE3411" s="37"/>
      <c r="CF3411" s="37"/>
      <c r="CG3411" s="37"/>
      <c r="CH3411" s="37"/>
      <c r="CJ3411" s="37"/>
      <c r="CK3411" s="37"/>
      <c r="CL3411" s="37"/>
      <c r="CM3411" s="37"/>
      <c r="CN3411" s="37"/>
      <c r="CP3411" s="37"/>
      <c r="CQ3411" s="37"/>
      <c r="CR3411" s="37"/>
      <c r="CS3411" s="37"/>
      <c r="CT3411" s="37"/>
      <c r="CV3411" s="37"/>
      <c r="CW3411" s="37"/>
      <c r="CX3411" s="37"/>
      <c r="CY3411" s="37"/>
      <c r="CZ3411" s="37"/>
      <c r="DB3411" s="37"/>
      <c r="DC3411" s="37"/>
      <c r="DD3411" s="37"/>
      <c r="DE3411" s="37"/>
      <c r="DF3411" s="37"/>
      <c r="DH3411" s="37"/>
      <c r="DI3411" s="37"/>
      <c r="DJ3411" s="37"/>
      <c r="DK3411" s="37"/>
      <c r="DL3411" s="37"/>
      <c r="DN3411" s="37"/>
      <c r="DO3411" s="37"/>
      <c r="DP3411" s="37"/>
      <c r="DQ3411" s="37"/>
      <c r="DR3411" s="37"/>
    </row>
    <row r="3412" spans="1:122">
      <c r="A3412" s="102"/>
      <c r="B3412" s="27"/>
      <c r="C3412" s="27"/>
      <c r="D3412" s="27"/>
      <c r="E3412" s="38"/>
      <c r="F3412" s="38"/>
      <c r="G3412" s="38"/>
      <c r="H3412" s="38"/>
      <c r="I3412" s="28"/>
      <c r="J3412" s="29"/>
      <c r="K3412" s="29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31"/>
      <c r="AG3412" s="32" t="e">
        <f>VALUE(IF(#REF!=AG$6,MID($B3412,3,3),0))</f>
        <v>#REF!</v>
      </c>
      <c r="AH3412" s="32" t="e">
        <f>VALUE(IF(#REF!=AH$6,MID($B3412,3,3),0))</f>
        <v>#REF!</v>
      </c>
      <c r="AI3412" s="32" t="e">
        <f>VALUE(IF(#REF!=AI$6,MID($B3412,3,3),0))</f>
        <v>#REF!</v>
      </c>
      <c r="AJ3412" s="32" t="e">
        <f>VALUE(IF(#REF!=AJ$6,MID($B3412,3,3),0))</f>
        <v>#REF!</v>
      </c>
      <c r="AK3412" s="33"/>
      <c r="AL3412" s="33"/>
      <c r="AM3412" s="33"/>
      <c r="AN3412" s="33"/>
      <c r="AO3412" s="33" t="e">
        <f>#REF!&amp;"_1"</f>
        <v>#REF!</v>
      </c>
      <c r="AP3412" s="33"/>
      <c r="AQ3412" s="34"/>
      <c r="AR3412" s="86" t="str">
        <f t="shared" ca="1" si="53"/>
        <v/>
      </c>
      <c r="AS3412" s="35"/>
      <c r="AT3412" s="11"/>
      <c r="AU3412" s="11"/>
      <c r="AV3412" s="11"/>
      <c r="AW3412" s="11"/>
      <c r="AX3412" s="11"/>
      <c r="AY3412" s="11"/>
      <c r="AZ3412" s="11"/>
      <c r="BA3412" s="11"/>
      <c r="BB3412" s="11"/>
      <c r="BC3412" s="11"/>
      <c r="BD3412" s="11"/>
      <c r="BE3412" s="33"/>
      <c r="BF3412" s="37"/>
      <c r="BG3412" s="37"/>
      <c r="BH3412" s="37"/>
      <c r="BI3412" s="37"/>
      <c r="BJ3412" s="37"/>
      <c r="BL3412" s="37"/>
      <c r="BM3412" s="37"/>
      <c r="BN3412" s="37"/>
      <c r="BO3412" s="37"/>
      <c r="BP3412" s="37"/>
      <c r="BR3412" s="37"/>
      <c r="BS3412" s="37"/>
      <c r="BT3412" s="37"/>
      <c r="BU3412" s="37"/>
      <c r="BV3412" s="37"/>
      <c r="BX3412" s="37"/>
      <c r="BY3412" s="37"/>
      <c r="BZ3412" s="37"/>
      <c r="CA3412" s="37"/>
      <c r="CB3412" s="37"/>
      <c r="CD3412" s="37"/>
      <c r="CE3412" s="37"/>
      <c r="CF3412" s="37"/>
      <c r="CG3412" s="37"/>
      <c r="CH3412" s="37"/>
      <c r="CJ3412" s="37"/>
      <c r="CK3412" s="37"/>
      <c r="CL3412" s="37"/>
      <c r="CM3412" s="37"/>
      <c r="CN3412" s="37"/>
      <c r="CP3412" s="37"/>
      <c r="CQ3412" s="37"/>
      <c r="CR3412" s="37"/>
      <c r="CS3412" s="37"/>
      <c r="CT3412" s="37"/>
      <c r="CV3412" s="37"/>
      <c r="CW3412" s="37"/>
      <c r="CX3412" s="37"/>
      <c r="CY3412" s="37"/>
      <c r="CZ3412" s="37"/>
      <c r="DB3412" s="37"/>
      <c r="DC3412" s="37"/>
      <c r="DD3412" s="37"/>
      <c r="DE3412" s="37"/>
      <c r="DF3412" s="37"/>
      <c r="DH3412" s="37"/>
      <c r="DI3412" s="37"/>
      <c r="DJ3412" s="37"/>
      <c r="DK3412" s="37"/>
      <c r="DL3412" s="37"/>
      <c r="DN3412" s="37"/>
      <c r="DO3412" s="37"/>
      <c r="DP3412" s="37"/>
      <c r="DQ3412" s="37"/>
      <c r="DR3412" s="37"/>
    </row>
    <row r="3413" spans="1:122">
      <c r="A3413" s="102"/>
      <c r="B3413" s="27"/>
      <c r="C3413" s="27"/>
      <c r="D3413" s="27"/>
      <c r="E3413" s="38"/>
      <c r="F3413" s="38"/>
      <c r="G3413" s="38"/>
      <c r="H3413" s="38"/>
      <c r="I3413" s="28"/>
      <c r="J3413" s="29"/>
      <c r="K3413" s="29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31"/>
      <c r="AG3413" s="32" t="e">
        <f>VALUE(IF(#REF!=AG$6,MID($B3413,3,3),0))</f>
        <v>#REF!</v>
      </c>
      <c r="AH3413" s="32" t="e">
        <f>VALUE(IF(#REF!=AH$6,MID($B3413,3,3),0))</f>
        <v>#REF!</v>
      </c>
      <c r="AI3413" s="32" t="e">
        <f>VALUE(IF(#REF!=AI$6,MID($B3413,3,3),0))</f>
        <v>#REF!</v>
      </c>
      <c r="AJ3413" s="32" t="e">
        <f>VALUE(IF(#REF!=AJ$6,MID($B3413,3,3),0))</f>
        <v>#REF!</v>
      </c>
      <c r="AK3413" s="33"/>
      <c r="AL3413" s="33"/>
      <c r="AM3413" s="33"/>
      <c r="AN3413" s="33"/>
      <c r="AO3413" s="33" t="e">
        <f>#REF!&amp;"_1"</f>
        <v>#REF!</v>
      </c>
      <c r="AP3413" s="33"/>
      <c r="AQ3413" s="34"/>
      <c r="AR3413" s="86" t="str">
        <f t="shared" ca="1" si="53"/>
        <v/>
      </c>
      <c r="AS3413" s="35"/>
      <c r="AT3413" s="11"/>
      <c r="AU3413" s="11"/>
      <c r="AV3413" s="11"/>
      <c r="AW3413" s="11"/>
      <c r="AX3413" s="11"/>
      <c r="AY3413" s="11"/>
      <c r="AZ3413" s="11"/>
      <c r="BA3413" s="11"/>
      <c r="BB3413" s="11"/>
      <c r="BC3413" s="11"/>
      <c r="BD3413" s="11"/>
      <c r="BE3413" s="33"/>
      <c r="BF3413" s="37"/>
      <c r="BG3413" s="37"/>
      <c r="BH3413" s="37"/>
      <c r="BI3413" s="37"/>
      <c r="BJ3413" s="37"/>
      <c r="BL3413" s="37"/>
      <c r="BM3413" s="37"/>
      <c r="BN3413" s="37"/>
      <c r="BO3413" s="37"/>
      <c r="BP3413" s="37"/>
      <c r="BR3413" s="37"/>
      <c r="BS3413" s="37"/>
      <c r="BT3413" s="37"/>
      <c r="BU3413" s="37"/>
      <c r="BV3413" s="37"/>
      <c r="BX3413" s="37"/>
      <c r="BY3413" s="37"/>
      <c r="BZ3413" s="37"/>
      <c r="CA3413" s="37"/>
      <c r="CB3413" s="37"/>
      <c r="CD3413" s="37"/>
      <c r="CE3413" s="37"/>
      <c r="CF3413" s="37"/>
      <c r="CG3413" s="37"/>
      <c r="CH3413" s="37"/>
      <c r="CJ3413" s="37"/>
      <c r="CK3413" s="37"/>
      <c r="CL3413" s="37"/>
      <c r="CM3413" s="37"/>
      <c r="CN3413" s="37"/>
      <c r="CP3413" s="37"/>
      <c r="CQ3413" s="37"/>
      <c r="CR3413" s="37"/>
      <c r="CS3413" s="37"/>
      <c r="CT3413" s="37"/>
      <c r="CV3413" s="37"/>
      <c r="CW3413" s="37"/>
      <c r="CX3413" s="37"/>
      <c r="CY3413" s="37"/>
      <c r="CZ3413" s="37"/>
      <c r="DB3413" s="37"/>
      <c r="DC3413" s="37"/>
      <c r="DD3413" s="37"/>
      <c r="DE3413" s="37"/>
      <c r="DF3413" s="37"/>
      <c r="DH3413" s="37"/>
      <c r="DI3413" s="37"/>
      <c r="DJ3413" s="37"/>
      <c r="DK3413" s="37"/>
      <c r="DL3413" s="37"/>
      <c r="DN3413" s="37"/>
      <c r="DO3413" s="37"/>
      <c r="DP3413" s="37"/>
      <c r="DQ3413" s="37"/>
      <c r="DR3413" s="37"/>
    </row>
    <row r="3414" spans="1:122">
      <c r="A3414" s="102"/>
      <c r="B3414" s="27"/>
      <c r="C3414" s="27"/>
      <c r="D3414" s="27"/>
      <c r="E3414" s="38"/>
      <c r="F3414" s="38"/>
      <c r="G3414" s="38"/>
      <c r="H3414" s="38"/>
      <c r="I3414" s="28"/>
      <c r="J3414" s="29"/>
      <c r="K3414" s="29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31"/>
      <c r="AG3414" s="32" t="e">
        <f>VALUE(IF(#REF!=AG$6,MID($B3414,3,3),0))</f>
        <v>#REF!</v>
      </c>
      <c r="AH3414" s="32" t="e">
        <f>VALUE(IF(#REF!=AH$6,MID($B3414,3,3),0))</f>
        <v>#REF!</v>
      </c>
      <c r="AI3414" s="32" t="e">
        <f>VALUE(IF(#REF!=AI$6,MID($B3414,3,3),0))</f>
        <v>#REF!</v>
      </c>
      <c r="AJ3414" s="32" t="e">
        <f>VALUE(IF(#REF!=AJ$6,MID($B3414,3,3),0))</f>
        <v>#REF!</v>
      </c>
      <c r="AK3414" s="33"/>
      <c r="AL3414" s="33"/>
      <c r="AM3414" s="33"/>
      <c r="AN3414" s="33"/>
      <c r="AO3414" s="33" t="e">
        <f>#REF!&amp;"_1"</f>
        <v>#REF!</v>
      </c>
      <c r="AP3414" s="33"/>
      <c r="AQ3414" s="34"/>
      <c r="AR3414" s="86" t="str">
        <f t="shared" ca="1" si="53"/>
        <v/>
      </c>
      <c r="AS3414" s="35"/>
      <c r="AT3414" s="11"/>
      <c r="AU3414" s="11"/>
      <c r="AV3414" s="11"/>
      <c r="AW3414" s="11"/>
      <c r="AX3414" s="11"/>
      <c r="AY3414" s="11"/>
      <c r="AZ3414" s="11"/>
      <c r="BA3414" s="11"/>
      <c r="BB3414" s="11"/>
      <c r="BC3414" s="11"/>
      <c r="BD3414" s="11"/>
      <c r="BE3414" s="33"/>
      <c r="BF3414" s="37"/>
      <c r="BG3414" s="37"/>
      <c r="BH3414" s="37"/>
      <c r="BI3414" s="37"/>
      <c r="BJ3414" s="37"/>
      <c r="BL3414" s="37"/>
      <c r="BM3414" s="37"/>
      <c r="BN3414" s="37"/>
      <c r="BO3414" s="37"/>
      <c r="BP3414" s="37"/>
      <c r="BR3414" s="37"/>
      <c r="BS3414" s="37"/>
      <c r="BT3414" s="37"/>
      <c r="BU3414" s="37"/>
      <c r="BV3414" s="37"/>
      <c r="BX3414" s="37"/>
      <c r="BY3414" s="37"/>
      <c r="BZ3414" s="37"/>
      <c r="CA3414" s="37"/>
      <c r="CB3414" s="37"/>
      <c r="CD3414" s="37"/>
      <c r="CE3414" s="37"/>
      <c r="CF3414" s="37"/>
      <c r="CG3414" s="37"/>
      <c r="CH3414" s="37"/>
      <c r="CJ3414" s="37"/>
      <c r="CK3414" s="37"/>
      <c r="CL3414" s="37"/>
      <c r="CM3414" s="37"/>
      <c r="CN3414" s="37"/>
      <c r="CP3414" s="37"/>
      <c r="CQ3414" s="37"/>
      <c r="CR3414" s="37"/>
      <c r="CS3414" s="37"/>
      <c r="CT3414" s="37"/>
      <c r="CV3414" s="37"/>
      <c r="CW3414" s="37"/>
      <c r="CX3414" s="37"/>
      <c r="CY3414" s="37"/>
      <c r="CZ3414" s="37"/>
      <c r="DB3414" s="37"/>
      <c r="DC3414" s="37"/>
      <c r="DD3414" s="37"/>
      <c r="DE3414" s="37"/>
      <c r="DF3414" s="37"/>
      <c r="DH3414" s="37"/>
      <c r="DI3414" s="37"/>
      <c r="DJ3414" s="37"/>
      <c r="DK3414" s="37"/>
      <c r="DL3414" s="37"/>
      <c r="DN3414" s="37"/>
      <c r="DO3414" s="37"/>
      <c r="DP3414" s="37"/>
      <c r="DQ3414" s="37"/>
      <c r="DR3414" s="37"/>
    </row>
    <row r="3415" spans="1:122">
      <c r="A3415" s="102"/>
      <c r="B3415" s="27"/>
      <c r="C3415" s="27"/>
      <c r="D3415" s="27"/>
      <c r="E3415" s="38"/>
      <c r="F3415" s="38"/>
      <c r="G3415" s="38"/>
      <c r="H3415" s="38"/>
      <c r="I3415" s="28"/>
      <c r="J3415" s="29"/>
      <c r="K3415" s="29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31"/>
      <c r="AG3415" s="32" t="e">
        <f>VALUE(IF(#REF!=AG$6,MID($B3415,3,3),0))</f>
        <v>#REF!</v>
      </c>
      <c r="AH3415" s="32" t="e">
        <f>VALUE(IF(#REF!=AH$6,MID($B3415,3,3),0))</f>
        <v>#REF!</v>
      </c>
      <c r="AI3415" s="32" t="e">
        <f>VALUE(IF(#REF!=AI$6,MID($B3415,3,3),0))</f>
        <v>#REF!</v>
      </c>
      <c r="AJ3415" s="32" t="e">
        <f>VALUE(IF(#REF!=AJ$6,MID($B3415,3,3),0))</f>
        <v>#REF!</v>
      </c>
      <c r="AK3415" s="33"/>
      <c r="AL3415" s="33"/>
      <c r="AM3415" s="33"/>
      <c r="AN3415" s="33"/>
      <c r="AO3415" s="33" t="e">
        <f>#REF!&amp;"_1"</f>
        <v>#REF!</v>
      </c>
      <c r="AP3415" s="33"/>
      <c r="AQ3415" s="34"/>
      <c r="AR3415" s="86" t="str">
        <f t="shared" ca="1" si="53"/>
        <v/>
      </c>
      <c r="AS3415" s="35"/>
      <c r="AT3415" s="11"/>
      <c r="AU3415" s="11"/>
      <c r="AV3415" s="11"/>
      <c r="AW3415" s="11"/>
      <c r="AX3415" s="11"/>
      <c r="AY3415" s="11"/>
      <c r="AZ3415" s="11"/>
      <c r="BA3415" s="11"/>
      <c r="BB3415" s="11"/>
      <c r="BC3415" s="11"/>
      <c r="BD3415" s="11"/>
      <c r="BE3415" s="33"/>
      <c r="BF3415" s="37"/>
      <c r="BG3415" s="37"/>
      <c r="BH3415" s="37"/>
      <c r="BI3415" s="37"/>
      <c r="BJ3415" s="37"/>
      <c r="BL3415" s="37"/>
      <c r="BM3415" s="37"/>
      <c r="BN3415" s="37"/>
      <c r="BO3415" s="37"/>
      <c r="BP3415" s="37"/>
      <c r="BR3415" s="37"/>
      <c r="BS3415" s="37"/>
      <c r="BT3415" s="37"/>
      <c r="BU3415" s="37"/>
      <c r="BV3415" s="37"/>
      <c r="BX3415" s="37"/>
      <c r="BY3415" s="37"/>
      <c r="BZ3415" s="37"/>
      <c r="CA3415" s="37"/>
      <c r="CB3415" s="37"/>
      <c r="CD3415" s="37"/>
      <c r="CE3415" s="37"/>
      <c r="CF3415" s="37"/>
      <c r="CG3415" s="37"/>
      <c r="CH3415" s="37"/>
      <c r="CJ3415" s="37"/>
      <c r="CK3415" s="37"/>
      <c r="CL3415" s="37"/>
      <c r="CM3415" s="37"/>
      <c r="CN3415" s="37"/>
      <c r="CP3415" s="37"/>
      <c r="CQ3415" s="37"/>
      <c r="CR3415" s="37"/>
      <c r="CS3415" s="37"/>
      <c r="CT3415" s="37"/>
      <c r="CV3415" s="37"/>
      <c r="CW3415" s="37"/>
      <c r="CX3415" s="37"/>
      <c r="CY3415" s="37"/>
      <c r="CZ3415" s="37"/>
      <c r="DB3415" s="37"/>
      <c r="DC3415" s="37"/>
      <c r="DD3415" s="37"/>
      <c r="DE3415" s="37"/>
      <c r="DF3415" s="37"/>
      <c r="DH3415" s="37"/>
      <c r="DI3415" s="37"/>
      <c r="DJ3415" s="37"/>
      <c r="DK3415" s="37"/>
      <c r="DL3415" s="37"/>
      <c r="DN3415" s="37"/>
      <c r="DO3415" s="37"/>
      <c r="DP3415" s="37"/>
      <c r="DQ3415" s="37"/>
      <c r="DR3415" s="37"/>
    </row>
    <row r="3416" spans="1:122">
      <c r="A3416" s="102"/>
      <c r="B3416" s="27"/>
      <c r="C3416" s="27"/>
      <c r="D3416" s="27"/>
      <c r="E3416" s="38"/>
      <c r="F3416" s="38"/>
      <c r="G3416" s="38"/>
      <c r="H3416" s="38"/>
      <c r="I3416" s="28"/>
      <c r="J3416" s="29"/>
      <c r="K3416" s="29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31"/>
      <c r="AG3416" s="32" t="e">
        <f>VALUE(IF(#REF!=AG$6,MID($B3416,3,3),0))</f>
        <v>#REF!</v>
      </c>
      <c r="AH3416" s="32" t="e">
        <f>VALUE(IF(#REF!=AH$6,MID($B3416,3,3),0))</f>
        <v>#REF!</v>
      </c>
      <c r="AI3416" s="32" t="e">
        <f>VALUE(IF(#REF!=AI$6,MID($B3416,3,3),0))</f>
        <v>#REF!</v>
      </c>
      <c r="AJ3416" s="32" t="e">
        <f>VALUE(IF(#REF!=AJ$6,MID($B3416,3,3),0))</f>
        <v>#REF!</v>
      </c>
      <c r="AK3416" s="33"/>
      <c r="AL3416" s="33"/>
      <c r="AM3416" s="33"/>
      <c r="AN3416" s="33"/>
      <c r="AO3416" s="33" t="e">
        <f>#REF!&amp;"_1"</f>
        <v>#REF!</v>
      </c>
      <c r="AP3416" s="33"/>
      <c r="AQ3416" s="34"/>
      <c r="AR3416" s="86" t="str">
        <f t="shared" ca="1" si="53"/>
        <v/>
      </c>
      <c r="AS3416" s="35"/>
      <c r="AT3416" s="11"/>
      <c r="AU3416" s="11"/>
      <c r="AV3416" s="11"/>
      <c r="AW3416" s="11"/>
      <c r="AX3416" s="11"/>
      <c r="AY3416" s="11"/>
      <c r="AZ3416" s="11"/>
      <c r="BA3416" s="11"/>
      <c r="BB3416" s="11"/>
      <c r="BC3416" s="11"/>
      <c r="BD3416" s="11"/>
      <c r="BE3416" s="33"/>
      <c r="BF3416" s="37"/>
      <c r="BG3416" s="37"/>
      <c r="BH3416" s="37"/>
      <c r="BI3416" s="37"/>
      <c r="BJ3416" s="37"/>
      <c r="BL3416" s="37"/>
      <c r="BM3416" s="37"/>
      <c r="BN3416" s="37"/>
      <c r="BO3416" s="37"/>
      <c r="BP3416" s="37"/>
      <c r="BR3416" s="37"/>
      <c r="BS3416" s="37"/>
      <c r="BT3416" s="37"/>
      <c r="BU3416" s="37"/>
      <c r="BV3416" s="37"/>
      <c r="BX3416" s="37"/>
      <c r="BY3416" s="37"/>
      <c r="BZ3416" s="37"/>
      <c r="CA3416" s="37"/>
      <c r="CB3416" s="37"/>
      <c r="CD3416" s="37"/>
      <c r="CE3416" s="37"/>
      <c r="CF3416" s="37"/>
      <c r="CG3416" s="37"/>
      <c r="CH3416" s="37"/>
      <c r="CJ3416" s="37"/>
      <c r="CK3416" s="37"/>
      <c r="CL3416" s="37"/>
      <c r="CM3416" s="37"/>
      <c r="CN3416" s="37"/>
      <c r="CP3416" s="37"/>
      <c r="CQ3416" s="37"/>
      <c r="CR3416" s="37"/>
      <c r="CS3416" s="37"/>
      <c r="CT3416" s="37"/>
      <c r="CV3416" s="37"/>
      <c r="CW3416" s="37"/>
      <c r="CX3416" s="37"/>
      <c r="CY3416" s="37"/>
      <c r="CZ3416" s="37"/>
      <c r="DB3416" s="37"/>
      <c r="DC3416" s="37"/>
      <c r="DD3416" s="37"/>
      <c r="DE3416" s="37"/>
      <c r="DF3416" s="37"/>
      <c r="DH3416" s="37"/>
      <c r="DI3416" s="37"/>
      <c r="DJ3416" s="37"/>
      <c r="DK3416" s="37"/>
      <c r="DL3416" s="37"/>
      <c r="DN3416" s="37"/>
      <c r="DO3416" s="37"/>
      <c r="DP3416" s="37"/>
      <c r="DQ3416" s="37"/>
      <c r="DR3416" s="37"/>
    </row>
    <row r="3417" spans="1:122">
      <c r="A3417" s="102"/>
      <c r="B3417" s="27"/>
      <c r="C3417" s="27"/>
      <c r="D3417" s="27"/>
      <c r="E3417" s="38"/>
      <c r="F3417" s="38"/>
      <c r="G3417" s="38"/>
      <c r="H3417" s="38"/>
      <c r="I3417" s="28"/>
      <c r="J3417" s="29"/>
      <c r="K3417" s="29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31"/>
      <c r="AG3417" s="32" t="e">
        <f>VALUE(IF(#REF!=AG$6,MID($B3417,3,3),0))</f>
        <v>#REF!</v>
      </c>
      <c r="AH3417" s="32" t="e">
        <f>VALUE(IF(#REF!=AH$6,MID($B3417,3,3),0))</f>
        <v>#REF!</v>
      </c>
      <c r="AI3417" s="32" t="e">
        <f>VALUE(IF(#REF!=AI$6,MID($B3417,3,3),0))</f>
        <v>#REF!</v>
      </c>
      <c r="AJ3417" s="32" t="e">
        <f>VALUE(IF(#REF!=AJ$6,MID($B3417,3,3),0))</f>
        <v>#REF!</v>
      </c>
      <c r="AK3417" s="33"/>
      <c r="AL3417" s="33"/>
      <c r="AM3417" s="33"/>
      <c r="AN3417" s="33"/>
      <c r="AO3417" s="33" t="e">
        <f>#REF!&amp;"_1"</f>
        <v>#REF!</v>
      </c>
      <c r="AP3417" s="33"/>
      <c r="AQ3417" s="34"/>
      <c r="AR3417" s="86" t="str">
        <f t="shared" ca="1" si="53"/>
        <v/>
      </c>
      <c r="AS3417" s="35"/>
      <c r="AT3417" s="11"/>
      <c r="AU3417" s="11"/>
      <c r="AV3417" s="11"/>
      <c r="AW3417" s="11"/>
      <c r="AX3417" s="11"/>
      <c r="AY3417" s="11"/>
      <c r="AZ3417" s="11"/>
      <c r="BA3417" s="11"/>
      <c r="BB3417" s="11"/>
      <c r="BC3417" s="11"/>
      <c r="BD3417" s="11"/>
      <c r="BE3417" s="33"/>
      <c r="BF3417" s="37"/>
      <c r="BG3417" s="37"/>
      <c r="BH3417" s="37"/>
      <c r="BI3417" s="37"/>
      <c r="BJ3417" s="37"/>
      <c r="BL3417" s="37"/>
      <c r="BM3417" s="37"/>
      <c r="BN3417" s="37"/>
      <c r="BO3417" s="37"/>
      <c r="BP3417" s="37"/>
      <c r="BR3417" s="37"/>
      <c r="BS3417" s="37"/>
      <c r="BT3417" s="37"/>
      <c r="BU3417" s="37"/>
      <c r="BV3417" s="37"/>
      <c r="BX3417" s="37"/>
      <c r="BY3417" s="37"/>
      <c r="BZ3417" s="37"/>
      <c r="CA3417" s="37"/>
      <c r="CB3417" s="37"/>
      <c r="CD3417" s="37"/>
      <c r="CE3417" s="37"/>
      <c r="CF3417" s="37"/>
      <c r="CG3417" s="37"/>
      <c r="CH3417" s="37"/>
      <c r="CJ3417" s="37"/>
      <c r="CK3417" s="37"/>
      <c r="CL3417" s="37"/>
      <c r="CM3417" s="37"/>
      <c r="CN3417" s="37"/>
      <c r="CP3417" s="37"/>
      <c r="CQ3417" s="37"/>
      <c r="CR3417" s="37"/>
      <c r="CS3417" s="37"/>
      <c r="CT3417" s="37"/>
      <c r="CV3417" s="37"/>
      <c r="CW3417" s="37"/>
      <c r="CX3417" s="37"/>
      <c r="CY3417" s="37"/>
      <c r="CZ3417" s="37"/>
      <c r="DB3417" s="37"/>
      <c r="DC3417" s="37"/>
      <c r="DD3417" s="37"/>
      <c r="DE3417" s="37"/>
      <c r="DF3417" s="37"/>
      <c r="DH3417" s="37"/>
      <c r="DI3417" s="37"/>
      <c r="DJ3417" s="37"/>
      <c r="DK3417" s="37"/>
      <c r="DL3417" s="37"/>
      <c r="DN3417" s="37"/>
      <c r="DO3417" s="37"/>
      <c r="DP3417" s="37"/>
      <c r="DQ3417" s="37"/>
      <c r="DR3417" s="37"/>
    </row>
    <row r="3418" spans="1:122">
      <c r="A3418" s="102"/>
      <c r="B3418" s="27"/>
      <c r="C3418" s="27"/>
      <c r="D3418" s="27"/>
      <c r="E3418" s="38"/>
      <c r="F3418" s="38"/>
      <c r="G3418" s="38"/>
      <c r="H3418" s="38"/>
      <c r="I3418" s="28"/>
      <c r="J3418" s="29"/>
      <c r="K3418" s="29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31"/>
      <c r="AG3418" s="32" t="e">
        <f>VALUE(IF(#REF!=AG$6,MID($B3418,3,3),0))</f>
        <v>#REF!</v>
      </c>
      <c r="AH3418" s="32" t="e">
        <f>VALUE(IF(#REF!=AH$6,MID($B3418,3,3),0))</f>
        <v>#REF!</v>
      </c>
      <c r="AI3418" s="32" t="e">
        <f>VALUE(IF(#REF!=AI$6,MID($B3418,3,3),0))</f>
        <v>#REF!</v>
      </c>
      <c r="AJ3418" s="32" t="e">
        <f>VALUE(IF(#REF!=AJ$6,MID($B3418,3,3),0))</f>
        <v>#REF!</v>
      </c>
      <c r="AK3418" s="33"/>
      <c r="AL3418" s="33"/>
      <c r="AM3418" s="33"/>
      <c r="AN3418" s="33"/>
      <c r="AO3418" s="33" t="e">
        <f>#REF!&amp;"_1"</f>
        <v>#REF!</v>
      </c>
      <c r="AP3418" s="33"/>
      <c r="AQ3418" s="34"/>
      <c r="AR3418" s="86" t="str">
        <f t="shared" ca="1" si="53"/>
        <v/>
      </c>
      <c r="AS3418" s="35"/>
      <c r="AT3418" s="11"/>
      <c r="AU3418" s="11"/>
      <c r="AV3418" s="11"/>
      <c r="AW3418" s="11"/>
      <c r="AX3418" s="11"/>
      <c r="AY3418" s="11"/>
      <c r="AZ3418" s="11"/>
      <c r="BA3418" s="11"/>
      <c r="BB3418" s="11"/>
      <c r="BC3418" s="11"/>
      <c r="BD3418" s="11"/>
      <c r="BE3418" s="33"/>
      <c r="BF3418" s="37"/>
      <c r="BG3418" s="37"/>
      <c r="BH3418" s="37"/>
      <c r="BI3418" s="37"/>
      <c r="BJ3418" s="37"/>
      <c r="BL3418" s="37"/>
      <c r="BM3418" s="37"/>
      <c r="BN3418" s="37"/>
      <c r="BO3418" s="37"/>
      <c r="BP3418" s="37"/>
      <c r="BR3418" s="37"/>
      <c r="BS3418" s="37"/>
      <c r="BT3418" s="37"/>
      <c r="BU3418" s="37"/>
      <c r="BV3418" s="37"/>
      <c r="BX3418" s="37"/>
      <c r="BY3418" s="37"/>
      <c r="BZ3418" s="37"/>
      <c r="CA3418" s="37"/>
      <c r="CB3418" s="37"/>
      <c r="CD3418" s="37"/>
      <c r="CE3418" s="37"/>
      <c r="CF3418" s="37"/>
      <c r="CG3418" s="37"/>
      <c r="CH3418" s="37"/>
      <c r="CJ3418" s="37"/>
      <c r="CK3418" s="37"/>
      <c r="CL3418" s="37"/>
      <c r="CM3418" s="37"/>
      <c r="CN3418" s="37"/>
      <c r="CP3418" s="37"/>
      <c r="CQ3418" s="37"/>
      <c r="CR3418" s="37"/>
      <c r="CS3418" s="37"/>
      <c r="CT3418" s="37"/>
      <c r="CV3418" s="37"/>
      <c r="CW3418" s="37"/>
      <c r="CX3418" s="37"/>
      <c r="CY3418" s="37"/>
      <c r="CZ3418" s="37"/>
      <c r="DB3418" s="37"/>
      <c r="DC3418" s="37"/>
      <c r="DD3418" s="37"/>
      <c r="DE3418" s="37"/>
      <c r="DF3418" s="37"/>
      <c r="DH3418" s="37"/>
      <c r="DI3418" s="37"/>
      <c r="DJ3418" s="37"/>
      <c r="DK3418" s="37"/>
      <c r="DL3418" s="37"/>
      <c r="DN3418" s="37"/>
      <c r="DO3418" s="37"/>
      <c r="DP3418" s="37"/>
      <c r="DQ3418" s="37"/>
      <c r="DR3418" s="37"/>
    </row>
    <row r="3419" spans="1:122">
      <c r="A3419" s="102"/>
      <c r="B3419" s="27"/>
      <c r="C3419" s="27"/>
      <c r="D3419" s="27"/>
      <c r="E3419" s="38"/>
      <c r="F3419" s="38"/>
      <c r="G3419" s="38"/>
      <c r="H3419" s="38"/>
      <c r="I3419" s="28"/>
      <c r="J3419" s="29"/>
      <c r="K3419" s="29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31"/>
      <c r="AG3419" s="32" t="e">
        <f>VALUE(IF(#REF!=AG$6,MID($B3419,3,3),0))</f>
        <v>#REF!</v>
      </c>
      <c r="AH3419" s="32" t="e">
        <f>VALUE(IF(#REF!=AH$6,MID($B3419,3,3),0))</f>
        <v>#REF!</v>
      </c>
      <c r="AI3419" s="32" t="e">
        <f>VALUE(IF(#REF!=AI$6,MID($B3419,3,3),0))</f>
        <v>#REF!</v>
      </c>
      <c r="AJ3419" s="32" t="e">
        <f>VALUE(IF(#REF!=AJ$6,MID($B3419,3,3),0))</f>
        <v>#REF!</v>
      </c>
      <c r="AK3419" s="33"/>
      <c r="AL3419" s="33"/>
      <c r="AM3419" s="33"/>
      <c r="AN3419" s="33"/>
      <c r="AO3419" s="33" t="e">
        <f>#REF!&amp;"_1"</f>
        <v>#REF!</v>
      </c>
      <c r="AP3419" s="33"/>
      <c r="AQ3419" s="34"/>
      <c r="AR3419" s="86" t="str">
        <f t="shared" ca="1" si="53"/>
        <v/>
      </c>
      <c r="AS3419" s="35"/>
      <c r="AT3419" s="11"/>
      <c r="AU3419" s="11"/>
      <c r="AV3419" s="11"/>
      <c r="AW3419" s="11"/>
      <c r="AX3419" s="11"/>
      <c r="AY3419" s="11"/>
      <c r="AZ3419" s="11"/>
      <c r="BA3419" s="11"/>
      <c r="BB3419" s="11"/>
      <c r="BC3419" s="11"/>
      <c r="BD3419" s="11"/>
      <c r="BE3419" s="33"/>
      <c r="BF3419" s="37"/>
      <c r="BG3419" s="37"/>
      <c r="BH3419" s="37"/>
      <c r="BI3419" s="37"/>
      <c r="BJ3419" s="37"/>
      <c r="BL3419" s="37"/>
      <c r="BM3419" s="37"/>
      <c r="BN3419" s="37"/>
      <c r="BO3419" s="37"/>
      <c r="BP3419" s="37"/>
      <c r="BR3419" s="37"/>
      <c r="BS3419" s="37"/>
      <c r="BT3419" s="37"/>
      <c r="BU3419" s="37"/>
      <c r="BV3419" s="37"/>
      <c r="BX3419" s="37"/>
      <c r="BY3419" s="37"/>
      <c r="BZ3419" s="37"/>
      <c r="CA3419" s="37"/>
      <c r="CB3419" s="37"/>
      <c r="CD3419" s="37"/>
      <c r="CE3419" s="37"/>
      <c r="CF3419" s="37"/>
      <c r="CG3419" s="37"/>
      <c r="CH3419" s="37"/>
      <c r="CJ3419" s="37"/>
      <c r="CK3419" s="37"/>
      <c r="CL3419" s="37"/>
      <c r="CM3419" s="37"/>
      <c r="CN3419" s="37"/>
      <c r="CP3419" s="37"/>
      <c r="CQ3419" s="37"/>
      <c r="CR3419" s="37"/>
      <c r="CS3419" s="37"/>
      <c r="CT3419" s="37"/>
      <c r="CV3419" s="37"/>
      <c r="CW3419" s="37"/>
      <c r="CX3419" s="37"/>
      <c r="CY3419" s="37"/>
      <c r="CZ3419" s="37"/>
      <c r="DB3419" s="37"/>
      <c r="DC3419" s="37"/>
      <c r="DD3419" s="37"/>
      <c r="DE3419" s="37"/>
      <c r="DF3419" s="37"/>
      <c r="DH3419" s="37"/>
      <c r="DI3419" s="37"/>
      <c r="DJ3419" s="37"/>
      <c r="DK3419" s="37"/>
      <c r="DL3419" s="37"/>
      <c r="DN3419" s="37"/>
      <c r="DO3419" s="37"/>
      <c r="DP3419" s="37"/>
      <c r="DQ3419" s="37"/>
      <c r="DR3419" s="37"/>
    </row>
    <row r="3420" spans="1:122">
      <c r="A3420" s="102"/>
      <c r="B3420" s="27"/>
      <c r="C3420" s="27"/>
      <c r="D3420" s="27"/>
      <c r="E3420" s="38"/>
      <c r="F3420" s="38"/>
      <c r="G3420" s="38"/>
      <c r="H3420" s="38"/>
      <c r="I3420" s="28"/>
      <c r="J3420" s="29"/>
      <c r="K3420" s="29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31"/>
      <c r="AG3420" s="32" t="e">
        <f>VALUE(IF(#REF!=AG$6,MID($B3420,3,3),0))</f>
        <v>#REF!</v>
      </c>
      <c r="AH3420" s="32" t="e">
        <f>VALUE(IF(#REF!=AH$6,MID($B3420,3,3),0))</f>
        <v>#REF!</v>
      </c>
      <c r="AI3420" s="32" t="e">
        <f>VALUE(IF(#REF!=AI$6,MID($B3420,3,3),0))</f>
        <v>#REF!</v>
      </c>
      <c r="AJ3420" s="32" t="e">
        <f>VALUE(IF(#REF!=AJ$6,MID($B3420,3,3),0))</f>
        <v>#REF!</v>
      </c>
      <c r="AK3420" s="33"/>
      <c r="AL3420" s="33"/>
      <c r="AM3420" s="33"/>
      <c r="AN3420" s="33"/>
      <c r="AO3420" s="33" t="e">
        <f>#REF!&amp;"_1"</f>
        <v>#REF!</v>
      </c>
      <c r="AP3420" s="33"/>
      <c r="AQ3420" s="34"/>
      <c r="AR3420" s="86" t="str">
        <f t="shared" ca="1" si="53"/>
        <v/>
      </c>
      <c r="AS3420" s="35"/>
      <c r="AT3420" s="11"/>
      <c r="AU3420" s="11"/>
      <c r="AV3420" s="11"/>
      <c r="AW3420" s="11"/>
      <c r="AX3420" s="11"/>
      <c r="AY3420" s="11"/>
      <c r="AZ3420" s="11"/>
      <c r="BA3420" s="11"/>
      <c r="BB3420" s="11"/>
      <c r="BC3420" s="11"/>
      <c r="BD3420" s="11"/>
      <c r="BE3420" s="33"/>
      <c r="BF3420" s="37"/>
      <c r="BG3420" s="37"/>
      <c r="BH3420" s="37"/>
      <c r="BI3420" s="37"/>
      <c r="BJ3420" s="37"/>
      <c r="BL3420" s="37"/>
      <c r="BM3420" s="37"/>
      <c r="BN3420" s="37"/>
      <c r="BO3420" s="37"/>
      <c r="BP3420" s="37"/>
      <c r="BR3420" s="37"/>
      <c r="BS3420" s="37"/>
      <c r="BT3420" s="37"/>
      <c r="BU3420" s="37"/>
      <c r="BV3420" s="37"/>
      <c r="BX3420" s="37"/>
      <c r="BY3420" s="37"/>
      <c r="BZ3420" s="37"/>
      <c r="CA3420" s="37"/>
      <c r="CB3420" s="37"/>
      <c r="CD3420" s="37"/>
      <c r="CE3420" s="37"/>
      <c r="CF3420" s="37"/>
      <c r="CG3420" s="37"/>
      <c r="CH3420" s="37"/>
      <c r="CJ3420" s="37"/>
      <c r="CK3420" s="37"/>
      <c r="CL3420" s="37"/>
      <c r="CM3420" s="37"/>
      <c r="CN3420" s="37"/>
      <c r="CP3420" s="37"/>
      <c r="CQ3420" s="37"/>
      <c r="CR3420" s="37"/>
      <c r="CS3420" s="37"/>
      <c r="CT3420" s="37"/>
      <c r="CV3420" s="37"/>
      <c r="CW3420" s="37"/>
      <c r="CX3420" s="37"/>
      <c r="CY3420" s="37"/>
      <c r="CZ3420" s="37"/>
      <c r="DB3420" s="37"/>
      <c r="DC3420" s="37"/>
      <c r="DD3420" s="37"/>
      <c r="DE3420" s="37"/>
      <c r="DF3420" s="37"/>
      <c r="DH3420" s="37"/>
      <c r="DI3420" s="37"/>
      <c r="DJ3420" s="37"/>
      <c r="DK3420" s="37"/>
      <c r="DL3420" s="37"/>
      <c r="DN3420" s="37"/>
      <c r="DO3420" s="37"/>
      <c r="DP3420" s="37"/>
      <c r="DQ3420" s="37"/>
      <c r="DR3420" s="37"/>
    </row>
    <row r="3421" spans="1:122">
      <c r="A3421" s="102"/>
      <c r="B3421" s="27"/>
      <c r="C3421" s="27"/>
      <c r="D3421" s="27"/>
      <c r="E3421" s="38"/>
      <c r="F3421" s="38"/>
      <c r="G3421" s="38"/>
      <c r="H3421" s="38"/>
      <c r="I3421" s="28"/>
      <c r="J3421" s="29"/>
      <c r="K3421" s="29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31"/>
      <c r="AG3421" s="32" t="e">
        <f>VALUE(IF(#REF!=AG$6,MID($B3421,3,3),0))</f>
        <v>#REF!</v>
      </c>
      <c r="AH3421" s="32" t="e">
        <f>VALUE(IF(#REF!=AH$6,MID($B3421,3,3),0))</f>
        <v>#REF!</v>
      </c>
      <c r="AI3421" s="32" t="e">
        <f>VALUE(IF(#REF!=AI$6,MID($B3421,3,3),0))</f>
        <v>#REF!</v>
      </c>
      <c r="AJ3421" s="32" t="e">
        <f>VALUE(IF(#REF!=AJ$6,MID($B3421,3,3),0))</f>
        <v>#REF!</v>
      </c>
      <c r="AK3421" s="33"/>
      <c r="AL3421" s="33"/>
      <c r="AM3421" s="33"/>
      <c r="AN3421" s="33"/>
      <c r="AO3421" s="33" t="e">
        <f>#REF!&amp;"_1"</f>
        <v>#REF!</v>
      </c>
      <c r="AP3421" s="33"/>
      <c r="AQ3421" s="34"/>
      <c r="AR3421" s="86" t="str">
        <f t="shared" ca="1" si="53"/>
        <v/>
      </c>
      <c r="AS3421" s="35"/>
      <c r="AT3421" s="11"/>
      <c r="AU3421" s="11"/>
      <c r="AV3421" s="11"/>
      <c r="AW3421" s="11"/>
      <c r="AX3421" s="11"/>
      <c r="AY3421" s="11"/>
      <c r="AZ3421" s="11"/>
      <c r="BA3421" s="11"/>
      <c r="BB3421" s="11"/>
      <c r="BC3421" s="11"/>
      <c r="BD3421" s="11"/>
      <c r="BE3421" s="33"/>
      <c r="BF3421" s="37"/>
      <c r="BG3421" s="37"/>
      <c r="BH3421" s="37"/>
      <c r="BI3421" s="37"/>
      <c r="BJ3421" s="37"/>
      <c r="BL3421" s="37"/>
      <c r="BM3421" s="37"/>
      <c r="BN3421" s="37"/>
      <c r="BO3421" s="37"/>
      <c r="BP3421" s="37"/>
      <c r="BR3421" s="37"/>
      <c r="BS3421" s="37"/>
      <c r="BT3421" s="37"/>
      <c r="BU3421" s="37"/>
      <c r="BV3421" s="37"/>
      <c r="BX3421" s="37"/>
      <c r="BY3421" s="37"/>
      <c r="BZ3421" s="37"/>
      <c r="CA3421" s="37"/>
      <c r="CB3421" s="37"/>
      <c r="CD3421" s="37"/>
      <c r="CE3421" s="37"/>
      <c r="CF3421" s="37"/>
      <c r="CG3421" s="37"/>
      <c r="CH3421" s="37"/>
      <c r="CJ3421" s="37"/>
      <c r="CK3421" s="37"/>
      <c r="CL3421" s="37"/>
      <c r="CM3421" s="37"/>
      <c r="CN3421" s="37"/>
      <c r="CP3421" s="37"/>
      <c r="CQ3421" s="37"/>
      <c r="CR3421" s="37"/>
      <c r="CS3421" s="37"/>
      <c r="CT3421" s="37"/>
      <c r="CV3421" s="37"/>
      <c r="CW3421" s="37"/>
      <c r="CX3421" s="37"/>
      <c r="CY3421" s="37"/>
      <c r="CZ3421" s="37"/>
      <c r="DB3421" s="37"/>
      <c r="DC3421" s="37"/>
      <c r="DD3421" s="37"/>
      <c r="DE3421" s="37"/>
      <c r="DF3421" s="37"/>
      <c r="DH3421" s="37"/>
      <c r="DI3421" s="37"/>
      <c r="DJ3421" s="37"/>
      <c r="DK3421" s="37"/>
      <c r="DL3421" s="37"/>
      <c r="DN3421" s="37"/>
      <c r="DO3421" s="37"/>
      <c r="DP3421" s="37"/>
      <c r="DQ3421" s="37"/>
      <c r="DR3421" s="37"/>
    </row>
    <row r="3422" spans="1:122">
      <c r="A3422" s="102"/>
      <c r="B3422" s="27"/>
      <c r="C3422" s="27"/>
      <c r="D3422" s="27"/>
      <c r="E3422" s="38"/>
      <c r="F3422" s="38"/>
      <c r="G3422" s="38"/>
      <c r="H3422" s="38"/>
      <c r="I3422" s="28"/>
      <c r="J3422" s="29"/>
      <c r="K3422" s="29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31"/>
      <c r="AG3422" s="32" t="e">
        <f>VALUE(IF(#REF!=AG$6,MID($B3422,3,3),0))</f>
        <v>#REF!</v>
      </c>
      <c r="AH3422" s="32" t="e">
        <f>VALUE(IF(#REF!=AH$6,MID($B3422,3,3),0))</f>
        <v>#REF!</v>
      </c>
      <c r="AI3422" s="32" t="e">
        <f>VALUE(IF(#REF!=AI$6,MID($B3422,3,3),0))</f>
        <v>#REF!</v>
      </c>
      <c r="AJ3422" s="32" t="e">
        <f>VALUE(IF(#REF!=AJ$6,MID($B3422,3,3),0))</f>
        <v>#REF!</v>
      </c>
      <c r="AK3422" s="33"/>
      <c r="AL3422" s="33"/>
      <c r="AM3422" s="33"/>
      <c r="AN3422" s="33"/>
      <c r="AO3422" s="33" t="e">
        <f>#REF!&amp;"_1"</f>
        <v>#REF!</v>
      </c>
      <c r="AP3422" s="33"/>
      <c r="AQ3422" s="34"/>
      <c r="AR3422" s="86" t="str">
        <f t="shared" ca="1" si="53"/>
        <v/>
      </c>
      <c r="AS3422" s="35"/>
      <c r="AT3422" s="11"/>
      <c r="AU3422" s="11"/>
      <c r="AV3422" s="11"/>
      <c r="AW3422" s="11"/>
      <c r="AX3422" s="11"/>
      <c r="AY3422" s="11"/>
      <c r="AZ3422" s="11"/>
      <c r="BA3422" s="11"/>
      <c r="BB3422" s="11"/>
      <c r="BC3422" s="11"/>
      <c r="BD3422" s="11"/>
      <c r="BE3422" s="33"/>
      <c r="BF3422" s="37"/>
      <c r="BG3422" s="37"/>
      <c r="BH3422" s="37"/>
      <c r="BI3422" s="37"/>
      <c r="BJ3422" s="37"/>
      <c r="BL3422" s="37"/>
      <c r="BM3422" s="37"/>
      <c r="BN3422" s="37"/>
      <c r="BO3422" s="37"/>
      <c r="BP3422" s="37"/>
      <c r="BR3422" s="37"/>
      <c r="BS3422" s="37"/>
      <c r="BT3422" s="37"/>
      <c r="BU3422" s="37"/>
      <c r="BV3422" s="37"/>
      <c r="BX3422" s="37"/>
      <c r="BY3422" s="37"/>
      <c r="BZ3422" s="37"/>
      <c r="CA3422" s="37"/>
      <c r="CB3422" s="37"/>
      <c r="CD3422" s="37"/>
      <c r="CE3422" s="37"/>
      <c r="CF3422" s="37"/>
      <c r="CG3422" s="37"/>
      <c r="CH3422" s="37"/>
      <c r="CJ3422" s="37"/>
      <c r="CK3422" s="37"/>
      <c r="CL3422" s="37"/>
      <c r="CM3422" s="37"/>
      <c r="CN3422" s="37"/>
      <c r="CP3422" s="37"/>
      <c r="CQ3422" s="37"/>
      <c r="CR3422" s="37"/>
      <c r="CS3422" s="37"/>
      <c r="CT3422" s="37"/>
      <c r="CV3422" s="37"/>
      <c r="CW3422" s="37"/>
      <c r="CX3422" s="37"/>
      <c r="CY3422" s="37"/>
      <c r="CZ3422" s="37"/>
      <c r="DB3422" s="37"/>
      <c r="DC3422" s="37"/>
      <c r="DD3422" s="37"/>
      <c r="DE3422" s="37"/>
      <c r="DF3422" s="37"/>
      <c r="DH3422" s="37"/>
      <c r="DI3422" s="37"/>
      <c r="DJ3422" s="37"/>
      <c r="DK3422" s="37"/>
      <c r="DL3422" s="37"/>
      <c r="DN3422" s="37"/>
      <c r="DO3422" s="37"/>
      <c r="DP3422" s="37"/>
      <c r="DQ3422" s="37"/>
      <c r="DR3422" s="37"/>
    </row>
    <row r="3423" spans="1:122">
      <c r="A3423" s="102"/>
      <c r="B3423" s="27"/>
      <c r="C3423" s="27"/>
      <c r="D3423" s="27"/>
      <c r="E3423" s="38"/>
      <c r="F3423" s="38"/>
      <c r="G3423" s="38"/>
      <c r="H3423" s="38"/>
      <c r="I3423" s="28"/>
      <c r="J3423" s="29"/>
      <c r="K3423" s="29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31"/>
      <c r="AG3423" s="32" t="e">
        <f>VALUE(IF(#REF!=AG$6,MID($B3423,3,3),0))</f>
        <v>#REF!</v>
      </c>
      <c r="AH3423" s="32" t="e">
        <f>VALUE(IF(#REF!=AH$6,MID($B3423,3,3),0))</f>
        <v>#REF!</v>
      </c>
      <c r="AI3423" s="32" t="e">
        <f>VALUE(IF(#REF!=AI$6,MID($B3423,3,3),0))</f>
        <v>#REF!</v>
      </c>
      <c r="AJ3423" s="32" t="e">
        <f>VALUE(IF(#REF!=AJ$6,MID($B3423,3,3),0))</f>
        <v>#REF!</v>
      </c>
      <c r="AK3423" s="33"/>
      <c r="AL3423" s="33"/>
      <c r="AM3423" s="33"/>
      <c r="AN3423" s="33"/>
      <c r="AO3423" s="33" t="e">
        <f>#REF!&amp;"_1"</f>
        <v>#REF!</v>
      </c>
      <c r="AP3423" s="33"/>
      <c r="AQ3423" s="34"/>
      <c r="AR3423" s="86" t="str">
        <f t="shared" ca="1" si="53"/>
        <v/>
      </c>
      <c r="AS3423" s="35"/>
      <c r="AT3423" s="11"/>
      <c r="AU3423" s="11"/>
      <c r="AV3423" s="11"/>
      <c r="AW3423" s="11"/>
      <c r="AX3423" s="11"/>
      <c r="AY3423" s="11"/>
      <c r="AZ3423" s="11"/>
      <c r="BA3423" s="11"/>
      <c r="BB3423" s="11"/>
      <c r="BC3423" s="11"/>
      <c r="BD3423" s="11"/>
      <c r="BE3423" s="33"/>
      <c r="BF3423" s="37"/>
      <c r="BG3423" s="37"/>
      <c r="BH3423" s="37"/>
      <c r="BI3423" s="37"/>
      <c r="BJ3423" s="37"/>
      <c r="BL3423" s="37"/>
      <c r="BM3423" s="37"/>
      <c r="BN3423" s="37"/>
      <c r="BO3423" s="37"/>
      <c r="BP3423" s="37"/>
      <c r="BR3423" s="37"/>
      <c r="BS3423" s="37"/>
      <c r="BT3423" s="37"/>
      <c r="BU3423" s="37"/>
      <c r="BV3423" s="37"/>
      <c r="BX3423" s="37"/>
      <c r="BY3423" s="37"/>
      <c r="BZ3423" s="37"/>
      <c r="CA3423" s="37"/>
      <c r="CB3423" s="37"/>
      <c r="CD3423" s="37"/>
      <c r="CE3423" s="37"/>
      <c r="CF3423" s="37"/>
      <c r="CG3423" s="37"/>
      <c r="CH3423" s="37"/>
      <c r="CJ3423" s="37"/>
      <c r="CK3423" s="37"/>
      <c r="CL3423" s="37"/>
      <c r="CM3423" s="37"/>
      <c r="CN3423" s="37"/>
      <c r="CP3423" s="37"/>
      <c r="CQ3423" s="37"/>
      <c r="CR3423" s="37"/>
      <c r="CS3423" s="37"/>
      <c r="CT3423" s="37"/>
      <c r="CV3423" s="37"/>
      <c r="CW3423" s="37"/>
      <c r="CX3423" s="37"/>
      <c r="CY3423" s="37"/>
      <c r="CZ3423" s="37"/>
      <c r="DB3423" s="37"/>
      <c r="DC3423" s="37"/>
      <c r="DD3423" s="37"/>
      <c r="DE3423" s="37"/>
      <c r="DF3423" s="37"/>
      <c r="DH3423" s="37"/>
      <c r="DI3423" s="37"/>
      <c r="DJ3423" s="37"/>
      <c r="DK3423" s="37"/>
      <c r="DL3423" s="37"/>
      <c r="DN3423" s="37"/>
      <c r="DO3423" s="37"/>
      <c r="DP3423" s="37"/>
      <c r="DQ3423" s="37"/>
      <c r="DR3423" s="37"/>
    </row>
    <row r="3424" spans="1:122">
      <c r="A3424" s="102"/>
      <c r="B3424" s="27"/>
      <c r="C3424" s="27"/>
      <c r="D3424" s="27"/>
      <c r="E3424" s="38"/>
      <c r="F3424" s="38"/>
      <c r="G3424" s="38"/>
      <c r="H3424" s="38"/>
      <c r="I3424" s="28"/>
      <c r="J3424" s="29"/>
      <c r="K3424" s="29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31"/>
      <c r="AG3424" s="32" t="e">
        <f>VALUE(IF(#REF!=AG$6,MID($B3424,3,3),0))</f>
        <v>#REF!</v>
      </c>
      <c r="AH3424" s="32" t="e">
        <f>VALUE(IF(#REF!=AH$6,MID($B3424,3,3),0))</f>
        <v>#REF!</v>
      </c>
      <c r="AI3424" s="32" t="e">
        <f>VALUE(IF(#REF!=AI$6,MID($B3424,3,3),0))</f>
        <v>#REF!</v>
      </c>
      <c r="AJ3424" s="32" t="e">
        <f>VALUE(IF(#REF!=AJ$6,MID($B3424,3,3),0))</f>
        <v>#REF!</v>
      </c>
      <c r="AK3424" s="33"/>
      <c r="AL3424" s="33"/>
      <c r="AM3424" s="33"/>
      <c r="AN3424" s="33"/>
      <c r="AO3424" s="33" t="e">
        <f>#REF!&amp;"_1"</f>
        <v>#REF!</v>
      </c>
      <c r="AP3424" s="33"/>
      <c r="AQ3424" s="34"/>
      <c r="AR3424" s="86" t="str">
        <f t="shared" ca="1" si="53"/>
        <v/>
      </c>
      <c r="AS3424" s="35"/>
      <c r="AT3424" s="11"/>
      <c r="AU3424" s="11"/>
      <c r="AV3424" s="11"/>
      <c r="AW3424" s="11"/>
      <c r="AX3424" s="11"/>
      <c r="AY3424" s="11"/>
      <c r="AZ3424" s="11"/>
      <c r="BA3424" s="11"/>
      <c r="BB3424" s="11"/>
      <c r="BC3424" s="11"/>
      <c r="BD3424" s="11"/>
      <c r="BE3424" s="33"/>
      <c r="BF3424" s="37"/>
      <c r="BG3424" s="37"/>
      <c r="BH3424" s="37"/>
      <c r="BI3424" s="37"/>
      <c r="BJ3424" s="37"/>
      <c r="BL3424" s="37"/>
      <c r="BM3424" s="37"/>
      <c r="BN3424" s="37"/>
      <c r="BO3424" s="37"/>
      <c r="BP3424" s="37"/>
      <c r="BR3424" s="37"/>
      <c r="BS3424" s="37"/>
      <c r="BT3424" s="37"/>
      <c r="BU3424" s="37"/>
      <c r="BV3424" s="37"/>
      <c r="BX3424" s="37"/>
      <c r="BY3424" s="37"/>
      <c r="BZ3424" s="37"/>
      <c r="CA3424" s="37"/>
      <c r="CB3424" s="37"/>
      <c r="CD3424" s="37"/>
      <c r="CE3424" s="37"/>
      <c r="CF3424" s="37"/>
      <c r="CG3424" s="37"/>
      <c r="CH3424" s="37"/>
      <c r="CJ3424" s="37"/>
      <c r="CK3424" s="37"/>
      <c r="CL3424" s="37"/>
      <c r="CM3424" s="37"/>
      <c r="CN3424" s="37"/>
      <c r="CP3424" s="37"/>
      <c r="CQ3424" s="37"/>
      <c r="CR3424" s="37"/>
      <c r="CS3424" s="37"/>
      <c r="CT3424" s="37"/>
      <c r="CV3424" s="37"/>
      <c r="CW3424" s="37"/>
      <c r="CX3424" s="37"/>
      <c r="CY3424" s="37"/>
      <c r="CZ3424" s="37"/>
      <c r="DB3424" s="37"/>
      <c r="DC3424" s="37"/>
      <c r="DD3424" s="37"/>
      <c r="DE3424" s="37"/>
      <c r="DF3424" s="37"/>
      <c r="DH3424" s="37"/>
      <c r="DI3424" s="37"/>
      <c r="DJ3424" s="37"/>
      <c r="DK3424" s="37"/>
      <c r="DL3424" s="37"/>
      <c r="DN3424" s="37"/>
      <c r="DO3424" s="37"/>
      <c r="DP3424" s="37"/>
      <c r="DQ3424" s="37"/>
      <c r="DR3424" s="37"/>
    </row>
    <row r="3425" spans="1:122">
      <c r="A3425" s="102"/>
      <c r="B3425" s="27"/>
      <c r="C3425" s="27"/>
      <c r="D3425" s="27"/>
      <c r="E3425" s="38"/>
      <c r="F3425" s="38"/>
      <c r="G3425" s="38"/>
      <c r="H3425" s="38"/>
      <c r="I3425" s="28"/>
      <c r="J3425" s="29"/>
      <c r="K3425" s="29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31"/>
      <c r="AG3425" s="32" t="e">
        <f>VALUE(IF(#REF!=AG$6,MID($B3425,3,3),0))</f>
        <v>#REF!</v>
      </c>
      <c r="AH3425" s="32" t="e">
        <f>VALUE(IF(#REF!=AH$6,MID($B3425,3,3),0))</f>
        <v>#REF!</v>
      </c>
      <c r="AI3425" s="32" t="e">
        <f>VALUE(IF(#REF!=AI$6,MID($B3425,3,3),0))</f>
        <v>#REF!</v>
      </c>
      <c r="AJ3425" s="32" t="e">
        <f>VALUE(IF(#REF!=AJ$6,MID($B3425,3,3),0))</f>
        <v>#REF!</v>
      </c>
      <c r="AK3425" s="33"/>
      <c r="AL3425" s="33"/>
      <c r="AM3425" s="33"/>
      <c r="AN3425" s="33"/>
      <c r="AO3425" s="33" t="e">
        <f>#REF!&amp;"_1"</f>
        <v>#REF!</v>
      </c>
      <c r="AP3425" s="33"/>
      <c r="AQ3425" s="34"/>
      <c r="AR3425" s="86" t="str">
        <f t="shared" ca="1" si="53"/>
        <v/>
      </c>
      <c r="AS3425" s="35"/>
      <c r="AT3425" s="11"/>
      <c r="AU3425" s="11"/>
      <c r="AV3425" s="11"/>
      <c r="AW3425" s="11"/>
      <c r="AX3425" s="11"/>
      <c r="AY3425" s="11"/>
      <c r="AZ3425" s="11"/>
      <c r="BA3425" s="11"/>
      <c r="BB3425" s="11"/>
      <c r="BC3425" s="11"/>
      <c r="BD3425" s="11"/>
      <c r="BE3425" s="33"/>
      <c r="BF3425" s="37"/>
      <c r="BG3425" s="37"/>
      <c r="BH3425" s="37"/>
      <c r="BI3425" s="37"/>
      <c r="BJ3425" s="37"/>
      <c r="BL3425" s="37"/>
      <c r="BM3425" s="37"/>
      <c r="BN3425" s="37"/>
      <c r="BO3425" s="37"/>
      <c r="BP3425" s="37"/>
      <c r="BR3425" s="37"/>
      <c r="BS3425" s="37"/>
      <c r="BT3425" s="37"/>
      <c r="BU3425" s="37"/>
      <c r="BV3425" s="37"/>
      <c r="BX3425" s="37"/>
      <c r="BY3425" s="37"/>
      <c r="BZ3425" s="37"/>
      <c r="CA3425" s="37"/>
      <c r="CB3425" s="37"/>
      <c r="CD3425" s="37"/>
      <c r="CE3425" s="37"/>
      <c r="CF3425" s="37"/>
      <c r="CG3425" s="37"/>
      <c r="CH3425" s="37"/>
      <c r="CJ3425" s="37"/>
      <c r="CK3425" s="37"/>
      <c r="CL3425" s="37"/>
      <c r="CM3425" s="37"/>
      <c r="CN3425" s="37"/>
      <c r="CP3425" s="37"/>
      <c r="CQ3425" s="37"/>
      <c r="CR3425" s="37"/>
      <c r="CS3425" s="37"/>
      <c r="CT3425" s="37"/>
      <c r="CV3425" s="37"/>
      <c r="CW3425" s="37"/>
      <c r="CX3425" s="37"/>
      <c r="CY3425" s="37"/>
      <c r="CZ3425" s="37"/>
      <c r="DB3425" s="37"/>
      <c r="DC3425" s="37"/>
      <c r="DD3425" s="37"/>
      <c r="DE3425" s="37"/>
      <c r="DF3425" s="37"/>
      <c r="DH3425" s="37"/>
      <c r="DI3425" s="37"/>
      <c r="DJ3425" s="37"/>
      <c r="DK3425" s="37"/>
      <c r="DL3425" s="37"/>
      <c r="DN3425" s="37"/>
      <c r="DO3425" s="37"/>
      <c r="DP3425" s="37"/>
      <c r="DQ3425" s="37"/>
      <c r="DR3425" s="37"/>
    </row>
    <row r="3426" spans="1:122">
      <c r="A3426" s="102"/>
      <c r="B3426" s="27"/>
      <c r="C3426" s="27"/>
      <c r="D3426" s="27"/>
      <c r="E3426" s="38"/>
      <c r="F3426" s="38"/>
      <c r="G3426" s="38"/>
      <c r="H3426" s="38"/>
      <c r="I3426" s="28"/>
      <c r="J3426" s="29"/>
      <c r="K3426" s="29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31"/>
      <c r="AG3426" s="32" t="e">
        <f>VALUE(IF(#REF!=AG$6,MID($B3426,3,3),0))</f>
        <v>#REF!</v>
      </c>
      <c r="AH3426" s="32" t="e">
        <f>VALUE(IF(#REF!=AH$6,MID($B3426,3,3),0))</f>
        <v>#REF!</v>
      </c>
      <c r="AI3426" s="32" t="e">
        <f>VALUE(IF(#REF!=AI$6,MID($B3426,3,3),0))</f>
        <v>#REF!</v>
      </c>
      <c r="AJ3426" s="32" t="e">
        <f>VALUE(IF(#REF!=AJ$6,MID($B3426,3,3),0))</f>
        <v>#REF!</v>
      </c>
      <c r="AK3426" s="33"/>
      <c r="AL3426" s="33"/>
      <c r="AM3426" s="33"/>
      <c r="AN3426" s="33"/>
      <c r="AO3426" s="33" t="e">
        <f>#REF!&amp;"_1"</f>
        <v>#REF!</v>
      </c>
      <c r="AP3426" s="33"/>
      <c r="AQ3426" s="34"/>
      <c r="AR3426" s="86" t="str">
        <f t="shared" ca="1" si="53"/>
        <v/>
      </c>
      <c r="AS3426" s="35"/>
      <c r="AT3426" s="11"/>
      <c r="AU3426" s="11"/>
      <c r="AV3426" s="11"/>
      <c r="AW3426" s="11"/>
      <c r="AX3426" s="11"/>
      <c r="AY3426" s="11"/>
      <c r="AZ3426" s="11"/>
      <c r="BA3426" s="11"/>
      <c r="BB3426" s="11"/>
      <c r="BC3426" s="11"/>
      <c r="BD3426" s="11"/>
      <c r="BE3426" s="33"/>
      <c r="BF3426" s="37"/>
      <c r="BG3426" s="37"/>
      <c r="BH3426" s="37"/>
      <c r="BI3426" s="37"/>
      <c r="BJ3426" s="37"/>
      <c r="BL3426" s="37"/>
      <c r="BM3426" s="37"/>
      <c r="BN3426" s="37"/>
      <c r="BO3426" s="37"/>
      <c r="BP3426" s="37"/>
      <c r="BR3426" s="37"/>
      <c r="BS3426" s="37"/>
      <c r="BT3426" s="37"/>
      <c r="BU3426" s="37"/>
      <c r="BV3426" s="37"/>
      <c r="BX3426" s="37"/>
      <c r="BY3426" s="37"/>
      <c r="BZ3426" s="37"/>
      <c r="CA3426" s="37"/>
      <c r="CB3426" s="37"/>
      <c r="CD3426" s="37"/>
      <c r="CE3426" s="37"/>
      <c r="CF3426" s="37"/>
      <c r="CG3426" s="37"/>
      <c r="CH3426" s="37"/>
      <c r="CJ3426" s="37"/>
      <c r="CK3426" s="37"/>
      <c r="CL3426" s="37"/>
      <c r="CM3426" s="37"/>
      <c r="CN3426" s="37"/>
      <c r="CP3426" s="37"/>
      <c r="CQ3426" s="37"/>
      <c r="CR3426" s="37"/>
      <c r="CS3426" s="37"/>
      <c r="CT3426" s="37"/>
      <c r="CV3426" s="37"/>
      <c r="CW3426" s="37"/>
      <c r="CX3426" s="37"/>
      <c r="CY3426" s="37"/>
      <c r="CZ3426" s="37"/>
      <c r="DB3426" s="37"/>
      <c r="DC3426" s="37"/>
      <c r="DD3426" s="37"/>
      <c r="DE3426" s="37"/>
      <c r="DF3426" s="37"/>
      <c r="DH3426" s="37"/>
      <c r="DI3426" s="37"/>
      <c r="DJ3426" s="37"/>
      <c r="DK3426" s="37"/>
      <c r="DL3426" s="37"/>
      <c r="DN3426" s="37"/>
      <c r="DO3426" s="37"/>
      <c r="DP3426" s="37"/>
      <c r="DQ3426" s="37"/>
      <c r="DR3426" s="37"/>
    </row>
    <row r="3427" spans="1:122">
      <c r="A3427" s="102"/>
      <c r="B3427" s="27"/>
      <c r="C3427" s="27"/>
      <c r="D3427" s="27"/>
      <c r="E3427" s="38"/>
      <c r="F3427" s="38"/>
      <c r="G3427" s="38"/>
      <c r="H3427" s="38"/>
      <c r="I3427" s="28"/>
      <c r="J3427" s="29"/>
      <c r="K3427" s="29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31"/>
      <c r="AG3427" s="32" t="e">
        <f>VALUE(IF(#REF!=AG$6,MID($B3427,3,3),0))</f>
        <v>#REF!</v>
      </c>
      <c r="AH3427" s="32" t="e">
        <f>VALUE(IF(#REF!=AH$6,MID($B3427,3,3),0))</f>
        <v>#REF!</v>
      </c>
      <c r="AI3427" s="32" t="e">
        <f>VALUE(IF(#REF!=AI$6,MID($B3427,3,3),0))</f>
        <v>#REF!</v>
      </c>
      <c r="AJ3427" s="32" t="e">
        <f>VALUE(IF(#REF!=AJ$6,MID($B3427,3,3),0))</f>
        <v>#REF!</v>
      </c>
      <c r="AK3427" s="33"/>
      <c r="AL3427" s="33"/>
      <c r="AM3427" s="33"/>
      <c r="AN3427" s="33"/>
      <c r="AO3427" s="33" t="e">
        <f>#REF!&amp;"_1"</f>
        <v>#REF!</v>
      </c>
      <c r="AP3427" s="33"/>
      <c r="AQ3427" s="34"/>
      <c r="AR3427" s="86" t="str">
        <f t="shared" ca="1" si="53"/>
        <v/>
      </c>
      <c r="AS3427" s="35"/>
      <c r="AT3427" s="11"/>
      <c r="AU3427" s="11"/>
      <c r="AV3427" s="11"/>
      <c r="AW3427" s="11"/>
      <c r="AX3427" s="11"/>
      <c r="AY3427" s="11"/>
      <c r="AZ3427" s="11"/>
      <c r="BA3427" s="11"/>
      <c r="BB3427" s="11"/>
      <c r="BC3427" s="11"/>
      <c r="BD3427" s="11"/>
      <c r="BE3427" s="33"/>
      <c r="BF3427" s="37"/>
      <c r="BG3427" s="37"/>
      <c r="BH3427" s="37"/>
      <c r="BI3427" s="37"/>
      <c r="BJ3427" s="37"/>
      <c r="BL3427" s="37"/>
      <c r="BM3427" s="37"/>
      <c r="BN3427" s="37"/>
      <c r="BO3427" s="37"/>
      <c r="BP3427" s="37"/>
      <c r="BR3427" s="37"/>
      <c r="BS3427" s="37"/>
      <c r="BT3427" s="37"/>
      <c r="BU3427" s="37"/>
      <c r="BV3427" s="37"/>
      <c r="BX3427" s="37"/>
      <c r="BY3427" s="37"/>
      <c r="BZ3427" s="37"/>
      <c r="CA3427" s="37"/>
      <c r="CB3427" s="37"/>
      <c r="CD3427" s="37"/>
      <c r="CE3427" s="37"/>
      <c r="CF3427" s="37"/>
      <c r="CG3427" s="37"/>
      <c r="CH3427" s="37"/>
      <c r="CJ3427" s="37"/>
      <c r="CK3427" s="37"/>
      <c r="CL3427" s="37"/>
      <c r="CM3427" s="37"/>
      <c r="CN3427" s="37"/>
      <c r="CP3427" s="37"/>
      <c r="CQ3427" s="37"/>
      <c r="CR3427" s="37"/>
      <c r="CS3427" s="37"/>
      <c r="CT3427" s="37"/>
      <c r="CV3427" s="37"/>
      <c r="CW3427" s="37"/>
      <c r="CX3427" s="37"/>
      <c r="CY3427" s="37"/>
      <c r="CZ3427" s="37"/>
      <c r="DB3427" s="37"/>
      <c r="DC3427" s="37"/>
      <c r="DD3427" s="37"/>
      <c r="DE3427" s="37"/>
      <c r="DF3427" s="37"/>
      <c r="DH3427" s="37"/>
      <c r="DI3427" s="37"/>
      <c r="DJ3427" s="37"/>
      <c r="DK3427" s="37"/>
      <c r="DL3427" s="37"/>
      <c r="DN3427" s="37"/>
      <c r="DO3427" s="37"/>
      <c r="DP3427" s="37"/>
      <c r="DQ3427" s="37"/>
      <c r="DR3427" s="37"/>
    </row>
    <row r="3428" spans="1:122">
      <c r="A3428" s="102"/>
      <c r="B3428" s="27"/>
      <c r="C3428" s="27"/>
      <c r="D3428" s="27"/>
      <c r="E3428" s="38"/>
      <c r="F3428" s="38"/>
      <c r="G3428" s="38"/>
      <c r="H3428" s="38"/>
      <c r="I3428" s="28"/>
      <c r="J3428" s="29"/>
      <c r="K3428" s="29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31"/>
      <c r="AG3428" s="32" t="e">
        <f>VALUE(IF(#REF!=AG$6,MID($B3428,3,3),0))</f>
        <v>#REF!</v>
      </c>
      <c r="AH3428" s="32" t="e">
        <f>VALUE(IF(#REF!=AH$6,MID($B3428,3,3),0))</f>
        <v>#REF!</v>
      </c>
      <c r="AI3428" s="32" t="e">
        <f>VALUE(IF(#REF!=AI$6,MID($B3428,3,3),0))</f>
        <v>#REF!</v>
      </c>
      <c r="AJ3428" s="32" t="e">
        <f>VALUE(IF(#REF!=AJ$6,MID($B3428,3,3),0))</f>
        <v>#REF!</v>
      </c>
      <c r="AK3428" s="33"/>
      <c r="AL3428" s="33"/>
      <c r="AM3428" s="33"/>
      <c r="AN3428" s="33"/>
      <c r="AO3428" s="33" t="e">
        <f>#REF!&amp;"_1"</f>
        <v>#REF!</v>
      </c>
      <c r="AP3428" s="33"/>
      <c r="AQ3428" s="34"/>
      <c r="AR3428" s="86" t="str">
        <f t="shared" ca="1" si="53"/>
        <v/>
      </c>
      <c r="AS3428" s="35"/>
      <c r="AT3428" s="11"/>
      <c r="AU3428" s="11"/>
      <c r="AV3428" s="11"/>
      <c r="AW3428" s="11"/>
      <c r="AX3428" s="11"/>
      <c r="AY3428" s="11"/>
      <c r="AZ3428" s="11"/>
      <c r="BA3428" s="11"/>
      <c r="BB3428" s="11"/>
      <c r="BC3428" s="11"/>
      <c r="BD3428" s="11"/>
      <c r="BE3428" s="33"/>
      <c r="BF3428" s="37"/>
      <c r="BG3428" s="37"/>
      <c r="BH3428" s="37"/>
      <c r="BI3428" s="37"/>
      <c r="BJ3428" s="37"/>
      <c r="BL3428" s="37"/>
      <c r="BM3428" s="37"/>
      <c r="BN3428" s="37"/>
      <c r="BO3428" s="37"/>
      <c r="BP3428" s="37"/>
      <c r="BR3428" s="37"/>
      <c r="BS3428" s="37"/>
      <c r="BT3428" s="37"/>
      <c r="BU3428" s="37"/>
      <c r="BV3428" s="37"/>
      <c r="BX3428" s="37"/>
      <c r="BY3428" s="37"/>
      <c r="BZ3428" s="37"/>
      <c r="CA3428" s="37"/>
      <c r="CB3428" s="37"/>
      <c r="CD3428" s="37"/>
      <c r="CE3428" s="37"/>
      <c r="CF3428" s="37"/>
      <c r="CG3428" s="37"/>
      <c r="CH3428" s="37"/>
      <c r="CJ3428" s="37"/>
      <c r="CK3428" s="37"/>
      <c r="CL3428" s="37"/>
      <c r="CM3428" s="37"/>
      <c r="CN3428" s="37"/>
      <c r="CP3428" s="37"/>
      <c r="CQ3428" s="37"/>
      <c r="CR3428" s="37"/>
      <c r="CS3428" s="37"/>
      <c r="CT3428" s="37"/>
      <c r="CV3428" s="37"/>
      <c r="CW3428" s="37"/>
      <c r="CX3428" s="37"/>
      <c r="CY3428" s="37"/>
      <c r="CZ3428" s="37"/>
      <c r="DB3428" s="37"/>
      <c r="DC3428" s="37"/>
      <c r="DD3428" s="37"/>
      <c r="DE3428" s="37"/>
      <c r="DF3428" s="37"/>
      <c r="DH3428" s="37"/>
      <c r="DI3428" s="37"/>
      <c r="DJ3428" s="37"/>
      <c r="DK3428" s="37"/>
      <c r="DL3428" s="37"/>
      <c r="DN3428" s="37"/>
      <c r="DO3428" s="37"/>
      <c r="DP3428" s="37"/>
      <c r="DQ3428" s="37"/>
      <c r="DR3428" s="37"/>
    </row>
    <row r="3429" spans="1:122">
      <c r="A3429" s="102"/>
      <c r="B3429" s="27"/>
      <c r="C3429" s="27"/>
      <c r="D3429" s="27"/>
      <c r="E3429" s="38"/>
      <c r="F3429" s="38"/>
      <c r="G3429" s="38"/>
      <c r="H3429" s="38"/>
      <c r="I3429" s="28"/>
      <c r="J3429" s="29"/>
      <c r="K3429" s="29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31"/>
      <c r="AG3429" s="32" t="e">
        <f>VALUE(IF(#REF!=AG$6,MID($B3429,3,3),0))</f>
        <v>#REF!</v>
      </c>
      <c r="AH3429" s="32" t="e">
        <f>VALUE(IF(#REF!=AH$6,MID($B3429,3,3),0))</f>
        <v>#REF!</v>
      </c>
      <c r="AI3429" s="32" t="e">
        <f>VALUE(IF(#REF!=AI$6,MID($B3429,3,3),0))</f>
        <v>#REF!</v>
      </c>
      <c r="AJ3429" s="32" t="e">
        <f>VALUE(IF(#REF!=AJ$6,MID($B3429,3,3),0))</f>
        <v>#REF!</v>
      </c>
      <c r="AK3429" s="33"/>
      <c r="AL3429" s="33"/>
      <c r="AM3429" s="33"/>
      <c r="AN3429" s="33"/>
      <c r="AO3429" s="33" t="e">
        <f>#REF!&amp;"_1"</f>
        <v>#REF!</v>
      </c>
      <c r="AP3429" s="33"/>
      <c r="AQ3429" s="34"/>
      <c r="AR3429" s="86" t="str">
        <f t="shared" ca="1" si="53"/>
        <v/>
      </c>
      <c r="AS3429" s="35"/>
      <c r="AT3429" s="11"/>
      <c r="AU3429" s="11"/>
      <c r="AV3429" s="11"/>
      <c r="AW3429" s="11"/>
      <c r="AX3429" s="11"/>
      <c r="AY3429" s="11"/>
      <c r="AZ3429" s="11"/>
      <c r="BA3429" s="11"/>
      <c r="BB3429" s="11"/>
      <c r="BC3429" s="11"/>
      <c r="BD3429" s="11"/>
      <c r="BE3429" s="33"/>
      <c r="BF3429" s="37"/>
      <c r="BG3429" s="37"/>
      <c r="BH3429" s="37"/>
      <c r="BI3429" s="37"/>
      <c r="BJ3429" s="37"/>
      <c r="BL3429" s="37"/>
      <c r="BM3429" s="37"/>
      <c r="BN3429" s="37"/>
      <c r="BO3429" s="37"/>
      <c r="BP3429" s="37"/>
      <c r="BR3429" s="37"/>
      <c r="BS3429" s="37"/>
      <c r="BT3429" s="37"/>
      <c r="BU3429" s="37"/>
      <c r="BV3429" s="37"/>
      <c r="BX3429" s="37"/>
      <c r="BY3429" s="37"/>
      <c r="BZ3429" s="37"/>
      <c r="CA3429" s="37"/>
      <c r="CB3429" s="37"/>
      <c r="CD3429" s="37"/>
      <c r="CE3429" s="37"/>
      <c r="CF3429" s="37"/>
      <c r="CG3429" s="37"/>
      <c r="CH3429" s="37"/>
      <c r="CJ3429" s="37"/>
      <c r="CK3429" s="37"/>
      <c r="CL3429" s="37"/>
      <c r="CM3429" s="37"/>
      <c r="CN3429" s="37"/>
      <c r="CP3429" s="37"/>
      <c r="CQ3429" s="37"/>
      <c r="CR3429" s="37"/>
      <c r="CS3429" s="37"/>
      <c r="CT3429" s="37"/>
      <c r="CV3429" s="37"/>
      <c r="CW3429" s="37"/>
      <c r="CX3429" s="37"/>
      <c r="CY3429" s="37"/>
      <c r="CZ3429" s="37"/>
      <c r="DB3429" s="37"/>
      <c r="DC3429" s="37"/>
      <c r="DD3429" s="37"/>
      <c r="DE3429" s="37"/>
      <c r="DF3429" s="37"/>
      <c r="DH3429" s="37"/>
      <c r="DI3429" s="37"/>
      <c r="DJ3429" s="37"/>
      <c r="DK3429" s="37"/>
      <c r="DL3429" s="37"/>
      <c r="DN3429" s="37"/>
      <c r="DO3429" s="37"/>
      <c r="DP3429" s="37"/>
      <c r="DQ3429" s="37"/>
      <c r="DR3429" s="37"/>
    </row>
    <row r="3430" spans="1:122">
      <c r="A3430" s="102"/>
      <c r="B3430" s="27"/>
      <c r="C3430" s="27"/>
      <c r="D3430" s="27"/>
      <c r="E3430" s="38"/>
      <c r="F3430" s="38"/>
      <c r="G3430" s="38"/>
      <c r="H3430" s="38"/>
      <c r="I3430" s="28"/>
      <c r="J3430" s="29"/>
      <c r="K3430" s="29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31"/>
      <c r="AG3430" s="32" t="e">
        <f>VALUE(IF(#REF!=AG$6,MID($B3430,3,3),0))</f>
        <v>#REF!</v>
      </c>
      <c r="AH3430" s="32" t="e">
        <f>VALUE(IF(#REF!=AH$6,MID($B3430,3,3),0))</f>
        <v>#REF!</v>
      </c>
      <c r="AI3430" s="32" t="e">
        <f>VALUE(IF(#REF!=AI$6,MID($B3430,3,3),0))</f>
        <v>#REF!</v>
      </c>
      <c r="AJ3430" s="32" t="e">
        <f>VALUE(IF(#REF!=AJ$6,MID($B3430,3,3),0))</f>
        <v>#REF!</v>
      </c>
      <c r="AK3430" s="33"/>
      <c r="AL3430" s="33"/>
      <c r="AM3430" s="33"/>
      <c r="AN3430" s="33"/>
      <c r="AO3430" s="33" t="e">
        <f>#REF!&amp;"_1"</f>
        <v>#REF!</v>
      </c>
      <c r="AP3430" s="33"/>
      <c r="AQ3430" s="34"/>
      <c r="AR3430" s="86" t="str">
        <f t="shared" ca="1" si="53"/>
        <v/>
      </c>
      <c r="AS3430" s="35"/>
      <c r="AT3430" s="11"/>
      <c r="AU3430" s="11"/>
      <c r="AV3430" s="11"/>
      <c r="AW3430" s="11"/>
      <c r="AX3430" s="11"/>
      <c r="AY3430" s="11"/>
      <c r="AZ3430" s="11"/>
      <c r="BA3430" s="11"/>
      <c r="BB3430" s="11"/>
      <c r="BC3430" s="11"/>
      <c r="BD3430" s="11"/>
      <c r="BE3430" s="33"/>
      <c r="BF3430" s="37"/>
      <c r="BG3430" s="37"/>
      <c r="BH3430" s="37"/>
      <c r="BI3430" s="37"/>
      <c r="BJ3430" s="37"/>
      <c r="BL3430" s="37"/>
      <c r="BM3430" s="37"/>
      <c r="BN3430" s="37"/>
      <c r="BO3430" s="37"/>
      <c r="BP3430" s="37"/>
      <c r="BR3430" s="37"/>
      <c r="BS3430" s="37"/>
      <c r="BT3430" s="37"/>
      <c r="BU3430" s="37"/>
      <c r="BV3430" s="37"/>
      <c r="BX3430" s="37"/>
      <c r="BY3430" s="37"/>
      <c r="BZ3430" s="37"/>
      <c r="CA3430" s="37"/>
      <c r="CB3430" s="37"/>
      <c r="CD3430" s="37"/>
      <c r="CE3430" s="37"/>
      <c r="CF3430" s="37"/>
      <c r="CG3430" s="37"/>
      <c r="CH3430" s="37"/>
      <c r="CJ3430" s="37"/>
      <c r="CK3430" s="37"/>
      <c r="CL3430" s="37"/>
      <c r="CM3430" s="37"/>
      <c r="CN3430" s="37"/>
      <c r="CP3430" s="37"/>
      <c r="CQ3430" s="37"/>
      <c r="CR3430" s="37"/>
      <c r="CS3430" s="37"/>
      <c r="CT3430" s="37"/>
      <c r="CV3430" s="37"/>
      <c r="CW3430" s="37"/>
      <c r="CX3430" s="37"/>
      <c r="CY3430" s="37"/>
      <c r="CZ3430" s="37"/>
      <c r="DB3430" s="37"/>
      <c r="DC3430" s="37"/>
      <c r="DD3430" s="37"/>
      <c r="DE3430" s="37"/>
      <c r="DF3430" s="37"/>
      <c r="DH3430" s="37"/>
      <c r="DI3430" s="37"/>
      <c r="DJ3430" s="37"/>
      <c r="DK3430" s="37"/>
      <c r="DL3430" s="37"/>
      <c r="DN3430" s="37"/>
      <c r="DO3430" s="37"/>
      <c r="DP3430" s="37"/>
      <c r="DQ3430" s="37"/>
      <c r="DR3430" s="37"/>
    </row>
    <row r="3431" spans="1:122">
      <c r="A3431" s="102"/>
      <c r="B3431" s="27"/>
      <c r="C3431" s="27"/>
      <c r="D3431" s="27"/>
      <c r="E3431" s="38"/>
      <c r="F3431" s="38"/>
      <c r="G3431" s="38"/>
      <c r="H3431" s="38"/>
      <c r="I3431" s="28"/>
      <c r="J3431" s="29"/>
      <c r="K3431" s="29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31"/>
      <c r="AG3431" s="32" t="e">
        <f>VALUE(IF(#REF!=AG$6,MID($B3431,3,3),0))</f>
        <v>#REF!</v>
      </c>
      <c r="AH3431" s="32" t="e">
        <f>VALUE(IF(#REF!=AH$6,MID($B3431,3,3),0))</f>
        <v>#REF!</v>
      </c>
      <c r="AI3431" s="32" t="e">
        <f>VALUE(IF(#REF!=AI$6,MID($B3431,3,3),0))</f>
        <v>#REF!</v>
      </c>
      <c r="AJ3431" s="32" t="e">
        <f>VALUE(IF(#REF!=AJ$6,MID($B3431,3,3),0))</f>
        <v>#REF!</v>
      </c>
      <c r="AK3431" s="33"/>
      <c r="AL3431" s="33"/>
      <c r="AM3431" s="33"/>
      <c r="AN3431" s="33"/>
      <c r="AO3431" s="33" t="e">
        <f>#REF!&amp;"_1"</f>
        <v>#REF!</v>
      </c>
      <c r="AP3431" s="33"/>
      <c r="AQ3431" s="34"/>
      <c r="AR3431" s="86" t="str">
        <f t="shared" ca="1" si="53"/>
        <v/>
      </c>
      <c r="AS3431" s="35"/>
      <c r="AT3431" s="11"/>
      <c r="AU3431" s="11"/>
      <c r="AV3431" s="11"/>
      <c r="AW3431" s="11"/>
      <c r="AX3431" s="11"/>
      <c r="AY3431" s="11"/>
      <c r="AZ3431" s="11"/>
      <c r="BA3431" s="11"/>
      <c r="BB3431" s="11"/>
      <c r="BC3431" s="11"/>
      <c r="BD3431" s="11"/>
      <c r="BE3431" s="33"/>
      <c r="BF3431" s="37"/>
      <c r="BG3431" s="37"/>
      <c r="BH3431" s="37"/>
      <c r="BI3431" s="37"/>
      <c r="BJ3431" s="37"/>
      <c r="BL3431" s="37"/>
      <c r="BM3431" s="37"/>
      <c r="BN3431" s="37"/>
      <c r="BO3431" s="37"/>
      <c r="BP3431" s="37"/>
      <c r="BR3431" s="37"/>
      <c r="BS3431" s="37"/>
      <c r="BT3431" s="37"/>
      <c r="BU3431" s="37"/>
      <c r="BV3431" s="37"/>
      <c r="BX3431" s="37"/>
      <c r="BY3431" s="37"/>
      <c r="BZ3431" s="37"/>
      <c r="CA3431" s="37"/>
      <c r="CB3431" s="37"/>
      <c r="CD3431" s="37"/>
      <c r="CE3431" s="37"/>
      <c r="CF3431" s="37"/>
      <c r="CG3431" s="37"/>
      <c r="CH3431" s="37"/>
      <c r="CJ3431" s="37"/>
      <c r="CK3431" s="37"/>
      <c r="CL3431" s="37"/>
      <c r="CM3431" s="37"/>
      <c r="CN3431" s="37"/>
      <c r="CP3431" s="37"/>
      <c r="CQ3431" s="37"/>
      <c r="CR3431" s="37"/>
      <c r="CS3431" s="37"/>
      <c r="CT3431" s="37"/>
      <c r="CV3431" s="37"/>
      <c r="CW3431" s="37"/>
      <c r="CX3431" s="37"/>
      <c r="CY3431" s="37"/>
      <c r="CZ3431" s="37"/>
      <c r="DB3431" s="37"/>
      <c r="DC3431" s="37"/>
      <c r="DD3431" s="37"/>
      <c r="DE3431" s="37"/>
      <c r="DF3431" s="37"/>
      <c r="DH3431" s="37"/>
      <c r="DI3431" s="37"/>
      <c r="DJ3431" s="37"/>
      <c r="DK3431" s="37"/>
      <c r="DL3431" s="37"/>
      <c r="DN3431" s="37"/>
      <c r="DO3431" s="37"/>
      <c r="DP3431" s="37"/>
      <c r="DQ3431" s="37"/>
      <c r="DR3431" s="37"/>
    </row>
    <row r="3432" spans="1:122">
      <c r="A3432" s="102"/>
      <c r="B3432" s="27"/>
      <c r="C3432" s="27"/>
      <c r="D3432" s="27"/>
      <c r="E3432" s="38"/>
      <c r="F3432" s="38"/>
      <c r="G3432" s="38"/>
      <c r="H3432" s="38"/>
      <c r="I3432" s="28"/>
      <c r="J3432" s="29"/>
      <c r="K3432" s="29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31"/>
      <c r="AG3432" s="32" t="e">
        <f>VALUE(IF(#REF!=AG$6,MID($B3432,3,3),0))</f>
        <v>#REF!</v>
      </c>
      <c r="AH3432" s="32" t="e">
        <f>VALUE(IF(#REF!=AH$6,MID($B3432,3,3),0))</f>
        <v>#REF!</v>
      </c>
      <c r="AI3432" s="32" t="e">
        <f>VALUE(IF(#REF!=AI$6,MID($B3432,3,3),0))</f>
        <v>#REF!</v>
      </c>
      <c r="AJ3432" s="32" t="e">
        <f>VALUE(IF(#REF!=AJ$6,MID($B3432,3,3),0))</f>
        <v>#REF!</v>
      </c>
      <c r="AK3432" s="33"/>
      <c r="AL3432" s="33"/>
      <c r="AM3432" s="33"/>
      <c r="AN3432" s="33"/>
      <c r="AO3432" s="33" t="e">
        <f>#REF!&amp;"_1"</f>
        <v>#REF!</v>
      </c>
      <c r="AP3432" s="33"/>
      <c r="AQ3432" s="34"/>
      <c r="AR3432" s="86" t="str">
        <f t="shared" ca="1" si="53"/>
        <v/>
      </c>
      <c r="AS3432" s="35"/>
      <c r="AT3432" s="11"/>
      <c r="AU3432" s="11"/>
      <c r="AV3432" s="11"/>
      <c r="AW3432" s="11"/>
      <c r="AX3432" s="11"/>
      <c r="AY3432" s="11"/>
      <c r="AZ3432" s="11"/>
      <c r="BA3432" s="11"/>
      <c r="BB3432" s="11"/>
      <c r="BC3432" s="11"/>
      <c r="BD3432" s="11"/>
      <c r="BE3432" s="33"/>
      <c r="BF3432" s="37"/>
      <c r="BG3432" s="37"/>
      <c r="BH3432" s="37"/>
      <c r="BI3432" s="37"/>
      <c r="BJ3432" s="37"/>
      <c r="BL3432" s="37"/>
      <c r="BM3432" s="37"/>
      <c r="BN3432" s="37"/>
      <c r="BO3432" s="37"/>
      <c r="BP3432" s="37"/>
      <c r="BR3432" s="37"/>
      <c r="BS3432" s="37"/>
      <c r="BT3432" s="37"/>
      <c r="BU3432" s="37"/>
      <c r="BV3432" s="37"/>
      <c r="BX3432" s="37"/>
      <c r="BY3432" s="37"/>
      <c r="BZ3432" s="37"/>
      <c r="CA3432" s="37"/>
      <c r="CB3432" s="37"/>
      <c r="CD3432" s="37"/>
      <c r="CE3432" s="37"/>
      <c r="CF3432" s="37"/>
      <c r="CG3432" s="37"/>
      <c r="CH3432" s="37"/>
      <c r="CJ3432" s="37"/>
      <c r="CK3432" s="37"/>
      <c r="CL3432" s="37"/>
      <c r="CM3432" s="37"/>
      <c r="CN3432" s="37"/>
      <c r="CP3432" s="37"/>
      <c r="CQ3432" s="37"/>
      <c r="CR3432" s="37"/>
      <c r="CS3432" s="37"/>
      <c r="CT3432" s="37"/>
      <c r="CV3432" s="37"/>
      <c r="CW3432" s="37"/>
      <c r="CX3432" s="37"/>
      <c r="CY3432" s="37"/>
      <c r="CZ3432" s="37"/>
      <c r="DB3432" s="37"/>
      <c r="DC3432" s="37"/>
      <c r="DD3432" s="37"/>
      <c r="DE3432" s="37"/>
      <c r="DF3432" s="37"/>
      <c r="DH3432" s="37"/>
      <c r="DI3432" s="37"/>
      <c r="DJ3432" s="37"/>
      <c r="DK3432" s="37"/>
      <c r="DL3432" s="37"/>
      <c r="DN3432" s="37"/>
      <c r="DO3432" s="37"/>
      <c r="DP3432" s="37"/>
      <c r="DQ3432" s="37"/>
      <c r="DR3432" s="37"/>
    </row>
    <row r="3433" spans="1:122">
      <c r="A3433" s="102"/>
      <c r="B3433" s="27"/>
      <c r="C3433" s="27"/>
      <c r="D3433" s="27"/>
      <c r="E3433" s="38"/>
      <c r="F3433" s="38"/>
      <c r="G3433" s="38"/>
      <c r="H3433" s="38"/>
      <c r="I3433" s="28"/>
      <c r="J3433" s="29"/>
      <c r="K3433" s="29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31"/>
      <c r="AG3433" s="32" t="e">
        <f>VALUE(IF(#REF!=AG$6,MID($B3433,3,3),0))</f>
        <v>#REF!</v>
      </c>
      <c r="AH3433" s="32" t="e">
        <f>VALUE(IF(#REF!=AH$6,MID($B3433,3,3),0))</f>
        <v>#REF!</v>
      </c>
      <c r="AI3433" s="32" t="e">
        <f>VALUE(IF(#REF!=AI$6,MID($B3433,3,3),0))</f>
        <v>#REF!</v>
      </c>
      <c r="AJ3433" s="32" t="e">
        <f>VALUE(IF(#REF!=AJ$6,MID($B3433,3,3),0))</f>
        <v>#REF!</v>
      </c>
      <c r="AK3433" s="33"/>
      <c r="AL3433" s="33"/>
      <c r="AM3433" s="33"/>
      <c r="AN3433" s="33"/>
      <c r="AO3433" s="33" t="e">
        <f>#REF!&amp;"_1"</f>
        <v>#REF!</v>
      </c>
      <c r="AP3433" s="33"/>
      <c r="AQ3433" s="34"/>
      <c r="AR3433" s="86" t="str">
        <f t="shared" ca="1" si="53"/>
        <v/>
      </c>
      <c r="AS3433" s="35"/>
      <c r="AT3433" s="11"/>
      <c r="AU3433" s="11"/>
      <c r="AV3433" s="11"/>
      <c r="AW3433" s="11"/>
      <c r="AX3433" s="11"/>
      <c r="AY3433" s="11"/>
      <c r="AZ3433" s="11"/>
      <c r="BA3433" s="11"/>
      <c r="BB3433" s="11"/>
      <c r="BC3433" s="11"/>
      <c r="BD3433" s="11"/>
      <c r="BE3433" s="33"/>
      <c r="BF3433" s="37"/>
      <c r="BG3433" s="37"/>
      <c r="BH3433" s="37"/>
      <c r="BI3433" s="37"/>
      <c r="BJ3433" s="37"/>
      <c r="BL3433" s="37"/>
      <c r="BM3433" s="37"/>
      <c r="BN3433" s="37"/>
      <c r="BO3433" s="37"/>
      <c r="BP3433" s="37"/>
      <c r="BR3433" s="37"/>
      <c r="BS3433" s="37"/>
      <c r="BT3433" s="37"/>
      <c r="BU3433" s="37"/>
      <c r="BV3433" s="37"/>
      <c r="BX3433" s="37"/>
      <c r="BY3433" s="37"/>
      <c r="BZ3433" s="37"/>
      <c r="CA3433" s="37"/>
      <c r="CB3433" s="37"/>
      <c r="CD3433" s="37"/>
      <c r="CE3433" s="37"/>
      <c r="CF3433" s="37"/>
      <c r="CG3433" s="37"/>
      <c r="CH3433" s="37"/>
      <c r="CJ3433" s="37"/>
      <c r="CK3433" s="37"/>
      <c r="CL3433" s="37"/>
      <c r="CM3433" s="37"/>
      <c r="CN3433" s="37"/>
      <c r="CP3433" s="37"/>
      <c r="CQ3433" s="37"/>
      <c r="CR3433" s="37"/>
      <c r="CS3433" s="37"/>
      <c r="CT3433" s="37"/>
      <c r="CV3433" s="37"/>
      <c r="CW3433" s="37"/>
      <c r="CX3433" s="37"/>
      <c r="CY3433" s="37"/>
      <c r="CZ3433" s="37"/>
      <c r="DB3433" s="37"/>
      <c r="DC3433" s="37"/>
      <c r="DD3433" s="37"/>
      <c r="DE3433" s="37"/>
      <c r="DF3433" s="37"/>
      <c r="DH3433" s="37"/>
      <c r="DI3433" s="37"/>
      <c r="DJ3433" s="37"/>
      <c r="DK3433" s="37"/>
      <c r="DL3433" s="37"/>
      <c r="DN3433" s="37"/>
      <c r="DO3433" s="37"/>
      <c r="DP3433" s="37"/>
      <c r="DQ3433" s="37"/>
      <c r="DR3433" s="37"/>
    </row>
    <row r="3434" spans="1:122">
      <c r="A3434" s="102"/>
      <c r="B3434" s="27"/>
      <c r="C3434" s="27"/>
      <c r="D3434" s="27"/>
      <c r="E3434" s="38"/>
      <c r="F3434" s="38"/>
      <c r="G3434" s="38"/>
      <c r="H3434" s="38"/>
      <c r="I3434" s="28"/>
      <c r="J3434" s="29"/>
      <c r="K3434" s="29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31"/>
      <c r="AG3434" s="32" t="e">
        <f>VALUE(IF(#REF!=AG$6,MID($B3434,3,3),0))</f>
        <v>#REF!</v>
      </c>
      <c r="AH3434" s="32" t="e">
        <f>VALUE(IF(#REF!=AH$6,MID($B3434,3,3),0))</f>
        <v>#REF!</v>
      </c>
      <c r="AI3434" s="32" t="e">
        <f>VALUE(IF(#REF!=AI$6,MID($B3434,3,3),0))</f>
        <v>#REF!</v>
      </c>
      <c r="AJ3434" s="32" t="e">
        <f>VALUE(IF(#REF!=AJ$6,MID($B3434,3,3),0))</f>
        <v>#REF!</v>
      </c>
      <c r="AK3434" s="33"/>
      <c r="AL3434" s="33"/>
      <c r="AM3434" s="33"/>
      <c r="AN3434" s="33"/>
      <c r="AO3434" s="33" t="e">
        <f>#REF!&amp;"_1"</f>
        <v>#REF!</v>
      </c>
      <c r="AP3434" s="33"/>
      <c r="AQ3434" s="34"/>
      <c r="AR3434" s="86" t="str">
        <f t="shared" ca="1" si="53"/>
        <v/>
      </c>
      <c r="AS3434" s="35"/>
      <c r="AT3434" s="11"/>
      <c r="AU3434" s="11"/>
      <c r="AV3434" s="11"/>
      <c r="AW3434" s="11"/>
      <c r="AX3434" s="11"/>
      <c r="AY3434" s="11"/>
      <c r="AZ3434" s="11"/>
      <c r="BA3434" s="11"/>
      <c r="BB3434" s="11"/>
      <c r="BC3434" s="11"/>
      <c r="BD3434" s="11"/>
      <c r="BE3434" s="33"/>
      <c r="BF3434" s="37"/>
      <c r="BG3434" s="37"/>
      <c r="BH3434" s="37"/>
      <c r="BI3434" s="37"/>
      <c r="BJ3434" s="37"/>
      <c r="BL3434" s="37"/>
      <c r="BM3434" s="37"/>
      <c r="BN3434" s="37"/>
      <c r="BO3434" s="37"/>
      <c r="BP3434" s="37"/>
      <c r="BR3434" s="37"/>
      <c r="BS3434" s="37"/>
      <c r="BT3434" s="37"/>
      <c r="BU3434" s="37"/>
      <c r="BV3434" s="37"/>
      <c r="BX3434" s="37"/>
      <c r="BY3434" s="37"/>
      <c r="BZ3434" s="37"/>
      <c r="CA3434" s="37"/>
      <c r="CB3434" s="37"/>
      <c r="CD3434" s="37"/>
      <c r="CE3434" s="37"/>
      <c r="CF3434" s="37"/>
      <c r="CG3434" s="37"/>
      <c r="CH3434" s="37"/>
      <c r="CJ3434" s="37"/>
      <c r="CK3434" s="37"/>
      <c r="CL3434" s="37"/>
      <c r="CM3434" s="37"/>
      <c r="CN3434" s="37"/>
      <c r="CP3434" s="37"/>
      <c r="CQ3434" s="37"/>
      <c r="CR3434" s="37"/>
      <c r="CS3434" s="37"/>
      <c r="CT3434" s="37"/>
      <c r="CV3434" s="37"/>
      <c r="CW3434" s="37"/>
      <c r="CX3434" s="37"/>
      <c r="CY3434" s="37"/>
      <c r="CZ3434" s="37"/>
      <c r="DB3434" s="37"/>
      <c r="DC3434" s="37"/>
      <c r="DD3434" s="37"/>
      <c r="DE3434" s="37"/>
      <c r="DF3434" s="37"/>
      <c r="DH3434" s="37"/>
      <c r="DI3434" s="37"/>
      <c r="DJ3434" s="37"/>
      <c r="DK3434" s="37"/>
      <c r="DL3434" s="37"/>
      <c r="DN3434" s="37"/>
      <c r="DO3434" s="37"/>
      <c r="DP3434" s="37"/>
      <c r="DQ3434" s="37"/>
      <c r="DR3434" s="37"/>
    </row>
    <row r="3435" spans="1:122">
      <c r="A3435" s="102"/>
      <c r="B3435" s="27"/>
      <c r="C3435" s="27"/>
      <c r="D3435" s="27"/>
      <c r="E3435" s="38"/>
      <c r="F3435" s="38"/>
      <c r="G3435" s="38"/>
      <c r="H3435" s="38"/>
      <c r="I3435" s="28"/>
      <c r="J3435" s="29"/>
      <c r="K3435" s="29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31"/>
      <c r="AG3435" s="32" t="e">
        <f>VALUE(IF(#REF!=AG$6,MID($B3435,3,3),0))</f>
        <v>#REF!</v>
      </c>
      <c r="AH3435" s="32" t="e">
        <f>VALUE(IF(#REF!=AH$6,MID($B3435,3,3),0))</f>
        <v>#REF!</v>
      </c>
      <c r="AI3435" s="32" t="e">
        <f>VALUE(IF(#REF!=AI$6,MID($B3435,3,3),0))</f>
        <v>#REF!</v>
      </c>
      <c r="AJ3435" s="32" t="e">
        <f>VALUE(IF(#REF!=AJ$6,MID($B3435,3,3),0))</f>
        <v>#REF!</v>
      </c>
      <c r="AK3435" s="33"/>
      <c r="AL3435" s="33"/>
      <c r="AM3435" s="33"/>
      <c r="AN3435" s="33"/>
      <c r="AO3435" s="33" t="e">
        <f>#REF!&amp;"_1"</f>
        <v>#REF!</v>
      </c>
      <c r="AP3435" s="33"/>
      <c r="AQ3435" s="34"/>
      <c r="AR3435" s="86" t="str">
        <f t="shared" ca="1" si="53"/>
        <v/>
      </c>
      <c r="AS3435" s="35"/>
      <c r="AT3435" s="11"/>
      <c r="AU3435" s="11"/>
      <c r="AV3435" s="11"/>
      <c r="AW3435" s="11"/>
      <c r="AX3435" s="11"/>
      <c r="AY3435" s="11"/>
      <c r="AZ3435" s="11"/>
      <c r="BA3435" s="11"/>
      <c r="BB3435" s="11"/>
      <c r="BC3435" s="11"/>
      <c r="BD3435" s="11"/>
      <c r="BE3435" s="33"/>
      <c r="BF3435" s="37"/>
      <c r="BG3435" s="37"/>
      <c r="BH3435" s="37"/>
      <c r="BI3435" s="37"/>
      <c r="BJ3435" s="37"/>
      <c r="BL3435" s="37"/>
      <c r="BM3435" s="37"/>
      <c r="BN3435" s="37"/>
      <c r="BO3435" s="37"/>
      <c r="BP3435" s="37"/>
      <c r="BR3435" s="37"/>
      <c r="BS3435" s="37"/>
      <c r="BT3435" s="37"/>
      <c r="BU3435" s="37"/>
      <c r="BV3435" s="37"/>
      <c r="BX3435" s="37"/>
      <c r="BY3435" s="37"/>
      <c r="BZ3435" s="37"/>
      <c r="CA3435" s="37"/>
      <c r="CB3435" s="37"/>
      <c r="CD3435" s="37"/>
      <c r="CE3435" s="37"/>
      <c r="CF3435" s="37"/>
      <c r="CG3435" s="37"/>
      <c r="CH3435" s="37"/>
      <c r="CJ3435" s="37"/>
      <c r="CK3435" s="37"/>
      <c r="CL3435" s="37"/>
      <c r="CM3435" s="37"/>
      <c r="CN3435" s="37"/>
      <c r="CP3435" s="37"/>
      <c r="CQ3435" s="37"/>
      <c r="CR3435" s="37"/>
      <c r="CS3435" s="37"/>
      <c r="CT3435" s="37"/>
      <c r="CV3435" s="37"/>
      <c r="CW3435" s="37"/>
      <c r="CX3435" s="37"/>
      <c r="CY3435" s="37"/>
      <c r="CZ3435" s="37"/>
      <c r="DB3435" s="37"/>
      <c r="DC3435" s="37"/>
      <c r="DD3435" s="37"/>
      <c r="DE3435" s="37"/>
      <c r="DF3435" s="37"/>
      <c r="DH3435" s="37"/>
      <c r="DI3435" s="37"/>
      <c r="DJ3435" s="37"/>
      <c r="DK3435" s="37"/>
      <c r="DL3435" s="37"/>
      <c r="DN3435" s="37"/>
      <c r="DO3435" s="37"/>
      <c r="DP3435" s="37"/>
      <c r="DQ3435" s="37"/>
      <c r="DR3435" s="37"/>
    </row>
    <row r="3436" spans="1:122">
      <c r="A3436" s="102"/>
      <c r="B3436" s="27"/>
      <c r="C3436" s="27"/>
      <c r="D3436" s="27"/>
      <c r="E3436" s="38"/>
      <c r="F3436" s="38"/>
      <c r="G3436" s="38"/>
      <c r="H3436" s="38"/>
      <c r="I3436" s="28"/>
      <c r="J3436" s="29"/>
      <c r="K3436" s="29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31"/>
      <c r="AG3436" s="32" t="e">
        <f>VALUE(IF(#REF!=AG$6,MID($B3436,3,3),0))</f>
        <v>#REF!</v>
      </c>
      <c r="AH3436" s="32" t="e">
        <f>VALUE(IF(#REF!=AH$6,MID($B3436,3,3),0))</f>
        <v>#REF!</v>
      </c>
      <c r="AI3436" s="32" t="e">
        <f>VALUE(IF(#REF!=AI$6,MID($B3436,3,3),0))</f>
        <v>#REF!</v>
      </c>
      <c r="AJ3436" s="32" t="e">
        <f>VALUE(IF(#REF!=AJ$6,MID($B3436,3,3),0))</f>
        <v>#REF!</v>
      </c>
      <c r="AK3436" s="33"/>
      <c r="AL3436" s="33"/>
      <c r="AM3436" s="33"/>
      <c r="AN3436" s="33"/>
      <c r="AO3436" s="33" t="e">
        <f>#REF!&amp;"_1"</f>
        <v>#REF!</v>
      </c>
      <c r="AP3436" s="33"/>
      <c r="AQ3436" s="34"/>
      <c r="AR3436" s="86" t="str">
        <f t="shared" ca="1" si="53"/>
        <v/>
      </c>
      <c r="AS3436" s="35"/>
      <c r="AT3436" s="11"/>
      <c r="AU3436" s="11"/>
      <c r="AV3436" s="11"/>
      <c r="AW3436" s="11"/>
      <c r="AX3436" s="11"/>
      <c r="AY3436" s="11"/>
      <c r="AZ3436" s="11"/>
      <c r="BA3436" s="11"/>
      <c r="BB3436" s="11"/>
      <c r="BC3436" s="11"/>
      <c r="BD3436" s="11"/>
      <c r="BE3436" s="33"/>
      <c r="BF3436" s="37"/>
      <c r="BG3436" s="37"/>
      <c r="BH3436" s="37"/>
      <c r="BI3436" s="37"/>
      <c r="BJ3436" s="37"/>
      <c r="BL3436" s="37"/>
      <c r="BM3436" s="37"/>
      <c r="BN3436" s="37"/>
      <c r="BO3436" s="37"/>
      <c r="BP3436" s="37"/>
      <c r="BR3436" s="37"/>
      <c r="BS3436" s="37"/>
      <c r="BT3436" s="37"/>
      <c r="BU3436" s="37"/>
      <c r="BV3436" s="37"/>
      <c r="BX3436" s="37"/>
      <c r="BY3436" s="37"/>
      <c r="BZ3436" s="37"/>
      <c r="CA3436" s="37"/>
      <c r="CB3436" s="37"/>
      <c r="CD3436" s="37"/>
      <c r="CE3436" s="37"/>
      <c r="CF3436" s="37"/>
      <c r="CG3436" s="37"/>
      <c r="CH3436" s="37"/>
      <c r="CJ3436" s="37"/>
      <c r="CK3436" s="37"/>
      <c r="CL3436" s="37"/>
      <c r="CM3436" s="37"/>
      <c r="CN3436" s="37"/>
      <c r="CP3436" s="37"/>
      <c r="CQ3436" s="37"/>
      <c r="CR3436" s="37"/>
      <c r="CS3436" s="37"/>
      <c r="CT3436" s="37"/>
      <c r="CV3436" s="37"/>
      <c r="CW3436" s="37"/>
      <c r="CX3436" s="37"/>
      <c r="CY3436" s="37"/>
      <c r="CZ3436" s="37"/>
      <c r="DB3436" s="37"/>
      <c r="DC3436" s="37"/>
      <c r="DD3436" s="37"/>
      <c r="DE3436" s="37"/>
      <c r="DF3436" s="37"/>
      <c r="DH3436" s="37"/>
      <c r="DI3436" s="37"/>
      <c r="DJ3436" s="37"/>
      <c r="DK3436" s="37"/>
      <c r="DL3436" s="37"/>
      <c r="DN3436" s="37"/>
      <c r="DO3436" s="37"/>
      <c r="DP3436" s="37"/>
      <c r="DQ3436" s="37"/>
      <c r="DR3436" s="37"/>
    </row>
    <row r="3437" spans="1:122">
      <c r="A3437" s="102"/>
      <c r="B3437" s="27"/>
      <c r="C3437" s="27"/>
      <c r="D3437" s="27"/>
      <c r="E3437" s="38"/>
      <c r="F3437" s="38"/>
      <c r="G3437" s="38"/>
      <c r="H3437" s="38"/>
      <c r="I3437" s="28"/>
      <c r="J3437" s="29"/>
      <c r="K3437" s="29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31"/>
      <c r="AG3437" s="32" t="e">
        <f>VALUE(IF(#REF!=AG$6,MID($B3437,3,3),0))</f>
        <v>#REF!</v>
      </c>
      <c r="AH3437" s="32" t="e">
        <f>VALUE(IF(#REF!=AH$6,MID($B3437,3,3),0))</f>
        <v>#REF!</v>
      </c>
      <c r="AI3437" s="32" t="e">
        <f>VALUE(IF(#REF!=AI$6,MID($B3437,3,3),0))</f>
        <v>#REF!</v>
      </c>
      <c r="AJ3437" s="32" t="e">
        <f>VALUE(IF(#REF!=AJ$6,MID($B3437,3,3),0))</f>
        <v>#REF!</v>
      </c>
      <c r="AK3437" s="33"/>
      <c r="AL3437" s="33"/>
      <c r="AM3437" s="33"/>
      <c r="AN3437" s="33"/>
      <c r="AO3437" s="33" t="e">
        <f>#REF!&amp;"_1"</f>
        <v>#REF!</v>
      </c>
      <c r="AP3437" s="33"/>
      <c r="AQ3437" s="34"/>
      <c r="AR3437" s="86" t="str">
        <f t="shared" ca="1" si="53"/>
        <v/>
      </c>
      <c r="AS3437" s="35"/>
      <c r="AT3437" s="11"/>
      <c r="AU3437" s="11"/>
      <c r="AV3437" s="11"/>
      <c r="AW3437" s="11"/>
      <c r="AX3437" s="11"/>
      <c r="AY3437" s="11"/>
      <c r="AZ3437" s="11"/>
      <c r="BA3437" s="11"/>
      <c r="BB3437" s="11"/>
      <c r="BC3437" s="11"/>
      <c r="BD3437" s="11"/>
      <c r="BE3437" s="33"/>
      <c r="BF3437" s="37"/>
      <c r="BG3437" s="37"/>
      <c r="BH3437" s="37"/>
      <c r="BI3437" s="37"/>
      <c r="BJ3437" s="37"/>
      <c r="BL3437" s="37"/>
      <c r="BM3437" s="37"/>
      <c r="BN3437" s="37"/>
      <c r="BO3437" s="37"/>
      <c r="BP3437" s="37"/>
      <c r="BR3437" s="37"/>
      <c r="BS3437" s="37"/>
      <c r="BT3437" s="37"/>
      <c r="BU3437" s="37"/>
      <c r="BV3437" s="37"/>
      <c r="BX3437" s="37"/>
      <c r="BY3437" s="37"/>
      <c r="BZ3437" s="37"/>
      <c r="CA3437" s="37"/>
      <c r="CB3437" s="37"/>
      <c r="CD3437" s="37"/>
      <c r="CE3437" s="37"/>
      <c r="CF3437" s="37"/>
      <c r="CG3437" s="37"/>
      <c r="CH3437" s="37"/>
      <c r="CJ3437" s="37"/>
      <c r="CK3437" s="37"/>
      <c r="CL3437" s="37"/>
      <c r="CM3437" s="37"/>
      <c r="CN3437" s="37"/>
      <c r="CP3437" s="37"/>
      <c r="CQ3437" s="37"/>
      <c r="CR3437" s="37"/>
      <c r="CS3437" s="37"/>
      <c r="CT3437" s="37"/>
      <c r="CV3437" s="37"/>
      <c r="CW3437" s="37"/>
      <c r="CX3437" s="37"/>
      <c r="CY3437" s="37"/>
      <c r="CZ3437" s="37"/>
      <c r="DB3437" s="37"/>
      <c r="DC3437" s="37"/>
      <c r="DD3437" s="37"/>
      <c r="DE3437" s="37"/>
      <c r="DF3437" s="37"/>
      <c r="DH3437" s="37"/>
      <c r="DI3437" s="37"/>
      <c r="DJ3437" s="37"/>
      <c r="DK3437" s="37"/>
      <c r="DL3437" s="37"/>
      <c r="DN3437" s="37"/>
      <c r="DO3437" s="37"/>
      <c r="DP3437" s="37"/>
      <c r="DQ3437" s="37"/>
      <c r="DR3437" s="37"/>
    </row>
    <row r="3438" spans="1:122">
      <c r="A3438" s="102"/>
      <c r="B3438" s="27"/>
      <c r="C3438" s="27"/>
      <c r="D3438" s="27"/>
      <c r="E3438" s="38"/>
      <c r="F3438" s="38"/>
      <c r="G3438" s="38"/>
      <c r="H3438" s="38"/>
      <c r="I3438" s="28"/>
      <c r="J3438" s="29"/>
      <c r="K3438" s="29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31"/>
      <c r="AG3438" s="32" t="e">
        <f>VALUE(IF(#REF!=AG$6,MID($B3438,3,3),0))</f>
        <v>#REF!</v>
      </c>
      <c r="AH3438" s="32" t="e">
        <f>VALUE(IF(#REF!=AH$6,MID($B3438,3,3),0))</f>
        <v>#REF!</v>
      </c>
      <c r="AI3438" s="32" t="e">
        <f>VALUE(IF(#REF!=AI$6,MID($B3438,3,3),0))</f>
        <v>#REF!</v>
      </c>
      <c r="AJ3438" s="32" t="e">
        <f>VALUE(IF(#REF!=AJ$6,MID($B3438,3,3),0))</f>
        <v>#REF!</v>
      </c>
      <c r="AK3438" s="33"/>
      <c r="AL3438" s="33"/>
      <c r="AM3438" s="33"/>
      <c r="AN3438" s="33"/>
      <c r="AO3438" s="33" t="e">
        <f>#REF!&amp;"_1"</f>
        <v>#REF!</v>
      </c>
      <c r="AP3438" s="33"/>
      <c r="AQ3438" s="34"/>
      <c r="AR3438" s="86" t="str">
        <f t="shared" ca="1" si="53"/>
        <v/>
      </c>
      <c r="AS3438" s="35"/>
      <c r="AT3438" s="11"/>
      <c r="AU3438" s="11"/>
      <c r="AV3438" s="11"/>
      <c r="AW3438" s="11"/>
      <c r="AX3438" s="11"/>
      <c r="AY3438" s="11"/>
      <c r="AZ3438" s="11"/>
      <c r="BA3438" s="11"/>
      <c r="BB3438" s="11"/>
      <c r="BC3438" s="11"/>
      <c r="BD3438" s="11"/>
      <c r="BE3438" s="33"/>
      <c r="BF3438" s="37"/>
      <c r="BG3438" s="37"/>
      <c r="BH3438" s="37"/>
      <c r="BI3438" s="37"/>
      <c r="BJ3438" s="37"/>
      <c r="BL3438" s="37"/>
      <c r="BM3438" s="37"/>
      <c r="BN3438" s="37"/>
      <c r="BO3438" s="37"/>
      <c r="BP3438" s="37"/>
      <c r="BR3438" s="37"/>
      <c r="BS3438" s="37"/>
      <c r="BT3438" s="37"/>
      <c r="BU3438" s="37"/>
      <c r="BV3438" s="37"/>
      <c r="BX3438" s="37"/>
      <c r="BY3438" s="37"/>
      <c r="BZ3438" s="37"/>
      <c r="CA3438" s="37"/>
      <c r="CB3438" s="37"/>
      <c r="CD3438" s="37"/>
      <c r="CE3438" s="37"/>
      <c r="CF3438" s="37"/>
      <c r="CG3438" s="37"/>
      <c r="CH3438" s="37"/>
      <c r="CJ3438" s="37"/>
      <c r="CK3438" s="37"/>
      <c r="CL3438" s="37"/>
      <c r="CM3438" s="37"/>
      <c r="CN3438" s="37"/>
      <c r="CP3438" s="37"/>
      <c r="CQ3438" s="37"/>
      <c r="CR3438" s="37"/>
      <c r="CS3438" s="37"/>
      <c r="CT3438" s="37"/>
      <c r="CV3438" s="37"/>
      <c r="CW3438" s="37"/>
      <c r="CX3438" s="37"/>
      <c r="CY3438" s="37"/>
      <c r="CZ3438" s="37"/>
      <c r="DB3438" s="37"/>
      <c r="DC3438" s="37"/>
      <c r="DD3438" s="37"/>
      <c r="DE3438" s="37"/>
      <c r="DF3438" s="37"/>
      <c r="DH3438" s="37"/>
      <c r="DI3438" s="37"/>
      <c r="DJ3438" s="37"/>
      <c r="DK3438" s="37"/>
      <c r="DL3438" s="37"/>
      <c r="DN3438" s="37"/>
      <c r="DO3438" s="37"/>
      <c r="DP3438" s="37"/>
      <c r="DQ3438" s="37"/>
      <c r="DR3438" s="37"/>
    </row>
    <row r="3439" spans="1:122">
      <c r="A3439" s="102"/>
      <c r="B3439" s="27"/>
      <c r="C3439" s="27"/>
      <c r="D3439" s="27"/>
      <c r="E3439" s="38"/>
      <c r="F3439" s="38"/>
      <c r="G3439" s="38"/>
      <c r="H3439" s="38"/>
      <c r="I3439" s="28"/>
      <c r="J3439" s="29"/>
      <c r="K3439" s="29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31"/>
      <c r="AG3439" s="32" t="e">
        <f>VALUE(IF(#REF!=AG$6,MID($B3439,3,3),0))</f>
        <v>#REF!</v>
      </c>
      <c r="AH3439" s="32" t="e">
        <f>VALUE(IF(#REF!=AH$6,MID($B3439,3,3),0))</f>
        <v>#REF!</v>
      </c>
      <c r="AI3439" s="32" t="e">
        <f>VALUE(IF(#REF!=AI$6,MID($B3439,3,3),0))</f>
        <v>#REF!</v>
      </c>
      <c r="AJ3439" s="32" t="e">
        <f>VALUE(IF(#REF!=AJ$6,MID($B3439,3,3),0))</f>
        <v>#REF!</v>
      </c>
      <c r="AK3439" s="33"/>
      <c r="AL3439" s="33"/>
      <c r="AM3439" s="33"/>
      <c r="AN3439" s="33"/>
      <c r="AO3439" s="33" t="e">
        <f>#REF!&amp;"_1"</f>
        <v>#REF!</v>
      </c>
      <c r="AP3439" s="33"/>
      <c r="AQ3439" s="34"/>
      <c r="AR3439" s="86" t="str">
        <f t="shared" ca="1" si="53"/>
        <v/>
      </c>
      <c r="AS3439" s="35"/>
      <c r="AT3439" s="11"/>
      <c r="AU3439" s="11"/>
      <c r="AV3439" s="11"/>
      <c r="AW3439" s="11"/>
      <c r="AX3439" s="11"/>
      <c r="AY3439" s="11"/>
      <c r="AZ3439" s="11"/>
      <c r="BA3439" s="11"/>
      <c r="BB3439" s="11"/>
      <c r="BC3439" s="11"/>
      <c r="BD3439" s="11"/>
      <c r="BE3439" s="33"/>
      <c r="BF3439" s="37"/>
      <c r="BG3439" s="37"/>
      <c r="BH3439" s="37"/>
      <c r="BI3439" s="37"/>
      <c r="BJ3439" s="37"/>
      <c r="BL3439" s="37"/>
      <c r="BM3439" s="37"/>
      <c r="BN3439" s="37"/>
      <c r="BO3439" s="37"/>
      <c r="BP3439" s="37"/>
      <c r="BR3439" s="37"/>
      <c r="BS3439" s="37"/>
      <c r="BT3439" s="37"/>
      <c r="BU3439" s="37"/>
      <c r="BV3439" s="37"/>
      <c r="BX3439" s="37"/>
      <c r="BY3439" s="37"/>
      <c r="BZ3439" s="37"/>
      <c r="CA3439" s="37"/>
      <c r="CB3439" s="37"/>
      <c r="CD3439" s="37"/>
      <c r="CE3439" s="37"/>
      <c r="CF3439" s="37"/>
      <c r="CG3439" s="37"/>
      <c r="CH3439" s="37"/>
      <c r="CJ3439" s="37"/>
      <c r="CK3439" s="37"/>
      <c r="CL3439" s="37"/>
      <c r="CM3439" s="37"/>
      <c r="CN3439" s="37"/>
      <c r="CP3439" s="37"/>
      <c r="CQ3439" s="37"/>
      <c r="CR3439" s="37"/>
      <c r="CS3439" s="37"/>
      <c r="CT3439" s="37"/>
      <c r="CV3439" s="37"/>
      <c r="CW3439" s="37"/>
      <c r="CX3439" s="37"/>
      <c r="CY3439" s="37"/>
      <c r="CZ3439" s="37"/>
      <c r="DB3439" s="37"/>
      <c r="DC3439" s="37"/>
      <c r="DD3439" s="37"/>
      <c r="DE3439" s="37"/>
      <c r="DF3439" s="37"/>
      <c r="DH3439" s="37"/>
      <c r="DI3439" s="37"/>
      <c r="DJ3439" s="37"/>
      <c r="DK3439" s="37"/>
      <c r="DL3439" s="37"/>
      <c r="DN3439" s="37"/>
      <c r="DO3439" s="37"/>
      <c r="DP3439" s="37"/>
      <c r="DQ3439" s="37"/>
      <c r="DR3439" s="37"/>
    </row>
    <row r="3440" spans="1:122">
      <c r="A3440" s="102"/>
      <c r="B3440" s="27"/>
      <c r="C3440" s="27"/>
      <c r="D3440" s="27"/>
      <c r="E3440" s="38"/>
      <c r="F3440" s="38"/>
      <c r="G3440" s="38"/>
      <c r="H3440" s="38"/>
      <c r="I3440" s="28"/>
      <c r="J3440" s="29"/>
      <c r="K3440" s="29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31"/>
      <c r="AG3440" s="32" t="e">
        <f>VALUE(IF(#REF!=AG$6,MID($B3440,3,3),0))</f>
        <v>#REF!</v>
      </c>
      <c r="AH3440" s="32" t="e">
        <f>VALUE(IF(#REF!=AH$6,MID($B3440,3,3),0))</f>
        <v>#REF!</v>
      </c>
      <c r="AI3440" s="32" t="e">
        <f>VALUE(IF(#REF!=AI$6,MID($B3440,3,3),0))</f>
        <v>#REF!</v>
      </c>
      <c r="AJ3440" s="32" t="e">
        <f>VALUE(IF(#REF!=AJ$6,MID($B3440,3,3),0))</f>
        <v>#REF!</v>
      </c>
      <c r="AK3440" s="33"/>
      <c r="AL3440" s="33"/>
      <c r="AM3440" s="33"/>
      <c r="AN3440" s="33"/>
      <c r="AO3440" s="33" t="e">
        <f>#REF!&amp;"_1"</f>
        <v>#REF!</v>
      </c>
      <c r="AP3440" s="33"/>
      <c r="AQ3440" s="34"/>
      <c r="AR3440" s="86" t="str">
        <f t="shared" ca="1" si="53"/>
        <v/>
      </c>
      <c r="AS3440" s="35"/>
      <c r="AT3440" s="11"/>
      <c r="AU3440" s="11"/>
      <c r="AV3440" s="11"/>
      <c r="AW3440" s="11"/>
      <c r="AX3440" s="11"/>
      <c r="AY3440" s="11"/>
      <c r="AZ3440" s="11"/>
      <c r="BA3440" s="11"/>
      <c r="BB3440" s="11"/>
      <c r="BC3440" s="11"/>
      <c r="BD3440" s="11"/>
      <c r="BE3440" s="33"/>
      <c r="BF3440" s="37"/>
      <c r="BG3440" s="37"/>
      <c r="BH3440" s="37"/>
      <c r="BI3440" s="37"/>
      <c r="BJ3440" s="37"/>
      <c r="BL3440" s="37"/>
      <c r="BM3440" s="37"/>
      <c r="BN3440" s="37"/>
      <c r="BO3440" s="37"/>
      <c r="BP3440" s="37"/>
      <c r="BR3440" s="37"/>
      <c r="BS3440" s="37"/>
      <c r="BT3440" s="37"/>
      <c r="BU3440" s="37"/>
      <c r="BV3440" s="37"/>
      <c r="BX3440" s="37"/>
      <c r="BY3440" s="37"/>
      <c r="BZ3440" s="37"/>
      <c r="CA3440" s="37"/>
      <c r="CB3440" s="37"/>
      <c r="CD3440" s="37"/>
      <c r="CE3440" s="37"/>
      <c r="CF3440" s="37"/>
      <c r="CG3440" s="37"/>
      <c r="CH3440" s="37"/>
      <c r="CJ3440" s="37"/>
      <c r="CK3440" s="37"/>
      <c r="CL3440" s="37"/>
      <c r="CM3440" s="37"/>
      <c r="CN3440" s="37"/>
      <c r="CP3440" s="37"/>
      <c r="CQ3440" s="37"/>
      <c r="CR3440" s="37"/>
      <c r="CS3440" s="37"/>
      <c r="CT3440" s="37"/>
      <c r="CV3440" s="37"/>
      <c r="CW3440" s="37"/>
      <c r="CX3440" s="37"/>
      <c r="CY3440" s="37"/>
      <c r="CZ3440" s="37"/>
      <c r="DB3440" s="37"/>
      <c r="DC3440" s="37"/>
      <c r="DD3440" s="37"/>
      <c r="DE3440" s="37"/>
      <c r="DF3440" s="37"/>
      <c r="DH3440" s="37"/>
      <c r="DI3440" s="37"/>
      <c r="DJ3440" s="37"/>
      <c r="DK3440" s="37"/>
      <c r="DL3440" s="37"/>
      <c r="DN3440" s="37"/>
      <c r="DO3440" s="37"/>
      <c r="DP3440" s="37"/>
      <c r="DQ3440" s="37"/>
      <c r="DR3440" s="37"/>
    </row>
    <row r="3441" spans="1:122">
      <c r="A3441" s="102"/>
      <c r="B3441" s="27"/>
      <c r="C3441" s="27"/>
      <c r="D3441" s="27"/>
      <c r="E3441" s="38"/>
      <c r="F3441" s="38"/>
      <c r="G3441" s="38"/>
      <c r="H3441" s="38"/>
      <c r="I3441" s="28"/>
      <c r="J3441" s="29"/>
      <c r="K3441" s="29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31"/>
      <c r="AG3441" s="32" t="e">
        <f>VALUE(IF(#REF!=AG$6,MID($B3441,3,3),0))</f>
        <v>#REF!</v>
      </c>
      <c r="AH3441" s="32" t="e">
        <f>VALUE(IF(#REF!=AH$6,MID($B3441,3,3),0))</f>
        <v>#REF!</v>
      </c>
      <c r="AI3441" s="32" t="e">
        <f>VALUE(IF(#REF!=AI$6,MID($B3441,3,3),0))</f>
        <v>#REF!</v>
      </c>
      <c r="AJ3441" s="32" t="e">
        <f>VALUE(IF(#REF!=AJ$6,MID($B3441,3,3),0))</f>
        <v>#REF!</v>
      </c>
      <c r="AK3441" s="33"/>
      <c r="AL3441" s="33"/>
      <c r="AM3441" s="33"/>
      <c r="AN3441" s="33"/>
      <c r="AO3441" s="33" t="e">
        <f>#REF!&amp;"_1"</f>
        <v>#REF!</v>
      </c>
      <c r="AP3441" s="33"/>
      <c r="AQ3441" s="34"/>
      <c r="AR3441" s="86" t="str">
        <f t="shared" ca="1" si="53"/>
        <v/>
      </c>
      <c r="AS3441" s="35"/>
      <c r="AT3441" s="11"/>
      <c r="AU3441" s="11"/>
      <c r="AV3441" s="11"/>
      <c r="AW3441" s="11"/>
      <c r="AX3441" s="11"/>
      <c r="AY3441" s="11"/>
      <c r="AZ3441" s="11"/>
      <c r="BA3441" s="11"/>
      <c r="BB3441" s="11"/>
      <c r="BC3441" s="11"/>
      <c r="BD3441" s="11"/>
      <c r="BE3441" s="33"/>
      <c r="BF3441" s="37"/>
      <c r="BG3441" s="37"/>
      <c r="BH3441" s="37"/>
      <c r="BI3441" s="37"/>
      <c r="BJ3441" s="37"/>
      <c r="BL3441" s="37"/>
      <c r="BM3441" s="37"/>
      <c r="BN3441" s="37"/>
      <c r="BO3441" s="37"/>
      <c r="BP3441" s="37"/>
      <c r="BR3441" s="37"/>
      <c r="BS3441" s="37"/>
      <c r="BT3441" s="37"/>
      <c r="BU3441" s="37"/>
      <c r="BV3441" s="37"/>
      <c r="BX3441" s="37"/>
      <c r="BY3441" s="37"/>
      <c r="BZ3441" s="37"/>
      <c r="CA3441" s="37"/>
      <c r="CB3441" s="37"/>
      <c r="CD3441" s="37"/>
      <c r="CE3441" s="37"/>
      <c r="CF3441" s="37"/>
      <c r="CG3441" s="37"/>
      <c r="CH3441" s="37"/>
      <c r="CJ3441" s="37"/>
      <c r="CK3441" s="37"/>
      <c r="CL3441" s="37"/>
      <c r="CM3441" s="37"/>
      <c r="CN3441" s="37"/>
      <c r="CP3441" s="37"/>
      <c r="CQ3441" s="37"/>
      <c r="CR3441" s="37"/>
      <c r="CS3441" s="37"/>
      <c r="CT3441" s="37"/>
      <c r="CV3441" s="37"/>
      <c r="CW3441" s="37"/>
      <c r="CX3441" s="37"/>
      <c r="CY3441" s="37"/>
      <c r="CZ3441" s="37"/>
      <c r="DB3441" s="37"/>
      <c r="DC3441" s="37"/>
      <c r="DD3441" s="37"/>
      <c r="DE3441" s="37"/>
      <c r="DF3441" s="37"/>
      <c r="DH3441" s="37"/>
      <c r="DI3441" s="37"/>
      <c r="DJ3441" s="37"/>
      <c r="DK3441" s="37"/>
      <c r="DL3441" s="37"/>
      <c r="DN3441" s="37"/>
      <c r="DO3441" s="37"/>
      <c r="DP3441" s="37"/>
      <c r="DQ3441" s="37"/>
      <c r="DR3441" s="37"/>
    </row>
    <row r="3442" spans="1:122">
      <c r="A3442" s="102"/>
      <c r="B3442" s="27"/>
      <c r="C3442" s="27"/>
      <c r="D3442" s="27"/>
      <c r="E3442" s="38"/>
      <c r="F3442" s="38"/>
      <c r="G3442" s="38"/>
      <c r="H3442" s="38"/>
      <c r="I3442" s="28"/>
      <c r="J3442" s="29"/>
      <c r="K3442" s="29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31"/>
      <c r="AG3442" s="32" t="e">
        <f>VALUE(IF(#REF!=AG$6,MID($B3442,3,3),0))</f>
        <v>#REF!</v>
      </c>
      <c r="AH3442" s="32" t="e">
        <f>VALUE(IF(#REF!=AH$6,MID($B3442,3,3),0))</f>
        <v>#REF!</v>
      </c>
      <c r="AI3442" s="32" t="e">
        <f>VALUE(IF(#REF!=AI$6,MID($B3442,3,3),0))</f>
        <v>#REF!</v>
      </c>
      <c r="AJ3442" s="32" t="e">
        <f>VALUE(IF(#REF!=AJ$6,MID($B3442,3,3),0))</f>
        <v>#REF!</v>
      </c>
      <c r="AK3442" s="33"/>
      <c r="AL3442" s="33"/>
      <c r="AM3442" s="33"/>
      <c r="AN3442" s="33"/>
      <c r="AO3442" s="33" t="e">
        <f>#REF!&amp;"_1"</f>
        <v>#REF!</v>
      </c>
      <c r="AP3442" s="33"/>
      <c r="AQ3442" s="34"/>
      <c r="AR3442" s="86" t="str">
        <f t="shared" ca="1" si="53"/>
        <v/>
      </c>
      <c r="AS3442" s="35"/>
      <c r="AT3442" s="11"/>
      <c r="AU3442" s="11"/>
      <c r="AV3442" s="11"/>
      <c r="AW3442" s="11"/>
      <c r="AX3442" s="11"/>
      <c r="AY3442" s="11"/>
      <c r="AZ3442" s="11"/>
      <c r="BA3442" s="11"/>
      <c r="BB3442" s="11"/>
      <c r="BC3442" s="11"/>
      <c r="BD3442" s="11"/>
      <c r="BE3442" s="33"/>
      <c r="BF3442" s="37"/>
      <c r="BG3442" s="37"/>
      <c r="BH3442" s="37"/>
      <c r="BI3442" s="37"/>
      <c r="BJ3442" s="37"/>
      <c r="BL3442" s="37"/>
      <c r="BM3442" s="37"/>
      <c r="BN3442" s="37"/>
      <c r="BO3442" s="37"/>
      <c r="BP3442" s="37"/>
      <c r="BR3442" s="37"/>
      <c r="BS3442" s="37"/>
      <c r="BT3442" s="37"/>
      <c r="BU3442" s="37"/>
      <c r="BV3442" s="37"/>
      <c r="BX3442" s="37"/>
      <c r="BY3442" s="37"/>
      <c r="BZ3442" s="37"/>
      <c r="CA3442" s="37"/>
      <c r="CB3442" s="37"/>
      <c r="CD3442" s="37"/>
      <c r="CE3442" s="37"/>
      <c r="CF3442" s="37"/>
      <c r="CG3442" s="37"/>
      <c r="CH3442" s="37"/>
      <c r="CJ3442" s="37"/>
      <c r="CK3442" s="37"/>
      <c r="CL3442" s="37"/>
      <c r="CM3442" s="37"/>
      <c r="CN3442" s="37"/>
      <c r="CP3442" s="37"/>
      <c r="CQ3442" s="37"/>
      <c r="CR3442" s="37"/>
      <c r="CS3442" s="37"/>
      <c r="CT3442" s="37"/>
      <c r="CV3442" s="37"/>
      <c r="CW3442" s="37"/>
      <c r="CX3442" s="37"/>
      <c r="CY3442" s="37"/>
      <c r="CZ3442" s="37"/>
      <c r="DB3442" s="37"/>
      <c r="DC3442" s="37"/>
      <c r="DD3442" s="37"/>
      <c r="DE3442" s="37"/>
      <c r="DF3442" s="37"/>
      <c r="DH3442" s="37"/>
      <c r="DI3442" s="37"/>
      <c r="DJ3442" s="37"/>
      <c r="DK3442" s="37"/>
      <c r="DL3442" s="37"/>
      <c r="DN3442" s="37"/>
      <c r="DO3442" s="37"/>
      <c r="DP3442" s="37"/>
      <c r="DQ3442" s="37"/>
      <c r="DR3442" s="37"/>
    </row>
    <row r="3443" spans="1:122">
      <c r="A3443" s="102"/>
      <c r="B3443" s="27"/>
      <c r="C3443" s="27"/>
      <c r="D3443" s="27"/>
      <c r="E3443" s="38"/>
      <c r="F3443" s="38"/>
      <c r="G3443" s="38"/>
      <c r="H3443" s="38"/>
      <c r="I3443" s="28"/>
      <c r="J3443" s="29"/>
      <c r="K3443" s="29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31"/>
      <c r="AG3443" s="32" t="e">
        <f>VALUE(IF(#REF!=AG$6,MID($B3443,3,3),0))</f>
        <v>#REF!</v>
      </c>
      <c r="AH3443" s="32" t="e">
        <f>VALUE(IF(#REF!=AH$6,MID($B3443,3,3),0))</f>
        <v>#REF!</v>
      </c>
      <c r="AI3443" s="32" t="e">
        <f>VALUE(IF(#REF!=AI$6,MID($B3443,3,3),0))</f>
        <v>#REF!</v>
      </c>
      <c r="AJ3443" s="32" t="e">
        <f>VALUE(IF(#REF!=AJ$6,MID($B3443,3,3),0))</f>
        <v>#REF!</v>
      </c>
      <c r="AK3443" s="33"/>
      <c r="AL3443" s="33"/>
      <c r="AM3443" s="33"/>
      <c r="AN3443" s="33"/>
      <c r="AO3443" s="33" t="e">
        <f>#REF!&amp;"_1"</f>
        <v>#REF!</v>
      </c>
      <c r="AP3443" s="33"/>
      <c r="AQ3443" s="34"/>
      <c r="AR3443" s="86" t="str">
        <f t="shared" ca="1" si="53"/>
        <v/>
      </c>
      <c r="AS3443" s="35"/>
      <c r="AT3443" s="11"/>
      <c r="AU3443" s="11"/>
      <c r="AV3443" s="11"/>
      <c r="AW3443" s="11"/>
      <c r="AX3443" s="11"/>
      <c r="AY3443" s="11"/>
      <c r="AZ3443" s="11"/>
      <c r="BA3443" s="11"/>
      <c r="BB3443" s="11"/>
      <c r="BC3443" s="11"/>
      <c r="BD3443" s="11"/>
      <c r="BE3443" s="33"/>
      <c r="BF3443" s="37"/>
      <c r="BG3443" s="37"/>
      <c r="BH3443" s="37"/>
      <c r="BI3443" s="37"/>
      <c r="BJ3443" s="37"/>
      <c r="BL3443" s="37"/>
      <c r="BM3443" s="37"/>
      <c r="BN3443" s="37"/>
      <c r="BO3443" s="37"/>
      <c r="BP3443" s="37"/>
      <c r="BR3443" s="37"/>
      <c r="BS3443" s="37"/>
      <c r="BT3443" s="37"/>
      <c r="BU3443" s="37"/>
      <c r="BV3443" s="37"/>
      <c r="BX3443" s="37"/>
      <c r="BY3443" s="37"/>
      <c r="BZ3443" s="37"/>
      <c r="CA3443" s="37"/>
      <c r="CB3443" s="37"/>
      <c r="CD3443" s="37"/>
      <c r="CE3443" s="37"/>
      <c r="CF3443" s="37"/>
      <c r="CG3443" s="37"/>
      <c r="CH3443" s="37"/>
      <c r="CJ3443" s="37"/>
      <c r="CK3443" s="37"/>
      <c r="CL3443" s="37"/>
      <c r="CM3443" s="37"/>
      <c r="CN3443" s="37"/>
      <c r="CP3443" s="37"/>
      <c r="CQ3443" s="37"/>
      <c r="CR3443" s="37"/>
      <c r="CS3443" s="37"/>
      <c r="CT3443" s="37"/>
      <c r="CV3443" s="37"/>
      <c r="CW3443" s="37"/>
      <c r="CX3443" s="37"/>
      <c r="CY3443" s="37"/>
      <c r="CZ3443" s="37"/>
      <c r="DB3443" s="37"/>
      <c r="DC3443" s="37"/>
      <c r="DD3443" s="37"/>
      <c r="DE3443" s="37"/>
      <c r="DF3443" s="37"/>
      <c r="DH3443" s="37"/>
      <c r="DI3443" s="37"/>
      <c r="DJ3443" s="37"/>
      <c r="DK3443" s="37"/>
      <c r="DL3443" s="37"/>
      <c r="DN3443" s="37"/>
      <c r="DO3443" s="37"/>
      <c r="DP3443" s="37"/>
      <c r="DQ3443" s="37"/>
      <c r="DR3443" s="37"/>
    </row>
    <row r="3444" spans="1:122">
      <c r="A3444" s="102"/>
      <c r="B3444" s="27"/>
      <c r="C3444" s="27"/>
      <c r="D3444" s="27"/>
      <c r="E3444" s="38"/>
      <c r="F3444" s="38"/>
      <c r="G3444" s="38"/>
      <c r="H3444" s="38"/>
      <c r="I3444" s="28"/>
      <c r="J3444" s="29"/>
      <c r="K3444" s="29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31"/>
      <c r="AG3444" s="32" t="e">
        <f>VALUE(IF(#REF!=AG$6,MID($B3444,3,3),0))</f>
        <v>#REF!</v>
      </c>
      <c r="AH3444" s="32" t="e">
        <f>VALUE(IF(#REF!=AH$6,MID($B3444,3,3),0))</f>
        <v>#REF!</v>
      </c>
      <c r="AI3444" s="32" t="e">
        <f>VALUE(IF(#REF!=AI$6,MID($B3444,3,3),0))</f>
        <v>#REF!</v>
      </c>
      <c r="AJ3444" s="32" t="e">
        <f>VALUE(IF(#REF!=AJ$6,MID($B3444,3,3),0))</f>
        <v>#REF!</v>
      </c>
      <c r="AK3444" s="33"/>
      <c r="AL3444" s="33"/>
      <c r="AM3444" s="33"/>
      <c r="AN3444" s="33"/>
      <c r="AO3444" s="33" t="e">
        <f>#REF!&amp;"_1"</f>
        <v>#REF!</v>
      </c>
      <c r="AP3444" s="33"/>
      <c r="AQ3444" s="34"/>
      <c r="AR3444" s="86" t="str">
        <f t="shared" ca="1" si="53"/>
        <v/>
      </c>
      <c r="AS3444" s="35"/>
      <c r="AT3444" s="11"/>
      <c r="AU3444" s="11"/>
      <c r="AV3444" s="11"/>
      <c r="AW3444" s="11"/>
      <c r="AX3444" s="11"/>
      <c r="AY3444" s="11"/>
      <c r="AZ3444" s="11"/>
      <c r="BA3444" s="11"/>
      <c r="BB3444" s="11"/>
      <c r="BC3444" s="11"/>
      <c r="BD3444" s="11"/>
      <c r="BE3444" s="33"/>
      <c r="BF3444" s="37"/>
      <c r="BG3444" s="37"/>
      <c r="BH3444" s="37"/>
      <c r="BI3444" s="37"/>
      <c r="BJ3444" s="37"/>
      <c r="BL3444" s="37"/>
      <c r="BM3444" s="37"/>
      <c r="BN3444" s="37"/>
      <c r="BO3444" s="37"/>
      <c r="BP3444" s="37"/>
      <c r="BR3444" s="37"/>
      <c r="BS3444" s="37"/>
      <c r="BT3444" s="37"/>
      <c r="BU3444" s="37"/>
      <c r="BV3444" s="37"/>
      <c r="BX3444" s="37"/>
      <c r="BY3444" s="37"/>
      <c r="BZ3444" s="37"/>
      <c r="CA3444" s="37"/>
      <c r="CB3444" s="37"/>
      <c r="CD3444" s="37"/>
      <c r="CE3444" s="37"/>
      <c r="CF3444" s="37"/>
      <c r="CG3444" s="37"/>
      <c r="CH3444" s="37"/>
      <c r="CJ3444" s="37"/>
      <c r="CK3444" s="37"/>
      <c r="CL3444" s="37"/>
      <c r="CM3444" s="37"/>
      <c r="CN3444" s="37"/>
      <c r="CP3444" s="37"/>
      <c r="CQ3444" s="37"/>
      <c r="CR3444" s="37"/>
      <c r="CS3444" s="37"/>
      <c r="CT3444" s="37"/>
      <c r="CV3444" s="37"/>
      <c r="CW3444" s="37"/>
      <c r="CX3444" s="37"/>
      <c r="CY3444" s="37"/>
      <c r="CZ3444" s="37"/>
      <c r="DB3444" s="37"/>
      <c r="DC3444" s="37"/>
      <c r="DD3444" s="37"/>
      <c r="DE3444" s="37"/>
      <c r="DF3444" s="37"/>
      <c r="DH3444" s="37"/>
      <c r="DI3444" s="37"/>
      <c r="DJ3444" s="37"/>
      <c r="DK3444" s="37"/>
      <c r="DL3444" s="37"/>
      <c r="DN3444" s="37"/>
      <c r="DO3444" s="37"/>
      <c r="DP3444" s="37"/>
      <c r="DQ3444" s="37"/>
      <c r="DR3444" s="37"/>
    </row>
    <row r="3445" spans="1:122">
      <c r="A3445" s="102"/>
      <c r="B3445" s="27"/>
      <c r="C3445" s="27"/>
      <c r="D3445" s="27"/>
      <c r="E3445" s="38"/>
      <c r="F3445" s="38"/>
      <c r="G3445" s="38"/>
      <c r="H3445" s="38"/>
      <c r="I3445" s="28"/>
      <c r="J3445" s="29"/>
      <c r="K3445" s="29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31"/>
      <c r="AG3445" s="32" t="e">
        <f>VALUE(IF(#REF!=AG$6,MID($B3445,3,3),0))</f>
        <v>#REF!</v>
      </c>
      <c r="AH3445" s="32" t="e">
        <f>VALUE(IF(#REF!=AH$6,MID($B3445,3,3),0))</f>
        <v>#REF!</v>
      </c>
      <c r="AI3445" s="32" t="e">
        <f>VALUE(IF(#REF!=AI$6,MID($B3445,3,3),0))</f>
        <v>#REF!</v>
      </c>
      <c r="AJ3445" s="32" t="e">
        <f>VALUE(IF(#REF!=AJ$6,MID($B3445,3,3),0))</f>
        <v>#REF!</v>
      </c>
      <c r="AK3445" s="33"/>
      <c r="AL3445" s="33"/>
      <c r="AM3445" s="33"/>
      <c r="AN3445" s="33"/>
      <c r="AO3445" s="33" t="e">
        <f>#REF!&amp;"_1"</f>
        <v>#REF!</v>
      </c>
      <c r="AP3445" s="33"/>
      <c r="AQ3445" s="34"/>
      <c r="AR3445" s="86" t="str">
        <f t="shared" ca="1" si="53"/>
        <v/>
      </c>
      <c r="AS3445" s="35"/>
      <c r="AT3445" s="11"/>
      <c r="AU3445" s="11"/>
      <c r="AV3445" s="11"/>
      <c r="AW3445" s="11"/>
      <c r="AX3445" s="11"/>
      <c r="AY3445" s="11"/>
      <c r="AZ3445" s="11"/>
      <c r="BA3445" s="11"/>
      <c r="BB3445" s="11"/>
      <c r="BC3445" s="11"/>
      <c r="BD3445" s="11"/>
      <c r="BE3445" s="33"/>
      <c r="BF3445" s="37"/>
      <c r="BG3445" s="37"/>
      <c r="BH3445" s="37"/>
      <c r="BI3445" s="37"/>
      <c r="BJ3445" s="37"/>
      <c r="BL3445" s="37"/>
      <c r="BM3445" s="37"/>
      <c r="BN3445" s="37"/>
      <c r="BO3445" s="37"/>
      <c r="BP3445" s="37"/>
      <c r="BR3445" s="37"/>
      <c r="BS3445" s="37"/>
      <c r="BT3445" s="37"/>
      <c r="BU3445" s="37"/>
      <c r="BV3445" s="37"/>
      <c r="BX3445" s="37"/>
      <c r="BY3445" s="37"/>
      <c r="BZ3445" s="37"/>
      <c r="CA3445" s="37"/>
      <c r="CB3445" s="37"/>
      <c r="CD3445" s="37"/>
      <c r="CE3445" s="37"/>
      <c r="CF3445" s="37"/>
      <c r="CG3445" s="37"/>
      <c r="CH3445" s="37"/>
      <c r="CJ3445" s="37"/>
      <c r="CK3445" s="37"/>
      <c r="CL3445" s="37"/>
      <c r="CM3445" s="37"/>
      <c r="CN3445" s="37"/>
      <c r="CP3445" s="37"/>
      <c r="CQ3445" s="37"/>
      <c r="CR3445" s="37"/>
      <c r="CS3445" s="37"/>
      <c r="CT3445" s="37"/>
      <c r="CV3445" s="37"/>
      <c r="CW3445" s="37"/>
      <c r="CX3445" s="37"/>
      <c r="CY3445" s="37"/>
      <c r="CZ3445" s="37"/>
      <c r="DB3445" s="37"/>
      <c r="DC3445" s="37"/>
      <c r="DD3445" s="37"/>
      <c r="DE3445" s="37"/>
      <c r="DF3445" s="37"/>
      <c r="DH3445" s="37"/>
      <c r="DI3445" s="37"/>
      <c r="DJ3445" s="37"/>
      <c r="DK3445" s="37"/>
      <c r="DL3445" s="37"/>
      <c r="DN3445" s="37"/>
      <c r="DO3445" s="37"/>
      <c r="DP3445" s="37"/>
      <c r="DQ3445" s="37"/>
      <c r="DR3445" s="37"/>
    </row>
    <row r="3446" spans="1:122">
      <c r="A3446" s="102"/>
      <c r="B3446" s="27"/>
      <c r="C3446" s="27"/>
      <c r="D3446" s="27"/>
      <c r="E3446" s="38"/>
      <c r="F3446" s="38"/>
      <c r="G3446" s="38"/>
      <c r="H3446" s="38"/>
      <c r="I3446" s="28"/>
      <c r="J3446" s="29"/>
      <c r="K3446" s="29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31"/>
      <c r="AG3446" s="32" t="e">
        <f>VALUE(IF(#REF!=AG$6,MID($B3446,3,3),0))</f>
        <v>#REF!</v>
      </c>
      <c r="AH3446" s="32" t="e">
        <f>VALUE(IF(#REF!=AH$6,MID($B3446,3,3),0))</f>
        <v>#REF!</v>
      </c>
      <c r="AI3446" s="32" t="e">
        <f>VALUE(IF(#REF!=AI$6,MID($B3446,3,3),0))</f>
        <v>#REF!</v>
      </c>
      <c r="AJ3446" s="32" t="e">
        <f>VALUE(IF(#REF!=AJ$6,MID($B3446,3,3),0))</f>
        <v>#REF!</v>
      </c>
      <c r="AK3446" s="33"/>
      <c r="AL3446" s="33"/>
      <c r="AM3446" s="33"/>
      <c r="AN3446" s="33"/>
      <c r="AO3446" s="33" t="e">
        <f>#REF!&amp;"_1"</f>
        <v>#REF!</v>
      </c>
      <c r="AP3446" s="33"/>
      <c r="AQ3446" s="34"/>
      <c r="AR3446" s="86" t="str">
        <f t="shared" ca="1" si="53"/>
        <v/>
      </c>
      <c r="AS3446" s="35"/>
      <c r="AT3446" s="11"/>
      <c r="AU3446" s="11"/>
      <c r="AV3446" s="11"/>
      <c r="AW3446" s="11"/>
      <c r="AX3446" s="11"/>
      <c r="AY3446" s="11"/>
      <c r="AZ3446" s="11"/>
      <c r="BA3446" s="11"/>
      <c r="BB3446" s="11"/>
      <c r="BC3446" s="11"/>
      <c r="BD3446" s="11"/>
      <c r="BE3446" s="33"/>
      <c r="BF3446" s="37"/>
      <c r="BG3446" s="37"/>
      <c r="BH3446" s="37"/>
      <c r="BI3446" s="37"/>
      <c r="BJ3446" s="37"/>
      <c r="BL3446" s="37"/>
      <c r="BM3446" s="37"/>
      <c r="BN3446" s="37"/>
      <c r="BO3446" s="37"/>
      <c r="BP3446" s="37"/>
      <c r="BR3446" s="37"/>
      <c r="BS3446" s="37"/>
      <c r="BT3446" s="37"/>
      <c r="BU3446" s="37"/>
      <c r="BV3446" s="37"/>
      <c r="BX3446" s="37"/>
      <c r="BY3446" s="37"/>
      <c r="BZ3446" s="37"/>
      <c r="CA3446" s="37"/>
      <c r="CB3446" s="37"/>
      <c r="CD3446" s="37"/>
      <c r="CE3446" s="37"/>
      <c r="CF3446" s="37"/>
      <c r="CG3446" s="37"/>
      <c r="CH3446" s="37"/>
      <c r="CJ3446" s="37"/>
      <c r="CK3446" s="37"/>
      <c r="CL3446" s="37"/>
      <c r="CM3446" s="37"/>
      <c r="CN3446" s="37"/>
      <c r="CP3446" s="37"/>
      <c r="CQ3446" s="37"/>
      <c r="CR3446" s="37"/>
      <c r="CS3446" s="37"/>
      <c r="CT3446" s="37"/>
      <c r="CV3446" s="37"/>
      <c r="CW3446" s="37"/>
      <c r="CX3446" s="37"/>
      <c r="CY3446" s="37"/>
      <c r="CZ3446" s="37"/>
      <c r="DB3446" s="37"/>
      <c r="DC3446" s="37"/>
      <c r="DD3446" s="37"/>
      <c r="DE3446" s="37"/>
      <c r="DF3446" s="37"/>
      <c r="DH3446" s="37"/>
      <c r="DI3446" s="37"/>
      <c r="DJ3446" s="37"/>
      <c r="DK3446" s="37"/>
      <c r="DL3446" s="37"/>
      <c r="DN3446" s="37"/>
      <c r="DO3446" s="37"/>
      <c r="DP3446" s="37"/>
      <c r="DQ3446" s="37"/>
      <c r="DR3446" s="37"/>
    </row>
    <row r="3447" spans="1:122">
      <c r="A3447" s="102"/>
      <c r="B3447" s="27"/>
      <c r="C3447" s="27"/>
      <c r="D3447" s="27"/>
      <c r="E3447" s="38"/>
      <c r="F3447" s="38"/>
      <c r="G3447" s="38"/>
      <c r="H3447" s="38"/>
      <c r="I3447" s="28"/>
      <c r="J3447" s="29"/>
      <c r="K3447" s="29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31"/>
      <c r="AG3447" s="32" t="e">
        <f>VALUE(IF(#REF!=AG$6,MID($B3447,3,3),0))</f>
        <v>#REF!</v>
      </c>
      <c r="AH3447" s="32" t="e">
        <f>VALUE(IF(#REF!=AH$6,MID($B3447,3,3),0))</f>
        <v>#REF!</v>
      </c>
      <c r="AI3447" s="32" t="e">
        <f>VALUE(IF(#REF!=AI$6,MID($B3447,3,3),0))</f>
        <v>#REF!</v>
      </c>
      <c r="AJ3447" s="32" t="e">
        <f>VALUE(IF(#REF!=AJ$6,MID($B3447,3,3),0))</f>
        <v>#REF!</v>
      </c>
      <c r="AK3447" s="33"/>
      <c r="AL3447" s="33"/>
      <c r="AM3447" s="33"/>
      <c r="AN3447" s="33"/>
      <c r="AO3447" s="33" t="e">
        <f>#REF!&amp;"_1"</f>
        <v>#REF!</v>
      </c>
      <c r="AP3447" s="33"/>
      <c r="AQ3447" s="34"/>
      <c r="AR3447" s="86" t="str">
        <f t="shared" ca="1" si="53"/>
        <v/>
      </c>
      <c r="AS3447" s="35"/>
      <c r="AT3447" s="11"/>
      <c r="AU3447" s="11"/>
      <c r="AV3447" s="11"/>
      <c r="AW3447" s="11"/>
      <c r="AX3447" s="11"/>
      <c r="AY3447" s="11"/>
      <c r="AZ3447" s="11"/>
      <c r="BA3447" s="11"/>
      <c r="BB3447" s="11"/>
      <c r="BC3447" s="11"/>
      <c r="BD3447" s="11"/>
      <c r="BE3447" s="33"/>
      <c r="BF3447" s="37"/>
      <c r="BG3447" s="37"/>
      <c r="BH3447" s="37"/>
      <c r="BI3447" s="37"/>
      <c r="BJ3447" s="37"/>
      <c r="BL3447" s="37"/>
      <c r="BM3447" s="37"/>
      <c r="BN3447" s="37"/>
      <c r="BO3447" s="37"/>
      <c r="BP3447" s="37"/>
      <c r="BR3447" s="37"/>
      <c r="BS3447" s="37"/>
      <c r="BT3447" s="37"/>
      <c r="BU3447" s="37"/>
      <c r="BV3447" s="37"/>
      <c r="BX3447" s="37"/>
      <c r="BY3447" s="37"/>
      <c r="BZ3447" s="37"/>
      <c r="CA3447" s="37"/>
      <c r="CB3447" s="37"/>
      <c r="CD3447" s="37"/>
      <c r="CE3447" s="37"/>
      <c r="CF3447" s="37"/>
      <c r="CG3447" s="37"/>
      <c r="CH3447" s="37"/>
      <c r="CJ3447" s="37"/>
      <c r="CK3447" s="37"/>
      <c r="CL3447" s="37"/>
      <c r="CM3447" s="37"/>
      <c r="CN3447" s="37"/>
      <c r="CP3447" s="37"/>
      <c r="CQ3447" s="37"/>
      <c r="CR3447" s="37"/>
      <c r="CS3447" s="37"/>
      <c r="CT3447" s="37"/>
      <c r="CV3447" s="37"/>
      <c r="CW3447" s="37"/>
      <c r="CX3447" s="37"/>
      <c r="CY3447" s="37"/>
      <c r="CZ3447" s="37"/>
      <c r="DB3447" s="37"/>
      <c r="DC3447" s="37"/>
      <c r="DD3447" s="37"/>
      <c r="DE3447" s="37"/>
      <c r="DF3447" s="37"/>
      <c r="DH3447" s="37"/>
      <c r="DI3447" s="37"/>
      <c r="DJ3447" s="37"/>
      <c r="DK3447" s="37"/>
      <c r="DL3447" s="37"/>
      <c r="DN3447" s="37"/>
      <c r="DO3447" s="37"/>
      <c r="DP3447" s="37"/>
      <c r="DQ3447" s="37"/>
      <c r="DR3447" s="37"/>
    </row>
    <row r="3448" spans="1:122">
      <c r="A3448" s="102"/>
      <c r="B3448" s="27"/>
      <c r="C3448" s="27"/>
      <c r="D3448" s="27"/>
      <c r="E3448" s="38"/>
      <c r="F3448" s="38"/>
      <c r="G3448" s="38"/>
      <c r="H3448" s="38"/>
      <c r="I3448" s="28"/>
      <c r="J3448" s="29"/>
      <c r="K3448" s="29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31"/>
      <c r="AG3448" s="32" t="e">
        <f>VALUE(IF(#REF!=AG$6,MID($B3448,3,3),0))</f>
        <v>#REF!</v>
      </c>
      <c r="AH3448" s="32" t="e">
        <f>VALUE(IF(#REF!=AH$6,MID($B3448,3,3),0))</f>
        <v>#REF!</v>
      </c>
      <c r="AI3448" s="32" t="e">
        <f>VALUE(IF(#REF!=AI$6,MID($B3448,3,3),0))</f>
        <v>#REF!</v>
      </c>
      <c r="AJ3448" s="32" t="e">
        <f>VALUE(IF(#REF!=AJ$6,MID($B3448,3,3),0))</f>
        <v>#REF!</v>
      </c>
      <c r="AK3448" s="33"/>
      <c r="AL3448" s="33"/>
      <c r="AM3448" s="33"/>
      <c r="AN3448" s="33"/>
      <c r="AO3448" s="33" t="e">
        <f>#REF!&amp;"_1"</f>
        <v>#REF!</v>
      </c>
      <c r="AP3448" s="33"/>
      <c r="AQ3448" s="34"/>
      <c r="AR3448" s="86" t="str">
        <f t="shared" ca="1" si="53"/>
        <v/>
      </c>
      <c r="AS3448" s="35"/>
      <c r="AT3448" s="11"/>
      <c r="AU3448" s="11"/>
      <c r="AV3448" s="11"/>
      <c r="AW3448" s="11"/>
      <c r="AX3448" s="11"/>
      <c r="AY3448" s="11"/>
      <c r="AZ3448" s="11"/>
      <c r="BA3448" s="11"/>
      <c r="BB3448" s="11"/>
      <c r="BC3448" s="11"/>
      <c r="BD3448" s="11"/>
      <c r="BE3448" s="33"/>
      <c r="BF3448" s="37"/>
      <c r="BG3448" s="37"/>
      <c r="BH3448" s="37"/>
      <c r="BI3448" s="37"/>
      <c r="BJ3448" s="37"/>
      <c r="BL3448" s="37"/>
      <c r="BM3448" s="37"/>
      <c r="BN3448" s="37"/>
      <c r="BO3448" s="37"/>
      <c r="BP3448" s="37"/>
      <c r="BR3448" s="37"/>
      <c r="BS3448" s="37"/>
      <c r="BT3448" s="37"/>
      <c r="BU3448" s="37"/>
      <c r="BV3448" s="37"/>
      <c r="BX3448" s="37"/>
      <c r="BY3448" s="37"/>
      <c r="BZ3448" s="37"/>
      <c r="CA3448" s="37"/>
      <c r="CB3448" s="37"/>
      <c r="CD3448" s="37"/>
      <c r="CE3448" s="37"/>
      <c r="CF3448" s="37"/>
      <c r="CG3448" s="37"/>
      <c r="CH3448" s="37"/>
      <c r="CJ3448" s="37"/>
      <c r="CK3448" s="37"/>
      <c r="CL3448" s="37"/>
      <c r="CM3448" s="37"/>
      <c r="CN3448" s="37"/>
      <c r="CP3448" s="37"/>
      <c r="CQ3448" s="37"/>
      <c r="CR3448" s="37"/>
      <c r="CS3448" s="37"/>
      <c r="CT3448" s="37"/>
      <c r="CV3448" s="37"/>
      <c r="CW3448" s="37"/>
      <c r="CX3448" s="37"/>
      <c r="CY3448" s="37"/>
      <c r="CZ3448" s="37"/>
      <c r="DB3448" s="37"/>
      <c r="DC3448" s="37"/>
      <c r="DD3448" s="37"/>
      <c r="DE3448" s="37"/>
      <c r="DF3448" s="37"/>
      <c r="DH3448" s="37"/>
      <c r="DI3448" s="37"/>
      <c r="DJ3448" s="37"/>
      <c r="DK3448" s="37"/>
      <c r="DL3448" s="37"/>
      <c r="DN3448" s="37"/>
      <c r="DO3448" s="37"/>
      <c r="DP3448" s="37"/>
      <c r="DQ3448" s="37"/>
      <c r="DR3448" s="37"/>
    </row>
    <row r="3449" spans="1:122">
      <c r="A3449" s="102"/>
      <c r="B3449" s="27"/>
      <c r="C3449" s="27"/>
      <c r="D3449" s="27"/>
      <c r="E3449" s="38"/>
      <c r="F3449" s="38"/>
      <c r="G3449" s="38"/>
      <c r="H3449" s="38"/>
      <c r="I3449" s="28"/>
      <c r="J3449" s="29"/>
      <c r="K3449" s="29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31"/>
      <c r="AG3449" s="32" t="e">
        <f>VALUE(IF(#REF!=AG$6,MID($B3449,3,3),0))</f>
        <v>#REF!</v>
      </c>
      <c r="AH3449" s="32" t="e">
        <f>VALUE(IF(#REF!=AH$6,MID($B3449,3,3),0))</f>
        <v>#REF!</v>
      </c>
      <c r="AI3449" s="32" t="e">
        <f>VALUE(IF(#REF!=AI$6,MID($B3449,3,3),0))</f>
        <v>#REF!</v>
      </c>
      <c r="AJ3449" s="32" t="e">
        <f>VALUE(IF(#REF!=AJ$6,MID($B3449,3,3),0))</f>
        <v>#REF!</v>
      </c>
      <c r="AK3449" s="33"/>
      <c r="AL3449" s="33"/>
      <c r="AM3449" s="33"/>
      <c r="AN3449" s="33"/>
      <c r="AO3449" s="33" t="e">
        <f>#REF!&amp;"_1"</f>
        <v>#REF!</v>
      </c>
      <c r="AP3449" s="33"/>
      <c r="AQ3449" s="34"/>
      <c r="AR3449" s="86" t="str">
        <f t="shared" ca="1" si="53"/>
        <v/>
      </c>
      <c r="AS3449" s="35"/>
      <c r="AT3449" s="11"/>
      <c r="AU3449" s="11"/>
      <c r="AV3449" s="11"/>
      <c r="AW3449" s="11"/>
      <c r="AX3449" s="11"/>
      <c r="AY3449" s="11"/>
      <c r="AZ3449" s="11"/>
      <c r="BA3449" s="11"/>
      <c r="BB3449" s="11"/>
      <c r="BC3449" s="11"/>
      <c r="BD3449" s="11"/>
      <c r="BE3449" s="33"/>
      <c r="BF3449" s="37"/>
      <c r="BG3449" s="37"/>
      <c r="BH3449" s="37"/>
      <c r="BI3449" s="37"/>
      <c r="BJ3449" s="37"/>
      <c r="BL3449" s="37"/>
      <c r="BM3449" s="37"/>
      <c r="BN3449" s="37"/>
      <c r="BO3449" s="37"/>
      <c r="BP3449" s="37"/>
      <c r="BR3449" s="37"/>
      <c r="BS3449" s="37"/>
      <c r="BT3449" s="37"/>
      <c r="BU3449" s="37"/>
      <c r="BV3449" s="37"/>
      <c r="BX3449" s="37"/>
      <c r="BY3449" s="37"/>
      <c r="BZ3449" s="37"/>
      <c r="CA3449" s="37"/>
      <c r="CB3449" s="37"/>
      <c r="CD3449" s="37"/>
      <c r="CE3449" s="37"/>
      <c r="CF3449" s="37"/>
      <c r="CG3449" s="37"/>
      <c r="CH3449" s="37"/>
      <c r="CJ3449" s="37"/>
      <c r="CK3449" s="37"/>
      <c r="CL3449" s="37"/>
      <c r="CM3449" s="37"/>
      <c r="CN3449" s="37"/>
      <c r="CP3449" s="37"/>
      <c r="CQ3449" s="37"/>
      <c r="CR3449" s="37"/>
      <c r="CS3449" s="37"/>
      <c r="CT3449" s="37"/>
      <c r="CV3449" s="37"/>
      <c r="CW3449" s="37"/>
      <c r="CX3449" s="37"/>
      <c r="CY3449" s="37"/>
      <c r="CZ3449" s="37"/>
      <c r="DB3449" s="37"/>
      <c r="DC3449" s="37"/>
      <c r="DD3449" s="37"/>
      <c r="DE3449" s="37"/>
      <c r="DF3449" s="37"/>
      <c r="DH3449" s="37"/>
      <c r="DI3449" s="37"/>
      <c r="DJ3449" s="37"/>
      <c r="DK3449" s="37"/>
      <c r="DL3449" s="37"/>
      <c r="DN3449" s="37"/>
      <c r="DO3449" s="37"/>
      <c r="DP3449" s="37"/>
      <c r="DQ3449" s="37"/>
      <c r="DR3449" s="37"/>
    </row>
    <row r="3450" spans="1:122">
      <c r="A3450" s="102"/>
      <c r="B3450" s="27"/>
      <c r="C3450" s="27"/>
      <c r="D3450" s="27"/>
      <c r="E3450" s="38"/>
      <c r="F3450" s="38"/>
      <c r="G3450" s="38"/>
      <c r="H3450" s="38"/>
      <c r="I3450" s="28"/>
      <c r="J3450" s="29"/>
      <c r="K3450" s="29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31"/>
      <c r="AG3450" s="32" t="e">
        <f>VALUE(IF(#REF!=AG$6,MID($B3450,3,3),0))</f>
        <v>#REF!</v>
      </c>
      <c r="AH3450" s="32" t="e">
        <f>VALUE(IF(#REF!=AH$6,MID($B3450,3,3),0))</f>
        <v>#REF!</v>
      </c>
      <c r="AI3450" s="32" t="e">
        <f>VALUE(IF(#REF!=AI$6,MID($B3450,3,3),0))</f>
        <v>#REF!</v>
      </c>
      <c r="AJ3450" s="32" t="e">
        <f>VALUE(IF(#REF!=AJ$6,MID($B3450,3,3),0))</f>
        <v>#REF!</v>
      </c>
      <c r="AK3450" s="33"/>
      <c r="AL3450" s="33"/>
      <c r="AM3450" s="33"/>
      <c r="AN3450" s="33"/>
      <c r="AO3450" s="33" t="e">
        <f>#REF!&amp;"_1"</f>
        <v>#REF!</v>
      </c>
      <c r="AP3450" s="33"/>
      <c r="AQ3450" s="34"/>
      <c r="AR3450" s="86" t="str">
        <f t="shared" ca="1" si="53"/>
        <v/>
      </c>
      <c r="AS3450" s="35"/>
      <c r="AT3450" s="11"/>
      <c r="AU3450" s="11"/>
      <c r="AV3450" s="11"/>
      <c r="AW3450" s="11"/>
      <c r="AX3450" s="11"/>
      <c r="AY3450" s="11"/>
      <c r="AZ3450" s="11"/>
      <c r="BA3450" s="11"/>
      <c r="BB3450" s="11"/>
      <c r="BC3450" s="11"/>
      <c r="BD3450" s="11"/>
      <c r="BE3450" s="33"/>
      <c r="BF3450" s="37"/>
      <c r="BG3450" s="37"/>
      <c r="BH3450" s="37"/>
      <c r="BI3450" s="37"/>
      <c r="BJ3450" s="37"/>
      <c r="BL3450" s="37"/>
      <c r="BM3450" s="37"/>
      <c r="BN3450" s="37"/>
      <c r="BO3450" s="37"/>
      <c r="BP3450" s="37"/>
      <c r="BR3450" s="37"/>
      <c r="BS3450" s="37"/>
      <c r="BT3450" s="37"/>
      <c r="BU3450" s="37"/>
      <c r="BV3450" s="37"/>
      <c r="BX3450" s="37"/>
      <c r="BY3450" s="37"/>
      <c r="BZ3450" s="37"/>
      <c r="CA3450" s="37"/>
      <c r="CB3450" s="37"/>
      <c r="CD3450" s="37"/>
      <c r="CE3450" s="37"/>
      <c r="CF3450" s="37"/>
      <c r="CG3450" s="37"/>
      <c r="CH3450" s="37"/>
      <c r="CJ3450" s="37"/>
      <c r="CK3450" s="37"/>
      <c r="CL3450" s="37"/>
      <c r="CM3450" s="37"/>
      <c r="CN3450" s="37"/>
      <c r="CP3450" s="37"/>
      <c r="CQ3450" s="37"/>
      <c r="CR3450" s="37"/>
      <c r="CS3450" s="37"/>
      <c r="CT3450" s="37"/>
      <c r="CV3450" s="37"/>
      <c r="CW3450" s="37"/>
      <c r="CX3450" s="37"/>
      <c r="CY3450" s="37"/>
      <c r="CZ3450" s="37"/>
      <c r="DB3450" s="37"/>
      <c r="DC3450" s="37"/>
      <c r="DD3450" s="37"/>
      <c r="DE3450" s="37"/>
      <c r="DF3450" s="37"/>
      <c r="DH3450" s="37"/>
      <c r="DI3450" s="37"/>
      <c r="DJ3450" s="37"/>
      <c r="DK3450" s="37"/>
      <c r="DL3450" s="37"/>
      <c r="DN3450" s="37"/>
      <c r="DO3450" s="37"/>
      <c r="DP3450" s="37"/>
      <c r="DQ3450" s="37"/>
      <c r="DR3450" s="37"/>
    </row>
    <row r="3451" spans="1:122">
      <c r="A3451" s="102"/>
      <c r="B3451" s="27"/>
      <c r="C3451" s="27"/>
      <c r="D3451" s="27"/>
      <c r="E3451" s="38"/>
      <c r="F3451" s="38"/>
      <c r="G3451" s="38"/>
      <c r="H3451" s="38"/>
      <c r="I3451" s="28"/>
      <c r="J3451" s="29"/>
      <c r="K3451" s="29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31"/>
      <c r="AG3451" s="32" t="e">
        <f>VALUE(IF(#REF!=AG$6,MID($B3451,3,3),0))</f>
        <v>#REF!</v>
      </c>
      <c r="AH3451" s="32" t="e">
        <f>VALUE(IF(#REF!=AH$6,MID($B3451,3,3),0))</f>
        <v>#REF!</v>
      </c>
      <c r="AI3451" s="32" t="e">
        <f>VALUE(IF(#REF!=AI$6,MID($B3451,3,3),0))</f>
        <v>#REF!</v>
      </c>
      <c r="AJ3451" s="32" t="e">
        <f>VALUE(IF(#REF!=AJ$6,MID($B3451,3,3),0))</f>
        <v>#REF!</v>
      </c>
      <c r="AK3451" s="33"/>
      <c r="AL3451" s="33"/>
      <c r="AM3451" s="33"/>
      <c r="AN3451" s="33"/>
      <c r="AO3451" s="33" t="e">
        <f>#REF!&amp;"_1"</f>
        <v>#REF!</v>
      </c>
      <c r="AP3451" s="33"/>
      <c r="AQ3451" s="34"/>
      <c r="AR3451" s="86" t="str">
        <f t="shared" ca="1" si="53"/>
        <v/>
      </c>
      <c r="AS3451" s="35"/>
      <c r="AT3451" s="11"/>
      <c r="AU3451" s="11"/>
      <c r="AV3451" s="11"/>
      <c r="AW3451" s="11"/>
      <c r="AX3451" s="11"/>
      <c r="AY3451" s="11"/>
      <c r="AZ3451" s="11"/>
      <c r="BA3451" s="11"/>
      <c r="BB3451" s="11"/>
      <c r="BC3451" s="11"/>
      <c r="BD3451" s="11"/>
      <c r="BE3451" s="33"/>
      <c r="BF3451" s="37"/>
      <c r="BG3451" s="37"/>
      <c r="BH3451" s="37"/>
      <c r="BI3451" s="37"/>
      <c r="BJ3451" s="37"/>
      <c r="BL3451" s="37"/>
      <c r="BM3451" s="37"/>
      <c r="BN3451" s="37"/>
      <c r="BO3451" s="37"/>
      <c r="BP3451" s="37"/>
      <c r="BR3451" s="37"/>
      <c r="BS3451" s="37"/>
      <c r="BT3451" s="37"/>
      <c r="BU3451" s="37"/>
      <c r="BV3451" s="37"/>
      <c r="BX3451" s="37"/>
      <c r="BY3451" s="37"/>
      <c r="BZ3451" s="37"/>
      <c r="CA3451" s="37"/>
      <c r="CB3451" s="37"/>
      <c r="CD3451" s="37"/>
      <c r="CE3451" s="37"/>
      <c r="CF3451" s="37"/>
      <c r="CG3451" s="37"/>
      <c r="CH3451" s="37"/>
      <c r="CJ3451" s="37"/>
      <c r="CK3451" s="37"/>
      <c r="CL3451" s="37"/>
      <c r="CM3451" s="37"/>
      <c r="CN3451" s="37"/>
      <c r="CP3451" s="37"/>
      <c r="CQ3451" s="37"/>
      <c r="CR3451" s="37"/>
      <c r="CS3451" s="37"/>
      <c r="CT3451" s="37"/>
      <c r="CV3451" s="37"/>
      <c r="CW3451" s="37"/>
      <c r="CX3451" s="37"/>
      <c r="CY3451" s="37"/>
      <c r="CZ3451" s="37"/>
      <c r="DB3451" s="37"/>
      <c r="DC3451" s="37"/>
      <c r="DD3451" s="37"/>
      <c r="DE3451" s="37"/>
      <c r="DF3451" s="37"/>
      <c r="DH3451" s="37"/>
      <c r="DI3451" s="37"/>
      <c r="DJ3451" s="37"/>
      <c r="DK3451" s="37"/>
      <c r="DL3451" s="37"/>
      <c r="DN3451" s="37"/>
      <c r="DO3451" s="37"/>
      <c r="DP3451" s="37"/>
      <c r="DQ3451" s="37"/>
      <c r="DR3451" s="37"/>
    </row>
    <row r="3452" spans="1:122">
      <c r="A3452" s="102"/>
      <c r="B3452" s="27"/>
      <c r="C3452" s="27"/>
      <c r="D3452" s="27"/>
      <c r="E3452" s="38"/>
      <c r="F3452" s="38"/>
      <c r="G3452" s="38"/>
      <c r="H3452" s="38"/>
      <c r="I3452" s="28"/>
      <c r="J3452" s="29"/>
      <c r="K3452" s="29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31"/>
      <c r="AG3452" s="32" t="e">
        <f>VALUE(IF(#REF!=AG$6,MID($B3452,3,3),0))</f>
        <v>#REF!</v>
      </c>
      <c r="AH3452" s="32" t="e">
        <f>VALUE(IF(#REF!=AH$6,MID($B3452,3,3),0))</f>
        <v>#REF!</v>
      </c>
      <c r="AI3452" s="32" t="e">
        <f>VALUE(IF(#REF!=AI$6,MID($B3452,3,3),0))</f>
        <v>#REF!</v>
      </c>
      <c r="AJ3452" s="32" t="e">
        <f>VALUE(IF(#REF!=AJ$6,MID($B3452,3,3),0))</f>
        <v>#REF!</v>
      </c>
      <c r="AK3452" s="33"/>
      <c r="AL3452" s="33"/>
      <c r="AM3452" s="33"/>
      <c r="AN3452" s="33"/>
      <c r="AO3452" s="33" t="e">
        <f>#REF!&amp;"_1"</f>
        <v>#REF!</v>
      </c>
      <c r="AP3452" s="33"/>
      <c r="AQ3452" s="34"/>
      <c r="AR3452" s="86" t="str">
        <f t="shared" ca="1" si="53"/>
        <v/>
      </c>
      <c r="AS3452" s="35"/>
      <c r="AT3452" s="11"/>
      <c r="AU3452" s="11"/>
      <c r="AV3452" s="11"/>
      <c r="AW3452" s="11"/>
      <c r="AX3452" s="11"/>
      <c r="AY3452" s="11"/>
      <c r="AZ3452" s="11"/>
      <c r="BA3452" s="11"/>
      <c r="BB3452" s="11"/>
      <c r="BC3452" s="11"/>
      <c r="BD3452" s="11"/>
      <c r="BE3452" s="33"/>
      <c r="BF3452" s="37"/>
      <c r="BG3452" s="37"/>
      <c r="BH3452" s="37"/>
      <c r="BI3452" s="37"/>
      <c r="BJ3452" s="37"/>
      <c r="BL3452" s="37"/>
      <c r="BM3452" s="37"/>
      <c r="BN3452" s="37"/>
      <c r="BO3452" s="37"/>
      <c r="BP3452" s="37"/>
      <c r="BR3452" s="37"/>
      <c r="BS3452" s="37"/>
      <c r="BT3452" s="37"/>
      <c r="BU3452" s="37"/>
      <c r="BV3452" s="37"/>
      <c r="BX3452" s="37"/>
      <c r="BY3452" s="37"/>
      <c r="BZ3452" s="37"/>
      <c r="CA3452" s="37"/>
      <c r="CB3452" s="37"/>
      <c r="CD3452" s="37"/>
      <c r="CE3452" s="37"/>
      <c r="CF3452" s="37"/>
      <c r="CG3452" s="37"/>
      <c r="CH3452" s="37"/>
      <c r="CJ3452" s="37"/>
      <c r="CK3452" s="37"/>
      <c r="CL3452" s="37"/>
      <c r="CM3452" s="37"/>
      <c r="CN3452" s="37"/>
      <c r="CP3452" s="37"/>
      <c r="CQ3452" s="37"/>
      <c r="CR3452" s="37"/>
      <c r="CS3452" s="37"/>
      <c r="CT3452" s="37"/>
      <c r="CV3452" s="37"/>
      <c r="CW3452" s="37"/>
      <c r="CX3452" s="37"/>
      <c r="CY3452" s="37"/>
      <c r="CZ3452" s="37"/>
      <c r="DB3452" s="37"/>
      <c r="DC3452" s="37"/>
      <c r="DD3452" s="37"/>
      <c r="DE3452" s="37"/>
      <c r="DF3452" s="37"/>
      <c r="DH3452" s="37"/>
      <c r="DI3452" s="37"/>
      <c r="DJ3452" s="37"/>
      <c r="DK3452" s="37"/>
      <c r="DL3452" s="37"/>
      <c r="DN3452" s="37"/>
      <c r="DO3452" s="37"/>
      <c r="DP3452" s="37"/>
      <c r="DQ3452" s="37"/>
      <c r="DR3452" s="37"/>
    </row>
    <row r="3453" spans="1:122">
      <c r="A3453" s="102"/>
      <c r="B3453" s="27"/>
      <c r="C3453" s="27"/>
      <c r="D3453" s="27"/>
      <c r="E3453" s="38"/>
      <c r="F3453" s="38"/>
      <c r="G3453" s="38"/>
      <c r="H3453" s="38"/>
      <c r="I3453" s="28"/>
      <c r="J3453" s="29"/>
      <c r="K3453" s="29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31"/>
      <c r="AG3453" s="32" t="e">
        <f>VALUE(IF(#REF!=AG$6,MID($B3453,3,3),0))</f>
        <v>#REF!</v>
      </c>
      <c r="AH3453" s="32" t="e">
        <f>VALUE(IF(#REF!=AH$6,MID($B3453,3,3),0))</f>
        <v>#REF!</v>
      </c>
      <c r="AI3453" s="32" t="e">
        <f>VALUE(IF(#REF!=AI$6,MID($B3453,3,3),0))</f>
        <v>#REF!</v>
      </c>
      <c r="AJ3453" s="32" t="e">
        <f>VALUE(IF(#REF!=AJ$6,MID($B3453,3,3),0))</f>
        <v>#REF!</v>
      </c>
      <c r="AK3453" s="33"/>
      <c r="AL3453" s="33"/>
      <c r="AM3453" s="33"/>
      <c r="AN3453" s="33"/>
      <c r="AO3453" s="33" t="e">
        <f>#REF!&amp;"_1"</f>
        <v>#REF!</v>
      </c>
      <c r="AP3453" s="33"/>
      <c r="AQ3453" s="34"/>
      <c r="AR3453" s="86" t="str">
        <f t="shared" ca="1" si="53"/>
        <v/>
      </c>
      <c r="AS3453" s="35"/>
      <c r="AT3453" s="11"/>
      <c r="AU3453" s="11"/>
      <c r="AV3453" s="11"/>
      <c r="AW3453" s="11"/>
      <c r="AX3453" s="11"/>
      <c r="AY3453" s="11"/>
      <c r="AZ3453" s="11"/>
      <c r="BA3453" s="11"/>
      <c r="BB3453" s="11"/>
      <c r="BC3453" s="11"/>
      <c r="BD3453" s="11"/>
      <c r="BE3453" s="33"/>
      <c r="BF3453" s="37"/>
      <c r="BG3453" s="37"/>
      <c r="BH3453" s="37"/>
      <c r="BI3453" s="37"/>
      <c r="BJ3453" s="37"/>
      <c r="BL3453" s="37"/>
      <c r="BM3453" s="37"/>
      <c r="BN3453" s="37"/>
      <c r="BO3453" s="37"/>
      <c r="BP3453" s="37"/>
      <c r="BR3453" s="37"/>
      <c r="BS3453" s="37"/>
      <c r="BT3453" s="37"/>
      <c r="BU3453" s="37"/>
      <c r="BV3453" s="37"/>
      <c r="BX3453" s="37"/>
      <c r="BY3453" s="37"/>
      <c r="BZ3453" s="37"/>
      <c r="CA3453" s="37"/>
      <c r="CB3453" s="37"/>
      <c r="CD3453" s="37"/>
      <c r="CE3453" s="37"/>
      <c r="CF3453" s="37"/>
      <c r="CG3453" s="37"/>
      <c r="CH3453" s="37"/>
      <c r="CJ3453" s="37"/>
      <c r="CK3453" s="37"/>
      <c r="CL3453" s="37"/>
      <c r="CM3453" s="37"/>
      <c r="CN3453" s="37"/>
      <c r="CP3453" s="37"/>
      <c r="CQ3453" s="37"/>
      <c r="CR3453" s="37"/>
      <c r="CS3453" s="37"/>
      <c r="CT3453" s="37"/>
      <c r="CV3453" s="37"/>
      <c r="CW3453" s="37"/>
      <c r="CX3453" s="37"/>
      <c r="CY3453" s="37"/>
      <c r="CZ3453" s="37"/>
      <c r="DB3453" s="37"/>
      <c r="DC3453" s="37"/>
      <c r="DD3453" s="37"/>
      <c r="DE3453" s="37"/>
      <c r="DF3453" s="37"/>
      <c r="DH3453" s="37"/>
      <c r="DI3453" s="37"/>
      <c r="DJ3453" s="37"/>
      <c r="DK3453" s="37"/>
      <c r="DL3453" s="37"/>
      <c r="DN3453" s="37"/>
      <c r="DO3453" s="37"/>
      <c r="DP3453" s="37"/>
      <c r="DQ3453" s="37"/>
      <c r="DR3453" s="37"/>
    </row>
    <row r="3454" spans="1:122">
      <c r="A3454" s="102"/>
      <c r="B3454" s="27"/>
      <c r="C3454" s="27"/>
      <c r="D3454" s="27"/>
      <c r="E3454" s="38"/>
      <c r="F3454" s="38"/>
      <c r="G3454" s="38"/>
      <c r="H3454" s="38"/>
      <c r="I3454" s="28"/>
      <c r="J3454" s="29"/>
      <c r="K3454" s="29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31"/>
      <c r="AG3454" s="32" t="e">
        <f>VALUE(IF(#REF!=AG$6,MID($B3454,3,3),0))</f>
        <v>#REF!</v>
      </c>
      <c r="AH3454" s="32" t="e">
        <f>VALUE(IF(#REF!=AH$6,MID($B3454,3,3),0))</f>
        <v>#REF!</v>
      </c>
      <c r="AI3454" s="32" t="e">
        <f>VALUE(IF(#REF!=AI$6,MID($B3454,3,3),0))</f>
        <v>#REF!</v>
      </c>
      <c r="AJ3454" s="32" t="e">
        <f>VALUE(IF(#REF!=AJ$6,MID($B3454,3,3),0))</f>
        <v>#REF!</v>
      </c>
      <c r="AK3454" s="33"/>
      <c r="AL3454" s="33"/>
      <c r="AM3454" s="33"/>
      <c r="AN3454" s="33"/>
      <c r="AO3454" s="33" t="e">
        <f>#REF!&amp;"_1"</f>
        <v>#REF!</v>
      </c>
      <c r="AP3454" s="33"/>
      <c r="AQ3454" s="34"/>
      <c r="AR3454" s="86" t="str">
        <f t="shared" ca="1" si="53"/>
        <v/>
      </c>
      <c r="AS3454" s="35"/>
      <c r="AT3454" s="11"/>
      <c r="AU3454" s="11"/>
      <c r="AV3454" s="11"/>
      <c r="AW3454" s="11"/>
      <c r="AX3454" s="11"/>
      <c r="AY3454" s="11"/>
      <c r="AZ3454" s="11"/>
      <c r="BA3454" s="11"/>
      <c r="BB3454" s="11"/>
      <c r="BC3454" s="11"/>
      <c r="BD3454" s="11"/>
      <c r="BE3454" s="33"/>
      <c r="BF3454" s="37"/>
      <c r="BG3454" s="37"/>
      <c r="BH3454" s="37"/>
      <c r="BI3454" s="37"/>
      <c r="BJ3454" s="37"/>
      <c r="BL3454" s="37"/>
      <c r="BM3454" s="37"/>
      <c r="BN3454" s="37"/>
      <c r="BO3454" s="37"/>
      <c r="BP3454" s="37"/>
      <c r="BR3454" s="37"/>
      <c r="BS3454" s="37"/>
      <c r="BT3454" s="37"/>
      <c r="BU3454" s="37"/>
      <c r="BV3454" s="37"/>
      <c r="BX3454" s="37"/>
      <c r="BY3454" s="37"/>
      <c r="BZ3454" s="37"/>
      <c r="CA3454" s="37"/>
      <c r="CB3454" s="37"/>
      <c r="CD3454" s="37"/>
      <c r="CE3454" s="37"/>
      <c r="CF3454" s="37"/>
      <c r="CG3454" s="37"/>
      <c r="CH3454" s="37"/>
      <c r="CJ3454" s="37"/>
      <c r="CK3454" s="37"/>
      <c r="CL3454" s="37"/>
      <c r="CM3454" s="37"/>
      <c r="CN3454" s="37"/>
      <c r="CP3454" s="37"/>
      <c r="CQ3454" s="37"/>
      <c r="CR3454" s="37"/>
      <c r="CS3454" s="37"/>
      <c r="CT3454" s="37"/>
      <c r="CV3454" s="37"/>
      <c r="CW3454" s="37"/>
      <c r="CX3454" s="37"/>
      <c r="CY3454" s="37"/>
      <c r="CZ3454" s="37"/>
      <c r="DB3454" s="37"/>
      <c r="DC3454" s="37"/>
      <c r="DD3454" s="37"/>
      <c r="DE3454" s="37"/>
      <c r="DF3454" s="37"/>
      <c r="DH3454" s="37"/>
      <c r="DI3454" s="37"/>
      <c r="DJ3454" s="37"/>
      <c r="DK3454" s="37"/>
      <c r="DL3454" s="37"/>
      <c r="DN3454" s="37"/>
      <c r="DO3454" s="37"/>
      <c r="DP3454" s="37"/>
      <c r="DQ3454" s="37"/>
      <c r="DR3454" s="37"/>
    </row>
    <row r="3455" spans="1:122">
      <c r="A3455" s="102"/>
      <c r="B3455" s="27"/>
      <c r="C3455" s="27"/>
      <c r="D3455" s="27"/>
      <c r="E3455" s="38"/>
      <c r="F3455" s="38"/>
      <c r="G3455" s="38"/>
      <c r="H3455" s="38"/>
      <c r="I3455" s="28"/>
      <c r="J3455" s="29"/>
      <c r="K3455" s="29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31"/>
      <c r="AG3455" s="32" t="e">
        <f>VALUE(IF(#REF!=AG$6,MID($B3455,3,3),0))</f>
        <v>#REF!</v>
      </c>
      <c r="AH3455" s="32" t="e">
        <f>VALUE(IF(#REF!=AH$6,MID($B3455,3,3),0))</f>
        <v>#REF!</v>
      </c>
      <c r="AI3455" s="32" t="e">
        <f>VALUE(IF(#REF!=AI$6,MID($B3455,3,3),0))</f>
        <v>#REF!</v>
      </c>
      <c r="AJ3455" s="32" t="e">
        <f>VALUE(IF(#REF!=AJ$6,MID($B3455,3,3),0))</f>
        <v>#REF!</v>
      </c>
      <c r="AK3455" s="33"/>
      <c r="AL3455" s="33"/>
      <c r="AM3455" s="33"/>
      <c r="AN3455" s="33"/>
      <c r="AO3455" s="33" t="e">
        <f>#REF!&amp;"_1"</f>
        <v>#REF!</v>
      </c>
      <c r="AP3455" s="33"/>
      <c r="AQ3455" s="34"/>
      <c r="AR3455" s="86" t="str">
        <f t="shared" ca="1" si="53"/>
        <v/>
      </c>
      <c r="AS3455" s="35"/>
      <c r="AT3455" s="11"/>
      <c r="AU3455" s="11"/>
      <c r="AV3455" s="11"/>
      <c r="AW3455" s="11"/>
      <c r="AX3455" s="11"/>
      <c r="AY3455" s="11"/>
      <c r="AZ3455" s="11"/>
      <c r="BA3455" s="11"/>
      <c r="BB3455" s="11"/>
      <c r="BC3455" s="11"/>
      <c r="BD3455" s="11"/>
      <c r="BE3455" s="33"/>
      <c r="BF3455" s="37"/>
      <c r="BG3455" s="37"/>
      <c r="BH3455" s="37"/>
      <c r="BI3455" s="37"/>
      <c r="BJ3455" s="37"/>
      <c r="BL3455" s="37"/>
      <c r="BM3455" s="37"/>
      <c r="BN3455" s="37"/>
      <c r="BO3455" s="37"/>
      <c r="BP3455" s="37"/>
      <c r="BR3455" s="37"/>
      <c r="BS3455" s="37"/>
      <c r="BT3455" s="37"/>
      <c r="BU3455" s="37"/>
      <c r="BV3455" s="37"/>
      <c r="BX3455" s="37"/>
      <c r="BY3455" s="37"/>
      <c r="BZ3455" s="37"/>
      <c r="CA3455" s="37"/>
      <c r="CB3455" s="37"/>
      <c r="CD3455" s="37"/>
      <c r="CE3455" s="37"/>
      <c r="CF3455" s="37"/>
      <c r="CG3455" s="37"/>
      <c r="CH3455" s="37"/>
      <c r="CJ3455" s="37"/>
      <c r="CK3455" s="37"/>
      <c r="CL3455" s="37"/>
      <c r="CM3455" s="37"/>
      <c r="CN3455" s="37"/>
      <c r="CP3455" s="37"/>
      <c r="CQ3455" s="37"/>
      <c r="CR3455" s="37"/>
      <c r="CS3455" s="37"/>
      <c r="CT3455" s="37"/>
      <c r="CV3455" s="37"/>
      <c r="CW3455" s="37"/>
      <c r="CX3455" s="37"/>
      <c r="CY3455" s="37"/>
      <c r="CZ3455" s="37"/>
      <c r="DB3455" s="37"/>
      <c r="DC3455" s="37"/>
      <c r="DD3455" s="37"/>
      <c r="DE3455" s="37"/>
      <c r="DF3455" s="37"/>
      <c r="DH3455" s="37"/>
      <c r="DI3455" s="37"/>
      <c r="DJ3455" s="37"/>
      <c r="DK3455" s="37"/>
      <c r="DL3455" s="37"/>
      <c r="DN3455" s="37"/>
      <c r="DO3455" s="37"/>
      <c r="DP3455" s="37"/>
      <c r="DQ3455" s="37"/>
      <c r="DR3455" s="37"/>
    </row>
    <row r="3456" spans="1:122">
      <c r="A3456" s="102"/>
      <c r="B3456" s="27"/>
      <c r="C3456" s="27"/>
      <c r="D3456" s="27"/>
      <c r="E3456" s="38"/>
      <c r="F3456" s="38"/>
      <c r="G3456" s="38"/>
      <c r="H3456" s="38"/>
      <c r="I3456" s="28"/>
      <c r="J3456" s="29"/>
      <c r="K3456" s="29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31"/>
      <c r="AG3456" s="32" t="e">
        <f>VALUE(IF(#REF!=AG$6,MID($B3456,3,3),0))</f>
        <v>#REF!</v>
      </c>
      <c r="AH3456" s="32" t="e">
        <f>VALUE(IF(#REF!=AH$6,MID($B3456,3,3),0))</f>
        <v>#REF!</v>
      </c>
      <c r="AI3456" s="32" t="e">
        <f>VALUE(IF(#REF!=AI$6,MID($B3456,3,3),0))</f>
        <v>#REF!</v>
      </c>
      <c r="AJ3456" s="32" t="e">
        <f>VALUE(IF(#REF!=AJ$6,MID($B3456,3,3),0))</f>
        <v>#REF!</v>
      </c>
      <c r="AK3456" s="33"/>
      <c r="AL3456" s="33"/>
      <c r="AM3456" s="33"/>
      <c r="AN3456" s="33"/>
      <c r="AO3456" s="33" t="e">
        <f>#REF!&amp;"_1"</f>
        <v>#REF!</v>
      </c>
      <c r="AP3456" s="33"/>
      <c r="AQ3456" s="34"/>
      <c r="AR3456" s="86" t="str">
        <f t="shared" ca="1" si="53"/>
        <v/>
      </c>
      <c r="AS3456" s="35"/>
      <c r="AT3456" s="11"/>
      <c r="AU3456" s="11"/>
      <c r="AV3456" s="11"/>
      <c r="AW3456" s="11"/>
      <c r="AX3456" s="11"/>
      <c r="AY3456" s="11"/>
      <c r="AZ3456" s="11"/>
      <c r="BA3456" s="11"/>
      <c r="BB3456" s="11"/>
      <c r="BC3456" s="11"/>
      <c r="BD3456" s="11"/>
      <c r="BE3456" s="33"/>
      <c r="BF3456" s="37"/>
      <c r="BG3456" s="37"/>
      <c r="BH3456" s="37"/>
      <c r="BI3456" s="37"/>
      <c r="BJ3456" s="37"/>
      <c r="BL3456" s="37"/>
      <c r="BM3456" s="37"/>
      <c r="BN3456" s="37"/>
      <c r="BO3456" s="37"/>
      <c r="BP3456" s="37"/>
      <c r="BR3456" s="37"/>
      <c r="BS3456" s="37"/>
      <c r="BT3456" s="37"/>
      <c r="BU3456" s="37"/>
      <c r="BV3456" s="37"/>
      <c r="BX3456" s="37"/>
      <c r="BY3456" s="37"/>
      <c r="BZ3456" s="37"/>
      <c r="CA3456" s="37"/>
      <c r="CB3456" s="37"/>
      <c r="CD3456" s="37"/>
      <c r="CE3456" s="37"/>
      <c r="CF3456" s="37"/>
      <c r="CG3456" s="37"/>
      <c r="CH3456" s="37"/>
      <c r="CJ3456" s="37"/>
      <c r="CK3456" s="37"/>
      <c r="CL3456" s="37"/>
      <c r="CM3456" s="37"/>
      <c r="CN3456" s="37"/>
      <c r="CP3456" s="37"/>
      <c r="CQ3456" s="37"/>
      <c r="CR3456" s="37"/>
      <c r="CS3456" s="37"/>
      <c r="CT3456" s="37"/>
      <c r="CV3456" s="37"/>
      <c r="CW3456" s="37"/>
      <c r="CX3456" s="37"/>
      <c r="CY3456" s="37"/>
      <c r="CZ3456" s="37"/>
      <c r="DB3456" s="37"/>
      <c r="DC3456" s="37"/>
      <c r="DD3456" s="37"/>
      <c r="DE3456" s="37"/>
      <c r="DF3456" s="37"/>
      <c r="DH3456" s="37"/>
      <c r="DI3456" s="37"/>
      <c r="DJ3456" s="37"/>
      <c r="DK3456" s="37"/>
      <c r="DL3456" s="37"/>
      <c r="DN3456" s="37"/>
      <c r="DO3456" s="37"/>
      <c r="DP3456" s="37"/>
      <c r="DQ3456" s="37"/>
      <c r="DR3456" s="37"/>
    </row>
    <row r="3457" spans="1:122">
      <c r="A3457" s="102"/>
      <c r="B3457" s="27"/>
      <c r="C3457" s="27"/>
      <c r="D3457" s="27"/>
      <c r="E3457" s="38"/>
      <c r="F3457" s="38"/>
      <c r="G3457" s="38"/>
      <c r="H3457" s="38"/>
      <c r="I3457" s="28"/>
      <c r="J3457" s="29"/>
      <c r="K3457" s="29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31"/>
      <c r="AG3457" s="32" t="e">
        <f>VALUE(IF(#REF!=AG$6,MID($B3457,3,3),0))</f>
        <v>#REF!</v>
      </c>
      <c r="AH3457" s="32" t="e">
        <f>VALUE(IF(#REF!=AH$6,MID($B3457,3,3),0))</f>
        <v>#REF!</v>
      </c>
      <c r="AI3457" s="32" t="e">
        <f>VALUE(IF(#REF!=AI$6,MID($B3457,3,3),0))</f>
        <v>#REF!</v>
      </c>
      <c r="AJ3457" s="32" t="e">
        <f>VALUE(IF(#REF!=AJ$6,MID($B3457,3,3),0))</f>
        <v>#REF!</v>
      </c>
      <c r="AK3457" s="33"/>
      <c r="AL3457" s="33"/>
      <c r="AM3457" s="33"/>
      <c r="AN3457" s="33"/>
      <c r="AO3457" s="33" t="e">
        <f>#REF!&amp;"_1"</f>
        <v>#REF!</v>
      </c>
      <c r="AP3457" s="33"/>
      <c r="AQ3457" s="34"/>
      <c r="AR3457" s="86" t="str">
        <f t="shared" ca="1" si="53"/>
        <v/>
      </c>
      <c r="AS3457" s="35"/>
      <c r="AT3457" s="11"/>
      <c r="AU3457" s="11"/>
      <c r="AV3457" s="11"/>
      <c r="AW3457" s="11"/>
      <c r="AX3457" s="11"/>
      <c r="AY3457" s="11"/>
      <c r="AZ3457" s="11"/>
      <c r="BA3457" s="11"/>
      <c r="BB3457" s="11"/>
      <c r="BC3457" s="11"/>
      <c r="BD3457" s="11"/>
      <c r="BE3457" s="33"/>
      <c r="BF3457" s="37"/>
      <c r="BG3457" s="37"/>
      <c r="BH3457" s="37"/>
      <c r="BI3457" s="37"/>
      <c r="BJ3457" s="37"/>
      <c r="BL3457" s="37"/>
      <c r="BM3457" s="37"/>
      <c r="BN3457" s="37"/>
      <c r="BO3457" s="37"/>
      <c r="BP3457" s="37"/>
      <c r="BR3457" s="37"/>
      <c r="BS3457" s="37"/>
      <c r="BT3457" s="37"/>
      <c r="BU3457" s="37"/>
      <c r="BV3457" s="37"/>
      <c r="BX3457" s="37"/>
      <c r="BY3457" s="37"/>
      <c r="BZ3457" s="37"/>
      <c r="CA3457" s="37"/>
      <c r="CB3457" s="37"/>
      <c r="CD3457" s="37"/>
      <c r="CE3457" s="37"/>
      <c r="CF3457" s="37"/>
      <c r="CG3457" s="37"/>
      <c r="CH3457" s="37"/>
      <c r="CJ3457" s="37"/>
      <c r="CK3457" s="37"/>
      <c r="CL3457" s="37"/>
      <c r="CM3457" s="37"/>
      <c r="CN3457" s="37"/>
      <c r="CP3457" s="37"/>
      <c r="CQ3457" s="37"/>
      <c r="CR3457" s="37"/>
      <c r="CS3457" s="37"/>
      <c r="CT3457" s="37"/>
      <c r="CV3457" s="37"/>
      <c r="CW3457" s="37"/>
      <c r="CX3457" s="37"/>
      <c r="CY3457" s="37"/>
      <c r="CZ3457" s="37"/>
      <c r="DB3457" s="37"/>
      <c r="DC3457" s="37"/>
      <c r="DD3457" s="37"/>
      <c r="DE3457" s="37"/>
      <c r="DF3457" s="37"/>
      <c r="DH3457" s="37"/>
      <c r="DI3457" s="37"/>
      <c r="DJ3457" s="37"/>
      <c r="DK3457" s="37"/>
      <c r="DL3457" s="37"/>
      <c r="DN3457" s="37"/>
      <c r="DO3457" s="37"/>
      <c r="DP3457" s="37"/>
      <c r="DQ3457" s="37"/>
      <c r="DR3457" s="37"/>
    </row>
    <row r="3458" spans="1:122">
      <c r="A3458" s="102"/>
      <c r="B3458" s="27"/>
      <c r="C3458" s="27"/>
      <c r="D3458" s="27"/>
      <c r="E3458" s="38"/>
      <c r="F3458" s="38"/>
      <c r="G3458" s="38"/>
      <c r="H3458" s="38"/>
      <c r="I3458" s="28"/>
      <c r="J3458" s="29"/>
      <c r="K3458" s="29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31"/>
      <c r="AG3458" s="32" t="e">
        <f>VALUE(IF(#REF!=AG$6,MID($B3458,3,3),0))</f>
        <v>#REF!</v>
      </c>
      <c r="AH3458" s="32" t="e">
        <f>VALUE(IF(#REF!=AH$6,MID($B3458,3,3),0))</f>
        <v>#REF!</v>
      </c>
      <c r="AI3458" s="32" t="e">
        <f>VALUE(IF(#REF!=AI$6,MID($B3458,3,3),0))</f>
        <v>#REF!</v>
      </c>
      <c r="AJ3458" s="32" t="e">
        <f>VALUE(IF(#REF!=AJ$6,MID($B3458,3,3),0))</f>
        <v>#REF!</v>
      </c>
      <c r="AK3458" s="33"/>
      <c r="AL3458" s="33"/>
      <c r="AM3458" s="33"/>
      <c r="AN3458" s="33"/>
      <c r="AO3458" s="33" t="e">
        <f>#REF!&amp;"_1"</f>
        <v>#REF!</v>
      </c>
      <c r="AP3458" s="33"/>
      <c r="AQ3458" s="34"/>
      <c r="AR3458" s="86" t="str">
        <f t="shared" ca="1" si="53"/>
        <v/>
      </c>
      <c r="AS3458" s="35"/>
      <c r="AT3458" s="11"/>
      <c r="AU3458" s="11"/>
      <c r="AV3458" s="11"/>
      <c r="AW3458" s="11"/>
      <c r="AX3458" s="11"/>
      <c r="AY3458" s="11"/>
      <c r="AZ3458" s="11"/>
      <c r="BA3458" s="11"/>
      <c r="BB3458" s="11"/>
      <c r="BC3458" s="11"/>
      <c r="BD3458" s="11"/>
      <c r="BE3458" s="33"/>
      <c r="BF3458" s="37"/>
      <c r="BG3458" s="37"/>
      <c r="BH3458" s="37"/>
      <c r="BI3458" s="37"/>
      <c r="BJ3458" s="37"/>
      <c r="BL3458" s="37"/>
      <c r="BM3458" s="37"/>
      <c r="BN3458" s="37"/>
      <c r="BO3458" s="37"/>
      <c r="BP3458" s="37"/>
      <c r="BR3458" s="37"/>
      <c r="BS3458" s="37"/>
      <c r="BT3458" s="37"/>
      <c r="BU3458" s="37"/>
      <c r="BV3458" s="37"/>
      <c r="BX3458" s="37"/>
      <c r="BY3458" s="37"/>
      <c r="BZ3458" s="37"/>
      <c r="CA3458" s="37"/>
      <c r="CB3458" s="37"/>
      <c r="CD3458" s="37"/>
      <c r="CE3458" s="37"/>
      <c r="CF3458" s="37"/>
      <c r="CG3458" s="37"/>
      <c r="CH3458" s="37"/>
      <c r="CJ3458" s="37"/>
      <c r="CK3458" s="37"/>
      <c r="CL3458" s="37"/>
      <c r="CM3458" s="37"/>
      <c r="CN3458" s="37"/>
      <c r="CP3458" s="37"/>
      <c r="CQ3458" s="37"/>
      <c r="CR3458" s="37"/>
      <c r="CS3458" s="37"/>
      <c r="CT3458" s="37"/>
      <c r="CV3458" s="37"/>
      <c r="CW3458" s="37"/>
      <c r="CX3458" s="37"/>
      <c r="CY3458" s="37"/>
      <c r="CZ3458" s="37"/>
      <c r="DB3458" s="37"/>
      <c r="DC3458" s="37"/>
      <c r="DD3458" s="37"/>
      <c r="DE3458" s="37"/>
      <c r="DF3458" s="37"/>
      <c r="DH3458" s="37"/>
      <c r="DI3458" s="37"/>
      <c r="DJ3458" s="37"/>
      <c r="DK3458" s="37"/>
      <c r="DL3458" s="37"/>
      <c r="DN3458" s="37"/>
      <c r="DO3458" s="37"/>
      <c r="DP3458" s="37"/>
      <c r="DQ3458" s="37"/>
      <c r="DR3458" s="37"/>
    </row>
    <row r="3459" spans="1:122">
      <c r="A3459" s="102"/>
      <c r="B3459" s="27"/>
      <c r="C3459" s="27"/>
      <c r="D3459" s="27"/>
      <c r="E3459" s="38"/>
      <c r="F3459" s="38"/>
      <c r="G3459" s="38"/>
      <c r="H3459" s="38"/>
      <c r="I3459" s="28"/>
      <c r="J3459" s="29"/>
      <c r="K3459" s="29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31"/>
      <c r="AG3459" s="32" t="e">
        <f>VALUE(IF(#REF!=AG$6,MID($B3459,3,3),0))</f>
        <v>#REF!</v>
      </c>
      <c r="AH3459" s="32" t="e">
        <f>VALUE(IF(#REF!=AH$6,MID($B3459,3,3),0))</f>
        <v>#REF!</v>
      </c>
      <c r="AI3459" s="32" t="e">
        <f>VALUE(IF(#REF!=AI$6,MID($B3459,3,3),0))</f>
        <v>#REF!</v>
      </c>
      <c r="AJ3459" s="32" t="e">
        <f>VALUE(IF(#REF!=AJ$6,MID($B3459,3,3),0))</f>
        <v>#REF!</v>
      </c>
      <c r="AK3459" s="33"/>
      <c r="AL3459" s="33"/>
      <c r="AM3459" s="33"/>
      <c r="AN3459" s="33"/>
      <c r="AO3459" s="33" t="e">
        <f>#REF!&amp;"_1"</f>
        <v>#REF!</v>
      </c>
      <c r="AP3459" s="33"/>
      <c r="AQ3459" s="34"/>
      <c r="AR3459" s="86" t="str">
        <f t="shared" ca="1" si="53"/>
        <v/>
      </c>
      <c r="AS3459" s="35"/>
      <c r="AT3459" s="11"/>
      <c r="AU3459" s="11"/>
      <c r="AV3459" s="11"/>
      <c r="AW3459" s="11"/>
      <c r="AX3459" s="11"/>
      <c r="AY3459" s="11"/>
      <c r="AZ3459" s="11"/>
      <c r="BA3459" s="11"/>
      <c r="BB3459" s="11"/>
      <c r="BC3459" s="11"/>
      <c r="BD3459" s="11"/>
      <c r="BE3459" s="33"/>
      <c r="BF3459" s="37"/>
      <c r="BG3459" s="37"/>
      <c r="BH3459" s="37"/>
      <c r="BI3459" s="37"/>
      <c r="BJ3459" s="37"/>
      <c r="BL3459" s="37"/>
      <c r="BM3459" s="37"/>
      <c r="BN3459" s="37"/>
      <c r="BO3459" s="37"/>
      <c r="BP3459" s="37"/>
      <c r="BR3459" s="37"/>
      <c r="BS3459" s="37"/>
      <c r="BT3459" s="37"/>
      <c r="BU3459" s="37"/>
      <c r="BV3459" s="37"/>
      <c r="BX3459" s="37"/>
      <c r="BY3459" s="37"/>
      <c r="BZ3459" s="37"/>
      <c r="CA3459" s="37"/>
      <c r="CB3459" s="37"/>
      <c r="CD3459" s="37"/>
      <c r="CE3459" s="37"/>
      <c r="CF3459" s="37"/>
      <c r="CG3459" s="37"/>
      <c r="CH3459" s="37"/>
      <c r="CJ3459" s="37"/>
      <c r="CK3459" s="37"/>
      <c r="CL3459" s="37"/>
      <c r="CM3459" s="37"/>
      <c r="CN3459" s="37"/>
      <c r="CP3459" s="37"/>
      <c r="CQ3459" s="37"/>
      <c r="CR3459" s="37"/>
      <c r="CS3459" s="37"/>
      <c r="CT3459" s="37"/>
      <c r="CV3459" s="37"/>
      <c r="CW3459" s="37"/>
      <c r="CX3459" s="37"/>
      <c r="CY3459" s="37"/>
      <c r="CZ3459" s="37"/>
      <c r="DB3459" s="37"/>
      <c r="DC3459" s="37"/>
      <c r="DD3459" s="37"/>
      <c r="DE3459" s="37"/>
      <c r="DF3459" s="37"/>
      <c r="DH3459" s="37"/>
      <c r="DI3459" s="37"/>
      <c r="DJ3459" s="37"/>
      <c r="DK3459" s="37"/>
      <c r="DL3459" s="37"/>
      <c r="DN3459" s="37"/>
      <c r="DO3459" s="37"/>
      <c r="DP3459" s="37"/>
      <c r="DQ3459" s="37"/>
      <c r="DR3459" s="37"/>
    </row>
    <row r="3460" spans="1:122">
      <c r="A3460" s="102"/>
      <c r="B3460" s="27"/>
      <c r="C3460" s="27"/>
      <c r="D3460" s="27"/>
      <c r="E3460" s="38"/>
      <c r="F3460" s="38"/>
      <c r="G3460" s="38"/>
      <c r="H3460" s="38"/>
      <c r="I3460" s="28"/>
      <c r="J3460" s="29"/>
      <c r="K3460" s="29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31"/>
      <c r="AG3460" s="32" t="e">
        <f>VALUE(IF(#REF!=AG$6,MID($B3460,3,3),0))</f>
        <v>#REF!</v>
      </c>
      <c r="AH3460" s="32" t="e">
        <f>VALUE(IF(#REF!=AH$6,MID($B3460,3,3),0))</f>
        <v>#REF!</v>
      </c>
      <c r="AI3460" s="32" t="e">
        <f>VALUE(IF(#REF!=AI$6,MID($B3460,3,3),0))</f>
        <v>#REF!</v>
      </c>
      <c r="AJ3460" s="32" t="e">
        <f>VALUE(IF(#REF!=AJ$6,MID($B3460,3,3),0))</f>
        <v>#REF!</v>
      </c>
      <c r="AK3460" s="33"/>
      <c r="AL3460" s="33"/>
      <c r="AM3460" s="33"/>
      <c r="AN3460" s="33"/>
      <c r="AO3460" s="33" t="e">
        <f>#REF!&amp;"_1"</f>
        <v>#REF!</v>
      </c>
      <c r="AP3460" s="33"/>
      <c r="AQ3460" s="34"/>
      <c r="AR3460" s="86" t="str">
        <f t="shared" ca="1" si="53"/>
        <v/>
      </c>
      <c r="AS3460" s="35"/>
      <c r="AT3460" s="11"/>
      <c r="AU3460" s="11"/>
      <c r="AV3460" s="11"/>
      <c r="AW3460" s="11"/>
      <c r="AX3460" s="11"/>
      <c r="AY3460" s="11"/>
      <c r="AZ3460" s="11"/>
      <c r="BA3460" s="11"/>
      <c r="BB3460" s="11"/>
      <c r="BC3460" s="11"/>
      <c r="BD3460" s="11"/>
      <c r="BE3460" s="33"/>
      <c r="BF3460" s="37"/>
      <c r="BG3460" s="37"/>
      <c r="BH3460" s="37"/>
      <c r="BI3460" s="37"/>
      <c r="BJ3460" s="37"/>
      <c r="BL3460" s="37"/>
      <c r="BM3460" s="37"/>
      <c r="BN3460" s="37"/>
      <c r="BO3460" s="37"/>
      <c r="BP3460" s="37"/>
      <c r="BR3460" s="37"/>
      <c r="BS3460" s="37"/>
      <c r="BT3460" s="37"/>
      <c r="BU3460" s="37"/>
      <c r="BV3460" s="37"/>
      <c r="BX3460" s="37"/>
      <c r="BY3460" s="37"/>
      <c r="BZ3460" s="37"/>
      <c r="CA3460" s="37"/>
      <c r="CB3460" s="37"/>
      <c r="CD3460" s="37"/>
      <c r="CE3460" s="37"/>
      <c r="CF3460" s="37"/>
      <c r="CG3460" s="37"/>
      <c r="CH3460" s="37"/>
      <c r="CJ3460" s="37"/>
      <c r="CK3460" s="37"/>
      <c r="CL3460" s="37"/>
      <c r="CM3460" s="37"/>
      <c r="CN3460" s="37"/>
      <c r="CP3460" s="37"/>
      <c r="CQ3460" s="37"/>
      <c r="CR3460" s="37"/>
      <c r="CS3460" s="37"/>
      <c r="CT3460" s="37"/>
      <c r="CV3460" s="37"/>
      <c r="CW3460" s="37"/>
      <c r="CX3460" s="37"/>
      <c r="CY3460" s="37"/>
      <c r="CZ3460" s="37"/>
      <c r="DB3460" s="37"/>
      <c r="DC3460" s="37"/>
      <c r="DD3460" s="37"/>
      <c r="DE3460" s="37"/>
      <c r="DF3460" s="37"/>
      <c r="DH3460" s="37"/>
      <c r="DI3460" s="37"/>
      <c r="DJ3460" s="37"/>
      <c r="DK3460" s="37"/>
      <c r="DL3460" s="37"/>
      <c r="DN3460" s="37"/>
      <c r="DO3460" s="37"/>
      <c r="DP3460" s="37"/>
      <c r="DQ3460" s="37"/>
      <c r="DR3460" s="37"/>
    </row>
    <row r="3461" spans="1:122">
      <c r="A3461" s="102"/>
      <c r="B3461" s="27"/>
      <c r="C3461" s="27"/>
      <c r="D3461" s="27"/>
      <c r="E3461" s="38"/>
      <c r="F3461" s="38"/>
      <c r="G3461" s="38"/>
      <c r="H3461" s="38"/>
      <c r="I3461" s="28"/>
      <c r="J3461" s="29"/>
      <c r="K3461" s="29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31"/>
      <c r="AG3461" s="32" t="e">
        <f>VALUE(IF(#REF!=AG$6,MID($B3461,3,3),0))</f>
        <v>#REF!</v>
      </c>
      <c r="AH3461" s="32" t="e">
        <f>VALUE(IF(#REF!=AH$6,MID($B3461,3,3),0))</f>
        <v>#REF!</v>
      </c>
      <c r="AI3461" s="32" t="e">
        <f>VALUE(IF(#REF!=AI$6,MID($B3461,3,3),0))</f>
        <v>#REF!</v>
      </c>
      <c r="AJ3461" s="32" t="e">
        <f>VALUE(IF(#REF!=AJ$6,MID($B3461,3,3),0))</f>
        <v>#REF!</v>
      </c>
      <c r="AK3461" s="33"/>
      <c r="AL3461" s="33"/>
      <c r="AM3461" s="33"/>
      <c r="AN3461" s="33"/>
      <c r="AO3461" s="33" t="e">
        <f>#REF!&amp;"_1"</f>
        <v>#REF!</v>
      </c>
      <c r="AP3461" s="33"/>
      <c r="AQ3461" s="34"/>
      <c r="AR3461" s="86" t="str">
        <f t="shared" ref="AR3461:AR3524" ca="1" si="54">IF(B3461="","",NETWORKDAYS(A3461,TODAY()))</f>
        <v/>
      </c>
      <c r="AS3461" s="35"/>
      <c r="AT3461" s="11"/>
      <c r="AU3461" s="11"/>
      <c r="AV3461" s="11"/>
      <c r="AW3461" s="11"/>
      <c r="AX3461" s="11"/>
      <c r="AY3461" s="11"/>
      <c r="AZ3461" s="11"/>
      <c r="BA3461" s="11"/>
      <c r="BB3461" s="11"/>
      <c r="BC3461" s="11"/>
      <c r="BD3461" s="11"/>
      <c r="BE3461" s="33"/>
      <c r="BF3461" s="37"/>
      <c r="BG3461" s="37"/>
      <c r="BH3461" s="37"/>
      <c r="BI3461" s="37"/>
      <c r="BJ3461" s="37"/>
      <c r="BL3461" s="37"/>
      <c r="BM3461" s="37"/>
      <c r="BN3461" s="37"/>
      <c r="BO3461" s="37"/>
      <c r="BP3461" s="37"/>
      <c r="BR3461" s="37"/>
      <c r="BS3461" s="37"/>
      <c r="BT3461" s="37"/>
      <c r="BU3461" s="37"/>
      <c r="BV3461" s="37"/>
      <c r="BX3461" s="37"/>
      <c r="BY3461" s="37"/>
      <c r="BZ3461" s="37"/>
      <c r="CA3461" s="37"/>
      <c r="CB3461" s="37"/>
      <c r="CD3461" s="37"/>
      <c r="CE3461" s="37"/>
      <c r="CF3461" s="37"/>
      <c r="CG3461" s="37"/>
      <c r="CH3461" s="37"/>
      <c r="CJ3461" s="37"/>
      <c r="CK3461" s="37"/>
      <c r="CL3461" s="37"/>
      <c r="CM3461" s="37"/>
      <c r="CN3461" s="37"/>
      <c r="CP3461" s="37"/>
      <c r="CQ3461" s="37"/>
      <c r="CR3461" s="37"/>
      <c r="CS3461" s="37"/>
      <c r="CT3461" s="37"/>
      <c r="CV3461" s="37"/>
      <c r="CW3461" s="37"/>
      <c r="CX3461" s="37"/>
      <c r="CY3461" s="37"/>
      <c r="CZ3461" s="37"/>
      <c r="DB3461" s="37"/>
      <c r="DC3461" s="37"/>
      <c r="DD3461" s="37"/>
      <c r="DE3461" s="37"/>
      <c r="DF3461" s="37"/>
      <c r="DH3461" s="37"/>
      <c r="DI3461" s="37"/>
      <c r="DJ3461" s="37"/>
      <c r="DK3461" s="37"/>
      <c r="DL3461" s="37"/>
      <c r="DN3461" s="37"/>
      <c r="DO3461" s="37"/>
      <c r="DP3461" s="37"/>
      <c r="DQ3461" s="37"/>
      <c r="DR3461" s="37"/>
    </row>
    <row r="3462" spans="1:122">
      <c r="A3462" s="102"/>
      <c r="B3462" s="27"/>
      <c r="C3462" s="27"/>
      <c r="D3462" s="27"/>
      <c r="E3462" s="38"/>
      <c r="F3462" s="38"/>
      <c r="G3462" s="38"/>
      <c r="H3462" s="38"/>
      <c r="I3462" s="28"/>
      <c r="J3462" s="29"/>
      <c r="K3462" s="29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31"/>
      <c r="AG3462" s="32" t="e">
        <f>VALUE(IF(#REF!=AG$6,MID($B3462,3,3),0))</f>
        <v>#REF!</v>
      </c>
      <c r="AH3462" s="32" t="e">
        <f>VALUE(IF(#REF!=AH$6,MID($B3462,3,3),0))</f>
        <v>#REF!</v>
      </c>
      <c r="AI3462" s="32" t="e">
        <f>VALUE(IF(#REF!=AI$6,MID($B3462,3,3),0))</f>
        <v>#REF!</v>
      </c>
      <c r="AJ3462" s="32" t="e">
        <f>VALUE(IF(#REF!=AJ$6,MID($B3462,3,3),0))</f>
        <v>#REF!</v>
      </c>
      <c r="AK3462" s="33"/>
      <c r="AL3462" s="33"/>
      <c r="AM3462" s="33"/>
      <c r="AN3462" s="33"/>
      <c r="AO3462" s="33" t="e">
        <f>#REF!&amp;"_1"</f>
        <v>#REF!</v>
      </c>
      <c r="AP3462" s="33"/>
      <c r="AQ3462" s="34"/>
      <c r="AR3462" s="86" t="str">
        <f t="shared" ca="1" si="54"/>
        <v/>
      </c>
      <c r="AS3462" s="35"/>
      <c r="AT3462" s="11"/>
      <c r="AU3462" s="11"/>
      <c r="AV3462" s="11"/>
      <c r="AW3462" s="11"/>
      <c r="AX3462" s="11"/>
      <c r="AY3462" s="11"/>
      <c r="AZ3462" s="11"/>
      <c r="BA3462" s="11"/>
      <c r="BB3462" s="11"/>
      <c r="BC3462" s="11"/>
      <c r="BD3462" s="11"/>
      <c r="BE3462" s="33"/>
      <c r="BF3462" s="37"/>
      <c r="BG3462" s="37"/>
      <c r="BH3462" s="37"/>
      <c r="BI3462" s="37"/>
      <c r="BJ3462" s="37"/>
      <c r="BL3462" s="37"/>
      <c r="BM3462" s="37"/>
      <c r="BN3462" s="37"/>
      <c r="BO3462" s="37"/>
      <c r="BP3462" s="37"/>
      <c r="BR3462" s="37"/>
      <c r="BS3462" s="37"/>
      <c r="BT3462" s="37"/>
      <c r="BU3462" s="37"/>
      <c r="BV3462" s="37"/>
      <c r="BX3462" s="37"/>
      <c r="BY3462" s="37"/>
      <c r="BZ3462" s="37"/>
      <c r="CA3462" s="37"/>
      <c r="CB3462" s="37"/>
      <c r="CD3462" s="37"/>
      <c r="CE3462" s="37"/>
      <c r="CF3462" s="37"/>
      <c r="CG3462" s="37"/>
      <c r="CH3462" s="37"/>
      <c r="CJ3462" s="37"/>
      <c r="CK3462" s="37"/>
      <c r="CL3462" s="37"/>
      <c r="CM3462" s="37"/>
      <c r="CN3462" s="37"/>
      <c r="CP3462" s="37"/>
      <c r="CQ3462" s="37"/>
      <c r="CR3462" s="37"/>
      <c r="CS3462" s="37"/>
      <c r="CT3462" s="37"/>
      <c r="CV3462" s="37"/>
      <c r="CW3462" s="37"/>
      <c r="CX3462" s="37"/>
      <c r="CY3462" s="37"/>
      <c r="CZ3462" s="37"/>
      <c r="DB3462" s="37"/>
      <c r="DC3462" s="37"/>
      <c r="DD3462" s="37"/>
      <c r="DE3462" s="37"/>
      <c r="DF3462" s="37"/>
      <c r="DH3462" s="37"/>
      <c r="DI3462" s="37"/>
      <c r="DJ3462" s="37"/>
      <c r="DK3462" s="37"/>
      <c r="DL3462" s="37"/>
      <c r="DN3462" s="37"/>
      <c r="DO3462" s="37"/>
      <c r="DP3462" s="37"/>
      <c r="DQ3462" s="37"/>
      <c r="DR3462" s="37"/>
    </row>
    <row r="3463" spans="1:122">
      <c r="A3463" s="102"/>
      <c r="B3463" s="27"/>
      <c r="C3463" s="27"/>
      <c r="D3463" s="27"/>
      <c r="E3463" s="38"/>
      <c r="F3463" s="38"/>
      <c r="G3463" s="38"/>
      <c r="H3463" s="38"/>
      <c r="I3463" s="28"/>
      <c r="J3463" s="29"/>
      <c r="K3463" s="29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31"/>
      <c r="AG3463" s="32" t="e">
        <f>VALUE(IF(#REF!=AG$6,MID($B3463,3,3),0))</f>
        <v>#REF!</v>
      </c>
      <c r="AH3463" s="32" t="e">
        <f>VALUE(IF(#REF!=AH$6,MID($B3463,3,3),0))</f>
        <v>#REF!</v>
      </c>
      <c r="AI3463" s="32" t="e">
        <f>VALUE(IF(#REF!=AI$6,MID($B3463,3,3),0))</f>
        <v>#REF!</v>
      </c>
      <c r="AJ3463" s="32" t="e">
        <f>VALUE(IF(#REF!=AJ$6,MID($B3463,3,3),0))</f>
        <v>#REF!</v>
      </c>
      <c r="AK3463" s="33"/>
      <c r="AL3463" s="33"/>
      <c r="AM3463" s="33"/>
      <c r="AN3463" s="33"/>
      <c r="AO3463" s="33" t="e">
        <f>#REF!&amp;"_1"</f>
        <v>#REF!</v>
      </c>
      <c r="AP3463" s="33"/>
      <c r="AQ3463" s="34"/>
      <c r="AR3463" s="86" t="str">
        <f t="shared" ca="1" si="54"/>
        <v/>
      </c>
      <c r="AS3463" s="35"/>
      <c r="AT3463" s="11"/>
      <c r="AU3463" s="11"/>
      <c r="AV3463" s="11"/>
      <c r="AW3463" s="11"/>
      <c r="AX3463" s="11"/>
      <c r="AY3463" s="11"/>
      <c r="AZ3463" s="11"/>
      <c r="BA3463" s="11"/>
      <c r="BB3463" s="11"/>
      <c r="BC3463" s="11"/>
      <c r="BD3463" s="11"/>
      <c r="BE3463" s="33"/>
      <c r="BF3463" s="37"/>
      <c r="BG3463" s="37"/>
      <c r="BH3463" s="37"/>
      <c r="BI3463" s="37"/>
      <c r="BJ3463" s="37"/>
      <c r="BL3463" s="37"/>
      <c r="BM3463" s="37"/>
      <c r="BN3463" s="37"/>
      <c r="BO3463" s="37"/>
      <c r="BP3463" s="37"/>
      <c r="BR3463" s="37"/>
      <c r="BS3463" s="37"/>
      <c r="BT3463" s="37"/>
      <c r="BU3463" s="37"/>
      <c r="BV3463" s="37"/>
      <c r="BX3463" s="37"/>
      <c r="BY3463" s="37"/>
      <c r="BZ3463" s="37"/>
      <c r="CA3463" s="37"/>
      <c r="CB3463" s="37"/>
      <c r="CD3463" s="37"/>
      <c r="CE3463" s="37"/>
      <c r="CF3463" s="37"/>
      <c r="CG3463" s="37"/>
      <c r="CH3463" s="37"/>
      <c r="CJ3463" s="37"/>
      <c r="CK3463" s="37"/>
      <c r="CL3463" s="37"/>
      <c r="CM3463" s="37"/>
      <c r="CN3463" s="37"/>
      <c r="CP3463" s="37"/>
      <c r="CQ3463" s="37"/>
      <c r="CR3463" s="37"/>
      <c r="CS3463" s="37"/>
      <c r="CT3463" s="37"/>
      <c r="CV3463" s="37"/>
      <c r="CW3463" s="37"/>
      <c r="CX3463" s="37"/>
      <c r="CY3463" s="37"/>
      <c r="CZ3463" s="37"/>
      <c r="DB3463" s="37"/>
      <c r="DC3463" s="37"/>
      <c r="DD3463" s="37"/>
      <c r="DE3463" s="37"/>
      <c r="DF3463" s="37"/>
      <c r="DH3463" s="37"/>
      <c r="DI3463" s="37"/>
      <c r="DJ3463" s="37"/>
      <c r="DK3463" s="37"/>
      <c r="DL3463" s="37"/>
      <c r="DN3463" s="37"/>
      <c r="DO3463" s="37"/>
      <c r="DP3463" s="37"/>
      <c r="DQ3463" s="37"/>
      <c r="DR3463" s="37"/>
    </row>
    <row r="3464" spans="1:122">
      <c r="A3464" s="102"/>
      <c r="B3464" s="27"/>
      <c r="C3464" s="27"/>
      <c r="D3464" s="27"/>
      <c r="E3464" s="38"/>
      <c r="F3464" s="38"/>
      <c r="G3464" s="38"/>
      <c r="H3464" s="38"/>
      <c r="I3464" s="28"/>
      <c r="J3464" s="29"/>
      <c r="K3464" s="29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31"/>
      <c r="AG3464" s="32" t="e">
        <f>VALUE(IF(#REF!=AG$6,MID($B3464,3,3),0))</f>
        <v>#REF!</v>
      </c>
      <c r="AH3464" s="32" t="e">
        <f>VALUE(IF(#REF!=AH$6,MID($B3464,3,3),0))</f>
        <v>#REF!</v>
      </c>
      <c r="AI3464" s="32" t="e">
        <f>VALUE(IF(#REF!=AI$6,MID($B3464,3,3),0))</f>
        <v>#REF!</v>
      </c>
      <c r="AJ3464" s="32" t="e">
        <f>VALUE(IF(#REF!=AJ$6,MID($B3464,3,3),0))</f>
        <v>#REF!</v>
      </c>
      <c r="AK3464" s="33"/>
      <c r="AL3464" s="33"/>
      <c r="AM3464" s="33"/>
      <c r="AN3464" s="33"/>
      <c r="AO3464" s="33" t="e">
        <f>#REF!&amp;"_1"</f>
        <v>#REF!</v>
      </c>
      <c r="AP3464" s="33"/>
      <c r="AQ3464" s="34"/>
      <c r="AR3464" s="86" t="str">
        <f t="shared" ca="1" si="54"/>
        <v/>
      </c>
      <c r="AS3464" s="35"/>
      <c r="AT3464" s="11"/>
      <c r="AU3464" s="11"/>
      <c r="AV3464" s="11"/>
      <c r="AW3464" s="11"/>
      <c r="AX3464" s="11"/>
      <c r="AY3464" s="11"/>
      <c r="AZ3464" s="11"/>
      <c r="BA3464" s="11"/>
      <c r="BB3464" s="11"/>
      <c r="BC3464" s="11"/>
      <c r="BD3464" s="11"/>
      <c r="BE3464" s="33"/>
      <c r="BF3464" s="37"/>
      <c r="BG3464" s="37"/>
      <c r="BH3464" s="37"/>
      <c r="BI3464" s="37"/>
      <c r="BJ3464" s="37"/>
      <c r="BL3464" s="37"/>
      <c r="BM3464" s="37"/>
      <c r="BN3464" s="37"/>
      <c r="BO3464" s="37"/>
      <c r="BP3464" s="37"/>
      <c r="BR3464" s="37"/>
      <c r="BS3464" s="37"/>
      <c r="BT3464" s="37"/>
      <c r="BU3464" s="37"/>
      <c r="BV3464" s="37"/>
      <c r="BX3464" s="37"/>
      <c r="BY3464" s="37"/>
      <c r="BZ3464" s="37"/>
      <c r="CA3464" s="37"/>
      <c r="CB3464" s="37"/>
      <c r="CD3464" s="37"/>
      <c r="CE3464" s="37"/>
      <c r="CF3464" s="37"/>
      <c r="CG3464" s="37"/>
      <c r="CH3464" s="37"/>
      <c r="CJ3464" s="37"/>
      <c r="CK3464" s="37"/>
      <c r="CL3464" s="37"/>
      <c r="CM3464" s="37"/>
      <c r="CN3464" s="37"/>
      <c r="CP3464" s="37"/>
      <c r="CQ3464" s="37"/>
      <c r="CR3464" s="37"/>
      <c r="CS3464" s="37"/>
      <c r="CT3464" s="37"/>
      <c r="CV3464" s="37"/>
      <c r="CW3464" s="37"/>
      <c r="CX3464" s="37"/>
      <c r="CY3464" s="37"/>
      <c r="CZ3464" s="37"/>
      <c r="DB3464" s="37"/>
      <c r="DC3464" s="37"/>
      <c r="DD3464" s="37"/>
      <c r="DE3464" s="37"/>
      <c r="DF3464" s="37"/>
      <c r="DH3464" s="37"/>
      <c r="DI3464" s="37"/>
      <c r="DJ3464" s="37"/>
      <c r="DK3464" s="37"/>
      <c r="DL3464" s="37"/>
      <c r="DN3464" s="37"/>
      <c r="DO3464" s="37"/>
      <c r="DP3464" s="37"/>
      <c r="DQ3464" s="37"/>
      <c r="DR3464" s="37"/>
    </row>
    <row r="3465" spans="1:122">
      <c r="A3465" s="102"/>
      <c r="B3465" s="27"/>
      <c r="C3465" s="27"/>
      <c r="D3465" s="27"/>
      <c r="E3465" s="38"/>
      <c r="F3465" s="38"/>
      <c r="G3465" s="38"/>
      <c r="H3465" s="38"/>
      <c r="I3465" s="28"/>
      <c r="J3465" s="29"/>
      <c r="K3465" s="29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31"/>
      <c r="AG3465" s="32" t="e">
        <f>VALUE(IF(#REF!=AG$6,MID($B3465,3,3),0))</f>
        <v>#REF!</v>
      </c>
      <c r="AH3465" s="32" t="e">
        <f>VALUE(IF(#REF!=AH$6,MID($B3465,3,3),0))</f>
        <v>#REF!</v>
      </c>
      <c r="AI3465" s="32" t="e">
        <f>VALUE(IF(#REF!=AI$6,MID($B3465,3,3),0))</f>
        <v>#REF!</v>
      </c>
      <c r="AJ3465" s="32" t="e">
        <f>VALUE(IF(#REF!=AJ$6,MID($B3465,3,3),0))</f>
        <v>#REF!</v>
      </c>
      <c r="AK3465" s="33"/>
      <c r="AL3465" s="33"/>
      <c r="AM3465" s="33"/>
      <c r="AN3465" s="33"/>
      <c r="AO3465" s="33" t="e">
        <f>#REF!&amp;"_1"</f>
        <v>#REF!</v>
      </c>
      <c r="AP3465" s="33"/>
      <c r="AQ3465" s="34"/>
      <c r="AR3465" s="86" t="str">
        <f t="shared" ca="1" si="54"/>
        <v/>
      </c>
      <c r="AS3465" s="35"/>
      <c r="AT3465" s="11"/>
      <c r="AU3465" s="11"/>
      <c r="AV3465" s="11"/>
      <c r="AW3465" s="11"/>
      <c r="AX3465" s="11"/>
      <c r="AY3465" s="11"/>
      <c r="AZ3465" s="11"/>
      <c r="BA3465" s="11"/>
      <c r="BB3465" s="11"/>
      <c r="BC3465" s="11"/>
      <c r="BD3465" s="11"/>
      <c r="BE3465" s="33"/>
      <c r="BF3465" s="37"/>
      <c r="BG3465" s="37"/>
      <c r="BH3465" s="37"/>
      <c r="BI3465" s="37"/>
      <c r="BJ3465" s="37"/>
      <c r="BL3465" s="37"/>
      <c r="BM3465" s="37"/>
      <c r="BN3465" s="37"/>
      <c r="BO3465" s="37"/>
      <c r="BP3465" s="37"/>
      <c r="BR3465" s="37"/>
      <c r="BS3465" s="37"/>
      <c r="BT3465" s="37"/>
      <c r="BU3465" s="37"/>
      <c r="BV3465" s="37"/>
      <c r="BX3465" s="37"/>
      <c r="BY3465" s="37"/>
      <c r="BZ3465" s="37"/>
      <c r="CA3465" s="37"/>
      <c r="CB3465" s="37"/>
      <c r="CD3465" s="37"/>
      <c r="CE3465" s="37"/>
      <c r="CF3465" s="37"/>
      <c r="CG3465" s="37"/>
      <c r="CH3465" s="37"/>
      <c r="CJ3465" s="37"/>
      <c r="CK3465" s="37"/>
      <c r="CL3465" s="37"/>
      <c r="CM3465" s="37"/>
      <c r="CN3465" s="37"/>
      <c r="CP3465" s="37"/>
      <c r="CQ3465" s="37"/>
      <c r="CR3465" s="37"/>
      <c r="CS3465" s="37"/>
      <c r="CT3465" s="37"/>
      <c r="CV3465" s="37"/>
      <c r="CW3465" s="37"/>
      <c r="CX3465" s="37"/>
      <c r="CY3465" s="37"/>
      <c r="CZ3465" s="37"/>
      <c r="DB3465" s="37"/>
      <c r="DC3465" s="37"/>
      <c r="DD3465" s="37"/>
      <c r="DE3465" s="37"/>
      <c r="DF3465" s="37"/>
      <c r="DH3465" s="37"/>
      <c r="DI3465" s="37"/>
      <c r="DJ3465" s="37"/>
      <c r="DK3465" s="37"/>
      <c r="DL3465" s="37"/>
      <c r="DN3465" s="37"/>
      <c r="DO3465" s="37"/>
      <c r="DP3465" s="37"/>
      <c r="DQ3465" s="37"/>
      <c r="DR3465" s="37"/>
    </row>
    <row r="3466" spans="1:122">
      <c r="A3466" s="102"/>
      <c r="B3466" s="27"/>
      <c r="C3466" s="27"/>
      <c r="D3466" s="27"/>
      <c r="E3466" s="38"/>
      <c r="F3466" s="38"/>
      <c r="G3466" s="38"/>
      <c r="H3466" s="38"/>
      <c r="I3466" s="28"/>
      <c r="J3466" s="29"/>
      <c r="K3466" s="29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31"/>
      <c r="AG3466" s="32" t="e">
        <f>VALUE(IF(#REF!=AG$6,MID($B3466,3,3),0))</f>
        <v>#REF!</v>
      </c>
      <c r="AH3466" s="32" t="e">
        <f>VALUE(IF(#REF!=AH$6,MID($B3466,3,3),0))</f>
        <v>#REF!</v>
      </c>
      <c r="AI3466" s="32" t="e">
        <f>VALUE(IF(#REF!=AI$6,MID($B3466,3,3),0))</f>
        <v>#REF!</v>
      </c>
      <c r="AJ3466" s="32" t="e">
        <f>VALUE(IF(#REF!=AJ$6,MID($B3466,3,3),0))</f>
        <v>#REF!</v>
      </c>
      <c r="AK3466" s="33"/>
      <c r="AL3466" s="33"/>
      <c r="AM3466" s="33"/>
      <c r="AN3466" s="33"/>
      <c r="AO3466" s="33" t="e">
        <f>#REF!&amp;"_1"</f>
        <v>#REF!</v>
      </c>
      <c r="AP3466" s="33"/>
      <c r="AQ3466" s="34"/>
      <c r="AR3466" s="86" t="str">
        <f t="shared" ca="1" si="54"/>
        <v/>
      </c>
      <c r="AS3466" s="35"/>
      <c r="AT3466" s="11"/>
      <c r="AU3466" s="11"/>
      <c r="AV3466" s="11"/>
      <c r="AW3466" s="11"/>
      <c r="AX3466" s="11"/>
      <c r="AY3466" s="11"/>
      <c r="AZ3466" s="11"/>
      <c r="BA3466" s="11"/>
      <c r="BB3466" s="11"/>
      <c r="BC3466" s="11"/>
      <c r="BD3466" s="11"/>
      <c r="BE3466" s="33"/>
      <c r="BF3466" s="37"/>
      <c r="BG3466" s="37"/>
      <c r="BH3466" s="37"/>
      <c r="BI3466" s="37"/>
      <c r="BJ3466" s="37"/>
      <c r="BL3466" s="37"/>
      <c r="BM3466" s="37"/>
      <c r="BN3466" s="37"/>
      <c r="BO3466" s="37"/>
      <c r="BP3466" s="37"/>
      <c r="BR3466" s="37"/>
      <c r="BS3466" s="37"/>
      <c r="BT3466" s="37"/>
      <c r="BU3466" s="37"/>
      <c r="BV3466" s="37"/>
      <c r="BX3466" s="37"/>
      <c r="BY3466" s="37"/>
      <c r="BZ3466" s="37"/>
      <c r="CA3466" s="37"/>
      <c r="CB3466" s="37"/>
      <c r="CD3466" s="37"/>
      <c r="CE3466" s="37"/>
      <c r="CF3466" s="37"/>
      <c r="CG3466" s="37"/>
      <c r="CH3466" s="37"/>
      <c r="CJ3466" s="37"/>
      <c r="CK3466" s="37"/>
      <c r="CL3466" s="37"/>
      <c r="CM3466" s="37"/>
      <c r="CN3466" s="37"/>
      <c r="CP3466" s="37"/>
      <c r="CQ3466" s="37"/>
      <c r="CR3466" s="37"/>
      <c r="CS3466" s="37"/>
      <c r="CT3466" s="37"/>
      <c r="CV3466" s="37"/>
      <c r="CW3466" s="37"/>
      <c r="CX3466" s="37"/>
      <c r="CY3466" s="37"/>
      <c r="CZ3466" s="37"/>
      <c r="DB3466" s="37"/>
      <c r="DC3466" s="37"/>
      <c r="DD3466" s="37"/>
      <c r="DE3466" s="37"/>
      <c r="DF3466" s="37"/>
      <c r="DH3466" s="37"/>
      <c r="DI3466" s="37"/>
      <c r="DJ3466" s="37"/>
      <c r="DK3466" s="37"/>
      <c r="DL3466" s="37"/>
      <c r="DN3466" s="37"/>
      <c r="DO3466" s="37"/>
      <c r="DP3466" s="37"/>
      <c r="DQ3466" s="37"/>
      <c r="DR3466" s="37"/>
    </row>
    <row r="3467" spans="1:122">
      <c r="A3467" s="102"/>
      <c r="B3467" s="27"/>
      <c r="C3467" s="27"/>
      <c r="D3467" s="27"/>
      <c r="E3467" s="38"/>
      <c r="F3467" s="38"/>
      <c r="G3467" s="38"/>
      <c r="H3467" s="38"/>
      <c r="I3467" s="28"/>
      <c r="J3467" s="29"/>
      <c r="K3467" s="29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31"/>
      <c r="AG3467" s="32" t="e">
        <f>VALUE(IF(#REF!=AG$6,MID($B3467,3,3),0))</f>
        <v>#REF!</v>
      </c>
      <c r="AH3467" s="32" t="e">
        <f>VALUE(IF(#REF!=AH$6,MID($B3467,3,3),0))</f>
        <v>#REF!</v>
      </c>
      <c r="AI3467" s="32" t="e">
        <f>VALUE(IF(#REF!=AI$6,MID($B3467,3,3),0))</f>
        <v>#REF!</v>
      </c>
      <c r="AJ3467" s="32" t="e">
        <f>VALUE(IF(#REF!=AJ$6,MID($B3467,3,3),0))</f>
        <v>#REF!</v>
      </c>
      <c r="AK3467" s="33"/>
      <c r="AL3467" s="33"/>
      <c r="AM3467" s="33"/>
      <c r="AN3467" s="33"/>
      <c r="AO3467" s="33" t="e">
        <f>#REF!&amp;"_1"</f>
        <v>#REF!</v>
      </c>
      <c r="AP3467" s="33"/>
      <c r="AQ3467" s="34"/>
      <c r="AR3467" s="86" t="str">
        <f t="shared" ca="1" si="54"/>
        <v/>
      </c>
      <c r="AS3467" s="35"/>
      <c r="AT3467" s="11"/>
      <c r="AU3467" s="11"/>
      <c r="AV3467" s="11"/>
      <c r="AW3467" s="11"/>
      <c r="AX3467" s="11"/>
      <c r="AY3467" s="11"/>
      <c r="AZ3467" s="11"/>
      <c r="BA3467" s="11"/>
      <c r="BB3467" s="11"/>
      <c r="BC3467" s="11"/>
      <c r="BD3467" s="11"/>
      <c r="BE3467" s="33"/>
      <c r="BF3467" s="37"/>
      <c r="BG3467" s="37"/>
      <c r="BH3467" s="37"/>
      <c r="BI3467" s="37"/>
      <c r="BJ3467" s="37"/>
      <c r="BL3467" s="37"/>
      <c r="BM3467" s="37"/>
      <c r="BN3467" s="37"/>
      <c r="BO3467" s="37"/>
      <c r="BP3467" s="37"/>
      <c r="BR3467" s="37"/>
      <c r="BS3467" s="37"/>
      <c r="BT3467" s="37"/>
      <c r="BU3467" s="37"/>
      <c r="BV3467" s="37"/>
      <c r="BX3467" s="37"/>
      <c r="BY3467" s="37"/>
      <c r="BZ3467" s="37"/>
      <c r="CA3467" s="37"/>
      <c r="CB3467" s="37"/>
      <c r="CD3467" s="37"/>
      <c r="CE3467" s="37"/>
      <c r="CF3467" s="37"/>
      <c r="CG3467" s="37"/>
      <c r="CH3467" s="37"/>
      <c r="CJ3467" s="37"/>
      <c r="CK3467" s="37"/>
      <c r="CL3467" s="37"/>
      <c r="CM3467" s="37"/>
      <c r="CN3467" s="37"/>
      <c r="CP3467" s="37"/>
      <c r="CQ3467" s="37"/>
      <c r="CR3467" s="37"/>
      <c r="CS3467" s="37"/>
      <c r="CT3467" s="37"/>
      <c r="CV3467" s="37"/>
      <c r="CW3467" s="37"/>
      <c r="CX3467" s="37"/>
      <c r="CY3467" s="37"/>
      <c r="CZ3467" s="37"/>
      <c r="DB3467" s="37"/>
      <c r="DC3467" s="37"/>
      <c r="DD3467" s="37"/>
      <c r="DE3467" s="37"/>
      <c r="DF3467" s="37"/>
      <c r="DH3467" s="37"/>
      <c r="DI3467" s="37"/>
      <c r="DJ3467" s="37"/>
      <c r="DK3467" s="37"/>
      <c r="DL3467" s="37"/>
      <c r="DN3467" s="37"/>
      <c r="DO3467" s="37"/>
      <c r="DP3467" s="37"/>
      <c r="DQ3467" s="37"/>
      <c r="DR3467" s="37"/>
    </row>
    <row r="3468" spans="1:122">
      <c r="A3468" s="102"/>
      <c r="B3468" s="27"/>
      <c r="C3468" s="27"/>
      <c r="D3468" s="27"/>
      <c r="E3468" s="38"/>
      <c r="F3468" s="38"/>
      <c r="G3468" s="38"/>
      <c r="H3468" s="38"/>
      <c r="I3468" s="28"/>
      <c r="J3468" s="29"/>
      <c r="K3468" s="29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31"/>
      <c r="AG3468" s="32" t="e">
        <f>VALUE(IF(#REF!=AG$6,MID($B3468,3,3),0))</f>
        <v>#REF!</v>
      </c>
      <c r="AH3468" s="32" t="e">
        <f>VALUE(IF(#REF!=AH$6,MID($B3468,3,3),0))</f>
        <v>#REF!</v>
      </c>
      <c r="AI3468" s="32" t="e">
        <f>VALUE(IF(#REF!=AI$6,MID($B3468,3,3),0))</f>
        <v>#REF!</v>
      </c>
      <c r="AJ3468" s="32" t="e">
        <f>VALUE(IF(#REF!=AJ$6,MID($B3468,3,3),0))</f>
        <v>#REF!</v>
      </c>
      <c r="AK3468" s="33"/>
      <c r="AL3468" s="33"/>
      <c r="AM3468" s="33"/>
      <c r="AN3468" s="33"/>
      <c r="AO3468" s="33" t="e">
        <f>#REF!&amp;"_1"</f>
        <v>#REF!</v>
      </c>
      <c r="AP3468" s="33"/>
      <c r="AQ3468" s="34"/>
      <c r="AR3468" s="86" t="str">
        <f t="shared" ca="1" si="54"/>
        <v/>
      </c>
      <c r="AS3468" s="35"/>
      <c r="AT3468" s="11"/>
      <c r="AU3468" s="11"/>
      <c r="AV3468" s="11"/>
      <c r="AW3468" s="11"/>
      <c r="AX3468" s="11"/>
      <c r="AY3468" s="11"/>
      <c r="AZ3468" s="11"/>
      <c r="BA3468" s="11"/>
      <c r="BB3468" s="11"/>
      <c r="BC3468" s="11"/>
      <c r="BD3468" s="11"/>
      <c r="BE3468" s="33"/>
      <c r="BF3468" s="37"/>
      <c r="BG3468" s="37"/>
      <c r="BH3468" s="37"/>
      <c r="BI3468" s="37"/>
      <c r="BJ3468" s="37"/>
      <c r="BL3468" s="37"/>
      <c r="BM3468" s="37"/>
      <c r="BN3468" s="37"/>
      <c r="BO3468" s="37"/>
      <c r="BP3468" s="37"/>
      <c r="BR3468" s="37"/>
      <c r="BS3468" s="37"/>
      <c r="BT3468" s="37"/>
      <c r="BU3468" s="37"/>
      <c r="BV3468" s="37"/>
      <c r="BX3468" s="37"/>
      <c r="BY3468" s="37"/>
      <c r="BZ3468" s="37"/>
      <c r="CA3468" s="37"/>
      <c r="CB3468" s="37"/>
      <c r="CD3468" s="37"/>
      <c r="CE3468" s="37"/>
      <c r="CF3468" s="37"/>
      <c r="CG3468" s="37"/>
      <c r="CH3468" s="37"/>
      <c r="CJ3468" s="37"/>
      <c r="CK3468" s="37"/>
      <c r="CL3468" s="37"/>
      <c r="CM3468" s="37"/>
      <c r="CN3468" s="37"/>
      <c r="CP3468" s="37"/>
      <c r="CQ3468" s="37"/>
      <c r="CR3468" s="37"/>
      <c r="CS3468" s="37"/>
      <c r="CT3468" s="37"/>
      <c r="CV3468" s="37"/>
      <c r="CW3468" s="37"/>
      <c r="CX3468" s="37"/>
      <c r="CY3468" s="37"/>
      <c r="CZ3468" s="37"/>
      <c r="DB3468" s="37"/>
      <c r="DC3468" s="37"/>
      <c r="DD3468" s="37"/>
      <c r="DE3468" s="37"/>
      <c r="DF3468" s="37"/>
      <c r="DH3468" s="37"/>
      <c r="DI3468" s="37"/>
      <c r="DJ3468" s="37"/>
      <c r="DK3468" s="37"/>
      <c r="DL3468" s="37"/>
      <c r="DN3468" s="37"/>
      <c r="DO3468" s="37"/>
      <c r="DP3468" s="37"/>
      <c r="DQ3468" s="37"/>
      <c r="DR3468" s="37"/>
    </row>
    <row r="3469" spans="1:122">
      <c r="A3469" s="102"/>
      <c r="B3469" s="27"/>
      <c r="C3469" s="27"/>
      <c r="D3469" s="27"/>
      <c r="E3469" s="38"/>
      <c r="F3469" s="38"/>
      <c r="G3469" s="38"/>
      <c r="H3469" s="38"/>
      <c r="I3469" s="28"/>
      <c r="J3469" s="29"/>
      <c r="K3469" s="29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31"/>
      <c r="AG3469" s="32" t="e">
        <f>VALUE(IF(#REF!=AG$6,MID($B3469,3,3),0))</f>
        <v>#REF!</v>
      </c>
      <c r="AH3469" s="32" t="e">
        <f>VALUE(IF(#REF!=AH$6,MID($B3469,3,3),0))</f>
        <v>#REF!</v>
      </c>
      <c r="AI3469" s="32" t="e">
        <f>VALUE(IF(#REF!=AI$6,MID($B3469,3,3),0))</f>
        <v>#REF!</v>
      </c>
      <c r="AJ3469" s="32" t="e">
        <f>VALUE(IF(#REF!=AJ$6,MID($B3469,3,3),0))</f>
        <v>#REF!</v>
      </c>
      <c r="AK3469" s="33"/>
      <c r="AL3469" s="33"/>
      <c r="AM3469" s="33"/>
      <c r="AN3469" s="33"/>
      <c r="AO3469" s="33" t="e">
        <f>#REF!&amp;"_1"</f>
        <v>#REF!</v>
      </c>
      <c r="AP3469" s="33"/>
      <c r="AQ3469" s="34"/>
      <c r="AR3469" s="86" t="str">
        <f t="shared" ca="1" si="54"/>
        <v/>
      </c>
      <c r="AS3469" s="35"/>
      <c r="AT3469" s="11"/>
      <c r="AU3469" s="11"/>
      <c r="AV3469" s="11"/>
      <c r="AW3469" s="11"/>
      <c r="AX3469" s="11"/>
      <c r="AY3469" s="11"/>
      <c r="AZ3469" s="11"/>
      <c r="BA3469" s="11"/>
      <c r="BB3469" s="11"/>
      <c r="BC3469" s="11"/>
      <c r="BD3469" s="11"/>
      <c r="BE3469" s="33"/>
      <c r="BF3469" s="37"/>
      <c r="BG3469" s="37"/>
      <c r="BH3469" s="37"/>
      <c r="BI3469" s="37"/>
      <c r="BJ3469" s="37"/>
      <c r="BL3469" s="37"/>
      <c r="BM3469" s="37"/>
      <c r="BN3469" s="37"/>
      <c r="BO3469" s="37"/>
      <c r="BP3469" s="37"/>
      <c r="BR3469" s="37"/>
      <c r="BS3469" s="37"/>
      <c r="BT3469" s="37"/>
      <c r="BU3469" s="37"/>
      <c r="BV3469" s="37"/>
      <c r="BX3469" s="37"/>
      <c r="BY3469" s="37"/>
      <c r="BZ3469" s="37"/>
      <c r="CA3469" s="37"/>
      <c r="CB3469" s="37"/>
      <c r="CD3469" s="37"/>
      <c r="CE3469" s="37"/>
      <c r="CF3469" s="37"/>
      <c r="CG3469" s="37"/>
      <c r="CH3469" s="37"/>
      <c r="CJ3469" s="37"/>
      <c r="CK3469" s="37"/>
      <c r="CL3469" s="37"/>
      <c r="CM3469" s="37"/>
      <c r="CN3469" s="37"/>
      <c r="CP3469" s="37"/>
      <c r="CQ3469" s="37"/>
      <c r="CR3469" s="37"/>
      <c r="CS3469" s="37"/>
      <c r="CT3469" s="37"/>
      <c r="CV3469" s="37"/>
      <c r="CW3469" s="37"/>
      <c r="CX3469" s="37"/>
      <c r="CY3469" s="37"/>
      <c r="CZ3469" s="37"/>
      <c r="DB3469" s="37"/>
      <c r="DC3469" s="37"/>
      <c r="DD3469" s="37"/>
      <c r="DE3469" s="37"/>
      <c r="DF3469" s="37"/>
      <c r="DH3469" s="37"/>
      <c r="DI3469" s="37"/>
      <c r="DJ3469" s="37"/>
      <c r="DK3469" s="37"/>
      <c r="DL3469" s="37"/>
      <c r="DN3469" s="37"/>
      <c r="DO3469" s="37"/>
      <c r="DP3469" s="37"/>
      <c r="DQ3469" s="37"/>
      <c r="DR3469" s="37"/>
    </row>
    <row r="3470" spans="1:122">
      <c r="A3470" s="102"/>
      <c r="B3470" s="27"/>
      <c r="C3470" s="27"/>
      <c r="D3470" s="27"/>
      <c r="E3470" s="38"/>
      <c r="F3470" s="38"/>
      <c r="G3470" s="38"/>
      <c r="H3470" s="38"/>
      <c r="I3470" s="28"/>
      <c r="J3470" s="29"/>
      <c r="K3470" s="29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31"/>
      <c r="AG3470" s="32" t="e">
        <f>VALUE(IF(#REF!=AG$6,MID($B3470,3,3),0))</f>
        <v>#REF!</v>
      </c>
      <c r="AH3470" s="32" t="e">
        <f>VALUE(IF(#REF!=AH$6,MID($B3470,3,3),0))</f>
        <v>#REF!</v>
      </c>
      <c r="AI3470" s="32" t="e">
        <f>VALUE(IF(#REF!=AI$6,MID($B3470,3,3),0))</f>
        <v>#REF!</v>
      </c>
      <c r="AJ3470" s="32" t="e">
        <f>VALUE(IF(#REF!=AJ$6,MID($B3470,3,3),0))</f>
        <v>#REF!</v>
      </c>
      <c r="AK3470" s="33"/>
      <c r="AL3470" s="33"/>
      <c r="AM3470" s="33"/>
      <c r="AN3470" s="33"/>
      <c r="AO3470" s="33" t="e">
        <f>#REF!&amp;"_1"</f>
        <v>#REF!</v>
      </c>
      <c r="AP3470" s="33"/>
      <c r="AQ3470" s="34"/>
      <c r="AR3470" s="86" t="str">
        <f t="shared" ca="1" si="54"/>
        <v/>
      </c>
      <c r="AS3470" s="35"/>
      <c r="AT3470" s="11"/>
      <c r="AU3470" s="11"/>
      <c r="AV3470" s="11"/>
      <c r="AW3470" s="11"/>
      <c r="AX3470" s="11"/>
      <c r="AY3470" s="11"/>
      <c r="AZ3470" s="11"/>
      <c r="BA3470" s="11"/>
      <c r="BB3470" s="11"/>
      <c r="BC3470" s="11"/>
      <c r="BD3470" s="11"/>
      <c r="BE3470" s="33"/>
      <c r="BF3470" s="37"/>
      <c r="BG3470" s="37"/>
      <c r="BH3470" s="37"/>
      <c r="BI3470" s="37"/>
      <c r="BJ3470" s="37"/>
      <c r="BL3470" s="37"/>
      <c r="BM3470" s="37"/>
      <c r="BN3470" s="37"/>
      <c r="BO3470" s="37"/>
      <c r="BP3470" s="37"/>
      <c r="BR3470" s="37"/>
      <c r="BS3470" s="37"/>
      <c r="BT3470" s="37"/>
      <c r="BU3470" s="37"/>
      <c r="BV3470" s="37"/>
      <c r="BX3470" s="37"/>
      <c r="BY3470" s="37"/>
      <c r="BZ3470" s="37"/>
      <c r="CA3470" s="37"/>
      <c r="CB3470" s="37"/>
      <c r="CD3470" s="37"/>
      <c r="CE3470" s="37"/>
      <c r="CF3470" s="37"/>
      <c r="CG3470" s="37"/>
      <c r="CH3470" s="37"/>
      <c r="CJ3470" s="37"/>
      <c r="CK3470" s="37"/>
      <c r="CL3470" s="37"/>
      <c r="CM3470" s="37"/>
      <c r="CN3470" s="37"/>
      <c r="CP3470" s="37"/>
      <c r="CQ3470" s="37"/>
      <c r="CR3470" s="37"/>
      <c r="CS3470" s="37"/>
      <c r="CT3470" s="37"/>
      <c r="CV3470" s="37"/>
      <c r="CW3470" s="37"/>
      <c r="CX3470" s="37"/>
      <c r="CY3470" s="37"/>
      <c r="CZ3470" s="37"/>
      <c r="DB3470" s="37"/>
      <c r="DC3470" s="37"/>
      <c r="DD3470" s="37"/>
      <c r="DE3470" s="37"/>
      <c r="DF3470" s="37"/>
      <c r="DH3470" s="37"/>
      <c r="DI3470" s="37"/>
      <c r="DJ3470" s="37"/>
      <c r="DK3470" s="37"/>
      <c r="DL3470" s="37"/>
      <c r="DN3470" s="37"/>
      <c r="DO3470" s="37"/>
      <c r="DP3470" s="37"/>
      <c r="DQ3470" s="37"/>
      <c r="DR3470" s="37"/>
    </row>
    <row r="3471" spans="1:122">
      <c r="A3471" s="102"/>
      <c r="B3471" s="27"/>
      <c r="C3471" s="27"/>
      <c r="D3471" s="27"/>
      <c r="E3471" s="38"/>
      <c r="F3471" s="38"/>
      <c r="G3471" s="38"/>
      <c r="H3471" s="38"/>
      <c r="I3471" s="28"/>
      <c r="J3471" s="29"/>
      <c r="K3471" s="29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31"/>
      <c r="AG3471" s="32" t="e">
        <f>VALUE(IF(#REF!=AG$6,MID($B3471,3,3),0))</f>
        <v>#REF!</v>
      </c>
      <c r="AH3471" s="32" t="e">
        <f>VALUE(IF(#REF!=AH$6,MID($B3471,3,3),0))</f>
        <v>#REF!</v>
      </c>
      <c r="AI3471" s="32" t="e">
        <f>VALUE(IF(#REF!=AI$6,MID($B3471,3,3),0))</f>
        <v>#REF!</v>
      </c>
      <c r="AJ3471" s="32" t="e">
        <f>VALUE(IF(#REF!=AJ$6,MID($B3471,3,3),0))</f>
        <v>#REF!</v>
      </c>
      <c r="AK3471" s="33"/>
      <c r="AL3471" s="33"/>
      <c r="AM3471" s="33"/>
      <c r="AN3471" s="33"/>
      <c r="AO3471" s="33" t="e">
        <f>#REF!&amp;"_1"</f>
        <v>#REF!</v>
      </c>
      <c r="AP3471" s="33"/>
      <c r="AQ3471" s="34"/>
      <c r="AR3471" s="86" t="str">
        <f t="shared" ca="1" si="54"/>
        <v/>
      </c>
      <c r="AS3471" s="35"/>
      <c r="AT3471" s="11"/>
      <c r="AU3471" s="11"/>
      <c r="AV3471" s="11"/>
      <c r="AW3471" s="11"/>
      <c r="AX3471" s="11"/>
      <c r="AY3471" s="11"/>
      <c r="AZ3471" s="11"/>
      <c r="BA3471" s="11"/>
      <c r="BB3471" s="11"/>
      <c r="BC3471" s="11"/>
      <c r="BD3471" s="11"/>
      <c r="BE3471" s="33"/>
      <c r="BF3471" s="37"/>
      <c r="BG3471" s="37"/>
      <c r="BH3471" s="37"/>
      <c r="BI3471" s="37"/>
      <c r="BJ3471" s="37"/>
      <c r="BL3471" s="37"/>
      <c r="BM3471" s="37"/>
      <c r="BN3471" s="37"/>
      <c r="BO3471" s="37"/>
      <c r="BP3471" s="37"/>
      <c r="BR3471" s="37"/>
      <c r="BS3471" s="37"/>
      <c r="BT3471" s="37"/>
      <c r="BU3471" s="37"/>
      <c r="BV3471" s="37"/>
      <c r="BX3471" s="37"/>
      <c r="BY3471" s="37"/>
      <c r="BZ3471" s="37"/>
      <c r="CA3471" s="37"/>
      <c r="CB3471" s="37"/>
      <c r="CD3471" s="37"/>
      <c r="CE3471" s="37"/>
      <c r="CF3471" s="37"/>
      <c r="CG3471" s="37"/>
      <c r="CH3471" s="37"/>
      <c r="CJ3471" s="37"/>
      <c r="CK3471" s="37"/>
      <c r="CL3471" s="37"/>
      <c r="CM3471" s="37"/>
      <c r="CN3471" s="37"/>
      <c r="CP3471" s="37"/>
      <c r="CQ3471" s="37"/>
      <c r="CR3471" s="37"/>
      <c r="CS3471" s="37"/>
      <c r="CT3471" s="37"/>
      <c r="CV3471" s="37"/>
      <c r="CW3471" s="37"/>
      <c r="CX3471" s="37"/>
      <c r="CY3471" s="37"/>
      <c r="CZ3471" s="37"/>
      <c r="DB3471" s="37"/>
      <c r="DC3471" s="37"/>
      <c r="DD3471" s="37"/>
      <c r="DE3471" s="37"/>
      <c r="DF3471" s="37"/>
      <c r="DH3471" s="37"/>
      <c r="DI3471" s="37"/>
      <c r="DJ3471" s="37"/>
      <c r="DK3471" s="37"/>
      <c r="DL3471" s="37"/>
      <c r="DN3471" s="37"/>
      <c r="DO3471" s="37"/>
      <c r="DP3471" s="37"/>
      <c r="DQ3471" s="37"/>
      <c r="DR3471" s="37"/>
    </row>
    <row r="3472" spans="1:122">
      <c r="A3472" s="102"/>
      <c r="B3472" s="27"/>
      <c r="C3472" s="27"/>
      <c r="D3472" s="27"/>
      <c r="E3472" s="38"/>
      <c r="F3472" s="38"/>
      <c r="G3472" s="38"/>
      <c r="H3472" s="38"/>
      <c r="I3472" s="28"/>
      <c r="J3472" s="29"/>
      <c r="K3472" s="29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31"/>
      <c r="AG3472" s="32" t="e">
        <f>VALUE(IF(#REF!=AG$6,MID($B3472,3,3),0))</f>
        <v>#REF!</v>
      </c>
      <c r="AH3472" s="32" t="e">
        <f>VALUE(IF(#REF!=AH$6,MID($B3472,3,3),0))</f>
        <v>#REF!</v>
      </c>
      <c r="AI3472" s="32" t="e">
        <f>VALUE(IF(#REF!=AI$6,MID($B3472,3,3),0))</f>
        <v>#REF!</v>
      </c>
      <c r="AJ3472" s="32" t="e">
        <f>VALUE(IF(#REF!=AJ$6,MID($B3472,3,3),0))</f>
        <v>#REF!</v>
      </c>
      <c r="AK3472" s="33"/>
      <c r="AL3472" s="33"/>
      <c r="AM3472" s="33"/>
      <c r="AN3472" s="33"/>
      <c r="AO3472" s="33" t="e">
        <f>#REF!&amp;"_1"</f>
        <v>#REF!</v>
      </c>
      <c r="AP3472" s="33"/>
      <c r="AQ3472" s="34"/>
      <c r="AR3472" s="86" t="str">
        <f t="shared" ca="1" si="54"/>
        <v/>
      </c>
      <c r="AS3472" s="35"/>
      <c r="AT3472" s="11"/>
      <c r="AU3472" s="11"/>
      <c r="AV3472" s="11"/>
      <c r="AW3472" s="11"/>
      <c r="AX3472" s="11"/>
      <c r="AY3472" s="11"/>
      <c r="AZ3472" s="11"/>
      <c r="BA3472" s="11"/>
      <c r="BB3472" s="11"/>
      <c r="BC3472" s="11"/>
      <c r="BD3472" s="11"/>
      <c r="BE3472" s="33"/>
      <c r="BF3472" s="37"/>
      <c r="BG3472" s="37"/>
      <c r="BH3472" s="37"/>
      <c r="BI3472" s="37"/>
      <c r="BJ3472" s="37"/>
      <c r="BL3472" s="37"/>
      <c r="BM3472" s="37"/>
      <c r="BN3472" s="37"/>
      <c r="BO3472" s="37"/>
      <c r="BP3472" s="37"/>
      <c r="BR3472" s="37"/>
      <c r="BS3472" s="37"/>
      <c r="BT3472" s="37"/>
      <c r="BU3472" s="37"/>
      <c r="BV3472" s="37"/>
      <c r="BX3472" s="37"/>
      <c r="BY3472" s="37"/>
      <c r="BZ3472" s="37"/>
      <c r="CA3472" s="37"/>
      <c r="CB3472" s="37"/>
      <c r="CD3472" s="37"/>
      <c r="CE3472" s="37"/>
      <c r="CF3472" s="37"/>
      <c r="CG3472" s="37"/>
      <c r="CH3472" s="37"/>
      <c r="CJ3472" s="37"/>
      <c r="CK3472" s="37"/>
      <c r="CL3472" s="37"/>
      <c r="CM3472" s="37"/>
      <c r="CN3472" s="37"/>
      <c r="CP3472" s="37"/>
      <c r="CQ3472" s="37"/>
      <c r="CR3472" s="37"/>
      <c r="CS3472" s="37"/>
      <c r="CT3472" s="37"/>
      <c r="CV3472" s="37"/>
      <c r="CW3472" s="37"/>
      <c r="CX3472" s="37"/>
      <c r="CY3472" s="37"/>
      <c r="CZ3472" s="37"/>
      <c r="DB3472" s="37"/>
      <c r="DC3472" s="37"/>
      <c r="DD3472" s="37"/>
      <c r="DE3472" s="37"/>
      <c r="DF3472" s="37"/>
      <c r="DH3472" s="37"/>
      <c r="DI3472" s="37"/>
      <c r="DJ3472" s="37"/>
      <c r="DK3472" s="37"/>
      <c r="DL3472" s="37"/>
      <c r="DN3472" s="37"/>
      <c r="DO3472" s="37"/>
      <c r="DP3472" s="37"/>
      <c r="DQ3472" s="37"/>
      <c r="DR3472" s="37"/>
    </row>
    <row r="3473" spans="1:122">
      <c r="A3473" s="102"/>
      <c r="B3473" s="27"/>
      <c r="C3473" s="27"/>
      <c r="D3473" s="27"/>
      <c r="E3473" s="38"/>
      <c r="F3473" s="38"/>
      <c r="G3473" s="38"/>
      <c r="H3473" s="38"/>
      <c r="I3473" s="28"/>
      <c r="J3473" s="29"/>
      <c r="K3473" s="29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31"/>
      <c r="AG3473" s="32" t="e">
        <f>VALUE(IF(#REF!=AG$6,MID($B3473,3,3),0))</f>
        <v>#REF!</v>
      </c>
      <c r="AH3473" s="32" t="e">
        <f>VALUE(IF(#REF!=AH$6,MID($B3473,3,3),0))</f>
        <v>#REF!</v>
      </c>
      <c r="AI3473" s="32" t="e">
        <f>VALUE(IF(#REF!=AI$6,MID($B3473,3,3),0))</f>
        <v>#REF!</v>
      </c>
      <c r="AJ3473" s="32" t="e">
        <f>VALUE(IF(#REF!=AJ$6,MID($B3473,3,3),0))</f>
        <v>#REF!</v>
      </c>
      <c r="AK3473" s="33"/>
      <c r="AL3473" s="33"/>
      <c r="AM3473" s="33"/>
      <c r="AN3473" s="33"/>
      <c r="AO3473" s="33" t="e">
        <f>#REF!&amp;"_1"</f>
        <v>#REF!</v>
      </c>
      <c r="AP3473" s="33"/>
      <c r="AQ3473" s="34"/>
      <c r="AR3473" s="86" t="str">
        <f t="shared" ca="1" si="54"/>
        <v/>
      </c>
      <c r="AS3473" s="35"/>
      <c r="AT3473" s="11"/>
      <c r="AU3473" s="11"/>
      <c r="AV3473" s="11"/>
      <c r="AW3473" s="11"/>
      <c r="AX3473" s="11"/>
      <c r="AY3473" s="11"/>
      <c r="AZ3473" s="11"/>
      <c r="BA3473" s="11"/>
      <c r="BB3473" s="11"/>
      <c r="BC3473" s="11"/>
      <c r="BD3473" s="11"/>
      <c r="BE3473" s="33"/>
      <c r="BF3473" s="37"/>
      <c r="BG3473" s="37"/>
      <c r="BH3473" s="37"/>
      <c r="BI3473" s="37"/>
      <c r="BJ3473" s="37"/>
      <c r="BL3473" s="37"/>
      <c r="BM3473" s="37"/>
      <c r="BN3473" s="37"/>
      <c r="BO3473" s="37"/>
      <c r="BP3473" s="37"/>
      <c r="BR3473" s="37"/>
      <c r="BS3473" s="37"/>
      <c r="BT3473" s="37"/>
      <c r="BU3473" s="37"/>
      <c r="BV3473" s="37"/>
      <c r="BX3473" s="37"/>
      <c r="BY3473" s="37"/>
      <c r="BZ3473" s="37"/>
      <c r="CA3473" s="37"/>
      <c r="CB3473" s="37"/>
      <c r="CD3473" s="37"/>
      <c r="CE3473" s="37"/>
      <c r="CF3473" s="37"/>
      <c r="CG3473" s="37"/>
      <c r="CH3473" s="37"/>
      <c r="CJ3473" s="37"/>
      <c r="CK3473" s="37"/>
      <c r="CL3473" s="37"/>
      <c r="CM3473" s="37"/>
      <c r="CN3473" s="37"/>
      <c r="CP3473" s="37"/>
      <c r="CQ3473" s="37"/>
      <c r="CR3473" s="37"/>
      <c r="CS3473" s="37"/>
      <c r="CT3473" s="37"/>
      <c r="CV3473" s="37"/>
      <c r="CW3473" s="37"/>
      <c r="CX3473" s="37"/>
      <c r="CY3473" s="37"/>
      <c r="CZ3473" s="37"/>
      <c r="DB3473" s="37"/>
      <c r="DC3473" s="37"/>
      <c r="DD3473" s="37"/>
      <c r="DE3473" s="37"/>
      <c r="DF3473" s="37"/>
      <c r="DH3473" s="37"/>
      <c r="DI3473" s="37"/>
      <c r="DJ3473" s="37"/>
      <c r="DK3473" s="37"/>
      <c r="DL3473" s="37"/>
      <c r="DN3473" s="37"/>
      <c r="DO3473" s="37"/>
      <c r="DP3473" s="37"/>
      <c r="DQ3473" s="37"/>
      <c r="DR3473" s="37"/>
    </row>
    <row r="3474" spans="1:122">
      <c r="A3474" s="102"/>
      <c r="B3474" s="27"/>
      <c r="C3474" s="27"/>
      <c r="D3474" s="27"/>
      <c r="E3474" s="38"/>
      <c r="F3474" s="38"/>
      <c r="G3474" s="38"/>
      <c r="H3474" s="38"/>
      <c r="I3474" s="28"/>
      <c r="J3474" s="29"/>
      <c r="K3474" s="29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31"/>
      <c r="AG3474" s="32" t="e">
        <f>VALUE(IF(#REF!=AG$6,MID($B3474,3,3),0))</f>
        <v>#REF!</v>
      </c>
      <c r="AH3474" s="32" t="e">
        <f>VALUE(IF(#REF!=AH$6,MID($B3474,3,3),0))</f>
        <v>#REF!</v>
      </c>
      <c r="AI3474" s="32" t="e">
        <f>VALUE(IF(#REF!=AI$6,MID($B3474,3,3),0))</f>
        <v>#REF!</v>
      </c>
      <c r="AJ3474" s="32" t="e">
        <f>VALUE(IF(#REF!=AJ$6,MID($B3474,3,3),0))</f>
        <v>#REF!</v>
      </c>
      <c r="AK3474" s="33"/>
      <c r="AL3474" s="33"/>
      <c r="AM3474" s="33"/>
      <c r="AN3474" s="33"/>
      <c r="AO3474" s="33" t="e">
        <f>#REF!&amp;"_1"</f>
        <v>#REF!</v>
      </c>
      <c r="AP3474" s="33"/>
      <c r="AQ3474" s="34"/>
      <c r="AR3474" s="86" t="str">
        <f t="shared" ca="1" si="54"/>
        <v/>
      </c>
      <c r="AS3474" s="35"/>
      <c r="AT3474" s="11"/>
      <c r="AU3474" s="11"/>
      <c r="AV3474" s="11"/>
      <c r="AW3474" s="11"/>
      <c r="AX3474" s="11"/>
      <c r="AY3474" s="11"/>
      <c r="AZ3474" s="11"/>
      <c r="BA3474" s="11"/>
      <c r="BB3474" s="11"/>
      <c r="BC3474" s="11"/>
      <c r="BD3474" s="11"/>
      <c r="BE3474" s="33"/>
      <c r="BF3474" s="37"/>
      <c r="BG3474" s="37"/>
      <c r="BH3474" s="37"/>
      <c r="BI3474" s="37"/>
      <c r="BJ3474" s="37"/>
      <c r="BL3474" s="37"/>
      <c r="BM3474" s="37"/>
      <c r="BN3474" s="37"/>
      <c r="BO3474" s="37"/>
      <c r="BP3474" s="37"/>
      <c r="BR3474" s="37"/>
      <c r="BS3474" s="37"/>
      <c r="BT3474" s="37"/>
      <c r="BU3474" s="37"/>
      <c r="BV3474" s="37"/>
      <c r="BX3474" s="37"/>
      <c r="BY3474" s="37"/>
      <c r="BZ3474" s="37"/>
      <c r="CA3474" s="37"/>
      <c r="CB3474" s="37"/>
      <c r="CD3474" s="37"/>
      <c r="CE3474" s="37"/>
      <c r="CF3474" s="37"/>
      <c r="CG3474" s="37"/>
      <c r="CH3474" s="37"/>
      <c r="CJ3474" s="37"/>
      <c r="CK3474" s="37"/>
      <c r="CL3474" s="37"/>
      <c r="CM3474" s="37"/>
      <c r="CN3474" s="37"/>
      <c r="CP3474" s="37"/>
      <c r="CQ3474" s="37"/>
      <c r="CR3474" s="37"/>
      <c r="CS3474" s="37"/>
      <c r="CT3474" s="37"/>
      <c r="CV3474" s="37"/>
      <c r="CW3474" s="37"/>
      <c r="CX3474" s="37"/>
      <c r="CY3474" s="37"/>
      <c r="CZ3474" s="37"/>
      <c r="DB3474" s="37"/>
      <c r="DC3474" s="37"/>
      <c r="DD3474" s="37"/>
      <c r="DE3474" s="37"/>
      <c r="DF3474" s="37"/>
      <c r="DH3474" s="37"/>
      <c r="DI3474" s="37"/>
      <c r="DJ3474" s="37"/>
      <c r="DK3474" s="37"/>
      <c r="DL3474" s="37"/>
      <c r="DN3474" s="37"/>
      <c r="DO3474" s="37"/>
      <c r="DP3474" s="37"/>
      <c r="DQ3474" s="37"/>
      <c r="DR3474" s="37"/>
    </row>
    <row r="3475" spans="1:122">
      <c r="A3475" s="102"/>
      <c r="B3475" s="27"/>
      <c r="C3475" s="27"/>
      <c r="D3475" s="27"/>
      <c r="E3475" s="38"/>
      <c r="F3475" s="38"/>
      <c r="G3475" s="38"/>
      <c r="H3475" s="38"/>
      <c r="I3475" s="28"/>
      <c r="J3475" s="29"/>
      <c r="K3475" s="29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31"/>
      <c r="AG3475" s="32" t="e">
        <f>VALUE(IF(#REF!=AG$6,MID($B3475,3,3),0))</f>
        <v>#REF!</v>
      </c>
      <c r="AH3475" s="32" t="e">
        <f>VALUE(IF(#REF!=AH$6,MID($B3475,3,3),0))</f>
        <v>#REF!</v>
      </c>
      <c r="AI3475" s="32" t="e">
        <f>VALUE(IF(#REF!=AI$6,MID($B3475,3,3),0))</f>
        <v>#REF!</v>
      </c>
      <c r="AJ3475" s="32" t="e">
        <f>VALUE(IF(#REF!=AJ$6,MID($B3475,3,3),0))</f>
        <v>#REF!</v>
      </c>
      <c r="AK3475" s="33"/>
      <c r="AL3475" s="33"/>
      <c r="AM3475" s="33"/>
      <c r="AN3475" s="33"/>
      <c r="AO3475" s="33" t="e">
        <f>#REF!&amp;"_1"</f>
        <v>#REF!</v>
      </c>
      <c r="AP3475" s="33"/>
      <c r="AQ3475" s="34"/>
      <c r="AR3475" s="86" t="str">
        <f t="shared" ca="1" si="54"/>
        <v/>
      </c>
      <c r="AS3475" s="35"/>
      <c r="AT3475" s="11"/>
      <c r="AU3475" s="11"/>
      <c r="AV3475" s="11"/>
      <c r="AW3475" s="11"/>
      <c r="AX3475" s="11"/>
      <c r="AY3475" s="11"/>
      <c r="AZ3475" s="11"/>
      <c r="BA3475" s="11"/>
      <c r="BB3475" s="11"/>
      <c r="BC3475" s="11"/>
      <c r="BD3475" s="11"/>
      <c r="BE3475" s="33"/>
      <c r="BF3475" s="37"/>
      <c r="BG3475" s="37"/>
      <c r="BH3475" s="37"/>
      <c r="BI3475" s="37"/>
      <c r="BJ3475" s="37"/>
      <c r="BL3475" s="37"/>
      <c r="BM3475" s="37"/>
      <c r="BN3475" s="37"/>
      <c r="BO3475" s="37"/>
      <c r="BP3475" s="37"/>
      <c r="BR3475" s="37"/>
      <c r="BS3475" s="37"/>
      <c r="BT3475" s="37"/>
      <c r="BU3475" s="37"/>
      <c r="BV3475" s="37"/>
      <c r="BX3475" s="37"/>
      <c r="BY3475" s="37"/>
      <c r="BZ3475" s="37"/>
      <c r="CA3475" s="37"/>
      <c r="CB3475" s="37"/>
      <c r="CD3475" s="37"/>
      <c r="CE3475" s="37"/>
      <c r="CF3475" s="37"/>
      <c r="CG3475" s="37"/>
      <c r="CH3475" s="37"/>
      <c r="CJ3475" s="37"/>
      <c r="CK3475" s="37"/>
      <c r="CL3475" s="37"/>
      <c r="CM3475" s="37"/>
      <c r="CN3475" s="37"/>
      <c r="CP3475" s="37"/>
      <c r="CQ3475" s="37"/>
      <c r="CR3475" s="37"/>
      <c r="CS3475" s="37"/>
      <c r="CT3475" s="37"/>
      <c r="CV3475" s="37"/>
      <c r="CW3475" s="37"/>
      <c r="CX3475" s="37"/>
      <c r="CY3475" s="37"/>
      <c r="CZ3475" s="37"/>
      <c r="DB3475" s="37"/>
      <c r="DC3475" s="37"/>
      <c r="DD3475" s="37"/>
      <c r="DE3475" s="37"/>
      <c r="DF3475" s="37"/>
      <c r="DH3475" s="37"/>
      <c r="DI3475" s="37"/>
      <c r="DJ3475" s="37"/>
      <c r="DK3475" s="37"/>
      <c r="DL3475" s="37"/>
      <c r="DN3475" s="37"/>
      <c r="DO3475" s="37"/>
      <c r="DP3475" s="37"/>
      <c r="DQ3475" s="37"/>
      <c r="DR3475" s="37"/>
    </row>
    <row r="3476" spans="1:122">
      <c r="A3476" s="102"/>
      <c r="B3476" s="27"/>
      <c r="C3476" s="27"/>
      <c r="D3476" s="27"/>
      <c r="E3476" s="38"/>
      <c r="F3476" s="38"/>
      <c r="G3476" s="38"/>
      <c r="H3476" s="38"/>
      <c r="I3476" s="28"/>
      <c r="J3476" s="29"/>
      <c r="K3476" s="29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31"/>
      <c r="AG3476" s="32" t="e">
        <f>VALUE(IF(#REF!=AG$6,MID($B3476,3,3),0))</f>
        <v>#REF!</v>
      </c>
      <c r="AH3476" s="32" t="e">
        <f>VALUE(IF(#REF!=AH$6,MID($B3476,3,3),0))</f>
        <v>#REF!</v>
      </c>
      <c r="AI3476" s="32" t="e">
        <f>VALUE(IF(#REF!=AI$6,MID($B3476,3,3),0))</f>
        <v>#REF!</v>
      </c>
      <c r="AJ3476" s="32" t="e">
        <f>VALUE(IF(#REF!=AJ$6,MID($B3476,3,3),0))</f>
        <v>#REF!</v>
      </c>
      <c r="AK3476" s="33"/>
      <c r="AL3476" s="33"/>
      <c r="AM3476" s="33"/>
      <c r="AN3476" s="33"/>
      <c r="AO3476" s="33" t="e">
        <f>#REF!&amp;"_1"</f>
        <v>#REF!</v>
      </c>
      <c r="AP3476" s="33"/>
      <c r="AQ3476" s="34"/>
      <c r="AR3476" s="86" t="str">
        <f t="shared" ca="1" si="54"/>
        <v/>
      </c>
      <c r="AS3476" s="35"/>
      <c r="AT3476" s="11"/>
      <c r="AU3476" s="11"/>
      <c r="AV3476" s="11"/>
      <c r="AW3476" s="11"/>
      <c r="AX3476" s="11"/>
      <c r="AY3476" s="11"/>
      <c r="AZ3476" s="11"/>
      <c r="BA3476" s="11"/>
      <c r="BB3476" s="11"/>
      <c r="BC3476" s="11"/>
      <c r="BD3476" s="11"/>
      <c r="BE3476" s="33"/>
      <c r="BF3476" s="37"/>
      <c r="BG3476" s="37"/>
      <c r="BH3476" s="37"/>
      <c r="BI3476" s="37"/>
      <c r="BJ3476" s="37"/>
      <c r="BL3476" s="37"/>
      <c r="BM3476" s="37"/>
      <c r="BN3476" s="37"/>
      <c r="BO3476" s="37"/>
      <c r="BP3476" s="37"/>
      <c r="BR3476" s="37"/>
      <c r="BS3476" s="37"/>
      <c r="BT3476" s="37"/>
      <c r="BU3476" s="37"/>
      <c r="BV3476" s="37"/>
      <c r="BX3476" s="37"/>
      <c r="BY3476" s="37"/>
      <c r="BZ3476" s="37"/>
      <c r="CA3476" s="37"/>
      <c r="CB3476" s="37"/>
      <c r="CD3476" s="37"/>
      <c r="CE3476" s="37"/>
      <c r="CF3476" s="37"/>
      <c r="CG3476" s="37"/>
      <c r="CH3476" s="37"/>
      <c r="CJ3476" s="37"/>
      <c r="CK3476" s="37"/>
      <c r="CL3476" s="37"/>
      <c r="CM3476" s="37"/>
      <c r="CN3476" s="37"/>
      <c r="CP3476" s="37"/>
      <c r="CQ3476" s="37"/>
      <c r="CR3476" s="37"/>
      <c r="CS3476" s="37"/>
      <c r="CT3476" s="37"/>
      <c r="CV3476" s="37"/>
      <c r="CW3476" s="37"/>
      <c r="CX3476" s="37"/>
      <c r="CY3476" s="37"/>
      <c r="CZ3476" s="37"/>
      <c r="DB3476" s="37"/>
      <c r="DC3476" s="37"/>
      <c r="DD3476" s="37"/>
      <c r="DE3476" s="37"/>
      <c r="DF3476" s="37"/>
      <c r="DH3476" s="37"/>
      <c r="DI3476" s="37"/>
      <c r="DJ3476" s="37"/>
      <c r="DK3476" s="37"/>
      <c r="DL3476" s="37"/>
      <c r="DN3476" s="37"/>
      <c r="DO3476" s="37"/>
      <c r="DP3476" s="37"/>
      <c r="DQ3476" s="37"/>
      <c r="DR3476" s="37"/>
    </row>
    <row r="3477" spans="1:122">
      <c r="A3477" s="102"/>
      <c r="B3477" s="27"/>
      <c r="C3477" s="27"/>
      <c r="D3477" s="27"/>
      <c r="E3477" s="38"/>
      <c r="F3477" s="38"/>
      <c r="G3477" s="38"/>
      <c r="H3477" s="38"/>
      <c r="I3477" s="28"/>
      <c r="J3477" s="29"/>
      <c r="K3477" s="29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31"/>
      <c r="AG3477" s="32" t="e">
        <f>VALUE(IF(#REF!=AG$6,MID($B3477,3,3),0))</f>
        <v>#REF!</v>
      </c>
      <c r="AH3477" s="32" t="e">
        <f>VALUE(IF(#REF!=AH$6,MID($B3477,3,3),0))</f>
        <v>#REF!</v>
      </c>
      <c r="AI3477" s="32" t="e">
        <f>VALUE(IF(#REF!=AI$6,MID($B3477,3,3),0))</f>
        <v>#REF!</v>
      </c>
      <c r="AJ3477" s="32" t="e">
        <f>VALUE(IF(#REF!=AJ$6,MID($B3477,3,3),0))</f>
        <v>#REF!</v>
      </c>
      <c r="AK3477" s="33"/>
      <c r="AL3477" s="33"/>
      <c r="AM3477" s="33"/>
      <c r="AN3477" s="33"/>
      <c r="AO3477" s="33" t="e">
        <f>#REF!&amp;"_1"</f>
        <v>#REF!</v>
      </c>
      <c r="AP3477" s="33"/>
      <c r="AQ3477" s="34"/>
      <c r="AR3477" s="86" t="str">
        <f t="shared" ca="1" si="54"/>
        <v/>
      </c>
      <c r="AS3477" s="35"/>
      <c r="AT3477" s="11"/>
      <c r="AU3477" s="11"/>
      <c r="AV3477" s="11"/>
      <c r="AW3477" s="11"/>
      <c r="AX3477" s="11"/>
      <c r="AY3477" s="11"/>
      <c r="AZ3477" s="11"/>
      <c r="BA3477" s="11"/>
      <c r="BB3477" s="11"/>
      <c r="BC3477" s="11"/>
      <c r="BD3477" s="11"/>
      <c r="BE3477" s="33"/>
      <c r="BF3477" s="37"/>
      <c r="BG3477" s="37"/>
      <c r="BH3477" s="37"/>
      <c r="BI3477" s="37"/>
      <c r="BJ3477" s="37"/>
      <c r="BL3477" s="37"/>
      <c r="BM3477" s="37"/>
      <c r="BN3477" s="37"/>
      <c r="BO3477" s="37"/>
      <c r="BP3477" s="37"/>
      <c r="BR3477" s="37"/>
      <c r="BS3477" s="37"/>
      <c r="BT3477" s="37"/>
      <c r="BU3477" s="37"/>
      <c r="BV3477" s="37"/>
      <c r="BX3477" s="37"/>
      <c r="BY3477" s="37"/>
      <c r="BZ3477" s="37"/>
      <c r="CA3477" s="37"/>
      <c r="CB3477" s="37"/>
      <c r="CD3477" s="37"/>
      <c r="CE3477" s="37"/>
      <c r="CF3477" s="37"/>
      <c r="CG3477" s="37"/>
      <c r="CH3477" s="37"/>
      <c r="CJ3477" s="37"/>
      <c r="CK3477" s="37"/>
      <c r="CL3477" s="37"/>
      <c r="CM3477" s="37"/>
      <c r="CN3477" s="37"/>
      <c r="CP3477" s="37"/>
      <c r="CQ3477" s="37"/>
      <c r="CR3477" s="37"/>
      <c r="CS3477" s="37"/>
      <c r="CT3477" s="37"/>
      <c r="CV3477" s="37"/>
      <c r="CW3477" s="37"/>
      <c r="CX3477" s="37"/>
      <c r="CY3477" s="37"/>
      <c r="CZ3477" s="37"/>
      <c r="DB3477" s="37"/>
      <c r="DC3477" s="37"/>
      <c r="DD3477" s="37"/>
      <c r="DE3477" s="37"/>
      <c r="DF3477" s="37"/>
      <c r="DH3477" s="37"/>
      <c r="DI3477" s="37"/>
      <c r="DJ3477" s="37"/>
      <c r="DK3477" s="37"/>
      <c r="DL3477" s="37"/>
      <c r="DN3477" s="37"/>
      <c r="DO3477" s="37"/>
      <c r="DP3477" s="37"/>
      <c r="DQ3477" s="37"/>
      <c r="DR3477" s="37"/>
    </row>
    <row r="3478" spans="1:122">
      <c r="A3478" s="102"/>
      <c r="B3478" s="27"/>
      <c r="C3478" s="27"/>
      <c r="D3478" s="27"/>
      <c r="E3478" s="38"/>
      <c r="F3478" s="38"/>
      <c r="G3478" s="38"/>
      <c r="H3478" s="38"/>
      <c r="I3478" s="28"/>
      <c r="J3478" s="29"/>
      <c r="K3478" s="29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31"/>
      <c r="AG3478" s="32" t="e">
        <f>VALUE(IF(#REF!=AG$6,MID($B3478,3,3),0))</f>
        <v>#REF!</v>
      </c>
      <c r="AH3478" s="32" t="e">
        <f>VALUE(IF(#REF!=AH$6,MID($B3478,3,3),0))</f>
        <v>#REF!</v>
      </c>
      <c r="AI3478" s="32" t="e">
        <f>VALUE(IF(#REF!=AI$6,MID($B3478,3,3),0))</f>
        <v>#REF!</v>
      </c>
      <c r="AJ3478" s="32" t="e">
        <f>VALUE(IF(#REF!=AJ$6,MID($B3478,3,3),0))</f>
        <v>#REF!</v>
      </c>
      <c r="AK3478" s="33"/>
      <c r="AL3478" s="33"/>
      <c r="AM3478" s="33"/>
      <c r="AN3478" s="33"/>
      <c r="AO3478" s="33" t="e">
        <f>#REF!&amp;"_1"</f>
        <v>#REF!</v>
      </c>
      <c r="AP3478" s="33"/>
      <c r="AQ3478" s="34"/>
      <c r="AR3478" s="86" t="str">
        <f t="shared" ca="1" si="54"/>
        <v/>
      </c>
      <c r="AS3478" s="35"/>
      <c r="AT3478" s="11"/>
      <c r="AU3478" s="11"/>
      <c r="AV3478" s="11"/>
      <c r="AW3478" s="11"/>
      <c r="AX3478" s="11"/>
      <c r="AY3478" s="11"/>
      <c r="AZ3478" s="11"/>
      <c r="BA3478" s="11"/>
      <c r="BB3478" s="11"/>
      <c r="BC3478" s="11"/>
      <c r="BD3478" s="11"/>
      <c r="BE3478" s="33"/>
      <c r="BF3478" s="37"/>
      <c r="BG3478" s="37"/>
      <c r="BH3478" s="37"/>
      <c r="BI3478" s="37"/>
      <c r="BJ3478" s="37"/>
      <c r="BL3478" s="37"/>
      <c r="BM3478" s="37"/>
      <c r="BN3478" s="37"/>
      <c r="BO3478" s="37"/>
      <c r="BP3478" s="37"/>
      <c r="BR3478" s="37"/>
      <c r="BS3478" s="37"/>
      <c r="BT3478" s="37"/>
      <c r="BU3478" s="37"/>
      <c r="BV3478" s="37"/>
      <c r="BX3478" s="37"/>
      <c r="BY3478" s="37"/>
      <c r="BZ3478" s="37"/>
      <c r="CA3478" s="37"/>
      <c r="CB3478" s="37"/>
      <c r="CD3478" s="37"/>
      <c r="CE3478" s="37"/>
      <c r="CF3478" s="37"/>
      <c r="CG3478" s="37"/>
      <c r="CH3478" s="37"/>
      <c r="CJ3478" s="37"/>
      <c r="CK3478" s="37"/>
      <c r="CL3478" s="37"/>
      <c r="CM3478" s="37"/>
      <c r="CN3478" s="37"/>
      <c r="CP3478" s="37"/>
      <c r="CQ3478" s="37"/>
      <c r="CR3478" s="37"/>
      <c r="CS3478" s="37"/>
      <c r="CT3478" s="37"/>
      <c r="CV3478" s="37"/>
      <c r="CW3478" s="37"/>
      <c r="CX3478" s="37"/>
      <c r="CY3478" s="37"/>
      <c r="CZ3478" s="37"/>
      <c r="DB3478" s="37"/>
      <c r="DC3478" s="37"/>
      <c r="DD3478" s="37"/>
      <c r="DE3478" s="37"/>
      <c r="DF3478" s="37"/>
      <c r="DH3478" s="37"/>
      <c r="DI3478" s="37"/>
      <c r="DJ3478" s="37"/>
      <c r="DK3478" s="37"/>
      <c r="DL3478" s="37"/>
      <c r="DN3478" s="37"/>
      <c r="DO3478" s="37"/>
      <c r="DP3478" s="37"/>
      <c r="DQ3478" s="37"/>
      <c r="DR3478" s="37"/>
    </row>
    <row r="3479" spans="1:122">
      <c r="A3479" s="102"/>
      <c r="B3479" s="27"/>
      <c r="C3479" s="27"/>
      <c r="D3479" s="27"/>
      <c r="E3479" s="38"/>
      <c r="F3479" s="38"/>
      <c r="G3479" s="38"/>
      <c r="H3479" s="38"/>
      <c r="I3479" s="28"/>
      <c r="J3479" s="29"/>
      <c r="K3479" s="29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31"/>
      <c r="AG3479" s="32" t="e">
        <f>VALUE(IF(#REF!=AG$6,MID($B3479,3,3),0))</f>
        <v>#REF!</v>
      </c>
      <c r="AH3479" s="32" t="e">
        <f>VALUE(IF(#REF!=AH$6,MID($B3479,3,3),0))</f>
        <v>#REF!</v>
      </c>
      <c r="AI3479" s="32" t="e">
        <f>VALUE(IF(#REF!=AI$6,MID($B3479,3,3),0))</f>
        <v>#REF!</v>
      </c>
      <c r="AJ3479" s="32" t="e">
        <f>VALUE(IF(#REF!=AJ$6,MID($B3479,3,3),0))</f>
        <v>#REF!</v>
      </c>
      <c r="AK3479" s="33"/>
      <c r="AL3479" s="33"/>
      <c r="AM3479" s="33"/>
      <c r="AN3479" s="33"/>
      <c r="AO3479" s="33" t="e">
        <f>#REF!&amp;"_1"</f>
        <v>#REF!</v>
      </c>
      <c r="AP3479" s="33"/>
      <c r="AQ3479" s="34"/>
      <c r="AR3479" s="86" t="str">
        <f t="shared" ca="1" si="54"/>
        <v/>
      </c>
      <c r="AS3479" s="35"/>
      <c r="AT3479" s="11"/>
      <c r="AU3479" s="11"/>
      <c r="AV3479" s="11"/>
      <c r="AW3479" s="11"/>
      <c r="AX3479" s="11"/>
      <c r="AY3479" s="11"/>
      <c r="AZ3479" s="11"/>
      <c r="BA3479" s="11"/>
      <c r="BB3479" s="11"/>
      <c r="BC3479" s="11"/>
      <c r="BD3479" s="11"/>
      <c r="BE3479" s="33"/>
      <c r="BF3479" s="37"/>
      <c r="BG3479" s="37"/>
      <c r="BH3479" s="37"/>
      <c r="BI3479" s="37"/>
      <c r="BJ3479" s="37"/>
      <c r="BL3479" s="37"/>
      <c r="BM3479" s="37"/>
      <c r="BN3479" s="37"/>
      <c r="BO3479" s="37"/>
      <c r="BP3479" s="37"/>
      <c r="BR3479" s="37"/>
      <c r="BS3479" s="37"/>
      <c r="BT3479" s="37"/>
      <c r="BU3479" s="37"/>
      <c r="BV3479" s="37"/>
      <c r="BX3479" s="37"/>
      <c r="BY3479" s="37"/>
      <c r="BZ3479" s="37"/>
      <c r="CA3479" s="37"/>
      <c r="CB3479" s="37"/>
      <c r="CD3479" s="37"/>
      <c r="CE3479" s="37"/>
      <c r="CF3479" s="37"/>
      <c r="CG3479" s="37"/>
      <c r="CH3479" s="37"/>
      <c r="CJ3479" s="37"/>
      <c r="CK3479" s="37"/>
      <c r="CL3479" s="37"/>
      <c r="CM3479" s="37"/>
      <c r="CN3479" s="37"/>
      <c r="CP3479" s="37"/>
      <c r="CQ3479" s="37"/>
      <c r="CR3479" s="37"/>
      <c r="CS3479" s="37"/>
      <c r="CT3479" s="37"/>
      <c r="CV3479" s="37"/>
      <c r="CW3479" s="37"/>
      <c r="CX3479" s="37"/>
      <c r="CY3479" s="37"/>
      <c r="CZ3479" s="37"/>
      <c r="DB3479" s="37"/>
      <c r="DC3479" s="37"/>
      <c r="DD3479" s="37"/>
      <c r="DE3479" s="37"/>
      <c r="DF3479" s="37"/>
      <c r="DH3479" s="37"/>
      <c r="DI3479" s="37"/>
      <c r="DJ3479" s="37"/>
      <c r="DK3479" s="37"/>
      <c r="DL3479" s="37"/>
      <c r="DN3479" s="37"/>
      <c r="DO3479" s="37"/>
      <c r="DP3479" s="37"/>
      <c r="DQ3479" s="37"/>
      <c r="DR3479" s="37"/>
    </row>
    <row r="3480" spans="1:122">
      <c r="A3480" s="102"/>
      <c r="B3480" s="27"/>
      <c r="C3480" s="27"/>
      <c r="D3480" s="27"/>
      <c r="E3480" s="38"/>
      <c r="F3480" s="38"/>
      <c r="G3480" s="38"/>
      <c r="H3480" s="38"/>
      <c r="I3480" s="28"/>
      <c r="J3480" s="29"/>
      <c r="K3480" s="29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31"/>
      <c r="AG3480" s="32" t="e">
        <f>VALUE(IF(#REF!=AG$6,MID($B3480,3,3),0))</f>
        <v>#REF!</v>
      </c>
      <c r="AH3480" s="32" t="e">
        <f>VALUE(IF(#REF!=AH$6,MID($B3480,3,3),0))</f>
        <v>#REF!</v>
      </c>
      <c r="AI3480" s="32" t="e">
        <f>VALUE(IF(#REF!=AI$6,MID($B3480,3,3),0))</f>
        <v>#REF!</v>
      </c>
      <c r="AJ3480" s="32" t="e">
        <f>VALUE(IF(#REF!=AJ$6,MID($B3480,3,3),0))</f>
        <v>#REF!</v>
      </c>
      <c r="AK3480" s="33"/>
      <c r="AL3480" s="33"/>
      <c r="AM3480" s="33"/>
      <c r="AN3480" s="33"/>
      <c r="AO3480" s="33" t="e">
        <f>#REF!&amp;"_1"</f>
        <v>#REF!</v>
      </c>
      <c r="AP3480" s="33"/>
      <c r="AQ3480" s="34"/>
      <c r="AR3480" s="86" t="str">
        <f t="shared" ca="1" si="54"/>
        <v/>
      </c>
      <c r="AS3480" s="35"/>
      <c r="AT3480" s="11"/>
      <c r="AU3480" s="11"/>
      <c r="AV3480" s="11"/>
      <c r="AW3480" s="11"/>
      <c r="AX3480" s="11"/>
      <c r="AY3480" s="11"/>
      <c r="AZ3480" s="11"/>
      <c r="BA3480" s="11"/>
      <c r="BB3480" s="11"/>
      <c r="BC3480" s="11"/>
      <c r="BD3480" s="11"/>
      <c r="BE3480" s="33"/>
      <c r="BF3480" s="37"/>
      <c r="BG3480" s="37"/>
      <c r="BH3480" s="37"/>
      <c r="BI3480" s="37"/>
      <c r="BJ3480" s="37"/>
      <c r="BL3480" s="37"/>
      <c r="BM3480" s="37"/>
      <c r="BN3480" s="37"/>
      <c r="BO3480" s="37"/>
      <c r="BP3480" s="37"/>
      <c r="BR3480" s="37"/>
      <c r="BS3480" s="37"/>
      <c r="BT3480" s="37"/>
      <c r="BU3480" s="37"/>
      <c r="BV3480" s="37"/>
      <c r="BX3480" s="37"/>
      <c r="BY3480" s="37"/>
      <c r="BZ3480" s="37"/>
      <c r="CA3480" s="37"/>
      <c r="CB3480" s="37"/>
      <c r="CD3480" s="37"/>
      <c r="CE3480" s="37"/>
      <c r="CF3480" s="37"/>
      <c r="CG3480" s="37"/>
      <c r="CH3480" s="37"/>
      <c r="CJ3480" s="37"/>
      <c r="CK3480" s="37"/>
      <c r="CL3480" s="37"/>
      <c r="CM3480" s="37"/>
      <c r="CN3480" s="37"/>
      <c r="CP3480" s="37"/>
      <c r="CQ3480" s="37"/>
      <c r="CR3480" s="37"/>
      <c r="CS3480" s="37"/>
      <c r="CT3480" s="37"/>
      <c r="CV3480" s="37"/>
      <c r="CW3480" s="37"/>
      <c r="CX3480" s="37"/>
      <c r="CY3480" s="37"/>
      <c r="CZ3480" s="37"/>
      <c r="DB3480" s="37"/>
      <c r="DC3480" s="37"/>
      <c r="DD3480" s="37"/>
      <c r="DE3480" s="37"/>
      <c r="DF3480" s="37"/>
      <c r="DH3480" s="37"/>
      <c r="DI3480" s="37"/>
      <c r="DJ3480" s="37"/>
      <c r="DK3480" s="37"/>
      <c r="DL3480" s="37"/>
      <c r="DN3480" s="37"/>
      <c r="DO3480" s="37"/>
      <c r="DP3480" s="37"/>
      <c r="DQ3480" s="37"/>
      <c r="DR3480" s="37"/>
    </row>
    <row r="3481" spans="1:122">
      <c r="A3481" s="102"/>
      <c r="B3481" s="27"/>
      <c r="C3481" s="27"/>
      <c r="D3481" s="27"/>
      <c r="E3481" s="38"/>
      <c r="F3481" s="38"/>
      <c r="G3481" s="38"/>
      <c r="H3481" s="38"/>
      <c r="I3481" s="28"/>
      <c r="J3481" s="29"/>
      <c r="K3481" s="29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31"/>
      <c r="AG3481" s="32" t="e">
        <f>VALUE(IF(#REF!=AG$6,MID($B3481,3,3),0))</f>
        <v>#REF!</v>
      </c>
      <c r="AH3481" s="32" t="e">
        <f>VALUE(IF(#REF!=AH$6,MID($B3481,3,3),0))</f>
        <v>#REF!</v>
      </c>
      <c r="AI3481" s="32" t="e">
        <f>VALUE(IF(#REF!=AI$6,MID($B3481,3,3),0))</f>
        <v>#REF!</v>
      </c>
      <c r="AJ3481" s="32" t="e">
        <f>VALUE(IF(#REF!=AJ$6,MID($B3481,3,3),0))</f>
        <v>#REF!</v>
      </c>
      <c r="AK3481" s="33"/>
      <c r="AL3481" s="33"/>
      <c r="AM3481" s="33"/>
      <c r="AN3481" s="33"/>
      <c r="AO3481" s="33" t="e">
        <f>#REF!&amp;"_1"</f>
        <v>#REF!</v>
      </c>
      <c r="AP3481" s="33"/>
      <c r="AQ3481" s="34"/>
      <c r="AR3481" s="86" t="str">
        <f t="shared" ca="1" si="54"/>
        <v/>
      </c>
      <c r="AS3481" s="35"/>
      <c r="AT3481" s="11"/>
      <c r="AU3481" s="11"/>
      <c r="AV3481" s="11"/>
      <c r="AW3481" s="11"/>
      <c r="AX3481" s="11"/>
      <c r="AY3481" s="11"/>
      <c r="AZ3481" s="11"/>
      <c r="BA3481" s="11"/>
      <c r="BB3481" s="11"/>
      <c r="BC3481" s="11"/>
      <c r="BD3481" s="11"/>
      <c r="BE3481" s="33"/>
      <c r="BF3481" s="37"/>
      <c r="BG3481" s="37"/>
      <c r="BH3481" s="37"/>
      <c r="BI3481" s="37"/>
      <c r="BJ3481" s="37"/>
      <c r="BL3481" s="37"/>
      <c r="BM3481" s="37"/>
      <c r="BN3481" s="37"/>
      <c r="BO3481" s="37"/>
      <c r="BP3481" s="37"/>
      <c r="BR3481" s="37"/>
      <c r="BS3481" s="37"/>
      <c r="BT3481" s="37"/>
      <c r="BU3481" s="37"/>
      <c r="BV3481" s="37"/>
      <c r="BX3481" s="37"/>
      <c r="BY3481" s="37"/>
      <c r="BZ3481" s="37"/>
      <c r="CA3481" s="37"/>
      <c r="CB3481" s="37"/>
      <c r="CD3481" s="37"/>
      <c r="CE3481" s="37"/>
      <c r="CF3481" s="37"/>
      <c r="CG3481" s="37"/>
      <c r="CH3481" s="37"/>
      <c r="CJ3481" s="37"/>
      <c r="CK3481" s="37"/>
      <c r="CL3481" s="37"/>
      <c r="CM3481" s="37"/>
      <c r="CN3481" s="37"/>
      <c r="CP3481" s="37"/>
      <c r="CQ3481" s="37"/>
      <c r="CR3481" s="37"/>
      <c r="CS3481" s="37"/>
      <c r="CT3481" s="37"/>
      <c r="CV3481" s="37"/>
      <c r="CW3481" s="37"/>
      <c r="CX3481" s="37"/>
      <c r="CY3481" s="37"/>
      <c r="CZ3481" s="37"/>
      <c r="DB3481" s="37"/>
      <c r="DC3481" s="37"/>
      <c r="DD3481" s="37"/>
      <c r="DE3481" s="37"/>
      <c r="DF3481" s="37"/>
      <c r="DH3481" s="37"/>
      <c r="DI3481" s="37"/>
      <c r="DJ3481" s="37"/>
      <c r="DK3481" s="37"/>
      <c r="DL3481" s="37"/>
      <c r="DN3481" s="37"/>
      <c r="DO3481" s="37"/>
      <c r="DP3481" s="37"/>
      <c r="DQ3481" s="37"/>
      <c r="DR3481" s="37"/>
    </row>
    <row r="3482" spans="1:122">
      <c r="A3482" s="102"/>
      <c r="B3482" s="27"/>
      <c r="C3482" s="27"/>
      <c r="D3482" s="27"/>
      <c r="E3482" s="38"/>
      <c r="F3482" s="38"/>
      <c r="G3482" s="38"/>
      <c r="H3482" s="38"/>
      <c r="I3482" s="28"/>
      <c r="J3482" s="29"/>
      <c r="K3482" s="29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31"/>
      <c r="AG3482" s="32" t="e">
        <f>VALUE(IF(#REF!=AG$6,MID($B3482,3,3),0))</f>
        <v>#REF!</v>
      </c>
      <c r="AH3482" s="32" t="e">
        <f>VALUE(IF(#REF!=AH$6,MID($B3482,3,3),0))</f>
        <v>#REF!</v>
      </c>
      <c r="AI3482" s="32" t="e">
        <f>VALUE(IF(#REF!=AI$6,MID($B3482,3,3),0))</f>
        <v>#REF!</v>
      </c>
      <c r="AJ3482" s="32" t="e">
        <f>VALUE(IF(#REF!=AJ$6,MID($B3482,3,3),0))</f>
        <v>#REF!</v>
      </c>
      <c r="AK3482" s="33"/>
      <c r="AL3482" s="33"/>
      <c r="AM3482" s="33"/>
      <c r="AN3482" s="33"/>
      <c r="AO3482" s="33" t="e">
        <f>#REF!&amp;"_1"</f>
        <v>#REF!</v>
      </c>
      <c r="AP3482" s="33"/>
      <c r="AQ3482" s="34"/>
      <c r="AR3482" s="86" t="str">
        <f t="shared" ca="1" si="54"/>
        <v/>
      </c>
      <c r="AS3482" s="35"/>
      <c r="AT3482" s="11"/>
      <c r="AU3482" s="11"/>
      <c r="AV3482" s="11"/>
      <c r="AW3482" s="11"/>
      <c r="AX3482" s="11"/>
      <c r="AY3482" s="11"/>
      <c r="AZ3482" s="11"/>
      <c r="BA3482" s="11"/>
      <c r="BB3482" s="11"/>
      <c r="BC3482" s="11"/>
      <c r="BD3482" s="11"/>
      <c r="BE3482" s="33"/>
      <c r="BF3482" s="37"/>
      <c r="BG3482" s="37"/>
      <c r="BH3482" s="37"/>
      <c r="BI3482" s="37"/>
      <c r="BJ3482" s="37"/>
      <c r="BL3482" s="37"/>
      <c r="BM3482" s="37"/>
      <c r="BN3482" s="37"/>
      <c r="BO3482" s="37"/>
      <c r="BP3482" s="37"/>
      <c r="BR3482" s="37"/>
      <c r="BS3482" s="37"/>
      <c r="BT3482" s="37"/>
      <c r="BU3482" s="37"/>
      <c r="BV3482" s="37"/>
      <c r="BX3482" s="37"/>
      <c r="BY3482" s="37"/>
      <c r="BZ3482" s="37"/>
      <c r="CA3482" s="37"/>
      <c r="CB3482" s="37"/>
      <c r="CD3482" s="37"/>
      <c r="CE3482" s="37"/>
      <c r="CF3482" s="37"/>
      <c r="CG3482" s="37"/>
      <c r="CH3482" s="37"/>
      <c r="CJ3482" s="37"/>
      <c r="CK3482" s="37"/>
      <c r="CL3482" s="37"/>
      <c r="CM3482" s="37"/>
      <c r="CN3482" s="37"/>
      <c r="CP3482" s="37"/>
      <c r="CQ3482" s="37"/>
      <c r="CR3482" s="37"/>
      <c r="CS3482" s="37"/>
      <c r="CT3482" s="37"/>
      <c r="CV3482" s="37"/>
      <c r="CW3482" s="37"/>
      <c r="CX3482" s="37"/>
      <c r="CY3482" s="37"/>
      <c r="CZ3482" s="37"/>
      <c r="DB3482" s="37"/>
      <c r="DC3482" s="37"/>
      <c r="DD3482" s="37"/>
      <c r="DE3482" s="37"/>
      <c r="DF3482" s="37"/>
      <c r="DH3482" s="37"/>
      <c r="DI3482" s="37"/>
      <c r="DJ3482" s="37"/>
      <c r="DK3482" s="37"/>
      <c r="DL3482" s="37"/>
      <c r="DN3482" s="37"/>
      <c r="DO3482" s="37"/>
      <c r="DP3482" s="37"/>
      <c r="DQ3482" s="37"/>
      <c r="DR3482" s="37"/>
    </row>
    <row r="3483" spans="1:122">
      <c r="A3483" s="102"/>
      <c r="B3483" s="27"/>
      <c r="C3483" s="27"/>
      <c r="D3483" s="27"/>
      <c r="E3483" s="38"/>
      <c r="F3483" s="38"/>
      <c r="G3483" s="38"/>
      <c r="H3483" s="38"/>
      <c r="I3483" s="28"/>
      <c r="J3483" s="29"/>
      <c r="K3483" s="29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31"/>
      <c r="AG3483" s="32" t="e">
        <f>VALUE(IF(#REF!=AG$6,MID($B3483,3,3),0))</f>
        <v>#REF!</v>
      </c>
      <c r="AH3483" s="32" t="e">
        <f>VALUE(IF(#REF!=AH$6,MID($B3483,3,3),0))</f>
        <v>#REF!</v>
      </c>
      <c r="AI3483" s="32" t="e">
        <f>VALUE(IF(#REF!=AI$6,MID($B3483,3,3),0))</f>
        <v>#REF!</v>
      </c>
      <c r="AJ3483" s="32" t="e">
        <f>VALUE(IF(#REF!=AJ$6,MID($B3483,3,3),0))</f>
        <v>#REF!</v>
      </c>
      <c r="AK3483" s="33"/>
      <c r="AL3483" s="33"/>
      <c r="AM3483" s="33"/>
      <c r="AN3483" s="33"/>
      <c r="AO3483" s="33" t="e">
        <f>#REF!&amp;"_1"</f>
        <v>#REF!</v>
      </c>
      <c r="AP3483" s="33"/>
      <c r="AQ3483" s="34"/>
      <c r="AR3483" s="86" t="str">
        <f t="shared" ca="1" si="54"/>
        <v/>
      </c>
      <c r="AS3483" s="35"/>
      <c r="AT3483" s="11"/>
      <c r="AU3483" s="11"/>
      <c r="AV3483" s="11"/>
      <c r="AW3483" s="11"/>
      <c r="AX3483" s="11"/>
      <c r="AY3483" s="11"/>
      <c r="AZ3483" s="11"/>
      <c r="BA3483" s="11"/>
      <c r="BB3483" s="11"/>
      <c r="BC3483" s="11"/>
      <c r="BD3483" s="11"/>
      <c r="BE3483" s="33"/>
      <c r="BF3483" s="37"/>
      <c r="BG3483" s="37"/>
      <c r="BH3483" s="37"/>
      <c r="BI3483" s="37"/>
      <c r="BJ3483" s="37"/>
      <c r="BL3483" s="37"/>
      <c r="BM3483" s="37"/>
      <c r="BN3483" s="37"/>
      <c r="BO3483" s="37"/>
      <c r="BP3483" s="37"/>
      <c r="BR3483" s="37"/>
      <c r="BS3483" s="37"/>
      <c r="BT3483" s="37"/>
      <c r="BU3483" s="37"/>
      <c r="BV3483" s="37"/>
      <c r="BX3483" s="37"/>
      <c r="BY3483" s="37"/>
      <c r="BZ3483" s="37"/>
      <c r="CA3483" s="37"/>
      <c r="CB3483" s="37"/>
      <c r="CD3483" s="37"/>
      <c r="CE3483" s="37"/>
      <c r="CF3483" s="37"/>
      <c r="CG3483" s="37"/>
      <c r="CH3483" s="37"/>
      <c r="CJ3483" s="37"/>
      <c r="CK3483" s="37"/>
      <c r="CL3483" s="37"/>
      <c r="CM3483" s="37"/>
      <c r="CN3483" s="37"/>
      <c r="CP3483" s="37"/>
      <c r="CQ3483" s="37"/>
      <c r="CR3483" s="37"/>
      <c r="CS3483" s="37"/>
      <c r="CT3483" s="37"/>
      <c r="CV3483" s="37"/>
      <c r="CW3483" s="37"/>
      <c r="CX3483" s="37"/>
      <c r="CY3483" s="37"/>
      <c r="CZ3483" s="37"/>
      <c r="DB3483" s="37"/>
      <c r="DC3483" s="37"/>
      <c r="DD3483" s="37"/>
      <c r="DE3483" s="37"/>
      <c r="DF3483" s="37"/>
      <c r="DH3483" s="37"/>
      <c r="DI3483" s="37"/>
      <c r="DJ3483" s="37"/>
      <c r="DK3483" s="37"/>
      <c r="DL3483" s="37"/>
      <c r="DN3483" s="37"/>
      <c r="DO3483" s="37"/>
      <c r="DP3483" s="37"/>
      <c r="DQ3483" s="37"/>
      <c r="DR3483" s="37"/>
    </row>
    <row r="3484" spans="1:122">
      <c r="A3484" s="102"/>
      <c r="B3484" s="27"/>
      <c r="C3484" s="27"/>
      <c r="D3484" s="27"/>
      <c r="E3484" s="38"/>
      <c r="F3484" s="38"/>
      <c r="G3484" s="38"/>
      <c r="H3484" s="38"/>
      <c r="I3484" s="28"/>
      <c r="J3484" s="29"/>
      <c r="K3484" s="29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31"/>
      <c r="AG3484" s="32" t="e">
        <f>VALUE(IF(#REF!=AG$6,MID($B3484,3,3),0))</f>
        <v>#REF!</v>
      </c>
      <c r="AH3484" s="32" t="e">
        <f>VALUE(IF(#REF!=AH$6,MID($B3484,3,3),0))</f>
        <v>#REF!</v>
      </c>
      <c r="AI3484" s="32" t="e">
        <f>VALUE(IF(#REF!=AI$6,MID($B3484,3,3),0))</f>
        <v>#REF!</v>
      </c>
      <c r="AJ3484" s="32" t="e">
        <f>VALUE(IF(#REF!=AJ$6,MID($B3484,3,3),0))</f>
        <v>#REF!</v>
      </c>
      <c r="AK3484" s="33"/>
      <c r="AL3484" s="33"/>
      <c r="AM3484" s="33"/>
      <c r="AN3484" s="33"/>
      <c r="AO3484" s="33" t="e">
        <f>#REF!&amp;"_1"</f>
        <v>#REF!</v>
      </c>
      <c r="AP3484" s="33"/>
      <c r="AQ3484" s="34"/>
      <c r="AR3484" s="86" t="str">
        <f t="shared" ca="1" si="54"/>
        <v/>
      </c>
      <c r="AS3484" s="35"/>
      <c r="AT3484" s="11"/>
      <c r="AU3484" s="11"/>
      <c r="AV3484" s="11"/>
      <c r="AW3484" s="11"/>
      <c r="AX3484" s="11"/>
      <c r="AY3484" s="11"/>
      <c r="AZ3484" s="11"/>
      <c r="BA3484" s="11"/>
      <c r="BB3484" s="11"/>
      <c r="BC3484" s="11"/>
      <c r="BD3484" s="11"/>
      <c r="BE3484" s="33"/>
      <c r="BF3484" s="37"/>
      <c r="BG3484" s="37"/>
      <c r="BH3484" s="37"/>
      <c r="BI3484" s="37"/>
      <c r="BJ3484" s="37"/>
      <c r="BL3484" s="37"/>
      <c r="BM3484" s="37"/>
      <c r="BN3484" s="37"/>
      <c r="BO3484" s="37"/>
      <c r="BP3484" s="37"/>
      <c r="BR3484" s="37"/>
      <c r="BS3484" s="37"/>
      <c r="BT3484" s="37"/>
      <c r="BU3484" s="37"/>
      <c r="BV3484" s="37"/>
      <c r="BX3484" s="37"/>
      <c r="BY3484" s="37"/>
      <c r="BZ3484" s="37"/>
      <c r="CA3484" s="37"/>
      <c r="CB3484" s="37"/>
      <c r="CD3484" s="37"/>
      <c r="CE3484" s="37"/>
      <c r="CF3484" s="37"/>
      <c r="CG3484" s="37"/>
      <c r="CH3484" s="37"/>
      <c r="CJ3484" s="37"/>
      <c r="CK3484" s="37"/>
      <c r="CL3484" s="37"/>
      <c r="CM3484" s="37"/>
      <c r="CN3484" s="37"/>
      <c r="CP3484" s="37"/>
      <c r="CQ3484" s="37"/>
      <c r="CR3484" s="37"/>
      <c r="CS3484" s="37"/>
      <c r="CT3484" s="37"/>
      <c r="CV3484" s="37"/>
      <c r="CW3484" s="37"/>
      <c r="CX3484" s="37"/>
      <c r="CY3484" s="37"/>
      <c r="CZ3484" s="37"/>
      <c r="DB3484" s="37"/>
      <c r="DC3484" s="37"/>
      <c r="DD3484" s="37"/>
      <c r="DE3484" s="37"/>
      <c r="DF3484" s="37"/>
      <c r="DH3484" s="37"/>
      <c r="DI3484" s="37"/>
      <c r="DJ3484" s="37"/>
      <c r="DK3484" s="37"/>
      <c r="DL3484" s="37"/>
      <c r="DN3484" s="37"/>
      <c r="DO3484" s="37"/>
      <c r="DP3484" s="37"/>
      <c r="DQ3484" s="37"/>
      <c r="DR3484" s="37"/>
    </row>
    <row r="3485" spans="1:122">
      <c r="A3485" s="102"/>
      <c r="B3485" s="27"/>
      <c r="C3485" s="27"/>
      <c r="D3485" s="27"/>
      <c r="E3485" s="38"/>
      <c r="F3485" s="38"/>
      <c r="G3485" s="38"/>
      <c r="H3485" s="38"/>
      <c r="I3485" s="28"/>
      <c r="J3485" s="29"/>
      <c r="K3485" s="29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31"/>
      <c r="AG3485" s="32" t="e">
        <f>VALUE(IF(#REF!=AG$6,MID($B3485,3,3),0))</f>
        <v>#REF!</v>
      </c>
      <c r="AH3485" s="32" t="e">
        <f>VALUE(IF(#REF!=AH$6,MID($B3485,3,3),0))</f>
        <v>#REF!</v>
      </c>
      <c r="AI3485" s="32" t="e">
        <f>VALUE(IF(#REF!=AI$6,MID($B3485,3,3),0))</f>
        <v>#REF!</v>
      </c>
      <c r="AJ3485" s="32" t="e">
        <f>VALUE(IF(#REF!=AJ$6,MID($B3485,3,3),0))</f>
        <v>#REF!</v>
      </c>
      <c r="AK3485" s="33"/>
      <c r="AL3485" s="33"/>
      <c r="AM3485" s="33"/>
      <c r="AN3485" s="33"/>
      <c r="AO3485" s="33" t="e">
        <f>#REF!&amp;"_1"</f>
        <v>#REF!</v>
      </c>
      <c r="AP3485" s="33"/>
      <c r="AQ3485" s="34"/>
      <c r="AR3485" s="86" t="str">
        <f t="shared" ca="1" si="54"/>
        <v/>
      </c>
      <c r="AS3485" s="35"/>
      <c r="AT3485" s="11"/>
      <c r="AU3485" s="11"/>
      <c r="AV3485" s="11"/>
      <c r="AW3485" s="11"/>
      <c r="AX3485" s="11"/>
      <c r="AY3485" s="11"/>
      <c r="AZ3485" s="11"/>
      <c r="BA3485" s="11"/>
      <c r="BB3485" s="11"/>
      <c r="BC3485" s="11"/>
      <c r="BD3485" s="11"/>
      <c r="BE3485" s="33"/>
      <c r="BF3485" s="37"/>
      <c r="BG3485" s="37"/>
      <c r="BH3485" s="37"/>
      <c r="BI3485" s="37"/>
      <c r="BJ3485" s="37"/>
      <c r="BL3485" s="37"/>
      <c r="BM3485" s="37"/>
      <c r="BN3485" s="37"/>
      <c r="BO3485" s="37"/>
      <c r="BP3485" s="37"/>
      <c r="BR3485" s="37"/>
      <c r="BS3485" s="37"/>
      <c r="BT3485" s="37"/>
      <c r="BU3485" s="37"/>
      <c r="BV3485" s="37"/>
      <c r="BX3485" s="37"/>
      <c r="BY3485" s="37"/>
      <c r="BZ3485" s="37"/>
      <c r="CA3485" s="37"/>
      <c r="CB3485" s="37"/>
      <c r="CD3485" s="37"/>
      <c r="CE3485" s="37"/>
      <c r="CF3485" s="37"/>
      <c r="CG3485" s="37"/>
      <c r="CH3485" s="37"/>
      <c r="CJ3485" s="37"/>
      <c r="CK3485" s="37"/>
      <c r="CL3485" s="37"/>
      <c r="CM3485" s="37"/>
      <c r="CN3485" s="37"/>
      <c r="CP3485" s="37"/>
      <c r="CQ3485" s="37"/>
      <c r="CR3485" s="37"/>
      <c r="CS3485" s="37"/>
      <c r="CT3485" s="37"/>
      <c r="CV3485" s="37"/>
      <c r="CW3485" s="37"/>
      <c r="CX3485" s="37"/>
      <c r="CY3485" s="37"/>
      <c r="CZ3485" s="37"/>
      <c r="DB3485" s="37"/>
      <c r="DC3485" s="37"/>
      <c r="DD3485" s="37"/>
      <c r="DE3485" s="37"/>
      <c r="DF3485" s="37"/>
      <c r="DH3485" s="37"/>
      <c r="DI3485" s="37"/>
      <c r="DJ3485" s="37"/>
      <c r="DK3485" s="37"/>
      <c r="DL3485" s="37"/>
      <c r="DN3485" s="37"/>
      <c r="DO3485" s="37"/>
      <c r="DP3485" s="37"/>
      <c r="DQ3485" s="37"/>
      <c r="DR3485" s="37"/>
    </row>
    <row r="3486" spans="1:122">
      <c r="A3486" s="102"/>
      <c r="B3486" s="27"/>
      <c r="C3486" s="27"/>
      <c r="D3486" s="27"/>
      <c r="E3486" s="38"/>
      <c r="F3486" s="38"/>
      <c r="G3486" s="38"/>
      <c r="H3486" s="38"/>
      <c r="I3486" s="28"/>
      <c r="J3486" s="29"/>
      <c r="K3486" s="29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31"/>
      <c r="AG3486" s="32" t="e">
        <f>VALUE(IF(#REF!=AG$6,MID($B3486,3,3),0))</f>
        <v>#REF!</v>
      </c>
      <c r="AH3486" s="32" t="e">
        <f>VALUE(IF(#REF!=AH$6,MID($B3486,3,3),0))</f>
        <v>#REF!</v>
      </c>
      <c r="AI3486" s="32" t="e">
        <f>VALUE(IF(#REF!=AI$6,MID($B3486,3,3),0))</f>
        <v>#REF!</v>
      </c>
      <c r="AJ3486" s="32" t="e">
        <f>VALUE(IF(#REF!=AJ$6,MID($B3486,3,3),0))</f>
        <v>#REF!</v>
      </c>
      <c r="AK3486" s="33"/>
      <c r="AL3486" s="33"/>
      <c r="AM3486" s="33"/>
      <c r="AN3486" s="33"/>
      <c r="AO3486" s="33" t="e">
        <f>#REF!&amp;"_1"</f>
        <v>#REF!</v>
      </c>
      <c r="AP3486" s="33"/>
      <c r="AQ3486" s="34"/>
      <c r="AR3486" s="86" t="str">
        <f t="shared" ca="1" si="54"/>
        <v/>
      </c>
      <c r="AS3486" s="35"/>
      <c r="AT3486" s="11"/>
      <c r="AU3486" s="11"/>
      <c r="AV3486" s="11"/>
      <c r="AW3486" s="11"/>
      <c r="AX3486" s="11"/>
      <c r="AY3486" s="11"/>
      <c r="AZ3486" s="11"/>
      <c r="BA3486" s="11"/>
      <c r="BB3486" s="11"/>
      <c r="BC3486" s="11"/>
      <c r="BD3486" s="11"/>
      <c r="BE3486" s="33"/>
      <c r="BF3486" s="37"/>
      <c r="BG3486" s="37"/>
      <c r="BH3486" s="37"/>
      <c r="BI3486" s="37"/>
      <c r="BJ3486" s="37"/>
      <c r="BL3486" s="37"/>
      <c r="BM3486" s="37"/>
      <c r="BN3486" s="37"/>
      <c r="BO3486" s="37"/>
      <c r="BP3486" s="37"/>
      <c r="BR3486" s="37"/>
      <c r="BS3486" s="37"/>
      <c r="BT3486" s="37"/>
      <c r="BU3486" s="37"/>
      <c r="BV3486" s="37"/>
      <c r="BX3486" s="37"/>
      <c r="BY3486" s="37"/>
      <c r="BZ3486" s="37"/>
      <c r="CA3486" s="37"/>
      <c r="CB3486" s="37"/>
      <c r="CD3486" s="37"/>
      <c r="CE3486" s="37"/>
      <c r="CF3486" s="37"/>
      <c r="CG3486" s="37"/>
      <c r="CH3486" s="37"/>
      <c r="CJ3486" s="37"/>
      <c r="CK3486" s="37"/>
      <c r="CL3486" s="37"/>
      <c r="CM3486" s="37"/>
      <c r="CN3486" s="37"/>
      <c r="CP3486" s="37"/>
      <c r="CQ3486" s="37"/>
      <c r="CR3486" s="37"/>
      <c r="CS3486" s="37"/>
      <c r="CT3486" s="37"/>
      <c r="CV3486" s="37"/>
      <c r="CW3486" s="37"/>
      <c r="CX3486" s="37"/>
      <c r="CY3486" s="37"/>
      <c r="CZ3486" s="37"/>
      <c r="DB3486" s="37"/>
      <c r="DC3486" s="37"/>
      <c r="DD3486" s="37"/>
      <c r="DE3486" s="37"/>
      <c r="DF3486" s="37"/>
      <c r="DH3486" s="37"/>
      <c r="DI3486" s="37"/>
      <c r="DJ3486" s="37"/>
      <c r="DK3486" s="37"/>
      <c r="DL3486" s="37"/>
      <c r="DN3486" s="37"/>
      <c r="DO3486" s="37"/>
      <c r="DP3486" s="37"/>
      <c r="DQ3486" s="37"/>
      <c r="DR3486" s="37"/>
    </row>
    <row r="3487" spans="1:122">
      <c r="A3487" s="102"/>
      <c r="B3487" s="27"/>
      <c r="C3487" s="27"/>
      <c r="D3487" s="27"/>
      <c r="E3487" s="38"/>
      <c r="F3487" s="38"/>
      <c r="G3487" s="38"/>
      <c r="H3487" s="38"/>
      <c r="I3487" s="28"/>
      <c r="J3487" s="29"/>
      <c r="K3487" s="29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31"/>
      <c r="AG3487" s="32" t="e">
        <f>VALUE(IF(#REF!=AG$6,MID($B3487,3,3),0))</f>
        <v>#REF!</v>
      </c>
      <c r="AH3487" s="32" t="e">
        <f>VALUE(IF(#REF!=AH$6,MID($B3487,3,3),0))</f>
        <v>#REF!</v>
      </c>
      <c r="AI3487" s="32" t="e">
        <f>VALUE(IF(#REF!=AI$6,MID($B3487,3,3),0))</f>
        <v>#REF!</v>
      </c>
      <c r="AJ3487" s="32" t="e">
        <f>VALUE(IF(#REF!=AJ$6,MID($B3487,3,3),0))</f>
        <v>#REF!</v>
      </c>
      <c r="AK3487" s="33"/>
      <c r="AL3487" s="33"/>
      <c r="AM3487" s="33"/>
      <c r="AN3487" s="33"/>
      <c r="AO3487" s="33" t="e">
        <f>#REF!&amp;"_1"</f>
        <v>#REF!</v>
      </c>
      <c r="AP3487" s="33"/>
      <c r="AQ3487" s="34"/>
      <c r="AR3487" s="86" t="str">
        <f t="shared" ca="1" si="54"/>
        <v/>
      </c>
      <c r="AS3487" s="35"/>
      <c r="AT3487" s="11"/>
      <c r="AU3487" s="11"/>
      <c r="AV3487" s="11"/>
      <c r="AW3487" s="11"/>
      <c r="AX3487" s="11"/>
      <c r="AY3487" s="11"/>
      <c r="AZ3487" s="11"/>
      <c r="BA3487" s="11"/>
      <c r="BB3487" s="11"/>
      <c r="BC3487" s="11"/>
      <c r="BD3487" s="11"/>
      <c r="BE3487" s="33"/>
      <c r="BF3487" s="37"/>
      <c r="BG3487" s="37"/>
      <c r="BH3487" s="37"/>
      <c r="BI3487" s="37"/>
      <c r="BJ3487" s="37"/>
      <c r="BL3487" s="37"/>
      <c r="BM3487" s="37"/>
      <c r="BN3487" s="37"/>
      <c r="BO3487" s="37"/>
      <c r="BP3487" s="37"/>
      <c r="BR3487" s="37"/>
      <c r="BS3487" s="37"/>
      <c r="BT3487" s="37"/>
      <c r="BU3487" s="37"/>
      <c r="BV3487" s="37"/>
      <c r="BX3487" s="37"/>
      <c r="BY3487" s="37"/>
      <c r="BZ3487" s="37"/>
      <c r="CA3487" s="37"/>
      <c r="CB3487" s="37"/>
      <c r="CD3487" s="37"/>
      <c r="CE3487" s="37"/>
      <c r="CF3487" s="37"/>
      <c r="CG3487" s="37"/>
      <c r="CH3487" s="37"/>
      <c r="CJ3487" s="37"/>
      <c r="CK3487" s="37"/>
      <c r="CL3487" s="37"/>
      <c r="CM3487" s="37"/>
      <c r="CN3487" s="37"/>
      <c r="CP3487" s="37"/>
      <c r="CQ3487" s="37"/>
      <c r="CR3487" s="37"/>
      <c r="CS3487" s="37"/>
      <c r="CT3487" s="37"/>
      <c r="CV3487" s="37"/>
      <c r="CW3487" s="37"/>
      <c r="CX3487" s="37"/>
      <c r="CY3487" s="37"/>
      <c r="CZ3487" s="37"/>
      <c r="DB3487" s="37"/>
      <c r="DC3487" s="37"/>
      <c r="DD3487" s="37"/>
      <c r="DE3487" s="37"/>
      <c r="DF3487" s="37"/>
      <c r="DH3487" s="37"/>
      <c r="DI3487" s="37"/>
      <c r="DJ3487" s="37"/>
      <c r="DK3487" s="37"/>
      <c r="DL3487" s="37"/>
      <c r="DN3487" s="37"/>
      <c r="DO3487" s="37"/>
      <c r="DP3487" s="37"/>
      <c r="DQ3487" s="37"/>
      <c r="DR3487" s="37"/>
    </row>
    <row r="3488" spans="1:122">
      <c r="A3488" s="102"/>
      <c r="B3488" s="27"/>
      <c r="C3488" s="27"/>
      <c r="D3488" s="27"/>
      <c r="E3488" s="38"/>
      <c r="F3488" s="38"/>
      <c r="G3488" s="38"/>
      <c r="H3488" s="38"/>
      <c r="I3488" s="28"/>
      <c r="J3488" s="29"/>
      <c r="K3488" s="29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31"/>
      <c r="AG3488" s="32" t="e">
        <f>VALUE(IF(#REF!=AG$6,MID($B3488,3,3),0))</f>
        <v>#REF!</v>
      </c>
      <c r="AH3488" s="32" t="e">
        <f>VALUE(IF(#REF!=AH$6,MID($B3488,3,3),0))</f>
        <v>#REF!</v>
      </c>
      <c r="AI3488" s="32" t="e">
        <f>VALUE(IF(#REF!=AI$6,MID($B3488,3,3),0))</f>
        <v>#REF!</v>
      </c>
      <c r="AJ3488" s="32" t="e">
        <f>VALUE(IF(#REF!=AJ$6,MID($B3488,3,3),0))</f>
        <v>#REF!</v>
      </c>
      <c r="AK3488" s="33"/>
      <c r="AL3488" s="33"/>
      <c r="AM3488" s="33"/>
      <c r="AN3488" s="33"/>
      <c r="AO3488" s="33" t="e">
        <f>#REF!&amp;"_1"</f>
        <v>#REF!</v>
      </c>
      <c r="AP3488" s="33"/>
      <c r="AQ3488" s="34"/>
      <c r="AR3488" s="86" t="str">
        <f t="shared" ca="1" si="54"/>
        <v/>
      </c>
      <c r="AS3488" s="35"/>
      <c r="AT3488" s="11"/>
      <c r="AU3488" s="11"/>
      <c r="AV3488" s="11"/>
      <c r="AW3488" s="11"/>
      <c r="AX3488" s="11"/>
      <c r="AY3488" s="11"/>
      <c r="AZ3488" s="11"/>
      <c r="BA3488" s="11"/>
      <c r="BB3488" s="11"/>
      <c r="BC3488" s="11"/>
      <c r="BD3488" s="11"/>
      <c r="BE3488" s="33"/>
      <c r="BF3488" s="37"/>
      <c r="BG3488" s="37"/>
      <c r="BH3488" s="37"/>
      <c r="BI3488" s="37"/>
      <c r="BJ3488" s="37"/>
      <c r="BL3488" s="37"/>
      <c r="BM3488" s="37"/>
      <c r="BN3488" s="37"/>
      <c r="BO3488" s="37"/>
      <c r="BP3488" s="37"/>
      <c r="BR3488" s="37"/>
      <c r="BS3488" s="37"/>
      <c r="BT3488" s="37"/>
      <c r="BU3488" s="37"/>
      <c r="BV3488" s="37"/>
      <c r="BX3488" s="37"/>
      <c r="BY3488" s="37"/>
      <c r="BZ3488" s="37"/>
      <c r="CA3488" s="37"/>
      <c r="CB3488" s="37"/>
      <c r="CD3488" s="37"/>
      <c r="CE3488" s="37"/>
      <c r="CF3488" s="37"/>
      <c r="CG3488" s="37"/>
      <c r="CH3488" s="37"/>
      <c r="CJ3488" s="37"/>
      <c r="CK3488" s="37"/>
      <c r="CL3488" s="37"/>
      <c r="CM3488" s="37"/>
      <c r="CN3488" s="37"/>
      <c r="CP3488" s="37"/>
      <c r="CQ3488" s="37"/>
      <c r="CR3488" s="37"/>
      <c r="CS3488" s="37"/>
      <c r="CT3488" s="37"/>
      <c r="CV3488" s="37"/>
      <c r="CW3488" s="37"/>
      <c r="CX3488" s="37"/>
      <c r="CY3488" s="37"/>
      <c r="CZ3488" s="37"/>
      <c r="DB3488" s="37"/>
      <c r="DC3488" s="37"/>
      <c r="DD3488" s="37"/>
      <c r="DE3488" s="37"/>
      <c r="DF3488" s="37"/>
      <c r="DH3488" s="37"/>
      <c r="DI3488" s="37"/>
      <c r="DJ3488" s="37"/>
      <c r="DK3488" s="37"/>
      <c r="DL3488" s="37"/>
      <c r="DN3488" s="37"/>
      <c r="DO3488" s="37"/>
      <c r="DP3488" s="37"/>
      <c r="DQ3488" s="37"/>
      <c r="DR3488" s="37"/>
    </row>
    <row r="3489" spans="1:122">
      <c r="A3489" s="102"/>
      <c r="B3489" s="27"/>
      <c r="C3489" s="27"/>
      <c r="D3489" s="27"/>
      <c r="E3489" s="38"/>
      <c r="F3489" s="38"/>
      <c r="G3489" s="38"/>
      <c r="H3489" s="38"/>
      <c r="I3489" s="28"/>
      <c r="J3489" s="29"/>
      <c r="K3489" s="29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31"/>
      <c r="AG3489" s="32" t="e">
        <f>VALUE(IF(#REF!=AG$6,MID($B3489,3,3),0))</f>
        <v>#REF!</v>
      </c>
      <c r="AH3489" s="32" t="e">
        <f>VALUE(IF(#REF!=AH$6,MID($B3489,3,3),0))</f>
        <v>#REF!</v>
      </c>
      <c r="AI3489" s="32" t="e">
        <f>VALUE(IF(#REF!=AI$6,MID($B3489,3,3),0))</f>
        <v>#REF!</v>
      </c>
      <c r="AJ3489" s="32" t="e">
        <f>VALUE(IF(#REF!=AJ$6,MID($B3489,3,3),0))</f>
        <v>#REF!</v>
      </c>
      <c r="AK3489" s="33"/>
      <c r="AL3489" s="33"/>
      <c r="AM3489" s="33"/>
      <c r="AN3489" s="33"/>
      <c r="AO3489" s="33" t="e">
        <f>#REF!&amp;"_1"</f>
        <v>#REF!</v>
      </c>
      <c r="AP3489" s="33"/>
      <c r="AQ3489" s="34"/>
      <c r="AR3489" s="86" t="str">
        <f t="shared" ca="1" si="54"/>
        <v/>
      </c>
      <c r="AS3489" s="35"/>
      <c r="AT3489" s="11"/>
      <c r="AU3489" s="11"/>
      <c r="AV3489" s="11"/>
      <c r="AW3489" s="11"/>
      <c r="AX3489" s="11"/>
      <c r="AY3489" s="11"/>
      <c r="AZ3489" s="11"/>
      <c r="BA3489" s="11"/>
      <c r="BB3489" s="11"/>
      <c r="BC3489" s="11"/>
      <c r="BD3489" s="11"/>
      <c r="BE3489" s="33"/>
      <c r="BF3489" s="37"/>
      <c r="BG3489" s="37"/>
      <c r="BH3489" s="37"/>
      <c r="BI3489" s="37"/>
      <c r="BJ3489" s="37"/>
      <c r="BL3489" s="37"/>
      <c r="BM3489" s="37"/>
      <c r="BN3489" s="37"/>
      <c r="BO3489" s="37"/>
      <c r="BP3489" s="37"/>
      <c r="BR3489" s="37"/>
      <c r="BS3489" s="37"/>
      <c r="BT3489" s="37"/>
      <c r="BU3489" s="37"/>
      <c r="BV3489" s="37"/>
      <c r="BX3489" s="37"/>
      <c r="BY3489" s="37"/>
      <c r="BZ3489" s="37"/>
      <c r="CA3489" s="37"/>
      <c r="CB3489" s="37"/>
      <c r="CD3489" s="37"/>
      <c r="CE3489" s="37"/>
      <c r="CF3489" s="37"/>
      <c r="CG3489" s="37"/>
      <c r="CH3489" s="37"/>
      <c r="CJ3489" s="37"/>
      <c r="CK3489" s="37"/>
      <c r="CL3489" s="37"/>
      <c r="CM3489" s="37"/>
      <c r="CN3489" s="37"/>
      <c r="CP3489" s="37"/>
      <c r="CQ3489" s="37"/>
      <c r="CR3489" s="37"/>
      <c r="CS3489" s="37"/>
      <c r="CT3489" s="37"/>
      <c r="CV3489" s="37"/>
      <c r="CW3489" s="37"/>
      <c r="CX3489" s="37"/>
      <c r="CY3489" s="37"/>
      <c r="CZ3489" s="37"/>
      <c r="DB3489" s="37"/>
      <c r="DC3489" s="37"/>
      <c r="DD3489" s="37"/>
      <c r="DE3489" s="37"/>
      <c r="DF3489" s="37"/>
      <c r="DH3489" s="37"/>
      <c r="DI3489" s="37"/>
      <c r="DJ3489" s="37"/>
      <c r="DK3489" s="37"/>
      <c r="DL3489" s="37"/>
      <c r="DN3489" s="37"/>
      <c r="DO3489" s="37"/>
      <c r="DP3489" s="37"/>
      <c r="DQ3489" s="37"/>
      <c r="DR3489" s="37"/>
    </row>
    <row r="3490" spans="1:122">
      <c r="A3490" s="102"/>
      <c r="B3490" s="27"/>
      <c r="C3490" s="27"/>
      <c r="D3490" s="27"/>
      <c r="E3490" s="38"/>
      <c r="F3490" s="38"/>
      <c r="G3490" s="38"/>
      <c r="H3490" s="38"/>
      <c r="I3490" s="28"/>
      <c r="J3490" s="29"/>
      <c r="K3490" s="29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31"/>
      <c r="AG3490" s="32" t="e">
        <f>VALUE(IF(#REF!=AG$6,MID($B3490,3,3),0))</f>
        <v>#REF!</v>
      </c>
      <c r="AH3490" s="32" t="e">
        <f>VALUE(IF(#REF!=AH$6,MID($B3490,3,3),0))</f>
        <v>#REF!</v>
      </c>
      <c r="AI3490" s="32" t="e">
        <f>VALUE(IF(#REF!=AI$6,MID($B3490,3,3),0))</f>
        <v>#REF!</v>
      </c>
      <c r="AJ3490" s="32" t="e">
        <f>VALUE(IF(#REF!=AJ$6,MID($B3490,3,3),0))</f>
        <v>#REF!</v>
      </c>
      <c r="AK3490" s="33"/>
      <c r="AL3490" s="33"/>
      <c r="AM3490" s="33"/>
      <c r="AN3490" s="33"/>
      <c r="AO3490" s="33" t="e">
        <f>#REF!&amp;"_1"</f>
        <v>#REF!</v>
      </c>
      <c r="AP3490" s="33"/>
      <c r="AQ3490" s="34"/>
      <c r="AR3490" s="86" t="str">
        <f t="shared" ca="1" si="54"/>
        <v/>
      </c>
      <c r="AS3490" s="35"/>
      <c r="AT3490" s="11"/>
      <c r="AU3490" s="11"/>
      <c r="AV3490" s="11"/>
      <c r="AW3490" s="11"/>
      <c r="AX3490" s="11"/>
      <c r="AY3490" s="11"/>
      <c r="AZ3490" s="11"/>
      <c r="BA3490" s="11"/>
      <c r="BB3490" s="11"/>
      <c r="BC3490" s="11"/>
      <c r="BD3490" s="11"/>
      <c r="BE3490" s="33"/>
      <c r="BF3490" s="37"/>
      <c r="BG3490" s="37"/>
      <c r="BH3490" s="37"/>
      <c r="BI3490" s="37"/>
      <c r="BJ3490" s="37"/>
      <c r="BL3490" s="37"/>
      <c r="BM3490" s="37"/>
      <c r="BN3490" s="37"/>
      <c r="BO3490" s="37"/>
      <c r="BP3490" s="37"/>
      <c r="BR3490" s="37"/>
      <c r="BS3490" s="37"/>
      <c r="BT3490" s="37"/>
      <c r="BU3490" s="37"/>
      <c r="BV3490" s="37"/>
      <c r="BX3490" s="37"/>
      <c r="BY3490" s="37"/>
      <c r="BZ3490" s="37"/>
      <c r="CA3490" s="37"/>
      <c r="CB3490" s="37"/>
      <c r="CD3490" s="37"/>
      <c r="CE3490" s="37"/>
      <c r="CF3490" s="37"/>
      <c r="CG3490" s="37"/>
      <c r="CH3490" s="37"/>
      <c r="CJ3490" s="37"/>
      <c r="CK3490" s="37"/>
      <c r="CL3490" s="37"/>
      <c r="CM3490" s="37"/>
      <c r="CN3490" s="37"/>
      <c r="CP3490" s="37"/>
      <c r="CQ3490" s="37"/>
      <c r="CR3490" s="37"/>
      <c r="CS3490" s="37"/>
      <c r="CT3490" s="37"/>
      <c r="CV3490" s="37"/>
      <c r="CW3490" s="37"/>
      <c r="CX3490" s="37"/>
      <c r="CY3490" s="37"/>
      <c r="CZ3490" s="37"/>
      <c r="DB3490" s="37"/>
      <c r="DC3490" s="37"/>
      <c r="DD3490" s="37"/>
      <c r="DE3490" s="37"/>
      <c r="DF3490" s="37"/>
      <c r="DH3490" s="37"/>
      <c r="DI3490" s="37"/>
      <c r="DJ3490" s="37"/>
      <c r="DK3490" s="37"/>
      <c r="DL3490" s="37"/>
      <c r="DN3490" s="37"/>
      <c r="DO3490" s="37"/>
      <c r="DP3490" s="37"/>
      <c r="DQ3490" s="37"/>
      <c r="DR3490" s="37"/>
    </row>
    <row r="3491" spans="1:122">
      <c r="A3491" s="102"/>
      <c r="B3491" s="27"/>
      <c r="C3491" s="27"/>
      <c r="D3491" s="27"/>
      <c r="E3491" s="38"/>
      <c r="F3491" s="38"/>
      <c r="G3491" s="38"/>
      <c r="H3491" s="38"/>
      <c r="I3491" s="28"/>
      <c r="J3491" s="29"/>
      <c r="K3491" s="29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31"/>
      <c r="AG3491" s="32" t="e">
        <f>VALUE(IF(#REF!=AG$6,MID($B3491,3,3),0))</f>
        <v>#REF!</v>
      </c>
      <c r="AH3491" s="32" t="e">
        <f>VALUE(IF(#REF!=AH$6,MID($B3491,3,3),0))</f>
        <v>#REF!</v>
      </c>
      <c r="AI3491" s="32" t="e">
        <f>VALUE(IF(#REF!=AI$6,MID($B3491,3,3),0))</f>
        <v>#REF!</v>
      </c>
      <c r="AJ3491" s="32" t="e">
        <f>VALUE(IF(#REF!=AJ$6,MID($B3491,3,3),0))</f>
        <v>#REF!</v>
      </c>
      <c r="AK3491" s="33"/>
      <c r="AL3491" s="33"/>
      <c r="AM3491" s="33"/>
      <c r="AN3491" s="33"/>
      <c r="AO3491" s="33" t="e">
        <f>#REF!&amp;"_1"</f>
        <v>#REF!</v>
      </c>
      <c r="AP3491" s="33"/>
      <c r="AQ3491" s="34"/>
      <c r="AR3491" s="86" t="str">
        <f t="shared" ca="1" si="54"/>
        <v/>
      </c>
      <c r="AS3491" s="35"/>
      <c r="AT3491" s="11"/>
      <c r="AU3491" s="11"/>
      <c r="AV3491" s="11"/>
      <c r="AW3491" s="11"/>
      <c r="AX3491" s="11"/>
      <c r="AY3491" s="11"/>
      <c r="AZ3491" s="11"/>
      <c r="BA3491" s="11"/>
      <c r="BB3491" s="11"/>
      <c r="BC3491" s="11"/>
      <c r="BD3491" s="11"/>
      <c r="BE3491" s="33"/>
      <c r="BF3491" s="37"/>
      <c r="BG3491" s="37"/>
      <c r="BH3491" s="37"/>
      <c r="BI3491" s="37"/>
      <c r="BJ3491" s="37"/>
      <c r="BL3491" s="37"/>
      <c r="BM3491" s="37"/>
      <c r="BN3491" s="37"/>
      <c r="BO3491" s="37"/>
      <c r="BP3491" s="37"/>
      <c r="BR3491" s="37"/>
      <c r="BS3491" s="37"/>
      <c r="BT3491" s="37"/>
      <c r="BU3491" s="37"/>
      <c r="BV3491" s="37"/>
      <c r="BX3491" s="37"/>
      <c r="BY3491" s="37"/>
      <c r="BZ3491" s="37"/>
      <c r="CA3491" s="37"/>
      <c r="CB3491" s="37"/>
      <c r="CD3491" s="37"/>
      <c r="CE3491" s="37"/>
      <c r="CF3491" s="37"/>
      <c r="CG3491" s="37"/>
      <c r="CH3491" s="37"/>
      <c r="CJ3491" s="37"/>
      <c r="CK3491" s="37"/>
      <c r="CL3491" s="37"/>
      <c r="CM3491" s="37"/>
      <c r="CN3491" s="37"/>
      <c r="CP3491" s="37"/>
      <c r="CQ3491" s="37"/>
      <c r="CR3491" s="37"/>
      <c r="CS3491" s="37"/>
      <c r="CT3491" s="37"/>
      <c r="CV3491" s="37"/>
      <c r="CW3491" s="37"/>
      <c r="CX3491" s="37"/>
      <c r="CY3491" s="37"/>
      <c r="CZ3491" s="37"/>
      <c r="DB3491" s="37"/>
      <c r="DC3491" s="37"/>
      <c r="DD3491" s="37"/>
      <c r="DE3491" s="37"/>
      <c r="DF3491" s="37"/>
      <c r="DH3491" s="37"/>
      <c r="DI3491" s="37"/>
      <c r="DJ3491" s="37"/>
      <c r="DK3491" s="37"/>
      <c r="DL3491" s="37"/>
      <c r="DN3491" s="37"/>
      <c r="DO3491" s="37"/>
      <c r="DP3491" s="37"/>
      <c r="DQ3491" s="37"/>
      <c r="DR3491" s="37"/>
    </row>
    <row r="3492" spans="1:122">
      <c r="A3492" s="102"/>
      <c r="B3492" s="27"/>
      <c r="C3492" s="27"/>
      <c r="D3492" s="27"/>
      <c r="E3492" s="38"/>
      <c r="F3492" s="38"/>
      <c r="G3492" s="38"/>
      <c r="H3492" s="38"/>
      <c r="I3492" s="28"/>
      <c r="J3492" s="29"/>
      <c r="K3492" s="29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31"/>
      <c r="AG3492" s="32" t="e">
        <f>VALUE(IF(#REF!=AG$6,MID($B3492,3,3),0))</f>
        <v>#REF!</v>
      </c>
      <c r="AH3492" s="32" t="e">
        <f>VALUE(IF(#REF!=AH$6,MID($B3492,3,3),0))</f>
        <v>#REF!</v>
      </c>
      <c r="AI3492" s="32" t="e">
        <f>VALUE(IF(#REF!=AI$6,MID($B3492,3,3),0))</f>
        <v>#REF!</v>
      </c>
      <c r="AJ3492" s="32" t="e">
        <f>VALUE(IF(#REF!=AJ$6,MID($B3492,3,3),0))</f>
        <v>#REF!</v>
      </c>
      <c r="AK3492" s="33"/>
      <c r="AL3492" s="33"/>
      <c r="AM3492" s="33"/>
      <c r="AN3492" s="33"/>
      <c r="AO3492" s="33" t="e">
        <f>#REF!&amp;"_1"</f>
        <v>#REF!</v>
      </c>
      <c r="AP3492" s="33"/>
      <c r="AQ3492" s="34"/>
      <c r="AR3492" s="86" t="str">
        <f t="shared" ca="1" si="54"/>
        <v/>
      </c>
      <c r="AS3492" s="35"/>
      <c r="AT3492" s="11"/>
      <c r="AU3492" s="11"/>
      <c r="AV3492" s="11"/>
      <c r="AW3492" s="11"/>
      <c r="AX3492" s="11"/>
      <c r="AY3492" s="11"/>
      <c r="AZ3492" s="11"/>
      <c r="BA3492" s="11"/>
      <c r="BB3492" s="11"/>
      <c r="BC3492" s="11"/>
      <c r="BD3492" s="11"/>
      <c r="BE3492" s="33"/>
      <c r="BF3492" s="37"/>
      <c r="BG3492" s="37"/>
      <c r="BH3492" s="37"/>
      <c r="BI3492" s="37"/>
      <c r="BJ3492" s="37"/>
      <c r="BL3492" s="37"/>
      <c r="BM3492" s="37"/>
      <c r="BN3492" s="37"/>
      <c r="BO3492" s="37"/>
      <c r="BP3492" s="37"/>
      <c r="BR3492" s="37"/>
      <c r="BS3492" s="37"/>
      <c r="BT3492" s="37"/>
      <c r="BU3492" s="37"/>
      <c r="BV3492" s="37"/>
      <c r="BX3492" s="37"/>
      <c r="BY3492" s="37"/>
      <c r="BZ3492" s="37"/>
      <c r="CA3492" s="37"/>
      <c r="CB3492" s="37"/>
      <c r="CD3492" s="37"/>
      <c r="CE3492" s="37"/>
      <c r="CF3492" s="37"/>
      <c r="CG3492" s="37"/>
      <c r="CH3492" s="37"/>
      <c r="CJ3492" s="37"/>
      <c r="CK3492" s="37"/>
      <c r="CL3492" s="37"/>
      <c r="CM3492" s="37"/>
      <c r="CN3492" s="37"/>
      <c r="CP3492" s="37"/>
      <c r="CQ3492" s="37"/>
      <c r="CR3492" s="37"/>
      <c r="CS3492" s="37"/>
      <c r="CT3492" s="37"/>
      <c r="CV3492" s="37"/>
      <c r="CW3492" s="37"/>
      <c r="CX3492" s="37"/>
      <c r="CY3492" s="37"/>
      <c r="CZ3492" s="37"/>
      <c r="DB3492" s="37"/>
      <c r="DC3492" s="37"/>
      <c r="DD3492" s="37"/>
      <c r="DE3492" s="37"/>
      <c r="DF3492" s="37"/>
      <c r="DH3492" s="37"/>
      <c r="DI3492" s="37"/>
      <c r="DJ3492" s="37"/>
      <c r="DK3492" s="37"/>
      <c r="DL3492" s="37"/>
      <c r="DN3492" s="37"/>
      <c r="DO3492" s="37"/>
      <c r="DP3492" s="37"/>
      <c r="DQ3492" s="37"/>
      <c r="DR3492" s="37"/>
    </row>
    <row r="3493" spans="1:122">
      <c r="A3493" s="102"/>
      <c r="B3493" s="27"/>
      <c r="C3493" s="27"/>
      <c r="D3493" s="27"/>
      <c r="E3493" s="38"/>
      <c r="F3493" s="38"/>
      <c r="G3493" s="38"/>
      <c r="H3493" s="38"/>
      <c r="I3493" s="28"/>
      <c r="J3493" s="29"/>
      <c r="K3493" s="29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31"/>
      <c r="AG3493" s="32" t="e">
        <f>VALUE(IF(#REF!=AG$6,MID($B3493,3,3),0))</f>
        <v>#REF!</v>
      </c>
      <c r="AH3493" s="32" t="e">
        <f>VALUE(IF(#REF!=AH$6,MID($B3493,3,3),0))</f>
        <v>#REF!</v>
      </c>
      <c r="AI3493" s="32" t="e">
        <f>VALUE(IF(#REF!=AI$6,MID($B3493,3,3),0))</f>
        <v>#REF!</v>
      </c>
      <c r="AJ3493" s="32" t="e">
        <f>VALUE(IF(#REF!=AJ$6,MID($B3493,3,3),0))</f>
        <v>#REF!</v>
      </c>
      <c r="AK3493" s="33"/>
      <c r="AL3493" s="33"/>
      <c r="AM3493" s="33"/>
      <c r="AN3493" s="33"/>
      <c r="AO3493" s="33" t="e">
        <f>#REF!&amp;"_1"</f>
        <v>#REF!</v>
      </c>
      <c r="AP3493" s="33"/>
      <c r="AQ3493" s="34"/>
      <c r="AR3493" s="86" t="str">
        <f t="shared" ca="1" si="54"/>
        <v/>
      </c>
      <c r="AS3493" s="35"/>
      <c r="AT3493" s="11"/>
      <c r="AU3493" s="11"/>
      <c r="AV3493" s="11"/>
      <c r="AW3493" s="11"/>
      <c r="AX3493" s="11"/>
      <c r="AY3493" s="11"/>
      <c r="AZ3493" s="11"/>
      <c r="BA3493" s="11"/>
      <c r="BB3493" s="11"/>
      <c r="BC3493" s="11"/>
      <c r="BD3493" s="11"/>
      <c r="BE3493" s="33"/>
      <c r="BF3493" s="37"/>
      <c r="BG3493" s="37"/>
      <c r="BH3493" s="37"/>
      <c r="BI3493" s="37"/>
      <c r="BJ3493" s="37"/>
      <c r="BL3493" s="37"/>
      <c r="BM3493" s="37"/>
      <c r="BN3493" s="37"/>
      <c r="BO3493" s="37"/>
      <c r="BP3493" s="37"/>
      <c r="BR3493" s="37"/>
      <c r="BS3493" s="37"/>
      <c r="BT3493" s="37"/>
      <c r="BU3493" s="37"/>
      <c r="BV3493" s="37"/>
      <c r="BX3493" s="37"/>
      <c r="BY3493" s="37"/>
      <c r="BZ3493" s="37"/>
      <c r="CA3493" s="37"/>
      <c r="CB3493" s="37"/>
      <c r="CD3493" s="37"/>
      <c r="CE3493" s="37"/>
      <c r="CF3493" s="37"/>
      <c r="CG3493" s="37"/>
      <c r="CH3493" s="37"/>
      <c r="CJ3493" s="37"/>
      <c r="CK3493" s="37"/>
      <c r="CL3493" s="37"/>
      <c r="CM3493" s="37"/>
      <c r="CN3493" s="37"/>
      <c r="CP3493" s="37"/>
      <c r="CQ3493" s="37"/>
      <c r="CR3493" s="37"/>
      <c r="CS3493" s="37"/>
      <c r="CT3493" s="37"/>
      <c r="CV3493" s="37"/>
      <c r="CW3493" s="37"/>
      <c r="CX3493" s="37"/>
      <c r="CY3493" s="37"/>
      <c r="CZ3493" s="37"/>
      <c r="DB3493" s="37"/>
      <c r="DC3493" s="37"/>
      <c r="DD3493" s="37"/>
      <c r="DE3493" s="37"/>
      <c r="DF3493" s="37"/>
      <c r="DH3493" s="37"/>
      <c r="DI3493" s="37"/>
      <c r="DJ3493" s="37"/>
      <c r="DK3493" s="37"/>
      <c r="DL3493" s="37"/>
      <c r="DN3493" s="37"/>
      <c r="DO3493" s="37"/>
      <c r="DP3493" s="37"/>
      <c r="DQ3493" s="37"/>
      <c r="DR3493" s="37"/>
    </row>
    <row r="3494" spans="1:122">
      <c r="A3494" s="102"/>
      <c r="B3494" s="27"/>
      <c r="C3494" s="27"/>
      <c r="D3494" s="27"/>
      <c r="E3494" s="38"/>
      <c r="F3494" s="38"/>
      <c r="G3494" s="38"/>
      <c r="H3494" s="38"/>
      <c r="I3494" s="28"/>
      <c r="J3494" s="29"/>
      <c r="K3494" s="29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31"/>
      <c r="AG3494" s="32" t="e">
        <f>VALUE(IF(#REF!=AG$6,MID($B3494,3,3),0))</f>
        <v>#REF!</v>
      </c>
      <c r="AH3494" s="32" t="e">
        <f>VALUE(IF(#REF!=AH$6,MID($B3494,3,3),0))</f>
        <v>#REF!</v>
      </c>
      <c r="AI3494" s="32" t="e">
        <f>VALUE(IF(#REF!=AI$6,MID($B3494,3,3),0))</f>
        <v>#REF!</v>
      </c>
      <c r="AJ3494" s="32" t="e">
        <f>VALUE(IF(#REF!=AJ$6,MID($B3494,3,3),0))</f>
        <v>#REF!</v>
      </c>
      <c r="AK3494" s="33"/>
      <c r="AL3494" s="33"/>
      <c r="AM3494" s="33"/>
      <c r="AN3494" s="33"/>
      <c r="AO3494" s="33" t="e">
        <f>#REF!&amp;"_1"</f>
        <v>#REF!</v>
      </c>
      <c r="AP3494" s="33"/>
      <c r="AQ3494" s="34"/>
      <c r="AR3494" s="86" t="str">
        <f t="shared" ca="1" si="54"/>
        <v/>
      </c>
      <c r="AS3494" s="35"/>
      <c r="AT3494" s="11"/>
      <c r="AU3494" s="11"/>
      <c r="AV3494" s="11"/>
      <c r="AW3494" s="11"/>
      <c r="AX3494" s="11"/>
      <c r="AY3494" s="11"/>
      <c r="AZ3494" s="11"/>
      <c r="BA3494" s="11"/>
      <c r="BB3494" s="11"/>
      <c r="BC3494" s="11"/>
      <c r="BD3494" s="11"/>
      <c r="BE3494" s="33"/>
      <c r="BF3494" s="37"/>
      <c r="BG3494" s="37"/>
      <c r="BH3494" s="37"/>
      <c r="BI3494" s="37"/>
      <c r="BJ3494" s="37"/>
      <c r="BL3494" s="37"/>
      <c r="BM3494" s="37"/>
      <c r="BN3494" s="37"/>
      <c r="BO3494" s="37"/>
      <c r="BP3494" s="37"/>
      <c r="BR3494" s="37"/>
      <c r="BS3494" s="37"/>
      <c r="BT3494" s="37"/>
      <c r="BU3494" s="37"/>
      <c r="BV3494" s="37"/>
      <c r="BX3494" s="37"/>
      <c r="BY3494" s="37"/>
      <c r="BZ3494" s="37"/>
      <c r="CA3494" s="37"/>
      <c r="CB3494" s="37"/>
      <c r="CD3494" s="37"/>
      <c r="CE3494" s="37"/>
      <c r="CF3494" s="37"/>
      <c r="CG3494" s="37"/>
      <c r="CH3494" s="37"/>
      <c r="CJ3494" s="37"/>
      <c r="CK3494" s="37"/>
      <c r="CL3494" s="37"/>
      <c r="CM3494" s="37"/>
      <c r="CN3494" s="37"/>
      <c r="CP3494" s="37"/>
      <c r="CQ3494" s="37"/>
      <c r="CR3494" s="37"/>
      <c r="CS3494" s="37"/>
      <c r="CT3494" s="37"/>
      <c r="CV3494" s="37"/>
      <c r="CW3494" s="37"/>
      <c r="CX3494" s="37"/>
      <c r="CY3494" s="37"/>
      <c r="CZ3494" s="37"/>
      <c r="DB3494" s="37"/>
      <c r="DC3494" s="37"/>
      <c r="DD3494" s="37"/>
      <c r="DE3494" s="37"/>
      <c r="DF3494" s="37"/>
      <c r="DH3494" s="37"/>
      <c r="DI3494" s="37"/>
      <c r="DJ3494" s="37"/>
      <c r="DK3494" s="37"/>
      <c r="DL3494" s="37"/>
      <c r="DN3494" s="37"/>
      <c r="DO3494" s="37"/>
      <c r="DP3494" s="37"/>
      <c r="DQ3494" s="37"/>
      <c r="DR3494" s="37"/>
    </row>
    <row r="3495" spans="1:122">
      <c r="A3495" s="102"/>
      <c r="B3495" s="27"/>
      <c r="C3495" s="27"/>
      <c r="D3495" s="27"/>
      <c r="E3495" s="38"/>
      <c r="F3495" s="38"/>
      <c r="G3495" s="38"/>
      <c r="H3495" s="38"/>
      <c r="I3495" s="28"/>
      <c r="J3495" s="29"/>
      <c r="K3495" s="29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31"/>
      <c r="AG3495" s="32" t="e">
        <f>VALUE(IF(#REF!=AG$6,MID($B3495,3,3),0))</f>
        <v>#REF!</v>
      </c>
      <c r="AH3495" s="32" t="e">
        <f>VALUE(IF(#REF!=AH$6,MID($B3495,3,3),0))</f>
        <v>#REF!</v>
      </c>
      <c r="AI3495" s="32" t="e">
        <f>VALUE(IF(#REF!=AI$6,MID($B3495,3,3),0))</f>
        <v>#REF!</v>
      </c>
      <c r="AJ3495" s="32" t="e">
        <f>VALUE(IF(#REF!=AJ$6,MID($B3495,3,3),0))</f>
        <v>#REF!</v>
      </c>
      <c r="AK3495" s="33"/>
      <c r="AL3495" s="33"/>
      <c r="AM3495" s="33"/>
      <c r="AN3495" s="33"/>
      <c r="AO3495" s="33" t="e">
        <f>#REF!&amp;"_1"</f>
        <v>#REF!</v>
      </c>
      <c r="AP3495" s="33"/>
      <c r="AQ3495" s="34"/>
      <c r="AR3495" s="86" t="str">
        <f t="shared" ca="1" si="54"/>
        <v/>
      </c>
      <c r="AS3495" s="35"/>
      <c r="AT3495" s="11"/>
      <c r="AU3495" s="11"/>
      <c r="AV3495" s="11"/>
      <c r="AW3495" s="11"/>
      <c r="AX3495" s="11"/>
      <c r="AY3495" s="11"/>
      <c r="AZ3495" s="11"/>
      <c r="BA3495" s="11"/>
      <c r="BB3495" s="11"/>
      <c r="BC3495" s="11"/>
      <c r="BD3495" s="11"/>
      <c r="BE3495" s="33"/>
      <c r="BF3495" s="37"/>
      <c r="BG3495" s="37"/>
      <c r="BH3495" s="37"/>
      <c r="BI3495" s="37"/>
      <c r="BJ3495" s="37"/>
      <c r="BL3495" s="37"/>
      <c r="BM3495" s="37"/>
      <c r="BN3495" s="37"/>
      <c r="BO3495" s="37"/>
      <c r="BP3495" s="37"/>
      <c r="BR3495" s="37"/>
      <c r="BS3495" s="37"/>
      <c r="BT3495" s="37"/>
      <c r="BU3495" s="37"/>
      <c r="BV3495" s="37"/>
      <c r="BX3495" s="37"/>
      <c r="BY3495" s="37"/>
      <c r="BZ3495" s="37"/>
      <c r="CA3495" s="37"/>
      <c r="CB3495" s="37"/>
      <c r="CD3495" s="37"/>
      <c r="CE3495" s="37"/>
      <c r="CF3495" s="37"/>
      <c r="CG3495" s="37"/>
      <c r="CH3495" s="37"/>
      <c r="CJ3495" s="37"/>
      <c r="CK3495" s="37"/>
      <c r="CL3495" s="37"/>
      <c r="CM3495" s="37"/>
      <c r="CN3495" s="37"/>
      <c r="CP3495" s="37"/>
      <c r="CQ3495" s="37"/>
      <c r="CR3495" s="37"/>
      <c r="CS3495" s="37"/>
      <c r="CT3495" s="37"/>
      <c r="CV3495" s="37"/>
      <c r="CW3495" s="37"/>
      <c r="CX3495" s="37"/>
      <c r="CY3495" s="37"/>
      <c r="CZ3495" s="37"/>
      <c r="DB3495" s="37"/>
      <c r="DC3495" s="37"/>
      <c r="DD3495" s="37"/>
      <c r="DE3495" s="37"/>
      <c r="DF3495" s="37"/>
      <c r="DH3495" s="37"/>
      <c r="DI3495" s="37"/>
      <c r="DJ3495" s="37"/>
      <c r="DK3495" s="37"/>
      <c r="DL3495" s="37"/>
      <c r="DN3495" s="37"/>
      <c r="DO3495" s="37"/>
      <c r="DP3495" s="37"/>
      <c r="DQ3495" s="37"/>
      <c r="DR3495" s="37"/>
    </row>
    <row r="3496" spans="1:122">
      <c r="A3496" s="102"/>
      <c r="B3496" s="27"/>
      <c r="C3496" s="27"/>
      <c r="D3496" s="27"/>
      <c r="E3496" s="38"/>
      <c r="F3496" s="38"/>
      <c r="G3496" s="38"/>
      <c r="H3496" s="38"/>
      <c r="I3496" s="28"/>
      <c r="J3496" s="29"/>
      <c r="K3496" s="29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31"/>
      <c r="AG3496" s="32" t="e">
        <f>VALUE(IF(#REF!=AG$6,MID($B3496,3,3),0))</f>
        <v>#REF!</v>
      </c>
      <c r="AH3496" s="32" t="e">
        <f>VALUE(IF(#REF!=AH$6,MID($B3496,3,3),0))</f>
        <v>#REF!</v>
      </c>
      <c r="AI3496" s="32" t="e">
        <f>VALUE(IF(#REF!=AI$6,MID($B3496,3,3),0))</f>
        <v>#REF!</v>
      </c>
      <c r="AJ3496" s="32" t="e">
        <f>VALUE(IF(#REF!=AJ$6,MID($B3496,3,3),0))</f>
        <v>#REF!</v>
      </c>
      <c r="AK3496" s="33"/>
      <c r="AL3496" s="33"/>
      <c r="AM3496" s="33"/>
      <c r="AN3496" s="33"/>
      <c r="AO3496" s="33" t="e">
        <f>#REF!&amp;"_1"</f>
        <v>#REF!</v>
      </c>
      <c r="AP3496" s="33"/>
      <c r="AQ3496" s="34"/>
      <c r="AR3496" s="86" t="str">
        <f t="shared" ca="1" si="54"/>
        <v/>
      </c>
      <c r="AS3496" s="35"/>
      <c r="AT3496" s="11"/>
      <c r="AU3496" s="11"/>
      <c r="AV3496" s="11"/>
      <c r="AW3496" s="11"/>
      <c r="AX3496" s="11"/>
      <c r="AY3496" s="11"/>
      <c r="AZ3496" s="11"/>
      <c r="BA3496" s="11"/>
      <c r="BB3496" s="11"/>
      <c r="BC3496" s="11"/>
      <c r="BD3496" s="11"/>
      <c r="BE3496" s="33"/>
      <c r="BF3496" s="37"/>
      <c r="BG3496" s="37"/>
      <c r="BH3496" s="37"/>
      <c r="BI3496" s="37"/>
      <c r="BJ3496" s="37"/>
      <c r="BL3496" s="37"/>
      <c r="BM3496" s="37"/>
      <c r="BN3496" s="37"/>
      <c r="BO3496" s="37"/>
      <c r="BP3496" s="37"/>
      <c r="BR3496" s="37"/>
      <c r="BS3496" s="37"/>
      <c r="BT3496" s="37"/>
      <c r="BU3496" s="37"/>
      <c r="BV3496" s="37"/>
      <c r="BX3496" s="37"/>
      <c r="BY3496" s="37"/>
      <c r="BZ3496" s="37"/>
      <c r="CA3496" s="37"/>
      <c r="CB3496" s="37"/>
      <c r="CD3496" s="37"/>
      <c r="CE3496" s="37"/>
      <c r="CF3496" s="37"/>
      <c r="CG3496" s="37"/>
      <c r="CH3496" s="37"/>
      <c r="CJ3496" s="37"/>
      <c r="CK3496" s="37"/>
      <c r="CL3496" s="37"/>
      <c r="CM3496" s="37"/>
      <c r="CN3496" s="37"/>
      <c r="CP3496" s="37"/>
      <c r="CQ3496" s="37"/>
      <c r="CR3496" s="37"/>
      <c r="CS3496" s="37"/>
      <c r="CT3496" s="37"/>
      <c r="CV3496" s="37"/>
      <c r="CW3496" s="37"/>
      <c r="CX3496" s="37"/>
      <c r="CY3496" s="37"/>
      <c r="CZ3496" s="37"/>
      <c r="DB3496" s="37"/>
      <c r="DC3496" s="37"/>
      <c r="DD3496" s="37"/>
      <c r="DE3496" s="37"/>
      <c r="DF3496" s="37"/>
      <c r="DH3496" s="37"/>
      <c r="DI3496" s="37"/>
      <c r="DJ3496" s="37"/>
      <c r="DK3496" s="37"/>
      <c r="DL3496" s="37"/>
      <c r="DN3496" s="37"/>
      <c r="DO3496" s="37"/>
      <c r="DP3496" s="37"/>
      <c r="DQ3496" s="37"/>
      <c r="DR3496" s="37"/>
    </row>
    <row r="3497" spans="1:122">
      <c r="A3497" s="102"/>
      <c r="B3497" s="27"/>
      <c r="C3497" s="27"/>
      <c r="D3497" s="27"/>
      <c r="E3497" s="38"/>
      <c r="F3497" s="38"/>
      <c r="G3497" s="38"/>
      <c r="H3497" s="38"/>
      <c r="I3497" s="28"/>
      <c r="J3497" s="29"/>
      <c r="K3497" s="29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31"/>
      <c r="AG3497" s="32" t="e">
        <f>VALUE(IF(#REF!=AG$6,MID($B3497,3,3),0))</f>
        <v>#REF!</v>
      </c>
      <c r="AH3497" s="32" t="e">
        <f>VALUE(IF(#REF!=AH$6,MID($B3497,3,3),0))</f>
        <v>#REF!</v>
      </c>
      <c r="AI3497" s="32" t="e">
        <f>VALUE(IF(#REF!=AI$6,MID($B3497,3,3),0))</f>
        <v>#REF!</v>
      </c>
      <c r="AJ3497" s="32" t="e">
        <f>VALUE(IF(#REF!=AJ$6,MID($B3497,3,3),0))</f>
        <v>#REF!</v>
      </c>
      <c r="AK3497" s="33"/>
      <c r="AL3497" s="33"/>
      <c r="AM3497" s="33"/>
      <c r="AN3497" s="33"/>
      <c r="AO3497" s="33" t="e">
        <f>#REF!&amp;"_1"</f>
        <v>#REF!</v>
      </c>
      <c r="AP3497" s="33"/>
      <c r="AQ3497" s="34"/>
      <c r="AR3497" s="86" t="str">
        <f t="shared" ca="1" si="54"/>
        <v/>
      </c>
      <c r="AS3497" s="35"/>
      <c r="AT3497" s="11"/>
      <c r="AU3497" s="11"/>
      <c r="AV3497" s="11"/>
      <c r="AW3497" s="11"/>
      <c r="AX3497" s="11"/>
      <c r="AY3497" s="11"/>
      <c r="AZ3497" s="11"/>
      <c r="BA3497" s="11"/>
      <c r="BB3497" s="11"/>
      <c r="BC3497" s="11"/>
      <c r="BD3497" s="11"/>
      <c r="BE3497" s="33"/>
      <c r="BF3497" s="37"/>
      <c r="BG3497" s="37"/>
      <c r="BH3497" s="37"/>
      <c r="BI3497" s="37"/>
      <c r="BJ3497" s="37"/>
      <c r="BL3497" s="37"/>
      <c r="BM3497" s="37"/>
      <c r="BN3497" s="37"/>
      <c r="BO3497" s="37"/>
      <c r="BP3497" s="37"/>
      <c r="BR3497" s="37"/>
      <c r="BS3497" s="37"/>
      <c r="BT3497" s="37"/>
      <c r="BU3497" s="37"/>
      <c r="BV3497" s="37"/>
      <c r="BX3497" s="37"/>
      <c r="BY3497" s="37"/>
      <c r="BZ3497" s="37"/>
      <c r="CA3497" s="37"/>
      <c r="CB3497" s="37"/>
      <c r="CD3497" s="37"/>
      <c r="CE3497" s="37"/>
      <c r="CF3497" s="37"/>
      <c r="CG3497" s="37"/>
      <c r="CH3497" s="37"/>
      <c r="CJ3497" s="37"/>
      <c r="CK3497" s="37"/>
      <c r="CL3497" s="37"/>
      <c r="CM3497" s="37"/>
      <c r="CN3497" s="37"/>
      <c r="CP3497" s="37"/>
      <c r="CQ3497" s="37"/>
      <c r="CR3497" s="37"/>
      <c r="CS3497" s="37"/>
      <c r="CT3497" s="37"/>
      <c r="CV3497" s="37"/>
      <c r="CW3497" s="37"/>
      <c r="CX3497" s="37"/>
      <c r="CY3497" s="37"/>
      <c r="CZ3497" s="37"/>
      <c r="DB3497" s="37"/>
      <c r="DC3497" s="37"/>
      <c r="DD3497" s="37"/>
      <c r="DE3497" s="37"/>
      <c r="DF3497" s="37"/>
      <c r="DH3497" s="37"/>
      <c r="DI3497" s="37"/>
      <c r="DJ3497" s="37"/>
      <c r="DK3497" s="37"/>
      <c r="DL3497" s="37"/>
      <c r="DN3497" s="37"/>
      <c r="DO3497" s="37"/>
      <c r="DP3497" s="37"/>
      <c r="DQ3497" s="37"/>
      <c r="DR3497" s="37"/>
    </row>
    <row r="3498" spans="1:122">
      <c r="A3498" s="102"/>
      <c r="B3498" s="27"/>
      <c r="C3498" s="27"/>
      <c r="D3498" s="27"/>
      <c r="E3498" s="38"/>
      <c r="F3498" s="38"/>
      <c r="G3498" s="38"/>
      <c r="H3498" s="38"/>
      <c r="I3498" s="28"/>
      <c r="J3498" s="29"/>
      <c r="K3498" s="29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31"/>
      <c r="AG3498" s="32" t="e">
        <f>VALUE(IF(#REF!=AG$6,MID($B3498,3,3),0))</f>
        <v>#REF!</v>
      </c>
      <c r="AH3498" s="32" t="e">
        <f>VALUE(IF(#REF!=AH$6,MID($B3498,3,3),0))</f>
        <v>#REF!</v>
      </c>
      <c r="AI3498" s="32" t="e">
        <f>VALUE(IF(#REF!=AI$6,MID($B3498,3,3),0))</f>
        <v>#REF!</v>
      </c>
      <c r="AJ3498" s="32" t="e">
        <f>VALUE(IF(#REF!=AJ$6,MID($B3498,3,3),0))</f>
        <v>#REF!</v>
      </c>
      <c r="AK3498" s="33"/>
      <c r="AL3498" s="33"/>
      <c r="AM3498" s="33"/>
      <c r="AN3498" s="33"/>
      <c r="AO3498" s="33" t="e">
        <f>#REF!&amp;"_1"</f>
        <v>#REF!</v>
      </c>
      <c r="AP3498" s="33"/>
      <c r="AQ3498" s="34"/>
      <c r="AR3498" s="86" t="str">
        <f t="shared" ca="1" si="54"/>
        <v/>
      </c>
      <c r="AS3498" s="35"/>
      <c r="AT3498" s="11"/>
      <c r="AU3498" s="11"/>
      <c r="AV3498" s="11"/>
      <c r="AW3498" s="11"/>
      <c r="AX3498" s="11"/>
      <c r="AY3498" s="11"/>
      <c r="AZ3498" s="11"/>
      <c r="BA3498" s="11"/>
      <c r="BB3498" s="11"/>
      <c r="BC3498" s="11"/>
      <c r="BD3498" s="11"/>
      <c r="BE3498" s="33"/>
      <c r="BF3498" s="37"/>
      <c r="BG3498" s="37"/>
      <c r="BH3498" s="37"/>
      <c r="BI3498" s="37"/>
      <c r="BJ3498" s="37"/>
      <c r="BL3498" s="37"/>
      <c r="BM3498" s="37"/>
      <c r="BN3498" s="37"/>
      <c r="BO3498" s="37"/>
      <c r="BP3498" s="37"/>
      <c r="BR3498" s="37"/>
      <c r="BS3498" s="37"/>
      <c r="BT3498" s="37"/>
      <c r="BU3498" s="37"/>
      <c r="BV3498" s="37"/>
      <c r="BX3498" s="37"/>
      <c r="BY3498" s="37"/>
      <c r="BZ3498" s="37"/>
      <c r="CA3498" s="37"/>
      <c r="CB3498" s="37"/>
      <c r="CD3498" s="37"/>
      <c r="CE3498" s="37"/>
      <c r="CF3498" s="37"/>
      <c r="CG3498" s="37"/>
      <c r="CH3498" s="37"/>
      <c r="CJ3498" s="37"/>
      <c r="CK3498" s="37"/>
      <c r="CL3498" s="37"/>
      <c r="CM3498" s="37"/>
      <c r="CN3498" s="37"/>
      <c r="CP3498" s="37"/>
      <c r="CQ3498" s="37"/>
      <c r="CR3498" s="37"/>
      <c r="CS3498" s="37"/>
      <c r="CT3498" s="37"/>
      <c r="CV3498" s="37"/>
      <c r="CW3498" s="37"/>
      <c r="CX3498" s="37"/>
      <c r="CY3498" s="37"/>
      <c r="CZ3498" s="37"/>
      <c r="DB3498" s="37"/>
      <c r="DC3498" s="37"/>
      <c r="DD3498" s="37"/>
      <c r="DE3498" s="37"/>
      <c r="DF3498" s="37"/>
      <c r="DH3498" s="37"/>
      <c r="DI3498" s="37"/>
      <c r="DJ3498" s="37"/>
      <c r="DK3498" s="37"/>
      <c r="DL3498" s="37"/>
      <c r="DN3498" s="37"/>
      <c r="DO3498" s="37"/>
      <c r="DP3498" s="37"/>
      <c r="DQ3498" s="37"/>
      <c r="DR3498" s="37"/>
    </row>
    <row r="3499" spans="1:122">
      <c r="A3499" s="102"/>
      <c r="B3499" s="27"/>
      <c r="C3499" s="27"/>
      <c r="D3499" s="27"/>
      <c r="E3499" s="38"/>
      <c r="F3499" s="38"/>
      <c r="G3499" s="38"/>
      <c r="H3499" s="38"/>
      <c r="I3499" s="28"/>
      <c r="J3499" s="29"/>
      <c r="K3499" s="29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31"/>
      <c r="AG3499" s="32" t="e">
        <f>VALUE(IF(#REF!=AG$6,MID($B3499,3,3),0))</f>
        <v>#REF!</v>
      </c>
      <c r="AH3499" s="32" t="e">
        <f>VALUE(IF(#REF!=AH$6,MID($B3499,3,3),0))</f>
        <v>#REF!</v>
      </c>
      <c r="AI3499" s="32" t="e">
        <f>VALUE(IF(#REF!=AI$6,MID($B3499,3,3),0))</f>
        <v>#REF!</v>
      </c>
      <c r="AJ3499" s="32" t="e">
        <f>VALUE(IF(#REF!=AJ$6,MID($B3499,3,3),0))</f>
        <v>#REF!</v>
      </c>
      <c r="AK3499" s="33"/>
      <c r="AL3499" s="33"/>
      <c r="AM3499" s="33"/>
      <c r="AN3499" s="33"/>
      <c r="AO3499" s="33" t="e">
        <f>#REF!&amp;"_1"</f>
        <v>#REF!</v>
      </c>
      <c r="AP3499" s="33"/>
      <c r="AQ3499" s="34"/>
      <c r="AR3499" s="86" t="str">
        <f t="shared" ca="1" si="54"/>
        <v/>
      </c>
      <c r="AS3499" s="35"/>
      <c r="AT3499" s="11"/>
      <c r="AU3499" s="11"/>
      <c r="AV3499" s="11"/>
      <c r="AW3499" s="11"/>
      <c r="AX3499" s="11"/>
      <c r="AY3499" s="11"/>
      <c r="AZ3499" s="11"/>
      <c r="BA3499" s="11"/>
      <c r="BB3499" s="11"/>
      <c r="BC3499" s="11"/>
      <c r="BD3499" s="11"/>
      <c r="BE3499" s="33"/>
      <c r="BF3499" s="37"/>
      <c r="BG3499" s="37"/>
      <c r="BH3499" s="37"/>
      <c r="BI3499" s="37"/>
      <c r="BJ3499" s="37"/>
      <c r="BL3499" s="37"/>
      <c r="BM3499" s="37"/>
      <c r="BN3499" s="37"/>
      <c r="BO3499" s="37"/>
      <c r="BP3499" s="37"/>
      <c r="BR3499" s="37"/>
      <c r="BS3499" s="37"/>
      <c r="BT3499" s="37"/>
      <c r="BU3499" s="37"/>
      <c r="BV3499" s="37"/>
      <c r="BX3499" s="37"/>
      <c r="BY3499" s="37"/>
      <c r="BZ3499" s="37"/>
      <c r="CA3499" s="37"/>
      <c r="CB3499" s="37"/>
      <c r="CD3499" s="37"/>
      <c r="CE3499" s="37"/>
      <c r="CF3499" s="37"/>
      <c r="CG3499" s="37"/>
      <c r="CH3499" s="37"/>
      <c r="CJ3499" s="37"/>
      <c r="CK3499" s="37"/>
      <c r="CL3499" s="37"/>
      <c r="CM3499" s="37"/>
      <c r="CN3499" s="37"/>
      <c r="CP3499" s="37"/>
      <c r="CQ3499" s="37"/>
      <c r="CR3499" s="37"/>
      <c r="CS3499" s="37"/>
      <c r="CT3499" s="37"/>
      <c r="CV3499" s="37"/>
      <c r="CW3499" s="37"/>
      <c r="CX3499" s="37"/>
      <c r="CY3499" s="37"/>
      <c r="CZ3499" s="37"/>
      <c r="DB3499" s="37"/>
      <c r="DC3499" s="37"/>
      <c r="DD3499" s="37"/>
      <c r="DE3499" s="37"/>
      <c r="DF3499" s="37"/>
      <c r="DH3499" s="37"/>
      <c r="DI3499" s="37"/>
      <c r="DJ3499" s="37"/>
      <c r="DK3499" s="37"/>
      <c r="DL3499" s="37"/>
      <c r="DN3499" s="37"/>
      <c r="DO3499" s="37"/>
      <c r="DP3499" s="37"/>
      <c r="DQ3499" s="37"/>
      <c r="DR3499" s="37"/>
    </row>
    <row r="3500" spans="1:122">
      <c r="A3500" s="102"/>
      <c r="B3500" s="27"/>
      <c r="C3500" s="27"/>
      <c r="D3500" s="27"/>
      <c r="E3500" s="38"/>
      <c r="F3500" s="38"/>
      <c r="G3500" s="38"/>
      <c r="H3500" s="38"/>
      <c r="I3500" s="28"/>
      <c r="J3500" s="29"/>
      <c r="K3500" s="29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31"/>
      <c r="AG3500" s="32" t="e">
        <f>VALUE(IF(#REF!=AG$6,MID($B3500,3,3),0))</f>
        <v>#REF!</v>
      </c>
      <c r="AH3500" s="32" t="e">
        <f>VALUE(IF(#REF!=AH$6,MID($B3500,3,3),0))</f>
        <v>#REF!</v>
      </c>
      <c r="AI3500" s="32" t="e">
        <f>VALUE(IF(#REF!=AI$6,MID($B3500,3,3),0))</f>
        <v>#REF!</v>
      </c>
      <c r="AJ3500" s="32" t="e">
        <f>VALUE(IF(#REF!=AJ$6,MID($B3500,3,3),0))</f>
        <v>#REF!</v>
      </c>
      <c r="AK3500" s="33"/>
      <c r="AL3500" s="33"/>
      <c r="AM3500" s="33"/>
      <c r="AN3500" s="33"/>
      <c r="AO3500" s="33" t="e">
        <f>#REF!&amp;"_1"</f>
        <v>#REF!</v>
      </c>
      <c r="AP3500" s="33"/>
      <c r="AQ3500" s="34"/>
      <c r="AR3500" s="86" t="str">
        <f t="shared" ca="1" si="54"/>
        <v/>
      </c>
      <c r="AS3500" s="35"/>
      <c r="AT3500" s="11"/>
      <c r="AU3500" s="11"/>
      <c r="AV3500" s="11"/>
      <c r="AW3500" s="11"/>
      <c r="AX3500" s="11"/>
      <c r="AY3500" s="11"/>
      <c r="AZ3500" s="11"/>
      <c r="BA3500" s="11"/>
      <c r="BB3500" s="11"/>
      <c r="BC3500" s="11"/>
      <c r="BD3500" s="11"/>
      <c r="BE3500" s="33"/>
      <c r="BF3500" s="37"/>
      <c r="BG3500" s="37"/>
      <c r="BH3500" s="37"/>
      <c r="BI3500" s="37"/>
      <c r="BJ3500" s="37"/>
      <c r="BL3500" s="37"/>
      <c r="BM3500" s="37"/>
      <c r="BN3500" s="37"/>
      <c r="BO3500" s="37"/>
      <c r="BP3500" s="37"/>
      <c r="BR3500" s="37"/>
      <c r="BS3500" s="37"/>
      <c r="BT3500" s="37"/>
      <c r="BU3500" s="37"/>
      <c r="BV3500" s="37"/>
      <c r="BX3500" s="37"/>
      <c r="BY3500" s="37"/>
      <c r="BZ3500" s="37"/>
      <c r="CA3500" s="37"/>
      <c r="CB3500" s="37"/>
      <c r="CD3500" s="37"/>
      <c r="CE3500" s="37"/>
      <c r="CF3500" s="37"/>
      <c r="CG3500" s="37"/>
      <c r="CH3500" s="37"/>
      <c r="CJ3500" s="37"/>
      <c r="CK3500" s="37"/>
      <c r="CL3500" s="37"/>
      <c r="CM3500" s="37"/>
      <c r="CN3500" s="37"/>
      <c r="CP3500" s="37"/>
      <c r="CQ3500" s="37"/>
      <c r="CR3500" s="37"/>
      <c r="CS3500" s="37"/>
      <c r="CT3500" s="37"/>
      <c r="CV3500" s="37"/>
      <c r="CW3500" s="37"/>
      <c r="CX3500" s="37"/>
      <c r="CY3500" s="37"/>
      <c r="CZ3500" s="37"/>
      <c r="DB3500" s="37"/>
      <c r="DC3500" s="37"/>
      <c r="DD3500" s="37"/>
      <c r="DE3500" s="37"/>
      <c r="DF3500" s="37"/>
      <c r="DH3500" s="37"/>
      <c r="DI3500" s="37"/>
      <c r="DJ3500" s="37"/>
      <c r="DK3500" s="37"/>
      <c r="DL3500" s="37"/>
      <c r="DN3500" s="37"/>
      <c r="DO3500" s="37"/>
      <c r="DP3500" s="37"/>
      <c r="DQ3500" s="37"/>
      <c r="DR3500" s="37"/>
    </row>
    <row r="3501" spans="1:122">
      <c r="A3501" s="102"/>
      <c r="B3501" s="27"/>
      <c r="C3501" s="27"/>
      <c r="D3501" s="27"/>
      <c r="E3501" s="38"/>
      <c r="F3501" s="38"/>
      <c r="G3501" s="38"/>
      <c r="H3501" s="38"/>
      <c r="I3501" s="28"/>
      <c r="J3501" s="29"/>
      <c r="K3501" s="29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31"/>
      <c r="AG3501" s="32" t="e">
        <f>VALUE(IF(#REF!=AG$6,MID($B3501,3,3),0))</f>
        <v>#REF!</v>
      </c>
      <c r="AH3501" s="32" t="e">
        <f>VALUE(IF(#REF!=AH$6,MID($B3501,3,3),0))</f>
        <v>#REF!</v>
      </c>
      <c r="AI3501" s="32" t="e">
        <f>VALUE(IF(#REF!=AI$6,MID($B3501,3,3),0))</f>
        <v>#REF!</v>
      </c>
      <c r="AJ3501" s="32" t="e">
        <f>VALUE(IF(#REF!=AJ$6,MID($B3501,3,3),0))</f>
        <v>#REF!</v>
      </c>
      <c r="AK3501" s="33"/>
      <c r="AL3501" s="33"/>
      <c r="AM3501" s="33"/>
      <c r="AN3501" s="33"/>
      <c r="AO3501" s="33" t="e">
        <f>#REF!&amp;"_1"</f>
        <v>#REF!</v>
      </c>
      <c r="AP3501" s="33"/>
      <c r="AQ3501" s="34"/>
      <c r="AR3501" s="86" t="str">
        <f t="shared" ca="1" si="54"/>
        <v/>
      </c>
      <c r="AS3501" s="35"/>
      <c r="AT3501" s="11"/>
      <c r="AU3501" s="11"/>
      <c r="AV3501" s="11"/>
      <c r="AW3501" s="11"/>
      <c r="AX3501" s="11"/>
      <c r="AY3501" s="11"/>
      <c r="AZ3501" s="11"/>
      <c r="BA3501" s="11"/>
      <c r="BB3501" s="11"/>
      <c r="BC3501" s="11"/>
      <c r="BD3501" s="11"/>
      <c r="BE3501" s="33"/>
      <c r="BF3501" s="37"/>
      <c r="BG3501" s="37"/>
      <c r="BH3501" s="37"/>
      <c r="BI3501" s="37"/>
      <c r="BJ3501" s="37"/>
      <c r="BL3501" s="37"/>
      <c r="BM3501" s="37"/>
      <c r="BN3501" s="37"/>
      <c r="BO3501" s="37"/>
      <c r="BP3501" s="37"/>
      <c r="BR3501" s="37"/>
      <c r="BS3501" s="37"/>
      <c r="BT3501" s="37"/>
      <c r="BU3501" s="37"/>
      <c r="BV3501" s="37"/>
      <c r="BX3501" s="37"/>
      <c r="BY3501" s="37"/>
      <c r="BZ3501" s="37"/>
      <c r="CA3501" s="37"/>
      <c r="CB3501" s="37"/>
      <c r="CD3501" s="37"/>
      <c r="CE3501" s="37"/>
      <c r="CF3501" s="37"/>
      <c r="CG3501" s="37"/>
      <c r="CH3501" s="37"/>
      <c r="CJ3501" s="37"/>
      <c r="CK3501" s="37"/>
      <c r="CL3501" s="37"/>
      <c r="CM3501" s="37"/>
      <c r="CN3501" s="37"/>
      <c r="CP3501" s="37"/>
      <c r="CQ3501" s="37"/>
      <c r="CR3501" s="37"/>
      <c r="CS3501" s="37"/>
      <c r="CT3501" s="37"/>
      <c r="CV3501" s="37"/>
      <c r="CW3501" s="37"/>
      <c r="CX3501" s="37"/>
      <c r="CY3501" s="37"/>
      <c r="CZ3501" s="37"/>
      <c r="DB3501" s="37"/>
      <c r="DC3501" s="37"/>
      <c r="DD3501" s="37"/>
      <c r="DE3501" s="37"/>
      <c r="DF3501" s="37"/>
      <c r="DH3501" s="37"/>
      <c r="DI3501" s="37"/>
      <c r="DJ3501" s="37"/>
      <c r="DK3501" s="37"/>
      <c r="DL3501" s="37"/>
      <c r="DN3501" s="37"/>
      <c r="DO3501" s="37"/>
      <c r="DP3501" s="37"/>
      <c r="DQ3501" s="37"/>
      <c r="DR3501" s="37"/>
    </row>
    <row r="3502" spans="1:122">
      <c r="A3502" s="102"/>
      <c r="B3502" s="27"/>
      <c r="C3502" s="27"/>
      <c r="D3502" s="27"/>
      <c r="E3502" s="38"/>
      <c r="F3502" s="38"/>
      <c r="G3502" s="38"/>
      <c r="H3502" s="38"/>
      <c r="I3502" s="28"/>
      <c r="J3502" s="29"/>
      <c r="K3502" s="29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31"/>
      <c r="AG3502" s="32" t="e">
        <f>VALUE(IF(#REF!=AG$6,MID($B3502,3,3),0))</f>
        <v>#REF!</v>
      </c>
      <c r="AH3502" s="32" t="e">
        <f>VALUE(IF(#REF!=AH$6,MID($B3502,3,3),0))</f>
        <v>#REF!</v>
      </c>
      <c r="AI3502" s="32" t="e">
        <f>VALUE(IF(#REF!=AI$6,MID($B3502,3,3),0))</f>
        <v>#REF!</v>
      </c>
      <c r="AJ3502" s="32" t="e">
        <f>VALUE(IF(#REF!=AJ$6,MID($B3502,3,3),0))</f>
        <v>#REF!</v>
      </c>
      <c r="AK3502" s="33"/>
      <c r="AL3502" s="33"/>
      <c r="AM3502" s="33"/>
      <c r="AN3502" s="33"/>
      <c r="AO3502" s="33" t="e">
        <f>#REF!&amp;"_1"</f>
        <v>#REF!</v>
      </c>
      <c r="AP3502" s="33"/>
      <c r="AQ3502" s="34"/>
      <c r="AR3502" s="86" t="str">
        <f t="shared" ca="1" si="54"/>
        <v/>
      </c>
      <c r="AS3502" s="35"/>
      <c r="AT3502" s="11"/>
      <c r="AU3502" s="11"/>
      <c r="AV3502" s="11"/>
      <c r="AW3502" s="11"/>
      <c r="AX3502" s="11"/>
      <c r="AY3502" s="11"/>
      <c r="AZ3502" s="11"/>
      <c r="BA3502" s="11"/>
      <c r="BB3502" s="11"/>
      <c r="BC3502" s="11"/>
      <c r="BD3502" s="11"/>
      <c r="BE3502" s="33"/>
      <c r="BF3502" s="37"/>
      <c r="BG3502" s="37"/>
      <c r="BH3502" s="37"/>
      <c r="BI3502" s="37"/>
      <c r="BJ3502" s="37"/>
      <c r="BL3502" s="37"/>
      <c r="BM3502" s="37"/>
      <c r="BN3502" s="37"/>
      <c r="BO3502" s="37"/>
      <c r="BP3502" s="37"/>
      <c r="BR3502" s="37"/>
      <c r="BS3502" s="37"/>
      <c r="BT3502" s="37"/>
      <c r="BU3502" s="37"/>
      <c r="BV3502" s="37"/>
      <c r="BX3502" s="37"/>
      <c r="BY3502" s="37"/>
      <c r="BZ3502" s="37"/>
      <c r="CA3502" s="37"/>
      <c r="CB3502" s="37"/>
      <c r="CD3502" s="37"/>
      <c r="CE3502" s="37"/>
      <c r="CF3502" s="37"/>
      <c r="CG3502" s="37"/>
      <c r="CH3502" s="37"/>
      <c r="CJ3502" s="37"/>
      <c r="CK3502" s="37"/>
      <c r="CL3502" s="37"/>
      <c r="CM3502" s="37"/>
      <c r="CN3502" s="37"/>
      <c r="CP3502" s="37"/>
      <c r="CQ3502" s="37"/>
      <c r="CR3502" s="37"/>
      <c r="CS3502" s="37"/>
      <c r="CT3502" s="37"/>
      <c r="CV3502" s="37"/>
      <c r="CW3502" s="37"/>
      <c r="CX3502" s="37"/>
      <c r="CY3502" s="37"/>
      <c r="CZ3502" s="37"/>
      <c r="DB3502" s="37"/>
      <c r="DC3502" s="37"/>
      <c r="DD3502" s="37"/>
      <c r="DE3502" s="37"/>
      <c r="DF3502" s="37"/>
      <c r="DH3502" s="37"/>
      <c r="DI3502" s="37"/>
      <c r="DJ3502" s="37"/>
      <c r="DK3502" s="37"/>
      <c r="DL3502" s="37"/>
      <c r="DN3502" s="37"/>
      <c r="DO3502" s="37"/>
      <c r="DP3502" s="37"/>
      <c r="DQ3502" s="37"/>
      <c r="DR3502" s="37"/>
    </row>
    <row r="3503" spans="1:122">
      <c r="A3503" s="102"/>
      <c r="B3503" s="27"/>
      <c r="C3503" s="27"/>
      <c r="D3503" s="27"/>
      <c r="E3503" s="38"/>
      <c r="F3503" s="38"/>
      <c r="G3503" s="38"/>
      <c r="H3503" s="38"/>
      <c r="I3503" s="28"/>
      <c r="J3503" s="29"/>
      <c r="K3503" s="29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31"/>
      <c r="AG3503" s="32" t="e">
        <f>VALUE(IF(#REF!=AG$6,MID($B3503,3,3),0))</f>
        <v>#REF!</v>
      </c>
      <c r="AH3503" s="32" t="e">
        <f>VALUE(IF(#REF!=AH$6,MID($B3503,3,3),0))</f>
        <v>#REF!</v>
      </c>
      <c r="AI3503" s="32" t="e">
        <f>VALUE(IF(#REF!=AI$6,MID($B3503,3,3),0))</f>
        <v>#REF!</v>
      </c>
      <c r="AJ3503" s="32" t="e">
        <f>VALUE(IF(#REF!=AJ$6,MID($B3503,3,3),0))</f>
        <v>#REF!</v>
      </c>
      <c r="AK3503" s="33"/>
      <c r="AL3503" s="33"/>
      <c r="AM3503" s="33"/>
      <c r="AN3503" s="33"/>
      <c r="AO3503" s="33" t="e">
        <f>#REF!&amp;"_1"</f>
        <v>#REF!</v>
      </c>
      <c r="AP3503" s="33"/>
      <c r="AQ3503" s="34"/>
      <c r="AR3503" s="86" t="str">
        <f t="shared" ca="1" si="54"/>
        <v/>
      </c>
      <c r="AS3503" s="35"/>
      <c r="AT3503" s="11"/>
      <c r="AU3503" s="11"/>
      <c r="AV3503" s="11"/>
      <c r="AW3503" s="11"/>
      <c r="AX3503" s="11"/>
      <c r="AY3503" s="11"/>
      <c r="AZ3503" s="11"/>
      <c r="BA3503" s="11"/>
      <c r="BB3503" s="11"/>
      <c r="BC3503" s="11"/>
      <c r="BD3503" s="11"/>
      <c r="BE3503" s="33"/>
      <c r="BF3503" s="37"/>
      <c r="BG3503" s="37"/>
      <c r="BH3503" s="37"/>
      <c r="BI3503" s="37"/>
      <c r="BJ3503" s="37"/>
      <c r="BL3503" s="37"/>
      <c r="BM3503" s="37"/>
      <c r="BN3503" s="37"/>
      <c r="BO3503" s="37"/>
      <c r="BP3503" s="37"/>
      <c r="BR3503" s="37"/>
      <c r="BS3503" s="37"/>
      <c r="BT3503" s="37"/>
      <c r="BU3503" s="37"/>
      <c r="BV3503" s="37"/>
      <c r="BX3503" s="37"/>
      <c r="BY3503" s="37"/>
      <c r="BZ3503" s="37"/>
      <c r="CA3503" s="37"/>
      <c r="CB3503" s="37"/>
      <c r="CD3503" s="37"/>
      <c r="CE3503" s="37"/>
      <c r="CF3503" s="37"/>
      <c r="CG3503" s="37"/>
      <c r="CH3503" s="37"/>
      <c r="CJ3503" s="37"/>
      <c r="CK3503" s="37"/>
      <c r="CL3503" s="37"/>
      <c r="CM3503" s="37"/>
      <c r="CN3503" s="37"/>
      <c r="CP3503" s="37"/>
      <c r="CQ3503" s="37"/>
      <c r="CR3503" s="37"/>
      <c r="CS3503" s="37"/>
      <c r="CT3503" s="37"/>
      <c r="CV3503" s="37"/>
      <c r="CW3503" s="37"/>
      <c r="CX3503" s="37"/>
      <c r="CY3503" s="37"/>
      <c r="CZ3503" s="37"/>
      <c r="DB3503" s="37"/>
      <c r="DC3503" s="37"/>
      <c r="DD3503" s="37"/>
      <c r="DE3503" s="37"/>
      <c r="DF3503" s="37"/>
      <c r="DH3503" s="37"/>
      <c r="DI3503" s="37"/>
      <c r="DJ3503" s="37"/>
      <c r="DK3503" s="37"/>
      <c r="DL3503" s="37"/>
      <c r="DN3503" s="37"/>
      <c r="DO3503" s="37"/>
      <c r="DP3503" s="37"/>
      <c r="DQ3503" s="37"/>
      <c r="DR3503" s="37"/>
    </row>
    <row r="3504" spans="1:122">
      <c r="A3504" s="102"/>
      <c r="B3504" s="27"/>
      <c r="C3504" s="27"/>
      <c r="D3504" s="27"/>
      <c r="E3504" s="38"/>
      <c r="F3504" s="38"/>
      <c r="G3504" s="38"/>
      <c r="H3504" s="38"/>
      <c r="I3504" s="28"/>
      <c r="J3504" s="29"/>
      <c r="K3504" s="29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31"/>
      <c r="AG3504" s="32" t="e">
        <f>VALUE(IF(#REF!=AG$6,MID($B3504,3,3),0))</f>
        <v>#REF!</v>
      </c>
      <c r="AH3504" s="32" t="e">
        <f>VALUE(IF(#REF!=AH$6,MID($B3504,3,3),0))</f>
        <v>#REF!</v>
      </c>
      <c r="AI3504" s="32" t="e">
        <f>VALUE(IF(#REF!=AI$6,MID($B3504,3,3),0))</f>
        <v>#REF!</v>
      </c>
      <c r="AJ3504" s="32" t="e">
        <f>VALUE(IF(#REF!=AJ$6,MID($B3504,3,3),0))</f>
        <v>#REF!</v>
      </c>
      <c r="AK3504" s="33"/>
      <c r="AL3504" s="33"/>
      <c r="AM3504" s="33"/>
      <c r="AN3504" s="33"/>
      <c r="AO3504" s="33" t="e">
        <f>#REF!&amp;"_1"</f>
        <v>#REF!</v>
      </c>
      <c r="AP3504" s="33"/>
      <c r="AQ3504" s="34"/>
      <c r="AR3504" s="86" t="str">
        <f t="shared" ca="1" si="54"/>
        <v/>
      </c>
      <c r="AS3504" s="35"/>
      <c r="AT3504" s="11"/>
      <c r="AU3504" s="11"/>
      <c r="AV3504" s="11"/>
      <c r="AW3504" s="11"/>
      <c r="AX3504" s="11"/>
      <c r="AY3504" s="11"/>
      <c r="AZ3504" s="11"/>
      <c r="BA3504" s="11"/>
      <c r="BB3504" s="11"/>
      <c r="BC3504" s="11"/>
      <c r="BD3504" s="11"/>
      <c r="BE3504" s="33"/>
      <c r="BF3504" s="37"/>
      <c r="BG3504" s="37"/>
      <c r="BH3504" s="37"/>
      <c r="BI3504" s="37"/>
      <c r="BJ3504" s="37"/>
      <c r="BL3504" s="37"/>
      <c r="BM3504" s="37"/>
      <c r="BN3504" s="37"/>
      <c r="BO3504" s="37"/>
      <c r="BP3504" s="37"/>
      <c r="BR3504" s="37"/>
      <c r="BS3504" s="37"/>
      <c r="BT3504" s="37"/>
      <c r="BU3504" s="37"/>
      <c r="BV3504" s="37"/>
      <c r="BX3504" s="37"/>
      <c r="BY3504" s="37"/>
      <c r="BZ3504" s="37"/>
      <c r="CA3504" s="37"/>
      <c r="CB3504" s="37"/>
      <c r="CD3504" s="37"/>
      <c r="CE3504" s="37"/>
      <c r="CF3504" s="37"/>
      <c r="CG3504" s="37"/>
      <c r="CH3504" s="37"/>
      <c r="CJ3504" s="37"/>
      <c r="CK3504" s="37"/>
      <c r="CL3504" s="37"/>
      <c r="CM3504" s="37"/>
      <c r="CN3504" s="37"/>
      <c r="CP3504" s="37"/>
      <c r="CQ3504" s="37"/>
      <c r="CR3504" s="37"/>
      <c r="CS3504" s="37"/>
      <c r="CT3504" s="37"/>
      <c r="CV3504" s="37"/>
      <c r="CW3504" s="37"/>
      <c r="CX3504" s="37"/>
      <c r="CY3504" s="37"/>
      <c r="CZ3504" s="37"/>
      <c r="DB3504" s="37"/>
      <c r="DC3504" s="37"/>
      <c r="DD3504" s="37"/>
      <c r="DE3504" s="37"/>
      <c r="DF3504" s="37"/>
      <c r="DH3504" s="37"/>
      <c r="DI3504" s="37"/>
      <c r="DJ3504" s="37"/>
      <c r="DK3504" s="37"/>
      <c r="DL3504" s="37"/>
      <c r="DN3504" s="37"/>
      <c r="DO3504" s="37"/>
      <c r="DP3504" s="37"/>
      <c r="DQ3504" s="37"/>
      <c r="DR3504" s="37"/>
    </row>
    <row r="3505" spans="1:122">
      <c r="A3505" s="102"/>
      <c r="B3505" s="27"/>
      <c r="C3505" s="27"/>
      <c r="D3505" s="27"/>
      <c r="E3505" s="38"/>
      <c r="F3505" s="38"/>
      <c r="G3505" s="38"/>
      <c r="H3505" s="38"/>
      <c r="I3505" s="28"/>
      <c r="J3505" s="29"/>
      <c r="K3505" s="29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31"/>
      <c r="AG3505" s="32" t="e">
        <f>VALUE(IF(#REF!=AG$6,MID($B3505,3,3),0))</f>
        <v>#REF!</v>
      </c>
      <c r="AH3505" s="32" t="e">
        <f>VALUE(IF(#REF!=AH$6,MID($B3505,3,3),0))</f>
        <v>#REF!</v>
      </c>
      <c r="AI3505" s="32" t="e">
        <f>VALUE(IF(#REF!=AI$6,MID($B3505,3,3),0))</f>
        <v>#REF!</v>
      </c>
      <c r="AJ3505" s="32" t="e">
        <f>VALUE(IF(#REF!=AJ$6,MID($B3505,3,3),0))</f>
        <v>#REF!</v>
      </c>
      <c r="AK3505" s="33"/>
      <c r="AL3505" s="33"/>
      <c r="AM3505" s="33"/>
      <c r="AN3505" s="33"/>
      <c r="AO3505" s="33" t="e">
        <f>#REF!&amp;"_1"</f>
        <v>#REF!</v>
      </c>
      <c r="AP3505" s="33"/>
      <c r="AQ3505" s="34"/>
      <c r="AR3505" s="86" t="str">
        <f t="shared" ca="1" si="54"/>
        <v/>
      </c>
      <c r="AS3505" s="35"/>
      <c r="AT3505" s="11"/>
      <c r="AU3505" s="11"/>
      <c r="AV3505" s="11"/>
      <c r="AW3505" s="11"/>
      <c r="AX3505" s="11"/>
      <c r="AY3505" s="11"/>
      <c r="AZ3505" s="11"/>
      <c r="BA3505" s="11"/>
      <c r="BB3505" s="11"/>
      <c r="BC3505" s="11"/>
      <c r="BD3505" s="11"/>
      <c r="BE3505" s="33"/>
      <c r="BF3505" s="37"/>
      <c r="BG3505" s="37"/>
      <c r="BH3505" s="37"/>
      <c r="BI3505" s="37"/>
      <c r="BJ3505" s="37"/>
      <c r="BL3505" s="37"/>
      <c r="BM3505" s="37"/>
      <c r="BN3505" s="37"/>
      <c r="BO3505" s="37"/>
      <c r="BP3505" s="37"/>
      <c r="BR3505" s="37"/>
      <c r="BS3505" s="37"/>
      <c r="BT3505" s="37"/>
      <c r="BU3505" s="37"/>
      <c r="BV3505" s="37"/>
      <c r="BX3505" s="37"/>
      <c r="BY3505" s="37"/>
      <c r="BZ3505" s="37"/>
      <c r="CA3505" s="37"/>
      <c r="CB3505" s="37"/>
      <c r="CD3505" s="37"/>
      <c r="CE3505" s="37"/>
      <c r="CF3505" s="37"/>
      <c r="CG3505" s="37"/>
      <c r="CH3505" s="37"/>
      <c r="CJ3505" s="37"/>
      <c r="CK3505" s="37"/>
      <c r="CL3505" s="37"/>
      <c r="CM3505" s="37"/>
      <c r="CN3505" s="37"/>
      <c r="CP3505" s="37"/>
      <c r="CQ3505" s="37"/>
      <c r="CR3505" s="37"/>
      <c r="CS3505" s="37"/>
      <c r="CT3505" s="37"/>
      <c r="CV3505" s="37"/>
      <c r="CW3505" s="37"/>
      <c r="CX3505" s="37"/>
      <c r="CY3505" s="37"/>
      <c r="CZ3505" s="37"/>
      <c r="DB3505" s="37"/>
      <c r="DC3505" s="37"/>
      <c r="DD3505" s="37"/>
      <c r="DE3505" s="37"/>
      <c r="DF3505" s="37"/>
      <c r="DH3505" s="37"/>
      <c r="DI3505" s="37"/>
      <c r="DJ3505" s="37"/>
      <c r="DK3505" s="37"/>
      <c r="DL3505" s="37"/>
      <c r="DN3505" s="37"/>
      <c r="DO3505" s="37"/>
      <c r="DP3505" s="37"/>
      <c r="DQ3505" s="37"/>
      <c r="DR3505" s="37"/>
    </row>
    <row r="3506" spans="1:122">
      <c r="A3506" s="102"/>
      <c r="B3506" s="27"/>
      <c r="C3506" s="27"/>
      <c r="D3506" s="27"/>
      <c r="E3506" s="38"/>
      <c r="F3506" s="38"/>
      <c r="G3506" s="38"/>
      <c r="H3506" s="38"/>
      <c r="I3506" s="28"/>
      <c r="J3506" s="29"/>
      <c r="K3506" s="29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31"/>
      <c r="AG3506" s="32" t="e">
        <f>VALUE(IF(#REF!=AG$6,MID($B3506,3,3),0))</f>
        <v>#REF!</v>
      </c>
      <c r="AH3506" s="32" t="e">
        <f>VALUE(IF(#REF!=AH$6,MID($B3506,3,3),0))</f>
        <v>#REF!</v>
      </c>
      <c r="AI3506" s="32" t="e">
        <f>VALUE(IF(#REF!=AI$6,MID($B3506,3,3),0))</f>
        <v>#REF!</v>
      </c>
      <c r="AJ3506" s="32" t="e">
        <f>VALUE(IF(#REF!=AJ$6,MID($B3506,3,3),0))</f>
        <v>#REF!</v>
      </c>
      <c r="AK3506" s="33"/>
      <c r="AL3506" s="33"/>
      <c r="AM3506" s="33"/>
      <c r="AN3506" s="33"/>
      <c r="AO3506" s="33" t="e">
        <f>#REF!&amp;"_1"</f>
        <v>#REF!</v>
      </c>
      <c r="AP3506" s="33"/>
      <c r="AQ3506" s="34"/>
      <c r="AR3506" s="86" t="str">
        <f t="shared" ca="1" si="54"/>
        <v/>
      </c>
      <c r="AS3506" s="35"/>
      <c r="AT3506" s="11"/>
      <c r="AU3506" s="11"/>
      <c r="AV3506" s="11"/>
      <c r="AW3506" s="11"/>
      <c r="AX3506" s="11"/>
      <c r="AY3506" s="11"/>
      <c r="AZ3506" s="11"/>
      <c r="BA3506" s="11"/>
      <c r="BB3506" s="11"/>
      <c r="BC3506" s="11"/>
      <c r="BD3506" s="11"/>
      <c r="BE3506" s="33"/>
      <c r="BF3506" s="37"/>
      <c r="BG3506" s="37"/>
      <c r="BH3506" s="37"/>
      <c r="BI3506" s="37"/>
      <c r="BJ3506" s="37"/>
      <c r="BL3506" s="37"/>
      <c r="BM3506" s="37"/>
      <c r="BN3506" s="37"/>
      <c r="BO3506" s="37"/>
      <c r="BP3506" s="37"/>
      <c r="BR3506" s="37"/>
      <c r="BS3506" s="37"/>
      <c r="BT3506" s="37"/>
      <c r="BU3506" s="37"/>
      <c r="BV3506" s="37"/>
      <c r="BX3506" s="37"/>
      <c r="BY3506" s="37"/>
      <c r="BZ3506" s="37"/>
      <c r="CA3506" s="37"/>
      <c r="CB3506" s="37"/>
      <c r="CD3506" s="37"/>
      <c r="CE3506" s="37"/>
      <c r="CF3506" s="37"/>
      <c r="CG3506" s="37"/>
      <c r="CH3506" s="37"/>
      <c r="CJ3506" s="37"/>
      <c r="CK3506" s="37"/>
      <c r="CL3506" s="37"/>
      <c r="CM3506" s="37"/>
      <c r="CN3506" s="37"/>
      <c r="CP3506" s="37"/>
      <c r="CQ3506" s="37"/>
      <c r="CR3506" s="37"/>
      <c r="CS3506" s="37"/>
      <c r="CT3506" s="37"/>
      <c r="CV3506" s="37"/>
      <c r="CW3506" s="37"/>
      <c r="CX3506" s="37"/>
      <c r="CY3506" s="37"/>
      <c r="CZ3506" s="37"/>
      <c r="DB3506" s="37"/>
      <c r="DC3506" s="37"/>
      <c r="DD3506" s="37"/>
      <c r="DE3506" s="37"/>
      <c r="DF3506" s="37"/>
      <c r="DH3506" s="37"/>
      <c r="DI3506" s="37"/>
      <c r="DJ3506" s="37"/>
      <c r="DK3506" s="37"/>
      <c r="DL3506" s="37"/>
      <c r="DN3506" s="37"/>
      <c r="DO3506" s="37"/>
      <c r="DP3506" s="37"/>
      <c r="DQ3506" s="37"/>
      <c r="DR3506" s="37"/>
    </row>
    <row r="3507" spans="1:122">
      <c r="A3507" s="102"/>
      <c r="B3507" s="27"/>
      <c r="C3507" s="27"/>
      <c r="D3507" s="27"/>
      <c r="E3507" s="38"/>
      <c r="F3507" s="38"/>
      <c r="G3507" s="38"/>
      <c r="H3507" s="38"/>
      <c r="I3507" s="28"/>
      <c r="J3507" s="29"/>
      <c r="K3507" s="29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31"/>
      <c r="AG3507" s="32" t="e">
        <f>VALUE(IF(#REF!=AG$6,MID($B3507,3,3),0))</f>
        <v>#REF!</v>
      </c>
      <c r="AH3507" s="32" t="e">
        <f>VALUE(IF(#REF!=AH$6,MID($B3507,3,3),0))</f>
        <v>#REF!</v>
      </c>
      <c r="AI3507" s="32" t="e">
        <f>VALUE(IF(#REF!=AI$6,MID($B3507,3,3),0))</f>
        <v>#REF!</v>
      </c>
      <c r="AJ3507" s="32" t="e">
        <f>VALUE(IF(#REF!=AJ$6,MID($B3507,3,3),0))</f>
        <v>#REF!</v>
      </c>
      <c r="AK3507" s="33"/>
      <c r="AL3507" s="33"/>
      <c r="AM3507" s="33"/>
      <c r="AN3507" s="33"/>
      <c r="AO3507" s="33" t="e">
        <f>#REF!&amp;"_1"</f>
        <v>#REF!</v>
      </c>
      <c r="AP3507" s="33"/>
      <c r="AQ3507" s="34"/>
      <c r="AR3507" s="86" t="str">
        <f t="shared" ca="1" si="54"/>
        <v/>
      </c>
      <c r="AS3507" s="35"/>
      <c r="AT3507" s="11"/>
      <c r="AU3507" s="11"/>
      <c r="AV3507" s="11"/>
      <c r="AW3507" s="11"/>
      <c r="AX3507" s="11"/>
      <c r="AY3507" s="11"/>
      <c r="AZ3507" s="11"/>
      <c r="BA3507" s="11"/>
      <c r="BB3507" s="11"/>
      <c r="BC3507" s="11"/>
      <c r="BD3507" s="11"/>
      <c r="BE3507" s="33"/>
      <c r="BF3507" s="37"/>
      <c r="BG3507" s="37"/>
      <c r="BH3507" s="37"/>
      <c r="BI3507" s="37"/>
      <c r="BJ3507" s="37"/>
      <c r="BL3507" s="37"/>
      <c r="BM3507" s="37"/>
      <c r="BN3507" s="37"/>
      <c r="BO3507" s="37"/>
      <c r="BP3507" s="37"/>
      <c r="BR3507" s="37"/>
      <c r="BS3507" s="37"/>
      <c r="BT3507" s="37"/>
      <c r="BU3507" s="37"/>
      <c r="BV3507" s="37"/>
      <c r="BX3507" s="37"/>
      <c r="BY3507" s="37"/>
      <c r="BZ3507" s="37"/>
      <c r="CA3507" s="37"/>
      <c r="CB3507" s="37"/>
      <c r="CD3507" s="37"/>
      <c r="CE3507" s="37"/>
      <c r="CF3507" s="37"/>
      <c r="CG3507" s="37"/>
      <c r="CH3507" s="37"/>
      <c r="CJ3507" s="37"/>
      <c r="CK3507" s="37"/>
      <c r="CL3507" s="37"/>
      <c r="CM3507" s="37"/>
      <c r="CN3507" s="37"/>
      <c r="CP3507" s="37"/>
      <c r="CQ3507" s="37"/>
      <c r="CR3507" s="37"/>
      <c r="CS3507" s="37"/>
      <c r="CT3507" s="37"/>
      <c r="CV3507" s="37"/>
      <c r="CW3507" s="37"/>
      <c r="CX3507" s="37"/>
      <c r="CY3507" s="37"/>
      <c r="CZ3507" s="37"/>
      <c r="DB3507" s="37"/>
      <c r="DC3507" s="37"/>
      <c r="DD3507" s="37"/>
      <c r="DE3507" s="37"/>
      <c r="DF3507" s="37"/>
      <c r="DH3507" s="37"/>
      <c r="DI3507" s="37"/>
      <c r="DJ3507" s="37"/>
      <c r="DK3507" s="37"/>
      <c r="DL3507" s="37"/>
      <c r="DN3507" s="37"/>
      <c r="DO3507" s="37"/>
      <c r="DP3507" s="37"/>
      <c r="DQ3507" s="37"/>
      <c r="DR3507" s="37"/>
    </row>
    <row r="3508" spans="1:122">
      <c r="A3508" s="102"/>
      <c r="B3508" s="27"/>
      <c r="C3508" s="27"/>
      <c r="D3508" s="27"/>
      <c r="E3508" s="38"/>
      <c r="F3508" s="38"/>
      <c r="G3508" s="38"/>
      <c r="H3508" s="38"/>
      <c r="I3508" s="28"/>
      <c r="J3508" s="29"/>
      <c r="K3508" s="29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31"/>
      <c r="AG3508" s="32" t="e">
        <f>VALUE(IF(#REF!=AG$6,MID($B3508,3,3),0))</f>
        <v>#REF!</v>
      </c>
      <c r="AH3508" s="32" t="e">
        <f>VALUE(IF(#REF!=AH$6,MID($B3508,3,3),0))</f>
        <v>#REF!</v>
      </c>
      <c r="AI3508" s="32" t="e">
        <f>VALUE(IF(#REF!=AI$6,MID($B3508,3,3),0))</f>
        <v>#REF!</v>
      </c>
      <c r="AJ3508" s="32" t="e">
        <f>VALUE(IF(#REF!=AJ$6,MID($B3508,3,3),0))</f>
        <v>#REF!</v>
      </c>
      <c r="AK3508" s="33"/>
      <c r="AL3508" s="33"/>
      <c r="AM3508" s="33"/>
      <c r="AN3508" s="33"/>
      <c r="AO3508" s="33" t="e">
        <f>#REF!&amp;"_1"</f>
        <v>#REF!</v>
      </c>
      <c r="AP3508" s="33"/>
      <c r="AQ3508" s="34"/>
      <c r="AR3508" s="86" t="str">
        <f t="shared" ca="1" si="54"/>
        <v/>
      </c>
      <c r="AS3508" s="35"/>
      <c r="AT3508" s="11"/>
      <c r="AU3508" s="11"/>
      <c r="AV3508" s="11"/>
      <c r="AW3508" s="11"/>
      <c r="AX3508" s="11"/>
      <c r="AY3508" s="11"/>
      <c r="AZ3508" s="11"/>
      <c r="BA3508" s="11"/>
      <c r="BB3508" s="11"/>
      <c r="BC3508" s="11"/>
      <c r="BD3508" s="11"/>
      <c r="BE3508" s="33"/>
      <c r="BF3508" s="37"/>
      <c r="BG3508" s="37"/>
      <c r="BH3508" s="37"/>
      <c r="BI3508" s="37"/>
      <c r="BJ3508" s="37"/>
      <c r="BL3508" s="37"/>
      <c r="BM3508" s="37"/>
      <c r="BN3508" s="37"/>
      <c r="BO3508" s="37"/>
      <c r="BP3508" s="37"/>
      <c r="BR3508" s="37"/>
      <c r="BS3508" s="37"/>
      <c r="BT3508" s="37"/>
      <c r="BU3508" s="37"/>
      <c r="BV3508" s="37"/>
      <c r="BX3508" s="37"/>
      <c r="BY3508" s="37"/>
      <c r="BZ3508" s="37"/>
      <c r="CA3508" s="37"/>
      <c r="CB3508" s="37"/>
      <c r="CD3508" s="37"/>
      <c r="CE3508" s="37"/>
      <c r="CF3508" s="37"/>
      <c r="CG3508" s="37"/>
      <c r="CH3508" s="37"/>
      <c r="CJ3508" s="37"/>
      <c r="CK3508" s="37"/>
      <c r="CL3508" s="37"/>
      <c r="CM3508" s="37"/>
      <c r="CN3508" s="37"/>
      <c r="CP3508" s="37"/>
      <c r="CQ3508" s="37"/>
      <c r="CR3508" s="37"/>
      <c r="CS3508" s="37"/>
      <c r="CT3508" s="37"/>
      <c r="CV3508" s="37"/>
      <c r="CW3508" s="37"/>
      <c r="CX3508" s="37"/>
      <c r="CY3508" s="37"/>
      <c r="CZ3508" s="37"/>
      <c r="DB3508" s="37"/>
      <c r="DC3508" s="37"/>
      <c r="DD3508" s="37"/>
      <c r="DE3508" s="37"/>
      <c r="DF3508" s="37"/>
      <c r="DH3508" s="37"/>
      <c r="DI3508" s="37"/>
      <c r="DJ3508" s="37"/>
      <c r="DK3508" s="37"/>
      <c r="DL3508" s="37"/>
      <c r="DN3508" s="37"/>
      <c r="DO3508" s="37"/>
      <c r="DP3508" s="37"/>
      <c r="DQ3508" s="37"/>
      <c r="DR3508" s="37"/>
    </row>
    <row r="3509" spans="1:122">
      <c r="A3509" s="102"/>
      <c r="B3509" s="27"/>
      <c r="C3509" s="27"/>
      <c r="D3509" s="27"/>
      <c r="E3509" s="38"/>
      <c r="F3509" s="38"/>
      <c r="G3509" s="38"/>
      <c r="H3509" s="38"/>
      <c r="I3509" s="28"/>
      <c r="J3509" s="29"/>
      <c r="K3509" s="29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31"/>
      <c r="AG3509" s="32" t="e">
        <f>VALUE(IF(#REF!=AG$6,MID($B3509,3,3),0))</f>
        <v>#REF!</v>
      </c>
      <c r="AH3509" s="32" t="e">
        <f>VALUE(IF(#REF!=AH$6,MID($B3509,3,3),0))</f>
        <v>#REF!</v>
      </c>
      <c r="AI3509" s="32" t="e">
        <f>VALUE(IF(#REF!=AI$6,MID($B3509,3,3),0))</f>
        <v>#REF!</v>
      </c>
      <c r="AJ3509" s="32" t="e">
        <f>VALUE(IF(#REF!=AJ$6,MID($B3509,3,3),0))</f>
        <v>#REF!</v>
      </c>
      <c r="AK3509" s="33"/>
      <c r="AL3509" s="33"/>
      <c r="AM3509" s="33"/>
      <c r="AN3509" s="33"/>
      <c r="AO3509" s="33" t="e">
        <f>#REF!&amp;"_1"</f>
        <v>#REF!</v>
      </c>
      <c r="AP3509" s="33"/>
      <c r="AQ3509" s="34"/>
      <c r="AR3509" s="86" t="str">
        <f t="shared" ca="1" si="54"/>
        <v/>
      </c>
      <c r="AS3509" s="35"/>
      <c r="AT3509" s="11"/>
      <c r="AU3509" s="11"/>
      <c r="AV3509" s="11"/>
      <c r="AW3509" s="11"/>
      <c r="AX3509" s="11"/>
      <c r="AY3509" s="11"/>
      <c r="AZ3509" s="11"/>
      <c r="BA3509" s="11"/>
      <c r="BB3509" s="11"/>
      <c r="BC3509" s="11"/>
      <c r="BD3509" s="11"/>
      <c r="BE3509" s="33"/>
      <c r="BF3509" s="37"/>
      <c r="BG3509" s="37"/>
      <c r="BH3509" s="37"/>
      <c r="BI3509" s="37"/>
      <c r="BJ3509" s="37"/>
      <c r="BL3509" s="37"/>
      <c r="BM3509" s="37"/>
      <c r="BN3509" s="37"/>
      <c r="BO3509" s="37"/>
      <c r="BP3509" s="37"/>
      <c r="BR3509" s="37"/>
      <c r="BS3509" s="37"/>
      <c r="BT3509" s="37"/>
      <c r="BU3509" s="37"/>
      <c r="BV3509" s="37"/>
      <c r="BX3509" s="37"/>
      <c r="BY3509" s="37"/>
      <c r="BZ3509" s="37"/>
      <c r="CA3509" s="37"/>
      <c r="CB3509" s="37"/>
      <c r="CD3509" s="37"/>
      <c r="CE3509" s="37"/>
      <c r="CF3509" s="37"/>
      <c r="CG3509" s="37"/>
      <c r="CH3509" s="37"/>
      <c r="CJ3509" s="37"/>
      <c r="CK3509" s="37"/>
      <c r="CL3509" s="37"/>
      <c r="CM3509" s="37"/>
      <c r="CN3509" s="37"/>
      <c r="CP3509" s="37"/>
      <c r="CQ3509" s="37"/>
      <c r="CR3509" s="37"/>
      <c r="CS3509" s="37"/>
      <c r="CT3509" s="37"/>
      <c r="CV3509" s="37"/>
      <c r="CW3509" s="37"/>
      <c r="CX3509" s="37"/>
      <c r="CY3509" s="37"/>
      <c r="CZ3509" s="37"/>
      <c r="DB3509" s="37"/>
      <c r="DC3509" s="37"/>
      <c r="DD3509" s="37"/>
      <c r="DE3509" s="37"/>
      <c r="DF3509" s="37"/>
      <c r="DH3509" s="37"/>
      <c r="DI3509" s="37"/>
      <c r="DJ3509" s="37"/>
      <c r="DK3509" s="37"/>
      <c r="DL3509" s="37"/>
      <c r="DN3509" s="37"/>
      <c r="DO3509" s="37"/>
      <c r="DP3509" s="37"/>
      <c r="DQ3509" s="37"/>
      <c r="DR3509" s="37"/>
    </row>
    <row r="3510" spans="1:122">
      <c r="A3510" s="102"/>
      <c r="B3510" s="27"/>
      <c r="C3510" s="27"/>
      <c r="D3510" s="27"/>
      <c r="E3510" s="38"/>
      <c r="F3510" s="38"/>
      <c r="G3510" s="38"/>
      <c r="H3510" s="38"/>
      <c r="I3510" s="28"/>
      <c r="J3510" s="29"/>
      <c r="K3510" s="29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31"/>
      <c r="AG3510" s="32" t="e">
        <f>VALUE(IF(#REF!=AG$6,MID($B3510,3,3),0))</f>
        <v>#REF!</v>
      </c>
      <c r="AH3510" s="32" t="e">
        <f>VALUE(IF(#REF!=AH$6,MID($B3510,3,3),0))</f>
        <v>#REF!</v>
      </c>
      <c r="AI3510" s="32" t="e">
        <f>VALUE(IF(#REF!=AI$6,MID($B3510,3,3),0))</f>
        <v>#REF!</v>
      </c>
      <c r="AJ3510" s="32" t="e">
        <f>VALUE(IF(#REF!=AJ$6,MID($B3510,3,3),0))</f>
        <v>#REF!</v>
      </c>
      <c r="AK3510" s="33"/>
      <c r="AL3510" s="33"/>
      <c r="AM3510" s="33"/>
      <c r="AN3510" s="33"/>
      <c r="AO3510" s="33" t="e">
        <f>#REF!&amp;"_1"</f>
        <v>#REF!</v>
      </c>
      <c r="AP3510" s="33"/>
      <c r="AQ3510" s="34"/>
      <c r="AR3510" s="86" t="str">
        <f t="shared" ca="1" si="54"/>
        <v/>
      </c>
      <c r="AS3510" s="35"/>
      <c r="AT3510" s="11"/>
      <c r="AU3510" s="11"/>
      <c r="AV3510" s="11"/>
      <c r="AW3510" s="11"/>
      <c r="AX3510" s="11"/>
      <c r="AY3510" s="11"/>
      <c r="AZ3510" s="11"/>
      <c r="BA3510" s="11"/>
      <c r="BB3510" s="11"/>
      <c r="BC3510" s="11"/>
      <c r="BD3510" s="11"/>
      <c r="BE3510" s="33"/>
      <c r="BF3510" s="37"/>
      <c r="BG3510" s="37"/>
      <c r="BH3510" s="37"/>
      <c r="BI3510" s="37"/>
      <c r="BJ3510" s="37"/>
      <c r="BL3510" s="37"/>
      <c r="BM3510" s="37"/>
      <c r="BN3510" s="37"/>
      <c r="BO3510" s="37"/>
      <c r="BP3510" s="37"/>
      <c r="BR3510" s="37"/>
      <c r="BS3510" s="37"/>
      <c r="BT3510" s="37"/>
      <c r="BU3510" s="37"/>
      <c r="BV3510" s="37"/>
      <c r="BX3510" s="37"/>
      <c r="BY3510" s="37"/>
      <c r="BZ3510" s="37"/>
      <c r="CA3510" s="37"/>
      <c r="CB3510" s="37"/>
      <c r="CD3510" s="37"/>
      <c r="CE3510" s="37"/>
      <c r="CF3510" s="37"/>
      <c r="CG3510" s="37"/>
      <c r="CH3510" s="37"/>
      <c r="CJ3510" s="37"/>
      <c r="CK3510" s="37"/>
      <c r="CL3510" s="37"/>
      <c r="CM3510" s="37"/>
      <c r="CN3510" s="37"/>
      <c r="CP3510" s="37"/>
      <c r="CQ3510" s="37"/>
      <c r="CR3510" s="37"/>
      <c r="CS3510" s="37"/>
      <c r="CT3510" s="37"/>
      <c r="CV3510" s="37"/>
      <c r="CW3510" s="37"/>
      <c r="CX3510" s="37"/>
      <c r="CY3510" s="37"/>
      <c r="CZ3510" s="37"/>
      <c r="DB3510" s="37"/>
      <c r="DC3510" s="37"/>
      <c r="DD3510" s="37"/>
      <c r="DE3510" s="37"/>
      <c r="DF3510" s="37"/>
      <c r="DH3510" s="37"/>
      <c r="DI3510" s="37"/>
      <c r="DJ3510" s="37"/>
      <c r="DK3510" s="37"/>
      <c r="DL3510" s="37"/>
      <c r="DN3510" s="37"/>
      <c r="DO3510" s="37"/>
      <c r="DP3510" s="37"/>
      <c r="DQ3510" s="37"/>
      <c r="DR3510" s="37"/>
    </row>
    <row r="3511" spans="1:122">
      <c r="A3511" s="102"/>
      <c r="B3511" s="27"/>
      <c r="C3511" s="27"/>
      <c r="D3511" s="27"/>
      <c r="E3511" s="38"/>
      <c r="F3511" s="38"/>
      <c r="G3511" s="38"/>
      <c r="H3511" s="38"/>
      <c r="I3511" s="28"/>
      <c r="J3511" s="29"/>
      <c r="K3511" s="29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31"/>
      <c r="AG3511" s="32" t="e">
        <f>VALUE(IF(#REF!=AG$6,MID($B3511,3,3),0))</f>
        <v>#REF!</v>
      </c>
      <c r="AH3511" s="32" t="e">
        <f>VALUE(IF(#REF!=AH$6,MID($B3511,3,3),0))</f>
        <v>#REF!</v>
      </c>
      <c r="AI3511" s="32" t="e">
        <f>VALUE(IF(#REF!=AI$6,MID($B3511,3,3),0))</f>
        <v>#REF!</v>
      </c>
      <c r="AJ3511" s="32" t="e">
        <f>VALUE(IF(#REF!=AJ$6,MID($B3511,3,3),0))</f>
        <v>#REF!</v>
      </c>
      <c r="AK3511" s="33"/>
      <c r="AL3511" s="33"/>
      <c r="AM3511" s="33"/>
      <c r="AN3511" s="33"/>
      <c r="AO3511" s="33" t="e">
        <f>#REF!&amp;"_1"</f>
        <v>#REF!</v>
      </c>
      <c r="AP3511" s="33"/>
      <c r="AQ3511" s="34"/>
      <c r="AR3511" s="86" t="str">
        <f t="shared" ca="1" si="54"/>
        <v/>
      </c>
      <c r="AS3511" s="35"/>
      <c r="AT3511" s="11"/>
      <c r="AU3511" s="11"/>
      <c r="AV3511" s="11"/>
      <c r="AW3511" s="11"/>
      <c r="AX3511" s="11"/>
      <c r="AY3511" s="11"/>
      <c r="AZ3511" s="11"/>
      <c r="BA3511" s="11"/>
      <c r="BB3511" s="11"/>
      <c r="BC3511" s="11"/>
      <c r="BD3511" s="11"/>
      <c r="BE3511" s="33"/>
      <c r="BF3511" s="37"/>
      <c r="BG3511" s="37"/>
      <c r="BH3511" s="37"/>
      <c r="BI3511" s="37"/>
      <c r="BJ3511" s="37"/>
      <c r="BL3511" s="37"/>
      <c r="BM3511" s="37"/>
      <c r="BN3511" s="37"/>
      <c r="BO3511" s="37"/>
      <c r="BP3511" s="37"/>
      <c r="BR3511" s="37"/>
      <c r="BS3511" s="37"/>
      <c r="BT3511" s="37"/>
      <c r="BU3511" s="37"/>
      <c r="BV3511" s="37"/>
      <c r="BX3511" s="37"/>
      <c r="BY3511" s="37"/>
      <c r="BZ3511" s="37"/>
      <c r="CA3511" s="37"/>
      <c r="CB3511" s="37"/>
      <c r="CD3511" s="37"/>
      <c r="CE3511" s="37"/>
      <c r="CF3511" s="37"/>
      <c r="CG3511" s="37"/>
      <c r="CH3511" s="37"/>
      <c r="CJ3511" s="37"/>
      <c r="CK3511" s="37"/>
      <c r="CL3511" s="37"/>
      <c r="CM3511" s="37"/>
      <c r="CN3511" s="37"/>
      <c r="CP3511" s="37"/>
      <c r="CQ3511" s="37"/>
      <c r="CR3511" s="37"/>
      <c r="CS3511" s="37"/>
      <c r="CT3511" s="37"/>
      <c r="CV3511" s="37"/>
      <c r="CW3511" s="37"/>
      <c r="CX3511" s="37"/>
      <c r="CY3511" s="37"/>
      <c r="CZ3511" s="37"/>
      <c r="DB3511" s="37"/>
      <c r="DC3511" s="37"/>
      <c r="DD3511" s="37"/>
      <c r="DE3511" s="37"/>
      <c r="DF3511" s="37"/>
      <c r="DH3511" s="37"/>
      <c r="DI3511" s="37"/>
      <c r="DJ3511" s="37"/>
      <c r="DK3511" s="37"/>
      <c r="DL3511" s="37"/>
      <c r="DN3511" s="37"/>
      <c r="DO3511" s="37"/>
      <c r="DP3511" s="37"/>
      <c r="DQ3511" s="37"/>
      <c r="DR3511" s="37"/>
    </row>
    <row r="3512" spans="1:122">
      <c r="A3512" s="102"/>
      <c r="B3512" s="27"/>
      <c r="C3512" s="27"/>
      <c r="D3512" s="27"/>
      <c r="E3512" s="38"/>
      <c r="F3512" s="38"/>
      <c r="G3512" s="38"/>
      <c r="H3512" s="38"/>
      <c r="I3512" s="28"/>
      <c r="J3512" s="29"/>
      <c r="K3512" s="29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31"/>
      <c r="AG3512" s="32" t="e">
        <f>VALUE(IF(#REF!=AG$6,MID($B3512,3,3),0))</f>
        <v>#REF!</v>
      </c>
      <c r="AH3512" s="32" t="e">
        <f>VALUE(IF(#REF!=AH$6,MID($B3512,3,3),0))</f>
        <v>#REF!</v>
      </c>
      <c r="AI3512" s="32" t="e">
        <f>VALUE(IF(#REF!=AI$6,MID($B3512,3,3),0))</f>
        <v>#REF!</v>
      </c>
      <c r="AJ3512" s="32" t="e">
        <f>VALUE(IF(#REF!=AJ$6,MID($B3512,3,3),0))</f>
        <v>#REF!</v>
      </c>
      <c r="AK3512" s="33"/>
      <c r="AL3512" s="33"/>
      <c r="AM3512" s="33"/>
      <c r="AN3512" s="33"/>
      <c r="AO3512" s="33" t="e">
        <f>#REF!&amp;"_1"</f>
        <v>#REF!</v>
      </c>
      <c r="AP3512" s="33"/>
      <c r="AQ3512" s="34"/>
      <c r="AR3512" s="86" t="str">
        <f t="shared" ca="1" si="54"/>
        <v/>
      </c>
      <c r="AS3512" s="35"/>
      <c r="AT3512" s="11"/>
      <c r="AU3512" s="11"/>
      <c r="AV3512" s="11"/>
      <c r="AW3512" s="11"/>
      <c r="AX3512" s="11"/>
      <c r="AY3512" s="11"/>
      <c r="AZ3512" s="11"/>
      <c r="BA3512" s="11"/>
      <c r="BB3512" s="11"/>
      <c r="BC3512" s="11"/>
      <c r="BD3512" s="11"/>
      <c r="BE3512" s="33"/>
      <c r="BF3512" s="37"/>
      <c r="BG3512" s="37"/>
      <c r="BH3512" s="37"/>
      <c r="BI3512" s="37"/>
      <c r="BJ3512" s="37"/>
      <c r="BL3512" s="37"/>
      <c r="BM3512" s="37"/>
      <c r="BN3512" s="37"/>
      <c r="BO3512" s="37"/>
      <c r="BP3512" s="37"/>
      <c r="BR3512" s="37"/>
      <c r="BS3512" s="37"/>
      <c r="BT3512" s="37"/>
      <c r="BU3512" s="37"/>
      <c r="BV3512" s="37"/>
      <c r="BX3512" s="37"/>
      <c r="BY3512" s="37"/>
      <c r="BZ3512" s="37"/>
      <c r="CA3512" s="37"/>
      <c r="CB3512" s="37"/>
      <c r="CD3512" s="37"/>
      <c r="CE3512" s="37"/>
      <c r="CF3512" s="37"/>
      <c r="CG3512" s="37"/>
      <c r="CH3512" s="37"/>
      <c r="CJ3512" s="37"/>
      <c r="CK3512" s="37"/>
      <c r="CL3512" s="37"/>
      <c r="CM3512" s="37"/>
      <c r="CN3512" s="37"/>
      <c r="CP3512" s="37"/>
      <c r="CQ3512" s="37"/>
      <c r="CR3512" s="37"/>
      <c r="CS3512" s="37"/>
      <c r="CT3512" s="37"/>
      <c r="CV3512" s="37"/>
      <c r="CW3512" s="37"/>
      <c r="CX3512" s="37"/>
      <c r="CY3512" s="37"/>
      <c r="CZ3512" s="37"/>
      <c r="DB3512" s="37"/>
      <c r="DC3512" s="37"/>
      <c r="DD3512" s="37"/>
      <c r="DE3512" s="37"/>
      <c r="DF3512" s="37"/>
      <c r="DH3512" s="37"/>
      <c r="DI3512" s="37"/>
      <c r="DJ3512" s="37"/>
      <c r="DK3512" s="37"/>
      <c r="DL3512" s="37"/>
      <c r="DN3512" s="37"/>
      <c r="DO3512" s="37"/>
      <c r="DP3512" s="37"/>
      <c r="DQ3512" s="37"/>
      <c r="DR3512" s="37"/>
    </row>
    <row r="3513" spans="1:122">
      <c r="A3513" s="102"/>
      <c r="B3513" s="27"/>
      <c r="C3513" s="27"/>
      <c r="D3513" s="27"/>
      <c r="E3513" s="38"/>
      <c r="F3513" s="38"/>
      <c r="G3513" s="38"/>
      <c r="H3513" s="38"/>
      <c r="I3513" s="28"/>
      <c r="J3513" s="29"/>
      <c r="K3513" s="29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31"/>
      <c r="AG3513" s="32" t="e">
        <f>VALUE(IF(#REF!=AG$6,MID($B3513,3,3),0))</f>
        <v>#REF!</v>
      </c>
      <c r="AH3513" s="32" t="e">
        <f>VALUE(IF(#REF!=AH$6,MID($B3513,3,3),0))</f>
        <v>#REF!</v>
      </c>
      <c r="AI3513" s="32" t="e">
        <f>VALUE(IF(#REF!=AI$6,MID($B3513,3,3),0))</f>
        <v>#REF!</v>
      </c>
      <c r="AJ3513" s="32" t="e">
        <f>VALUE(IF(#REF!=AJ$6,MID($B3513,3,3),0))</f>
        <v>#REF!</v>
      </c>
      <c r="AK3513" s="33"/>
      <c r="AL3513" s="33"/>
      <c r="AM3513" s="33"/>
      <c r="AN3513" s="33"/>
      <c r="AO3513" s="33" t="e">
        <f>#REF!&amp;"_1"</f>
        <v>#REF!</v>
      </c>
      <c r="AP3513" s="33"/>
      <c r="AQ3513" s="34"/>
      <c r="AR3513" s="86" t="str">
        <f t="shared" ca="1" si="54"/>
        <v/>
      </c>
      <c r="AS3513" s="35"/>
      <c r="AT3513" s="11"/>
      <c r="AU3513" s="11"/>
      <c r="AV3513" s="11"/>
      <c r="AW3513" s="11"/>
      <c r="AX3513" s="11"/>
      <c r="AY3513" s="11"/>
      <c r="AZ3513" s="11"/>
      <c r="BA3513" s="11"/>
      <c r="BB3513" s="11"/>
      <c r="BC3513" s="11"/>
      <c r="BD3513" s="11"/>
      <c r="BE3513" s="33"/>
      <c r="BF3513" s="37"/>
      <c r="BG3513" s="37"/>
      <c r="BH3513" s="37"/>
      <c r="BI3513" s="37"/>
      <c r="BJ3513" s="37"/>
      <c r="BL3513" s="37"/>
      <c r="BM3513" s="37"/>
      <c r="BN3513" s="37"/>
      <c r="BO3513" s="37"/>
      <c r="BP3513" s="37"/>
      <c r="BR3513" s="37"/>
      <c r="BS3513" s="37"/>
      <c r="BT3513" s="37"/>
      <c r="BU3513" s="37"/>
      <c r="BV3513" s="37"/>
      <c r="BX3513" s="37"/>
      <c r="BY3513" s="37"/>
      <c r="BZ3513" s="37"/>
      <c r="CA3513" s="37"/>
      <c r="CB3513" s="37"/>
      <c r="CD3513" s="37"/>
      <c r="CE3513" s="37"/>
      <c r="CF3513" s="37"/>
      <c r="CG3513" s="37"/>
      <c r="CH3513" s="37"/>
      <c r="CJ3513" s="37"/>
      <c r="CK3513" s="37"/>
      <c r="CL3513" s="37"/>
      <c r="CM3513" s="37"/>
      <c r="CN3513" s="37"/>
      <c r="CP3513" s="37"/>
      <c r="CQ3513" s="37"/>
      <c r="CR3513" s="37"/>
      <c r="CS3513" s="37"/>
      <c r="CT3513" s="37"/>
      <c r="CV3513" s="37"/>
      <c r="CW3513" s="37"/>
      <c r="CX3513" s="37"/>
      <c r="CY3513" s="37"/>
      <c r="CZ3513" s="37"/>
      <c r="DB3513" s="37"/>
      <c r="DC3513" s="37"/>
      <c r="DD3513" s="37"/>
      <c r="DE3513" s="37"/>
      <c r="DF3513" s="37"/>
      <c r="DH3513" s="37"/>
      <c r="DI3513" s="37"/>
      <c r="DJ3513" s="37"/>
      <c r="DK3513" s="37"/>
      <c r="DL3513" s="37"/>
      <c r="DN3513" s="37"/>
      <c r="DO3513" s="37"/>
      <c r="DP3513" s="37"/>
      <c r="DQ3513" s="37"/>
      <c r="DR3513" s="37"/>
    </row>
    <row r="3514" spans="1:122">
      <c r="A3514" s="102"/>
      <c r="B3514" s="27"/>
      <c r="C3514" s="27"/>
      <c r="D3514" s="27"/>
      <c r="E3514" s="38"/>
      <c r="F3514" s="38"/>
      <c r="G3514" s="38"/>
      <c r="H3514" s="38"/>
      <c r="I3514" s="28"/>
      <c r="J3514" s="29"/>
      <c r="K3514" s="29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31"/>
      <c r="AG3514" s="32" t="e">
        <f>VALUE(IF(#REF!=AG$6,MID($B3514,3,3),0))</f>
        <v>#REF!</v>
      </c>
      <c r="AH3514" s="32" t="e">
        <f>VALUE(IF(#REF!=AH$6,MID($B3514,3,3),0))</f>
        <v>#REF!</v>
      </c>
      <c r="AI3514" s="32" t="e">
        <f>VALUE(IF(#REF!=AI$6,MID($B3514,3,3),0))</f>
        <v>#REF!</v>
      </c>
      <c r="AJ3514" s="32" t="e">
        <f>VALUE(IF(#REF!=AJ$6,MID($B3514,3,3),0))</f>
        <v>#REF!</v>
      </c>
      <c r="AK3514" s="33"/>
      <c r="AL3514" s="33"/>
      <c r="AM3514" s="33"/>
      <c r="AN3514" s="33"/>
      <c r="AO3514" s="33" t="e">
        <f>#REF!&amp;"_1"</f>
        <v>#REF!</v>
      </c>
      <c r="AP3514" s="33"/>
      <c r="AQ3514" s="34"/>
      <c r="AR3514" s="86" t="str">
        <f t="shared" ca="1" si="54"/>
        <v/>
      </c>
      <c r="AS3514" s="35"/>
      <c r="AT3514" s="11"/>
      <c r="AU3514" s="11"/>
      <c r="AV3514" s="11"/>
      <c r="AW3514" s="11"/>
      <c r="AX3514" s="11"/>
      <c r="AY3514" s="11"/>
      <c r="AZ3514" s="11"/>
      <c r="BA3514" s="11"/>
      <c r="BB3514" s="11"/>
      <c r="BC3514" s="11"/>
      <c r="BD3514" s="11"/>
      <c r="BE3514" s="33"/>
      <c r="BF3514" s="37"/>
      <c r="BG3514" s="37"/>
      <c r="BH3514" s="37"/>
      <c r="BI3514" s="37"/>
      <c r="BJ3514" s="37"/>
      <c r="BL3514" s="37"/>
      <c r="BM3514" s="37"/>
      <c r="BN3514" s="37"/>
      <c r="BO3514" s="37"/>
      <c r="BP3514" s="37"/>
      <c r="BR3514" s="37"/>
      <c r="BS3514" s="37"/>
      <c r="BT3514" s="37"/>
      <c r="BU3514" s="37"/>
      <c r="BV3514" s="37"/>
      <c r="BX3514" s="37"/>
      <c r="BY3514" s="37"/>
      <c r="BZ3514" s="37"/>
      <c r="CA3514" s="37"/>
      <c r="CB3514" s="37"/>
      <c r="CD3514" s="37"/>
      <c r="CE3514" s="37"/>
      <c r="CF3514" s="37"/>
      <c r="CG3514" s="37"/>
      <c r="CH3514" s="37"/>
      <c r="CJ3514" s="37"/>
      <c r="CK3514" s="37"/>
      <c r="CL3514" s="37"/>
      <c r="CM3514" s="37"/>
      <c r="CN3514" s="37"/>
      <c r="CP3514" s="37"/>
      <c r="CQ3514" s="37"/>
      <c r="CR3514" s="37"/>
      <c r="CS3514" s="37"/>
      <c r="CT3514" s="37"/>
      <c r="CV3514" s="37"/>
      <c r="CW3514" s="37"/>
      <c r="CX3514" s="37"/>
      <c r="CY3514" s="37"/>
      <c r="CZ3514" s="37"/>
      <c r="DB3514" s="37"/>
      <c r="DC3514" s="37"/>
      <c r="DD3514" s="37"/>
      <c r="DE3514" s="37"/>
      <c r="DF3514" s="37"/>
      <c r="DH3514" s="37"/>
      <c r="DI3514" s="37"/>
      <c r="DJ3514" s="37"/>
      <c r="DK3514" s="37"/>
      <c r="DL3514" s="37"/>
      <c r="DN3514" s="37"/>
      <c r="DO3514" s="37"/>
      <c r="DP3514" s="37"/>
      <c r="DQ3514" s="37"/>
      <c r="DR3514" s="37"/>
    </row>
    <row r="3515" spans="1:122">
      <c r="A3515" s="102"/>
      <c r="B3515" s="27"/>
      <c r="C3515" s="27"/>
      <c r="D3515" s="27"/>
      <c r="E3515" s="38"/>
      <c r="F3515" s="38"/>
      <c r="G3515" s="38"/>
      <c r="H3515" s="38"/>
      <c r="I3515" s="28"/>
      <c r="J3515" s="29"/>
      <c r="K3515" s="29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31"/>
      <c r="AG3515" s="32" t="e">
        <f>VALUE(IF(#REF!=AG$6,MID($B3515,3,3),0))</f>
        <v>#REF!</v>
      </c>
      <c r="AH3515" s="32" t="e">
        <f>VALUE(IF(#REF!=AH$6,MID($B3515,3,3),0))</f>
        <v>#REF!</v>
      </c>
      <c r="AI3515" s="32" t="e">
        <f>VALUE(IF(#REF!=AI$6,MID($B3515,3,3),0))</f>
        <v>#REF!</v>
      </c>
      <c r="AJ3515" s="32" t="e">
        <f>VALUE(IF(#REF!=AJ$6,MID($B3515,3,3),0))</f>
        <v>#REF!</v>
      </c>
      <c r="AK3515" s="33"/>
      <c r="AL3515" s="33"/>
      <c r="AM3515" s="33"/>
      <c r="AN3515" s="33"/>
      <c r="AO3515" s="33" t="e">
        <f>#REF!&amp;"_1"</f>
        <v>#REF!</v>
      </c>
      <c r="AP3515" s="33"/>
      <c r="AQ3515" s="34"/>
      <c r="AR3515" s="86" t="str">
        <f t="shared" ca="1" si="54"/>
        <v/>
      </c>
      <c r="AS3515" s="35"/>
      <c r="AT3515" s="11"/>
      <c r="AU3515" s="11"/>
      <c r="AV3515" s="11"/>
      <c r="AW3515" s="11"/>
      <c r="AX3515" s="11"/>
      <c r="AY3515" s="11"/>
      <c r="AZ3515" s="11"/>
      <c r="BA3515" s="11"/>
      <c r="BB3515" s="11"/>
      <c r="BC3515" s="11"/>
      <c r="BD3515" s="11"/>
      <c r="BE3515" s="33"/>
      <c r="BF3515" s="37"/>
      <c r="BG3515" s="37"/>
      <c r="BH3515" s="37"/>
      <c r="BI3515" s="37"/>
      <c r="BJ3515" s="37"/>
      <c r="BL3515" s="37"/>
      <c r="BM3515" s="37"/>
      <c r="BN3515" s="37"/>
      <c r="BO3515" s="37"/>
      <c r="BP3515" s="37"/>
      <c r="BR3515" s="37"/>
      <c r="BS3515" s="37"/>
      <c r="BT3515" s="37"/>
      <c r="BU3515" s="37"/>
      <c r="BV3515" s="37"/>
      <c r="BX3515" s="37"/>
      <c r="BY3515" s="37"/>
      <c r="BZ3515" s="37"/>
      <c r="CA3515" s="37"/>
      <c r="CB3515" s="37"/>
      <c r="CD3515" s="37"/>
      <c r="CE3515" s="37"/>
      <c r="CF3515" s="37"/>
      <c r="CG3515" s="37"/>
      <c r="CH3515" s="37"/>
      <c r="CJ3515" s="37"/>
      <c r="CK3515" s="37"/>
      <c r="CL3515" s="37"/>
      <c r="CM3515" s="37"/>
      <c r="CN3515" s="37"/>
      <c r="CP3515" s="37"/>
      <c r="CQ3515" s="37"/>
      <c r="CR3515" s="37"/>
      <c r="CS3515" s="37"/>
      <c r="CT3515" s="37"/>
      <c r="CV3515" s="37"/>
      <c r="CW3515" s="37"/>
      <c r="CX3515" s="37"/>
      <c r="CY3515" s="37"/>
      <c r="CZ3515" s="37"/>
      <c r="DB3515" s="37"/>
      <c r="DC3515" s="37"/>
      <c r="DD3515" s="37"/>
      <c r="DE3515" s="37"/>
      <c r="DF3515" s="37"/>
      <c r="DH3515" s="37"/>
      <c r="DI3515" s="37"/>
      <c r="DJ3515" s="37"/>
      <c r="DK3515" s="37"/>
      <c r="DL3515" s="37"/>
      <c r="DN3515" s="37"/>
      <c r="DO3515" s="37"/>
      <c r="DP3515" s="37"/>
      <c r="DQ3515" s="37"/>
      <c r="DR3515" s="37"/>
    </row>
    <row r="3516" spans="1:122">
      <c r="A3516" s="102"/>
      <c r="B3516" s="27"/>
      <c r="C3516" s="27"/>
      <c r="D3516" s="27"/>
      <c r="E3516" s="38"/>
      <c r="F3516" s="38"/>
      <c r="G3516" s="38"/>
      <c r="H3516" s="38"/>
      <c r="I3516" s="28"/>
      <c r="J3516" s="29"/>
      <c r="K3516" s="29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31"/>
      <c r="AG3516" s="32" t="e">
        <f>VALUE(IF(#REF!=AG$6,MID($B3516,3,3),0))</f>
        <v>#REF!</v>
      </c>
      <c r="AH3516" s="32" t="e">
        <f>VALUE(IF(#REF!=AH$6,MID($B3516,3,3),0))</f>
        <v>#REF!</v>
      </c>
      <c r="AI3516" s="32" t="e">
        <f>VALUE(IF(#REF!=AI$6,MID($B3516,3,3),0))</f>
        <v>#REF!</v>
      </c>
      <c r="AJ3516" s="32" t="e">
        <f>VALUE(IF(#REF!=AJ$6,MID($B3516,3,3),0))</f>
        <v>#REF!</v>
      </c>
      <c r="AK3516" s="33"/>
      <c r="AL3516" s="33"/>
      <c r="AM3516" s="33"/>
      <c r="AN3516" s="33"/>
      <c r="AO3516" s="33" t="e">
        <f>#REF!&amp;"_1"</f>
        <v>#REF!</v>
      </c>
      <c r="AP3516" s="33"/>
      <c r="AQ3516" s="34"/>
      <c r="AR3516" s="86" t="str">
        <f t="shared" ca="1" si="54"/>
        <v/>
      </c>
      <c r="AS3516" s="35"/>
      <c r="AT3516" s="11"/>
      <c r="AU3516" s="11"/>
      <c r="AV3516" s="11"/>
      <c r="AW3516" s="11"/>
      <c r="AX3516" s="11"/>
      <c r="AY3516" s="11"/>
      <c r="AZ3516" s="11"/>
      <c r="BA3516" s="11"/>
      <c r="BB3516" s="11"/>
      <c r="BC3516" s="11"/>
      <c r="BD3516" s="11"/>
      <c r="BE3516" s="33"/>
      <c r="BF3516" s="37"/>
      <c r="BG3516" s="37"/>
      <c r="BH3516" s="37"/>
      <c r="BI3516" s="37"/>
      <c r="BJ3516" s="37"/>
      <c r="BL3516" s="37"/>
      <c r="BM3516" s="37"/>
      <c r="BN3516" s="37"/>
      <c r="BO3516" s="37"/>
      <c r="BP3516" s="37"/>
      <c r="BR3516" s="37"/>
      <c r="BS3516" s="37"/>
      <c r="BT3516" s="37"/>
      <c r="BU3516" s="37"/>
      <c r="BV3516" s="37"/>
      <c r="BX3516" s="37"/>
      <c r="BY3516" s="37"/>
      <c r="BZ3516" s="37"/>
      <c r="CA3516" s="37"/>
      <c r="CB3516" s="37"/>
      <c r="CD3516" s="37"/>
      <c r="CE3516" s="37"/>
      <c r="CF3516" s="37"/>
      <c r="CG3516" s="37"/>
      <c r="CH3516" s="37"/>
      <c r="CJ3516" s="37"/>
      <c r="CK3516" s="37"/>
      <c r="CL3516" s="37"/>
      <c r="CM3516" s="37"/>
      <c r="CN3516" s="37"/>
      <c r="CP3516" s="37"/>
      <c r="CQ3516" s="37"/>
      <c r="CR3516" s="37"/>
      <c r="CS3516" s="37"/>
      <c r="CT3516" s="37"/>
      <c r="CV3516" s="37"/>
      <c r="CW3516" s="37"/>
      <c r="CX3516" s="37"/>
      <c r="CY3516" s="37"/>
      <c r="CZ3516" s="37"/>
      <c r="DB3516" s="37"/>
      <c r="DC3516" s="37"/>
      <c r="DD3516" s="37"/>
      <c r="DE3516" s="37"/>
      <c r="DF3516" s="37"/>
      <c r="DH3516" s="37"/>
      <c r="DI3516" s="37"/>
      <c r="DJ3516" s="37"/>
      <c r="DK3516" s="37"/>
      <c r="DL3516" s="37"/>
      <c r="DN3516" s="37"/>
      <c r="DO3516" s="37"/>
      <c r="DP3516" s="37"/>
      <c r="DQ3516" s="37"/>
      <c r="DR3516" s="37"/>
    </row>
    <row r="3517" spans="1:122">
      <c r="A3517" s="102"/>
      <c r="B3517" s="27"/>
      <c r="C3517" s="27"/>
      <c r="D3517" s="27"/>
      <c r="E3517" s="38"/>
      <c r="F3517" s="38"/>
      <c r="G3517" s="38"/>
      <c r="H3517" s="38"/>
      <c r="I3517" s="28"/>
      <c r="J3517" s="29"/>
      <c r="K3517" s="29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31"/>
      <c r="AG3517" s="32" t="e">
        <f>VALUE(IF(#REF!=AG$6,MID($B3517,3,3),0))</f>
        <v>#REF!</v>
      </c>
      <c r="AH3517" s="32" t="e">
        <f>VALUE(IF(#REF!=AH$6,MID($B3517,3,3),0))</f>
        <v>#REF!</v>
      </c>
      <c r="AI3517" s="32" t="e">
        <f>VALUE(IF(#REF!=AI$6,MID($B3517,3,3),0))</f>
        <v>#REF!</v>
      </c>
      <c r="AJ3517" s="32" t="e">
        <f>VALUE(IF(#REF!=AJ$6,MID($B3517,3,3),0))</f>
        <v>#REF!</v>
      </c>
      <c r="AK3517" s="33"/>
      <c r="AL3517" s="33"/>
      <c r="AM3517" s="33"/>
      <c r="AN3517" s="33"/>
      <c r="AO3517" s="33" t="e">
        <f>#REF!&amp;"_1"</f>
        <v>#REF!</v>
      </c>
      <c r="AP3517" s="33"/>
      <c r="AQ3517" s="34"/>
      <c r="AR3517" s="86" t="str">
        <f t="shared" ca="1" si="54"/>
        <v/>
      </c>
      <c r="AS3517" s="35"/>
      <c r="AT3517" s="11"/>
      <c r="AU3517" s="11"/>
      <c r="AV3517" s="11"/>
      <c r="AW3517" s="11"/>
      <c r="AX3517" s="11"/>
      <c r="AY3517" s="11"/>
      <c r="AZ3517" s="11"/>
      <c r="BA3517" s="11"/>
      <c r="BB3517" s="11"/>
      <c r="BC3517" s="11"/>
      <c r="BD3517" s="11"/>
      <c r="BE3517" s="33"/>
      <c r="BF3517" s="37"/>
      <c r="BG3517" s="37"/>
      <c r="BH3517" s="37"/>
      <c r="BI3517" s="37"/>
      <c r="BJ3517" s="37"/>
      <c r="BL3517" s="37"/>
      <c r="BM3517" s="37"/>
      <c r="BN3517" s="37"/>
      <c r="BO3517" s="37"/>
      <c r="BP3517" s="37"/>
      <c r="BR3517" s="37"/>
      <c r="BS3517" s="37"/>
      <c r="BT3517" s="37"/>
      <c r="BU3517" s="37"/>
      <c r="BV3517" s="37"/>
      <c r="BX3517" s="37"/>
      <c r="BY3517" s="37"/>
      <c r="BZ3517" s="37"/>
      <c r="CA3517" s="37"/>
      <c r="CB3517" s="37"/>
      <c r="CD3517" s="37"/>
      <c r="CE3517" s="37"/>
      <c r="CF3517" s="37"/>
      <c r="CG3517" s="37"/>
      <c r="CH3517" s="37"/>
      <c r="CJ3517" s="37"/>
      <c r="CK3517" s="37"/>
      <c r="CL3517" s="37"/>
      <c r="CM3517" s="37"/>
      <c r="CN3517" s="37"/>
      <c r="CP3517" s="37"/>
      <c r="CQ3517" s="37"/>
      <c r="CR3517" s="37"/>
      <c r="CS3517" s="37"/>
      <c r="CT3517" s="37"/>
      <c r="CV3517" s="37"/>
      <c r="CW3517" s="37"/>
      <c r="CX3517" s="37"/>
      <c r="CY3517" s="37"/>
      <c r="CZ3517" s="37"/>
      <c r="DB3517" s="37"/>
      <c r="DC3517" s="37"/>
      <c r="DD3517" s="37"/>
      <c r="DE3517" s="37"/>
      <c r="DF3517" s="37"/>
      <c r="DH3517" s="37"/>
      <c r="DI3517" s="37"/>
      <c r="DJ3517" s="37"/>
      <c r="DK3517" s="37"/>
      <c r="DL3517" s="37"/>
      <c r="DN3517" s="37"/>
      <c r="DO3517" s="37"/>
      <c r="DP3517" s="37"/>
      <c r="DQ3517" s="37"/>
      <c r="DR3517" s="37"/>
    </row>
    <row r="3518" spans="1:122">
      <c r="A3518" s="102"/>
      <c r="B3518" s="27"/>
      <c r="C3518" s="27"/>
      <c r="D3518" s="27"/>
      <c r="E3518" s="38"/>
      <c r="F3518" s="38"/>
      <c r="G3518" s="38"/>
      <c r="H3518" s="38"/>
      <c r="I3518" s="28"/>
      <c r="J3518" s="29"/>
      <c r="K3518" s="29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31"/>
      <c r="AG3518" s="32" t="e">
        <f>VALUE(IF(#REF!=AG$6,MID($B3518,3,3),0))</f>
        <v>#REF!</v>
      </c>
      <c r="AH3518" s="32" t="e">
        <f>VALUE(IF(#REF!=AH$6,MID($B3518,3,3),0))</f>
        <v>#REF!</v>
      </c>
      <c r="AI3518" s="32" t="e">
        <f>VALUE(IF(#REF!=AI$6,MID($B3518,3,3),0))</f>
        <v>#REF!</v>
      </c>
      <c r="AJ3518" s="32" t="e">
        <f>VALUE(IF(#REF!=AJ$6,MID($B3518,3,3),0))</f>
        <v>#REF!</v>
      </c>
      <c r="AK3518" s="33"/>
      <c r="AL3518" s="33"/>
      <c r="AM3518" s="33"/>
      <c r="AN3518" s="33"/>
      <c r="AO3518" s="33" t="e">
        <f>#REF!&amp;"_1"</f>
        <v>#REF!</v>
      </c>
      <c r="AP3518" s="33"/>
      <c r="AQ3518" s="34"/>
      <c r="AR3518" s="86" t="str">
        <f t="shared" ca="1" si="54"/>
        <v/>
      </c>
      <c r="AS3518" s="35"/>
      <c r="AT3518" s="11"/>
      <c r="AU3518" s="11"/>
      <c r="AV3518" s="11"/>
      <c r="AW3518" s="11"/>
      <c r="AX3518" s="11"/>
      <c r="AY3518" s="11"/>
      <c r="AZ3518" s="11"/>
      <c r="BA3518" s="11"/>
      <c r="BB3518" s="11"/>
      <c r="BC3518" s="11"/>
      <c r="BD3518" s="11"/>
      <c r="BE3518" s="33"/>
      <c r="BF3518" s="37"/>
      <c r="BG3518" s="37"/>
      <c r="BH3518" s="37"/>
      <c r="BI3518" s="37"/>
      <c r="BJ3518" s="37"/>
      <c r="BL3518" s="37"/>
      <c r="BM3518" s="37"/>
      <c r="BN3518" s="37"/>
      <c r="BO3518" s="37"/>
      <c r="BP3518" s="37"/>
      <c r="BR3518" s="37"/>
      <c r="BS3518" s="37"/>
      <c r="BT3518" s="37"/>
      <c r="BU3518" s="37"/>
      <c r="BV3518" s="37"/>
      <c r="BX3518" s="37"/>
      <c r="BY3518" s="37"/>
      <c r="BZ3518" s="37"/>
      <c r="CA3518" s="37"/>
      <c r="CB3518" s="37"/>
      <c r="CD3518" s="37"/>
      <c r="CE3518" s="37"/>
      <c r="CF3518" s="37"/>
      <c r="CG3518" s="37"/>
      <c r="CH3518" s="37"/>
      <c r="CJ3518" s="37"/>
      <c r="CK3518" s="37"/>
      <c r="CL3518" s="37"/>
      <c r="CM3518" s="37"/>
      <c r="CN3518" s="37"/>
      <c r="CP3518" s="37"/>
      <c r="CQ3518" s="37"/>
      <c r="CR3518" s="37"/>
      <c r="CS3518" s="37"/>
      <c r="CT3518" s="37"/>
      <c r="CV3518" s="37"/>
      <c r="CW3518" s="37"/>
      <c r="CX3518" s="37"/>
      <c r="CY3518" s="37"/>
      <c r="CZ3518" s="37"/>
      <c r="DB3518" s="37"/>
      <c r="DC3518" s="37"/>
      <c r="DD3518" s="37"/>
      <c r="DE3518" s="37"/>
      <c r="DF3518" s="37"/>
      <c r="DH3518" s="37"/>
      <c r="DI3518" s="37"/>
      <c r="DJ3518" s="37"/>
      <c r="DK3518" s="37"/>
      <c r="DL3518" s="37"/>
      <c r="DN3518" s="37"/>
      <c r="DO3518" s="37"/>
      <c r="DP3518" s="37"/>
      <c r="DQ3518" s="37"/>
      <c r="DR3518" s="37"/>
    </row>
    <row r="3519" spans="1:122">
      <c r="A3519" s="102"/>
      <c r="B3519" s="27"/>
      <c r="C3519" s="27"/>
      <c r="D3519" s="27"/>
      <c r="E3519" s="38"/>
      <c r="F3519" s="38"/>
      <c r="G3519" s="38"/>
      <c r="H3519" s="38"/>
      <c r="I3519" s="28"/>
      <c r="J3519" s="29"/>
      <c r="K3519" s="29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31"/>
      <c r="AG3519" s="32" t="e">
        <f>VALUE(IF(#REF!=AG$6,MID($B3519,3,3),0))</f>
        <v>#REF!</v>
      </c>
      <c r="AH3519" s="32" t="e">
        <f>VALUE(IF(#REF!=AH$6,MID($B3519,3,3),0))</f>
        <v>#REF!</v>
      </c>
      <c r="AI3519" s="32" t="e">
        <f>VALUE(IF(#REF!=AI$6,MID($B3519,3,3),0))</f>
        <v>#REF!</v>
      </c>
      <c r="AJ3519" s="32" t="e">
        <f>VALUE(IF(#REF!=AJ$6,MID($B3519,3,3),0))</f>
        <v>#REF!</v>
      </c>
      <c r="AK3519" s="33"/>
      <c r="AL3519" s="33"/>
      <c r="AM3519" s="33"/>
      <c r="AN3519" s="33"/>
      <c r="AO3519" s="33" t="e">
        <f>#REF!&amp;"_1"</f>
        <v>#REF!</v>
      </c>
      <c r="AP3519" s="33"/>
      <c r="AQ3519" s="34"/>
      <c r="AR3519" s="86" t="str">
        <f t="shared" ca="1" si="54"/>
        <v/>
      </c>
      <c r="AS3519" s="35"/>
      <c r="AT3519" s="11"/>
      <c r="AU3519" s="11"/>
      <c r="AV3519" s="11"/>
      <c r="AW3519" s="11"/>
      <c r="AX3519" s="11"/>
      <c r="AY3519" s="11"/>
      <c r="AZ3519" s="11"/>
      <c r="BA3519" s="11"/>
      <c r="BB3519" s="11"/>
      <c r="BC3519" s="11"/>
      <c r="BD3519" s="11"/>
      <c r="BE3519" s="33"/>
      <c r="BF3519" s="37"/>
      <c r="BG3519" s="37"/>
      <c r="BH3519" s="37"/>
      <c r="BI3519" s="37"/>
      <c r="BJ3519" s="37"/>
      <c r="BL3519" s="37"/>
      <c r="BM3519" s="37"/>
      <c r="BN3519" s="37"/>
      <c r="BO3519" s="37"/>
      <c r="BP3519" s="37"/>
      <c r="BR3519" s="37"/>
      <c r="BS3519" s="37"/>
      <c r="BT3519" s="37"/>
      <c r="BU3519" s="37"/>
      <c r="BV3519" s="37"/>
      <c r="BX3519" s="37"/>
      <c r="BY3519" s="37"/>
      <c r="BZ3519" s="37"/>
      <c r="CA3519" s="37"/>
      <c r="CB3519" s="37"/>
      <c r="CD3519" s="37"/>
      <c r="CE3519" s="37"/>
      <c r="CF3519" s="37"/>
      <c r="CG3519" s="37"/>
      <c r="CH3519" s="37"/>
      <c r="CJ3519" s="37"/>
      <c r="CK3519" s="37"/>
      <c r="CL3519" s="37"/>
      <c r="CM3519" s="37"/>
      <c r="CN3519" s="37"/>
      <c r="CP3519" s="37"/>
      <c r="CQ3519" s="37"/>
      <c r="CR3519" s="37"/>
      <c r="CS3519" s="37"/>
      <c r="CT3519" s="37"/>
      <c r="CV3519" s="37"/>
      <c r="CW3519" s="37"/>
      <c r="CX3519" s="37"/>
      <c r="CY3519" s="37"/>
      <c r="CZ3519" s="37"/>
      <c r="DB3519" s="37"/>
      <c r="DC3519" s="37"/>
      <c r="DD3519" s="37"/>
      <c r="DE3519" s="37"/>
      <c r="DF3519" s="37"/>
      <c r="DH3519" s="37"/>
      <c r="DI3519" s="37"/>
      <c r="DJ3519" s="37"/>
      <c r="DK3519" s="37"/>
      <c r="DL3519" s="37"/>
      <c r="DN3519" s="37"/>
      <c r="DO3519" s="37"/>
      <c r="DP3519" s="37"/>
      <c r="DQ3519" s="37"/>
      <c r="DR3519" s="37"/>
    </row>
    <row r="3520" spans="1:122">
      <c r="A3520" s="102"/>
      <c r="B3520" s="27"/>
      <c r="C3520" s="27"/>
      <c r="D3520" s="27"/>
      <c r="E3520" s="38"/>
      <c r="F3520" s="38"/>
      <c r="G3520" s="38"/>
      <c r="H3520" s="38"/>
      <c r="I3520" s="28"/>
      <c r="J3520" s="29"/>
      <c r="K3520" s="29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31"/>
      <c r="AG3520" s="32" t="e">
        <f>VALUE(IF(#REF!=AG$6,MID($B3520,3,3),0))</f>
        <v>#REF!</v>
      </c>
      <c r="AH3520" s="32" t="e">
        <f>VALUE(IF(#REF!=AH$6,MID($B3520,3,3),0))</f>
        <v>#REF!</v>
      </c>
      <c r="AI3520" s="32" t="e">
        <f>VALUE(IF(#REF!=AI$6,MID($B3520,3,3),0))</f>
        <v>#REF!</v>
      </c>
      <c r="AJ3520" s="32" t="e">
        <f>VALUE(IF(#REF!=AJ$6,MID($B3520,3,3),0))</f>
        <v>#REF!</v>
      </c>
      <c r="AK3520" s="33"/>
      <c r="AL3520" s="33"/>
      <c r="AM3520" s="33"/>
      <c r="AN3520" s="33"/>
      <c r="AO3520" s="33" t="e">
        <f>#REF!&amp;"_1"</f>
        <v>#REF!</v>
      </c>
      <c r="AP3520" s="33"/>
      <c r="AQ3520" s="34"/>
      <c r="AR3520" s="86" t="str">
        <f t="shared" ca="1" si="54"/>
        <v/>
      </c>
      <c r="AS3520" s="35"/>
      <c r="AT3520" s="11"/>
      <c r="AU3520" s="11"/>
      <c r="AV3520" s="11"/>
      <c r="AW3520" s="11"/>
      <c r="AX3520" s="11"/>
      <c r="AY3520" s="11"/>
      <c r="AZ3520" s="11"/>
      <c r="BA3520" s="11"/>
      <c r="BB3520" s="11"/>
      <c r="BC3520" s="11"/>
      <c r="BD3520" s="11"/>
      <c r="BE3520" s="33"/>
      <c r="BF3520" s="37"/>
      <c r="BG3520" s="37"/>
      <c r="BH3520" s="37"/>
      <c r="BI3520" s="37"/>
      <c r="BJ3520" s="37"/>
      <c r="BL3520" s="37"/>
      <c r="BM3520" s="37"/>
      <c r="BN3520" s="37"/>
      <c r="BO3520" s="37"/>
      <c r="BP3520" s="37"/>
      <c r="BR3520" s="37"/>
      <c r="BS3520" s="37"/>
      <c r="BT3520" s="37"/>
      <c r="BU3520" s="37"/>
      <c r="BV3520" s="37"/>
      <c r="BX3520" s="37"/>
      <c r="BY3520" s="37"/>
      <c r="BZ3520" s="37"/>
      <c r="CA3520" s="37"/>
      <c r="CB3520" s="37"/>
      <c r="CD3520" s="37"/>
      <c r="CE3520" s="37"/>
      <c r="CF3520" s="37"/>
      <c r="CG3520" s="37"/>
      <c r="CH3520" s="37"/>
      <c r="CJ3520" s="37"/>
      <c r="CK3520" s="37"/>
      <c r="CL3520" s="37"/>
      <c r="CM3520" s="37"/>
      <c r="CN3520" s="37"/>
      <c r="CP3520" s="37"/>
      <c r="CQ3520" s="37"/>
      <c r="CR3520" s="37"/>
      <c r="CS3520" s="37"/>
      <c r="CT3520" s="37"/>
      <c r="CV3520" s="37"/>
      <c r="CW3520" s="37"/>
      <c r="CX3520" s="37"/>
      <c r="CY3520" s="37"/>
      <c r="CZ3520" s="37"/>
      <c r="DB3520" s="37"/>
      <c r="DC3520" s="37"/>
      <c r="DD3520" s="37"/>
      <c r="DE3520" s="37"/>
      <c r="DF3520" s="37"/>
      <c r="DH3520" s="37"/>
      <c r="DI3520" s="37"/>
      <c r="DJ3520" s="37"/>
      <c r="DK3520" s="37"/>
      <c r="DL3520" s="37"/>
      <c r="DN3520" s="37"/>
      <c r="DO3520" s="37"/>
      <c r="DP3520" s="37"/>
      <c r="DQ3520" s="37"/>
      <c r="DR3520" s="37"/>
    </row>
    <row r="3521" spans="1:122">
      <c r="A3521" s="102"/>
      <c r="B3521" s="27"/>
      <c r="C3521" s="27"/>
      <c r="D3521" s="27"/>
      <c r="E3521" s="38"/>
      <c r="F3521" s="38"/>
      <c r="G3521" s="38"/>
      <c r="H3521" s="38"/>
      <c r="I3521" s="28"/>
      <c r="J3521" s="29"/>
      <c r="K3521" s="29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31"/>
      <c r="AG3521" s="32" t="e">
        <f>VALUE(IF(#REF!=AG$6,MID($B3521,3,3),0))</f>
        <v>#REF!</v>
      </c>
      <c r="AH3521" s="32" t="e">
        <f>VALUE(IF(#REF!=AH$6,MID($B3521,3,3),0))</f>
        <v>#REF!</v>
      </c>
      <c r="AI3521" s="32" t="e">
        <f>VALUE(IF(#REF!=AI$6,MID($B3521,3,3),0))</f>
        <v>#REF!</v>
      </c>
      <c r="AJ3521" s="32" t="e">
        <f>VALUE(IF(#REF!=AJ$6,MID($B3521,3,3),0))</f>
        <v>#REF!</v>
      </c>
      <c r="AK3521" s="33"/>
      <c r="AL3521" s="33"/>
      <c r="AM3521" s="33"/>
      <c r="AN3521" s="33"/>
      <c r="AO3521" s="33" t="e">
        <f>#REF!&amp;"_1"</f>
        <v>#REF!</v>
      </c>
      <c r="AP3521" s="33"/>
      <c r="AQ3521" s="34"/>
      <c r="AR3521" s="86" t="str">
        <f t="shared" ca="1" si="54"/>
        <v/>
      </c>
      <c r="AS3521" s="35"/>
      <c r="AT3521" s="11"/>
      <c r="AU3521" s="11"/>
      <c r="AV3521" s="11"/>
      <c r="AW3521" s="11"/>
      <c r="AX3521" s="11"/>
      <c r="AY3521" s="11"/>
      <c r="AZ3521" s="11"/>
      <c r="BA3521" s="11"/>
      <c r="BB3521" s="11"/>
      <c r="BC3521" s="11"/>
      <c r="BD3521" s="11"/>
      <c r="BE3521" s="33"/>
      <c r="BF3521" s="37"/>
      <c r="BG3521" s="37"/>
      <c r="BH3521" s="37"/>
      <c r="BI3521" s="37"/>
      <c r="BJ3521" s="37"/>
      <c r="BL3521" s="37"/>
      <c r="BM3521" s="37"/>
      <c r="BN3521" s="37"/>
      <c r="BO3521" s="37"/>
      <c r="BP3521" s="37"/>
      <c r="BR3521" s="37"/>
      <c r="BS3521" s="37"/>
      <c r="BT3521" s="37"/>
      <c r="BU3521" s="37"/>
      <c r="BV3521" s="37"/>
      <c r="BX3521" s="37"/>
      <c r="BY3521" s="37"/>
      <c r="BZ3521" s="37"/>
      <c r="CA3521" s="37"/>
      <c r="CB3521" s="37"/>
      <c r="CD3521" s="37"/>
      <c r="CE3521" s="37"/>
      <c r="CF3521" s="37"/>
      <c r="CG3521" s="37"/>
      <c r="CH3521" s="37"/>
      <c r="CJ3521" s="37"/>
      <c r="CK3521" s="37"/>
      <c r="CL3521" s="37"/>
      <c r="CM3521" s="37"/>
      <c r="CN3521" s="37"/>
      <c r="CP3521" s="37"/>
      <c r="CQ3521" s="37"/>
      <c r="CR3521" s="37"/>
      <c r="CS3521" s="37"/>
      <c r="CT3521" s="37"/>
      <c r="CV3521" s="37"/>
      <c r="CW3521" s="37"/>
      <c r="CX3521" s="37"/>
      <c r="CY3521" s="37"/>
      <c r="CZ3521" s="37"/>
      <c r="DB3521" s="37"/>
      <c r="DC3521" s="37"/>
      <c r="DD3521" s="37"/>
      <c r="DE3521" s="37"/>
      <c r="DF3521" s="37"/>
      <c r="DH3521" s="37"/>
      <c r="DI3521" s="37"/>
      <c r="DJ3521" s="37"/>
      <c r="DK3521" s="37"/>
      <c r="DL3521" s="37"/>
      <c r="DN3521" s="37"/>
      <c r="DO3521" s="37"/>
      <c r="DP3521" s="37"/>
      <c r="DQ3521" s="37"/>
      <c r="DR3521" s="37"/>
    </row>
    <row r="3522" spans="1:122">
      <c r="A3522" s="102"/>
      <c r="B3522" s="27"/>
      <c r="C3522" s="27"/>
      <c r="D3522" s="27"/>
      <c r="E3522" s="38"/>
      <c r="F3522" s="38"/>
      <c r="G3522" s="38"/>
      <c r="H3522" s="38"/>
      <c r="I3522" s="28"/>
      <c r="J3522" s="29"/>
      <c r="K3522" s="29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31"/>
      <c r="AG3522" s="32" t="e">
        <f>VALUE(IF(#REF!=AG$6,MID($B3522,3,3),0))</f>
        <v>#REF!</v>
      </c>
      <c r="AH3522" s="32" t="e">
        <f>VALUE(IF(#REF!=AH$6,MID($B3522,3,3),0))</f>
        <v>#REF!</v>
      </c>
      <c r="AI3522" s="32" t="e">
        <f>VALUE(IF(#REF!=AI$6,MID($B3522,3,3),0))</f>
        <v>#REF!</v>
      </c>
      <c r="AJ3522" s="32" t="e">
        <f>VALUE(IF(#REF!=AJ$6,MID($B3522,3,3),0))</f>
        <v>#REF!</v>
      </c>
      <c r="AK3522" s="33"/>
      <c r="AL3522" s="33"/>
      <c r="AM3522" s="33"/>
      <c r="AN3522" s="33"/>
      <c r="AO3522" s="33" t="e">
        <f>#REF!&amp;"_1"</f>
        <v>#REF!</v>
      </c>
      <c r="AP3522" s="33"/>
      <c r="AQ3522" s="34"/>
      <c r="AR3522" s="86" t="str">
        <f t="shared" ca="1" si="54"/>
        <v/>
      </c>
      <c r="AS3522" s="35"/>
      <c r="AT3522" s="11"/>
      <c r="AU3522" s="11"/>
      <c r="AV3522" s="11"/>
      <c r="AW3522" s="11"/>
      <c r="AX3522" s="11"/>
      <c r="AY3522" s="11"/>
      <c r="AZ3522" s="11"/>
      <c r="BA3522" s="11"/>
      <c r="BB3522" s="11"/>
      <c r="BC3522" s="11"/>
      <c r="BD3522" s="11"/>
      <c r="BE3522" s="33"/>
      <c r="BF3522" s="37"/>
      <c r="BG3522" s="37"/>
      <c r="BH3522" s="37"/>
      <c r="BI3522" s="37"/>
      <c r="BJ3522" s="37"/>
      <c r="BL3522" s="37"/>
      <c r="BM3522" s="37"/>
      <c r="BN3522" s="37"/>
      <c r="BO3522" s="37"/>
      <c r="BP3522" s="37"/>
      <c r="BR3522" s="37"/>
      <c r="BS3522" s="37"/>
      <c r="BT3522" s="37"/>
      <c r="BU3522" s="37"/>
      <c r="BV3522" s="37"/>
      <c r="BX3522" s="37"/>
      <c r="BY3522" s="37"/>
      <c r="BZ3522" s="37"/>
      <c r="CA3522" s="37"/>
      <c r="CB3522" s="37"/>
      <c r="CD3522" s="37"/>
      <c r="CE3522" s="37"/>
      <c r="CF3522" s="37"/>
      <c r="CG3522" s="37"/>
      <c r="CH3522" s="37"/>
      <c r="CJ3522" s="37"/>
      <c r="CK3522" s="37"/>
      <c r="CL3522" s="37"/>
      <c r="CM3522" s="37"/>
      <c r="CN3522" s="37"/>
      <c r="CP3522" s="37"/>
      <c r="CQ3522" s="37"/>
      <c r="CR3522" s="37"/>
      <c r="CS3522" s="37"/>
      <c r="CT3522" s="37"/>
      <c r="CV3522" s="37"/>
      <c r="CW3522" s="37"/>
      <c r="CX3522" s="37"/>
      <c r="CY3522" s="37"/>
      <c r="CZ3522" s="37"/>
      <c r="DB3522" s="37"/>
      <c r="DC3522" s="37"/>
      <c r="DD3522" s="37"/>
      <c r="DE3522" s="37"/>
      <c r="DF3522" s="37"/>
      <c r="DH3522" s="37"/>
      <c r="DI3522" s="37"/>
      <c r="DJ3522" s="37"/>
      <c r="DK3522" s="37"/>
      <c r="DL3522" s="37"/>
      <c r="DN3522" s="37"/>
      <c r="DO3522" s="37"/>
      <c r="DP3522" s="37"/>
      <c r="DQ3522" s="37"/>
      <c r="DR3522" s="37"/>
    </row>
    <row r="3523" spans="1:122">
      <c r="A3523" s="102"/>
      <c r="B3523" s="27"/>
      <c r="C3523" s="27"/>
      <c r="D3523" s="27"/>
      <c r="E3523" s="38"/>
      <c r="F3523" s="38"/>
      <c r="G3523" s="38"/>
      <c r="H3523" s="38"/>
      <c r="I3523" s="28"/>
      <c r="J3523" s="29"/>
      <c r="K3523" s="29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31"/>
      <c r="AG3523" s="32" t="e">
        <f>VALUE(IF(#REF!=AG$6,MID($B3523,3,3),0))</f>
        <v>#REF!</v>
      </c>
      <c r="AH3523" s="32" t="e">
        <f>VALUE(IF(#REF!=AH$6,MID($B3523,3,3),0))</f>
        <v>#REF!</v>
      </c>
      <c r="AI3523" s="32" t="e">
        <f>VALUE(IF(#REF!=AI$6,MID($B3523,3,3),0))</f>
        <v>#REF!</v>
      </c>
      <c r="AJ3523" s="32" t="e">
        <f>VALUE(IF(#REF!=AJ$6,MID($B3523,3,3),0))</f>
        <v>#REF!</v>
      </c>
      <c r="AK3523" s="33"/>
      <c r="AL3523" s="33"/>
      <c r="AM3523" s="33"/>
      <c r="AN3523" s="33"/>
      <c r="AO3523" s="33" t="e">
        <f>#REF!&amp;"_1"</f>
        <v>#REF!</v>
      </c>
      <c r="AP3523" s="33"/>
      <c r="AQ3523" s="34"/>
      <c r="AR3523" s="86" t="str">
        <f t="shared" ca="1" si="54"/>
        <v/>
      </c>
      <c r="AS3523" s="35"/>
      <c r="AT3523" s="11"/>
      <c r="AU3523" s="11"/>
      <c r="AV3523" s="11"/>
      <c r="AW3523" s="11"/>
      <c r="AX3523" s="11"/>
      <c r="AY3523" s="11"/>
      <c r="AZ3523" s="11"/>
      <c r="BA3523" s="11"/>
      <c r="BB3523" s="11"/>
      <c r="BC3523" s="11"/>
      <c r="BD3523" s="11"/>
      <c r="BE3523" s="33"/>
      <c r="BF3523" s="37"/>
      <c r="BG3523" s="37"/>
      <c r="BH3523" s="37"/>
      <c r="BI3523" s="37"/>
      <c r="BJ3523" s="37"/>
      <c r="BL3523" s="37"/>
      <c r="BM3523" s="37"/>
      <c r="BN3523" s="37"/>
      <c r="BO3523" s="37"/>
      <c r="BP3523" s="37"/>
      <c r="BR3523" s="37"/>
      <c r="BS3523" s="37"/>
      <c r="BT3523" s="37"/>
      <c r="BU3523" s="37"/>
      <c r="BV3523" s="37"/>
      <c r="BX3523" s="37"/>
      <c r="BY3523" s="37"/>
      <c r="BZ3523" s="37"/>
      <c r="CA3523" s="37"/>
      <c r="CB3523" s="37"/>
      <c r="CD3523" s="37"/>
      <c r="CE3523" s="37"/>
      <c r="CF3523" s="37"/>
      <c r="CG3523" s="37"/>
      <c r="CH3523" s="37"/>
      <c r="CJ3523" s="37"/>
      <c r="CK3523" s="37"/>
      <c r="CL3523" s="37"/>
      <c r="CM3523" s="37"/>
      <c r="CN3523" s="37"/>
      <c r="CP3523" s="37"/>
      <c r="CQ3523" s="37"/>
      <c r="CR3523" s="37"/>
      <c r="CS3523" s="37"/>
      <c r="CT3523" s="37"/>
      <c r="CV3523" s="37"/>
      <c r="CW3523" s="37"/>
      <c r="CX3523" s="37"/>
      <c r="CY3523" s="37"/>
      <c r="CZ3523" s="37"/>
      <c r="DB3523" s="37"/>
      <c r="DC3523" s="37"/>
      <c r="DD3523" s="37"/>
      <c r="DE3523" s="37"/>
      <c r="DF3523" s="37"/>
      <c r="DH3523" s="37"/>
      <c r="DI3523" s="37"/>
      <c r="DJ3523" s="37"/>
      <c r="DK3523" s="37"/>
      <c r="DL3523" s="37"/>
      <c r="DN3523" s="37"/>
      <c r="DO3523" s="37"/>
      <c r="DP3523" s="37"/>
      <c r="DQ3523" s="37"/>
      <c r="DR3523" s="37"/>
    </row>
    <row r="3524" spans="1:122">
      <c r="A3524" s="102"/>
      <c r="B3524" s="27"/>
      <c r="C3524" s="27"/>
      <c r="D3524" s="27"/>
      <c r="E3524" s="38"/>
      <c r="F3524" s="38"/>
      <c r="G3524" s="38"/>
      <c r="H3524" s="38"/>
      <c r="I3524" s="28"/>
      <c r="J3524" s="29"/>
      <c r="K3524" s="29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31"/>
      <c r="AG3524" s="32" t="e">
        <f>VALUE(IF(#REF!=AG$6,MID($B3524,3,3),0))</f>
        <v>#REF!</v>
      </c>
      <c r="AH3524" s="32" t="e">
        <f>VALUE(IF(#REF!=AH$6,MID($B3524,3,3),0))</f>
        <v>#REF!</v>
      </c>
      <c r="AI3524" s="32" t="e">
        <f>VALUE(IF(#REF!=AI$6,MID($B3524,3,3),0))</f>
        <v>#REF!</v>
      </c>
      <c r="AJ3524" s="32" t="e">
        <f>VALUE(IF(#REF!=AJ$6,MID($B3524,3,3),0))</f>
        <v>#REF!</v>
      </c>
      <c r="AK3524" s="33"/>
      <c r="AL3524" s="33"/>
      <c r="AM3524" s="33"/>
      <c r="AN3524" s="33"/>
      <c r="AO3524" s="33" t="e">
        <f>#REF!&amp;"_1"</f>
        <v>#REF!</v>
      </c>
      <c r="AP3524" s="33"/>
      <c r="AQ3524" s="34"/>
      <c r="AR3524" s="86" t="str">
        <f t="shared" ca="1" si="54"/>
        <v/>
      </c>
      <c r="AS3524" s="35"/>
      <c r="AT3524" s="11"/>
      <c r="AU3524" s="11"/>
      <c r="AV3524" s="11"/>
      <c r="AW3524" s="11"/>
      <c r="AX3524" s="11"/>
      <c r="AY3524" s="11"/>
      <c r="AZ3524" s="11"/>
      <c r="BA3524" s="11"/>
      <c r="BB3524" s="11"/>
      <c r="BC3524" s="11"/>
      <c r="BD3524" s="11"/>
      <c r="BE3524" s="33"/>
      <c r="BF3524" s="37"/>
      <c r="BG3524" s="37"/>
      <c r="BH3524" s="37"/>
      <c r="BI3524" s="37"/>
      <c r="BJ3524" s="37"/>
      <c r="BL3524" s="37"/>
      <c r="BM3524" s="37"/>
      <c r="BN3524" s="37"/>
      <c r="BO3524" s="37"/>
      <c r="BP3524" s="37"/>
      <c r="BR3524" s="37"/>
      <c r="BS3524" s="37"/>
      <c r="BT3524" s="37"/>
      <c r="BU3524" s="37"/>
      <c r="BV3524" s="37"/>
      <c r="BX3524" s="37"/>
      <c r="BY3524" s="37"/>
      <c r="BZ3524" s="37"/>
      <c r="CA3524" s="37"/>
      <c r="CB3524" s="37"/>
      <c r="CD3524" s="37"/>
      <c r="CE3524" s="37"/>
      <c r="CF3524" s="37"/>
      <c r="CG3524" s="37"/>
      <c r="CH3524" s="37"/>
      <c r="CJ3524" s="37"/>
      <c r="CK3524" s="37"/>
      <c r="CL3524" s="37"/>
      <c r="CM3524" s="37"/>
      <c r="CN3524" s="37"/>
      <c r="CP3524" s="37"/>
      <c r="CQ3524" s="37"/>
      <c r="CR3524" s="37"/>
      <c r="CS3524" s="37"/>
      <c r="CT3524" s="37"/>
      <c r="CV3524" s="37"/>
      <c r="CW3524" s="37"/>
      <c r="CX3524" s="37"/>
      <c r="CY3524" s="37"/>
      <c r="CZ3524" s="37"/>
      <c r="DB3524" s="37"/>
      <c r="DC3524" s="37"/>
      <c r="DD3524" s="37"/>
      <c r="DE3524" s="37"/>
      <c r="DF3524" s="37"/>
      <c r="DH3524" s="37"/>
      <c r="DI3524" s="37"/>
      <c r="DJ3524" s="37"/>
      <c r="DK3524" s="37"/>
      <c r="DL3524" s="37"/>
      <c r="DN3524" s="37"/>
      <c r="DO3524" s="37"/>
      <c r="DP3524" s="37"/>
      <c r="DQ3524" s="37"/>
      <c r="DR3524" s="37"/>
    </row>
    <row r="3525" spans="1:122">
      <c r="A3525" s="102"/>
      <c r="B3525" s="27"/>
      <c r="C3525" s="27"/>
      <c r="D3525" s="27"/>
      <c r="E3525" s="38"/>
      <c r="F3525" s="38"/>
      <c r="G3525" s="38"/>
      <c r="H3525" s="38"/>
      <c r="I3525" s="28"/>
      <c r="J3525" s="29"/>
      <c r="K3525" s="29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31"/>
      <c r="AG3525" s="32" t="e">
        <f>VALUE(IF(#REF!=AG$6,MID($B3525,3,3),0))</f>
        <v>#REF!</v>
      </c>
      <c r="AH3525" s="32" t="e">
        <f>VALUE(IF(#REF!=AH$6,MID($B3525,3,3),0))</f>
        <v>#REF!</v>
      </c>
      <c r="AI3525" s="32" t="e">
        <f>VALUE(IF(#REF!=AI$6,MID($B3525,3,3),0))</f>
        <v>#REF!</v>
      </c>
      <c r="AJ3525" s="32" t="e">
        <f>VALUE(IF(#REF!=AJ$6,MID($B3525,3,3),0))</f>
        <v>#REF!</v>
      </c>
      <c r="AK3525" s="33"/>
      <c r="AL3525" s="33"/>
      <c r="AM3525" s="33"/>
      <c r="AN3525" s="33"/>
      <c r="AO3525" s="33" t="e">
        <f>#REF!&amp;"_1"</f>
        <v>#REF!</v>
      </c>
      <c r="AP3525" s="33"/>
      <c r="AQ3525" s="34"/>
      <c r="AR3525" s="86" t="str">
        <f t="shared" ref="AR3525:AR3588" ca="1" si="55">IF(B3525="","",NETWORKDAYS(A3525,TODAY()))</f>
        <v/>
      </c>
      <c r="AS3525" s="35"/>
      <c r="AT3525" s="11"/>
      <c r="AU3525" s="11"/>
      <c r="AV3525" s="11"/>
      <c r="AW3525" s="11"/>
      <c r="AX3525" s="11"/>
      <c r="AY3525" s="11"/>
      <c r="AZ3525" s="11"/>
      <c r="BA3525" s="11"/>
      <c r="BB3525" s="11"/>
      <c r="BC3525" s="11"/>
      <c r="BD3525" s="11"/>
      <c r="BE3525" s="33"/>
      <c r="BF3525" s="37"/>
      <c r="BG3525" s="37"/>
      <c r="BH3525" s="37"/>
      <c r="BI3525" s="37"/>
      <c r="BJ3525" s="37"/>
      <c r="BL3525" s="37"/>
      <c r="BM3525" s="37"/>
      <c r="BN3525" s="37"/>
      <c r="BO3525" s="37"/>
      <c r="BP3525" s="37"/>
      <c r="BR3525" s="37"/>
      <c r="BS3525" s="37"/>
      <c r="BT3525" s="37"/>
      <c r="BU3525" s="37"/>
      <c r="BV3525" s="37"/>
      <c r="BX3525" s="37"/>
      <c r="BY3525" s="37"/>
      <c r="BZ3525" s="37"/>
      <c r="CA3525" s="37"/>
      <c r="CB3525" s="37"/>
      <c r="CD3525" s="37"/>
      <c r="CE3525" s="37"/>
      <c r="CF3525" s="37"/>
      <c r="CG3525" s="37"/>
      <c r="CH3525" s="37"/>
      <c r="CJ3525" s="37"/>
      <c r="CK3525" s="37"/>
      <c r="CL3525" s="37"/>
      <c r="CM3525" s="37"/>
      <c r="CN3525" s="37"/>
      <c r="CP3525" s="37"/>
      <c r="CQ3525" s="37"/>
      <c r="CR3525" s="37"/>
      <c r="CS3525" s="37"/>
      <c r="CT3525" s="37"/>
      <c r="CV3525" s="37"/>
      <c r="CW3525" s="37"/>
      <c r="CX3525" s="37"/>
      <c r="CY3525" s="37"/>
      <c r="CZ3525" s="37"/>
      <c r="DB3525" s="37"/>
      <c r="DC3525" s="37"/>
      <c r="DD3525" s="37"/>
      <c r="DE3525" s="37"/>
      <c r="DF3525" s="37"/>
      <c r="DH3525" s="37"/>
      <c r="DI3525" s="37"/>
      <c r="DJ3525" s="37"/>
      <c r="DK3525" s="37"/>
      <c r="DL3525" s="37"/>
      <c r="DN3525" s="37"/>
      <c r="DO3525" s="37"/>
      <c r="DP3525" s="37"/>
      <c r="DQ3525" s="37"/>
      <c r="DR3525" s="37"/>
    </row>
    <row r="3526" spans="1:122">
      <c r="A3526" s="102"/>
      <c r="B3526" s="27"/>
      <c r="C3526" s="27"/>
      <c r="D3526" s="27"/>
      <c r="E3526" s="38"/>
      <c r="F3526" s="38"/>
      <c r="G3526" s="38"/>
      <c r="H3526" s="38"/>
      <c r="I3526" s="28"/>
      <c r="J3526" s="29"/>
      <c r="K3526" s="29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31"/>
      <c r="AG3526" s="32" t="e">
        <f>VALUE(IF(#REF!=AG$6,MID($B3526,3,3),0))</f>
        <v>#REF!</v>
      </c>
      <c r="AH3526" s="32" t="e">
        <f>VALUE(IF(#REF!=AH$6,MID($B3526,3,3),0))</f>
        <v>#REF!</v>
      </c>
      <c r="AI3526" s="32" t="e">
        <f>VALUE(IF(#REF!=AI$6,MID($B3526,3,3),0))</f>
        <v>#REF!</v>
      </c>
      <c r="AJ3526" s="32" t="e">
        <f>VALUE(IF(#REF!=AJ$6,MID($B3526,3,3),0))</f>
        <v>#REF!</v>
      </c>
      <c r="AK3526" s="33"/>
      <c r="AL3526" s="33"/>
      <c r="AM3526" s="33"/>
      <c r="AN3526" s="33"/>
      <c r="AO3526" s="33" t="e">
        <f>#REF!&amp;"_1"</f>
        <v>#REF!</v>
      </c>
      <c r="AP3526" s="33"/>
      <c r="AQ3526" s="34"/>
      <c r="AR3526" s="86" t="str">
        <f t="shared" ca="1" si="55"/>
        <v/>
      </c>
      <c r="AS3526" s="35"/>
      <c r="AT3526" s="11"/>
      <c r="AU3526" s="11"/>
      <c r="AV3526" s="11"/>
      <c r="AW3526" s="11"/>
      <c r="AX3526" s="11"/>
      <c r="AY3526" s="11"/>
      <c r="AZ3526" s="11"/>
      <c r="BA3526" s="11"/>
      <c r="BB3526" s="11"/>
      <c r="BC3526" s="11"/>
      <c r="BD3526" s="11"/>
      <c r="BE3526" s="33"/>
      <c r="BF3526" s="37"/>
      <c r="BG3526" s="37"/>
      <c r="BH3526" s="37"/>
      <c r="BI3526" s="37"/>
      <c r="BJ3526" s="37"/>
      <c r="BL3526" s="37"/>
      <c r="BM3526" s="37"/>
      <c r="BN3526" s="37"/>
      <c r="BO3526" s="37"/>
      <c r="BP3526" s="37"/>
      <c r="BR3526" s="37"/>
      <c r="BS3526" s="37"/>
      <c r="BT3526" s="37"/>
      <c r="BU3526" s="37"/>
      <c r="BV3526" s="37"/>
      <c r="BX3526" s="37"/>
      <c r="BY3526" s="37"/>
      <c r="BZ3526" s="37"/>
      <c r="CA3526" s="37"/>
      <c r="CB3526" s="37"/>
      <c r="CD3526" s="37"/>
      <c r="CE3526" s="37"/>
      <c r="CF3526" s="37"/>
      <c r="CG3526" s="37"/>
      <c r="CH3526" s="37"/>
      <c r="CJ3526" s="37"/>
      <c r="CK3526" s="37"/>
      <c r="CL3526" s="37"/>
      <c r="CM3526" s="37"/>
      <c r="CN3526" s="37"/>
      <c r="CP3526" s="37"/>
      <c r="CQ3526" s="37"/>
      <c r="CR3526" s="37"/>
      <c r="CS3526" s="37"/>
      <c r="CT3526" s="37"/>
      <c r="CV3526" s="37"/>
      <c r="CW3526" s="37"/>
      <c r="CX3526" s="37"/>
      <c r="CY3526" s="37"/>
      <c r="CZ3526" s="37"/>
      <c r="DB3526" s="37"/>
      <c r="DC3526" s="37"/>
      <c r="DD3526" s="37"/>
      <c r="DE3526" s="37"/>
      <c r="DF3526" s="37"/>
      <c r="DH3526" s="37"/>
      <c r="DI3526" s="37"/>
      <c r="DJ3526" s="37"/>
      <c r="DK3526" s="37"/>
      <c r="DL3526" s="37"/>
      <c r="DN3526" s="37"/>
      <c r="DO3526" s="37"/>
      <c r="DP3526" s="37"/>
      <c r="DQ3526" s="37"/>
      <c r="DR3526" s="37"/>
    </row>
    <row r="3527" spans="1:122">
      <c r="A3527" s="102"/>
      <c r="B3527" s="27"/>
      <c r="C3527" s="27"/>
      <c r="D3527" s="27"/>
      <c r="E3527" s="38"/>
      <c r="F3527" s="38"/>
      <c r="G3527" s="38"/>
      <c r="H3527" s="38"/>
      <c r="I3527" s="28"/>
      <c r="J3527" s="29"/>
      <c r="K3527" s="29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31"/>
      <c r="AG3527" s="32" t="e">
        <f>VALUE(IF(#REF!=AG$6,MID($B3527,3,3),0))</f>
        <v>#REF!</v>
      </c>
      <c r="AH3527" s="32" t="e">
        <f>VALUE(IF(#REF!=AH$6,MID($B3527,3,3),0))</f>
        <v>#REF!</v>
      </c>
      <c r="AI3527" s="32" t="e">
        <f>VALUE(IF(#REF!=AI$6,MID($B3527,3,3),0))</f>
        <v>#REF!</v>
      </c>
      <c r="AJ3527" s="32" t="e">
        <f>VALUE(IF(#REF!=AJ$6,MID($B3527,3,3),0))</f>
        <v>#REF!</v>
      </c>
      <c r="AK3527" s="33"/>
      <c r="AL3527" s="33"/>
      <c r="AM3527" s="33"/>
      <c r="AN3527" s="33"/>
      <c r="AO3527" s="33" t="e">
        <f>#REF!&amp;"_1"</f>
        <v>#REF!</v>
      </c>
      <c r="AP3527" s="33"/>
      <c r="AQ3527" s="34"/>
      <c r="AR3527" s="86" t="str">
        <f t="shared" ca="1" si="55"/>
        <v/>
      </c>
      <c r="AS3527" s="35"/>
      <c r="AT3527" s="11"/>
      <c r="AU3527" s="11"/>
      <c r="AV3527" s="11"/>
      <c r="AW3527" s="11"/>
      <c r="AX3527" s="11"/>
      <c r="AY3527" s="11"/>
      <c r="AZ3527" s="11"/>
      <c r="BA3527" s="11"/>
      <c r="BB3527" s="11"/>
      <c r="BC3527" s="11"/>
      <c r="BD3527" s="11"/>
      <c r="BE3527" s="33"/>
      <c r="BF3527" s="37"/>
      <c r="BG3527" s="37"/>
      <c r="BH3527" s="37"/>
      <c r="BI3527" s="37"/>
      <c r="BJ3527" s="37"/>
      <c r="BL3527" s="37"/>
      <c r="BM3527" s="37"/>
      <c r="BN3527" s="37"/>
      <c r="BO3527" s="37"/>
      <c r="BP3527" s="37"/>
      <c r="BR3527" s="37"/>
      <c r="BS3527" s="37"/>
      <c r="BT3527" s="37"/>
      <c r="BU3527" s="37"/>
      <c r="BV3527" s="37"/>
      <c r="BX3527" s="37"/>
      <c r="BY3527" s="37"/>
      <c r="BZ3527" s="37"/>
      <c r="CA3527" s="37"/>
      <c r="CB3527" s="37"/>
      <c r="CD3527" s="37"/>
      <c r="CE3527" s="37"/>
      <c r="CF3527" s="37"/>
      <c r="CG3527" s="37"/>
      <c r="CH3527" s="37"/>
      <c r="CJ3527" s="37"/>
      <c r="CK3527" s="37"/>
      <c r="CL3527" s="37"/>
      <c r="CM3527" s="37"/>
      <c r="CN3527" s="37"/>
      <c r="CP3527" s="37"/>
      <c r="CQ3527" s="37"/>
      <c r="CR3527" s="37"/>
      <c r="CS3527" s="37"/>
      <c r="CT3527" s="37"/>
      <c r="CV3527" s="37"/>
      <c r="CW3527" s="37"/>
      <c r="CX3527" s="37"/>
      <c r="CY3527" s="37"/>
      <c r="CZ3527" s="37"/>
      <c r="DB3527" s="37"/>
      <c r="DC3527" s="37"/>
      <c r="DD3527" s="37"/>
      <c r="DE3527" s="37"/>
      <c r="DF3527" s="37"/>
      <c r="DH3527" s="37"/>
      <c r="DI3527" s="37"/>
      <c r="DJ3527" s="37"/>
      <c r="DK3527" s="37"/>
      <c r="DL3527" s="37"/>
      <c r="DN3527" s="37"/>
      <c r="DO3527" s="37"/>
      <c r="DP3527" s="37"/>
      <c r="DQ3527" s="37"/>
      <c r="DR3527" s="37"/>
    </row>
    <row r="3528" spans="1:122">
      <c r="A3528" s="102"/>
      <c r="B3528" s="27"/>
      <c r="C3528" s="27"/>
      <c r="D3528" s="27"/>
      <c r="E3528" s="38"/>
      <c r="F3528" s="38"/>
      <c r="G3528" s="38"/>
      <c r="H3528" s="38"/>
      <c r="I3528" s="28"/>
      <c r="J3528" s="29"/>
      <c r="K3528" s="29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31"/>
      <c r="AG3528" s="32" t="e">
        <f>VALUE(IF(#REF!=AG$6,MID($B3528,3,3),0))</f>
        <v>#REF!</v>
      </c>
      <c r="AH3528" s="32" t="e">
        <f>VALUE(IF(#REF!=AH$6,MID($B3528,3,3),0))</f>
        <v>#REF!</v>
      </c>
      <c r="AI3528" s="32" t="e">
        <f>VALUE(IF(#REF!=AI$6,MID($B3528,3,3),0))</f>
        <v>#REF!</v>
      </c>
      <c r="AJ3528" s="32" t="e">
        <f>VALUE(IF(#REF!=AJ$6,MID($B3528,3,3),0))</f>
        <v>#REF!</v>
      </c>
      <c r="AK3528" s="33"/>
      <c r="AL3528" s="33"/>
      <c r="AM3528" s="33"/>
      <c r="AN3528" s="33"/>
      <c r="AO3528" s="33" t="e">
        <f>#REF!&amp;"_1"</f>
        <v>#REF!</v>
      </c>
      <c r="AP3528" s="33"/>
      <c r="AQ3528" s="34"/>
      <c r="AR3528" s="86" t="str">
        <f t="shared" ca="1" si="55"/>
        <v/>
      </c>
      <c r="AS3528" s="35"/>
      <c r="AT3528" s="11"/>
      <c r="AU3528" s="11"/>
      <c r="AV3528" s="11"/>
      <c r="AW3528" s="11"/>
      <c r="AX3528" s="11"/>
      <c r="AY3528" s="11"/>
      <c r="AZ3528" s="11"/>
      <c r="BA3528" s="11"/>
      <c r="BB3528" s="11"/>
      <c r="BC3528" s="11"/>
      <c r="BD3528" s="11"/>
      <c r="BE3528" s="33"/>
      <c r="BF3528" s="37"/>
      <c r="BG3528" s="37"/>
      <c r="BH3528" s="37"/>
      <c r="BI3528" s="37"/>
      <c r="BJ3528" s="37"/>
      <c r="BL3528" s="37"/>
      <c r="BM3528" s="37"/>
      <c r="BN3528" s="37"/>
      <c r="BO3528" s="37"/>
      <c r="BP3528" s="37"/>
      <c r="BR3528" s="37"/>
      <c r="BS3528" s="37"/>
      <c r="BT3528" s="37"/>
      <c r="BU3528" s="37"/>
      <c r="BV3528" s="37"/>
      <c r="BX3528" s="37"/>
      <c r="BY3528" s="37"/>
      <c r="BZ3528" s="37"/>
      <c r="CA3528" s="37"/>
      <c r="CB3528" s="37"/>
      <c r="CD3528" s="37"/>
      <c r="CE3528" s="37"/>
      <c r="CF3528" s="37"/>
      <c r="CG3528" s="37"/>
      <c r="CH3528" s="37"/>
      <c r="CJ3528" s="37"/>
      <c r="CK3528" s="37"/>
      <c r="CL3528" s="37"/>
      <c r="CM3528" s="37"/>
      <c r="CN3528" s="37"/>
      <c r="CP3528" s="37"/>
      <c r="CQ3528" s="37"/>
      <c r="CR3528" s="37"/>
      <c r="CS3528" s="37"/>
      <c r="CT3528" s="37"/>
      <c r="CV3528" s="37"/>
      <c r="CW3528" s="37"/>
      <c r="CX3528" s="37"/>
      <c r="CY3528" s="37"/>
      <c r="CZ3528" s="37"/>
      <c r="DB3528" s="37"/>
      <c r="DC3528" s="37"/>
      <c r="DD3528" s="37"/>
      <c r="DE3528" s="37"/>
      <c r="DF3528" s="37"/>
      <c r="DH3528" s="37"/>
      <c r="DI3528" s="37"/>
      <c r="DJ3528" s="37"/>
      <c r="DK3528" s="37"/>
      <c r="DL3528" s="37"/>
      <c r="DN3528" s="37"/>
      <c r="DO3528" s="37"/>
      <c r="DP3528" s="37"/>
      <c r="DQ3528" s="37"/>
      <c r="DR3528" s="37"/>
    </row>
    <row r="3529" spans="1:122">
      <c r="A3529" s="102"/>
      <c r="B3529" s="27"/>
      <c r="C3529" s="27"/>
      <c r="D3529" s="27"/>
      <c r="E3529" s="38"/>
      <c r="F3529" s="38"/>
      <c r="G3529" s="38"/>
      <c r="H3529" s="38"/>
      <c r="I3529" s="28"/>
      <c r="J3529" s="29"/>
      <c r="K3529" s="29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31"/>
      <c r="AG3529" s="32" t="e">
        <f>VALUE(IF(#REF!=AG$6,MID($B3529,3,3),0))</f>
        <v>#REF!</v>
      </c>
      <c r="AH3529" s="32" t="e">
        <f>VALUE(IF(#REF!=AH$6,MID($B3529,3,3),0))</f>
        <v>#REF!</v>
      </c>
      <c r="AI3529" s="32" t="e">
        <f>VALUE(IF(#REF!=AI$6,MID($B3529,3,3),0))</f>
        <v>#REF!</v>
      </c>
      <c r="AJ3529" s="32" t="e">
        <f>VALUE(IF(#REF!=AJ$6,MID($B3529,3,3),0))</f>
        <v>#REF!</v>
      </c>
      <c r="AK3529" s="33"/>
      <c r="AL3529" s="33"/>
      <c r="AM3529" s="33"/>
      <c r="AN3529" s="33"/>
      <c r="AO3529" s="33" t="e">
        <f>#REF!&amp;"_1"</f>
        <v>#REF!</v>
      </c>
      <c r="AP3529" s="33"/>
      <c r="AQ3529" s="34"/>
      <c r="AR3529" s="86" t="str">
        <f t="shared" ca="1" si="55"/>
        <v/>
      </c>
      <c r="AS3529" s="35"/>
      <c r="AT3529" s="11"/>
      <c r="AU3529" s="11"/>
      <c r="AV3529" s="11"/>
      <c r="AW3529" s="11"/>
      <c r="AX3529" s="11"/>
      <c r="AY3529" s="11"/>
      <c r="AZ3529" s="11"/>
      <c r="BA3529" s="11"/>
      <c r="BB3529" s="11"/>
      <c r="BC3529" s="11"/>
      <c r="BD3529" s="11"/>
      <c r="BE3529" s="33"/>
      <c r="BF3529" s="37"/>
      <c r="BG3529" s="37"/>
      <c r="BH3529" s="37"/>
      <c r="BI3529" s="37"/>
      <c r="BJ3529" s="37"/>
      <c r="BL3529" s="37"/>
      <c r="BM3529" s="37"/>
      <c r="BN3529" s="37"/>
      <c r="BO3529" s="37"/>
      <c r="BP3529" s="37"/>
      <c r="BR3529" s="37"/>
      <c r="BS3529" s="37"/>
      <c r="BT3529" s="37"/>
      <c r="BU3529" s="37"/>
      <c r="BV3529" s="37"/>
      <c r="BX3529" s="37"/>
      <c r="BY3529" s="37"/>
      <c r="BZ3529" s="37"/>
      <c r="CA3529" s="37"/>
      <c r="CB3529" s="37"/>
      <c r="CD3529" s="37"/>
      <c r="CE3529" s="37"/>
      <c r="CF3529" s="37"/>
      <c r="CG3529" s="37"/>
      <c r="CH3529" s="37"/>
      <c r="CJ3529" s="37"/>
      <c r="CK3529" s="37"/>
      <c r="CL3529" s="37"/>
      <c r="CM3529" s="37"/>
      <c r="CN3529" s="37"/>
      <c r="CP3529" s="37"/>
      <c r="CQ3529" s="37"/>
      <c r="CR3529" s="37"/>
      <c r="CS3529" s="37"/>
      <c r="CT3529" s="37"/>
      <c r="CV3529" s="37"/>
      <c r="CW3529" s="37"/>
      <c r="CX3529" s="37"/>
      <c r="CY3529" s="37"/>
      <c r="CZ3529" s="37"/>
      <c r="DB3529" s="37"/>
      <c r="DC3529" s="37"/>
      <c r="DD3529" s="37"/>
      <c r="DE3529" s="37"/>
      <c r="DF3529" s="37"/>
      <c r="DH3529" s="37"/>
      <c r="DI3529" s="37"/>
      <c r="DJ3529" s="37"/>
      <c r="DK3529" s="37"/>
      <c r="DL3529" s="37"/>
      <c r="DN3529" s="37"/>
      <c r="DO3529" s="37"/>
      <c r="DP3529" s="37"/>
      <c r="DQ3529" s="37"/>
      <c r="DR3529" s="37"/>
    </row>
    <row r="3530" spans="1:122">
      <c r="A3530" s="102"/>
      <c r="B3530" s="27"/>
      <c r="C3530" s="27"/>
      <c r="D3530" s="27"/>
      <c r="E3530" s="38"/>
      <c r="F3530" s="38"/>
      <c r="G3530" s="38"/>
      <c r="H3530" s="38"/>
      <c r="I3530" s="28"/>
      <c r="J3530" s="29"/>
      <c r="K3530" s="29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31"/>
      <c r="AG3530" s="32" t="e">
        <f>VALUE(IF(#REF!=AG$6,MID($B3530,3,3),0))</f>
        <v>#REF!</v>
      </c>
      <c r="AH3530" s="32" t="e">
        <f>VALUE(IF(#REF!=AH$6,MID($B3530,3,3),0))</f>
        <v>#REF!</v>
      </c>
      <c r="AI3530" s="32" t="e">
        <f>VALUE(IF(#REF!=AI$6,MID($B3530,3,3),0))</f>
        <v>#REF!</v>
      </c>
      <c r="AJ3530" s="32" t="e">
        <f>VALUE(IF(#REF!=AJ$6,MID($B3530,3,3),0))</f>
        <v>#REF!</v>
      </c>
      <c r="AK3530" s="33"/>
      <c r="AL3530" s="33"/>
      <c r="AM3530" s="33"/>
      <c r="AN3530" s="33"/>
      <c r="AO3530" s="33" t="e">
        <f>#REF!&amp;"_1"</f>
        <v>#REF!</v>
      </c>
      <c r="AP3530" s="33"/>
      <c r="AQ3530" s="34"/>
      <c r="AR3530" s="86" t="str">
        <f t="shared" ca="1" si="55"/>
        <v/>
      </c>
      <c r="AS3530" s="35"/>
      <c r="AT3530" s="11"/>
      <c r="AU3530" s="11"/>
      <c r="AV3530" s="11"/>
      <c r="AW3530" s="11"/>
      <c r="AX3530" s="11"/>
      <c r="AY3530" s="11"/>
      <c r="AZ3530" s="11"/>
      <c r="BA3530" s="11"/>
      <c r="BB3530" s="11"/>
      <c r="BC3530" s="11"/>
      <c r="BD3530" s="11"/>
      <c r="BE3530" s="33"/>
      <c r="BF3530" s="37"/>
      <c r="BG3530" s="37"/>
      <c r="BH3530" s="37"/>
      <c r="BI3530" s="37"/>
      <c r="BJ3530" s="37"/>
      <c r="BL3530" s="37"/>
      <c r="BM3530" s="37"/>
      <c r="BN3530" s="37"/>
      <c r="BO3530" s="37"/>
      <c r="BP3530" s="37"/>
      <c r="BR3530" s="37"/>
      <c r="BS3530" s="37"/>
      <c r="BT3530" s="37"/>
      <c r="BU3530" s="37"/>
      <c r="BV3530" s="37"/>
      <c r="BX3530" s="37"/>
      <c r="BY3530" s="37"/>
      <c r="BZ3530" s="37"/>
      <c r="CA3530" s="37"/>
      <c r="CB3530" s="37"/>
      <c r="CD3530" s="37"/>
      <c r="CE3530" s="37"/>
      <c r="CF3530" s="37"/>
      <c r="CG3530" s="37"/>
      <c r="CH3530" s="37"/>
      <c r="CJ3530" s="37"/>
      <c r="CK3530" s="37"/>
      <c r="CL3530" s="37"/>
      <c r="CM3530" s="37"/>
      <c r="CN3530" s="37"/>
      <c r="CP3530" s="37"/>
      <c r="CQ3530" s="37"/>
      <c r="CR3530" s="37"/>
      <c r="CS3530" s="37"/>
      <c r="CT3530" s="37"/>
      <c r="CV3530" s="37"/>
      <c r="CW3530" s="37"/>
      <c r="CX3530" s="37"/>
      <c r="CY3530" s="37"/>
      <c r="CZ3530" s="37"/>
      <c r="DB3530" s="37"/>
      <c r="DC3530" s="37"/>
      <c r="DD3530" s="37"/>
      <c r="DE3530" s="37"/>
      <c r="DF3530" s="37"/>
      <c r="DH3530" s="37"/>
      <c r="DI3530" s="37"/>
      <c r="DJ3530" s="37"/>
      <c r="DK3530" s="37"/>
      <c r="DL3530" s="37"/>
      <c r="DN3530" s="37"/>
      <c r="DO3530" s="37"/>
      <c r="DP3530" s="37"/>
      <c r="DQ3530" s="37"/>
      <c r="DR3530" s="37"/>
    </row>
    <row r="3531" spans="1:122">
      <c r="A3531" s="102"/>
      <c r="B3531" s="27"/>
      <c r="C3531" s="27"/>
      <c r="D3531" s="27"/>
      <c r="E3531" s="38"/>
      <c r="F3531" s="38"/>
      <c r="G3531" s="38"/>
      <c r="H3531" s="38"/>
      <c r="I3531" s="28"/>
      <c r="J3531" s="29"/>
      <c r="K3531" s="29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31"/>
      <c r="AG3531" s="32" t="e">
        <f>VALUE(IF(#REF!=AG$6,MID($B3531,3,3),0))</f>
        <v>#REF!</v>
      </c>
      <c r="AH3531" s="32" t="e">
        <f>VALUE(IF(#REF!=AH$6,MID($B3531,3,3),0))</f>
        <v>#REF!</v>
      </c>
      <c r="AI3531" s="32" t="e">
        <f>VALUE(IF(#REF!=AI$6,MID($B3531,3,3),0))</f>
        <v>#REF!</v>
      </c>
      <c r="AJ3531" s="32" t="e">
        <f>VALUE(IF(#REF!=AJ$6,MID($B3531,3,3),0))</f>
        <v>#REF!</v>
      </c>
      <c r="AK3531" s="33"/>
      <c r="AL3531" s="33"/>
      <c r="AM3531" s="33"/>
      <c r="AN3531" s="33"/>
      <c r="AO3531" s="33" t="e">
        <f>#REF!&amp;"_1"</f>
        <v>#REF!</v>
      </c>
      <c r="AP3531" s="33"/>
      <c r="AQ3531" s="34"/>
      <c r="AR3531" s="86" t="str">
        <f t="shared" ca="1" si="55"/>
        <v/>
      </c>
      <c r="AS3531" s="35"/>
      <c r="AT3531" s="11"/>
      <c r="AU3531" s="11"/>
      <c r="AV3531" s="11"/>
      <c r="AW3531" s="11"/>
      <c r="AX3531" s="11"/>
      <c r="AY3531" s="11"/>
      <c r="AZ3531" s="11"/>
      <c r="BA3531" s="11"/>
      <c r="BB3531" s="11"/>
      <c r="BC3531" s="11"/>
      <c r="BD3531" s="11"/>
      <c r="BE3531" s="33"/>
      <c r="BF3531" s="37"/>
      <c r="BG3531" s="37"/>
      <c r="BH3531" s="37"/>
      <c r="BI3531" s="37"/>
      <c r="BJ3531" s="37"/>
      <c r="BL3531" s="37"/>
      <c r="BM3531" s="37"/>
      <c r="BN3531" s="37"/>
      <c r="BO3531" s="37"/>
      <c r="BP3531" s="37"/>
      <c r="BR3531" s="37"/>
      <c r="BS3531" s="37"/>
      <c r="BT3531" s="37"/>
      <c r="BU3531" s="37"/>
      <c r="BV3531" s="37"/>
      <c r="BX3531" s="37"/>
      <c r="BY3531" s="37"/>
      <c r="BZ3531" s="37"/>
      <c r="CA3531" s="37"/>
      <c r="CB3531" s="37"/>
      <c r="CD3531" s="37"/>
      <c r="CE3531" s="37"/>
      <c r="CF3531" s="37"/>
      <c r="CG3531" s="37"/>
      <c r="CH3531" s="37"/>
      <c r="CJ3531" s="37"/>
      <c r="CK3531" s="37"/>
      <c r="CL3531" s="37"/>
      <c r="CM3531" s="37"/>
      <c r="CN3531" s="37"/>
      <c r="CP3531" s="37"/>
      <c r="CQ3531" s="37"/>
      <c r="CR3531" s="37"/>
      <c r="CS3531" s="37"/>
      <c r="CT3531" s="37"/>
      <c r="CV3531" s="37"/>
      <c r="CW3531" s="37"/>
      <c r="CX3531" s="37"/>
      <c r="CY3531" s="37"/>
      <c r="CZ3531" s="37"/>
      <c r="DB3531" s="37"/>
      <c r="DC3531" s="37"/>
      <c r="DD3531" s="37"/>
      <c r="DE3531" s="37"/>
      <c r="DF3531" s="37"/>
      <c r="DH3531" s="37"/>
      <c r="DI3531" s="37"/>
      <c r="DJ3531" s="37"/>
      <c r="DK3531" s="37"/>
      <c r="DL3531" s="37"/>
      <c r="DN3531" s="37"/>
      <c r="DO3531" s="37"/>
      <c r="DP3531" s="37"/>
      <c r="DQ3531" s="37"/>
      <c r="DR3531" s="37"/>
    </row>
    <row r="3532" spans="1:122">
      <c r="A3532" s="102"/>
      <c r="B3532" s="27"/>
      <c r="C3532" s="27"/>
      <c r="D3532" s="27"/>
      <c r="E3532" s="38"/>
      <c r="F3532" s="38"/>
      <c r="G3532" s="38"/>
      <c r="H3532" s="38"/>
      <c r="I3532" s="28"/>
      <c r="J3532" s="29"/>
      <c r="K3532" s="29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31"/>
      <c r="AG3532" s="32" t="e">
        <f>VALUE(IF(#REF!=AG$6,MID($B3532,3,3),0))</f>
        <v>#REF!</v>
      </c>
      <c r="AH3532" s="32" t="e">
        <f>VALUE(IF(#REF!=AH$6,MID($B3532,3,3),0))</f>
        <v>#REF!</v>
      </c>
      <c r="AI3532" s="32" t="e">
        <f>VALUE(IF(#REF!=AI$6,MID($B3532,3,3),0))</f>
        <v>#REF!</v>
      </c>
      <c r="AJ3532" s="32" t="e">
        <f>VALUE(IF(#REF!=AJ$6,MID($B3532,3,3),0))</f>
        <v>#REF!</v>
      </c>
      <c r="AK3532" s="33"/>
      <c r="AL3532" s="33"/>
      <c r="AM3532" s="33"/>
      <c r="AN3532" s="33"/>
      <c r="AO3532" s="33" t="e">
        <f>#REF!&amp;"_1"</f>
        <v>#REF!</v>
      </c>
      <c r="AP3532" s="33"/>
      <c r="AQ3532" s="34"/>
      <c r="AR3532" s="86" t="str">
        <f t="shared" ca="1" si="55"/>
        <v/>
      </c>
      <c r="AS3532" s="35"/>
      <c r="AT3532" s="11"/>
      <c r="AU3532" s="11"/>
      <c r="AV3532" s="11"/>
      <c r="AW3532" s="11"/>
      <c r="AX3532" s="11"/>
      <c r="AY3532" s="11"/>
      <c r="AZ3532" s="11"/>
      <c r="BA3532" s="11"/>
      <c r="BB3532" s="11"/>
      <c r="BC3532" s="11"/>
      <c r="BD3532" s="11"/>
      <c r="BE3532" s="33"/>
      <c r="BF3532" s="37"/>
      <c r="BG3532" s="37"/>
      <c r="BH3532" s="37"/>
      <c r="BI3532" s="37"/>
      <c r="BJ3532" s="37"/>
      <c r="BL3532" s="37"/>
      <c r="BM3532" s="37"/>
      <c r="BN3532" s="37"/>
      <c r="BO3532" s="37"/>
      <c r="BP3532" s="37"/>
      <c r="BR3532" s="37"/>
      <c r="BS3532" s="37"/>
      <c r="BT3532" s="37"/>
      <c r="BU3532" s="37"/>
      <c r="BV3532" s="37"/>
      <c r="BX3532" s="37"/>
      <c r="BY3532" s="37"/>
      <c r="BZ3532" s="37"/>
      <c r="CA3532" s="37"/>
      <c r="CB3532" s="37"/>
      <c r="CD3532" s="37"/>
      <c r="CE3532" s="37"/>
      <c r="CF3532" s="37"/>
      <c r="CG3532" s="37"/>
      <c r="CH3532" s="37"/>
      <c r="CJ3532" s="37"/>
      <c r="CK3532" s="37"/>
      <c r="CL3532" s="37"/>
      <c r="CM3532" s="37"/>
      <c r="CN3532" s="37"/>
      <c r="CP3532" s="37"/>
      <c r="CQ3532" s="37"/>
      <c r="CR3532" s="37"/>
      <c r="CS3532" s="37"/>
      <c r="CT3532" s="37"/>
      <c r="CV3532" s="37"/>
      <c r="CW3532" s="37"/>
      <c r="CX3532" s="37"/>
      <c r="CY3532" s="37"/>
      <c r="CZ3532" s="37"/>
      <c r="DB3532" s="37"/>
      <c r="DC3532" s="37"/>
      <c r="DD3532" s="37"/>
      <c r="DE3532" s="37"/>
      <c r="DF3532" s="37"/>
      <c r="DH3532" s="37"/>
      <c r="DI3532" s="37"/>
      <c r="DJ3532" s="37"/>
      <c r="DK3532" s="37"/>
      <c r="DL3532" s="37"/>
      <c r="DN3532" s="37"/>
      <c r="DO3532" s="37"/>
      <c r="DP3532" s="37"/>
      <c r="DQ3532" s="37"/>
      <c r="DR3532" s="37"/>
    </row>
    <row r="3533" spans="1:122">
      <c r="A3533" s="102"/>
      <c r="B3533" s="27"/>
      <c r="C3533" s="27"/>
      <c r="D3533" s="27"/>
      <c r="E3533" s="38"/>
      <c r="F3533" s="38"/>
      <c r="G3533" s="38"/>
      <c r="H3533" s="38"/>
      <c r="I3533" s="28"/>
      <c r="J3533" s="29"/>
      <c r="K3533" s="29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31"/>
      <c r="AG3533" s="32" t="e">
        <f>VALUE(IF(#REF!=AG$6,MID($B3533,3,3),0))</f>
        <v>#REF!</v>
      </c>
      <c r="AH3533" s="32" t="e">
        <f>VALUE(IF(#REF!=AH$6,MID($B3533,3,3),0))</f>
        <v>#REF!</v>
      </c>
      <c r="AI3533" s="32" t="e">
        <f>VALUE(IF(#REF!=AI$6,MID($B3533,3,3),0))</f>
        <v>#REF!</v>
      </c>
      <c r="AJ3533" s="32" t="e">
        <f>VALUE(IF(#REF!=AJ$6,MID($B3533,3,3),0))</f>
        <v>#REF!</v>
      </c>
      <c r="AK3533" s="33"/>
      <c r="AL3533" s="33"/>
      <c r="AM3533" s="33"/>
      <c r="AN3533" s="33"/>
      <c r="AO3533" s="33" t="e">
        <f>#REF!&amp;"_1"</f>
        <v>#REF!</v>
      </c>
      <c r="AP3533" s="33"/>
      <c r="AQ3533" s="34"/>
      <c r="AR3533" s="86" t="str">
        <f t="shared" ca="1" si="55"/>
        <v/>
      </c>
      <c r="AS3533" s="35"/>
      <c r="AT3533" s="11"/>
      <c r="AU3533" s="11"/>
      <c r="AV3533" s="11"/>
      <c r="AW3533" s="11"/>
      <c r="AX3533" s="11"/>
      <c r="AY3533" s="11"/>
      <c r="AZ3533" s="11"/>
      <c r="BA3533" s="11"/>
      <c r="BB3533" s="11"/>
      <c r="BC3533" s="11"/>
      <c r="BD3533" s="11"/>
      <c r="BE3533" s="33"/>
      <c r="BF3533" s="37"/>
      <c r="BG3533" s="37"/>
      <c r="BH3533" s="37"/>
      <c r="BI3533" s="37"/>
      <c r="BJ3533" s="37"/>
      <c r="BL3533" s="37"/>
      <c r="BM3533" s="37"/>
      <c r="BN3533" s="37"/>
      <c r="BO3533" s="37"/>
      <c r="BP3533" s="37"/>
      <c r="BR3533" s="37"/>
      <c r="BS3533" s="37"/>
      <c r="BT3533" s="37"/>
      <c r="BU3533" s="37"/>
      <c r="BV3533" s="37"/>
      <c r="BX3533" s="37"/>
      <c r="BY3533" s="37"/>
      <c r="BZ3533" s="37"/>
      <c r="CA3533" s="37"/>
      <c r="CB3533" s="37"/>
      <c r="CD3533" s="37"/>
      <c r="CE3533" s="37"/>
      <c r="CF3533" s="37"/>
      <c r="CG3533" s="37"/>
      <c r="CH3533" s="37"/>
      <c r="CJ3533" s="37"/>
      <c r="CK3533" s="37"/>
      <c r="CL3533" s="37"/>
      <c r="CM3533" s="37"/>
      <c r="CN3533" s="37"/>
      <c r="CP3533" s="37"/>
      <c r="CQ3533" s="37"/>
      <c r="CR3533" s="37"/>
      <c r="CS3533" s="37"/>
      <c r="CT3533" s="37"/>
      <c r="CV3533" s="37"/>
      <c r="CW3533" s="37"/>
      <c r="CX3533" s="37"/>
      <c r="CY3533" s="37"/>
      <c r="CZ3533" s="37"/>
      <c r="DB3533" s="37"/>
      <c r="DC3533" s="37"/>
      <c r="DD3533" s="37"/>
      <c r="DE3533" s="37"/>
      <c r="DF3533" s="37"/>
      <c r="DH3533" s="37"/>
      <c r="DI3533" s="37"/>
      <c r="DJ3533" s="37"/>
      <c r="DK3533" s="37"/>
      <c r="DL3533" s="37"/>
      <c r="DN3533" s="37"/>
      <c r="DO3533" s="37"/>
      <c r="DP3533" s="37"/>
      <c r="DQ3533" s="37"/>
      <c r="DR3533" s="37"/>
    </row>
    <row r="3534" spans="1:122">
      <c r="A3534" s="102"/>
      <c r="B3534" s="27"/>
      <c r="C3534" s="27"/>
      <c r="D3534" s="27"/>
      <c r="E3534" s="38"/>
      <c r="F3534" s="38"/>
      <c r="G3534" s="38"/>
      <c r="H3534" s="38"/>
      <c r="I3534" s="28"/>
      <c r="J3534" s="29"/>
      <c r="K3534" s="29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31"/>
      <c r="AG3534" s="32" t="e">
        <f>VALUE(IF(#REF!=AG$6,MID($B3534,3,3),0))</f>
        <v>#REF!</v>
      </c>
      <c r="AH3534" s="32" t="e">
        <f>VALUE(IF(#REF!=AH$6,MID($B3534,3,3),0))</f>
        <v>#REF!</v>
      </c>
      <c r="AI3534" s="32" t="e">
        <f>VALUE(IF(#REF!=AI$6,MID($B3534,3,3),0))</f>
        <v>#REF!</v>
      </c>
      <c r="AJ3534" s="32" t="e">
        <f>VALUE(IF(#REF!=AJ$6,MID($B3534,3,3),0))</f>
        <v>#REF!</v>
      </c>
      <c r="AK3534" s="33"/>
      <c r="AL3534" s="33"/>
      <c r="AM3534" s="33"/>
      <c r="AN3534" s="33"/>
      <c r="AO3534" s="33" t="e">
        <f>#REF!&amp;"_1"</f>
        <v>#REF!</v>
      </c>
      <c r="AP3534" s="33"/>
      <c r="AQ3534" s="34"/>
      <c r="AR3534" s="86" t="str">
        <f t="shared" ca="1" si="55"/>
        <v/>
      </c>
      <c r="AS3534" s="35"/>
      <c r="AT3534" s="11"/>
      <c r="AU3534" s="11"/>
      <c r="AV3534" s="11"/>
      <c r="AW3534" s="11"/>
      <c r="AX3534" s="11"/>
      <c r="AY3534" s="11"/>
      <c r="AZ3534" s="11"/>
      <c r="BA3534" s="11"/>
      <c r="BB3534" s="11"/>
      <c r="BC3534" s="11"/>
      <c r="BD3534" s="11"/>
      <c r="BE3534" s="33"/>
      <c r="BF3534" s="37"/>
      <c r="BG3534" s="37"/>
      <c r="BH3534" s="37"/>
      <c r="BI3534" s="37"/>
      <c r="BJ3534" s="37"/>
      <c r="BL3534" s="37"/>
      <c r="BM3534" s="37"/>
      <c r="BN3534" s="37"/>
      <c r="BO3534" s="37"/>
      <c r="BP3534" s="37"/>
      <c r="BR3534" s="37"/>
      <c r="BS3534" s="37"/>
      <c r="BT3534" s="37"/>
      <c r="BU3534" s="37"/>
      <c r="BV3534" s="37"/>
      <c r="BX3534" s="37"/>
      <c r="BY3534" s="37"/>
      <c r="BZ3534" s="37"/>
      <c r="CA3534" s="37"/>
      <c r="CB3534" s="37"/>
      <c r="CD3534" s="37"/>
      <c r="CE3534" s="37"/>
      <c r="CF3534" s="37"/>
      <c r="CG3534" s="37"/>
      <c r="CH3534" s="37"/>
      <c r="CJ3534" s="37"/>
      <c r="CK3534" s="37"/>
      <c r="CL3534" s="37"/>
      <c r="CM3534" s="37"/>
      <c r="CN3534" s="37"/>
      <c r="CP3534" s="37"/>
      <c r="CQ3534" s="37"/>
      <c r="CR3534" s="37"/>
      <c r="CS3534" s="37"/>
      <c r="CT3534" s="37"/>
      <c r="CV3534" s="37"/>
      <c r="CW3534" s="37"/>
      <c r="CX3534" s="37"/>
      <c r="CY3534" s="37"/>
      <c r="CZ3534" s="37"/>
      <c r="DB3534" s="37"/>
      <c r="DC3534" s="37"/>
      <c r="DD3534" s="37"/>
      <c r="DE3534" s="37"/>
      <c r="DF3534" s="37"/>
      <c r="DH3534" s="37"/>
      <c r="DI3534" s="37"/>
      <c r="DJ3534" s="37"/>
      <c r="DK3534" s="37"/>
      <c r="DL3534" s="37"/>
      <c r="DN3534" s="37"/>
      <c r="DO3534" s="37"/>
      <c r="DP3534" s="37"/>
      <c r="DQ3534" s="37"/>
      <c r="DR3534" s="37"/>
    </row>
    <row r="3535" spans="1:122">
      <c r="A3535" s="102"/>
      <c r="B3535" s="27"/>
      <c r="C3535" s="27"/>
      <c r="D3535" s="27"/>
      <c r="E3535" s="38"/>
      <c r="F3535" s="38"/>
      <c r="G3535" s="38"/>
      <c r="H3535" s="38"/>
      <c r="I3535" s="28"/>
      <c r="J3535" s="29"/>
      <c r="K3535" s="29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31"/>
      <c r="AG3535" s="32" t="e">
        <f>VALUE(IF(#REF!=AG$6,MID($B3535,3,3),0))</f>
        <v>#REF!</v>
      </c>
      <c r="AH3535" s="32" t="e">
        <f>VALUE(IF(#REF!=AH$6,MID($B3535,3,3),0))</f>
        <v>#REF!</v>
      </c>
      <c r="AI3535" s="32" t="e">
        <f>VALUE(IF(#REF!=AI$6,MID($B3535,3,3),0))</f>
        <v>#REF!</v>
      </c>
      <c r="AJ3535" s="32" t="e">
        <f>VALUE(IF(#REF!=AJ$6,MID($B3535,3,3),0))</f>
        <v>#REF!</v>
      </c>
      <c r="AK3535" s="33"/>
      <c r="AL3535" s="33"/>
      <c r="AM3535" s="33"/>
      <c r="AN3535" s="33"/>
      <c r="AO3535" s="33" t="e">
        <f>#REF!&amp;"_1"</f>
        <v>#REF!</v>
      </c>
      <c r="AP3535" s="33"/>
      <c r="AQ3535" s="34"/>
      <c r="AR3535" s="86" t="str">
        <f t="shared" ca="1" si="55"/>
        <v/>
      </c>
      <c r="AS3535" s="35"/>
      <c r="AT3535" s="11"/>
      <c r="AU3535" s="11"/>
      <c r="AV3535" s="11"/>
      <c r="AW3535" s="11"/>
      <c r="AX3535" s="11"/>
      <c r="AY3535" s="11"/>
      <c r="AZ3535" s="11"/>
      <c r="BA3535" s="11"/>
      <c r="BB3535" s="11"/>
      <c r="BC3535" s="11"/>
      <c r="BD3535" s="11"/>
      <c r="BE3535" s="33"/>
      <c r="BF3535" s="37"/>
      <c r="BG3535" s="37"/>
      <c r="BH3535" s="37"/>
      <c r="BI3535" s="37"/>
      <c r="BJ3535" s="37"/>
      <c r="BL3535" s="37"/>
      <c r="BM3535" s="37"/>
      <c r="BN3535" s="37"/>
      <c r="BO3535" s="37"/>
      <c r="BP3535" s="37"/>
      <c r="BR3535" s="37"/>
      <c r="BS3535" s="37"/>
      <c r="BT3535" s="37"/>
      <c r="BU3535" s="37"/>
      <c r="BV3535" s="37"/>
      <c r="BX3535" s="37"/>
      <c r="BY3535" s="37"/>
      <c r="BZ3535" s="37"/>
      <c r="CA3535" s="37"/>
      <c r="CB3535" s="37"/>
      <c r="CD3535" s="37"/>
      <c r="CE3535" s="37"/>
      <c r="CF3535" s="37"/>
      <c r="CG3535" s="37"/>
      <c r="CH3535" s="37"/>
      <c r="CJ3535" s="37"/>
      <c r="CK3535" s="37"/>
      <c r="CL3535" s="37"/>
      <c r="CM3535" s="37"/>
      <c r="CN3535" s="37"/>
      <c r="CP3535" s="37"/>
      <c r="CQ3535" s="37"/>
      <c r="CR3535" s="37"/>
      <c r="CS3535" s="37"/>
      <c r="CT3535" s="37"/>
      <c r="CV3535" s="37"/>
      <c r="CW3535" s="37"/>
      <c r="CX3535" s="37"/>
      <c r="CY3535" s="37"/>
      <c r="CZ3535" s="37"/>
      <c r="DB3535" s="37"/>
      <c r="DC3535" s="37"/>
      <c r="DD3535" s="37"/>
      <c r="DE3535" s="37"/>
      <c r="DF3535" s="37"/>
      <c r="DH3535" s="37"/>
      <c r="DI3535" s="37"/>
      <c r="DJ3535" s="37"/>
      <c r="DK3535" s="37"/>
      <c r="DL3535" s="37"/>
      <c r="DN3535" s="37"/>
      <c r="DO3535" s="37"/>
      <c r="DP3535" s="37"/>
      <c r="DQ3535" s="37"/>
      <c r="DR3535" s="37"/>
    </row>
    <row r="3536" spans="1:122">
      <c r="A3536" s="102"/>
      <c r="B3536" s="27"/>
      <c r="C3536" s="27"/>
      <c r="D3536" s="27"/>
      <c r="E3536" s="38"/>
      <c r="F3536" s="38"/>
      <c r="G3536" s="38"/>
      <c r="H3536" s="38"/>
      <c r="I3536" s="28"/>
      <c r="J3536" s="29"/>
      <c r="K3536" s="29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31"/>
      <c r="AG3536" s="32" t="e">
        <f>VALUE(IF(#REF!=AG$6,MID($B3536,3,3),0))</f>
        <v>#REF!</v>
      </c>
      <c r="AH3536" s="32" t="e">
        <f>VALUE(IF(#REF!=AH$6,MID($B3536,3,3),0))</f>
        <v>#REF!</v>
      </c>
      <c r="AI3536" s="32" t="e">
        <f>VALUE(IF(#REF!=AI$6,MID($B3536,3,3),0))</f>
        <v>#REF!</v>
      </c>
      <c r="AJ3536" s="32" t="e">
        <f>VALUE(IF(#REF!=AJ$6,MID($B3536,3,3),0))</f>
        <v>#REF!</v>
      </c>
      <c r="AK3536" s="33"/>
      <c r="AL3536" s="33"/>
      <c r="AM3536" s="33"/>
      <c r="AN3536" s="33"/>
      <c r="AO3536" s="33" t="e">
        <f>#REF!&amp;"_1"</f>
        <v>#REF!</v>
      </c>
      <c r="AP3536" s="33"/>
      <c r="AQ3536" s="34"/>
      <c r="AR3536" s="86" t="str">
        <f t="shared" ca="1" si="55"/>
        <v/>
      </c>
      <c r="AS3536" s="35"/>
      <c r="AT3536" s="11"/>
      <c r="AU3536" s="11"/>
      <c r="AV3536" s="11"/>
      <c r="AW3536" s="11"/>
      <c r="AX3536" s="11"/>
      <c r="AY3536" s="11"/>
      <c r="AZ3536" s="11"/>
      <c r="BA3536" s="11"/>
      <c r="BB3536" s="11"/>
      <c r="BC3536" s="11"/>
      <c r="BD3536" s="11"/>
      <c r="BE3536" s="33"/>
      <c r="BF3536" s="37"/>
      <c r="BG3536" s="37"/>
      <c r="BH3536" s="37"/>
      <c r="BI3536" s="37"/>
      <c r="BJ3536" s="37"/>
      <c r="BL3536" s="37"/>
      <c r="BM3536" s="37"/>
      <c r="BN3536" s="37"/>
      <c r="BO3536" s="37"/>
      <c r="BP3536" s="37"/>
      <c r="BR3536" s="37"/>
      <c r="BS3536" s="37"/>
      <c r="BT3536" s="37"/>
      <c r="BU3536" s="37"/>
      <c r="BV3536" s="37"/>
      <c r="BX3536" s="37"/>
      <c r="BY3536" s="37"/>
      <c r="BZ3536" s="37"/>
      <c r="CA3536" s="37"/>
      <c r="CB3536" s="37"/>
      <c r="CD3536" s="37"/>
      <c r="CE3536" s="37"/>
      <c r="CF3536" s="37"/>
      <c r="CG3536" s="37"/>
      <c r="CH3536" s="37"/>
      <c r="CJ3536" s="37"/>
      <c r="CK3536" s="37"/>
      <c r="CL3536" s="37"/>
      <c r="CM3536" s="37"/>
      <c r="CN3536" s="37"/>
      <c r="CP3536" s="37"/>
      <c r="CQ3536" s="37"/>
      <c r="CR3536" s="37"/>
      <c r="CS3536" s="37"/>
      <c r="CT3536" s="37"/>
      <c r="CV3536" s="37"/>
      <c r="CW3536" s="37"/>
      <c r="CX3536" s="37"/>
      <c r="CY3536" s="37"/>
      <c r="CZ3536" s="37"/>
      <c r="DB3536" s="37"/>
      <c r="DC3536" s="37"/>
      <c r="DD3536" s="37"/>
      <c r="DE3536" s="37"/>
      <c r="DF3536" s="37"/>
      <c r="DH3536" s="37"/>
      <c r="DI3536" s="37"/>
      <c r="DJ3536" s="37"/>
      <c r="DK3536" s="37"/>
      <c r="DL3536" s="37"/>
      <c r="DN3536" s="37"/>
      <c r="DO3536" s="37"/>
      <c r="DP3536" s="37"/>
      <c r="DQ3536" s="37"/>
      <c r="DR3536" s="37"/>
    </row>
    <row r="3537" spans="1:122">
      <c r="A3537" s="102"/>
      <c r="B3537" s="27"/>
      <c r="C3537" s="27"/>
      <c r="D3537" s="27"/>
      <c r="E3537" s="38"/>
      <c r="F3537" s="38"/>
      <c r="G3537" s="38"/>
      <c r="H3537" s="38"/>
      <c r="I3537" s="28"/>
      <c r="J3537" s="29"/>
      <c r="K3537" s="29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31"/>
      <c r="AG3537" s="32" t="e">
        <f>VALUE(IF(#REF!=AG$6,MID($B3537,3,3),0))</f>
        <v>#REF!</v>
      </c>
      <c r="AH3537" s="32" t="e">
        <f>VALUE(IF(#REF!=AH$6,MID($B3537,3,3),0))</f>
        <v>#REF!</v>
      </c>
      <c r="AI3537" s="32" t="e">
        <f>VALUE(IF(#REF!=AI$6,MID($B3537,3,3),0))</f>
        <v>#REF!</v>
      </c>
      <c r="AJ3537" s="32" t="e">
        <f>VALUE(IF(#REF!=AJ$6,MID($B3537,3,3),0))</f>
        <v>#REF!</v>
      </c>
      <c r="AK3537" s="33"/>
      <c r="AL3537" s="33"/>
      <c r="AM3537" s="33"/>
      <c r="AN3537" s="33"/>
      <c r="AO3537" s="33" t="e">
        <f>#REF!&amp;"_1"</f>
        <v>#REF!</v>
      </c>
      <c r="AP3537" s="33"/>
      <c r="AQ3537" s="34"/>
      <c r="AR3537" s="86" t="str">
        <f t="shared" ca="1" si="55"/>
        <v/>
      </c>
      <c r="AS3537" s="35"/>
      <c r="AT3537" s="11"/>
      <c r="AU3537" s="11"/>
      <c r="AV3537" s="11"/>
      <c r="AW3537" s="11"/>
      <c r="AX3537" s="11"/>
      <c r="AY3537" s="11"/>
      <c r="AZ3537" s="11"/>
      <c r="BA3537" s="11"/>
      <c r="BB3537" s="11"/>
      <c r="BC3537" s="11"/>
      <c r="BD3537" s="11"/>
      <c r="BE3537" s="33"/>
      <c r="BF3537" s="37"/>
      <c r="BG3537" s="37"/>
      <c r="BH3537" s="37"/>
      <c r="BI3537" s="37"/>
      <c r="BJ3537" s="37"/>
      <c r="BL3537" s="37"/>
      <c r="BM3537" s="37"/>
      <c r="BN3537" s="37"/>
      <c r="BO3537" s="37"/>
      <c r="BP3537" s="37"/>
      <c r="BR3537" s="37"/>
      <c r="BS3537" s="37"/>
      <c r="BT3537" s="37"/>
      <c r="BU3537" s="37"/>
      <c r="BV3537" s="37"/>
      <c r="BX3537" s="37"/>
      <c r="BY3537" s="37"/>
      <c r="BZ3537" s="37"/>
      <c r="CA3537" s="37"/>
      <c r="CB3537" s="37"/>
      <c r="CD3537" s="37"/>
      <c r="CE3537" s="37"/>
      <c r="CF3537" s="37"/>
      <c r="CG3537" s="37"/>
      <c r="CH3537" s="37"/>
      <c r="CJ3537" s="37"/>
      <c r="CK3537" s="37"/>
      <c r="CL3537" s="37"/>
      <c r="CM3537" s="37"/>
      <c r="CN3537" s="37"/>
      <c r="CP3537" s="37"/>
      <c r="CQ3537" s="37"/>
      <c r="CR3537" s="37"/>
      <c r="CS3537" s="37"/>
      <c r="CT3537" s="37"/>
      <c r="CV3537" s="37"/>
      <c r="CW3537" s="37"/>
      <c r="CX3537" s="37"/>
      <c r="CY3537" s="37"/>
      <c r="CZ3537" s="37"/>
      <c r="DB3537" s="37"/>
      <c r="DC3537" s="37"/>
      <c r="DD3537" s="37"/>
      <c r="DE3537" s="37"/>
      <c r="DF3537" s="37"/>
      <c r="DH3537" s="37"/>
      <c r="DI3537" s="37"/>
      <c r="DJ3537" s="37"/>
      <c r="DK3537" s="37"/>
      <c r="DL3537" s="37"/>
      <c r="DN3537" s="37"/>
      <c r="DO3537" s="37"/>
      <c r="DP3537" s="37"/>
      <c r="DQ3537" s="37"/>
      <c r="DR3537" s="37"/>
    </row>
    <row r="3538" spans="1:122">
      <c r="A3538" s="102"/>
      <c r="B3538" s="27"/>
      <c r="C3538" s="27"/>
      <c r="D3538" s="27"/>
      <c r="E3538" s="38"/>
      <c r="F3538" s="38"/>
      <c r="G3538" s="38"/>
      <c r="H3538" s="38"/>
      <c r="I3538" s="28"/>
      <c r="J3538" s="29"/>
      <c r="K3538" s="29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31"/>
      <c r="AG3538" s="32" t="e">
        <f>VALUE(IF(#REF!=AG$6,MID($B3538,3,3),0))</f>
        <v>#REF!</v>
      </c>
      <c r="AH3538" s="32" t="e">
        <f>VALUE(IF(#REF!=AH$6,MID($B3538,3,3),0))</f>
        <v>#REF!</v>
      </c>
      <c r="AI3538" s="32" t="e">
        <f>VALUE(IF(#REF!=AI$6,MID($B3538,3,3),0))</f>
        <v>#REF!</v>
      </c>
      <c r="AJ3538" s="32" t="e">
        <f>VALUE(IF(#REF!=AJ$6,MID($B3538,3,3),0))</f>
        <v>#REF!</v>
      </c>
      <c r="AK3538" s="33"/>
      <c r="AL3538" s="33"/>
      <c r="AM3538" s="33"/>
      <c r="AN3538" s="33"/>
      <c r="AO3538" s="33" t="e">
        <f>#REF!&amp;"_1"</f>
        <v>#REF!</v>
      </c>
      <c r="AP3538" s="33"/>
      <c r="AQ3538" s="34"/>
      <c r="AR3538" s="86" t="str">
        <f t="shared" ca="1" si="55"/>
        <v/>
      </c>
      <c r="AS3538" s="35"/>
      <c r="AT3538" s="11"/>
      <c r="AU3538" s="11"/>
      <c r="AV3538" s="11"/>
      <c r="AW3538" s="11"/>
      <c r="AX3538" s="11"/>
      <c r="AY3538" s="11"/>
      <c r="AZ3538" s="11"/>
      <c r="BA3538" s="11"/>
      <c r="BB3538" s="11"/>
      <c r="BC3538" s="11"/>
      <c r="BD3538" s="11"/>
      <c r="BE3538" s="33"/>
      <c r="BF3538" s="37"/>
      <c r="BG3538" s="37"/>
      <c r="BH3538" s="37"/>
      <c r="BI3538" s="37"/>
      <c r="BJ3538" s="37"/>
      <c r="BL3538" s="37"/>
      <c r="BM3538" s="37"/>
      <c r="BN3538" s="37"/>
      <c r="BO3538" s="37"/>
      <c r="BP3538" s="37"/>
      <c r="BR3538" s="37"/>
      <c r="BS3538" s="37"/>
      <c r="BT3538" s="37"/>
      <c r="BU3538" s="37"/>
      <c r="BV3538" s="37"/>
      <c r="BX3538" s="37"/>
      <c r="BY3538" s="37"/>
      <c r="BZ3538" s="37"/>
      <c r="CA3538" s="37"/>
      <c r="CB3538" s="37"/>
      <c r="CD3538" s="37"/>
      <c r="CE3538" s="37"/>
      <c r="CF3538" s="37"/>
      <c r="CG3538" s="37"/>
      <c r="CH3538" s="37"/>
      <c r="CJ3538" s="37"/>
      <c r="CK3538" s="37"/>
      <c r="CL3538" s="37"/>
      <c r="CM3538" s="37"/>
      <c r="CN3538" s="37"/>
      <c r="CP3538" s="37"/>
      <c r="CQ3538" s="37"/>
      <c r="CR3538" s="37"/>
      <c r="CS3538" s="37"/>
      <c r="CT3538" s="37"/>
      <c r="CV3538" s="37"/>
      <c r="CW3538" s="37"/>
      <c r="CX3538" s="37"/>
      <c r="CY3538" s="37"/>
      <c r="CZ3538" s="37"/>
      <c r="DB3538" s="37"/>
      <c r="DC3538" s="37"/>
      <c r="DD3538" s="37"/>
      <c r="DE3538" s="37"/>
      <c r="DF3538" s="37"/>
      <c r="DH3538" s="37"/>
      <c r="DI3538" s="37"/>
      <c r="DJ3538" s="37"/>
      <c r="DK3538" s="37"/>
      <c r="DL3538" s="37"/>
      <c r="DN3538" s="37"/>
      <c r="DO3538" s="37"/>
      <c r="DP3538" s="37"/>
      <c r="DQ3538" s="37"/>
      <c r="DR3538" s="37"/>
    </row>
    <row r="3539" spans="1:122">
      <c r="A3539" s="102"/>
      <c r="B3539" s="27"/>
      <c r="C3539" s="27"/>
      <c r="D3539" s="27"/>
      <c r="E3539" s="38"/>
      <c r="F3539" s="38"/>
      <c r="G3539" s="38"/>
      <c r="H3539" s="38"/>
      <c r="I3539" s="28"/>
      <c r="J3539" s="29"/>
      <c r="K3539" s="29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31"/>
      <c r="AG3539" s="32" t="e">
        <f>VALUE(IF(#REF!=AG$6,MID($B3539,3,3),0))</f>
        <v>#REF!</v>
      </c>
      <c r="AH3539" s="32" t="e">
        <f>VALUE(IF(#REF!=AH$6,MID($B3539,3,3),0))</f>
        <v>#REF!</v>
      </c>
      <c r="AI3539" s="32" t="e">
        <f>VALUE(IF(#REF!=AI$6,MID($B3539,3,3),0))</f>
        <v>#REF!</v>
      </c>
      <c r="AJ3539" s="32" t="e">
        <f>VALUE(IF(#REF!=AJ$6,MID($B3539,3,3),0))</f>
        <v>#REF!</v>
      </c>
      <c r="AK3539" s="33"/>
      <c r="AL3539" s="33"/>
      <c r="AM3539" s="33"/>
      <c r="AN3539" s="33"/>
      <c r="AO3539" s="33" t="e">
        <f>#REF!&amp;"_1"</f>
        <v>#REF!</v>
      </c>
      <c r="AP3539" s="33"/>
      <c r="AQ3539" s="34"/>
      <c r="AR3539" s="86" t="str">
        <f t="shared" ca="1" si="55"/>
        <v/>
      </c>
      <c r="AS3539" s="35"/>
      <c r="AT3539" s="11"/>
      <c r="AU3539" s="11"/>
      <c r="AV3539" s="11"/>
      <c r="AW3539" s="11"/>
      <c r="AX3539" s="11"/>
      <c r="AY3539" s="11"/>
      <c r="AZ3539" s="11"/>
      <c r="BA3539" s="11"/>
      <c r="BB3539" s="11"/>
      <c r="BC3539" s="11"/>
      <c r="BD3539" s="11"/>
      <c r="BE3539" s="33"/>
      <c r="BF3539" s="37"/>
      <c r="BG3539" s="37"/>
      <c r="BH3539" s="37"/>
      <c r="BI3539" s="37"/>
      <c r="BJ3539" s="37"/>
      <c r="BL3539" s="37"/>
      <c r="BM3539" s="37"/>
      <c r="BN3539" s="37"/>
      <c r="BO3539" s="37"/>
      <c r="BP3539" s="37"/>
      <c r="BR3539" s="37"/>
      <c r="BS3539" s="37"/>
      <c r="BT3539" s="37"/>
      <c r="BU3539" s="37"/>
      <c r="BV3539" s="37"/>
      <c r="BX3539" s="37"/>
      <c r="BY3539" s="37"/>
      <c r="BZ3539" s="37"/>
      <c r="CA3539" s="37"/>
      <c r="CB3539" s="37"/>
      <c r="CD3539" s="37"/>
      <c r="CE3539" s="37"/>
      <c r="CF3539" s="37"/>
      <c r="CG3539" s="37"/>
      <c r="CH3539" s="37"/>
      <c r="CJ3539" s="37"/>
      <c r="CK3539" s="37"/>
      <c r="CL3539" s="37"/>
      <c r="CM3539" s="37"/>
      <c r="CN3539" s="37"/>
      <c r="CP3539" s="37"/>
      <c r="CQ3539" s="37"/>
      <c r="CR3539" s="37"/>
      <c r="CS3539" s="37"/>
      <c r="CT3539" s="37"/>
      <c r="CV3539" s="37"/>
      <c r="CW3539" s="37"/>
      <c r="CX3539" s="37"/>
      <c r="CY3539" s="37"/>
      <c r="CZ3539" s="37"/>
      <c r="DB3539" s="37"/>
      <c r="DC3539" s="37"/>
      <c r="DD3539" s="37"/>
      <c r="DE3539" s="37"/>
      <c r="DF3539" s="37"/>
      <c r="DH3539" s="37"/>
      <c r="DI3539" s="37"/>
      <c r="DJ3539" s="37"/>
      <c r="DK3539" s="37"/>
      <c r="DL3539" s="37"/>
      <c r="DN3539" s="37"/>
      <c r="DO3539" s="37"/>
      <c r="DP3539" s="37"/>
      <c r="DQ3539" s="37"/>
      <c r="DR3539" s="37"/>
    </row>
    <row r="3540" spans="1:122">
      <c r="A3540" s="102"/>
      <c r="B3540" s="27"/>
      <c r="C3540" s="27"/>
      <c r="D3540" s="27"/>
      <c r="E3540" s="38"/>
      <c r="F3540" s="38"/>
      <c r="G3540" s="38"/>
      <c r="H3540" s="38"/>
      <c r="I3540" s="28"/>
      <c r="J3540" s="29"/>
      <c r="K3540" s="29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31"/>
      <c r="AG3540" s="32" t="e">
        <f>VALUE(IF(#REF!=AG$6,MID($B3540,3,3),0))</f>
        <v>#REF!</v>
      </c>
      <c r="AH3540" s="32" t="e">
        <f>VALUE(IF(#REF!=AH$6,MID($B3540,3,3),0))</f>
        <v>#REF!</v>
      </c>
      <c r="AI3540" s="32" t="e">
        <f>VALUE(IF(#REF!=AI$6,MID($B3540,3,3),0))</f>
        <v>#REF!</v>
      </c>
      <c r="AJ3540" s="32" t="e">
        <f>VALUE(IF(#REF!=AJ$6,MID($B3540,3,3),0))</f>
        <v>#REF!</v>
      </c>
      <c r="AK3540" s="33"/>
      <c r="AL3540" s="33"/>
      <c r="AM3540" s="33"/>
      <c r="AN3540" s="33"/>
      <c r="AO3540" s="33" t="e">
        <f>#REF!&amp;"_1"</f>
        <v>#REF!</v>
      </c>
      <c r="AP3540" s="33"/>
      <c r="AQ3540" s="34"/>
      <c r="AR3540" s="86" t="str">
        <f t="shared" ca="1" si="55"/>
        <v/>
      </c>
      <c r="AS3540" s="35"/>
      <c r="AT3540" s="11"/>
      <c r="AU3540" s="11"/>
      <c r="AV3540" s="11"/>
      <c r="AW3540" s="11"/>
      <c r="AX3540" s="11"/>
      <c r="AY3540" s="11"/>
      <c r="AZ3540" s="11"/>
      <c r="BA3540" s="11"/>
      <c r="BB3540" s="11"/>
      <c r="BC3540" s="11"/>
      <c r="BD3540" s="11"/>
      <c r="BE3540" s="33"/>
      <c r="BF3540" s="37"/>
      <c r="BG3540" s="37"/>
      <c r="BH3540" s="37"/>
      <c r="BI3540" s="37"/>
      <c r="BJ3540" s="37"/>
      <c r="BL3540" s="37"/>
      <c r="BM3540" s="37"/>
      <c r="BN3540" s="37"/>
      <c r="BO3540" s="37"/>
      <c r="BP3540" s="37"/>
      <c r="BR3540" s="37"/>
      <c r="BS3540" s="37"/>
      <c r="BT3540" s="37"/>
      <c r="BU3540" s="37"/>
      <c r="BV3540" s="37"/>
      <c r="BX3540" s="37"/>
      <c r="BY3540" s="37"/>
      <c r="BZ3540" s="37"/>
      <c r="CA3540" s="37"/>
      <c r="CB3540" s="37"/>
      <c r="CD3540" s="37"/>
      <c r="CE3540" s="37"/>
      <c r="CF3540" s="37"/>
      <c r="CG3540" s="37"/>
      <c r="CH3540" s="37"/>
      <c r="CJ3540" s="37"/>
      <c r="CK3540" s="37"/>
      <c r="CL3540" s="37"/>
      <c r="CM3540" s="37"/>
      <c r="CN3540" s="37"/>
      <c r="CP3540" s="37"/>
      <c r="CQ3540" s="37"/>
      <c r="CR3540" s="37"/>
      <c r="CS3540" s="37"/>
      <c r="CT3540" s="37"/>
      <c r="CV3540" s="37"/>
      <c r="CW3540" s="37"/>
      <c r="CX3540" s="37"/>
      <c r="CY3540" s="37"/>
      <c r="CZ3540" s="37"/>
      <c r="DB3540" s="37"/>
      <c r="DC3540" s="37"/>
      <c r="DD3540" s="37"/>
      <c r="DE3540" s="37"/>
      <c r="DF3540" s="37"/>
      <c r="DH3540" s="37"/>
      <c r="DI3540" s="37"/>
      <c r="DJ3540" s="37"/>
      <c r="DK3540" s="37"/>
      <c r="DL3540" s="37"/>
      <c r="DN3540" s="37"/>
      <c r="DO3540" s="37"/>
      <c r="DP3540" s="37"/>
      <c r="DQ3540" s="37"/>
      <c r="DR3540" s="37"/>
    </row>
    <row r="3541" spans="1:122">
      <c r="A3541" s="102"/>
      <c r="B3541" s="27"/>
      <c r="C3541" s="27"/>
      <c r="D3541" s="27"/>
      <c r="E3541" s="38"/>
      <c r="F3541" s="38"/>
      <c r="G3541" s="38"/>
      <c r="H3541" s="38"/>
      <c r="I3541" s="28"/>
      <c r="J3541" s="29"/>
      <c r="K3541" s="29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31"/>
      <c r="AG3541" s="32" t="e">
        <f>VALUE(IF(#REF!=AG$6,MID($B3541,3,3),0))</f>
        <v>#REF!</v>
      </c>
      <c r="AH3541" s="32" t="e">
        <f>VALUE(IF(#REF!=AH$6,MID($B3541,3,3),0))</f>
        <v>#REF!</v>
      </c>
      <c r="AI3541" s="32" t="e">
        <f>VALUE(IF(#REF!=AI$6,MID($B3541,3,3),0))</f>
        <v>#REF!</v>
      </c>
      <c r="AJ3541" s="32" t="e">
        <f>VALUE(IF(#REF!=AJ$6,MID($B3541,3,3),0))</f>
        <v>#REF!</v>
      </c>
      <c r="AK3541" s="33"/>
      <c r="AL3541" s="33"/>
      <c r="AM3541" s="33"/>
      <c r="AN3541" s="33"/>
      <c r="AO3541" s="33" t="e">
        <f>#REF!&amp;"_1"</f>
        <v>#REF!</v>
      </c>
      <c r="AP3541" s="33"/>
      <c r="AQ3541" s="34"/>
      <c r="AR3541" s="86" t="str">
        <f t="shared" ca="1" si="55"/>
        <v/>
      </c>
      <c r="AS3541" s="35"/>
      <c r="AT3541" s="11"/>
      <c r="AU3541" s="11"/>
      <c r="AV3541" s="11"/>
      <c r="AW3541" s="11"/>
      <c r="AX3541" s="11"/>
      <c r="AY3541" s="11"/>
      <c r="AZ3541" s="11"/>
      <c r="BA3541" s="11"/>
      <c r="BB3541" s="11"/>
      <c r="BC3541" s="11"/>
      <c r="BD3541" s="11"/>
      <c r="BE3541" s="33"/>
      <c r="BF3541" s="37"/>
      <c r="BG3541" s="37"/>
      <c r="BH3541" s="37"/>
      <c r="BI3541" s="37"/>
      <c r="BJ3541" s="37"/>
      <c r="BL3541" s="37"/>
      <c r="BM3541" s="37"/>
      <c r="BN3541" s="37"/>
      <c r="BO3541" s="37"/>
      <c r="BP3541" s="37"/>
      <c r="BR3541" s="37"/>
      <c r="BS3541" s="37"/>
      <c r="BT3541" s="37"/>
      <c r="BU3541" s="37"/>
      <c r="BV3541" s="37"/>
      <c r="BX3541" s="37"/>
      <c r="BY3541" s="37"/>
      <c r="BZ3541" s="37"/>
      <c r="CA3541" s="37"/>
      <c r="CB3541" s="37"/>
      <c r="CD3541" s="37"/>
      <c r="CE3541" s="37"/>
      <c r="CF3541" s="37"/>
      <c r="CG3541" s="37"/>
      <c r="CH3541" s="37"/>
      <c r="CJ3541" s="37"/>
      <c r="CK3541" s="37"/>
      <c r="CL3541" s="37"/>
      <c r="CM3541" s="37"/>
      <c r="CN3541" s="37"/>
      <c r="CP3541" s="37"/>
      <c r="CQ3541" s="37"/>
      <c r="CR3541" s="37"/>
      <c r="CS3541" s="37"/>
      <c r="CT3541" s="37"/>
      <c r="CV3541" s="37"/>
      <c r="CW3541" s="37"/>
      <c r="CX3541" s="37"/>
      <c r="CY3541" s="37"/>
      <c r="CZ3541" s="37"/>
      <c r="DB3541" s="37"/>
      <c r="DC3541" s="37"/>
      <c r="DD3541" s="37"/>
      <c r="DE3541" s="37"/>
      <c r="DF3541" s="37"/>
      <c r="DH3541" s="37"/>
      <c r="DI3541" s="37"/>
      <c r="DJ3541" s="37"/>
      <c r="DK3541" s="37"/>
      <c r="DL3541" s="37"/>
      <c r="DN3541" s="37"/>
      <c r="DO3541" s="37"/>
      <c r="DP3541" s="37"/>
      <c r="DQ3541" s="37"/>
      <c r="DR3541" s="37"/>
    </row>
    <row r="3542" spans="1:122">
      <c r="A3542" s="102"/>
      <c r="B3542" s="27"/>
      <c r="C3542" s="27"/>
      <c r="D3542" s="27"/>
      <c r="E3542" s="38"/>
      <c r="F3542" s="38"/>
      <c r="G3542" s="38"/>
      <c r="H3542" s="38"/>
      <c r="I3542" s="28"/>
      <c r="J3542" s="29"/>
      <c r="K3542" s="29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31"/>
      <c r="AG3542" s="32" t="e">
        <f>VALUE(IF(#REF!=AG$6,MID($B3542,3,3),0))</f>
        <v>#REF!</v>
      </c>
      <c r="AH3542" s="32" t="e">
        <f>VALUE(IF(#REF!=AH$6,MID($B3542,3,3),0))</f>
        <v>#REF!</v>
      </c>
      <c r="AI3542" s="32" t="e">
        <f>VALUE(IF(#REF!=AI$6,MID($B3542,3,3),0))</f>
        <v>#REF!</v>
      </c>
      <c r="AJ3542" s="32" t="e">
        <f>VALUE(IF(#REF!=AJ$6,MID($B3542,3,3),0))</f>
        <v>#REF!</v>
      </c>
      <c r="AK3542" s="33"/>
      <c r="AL3542" s="33"/>
      <c r="AM3542" s="33"/>
      <c r="AN3542" s="33"/>
      <c r="AO3542" s="33" t="e">
        <f>#REF!&amp;"_1"</f>
        <v>#REF!</v>
      </c>
      <c r="AP3542" s="33"/>
      <c r="AQ3542" s="34"/>
      <c r="AR3542" s="86" t="str">
        <f t="shared" ca="1" si="55"/>
        <v/>
      </c>
      <c r="AS3542" s="35"/>
      <c r="AT3542" s="11"/>
      <c r="AU3542" s="11"/>
      <c r="AV3542" s="11"/>
      <c r="AW3542" s="11"/>
      <c r="AX3542" s="11"/>
      <c r="AY3542" s="11"/>
      <c r="AZ3542" s="11"/>
      <c r="BA3542" s="11"/>
      <c r="BB3542" s="11"/>
      <c r="BC3542" s="11"/>
      <c r="BD3542" s="11"/>
      <c r="BE3542" s="33"/>
      <c r="BF3542" s="37"/>
      <c r="BG3542" s="37"/>
      <c r="BH3542" s="37"/>
      <c r="BI3542" s="37"/>
      <c r="BJ3542" s="37"/>
      <c r="BL3542" s="37"/>
      <c r="BM3542" s="37"/>
      <c r="BN3542" s="37"/>
      <c r="BO3542" s="37"/>
      <c r="BP3542" s="37"/>
      <c r="BR3542" s="37"/>
      <c r="BS3542" s="37"/>
      <c r="BT3542" s="37"/>
      <c r="BU3542" s="37"/>
      <c r="BV3542" s="37"/>
      <c r="BX3542" s="37"/>
      <c r="BY3542" s="37"/>
      <c r="BZ3542" s="37"/>
      <c r="CA3542" s="37"/>
      <c r="CB3542" s="37"/>
      <c r="CD3542" s="37"/>
      <c r="CE3542" s="37"/>
      <c r="CF3542" s="37"/>
      <c r="CG3542" s="37"/>
      <c r="CH3542" s="37"/>
      <c r="CJ3542" s="37"/>
      <c r="CK3542" s="37"/>
      <c r="CL3542" s="37"/>
      <c r="CM3542" s="37"/>
      <c r="CN3542" s="37"/>
      <c r="CP3542" s="37"/>
      <c r="CQ3542" s="37"/>
      <c r="CR3542" s="37"/>
      <c r="CS3542" s="37"/>
      <c r="CT3542" s="37"/>
      <c r="CV3542" s="37"/>
      <c r="CW3542" s="37"/>
      <c r="CX3542" s="37"/>
      <c r="CY3542" s="37"/>
      <c r="CZ3542" s="37"/>
      <c r="DB3542" s="37"/>
      <c r="DC3542" s="37"/>
      <c r="DD3542" s="37"/>
      <c r="DE3542" s="37"/>
      <c r="DF3542" s="37"/>
      <c r="DH3542" s="37"/>
      <c r="DI3542" s="37"/>
      <c r="DJ3542" s="37"/>
      <c r="DK3542" s="37"/>
      <c r="DL3542" s="37"/>
      <c r="DN3542" s="37"/>
      <c r="DO3542" s="37"/>
      <c r="DP3542" s="37"/>
      <c r="DQ3542" s="37"/>
      <c r="DR3542" s="37"/>
    </row>
    <row r="3543" spans="1:122">
      <c r="A3543" s="102"/>
      <c r="B3543" s="27"/>
      <c r="C3543" s="27"/>
      <c r="D3543" s="27"/>
      <c r="E3543" s="38"/>
      <c r="F3543" s="38"/>
      <c r="G3543" s="38"/>
      <c r="H3543" s="38"/>
      <c r="I3543" s="28"/>
      <c r="J3543" s="29"/>
      <c r="K3543" s="29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31"/>
      <c r="AG3543" s="32" t="e">
        <f>VALUE(IF(#REF!=AG$6,MID($B3543,3,3),0))</f>
        <v>#REF!</v>
      </c>
      <c r="AH3543" s="32" t="e">
        <f>VALUE(IF(#REF!=AH$6,MID($B3543,3,3),0))</f>
        <v>#REF!</v>
      </c>
      <c r="AI3543" s="32" t="e">
        <f>VALUE(IF(#REF!=AI$6,MID($B3543,3,3),0))</f>
        <v>#REF!</v>
      </c>
      <c r="AJ3543" s="32" t="e">
        <f>VALUE(IF(#REF!=AJ$6,MID($B3543,3,3),0))</f>
        <v>#REF!</v>
      </c>
      <c r="AK3543" s="33"/>
      <c r="AL3543" s="33"/>
      <c r="AM3543" s="33"/>
      <c r="AN3543" s="33"/>
      <c r="AO3543" s="33" t="e">
        <f>#REF!&amp;"_1"</f>
        <v>#REF!</v>
      </c>
      <c r="AP3543" s="33"/>
      <c r="AQ3543" s="34"/>
      <c r="AR3543" s="86" t="str">
        <f t="shared" ca="1" si="55"/>
        <v/>
      </c>
      <c r="AS3543" s="35"/>
      <c r="AT3543" s="11"/>
      <c r="AU3543" s="11"/>
      <c r="AV3543" s="11"/>
      <c r="AW3543" s="11"/>
      <c r="AX3543" s="11"/>
      <c r="AY3543" s="11"/>
      <c r="AZ3543" s="11"/>
      <c r="BA3543" s="11"/>
      <c r="BB3543" s="11"/>
      <c r="BC3543" s="11"/>
      <c r="BD3543" s="11"/>
      <c r="BE3543" s="33"/>
      <c r="BF3543" s="37"/>
      <c r="BG3543" s="37"/>
      <c r="BH3543" s="37"/>
      <c r="BI3543" s="37"/>
      <c r="BJ3543" s="37"/>
      <c r="BL3543" s="37"/>
      <c r="BM3543" s="37"/>
      <c r="BN3543" s="37"/>
      <c r="BO3543" s="37"/>
      <c r="BP3543" s="37"/>
      <c r="BR3543" s="37"/>
      <c r="BS3543" s="37"/>
      <c r="BT3543" s="37"/>
      <c r="BU3543" s="37"/>
      <c r="BV3543" s="37"/>
      <c r="BX3543" s="37"/>
      <c r="BY3543" s="37"/>
      <c r="BZ3543" s="37"/>
      <c r="CA3543" s="37"/>
      <c r="CB3543" s="37"/>
      <c r="CD3543" s="37"/>
      <c r="CE3543" s="37"/>
      <c r="CF3543" s="37"/>
      <c r="CG3543" s="37"/>
      <c r="CH3543" s="37"/>
      <c r="CJ3543" s="37"/>
      <c r="CK3543" s="37"/>
      <c r="CL3543" s="37"/>
      <c r="CM3543" s="37"/>
      <c r="CN3543" s="37"/>
      <c r="CP3543" s="37"/>
      <c r="CQ3543" s="37"/>
      <c r="CR3543" s="37"/>
      <c r="CS3543" s="37"/>
      <c r="CT3543" s="37"/>
      <c r="CV3543" s="37"/>
      <c r="CW3543" s="37"/>
      <c r="CX3543" s="37"/>
      <c r="CY3543" s="37"/>
      <c r="CZ3543" s="37"/>
      <c r="DB3543" s="37"/>
      <c r="DC3543" s="37"/>
      <c r="DD3543" s="37"/>
      <c r="DE3543" s="37"/>
      <c r="DF3543" s="37"/>
      <c r="DH3543" s="37"/>
      <c r="DI3543" s="37"/>
      <c r="DJ3543" s="37"/>
      <c r="DK3543" s="37"/>
      <c r="DL3543" s="37"/>
      <c r="DN3543" s="37"/>
      <c r="DO3543" s="37"/>
      <c r="DP3543" s="37"/>
      <c r="DQ3543" s="37"/>
      <c r="DR3543" s="37"/>
    </row>
    <row r="3544" spans="1:122">
      <c r="A3544" s="102"/>
      <c r="B3544" s="27"/>
      <c r="C3544" s="27"/>
      <c r="D3544" s="27"/>
      <c r="E3544" s="38"/>
      <c r="F3544" s="38"/>
      <c r="G3544" s="38"/>
      <c r="H3544" s="38"/>
      <c r="I3544" s="28"/>
      <c r="J3544" s="29"/>
      <c r="K3544" s="29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31"/>
      <c r="AG3544" s="32" t="e">
        <f>VALUE(IF(#REF!=AG$6,MID($B3544,3,3),0))</f>
        <v>#REF!</v>
      </c>
      <c r="AH3544" s="32" t="e">
        <f>VALUE(IF(#REF!=AH$6,MID($B3544,3,3),0))</f>
        <v>#REF!</v>
      </c>
      <c r="AI3544" s="32" t="e">
        <f>VALUE(IF(#REF!=AI$6,MID($B3544,3,3),0))</f>
        <v>#REF!</v>
      </c>
      <c r="AJ3544" s="32" t="e">
        <f>VALUE(IF(#REF!=AJ$6,MID($B3544,3,3),0))</f>
        <v>#REF!</v>
      </c>
      <c r="AK3544" s="33"/>
      <c r="AL3544" s="33"/>
      <c r="AM3544" s="33"/>
      <c r="AN3544" s="33"/>
      <c r="AO3544" s="33" t="e">
        <f>#REF!&amp;"_1"</f>
        <v>#REF!</v>
      </c>
      <c r="AP3544" s="33"/>
      <c r="AQ3544" s="34"/>
      <c r="AR3544" s="86" t="str">
        <f t="shared" ca="1" si="55"/>
        <v/>
      </c>
      <c r="AS3544" s="35"/>
      <c r="AT3544" s="11"/>
      <c r="AU3544" s="11"/>
      <c r="AV3544" s="11"/>
      <c r="AW3544" s="11"/>
      <c r="AX3544" s="11"/>
      <c r="AY3544" s="11"/>
      <c r="AZ3544" s="11"/>
      <c r="BA3544" s="11"/>
      <c r="BB3544" s="11"/>
      <c r="BC3544" s="11"/>
      <c r="BD3544" s="11"/>
      <c r="BE3544" s="33"/>
      <c r="BF3544" s="37"/>
      <c r="BG3544" s="37"/>
      <c r="BH3544" s="37"/>
      <c r="BI3544" s="37"/>
      <c r="BJ3544" s="37"/>
      <c r="BL3544" s="37"/>
      <c r="BM3544" s="37"/>
      <c r="BN3544" s="37"/>
      <c r="BO3544" s="37"/>
      <c r="BP3544" s="37"/>
      <c r="BR3544" s="37"/>
      <c r="BS3544" s="37"/>
      <c r="BT3544" s="37"/>
      <c r="BU3544" s="37"/>
      <c r="BV3544" s="37"/>
      <c r="BX3544" s="37"/>
      <c r="BY3544" s="37"/>
      <c r="BZ3544" s="37"/>
      <c r="CA3544" s="37"/>
      <c r="CB3544" s="37"/>
      <c r="CD3544" s="37"/>
      <c r="CE3544" s="37"/>
      <c r="CF3544" s="37"/>
      <c r="CG3544" s="37"/>
      <c r="CH3544" s="37"/>
      <c r="CJ3544" s="37"/>
      <c r="CK3544" s="37"/>
      <c r="CL3544" s="37"/>
      <c r="CM3544" s="37"/>
      <c r="CN3544" s="37"/>
      <c r="CP3544" s="37"/>
      <c r="CQ3544" s="37"/>
      <c r="CR3544" s="37"/>
      <c r="CS3544" s="37"/>
      <c r="CT3544" s="37"/>
      <c r="CV3544" s="37"/>
      <c r="CW3544" s="37"/>
      <c r="CX3544" s="37"/>
      <c r="CY3544" s="37"/>
      <c r="CZ3544" s="37"/>
      <c r="DB3544" s="37"/>
      <c r="DC3544" s="37"/>
      <c r="DD3544" s="37"/>
      <c r="DE3544" s="37"/>
      <c r="DF3544" s="37"/>
      <c r="DH3544" s="37"/>
      <c r="DI3544" s="37"/>
      <c r="DJ3544" s="37"/>
      <c r="DK3544" s="37"/>
      <c r="DL3544" s="37"/>
      <c r="DN3544" s="37"/>
      <c r="DO3544" s="37"/>
      <c r="DP3544" s="37"/>
      <c r="DQ3544" s="37"/>
      <c r="DR3544" s="37"/>
    </row>
    <row r="3545" spans="1:122">
      <c r="A3545" s="102"/>
      <c r="B3545" s="27"/>
      <c r="C3545" s="27"/>
      <c r="D3545" s="27"/>
      <c r="E3545" s="38"/>
      <c r="F3545" s="38"/>
      <c r="G3545" s="38"/>
      <c r="H3545" s="38"/>
      <c r="I3545" s="28"/>
      <c r="J3545" s="29"/>
      <c r="K3545" s="29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31"/>
      <c r="AG3545" s="32" t="e">
        <f>VALUE(IF(#REF!=AG$6,MID($B3545,3,3),0))</f>
        <v>#REF!</v>
      </c>
      <c r="AH3545" s="32" t="e">
        <f>VALUE(IF(#REF!=AH$6,MID($B3545,3,3),0))</f>
        <v>#REF!</v>
      </c>
      <c r="AI3545" s="32" t="e">
        <f>VALUE(IF(#REF!=AI$6,MID($B3545,3,3),0))</f>
        <v>#REF!</v>
      </c>
      <c r="AJ3545" s="32" t="e">
        <f>VALUE(IF(#REF!=AJ$6,MID($B3545,3,3),0))</f>
        <v>#REF!</v>
      </c>
      <c r="AK3545" s="33"/>
      <c r="AL3545" s="33"/>
      <c r="AM3545" s="33"/>
      <c r="AN3545" s="33"/>
      <c r="AO3545" s="33" t="e">
        <f>#REF!&amp;"_1"</f>
        <v>#REF!</v>
      </c>
      <c r="AP3545" s="33"/>
      <c r="AQ3545" s="34"/>
      <c r="AR3545" s="86" t="str">
        <f t="shared" ca="1" si="55"/>
        <v/>
      </c>
      <c r="AS3545" s="35"/>
      <c r="AT3545" s="11"/>
      <c r="AU3545" s="11"/>
      <c r="AV3545" s="11"/>
      <c r="AW3545" s="11"/>
      <c r="AX3545" s="11"/>
      <c r="AY3545" s="11"/>
      <c r="AZ3545" s="11"/>
      <c r="BA3545" s="11"/>
      <c r="BB3545" s="11"/>
      <c r="BC3545" s="11"/>
      <c r="BD3545" s="11"/>
      <c r="BE3545" s="33"/>
      <c r="BF3545" s="37"/>
      <c r="BG3545" s="37"/>
      <c r="BH3545" s="37"/>
      <c r="BI3545" s="37"/>
      <c r="BJ3545" s="37"/>
      <c r="BL3545" s="37"/>
      <c r="BM3545" s="37"/>
      <c r="BN3545" s="37"/>
      <c r="BO3545" s="37"/>
      <c r="BP3545" s="37"/>
      <c r="BR3545" s="37"/>
      <c r="BS3545" s="37"/>
      <c r="BT3545" s="37"/>
      <c r="BU3545" s="37"/>
      <c r="BV3545" s="37"/>
      <c r="BX3545" s="37"/>
      <c r="BY3545" s="37"/>
      <c r="BZ3545" s="37"/>
      <c r="CA3545" s="37"/>
      <c r="CB3545" s="37"/>
      <c r="CD3545" s="37"/>
      <c r="CE3545" s="37"/>
      <c r="CF3545" s="37"/>
      <c r="CG3545" s="37"/>
      <c r="CH3545" s="37"/>
      <c r="CJ3545" s="37"/>
      <c r="CK3545" s="37"/>
      <c r="CL3545" s="37"/>
      <c r="CM3545" s="37"/>
      <c r="CN3545" s="37"/>
      <c r="CP3545" s="37"/>
      <c r="CQ3545" s="37"/>
      <c r="CR3545" s="37"/>
      <c r="CS3545" s="37"/>
      <c r="CT3545" s="37"/>
      <c r="CV3545" s="37"/>
      <c r="CW3545" s="37"/>
      <c r="CX3545" s="37"/>
      <c r="CY3545" s="37"/>
      <c r="CZ3545" s="37"/>
      <c r="DB3545" s="37"/>
      <c r="DC3545" s="37"/>
      <c r="DD3545" s="37"/>
      <c r="DE3545" s="37"/>
      <c r="DF3545" s="37"/>
      <c r="DH3545" s="37"/>
      <c r="DI3545" s="37"/>
      <c r="DJ3545" s="37"/>
      <c r="DK3545" s="37"/>
      <c r="DL3545" s="37"/>
      <c r="DN3545" s="37"/>
      <c r="DO3545" s="37"/>
      <c r="DP3545" s="37"/>
      <c r="DQ3545" s="37"/>
      <c r="DR3545" s="37"/>
    </row>
    <row r="3546" spans="1:122">
      <c r="A3546" s="102"/>
      <c r="B3546" s="27"/>
      <c r="C3546" s="27"/>
      <c r="D3546" s="27"/>
      <c r="E3546" s="38"/>
      <c r="F3546" s="38"/>
      <c r="G3546" s="38"/>
      <c r="H3546" s="38"/>
      <c r="I3546" s="28"/>
      <c r="J3546" s="29"/>
      <c r="K3546" s="29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31"/>
      <c r="AG3546" s="32" t="e">
        <f>VALUE(IF(#REF!=AG$6,MID($B3546,3,3),0))</f>
        <v>#REF!</v>
      </c>
      <c r="AH3546" s="32" t="e">
        <f>VALUE(IF(#REF!=AH$6,MID($B3546,3,3),0))</f>
        <v>#REF!</v>
      </c>
      <c r="AI3546" s="32" t="e">
        <f>VALUE(IF(#REF!=AI$6,MID($B3546,3,3),0))</f>
        <v>#REF!</v>
      </c>
      <c r="AJ3546" s="32" t="e">
        <f>VALUE(IF(#REF!=AJ$6,MID($B3546,3,3),0))</f>
        <v>#REF!</v>
      </c>
      <c r="AK3546" s="33"/>
      <c r="AL3546" s="33"/>
      <c r="AM3546" s="33"/>
      <c r="AN3546" s="33"/>
      <c r="AO3546" s="33" t="e">
        <f>#REF!&amp;"_1"</f>
        <v>#REF!</v>
      </c>
      <c r="AP3546" s="33"/>
      <c r="AQ3546" s="34"/>
      <c r="AR3546" s="86" t="str">
        <f t="shared" ca="1" si="55"/>
        <v/>
      </c>
      <c r="AS3546" s="35"/>
      <c r="AT3546" s="11"/>
      <c r="AU3546" s="11"/>
      <c r="AV3546" s="11"/>
      <c r="AW3546" s="11"/>
      <c r="AX3546" s="11"/>
      <c r="AY3546" s="11"/>
      <c r="AZ3546" s="11"/>
      <c r="BA3546" s="11"/>
      <c r="BB3546" s="11"/>
      <c r="BC3546" s="11"/>
      <c r="BD3546" s="11"/>
      <c r="BE3546" s="33"/>
      <c r="BF3546" s="37"/>
      <c r="BG3546" s="37"/>
      <c r="BH3546" s="37"/>
      <c r="BI3546" s="37"/>
      <c r="BJ3546" s="37"/>
      <c r="BL3546" s="37"/>
      <c r="BM3546" s="37"/>
      <c r="BN3546" s="37"/>
      <c r="BO3546" s="37"/>
      <c r="BP3546" s="37"/>
      <c r="BR3546" s="37"/>
      <c r="BS3546" s="37"/>
      <c r="BT3546" s="37"/>
      <c r="BU3546" s="37"/>
      <c r="BV3546" s="37"/>
      <c r="BX3546" s="37"/>
      <c r="BY3546" s="37"/>
      <c r="BZ3546" s="37"/>
      <c r="CA3546" s="37"/>
      <c r="CB3546" s="37"/>
      <c r="CD3546" s="37"/>
      <c r="CE3546" s="37"/>
      <c r="CF3546" s="37"/>
      <c r="CG3546" s="37"/>
      <c r="CH3546" s="37"/>
      <c r="CJ3546" s="37"/>
      <c r="CK3546" s="37"/>
      <c r="CL3546" s="37"/>
      <c r="CM3546" s="37"/>
      <c r="CN3546" s="37"/>
      <c r="CP3546" s="37"/>
      <c r="CQ3546" s="37"/>
      <c r="CR3546" s="37"/>
      <c r="CS3546" s="37"/>
      <c r="CT3546" s="37"/>
      <c r="CV3546" s="37"/>
      <c r="CW3546" s="37"/>
      <c r="CX3546" s="37"/>
      <c r="CY3546" s="37"/>
      <c r="CZ3546" s="37"/>
      <c r="DB3546" s="37"/>
      <c r="DC3546" s="37"/>
      <c r="DD3546" s="37"/>
      <c r="DE3546" s="37"/>
      <c r="DF3546" s="37"/>
      <c r="DH3546" s="37"/>
      <c r="DI3546" s="37"/>
      <c r="DJ3546" s="37"/>
      <c r="DK3546" s="37"/>
      <c r="DL3546" s="37"/>
      <c r="DN3546" s="37"/>
      <c r="DO3546" s="37"/>
      <c r="DP3546" s="37"/>
      <c r="DQ3546" s="37"/>
      <c r="DR3546" s="37"/>
    </row>
    <row r="3547" spans="1:122">
      <c r="A3547" s="102"/>
      <c r="B3547" s="27"/>
      <c r="C3547" s="27"/>
      <c r="D3547" s="27"/>
      <c r="E3547" s="38"/>
      <c r="F3547" s="38"/>
      <c r="G3547" s="38"/>
      <c r="H3547" s="38"/>
      <c r="I3547" s="28"/>
      <c r="J3547" s="29"/>
      <c r="K3547" s="29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31"/>
      <c r="AG3547" s="32" t="e">
        <f>VALUE(IF(#REF!=AG$6,MID($B3547,3,3),0))</f>
        <v>#REF!</v>
      </c>
      <c r="AH3547" s="32" t="e">
        <f>VALUE(IF(#REF!=AH$6,MID($B3547,3,3),0))</f>
        <v>#REF!</v>
      </c>
      <c r="AI3547" s="32" t="e">
        <f>VALUE(IF(#REF!=AI$6,MID($B3547,3,3),0))</f>
        <v>#REF!</v>
      </c>
      <c r="AJ3547" s="32" t="e">
        <f>VALUE(IF(#REF!=AJ$6,MID($B3547,3,3),0))</f>
        <v>#REF!</v>
      </c>
      <c r="AK3547" s="33"/>
      <c r="AL3547" s="33"/>
      <c r="AM3547" s="33"/>
      <c r="AN3547" s="33"/>
      <c r="AO3547" s="33" t="e">
        <f>#REF!&amp;"_1"</f>
        <v>#REF!</v>
      </c>
      <c r="AP3547" s="33"/>
      <c r="AQ3547" s="34"/>
      <c r="AR3547" s="86" t="str">
        <f t="shared" ca="1" si="55"/>
        <v/>
      </c>
      <c r="AS3547" s="35"/>
      <c r="AT3547" s="11"/>
      <c r="AU3547" s="11"/>
      <c r="AV3547" s="11"/>
      <c r="AW3547" s="11"/>
      <c r="AX3547" s="11"/>
      <c r="AY3547" s="11"/>
      <c r="AZ3547" s="11"/>
      <c r="BA3547" s="11"/>
      <c r="BB3547" s="11"/>
      <c r="BC3547" s="11"/>
      <c r="BD3547" s="11"/>
      <c r="BE3547" s="33"/>
      <c r="BF3547" s="37"/>
      <c r="BG3547" s="37"/>
      <c r="BH3547" s="37"/>
      <c r="BI3547" s="37"/>
      <c r="BJ3547" s="37"/>
      <c r="BL3547" s="37"/>
      <c r="BM3547" s="37"/>
      <c r="BN3547" s="37"/>
      <c r="BO3547" s="37"/>
      <c r="BP3547" s="37"/>
      <c r="BR3547" s="37"/>
      <c r="BS3547" s="37"/>
      <c r="BT3547" s="37"/>
      <c r="BU3547" s="37"/>
      <c r="BV3547" s="37"/>
      <c r="BX3547" s="37"/>
      <c r="BY3547" s="37"/>
      <c r="BZ3547" s="37"/>
      <c r="CA3547" s="37"/>
      <c r="CB3547" s="37"/>
      <c r="CD3547" s="37"/>
      <c r="CE3547" s="37"/>
      <c r="CF3547" s="37"/>
      <c r="CG3547" s="37"/>
      <c r="CH3547" s="37"/>
      <c r="CJ3547" s="37"/>
      <c r="CK3547" s="37"/>
      <c r="CL3547" s="37"/>
      <c r="CM3547" s="37"/>
      <c r="CN3547" s="37"/>
      <c r="CP3547" s="37"/>
      <c r="CQ3547" s="37"/>
      <c r="CR3547" s="37"/>
      <c r="CS3547" s="37"/>
      <c r="CT3547" s="37"/>
      <c r="CV3547" s="37"/>
      <c r="CW3547" s="37"/>
      <c r="CX3547" s="37"/>
      <c r="CY3547" s="37"/>
      <c r="CZ3547" s="37"/>
      <c r="DB3547" s="37"/>
      <c r="DC3547" s="37"/>
      <c r="DD3547" s="37"/>
      <c r="DE3547" s="37"/>
      <c r="DF3547" s="37"/>
      <c r="DH3547" s="37"/>
      <c r="DI3547" s="37"/>
      <c r="DJ3547" s="37"/>
      <c r="DK3547" s="37"/>
      <c r="DL3547" s="37"/>
      <c r="DN3547" s="37"/>
      <c r="DO3547" s="37"/>
      <c r="DP3547" s="37"/>
      <c r="DQ3547" s="37"/>
      <c r="DR3547" s="37"/>
    </row>
    <row r="3548" spans="1:122">
      <c r="A3548" s="102"/>
      <c r="B3548" s="27"/>
      <c r="C3548" s="27"/>
      <c r="D3548" s="27"/>
      <c r="E3548" s="38"/>
      <c r="F3548" s="38"/>
      <c r="G3548" s="38"/>
      <c r="H3548" s="38"/>
      <c r="I3548" s="28"/>
      <c r="J3548" s="29"/>
      <c r="K3548" s="29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31"/>
      <c r="AG3548" s="32" t="e">
        <f>VALUE(IF(#REF!=AG$6,MID($B3548,3,3),0))</f>
        <v>#REF!</v>
      </c>
      <c r="AH3548" s="32" t="e">
        <f>VALUE(IF(#REF!=AH$6,MID($B3548,3,3),0))</f>
        <v>#REF!</v>
      </c>
      <c r="AI3548" s="32" t="e">
        <f>VALUE(IF(#REF!=AI$6,MID($B3548,3,3),0))</f>
        <v>#REF!</v>
      </c>
      <c r="AJ3548" s="32" t="e">
        <f>VALUE(IF(#REF!=AJ$6,MID($B3548,3,3),0))</f>
        <v>#REF!</v>
      </c>
      <c r="AK3548" s="33"/>
      <c r="AL3548" s="33"/>
      <c r="AM3548" s="33"/>
      <c r="AN3548" s="33"/>
      <c r="AO3548" s="33" t="e">
        <f>#REF!&amp;"_1"</f>
        <v>#REF!</v>
      </c>
      <c r="AP3548" s="33"/>
      <c r="AQ3548" s="34"/>
      <c r="AR3548" s="86" t="str">
        <f t="shared" ca="1" si="55"/>
        <v/>
      </c>
      <c r="AS3548" s="35"/>
      <c r="AT3548" s="11"/>
      <c r="AU3548" s="11"/>
      <c r="AV3548" s="11"/>
      <c r="AW3548" s="11"/>
      <c r="AX3548" s="11"/>
      <c r="AY3548" s="11"/>
      <c r="AZ3548" s="11"/>
      <c r="BA3548" s="11"/>
      <c r="BB3548" s="11"/>
      <c r="BC3548" s="11"/>
      <c r="BD3548" s="11"/>
      <c r="BE3548" s="33"/>
      <c r="BF3548" s="37"/>
      <c r="BG3548" s="37"/>
      <c r="BH3548" s="37"/>
      <c r="BI3548" s="37"/>
      <c r="BJ3548" s="37"/>
      <c r="BL3548" s="37"/>
      <c r="BM3548" s="37"/>
      <c r="BN3548" s="37"/>
      <c r="BO3548" s="37"/>
      <c r="BP3548" s="37"/>
      <c r="BR3548" s="37"/>
      <c r="BS3548" s="37"/>
      <c r="BT3548" s="37"/>
      <c r="BU3548" s="37"/>
      <c r="BV3548" s="37"/>
      <c r="BX3548" s="37"/>
      <c r="BY3548" s="37"/>
      <c r="BZ3548" s="37"/>
      <c r="CA3548" s="37"/>
      <c r="CB3548" s="37"/>
      <c r="CD3548" s="37"/>
      <c r="CE3548" s="37"/>
      <c r="CF3548" s="37"/>
      <c r="CG3548" s="37"/>
      <c r="CH3548" s="37"/>
      <c r="CJ3548" s="37"/>
      <c r="CK3548" s="37"/>
      <c r="CL3548" s="37"/>
      <c r="CM3548" s="37"/>
      <c r="CN3548" s="37"/>
      <c r="CP3548" s="37"/>
      <c r="CQ3548" s="37"/>
      <c r="CR3548" s="37"/>
      <c r="CS3548" s="37"/>
      <c r="CT3548" s="37"/>
      <c r="CV3548" s="37"/>
      <c r="CW3548" s="37"/>
      <c r="CX3548" s="37"/>
      <c r="CY3548" s="37"/>
      <c r="CZ3548" s="37"/>
      <c r="DB3548" s="37"/>
      <c r="DC3548" s="37"/>
      <c r="DD3548" s="37"/>
      <c r="DE3548" s="37"/>
      <c r="DF3548" s="37"/>
      <c r="DH3548" s="37"/>
      <c r="DI3548" s="37"/>
      <c r="DJ3548" s="37"/>
      <c r="DK3548" s="37"/>
      <c r="DL3548" s="37"/>
      <c r="DN3548" s="37"/>
      <c r="DO3548" s="37"/>
      <c r="DP3548" s="37"/>
      <c r="DQ3548" s="37"/>
      <c r="DR3548" s="37"/>
    </row>
    <row r="3549" spans="1:122">
      <c r="A3549" s="102"/>
      <c r="B3549" s="27"/>
      <c r="C3549" s="27"/>
      <c r="D3549" s="27"/>
      <c r="E3549" s="38"/>
      <c r="F3549" s="38"/>
      <c r="G3549" s="38"/>
      <c r="H3549" s="38"/>
      <c r="I3549" s="28"/>
      <c r="J3549" s="29"/>
      <c r="K3549" s="29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31"/>
      <c r="AG3549" s="32" t="e">
        <f>VALUE(IF(#REF!=AG$6,MID($B3549,3,3),0))</f>
        <v>#REF!</v>
      </c>
      <c r="AH3549" s="32" t="e">
        <f>VALUE(IF(#REF!=AH$6,MID($B3549,3,3),0))</f>
        <v>#REF!</v>
      </c>
      <c r="AI3549" s="32" t="e">
        <f>VALUE(IF(#REF!=AI$6,MID($B3549,3,3),0))</f>
        <v>#REF!</v>
      </c>
      <c r="AJ3549" s="32" t="e">
        <f>VALUE(IF(#REF!=AJ$6,MID($B3549,3,3),0))</f>
        <v>#REF!</v>
      </c>
      <c r="AK3549" s="33"/>
      <c r="AL3549" s="33"/>
      <c r="AM3549" s="33"/>
      <c r="AN3549" s="33"/>
      <c r="AO3549" s="33" t="e">
        <f>#REF!&amp;"_1"</f>
        <v>#REF!</v>
      </c>
      <c r="AP3549" s="33"/>
      <c r="AQ3549" s="34"/>
      <c r="AR3549" s="86" t="str">
        <f t="shared" ca="1" si="55"/>
        <v/>
      </c>
      <c r="AS3549" s="35"/>
      <c r="AT3549" s="11"/>
      <c r="AU3549" s="11"/>
      <c r="AV3549" s="11"/>
      <c r="AW3549" s="11"/>
      <c r="AX3549" s="11"/>
      <c r="AY3549" s="11"/>
      <c r="AZ3549" s="11"/>
      <c r="BA3549" s="11"/>
      <c r="BB3549" s="11"/>
      <c r="BC3549" s="11"/>
      <c r="BD3549" s="11"/>
      <c r="BE3549" s="33"/>
      <c r="BF3549" s="37"/>
      <c r="BG3549" s="37"/>
      <c r="BH3549" s="37"/>
      <c r="BI3549" s="37"/>
      <c r="BJ3549" s="37"/>
      <c r="BL3549" s="37"/>
      <c r="BM3549" s="37"/>
      <c r="BN3549" s="37"/>
      <c r="BO3549" s="37"/>
      <c r="BP3549" s="37"/>
      <c r="BR3549" s="37"/>
      <c r="BS3549" s="37"/>
      <c r="BT3549" s="37"/>
      <c r="BU3549" s="37"/>
      <c r="BV3549" s="37"/>
      <c r="BX3549" s="37"/>
      <c r="BY3549" s="37"/>
      <c r="BZ3549" s="37"/>
      <c r="CA3549" s="37"/>
      <c r="CB3549" s="37"/>
      <c r="CD3549" s="37"/>
      <c r="CE3549" s="37"/>
      <c r="CF3549" s="37"/>
      <c r="CG3549" s="37"/>
      <c r="CH3549" s="37"/>
      <c r="CJ3549" s="37"/>
      <c r="CK3549" s="37"/>
      <c r="CL3549" s="37"/>
      <c r="CM3549" s="37"/>
      <c r="CN3549" s="37"/>
      <c r="CP3549" s="37"/>
      <c r="CQ3549" s="37"/>
      <c r="CR3549" s="37"/>
      <c r="CS3549" s="37"/>
      <c r="CT3549" s="37"/>
      <c r="CV3549" s="37"/>
      <c r="CW3549" s="37"/>
      <c r="CX3549" s="37"/>
      <c r="CY3549" s="37"/>
      <c r="CZ3549" s="37"/>
      <c r="DB3549" s="37"/>
      <c r="DC3549" s="37"/>
      <c r="DD3549" s="37"/>
      <c r="DE3549" s="37"/>
      <c r="DF3549" s="37"/>
      <c r="DH3549" s="37"/>
      <c r="DI3549" s="37"/>
      <c r="DJ3549" s="37"/>
      <c r="DK3549" s="37"/>
      <c r="DL3549" s="37"/>
      <c r="DN3549" s="37"/>
      <c r="DO3549" s="37"/>
      <c r="DP3549" s="37"/>
      <c r="DQ3549" s="37"/>
      <c r="DR3549" s="37"/>
    </row>
    <row r="3550" spans="1:122">
      <c r="A3550" s="102"/>
      <c r="B3550" s="27"/>
      <c r="C3550" s="27"/>
      <c r="D3550" s="27"/>
      <c r="E3550" s="38"/>
      <c r="F3550" s="38"/>
      <c r="G3550" s="38"/>
      <c r="H3550" s="38"/>
      <c r="I3550" s="28"/>
      <c r="J3550" s="29"/>
      <c r="K3550" s="29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31"/>
      <c r="AG3550" s="32" t="e">
        <f>VALUE(IF(#REF!=AG$6,MID($B3550,3,3),0))</f>
        <v>#REF!</v>
      </c>
      <c r="AH3550" s="32" t="e">
        <f>VALUE(IF(#REF!=AH$6,MID($B3550,3,3),0))</f>
        <v>#REF!</v>
      </c>
      <c r="AI3550" s="32" t="e">
        <f>VALUE(IF(#REF!=AI$6,MID($B3550,3,3),0))</f>
        <v>#REF!</v>
      </c>
      <c r="AJ3550" s="32" t="e">
        <f>VALUE(IF(#REF!=AJ$6,MID($B3550,3,3),0))</f>
        <v>#REF!</v>
      </c>
      <c r="AK3550" s="33"/>
      <c r="AL3550" s="33"/>
      <c r="AM3550" s="33"/>
      <c r="AN3550" s="33"/>
      <c r="AO3550" s="33" t="e">
        <f>#REF!&amp;"_1"</f>
        <v>#REF!</v>
      </c>
      <c r="AP3550" s="33"/>
      <c r="AQ3550" s="34"/>
      <c r="AR3550" s="86" t="str">
        <f t="shared" ca="1" si="55"/>
        <v/>
      </c>
      <c r="AS3550" s="35"/>
      <c r="AT3550" s="11"/>
      <c r="AU3550" s="11"/>
      <c r="AV3550" s="11"/>
      <c r="AW3550" s="11"/>
      <c r="AX3550" s="11"/>
      <c r="AY3550" s="11"/>
      <c r="AZ3550" s="11"/>
      <c r="BA3550" s="11"/>
      <c r="BB3550" s="11"/>
      <c r="BC3550" s="11"/>
      <c r="BD3550" s="11"/>
      <c r="BE3550" s="33"/>
      <c r="BF3550" s="37"/>
      <c r="BG3550" s="37"/>
      <c r="BH3550" s="37"/>
      <c r="BI3550" s="37"/>
      <c r="BJ3550" s="37"/>
      <c r="BL3550" s="37"/>
      <c r="BM3550" s="37"/>
      <c r="BN3550" s="37"/>
      <c r="BO3550" s="37"/>
      <c r="BP3550" s="37"/>
      <c r="BR3550" s="37"/>
      <c r="BS3550" s="37"/>
      <c r="BT3550" s="37"/>
      <c r="BU3550" s="37"/>
      <c r="BV3550" s="37"/>
      <c r="BX3550" s="37"/>
      <c r="BY3550" s="37"/>
      <c r="BZ3550" s="37"/>
      <c r="CA3550" s="37"/>
      <c r="CB3550" s="37"/>
      <c r="CD3550" s="37"/>
      <c r="CE3550" s="37"/>
      <c r="CF3550" s="37"/>
      <c r="CG3550" s="37"/>
      <c r="CH3550" s="37"/>
      <c r="CJ3550" s="37"/>
      <c r="CK3550" s="37"/>
      <c r="CL3550" s="37"/>
      <c r="CM3550" s="37"/>
      <c r="CN3550" s="37"/>
      <c r="CP3550" s="37"/>
      <c r="CQ3550" s="37"/>
      <c r="CR3550" s="37"/>
      <c r="CS3550" s="37"/>
      <c r="CT3550" s="37"/>
      <c r="CV3550" s="37"/>
      <c r="CW3550" s="37"/>
      <c r="CX3550" s="37"/>
      <c r="CY3550" s="37"/>
      <c r="CZ3550" s="37"/>
      <c r="DB3550" s="37"/>
      <c r="DC3550" s="37"/>
      <c r="DD3550" s="37"/>
      <c r="DE3550" s="37"/>
      <c r="DF3550" s="37"/>
      <c r="DH3550" s="37"/>
      <c r="DI3550" s="37"/>
      <c r="DJ3550" s="37"/>
      <c r="DK3550" s="37"/>
      <c r="DL3550" s="37"/>
      <c r="DN3550" s="37"/>
      <c r="DO3550" s="37"/>
      <c r="DP3550" s="37"/>
      <c r="DQ3550" s="37"/>
      <c r="DR3550" s="37"/>
    </row>
    <row r="3551" spans="1:122">
      <c r="A3551" s="102"/>
      <c r="B3551" s="27"/>
      <c r="C3551" s="27"/>
      <c r="D3551" s="27"/>
      <c r="E3551" s="38"/>
      <c r="F3551" s="38"/>
      <c r="G3551" s="38"/>
      <c r="H3551" s="38"/>
      <c r="I3551" s="28"/>
      <c r="J3551" s="29"/>
      <c r="K3551" s="29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31"/>
      <c r="AG3551" s="32" t="e">
        <f>VALUE(IF(#REF!=AG$6,MID($B3551,3,3),0))</f>
        <v>#REF!</v>
      </c>
      <c r="AH3551" s="32" t="e">
        <f>VALUE(IF(#REF!=AH$6,MID($B3551,3,3),0))</f>
        <v>#REF!</v>
      </c>
      <c r="AI3551" s="32" t="e">
        <f>VALUE(IF(#REF!=AI$6,MID($B3551,3,3),0))</f>
        <v>#REF!</v>
      </c>
      <c r="AJ3551" s="32" t="e">
        <f>VALUE(IF(#REF!=AJ$6,MID($B3551,3,3),0))</f>
        <v>#REF!</v>
      </c>
      <c r="AK3551" s="33"/>
      <c r="AL3551" s="33"/>
      <c r="AM3551" s="33"/>
      <c r="AN3551" s="33"/>
      <c r="AO3551" s="33" t="e">
        <f>#REF!&amp;"_1"</f>
        <v>#REF!</v>
      </c>
      <c r="AP3551" s="33"/>
      <c r="AQ3551" s="34"/>
      <c r="AR3551" s="86" t="str">
        <f t="shared" ca="1" si="55"/>
        <v/>
      </c>
      <c r="AS3551" s="35"/>
      <c r="AT3551" s="11"/>
      <c r="AU3551" s="11"/>
      <c r="AV3551" s="11"/>
      <c r="AW3551" s="11"/>
      <c r="AX3551" s="11"/>
      <c r="AY3551" s="11"/>
      <c r="AZ3551" s="11"/>
      <c r="BA3551" s="11"/>
      <c r="BB3551" s="11"/>
      <c r="BC3551" s="11"/>
      <c r="BD3551" s="11"/>
      <c r="BE3551" s="33"/>
      <c r="BF3551" s="37"/>
      <c r="BG3551" s="37"/>
      <c r="BH3551" s="37"/>
      <c r="BI3551" s="37"/>
      <c r="BJ3551" s="37"/>
      <c r="BL3551" s="37"/>
      <c r="BM3551" s="37"/>
      <c r="BN3551" s="37"/>
      <c r="BO3551" s="37"/>
      <c r="BP3551" s="37"/>
      <c r="BR3551" s="37"/>
      <c r="BS3551" s="37"/>
      <c r="BT3551" s="37"/>
      <c r="BU3551" s="37"/>
      <c r="BV3551" s="37"/>
      <c r="BX3551" s="37"/>
      <c r="BY3551" s="37"/>
      <c r="BZ3551" s="37"/>
      <c r="CA3551" s="37"/>
      <c r="CB3551" s="37"/>
      <c r="CD3551" s="37"/>
      <c r="CE3551" s="37"/>
      <c r="CF3551" s="37"/>
      <c r="CG3551" s="37"/>
      <c r="CH3551" s="37"/>
      <c r="CJ3551" s="37"/>
      <c r="CK3551" s="37"/>
      <c r="CL3551" s="37"/>
      <c r="CM3551" s="37"/>
      <c r="CN3551" s="37"/>
      <c r="CP3551" s="37"/>
      <c r="CQ3551" s="37"/>
      <c r="CR3551" s="37"/>
      <c r="CS3551" s="37"/>
      <c r="CT3551" s="37"/>
      <c r="CV3551" s="37"/>
      <c r="CW3551" s="37"/>
      <c r="CX3551" s="37"/>
      <c r="CY3551" s="37"/>
      <c r="CZ3551" s="37"/>
      <c r="DB3551" s="37"/>
      <c r="DC3551" s="37"/>
      <c r="DD3551" s="37"/>
      <c r="DE3551" s="37"/>
      <c r="DF3551" s="37"/>
      <c r="DH3551" s="37"/>
      <c r="DI3551" s="37"/>
      <c r="DJ3551" s="37"/>
      <c r="DK3551" s="37"/>
      <c r="DL3551" s="37"/>
      <c r="DN3551" s="37"/>
      <c r="DO3551" s="37"/>
      <c r="DP3551" s="37"/>
      <c r="DQ3551" s="37"/>
      <c r="DR3551" s="37"/>
    </row>
    <row r="3552" spans="1:122">
      <c r="A3552" s="102"/>
      <c r="B3552" s="27"/>
      <c r="C3552" s="27"/>
      <c r="D3552" s="27"/>
      <c r="E3552" s="38"/>
      <c r="F3552" s="38"/>
      <c r="G3552" s="38"/>
      <c r="H3552" s="38"/>
      <c r="I3552" s="28"/>
      <c r="J3552" s="29"/>
      <c r="K3552" s="29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31"/>
      <c r="AG3552" s="32" t="e">
        <f>VALUE(IF(#REF!=AG$6,MID($B3552,3,3),0))</f>
        <v>#REF!</v>
      </c>
      <c r="AH3552" s="32" t="e">
        <f>VALUE(IF(#REF!=AH$6,MID($B3552,3,3),0))</f>
        <v>#REF!</v>
      </c>
      <c r="AI3552" s="32" t="e">
        <f>VALUE(IF(#REF!=AI$6,MID($B3552,3,3),0))</f>
        <v>#REF!</v>
      </c>
      <c r="AJ3552" s="32" t="e">
        <f>VALUE(IF(#REF!=AJ$6,MID($B3552,3,3),0))</f>
        <v>#REF!</v>
      </c>
      <c r="AK3552" s="33"/>
      <c r="AL3552" s="33"/>
      <c r="AM3552" s="33"/>
      <c r="AN3552" s="33"/>
      <c r="AO3552" s="33" t="e">
        <f>#REF!&amp;"_1"</f>
        <v>#REF!</v>
      </c>
      <c r="AP3552" s="33"/>
      <c r="AQ3552" s="34"/>
      <c r="AR3552" s="86" t="str">
        <f t="shared" ca="1" si="55"/>
        <v/>
      </c>
      <c r="AS3552" s="35"/>
      <c r="AT3552" s="11"/>
      <c r="AU3552" s="11"/>
      <c r="AV3552" s="11"/>
      <c r="AW3552" s="11"/>
      <c r="AX3552" s="11"/>
      <c r="AY3552" s="11"/>
      <c r="AZ3552" s="11"/>
      <c r="BA3552" s="11"/>
      <c r="BB3552" s="11"/>
      <c r="BC3552" s="11"/>
      <c r="BD3552" s="11"/>
      <c r="BE3552" s="33"/>
      <c r="BF3552" s="37"/>
      <c r="BG3552" s="37"/>
      <c r="BH3552" s="37"/>
      <c r="BI3552" s="37"/>
      <c r="BJ3552" s="37"/>
      <c r="BL3552" s="37"/>
      <c r="BM3552" s="37"/>
      <c r="BN3552" s="37"/>
      <c r="BO3552" s="37"/>
      <c r="BP3552" s="37"/>
      <c r="BR3552" s="37"/>
      <c r="BS3552" s="37"/>
      <c r="BT3552" s="37"/>
      <c r="BU3552" s="37"/>
      <c r="BV3552" s="37"/>
      <c r="BX3552" s="37"/>
      <c r="BY3552" s="37"/>
      <c r="BZ3552" s="37"/>
      <c r="CA3552" s="37"/>
      <c r="CB3552" s="37"/>
      <c r="CD3552" s="37"/>
      <c r="CE3552" s="37"/>
      <c r="CF3552" s="37"/>
      <c r="CG3552" s="37"/>
      <c r="CH3552" s="37"/>
      <c r="CJ3552" s="37"/>
      <c r="CK3552" s="37"/>
      <c r="CL3552" s="37"/>
      <c r="CM3552" s="37"/>
      <c r="CN3552" s="37"/>
      <c r="CP3552" s="37"/>
      <c r="CQ3552" s="37"/>
      <c r="CR3552" s="37"/>
      <c r="CS3552" s="37"/>
      <c r="CT3552" s="37"/>
      <c r="CV3552" s="37"/>
      <c r="CW3552" s="37"/>
      <c r="CX3552" s="37"/>
      <c r="CY3552" s="37"/>
      <c r="CZ3552" s="37"/>
      <c r="DB3552" s="37"/>
      <c r="DC3552" s="37"/>
      <c r="DD3552" s="37"/>
      <c r="DE3552" s="37"/>
      <c r="DF3552" s="37"/>
      <c r="DH3552" s="37"/>
      <c r="DI3552" s="37"/>
      <c r="DJ3552" s="37"/>
      <c r="DK3552" s="37"/>
      <c r="DL3552" s="37"/>
      <c r="DN3552" s="37"/>
      <c r="DO3552" s="37"/>
      <c r="DP3552" s="37"/>
      <c r="DQ3552" s="37"/>
      <c r="DR3552" s="37"/>
    </row>
    <row r="3553" spans="1:122">
      <c r="A3553" s="102"/>
      <c r="B3553" s="27"/>
      <c r="C3553" s="27"/>
      <c r="D3553" s="27"/>
      <c r="E3553" s="38"/>
      <c r="F3553" s="38"/>
      <c r="G3553" s="38"/>
      <c r="H3553" s="38"/>
      <c r="I3553" s="28"/>
      <c r="J3553" s="29"/>
      <c r="K3553" s="29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31"/>
      <c r="AG3553" s="32" t="e">
        <f>VALUE(IF(#REF!=AG$6,MID($B3553,3,3),0))</f>
        <v>#REF!</v>
      </c>
      <c r="AH3553" s="32" t="e">
        <f>VALUE(IF(#REF!=AH$6,MID($B3553,3,3),0))</f>
        <v>#REF!</v>
      </c>
      <c r="AI3553" s="32" t="e">
        <f>VALUE(IF(#REF!=AI$6,MID($B3553,3,3),0))</f>
        <v>#REF!</v>
      </c>
      <c r="AJ3553" s="32" t="e">
        <f>VALUE(IF(#REF!=AJ$6,MID($B3553,3,3),0))</f>
        <v>#REF!</v>
      </c>
      <c r="AK3553" s="33"/>
      <c r="AL3553" s="33"/>
      <c r="AM3553" s="33"/>
      <c r="AN3553" s="33"/>
      <c r="AO3553" s="33" t="e">
        <f>#REF!&amp;"_1"</f>
        <v>#REF!</v>
      </c>
      <c r="AP3553" s="33"/>
      <c r="AQ3553" s="34"/>
      <c r="AR3553" s="86" t="str">
        <f t="shared" ca="1" si="55"/>
        <v/>
      </c>
      <c r="AS3553" s="35"/>
      <c r="AT3553" s="11"/>
      <c r="AU3553" s="11"/>
      <c r="AV3553" s="11"/>
      <c r="AW3553" s="11"/>
      <c r="AX3553" s="11"/>
      <c r="AY3553" s="11"/>
      <c r="AZ3553" s="11"/>
      <c r="BA3553" s="11"/>
      <c r="BB3553" s="11"/>
      <c r="BC3553" s="11"/>
      <c r="BD3553" s="11"/>
      <c r="BE3553" s="33"/>
      <c r="BF3553" s="37"/>
      <c r="BG3553" s="37"/>
      <c r="BH3553" s="37"/>
      <c r="BI3553" s="37"/>
      <c r="BJ3553" s="37"/>
      <c r="BL3553" s="37"/>
      <c r="BM3553" s="37"/>
      <c r="BN3553" s="37"/>
      <c r="BO3553" s="37"/>
      <c r="BP3553" s="37"/>
      <c r="BR3553" s="37"/>
      <c r="BS3553" s="37"/>
      <c r="BT3553" s="37"/>
      <c r="BU3553" s="37"/>
      <c r="BV3553" s="37"/>
      <c r="BX3553" s="37"/>
      <c r="BY3553" s="37"/>
      <c r="BZ3553" s="37"/>
      <c r="CA3553" s="37"/>
      <c r="CB3553" s="37"/>
      <c r="CD3553" s="37"/>
      <c r="CE3553" s="37"/>
      <c r="CF3553" s="37"/>
      <c r="CG3553" s="37"/>
      <c r="CH3553" s="37"/>
      <c r="CJ3553" s="37"/>
      <c r="CK3553" s="37"/>
      <c r="CL3553" s="37"/>
      <c r="CM3553" s="37"/>
      <c r="CN3553" s="37"/>
      <c r="CP3553" s="37"/>
      <c r="CQ3553" s="37"/>
      <c r="CR3553" s="37"/>
      <c r="CS3553" s="37"/>
      <c r="CT3553" s="37"/>
      <c r="CV3553" s="37"/>
      <c r="CW3553" s="37"/>
      <c r="CX3553" s="37"/>
      <c r="CY3553" s="37"/>
      <c r="CZ3553" s="37"/>
      <c r="DB3553" s="37"/>
      <c r="DC3553" s="37"/>
      <c r="DD3553" s="37"/>
      <c r="DE3553" s="37"/>
      <c r="DF3553" s="37"/>
      <c r="DH3553" s="37"/>
      <c r="DI3553" s="37"/>
      <c r="DJ3553" s="37"/>
      <c r="DK3553" s="37"/>
      <c r="DL3553" s="37"/>
      <c r="DN3553" s="37"/>
      <c r="DO3553" s="37"/>
      <c r="DP3553" s="37"/>
      <c r="DQ3553" s="37"/>
      <c r="DR3553" s="37"/>
    </row>
    <row r="3554" spans="1:122">
      <c r="A3554" s="102"/>
      <c r="B3554" s="27"/>
      <c r="C3554" s="27"/>
      <c r="D3554" s="27"/>
      <c r="E3554" s="38"/>
      <c r="F3554" s="38"/>
      <c r="G3554" s="38"/>
      <c r="H3554" s="38"/>
      <c r="I3554" s="28"/>
      <c r="J3554" s="29"/>
      <c r="K3554" s="29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31"/>
      <c r="AG3554" s="32" t="e">
        <f>VALUE(IF(#REF!=AG$6,MID($B3554,3,3),0))</f>
        <v>#REF!</v>
      </c>
      <c r="AH3554" s="32" t="e">
        <f>VALUE(IF(#REF!=AH$6,MID($B3554,3,3),0))</f>
        <v>#REF!</v>
      </c>
      <c r="AI3554" s="32" t="e">
        <f>VALUE(IF(#REF!=AI$6,MID($B3554,3,3),0))</f>
        <v>#REF!</v>
      </c>
      <c r="AJ3554" s="32" t="e">
        <f>VALUE(IF(#REF!=AJ$6,MID($B3554,3,3),0))</f>
        <v>#REF!</v>
      </c>
      <c r="AK3554" s="33"/>
      <c r="AL3554" s="33"/>
      <c r="AM3554" s="33"/>
      <c r="AN3554" s="33"/>
      <c r="AO3554" s="33" t="e">
        <f>#REF!&amp;"_1"</f>
        <v>#REF!</v>
      </c>
      <c r="AP3554" s="33"/>
      <c r="AQ3554" s="34"/>
      <c r="AR3554" s="86" t="str">
        <f t="shared" ca="1" si="55"/>
        <v/>
      </c>
      <c r="AS3554" s="35"/>
      <c r="AT3554" s="11"/>
      <c r="AU3554" s="11"/>
      <c r="AV3554" s="11"/>
      <c r="AW3554" s="11"/>
      <c r="AX3554" s="11"/>
      <c r="AY3554" s="11"/>
      <c r="AZ3554" s="11"/>
      <c r="BA3554" s="11"/>
      <c r="BB3554" s="11"/>
      <c r="BC3554" s="11"/>
      <c r="BD3554" s="11"/>
      <c r="BE3554" s="33"/>
      <c r="BF3554" s="37"/>
      <c r="BG3554" s="37"/>
      <c r="BH3554" s="37"/>
      <c r="BI3554" s="37"/>
      <c r="BJ3554" s="37"/>
      <c r="BL3554" s="37"/>
      <c r="BM3554" s="37"/>
      <c r="BN3554" s="37"/>
      <c r="BO3554" s="37"/>
      <c r="BP3554" s="37"/>
      <c r="BR3554" s="37"/>
      <c r="BS3554" s="37"/>
      <c r="BT3554" s="37"/>
      <c r="BU3554" s="37"/>
      <c r="BV3554" s="37"/>
      <c r="BX3554" s="37"/>
      <c r="BY3554" s="37"/>
      <c r="BZ3554" s="37"/>
      <c r="CA3554" s="37"/>
      <c r="CB3554" s="37"/>
      <c r="CD3554" s="37"/>
      <c r="CE3554" s="37"/>
      <c r="CF3554" s="37"/>
      <c r="CG3554" s="37"/>
      <c r="CH3554" s="37"/>
      <c r="CJ3554" s="37"/>
      <c r="CK3554" s="37"/>
      <c r="CL3554" s="37"/>
      <c r="CM3554" s="37"/>
      <c r="CN3554" s="37"/>
      <c r="CP3554" s="37"/>
      <c r="CQ3554" s="37"/>
      <c r="CR3554" s="37"/>
      <c r="CS3554" s="37"/>
      <c r="CT3554" s="37"/>
      <c r="CV3554" s="37"/>
      <c r="CW3554" s="37"/>
      <c r="CX3554" s="37"/>
      <c r="CY3554" s="37"/>
      <c r="CZ3554" s="37"/>
      <c r="DB3554" s="37"/>
      <c r="DC3554" s="37"/>
      <c r="DD3554" s="37"/>
      <c r="DE3554" s="37"/>
      <c r="DF3554" s="37"/>
      <c r="DH3554" s="37"/>
      <c r="DI3554" s="37"/>
      <c r="DJ3554" s="37"/>
      <c r="DK3554" s="37"/>
      <c r="DL3554" s="37"/>
      <c r="DN3554" s="37"/>
      <c r="DO3554" s="37"/>
      <c r="DP3554" s="37"/>
      <c r="DQ3554" s="37"/>
      <c r="DR3554" s="37"/>
    </row>
    <row r="3555" spans="1:122">
      <c r="A3555" s="102"/>
      <c r="B3555" s="27"/>
      <c r="C3555" s="27"/>
      <c r="D3555" s="27"/>
      <c r="E3555" s="38"/>
      <c r="F3555" s="38"/>
      <c r="G3555" s="38"/>
      <c r="H3555" s="38"/>
      <c r="I3555" s="28"/>
      <c r="J3555" s="29"/>
      <c r="K3555" s="29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31"/>
      <c r="AG3555" s="32" t="e">
        <f>VALUE(IF(#REF!=AG$6,MID($B3555,3,3),0))</f>
        <v>#REF!</v>
      </c>
      <c r="AH3555" s="32" t="e">
        <f>VALUE(IF(#REF!=AH$6,MID($B3555,3,3),0))</f>
        <v>#REF!</v>
      </c>
      <c r="AI3555" s="32" t="e">
        <f>VALUE(IF(#REF!=AI$6,MID($B3555,3,3),0))</f>
        <v>#REF!</v>
      </c>
      <c r="AJ3555" s="32" t="e">
        <f>VALUE(IF(#REF!=AJ$6,MID($B3555,3,3),0))</f>
        <v>#REF!</v>
      </c>
      <c r="AK3555" s="33"/>
      <c r="AL3555" s="33"/>
      <c r="AM3555" s="33"/>
      <c r="AN3555" s="33"/>
      <c r="AO3555" s="33" t="e">
        <f>#REF!&amp;"_1"</f>
        <v>#REF!</v>
      </c>
      <c r="AP3555" s="33"/>
      <c r="AQ3555" s="34"/>
      <c r="AR3555" s="86" t="str">
        <f t="shared" ca="1" si="55"/>
        <v/>
      </c>
      <c r="AS3555" s="35"/>
      <c r="AT3555" s="11"/>
      <c r="AU3555" s="11"/>
      <c r="AV3555" s="11"/>
      <c r="AW3555" s="11"/>
      <c r="AX3555" s="11"/>
      <c r="AY3555" s="11"/>
      <c r="AZ3555" s="11"/>
      <c r="BA3555" s="11"/>
      <c r="BB3555" s="11"/>
      <c r="BC3555" s="11"/>
      <c r="BD3555" s="11"/>
      <c r="BE3555" s="33"/>
      <c r="BF3555" s="37"/>
      <c r="BG3555" s="37"/>
      <c r="BH3555" s="37"/>
      <c r="BI3555" s="37"/>
      <c r="BJ3555" s="37"/>
      <c r="BL3555" s="37"/>
      <c r="BM3555" s="37"/>
      <c r="BN3555" s="37"/>
      <c r="BO3555" s="37"/>
      <c r="BP3555" s="37"/>
      <c r="BR3555" s="37"/>
      <c r="BS3555" s="37"/>
      <c r="BT3555" s="37"/>
      <c r="BU3555" s="37"/>
      <c r="BV3555" s="37"/>
      <c r="BX3555" s="37"/>
      <c r="BY3555" s="37"/>
      <c r="BZ3555" s="37"/>
      <c r="CA3555" s="37"/>
      <c r="CB3555" s="37"/>
      <c r="CD3555" s="37"/>
      <c r="CE3555" s="37"/>
      <c r="CF3555" s="37"/>
      <c r="CG3555" s="37"/>
      <c r="CH3555" s="37"/>
      <c r="CJ3555" s="37"/>
      <c r="CK3555" s="37"/>
      <c r="CL3555" s="37"/>
      <c r="CM3555" s="37"/>
      <c r="CN3555" s="37"/>
      <c r="CP3555" s="37"/>
      <c r="CQ3555" s="37"/>
      <c r="CR3555" s="37"/>
      <c r="CS3555" s="37"/>
      <c r="CT3555" s="37"/>
      <c r="CV3555" s="37"/>
      <c r="CW3555" s="37"/>
      <c r="CX3555" s="37"/>
      <c r="CY3555" s="37"/>
      <c r="CZ3555" s="37"/>
      <c r="DB3555" s="37"/>
      <c r="DC3555" s="37"/>
      <c r="DD3555" s="37"/>
      <c r="DE3555" s="37"/>
      <c r="DF3555" s="37"/>
      <c r="DH3555" s="37"/>
      <c r="DI3555" s="37"/>
      <c r="DJ3555" s="37"/>
      <c r="DK3555" s="37"/>
      <c r="DL3555" s="37"/>
      <c r="DN3555" s="37"/>
      <c r="DO3555" s="37"/>
      <c r="DP3555" s="37"/>
      <c r="DQ3555" s="37"/>
      <c r="DR3555" s="37"/>
    </row>
    <row r="3556" spans="1:122">
      <c r="A3556" s="102"/>
      <c r="B3556" s="27"/>
      <c r="C3556" s="27"/>
      <c r="D3556" s="27"/>
      <c r="E3556" s="38"/>
      <c r="F3556" s="38"/>
      <c r="G3556" s="38"/>
      <c r="H3556" s="38"/>
      <c r="I3556" s="28"/>
      <c r="J3556" s="29"/>
      <c r="K3556" s="29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31"/>
      <c r="AG3556" s="32" t="e">
        <f>VALUE(IF(#REF!=AG$6,MID($B3556,3,3),0))</f>
        <v>#REF!</v>
      </c>
      <c r="AH3556" s="32" t="e">
        <f>VALUE(IF(#REF!=AH$6,MID($B3556,3,3),0))</f>
        <v>#REF!</v>
      </c>
      <c r="AI3556" s="32" t="e">
        <f>VALUE(IF(#REF!=AI$6,MID($B3556,3,3),0))</f>
        <v>#REF!</v>
      </c>
      <c r="AJ3556" s="32" t="e">
        <f>VALUE(IF(#REF!=AJ$6,MID($B3556,3,3),0))</f>
        <v>#REF!</v>
      </c>
      <c r="AK3556" s="33"/>
      <c r="AL3556" s="33"/>
      <c r="AM3556" s="33"/>
      <c r="AN3556" s="33"/>
      <c r="AO3556" s="33" t="e">
        <f>#REF!&amp;"_1"</f>
        <v>#REF!</v>
      </c>
      <c r="AP3556" s="33"/>
      <c r="AQ3556" s="34"/>
      <c r="AR3556" s="86" t="str">
        <f t="shared" ca="1" si="55"/>
        <v/>
      </c>
      <c r="AS3556" s="35"/>
      <c r="AT3556" s="11"/>
      <c r="AU3556" s="11"/>
      <c r="AV3556" s="11"/>
      <c r="AW3556" s="11"/>
      <c r="AX3556" s="11"/>
      <c r="AY3556" s="11"/>
      <c r="AZ3556" s="11"/>
      <c r="BA3556" s="11"/>
      <c r="BB3556" s="11"/>
      <c r="BC3556" s="11"/>
      <c r="BD3556" s="11"/>
      <c r="BE3556" s="33"/>
      <c r="BF3556" s="37"/>
      <c r="BG3556" s="37"/>
      <c r="BH3556" s="37"/>
      <c r="BI3556" s="37"/>
      <c r="BJ3556" s="37"/>
      <c r="BL3556" s="37"/>
      <c r="BM3556" s="37"/>
      <c r="BN3556" s="37"/>
      <c r="BO3556" s="37"/>
      <c r="BP3556" s="37"/>
      <c r="BR3556" s="37"/>
      <c r="BS3556" s="37"/>
      <c r="BT3556" s="37"/>
      <c r="BU3556" s="37"/>
      <c r="BV3556" s="37"/>
      <c r="BX3556" s="37"/>
      <c r="BY3556" s="37"/>
      <c r="BZ3556" s="37"/>
      <c r="CA3556" s="37"/>
      <c r="CB3556" s="37"/>
      <c r="CD3556" s="37"/>
      <c r="CE3556" s="37"/>
      <c r="CF3556" s="37"/>
      <c r="CG3556" s="37"/>
      <c r="CH3556" s="37"/>
      <c r="CJ3556" s="37"/>
      <c r="CK3556" s="37"/>
      <c r="CL3556" s="37"/>
      <c r="CM3556" s="37"/>
      <c r="CN3556" s="37"/>
      <c r="CP3556" s="37"/>
      <c r="CQ3556" s="37"/>
      <c r="CR3556" s="37"/>
      <c r="CS3556" s="37"/>
      <c r="CT3556" s="37"/>
      <c r="CV3556" s="37"/>
      <c r="CW3556" s="37"/>
      <c r="CX3556" s="37"/>
      <c r="CY3556" s="37"/>
      <c r="CZ3556" s="37"/>
      <c r="DB3556" s="37"/>
      <c r="DC3556" s="37"/>
      <c r="DD3556" s="37"/>
      <c r="DE3556" s="37"/>
      <c r="DF3556" s="37"/>
      <c r="DH3556" s="37"/>
      <c r="DI3556" s="37"/>
      <c r="DJ3556" s="37"/>
      <c r="DK3556" s="37"/>
      <c r="DL3556" s="37"/>
      <c r="DN3556" s="37"/>
      <c r="DO3556" s="37"/>
      <c r="DP3556" s="37"/>
      <c r="DQ3556" s="37"/>
      <c r="DR3556" s="37"/>
    </row>
    <row r="3557" spans="1:122">
      <c r="A3557" s="102"/>
      <c r="B3557" s="27"/>
      <c r="C3557" s="27"/>
      <c r="D3557" s="27"/>
      <c r="E3557" s="38"/>
      <c r="F3557" s="38"/>
      <c r="G3557" s="38"/>
      <c r="H3557" s="38"/>
      <c r="I3557" s="28"/>
      <c r="J3557" s="29"/>
      <c r="K3557" s="29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31"/>
      <c r="AG3557" s="32" t="e">
        <f>VALUE(IF(#REF!=AG$6,MID($B3557,3,3),0))</f>
        <v>#REF!</v>
      </c>
      <c r="AH3557" s="32" t="e">
        <f>VALUE(IF(#REF!=AH$6,MID($B3557,3,3),0))</f>
        <v>#REF!</v>
      </c>
      <c r="AI3557" s="32" t="e">
        <f>VALUE(IF(#REF!=AI$6,MID($B3557,3,3),0))</f>
        <v>#REF!</v>
      </c>
      <c r="AJ3557" s="32" t="e">
        <f>VALUE(IF(#REF!=AJ$6,MID($B3557,3,3),0))</f>
        <v>#REF!</v>
      </c>
      <c r="AK3557" s="33"/>
      <c r="AL3557" s="33"/>
      <c r="AM3557" s="33"/>
      <c r="AN3557" s="33"/>
      <c r="AO3557" s="33" t="e">
        <f>#REF!&amp;"_1"</f>
        <v>#REF!</v>
      </c>
      <c r="AP3557" s="33"/>
      <c r="AQ3557" s="34"/>
      <c r="AR3557" s="86" t="str">
        <f t="shared" ca="1" si="55"/>
        <v/>
      </c>
      <c r="AS3557" s="35"/>
      <c r="AT3557" s="11"/>
      <c r="AU3557" s="11"/>
      <c r="AV3557" s="11"/>
      <c r="AW3557" s="11"/>
      <c r="AX3557" s="11"/>
      <c r="AY3557" s="11"/>
      <c r="AZ3557" s="11"/>
      <c r="BA3557" s="11"/>
      <c r="BB3557" s="11"/>
      <c r="BC3557" s="11"/>
      <c r="BD3557" s="11"/>
      <c r="BE3557" s="33"/>
      <c r="BF3557" s="37"/>
      <c r="BG3557" s="37"/>
      <c r="BH3557" s="37"/>
      <c r="BI3557" s="37"/>
      <c r="BJ3557" s="37"/>
      <c r="BL3557" s="37"/>
      <c r="BM3557" s="37"/>
      <c r="BN3557" s="37"/>
      <c r="BO3557" s="37"/>
      <c r="BP3557" s="37"/>
      <c r="BR3557" s="37"/>
      <c r="BS3557" s="37"/>
      <c r="BT3557" s="37"/>
      <c r="BU3557" s="37"/>
      <c r="BV3557" s="37"/>
      <c r="BX3557" s="37"/>
      <c r="BY3557" s="37"/>
      <c r="BZ3557" s="37"/>
      <c r="CA3557" s="37"/>
      <c r="CB3557" s="37"/>
      <c r="CD3557" s="37"/>
      <c r="CE3557" s="37"/>
      <c r="CF3557" s="37"/>
      <c r="CG3557" s="37"/>
      <c r="CH3557" s="37"/>
      <c r="CJ3557" s="37"/>
      <c r="CK3557" s="37"/>
      <c r="CL3557" s="37"/>
      <c r="CM3557" s="37"/>
      <c r="CN3557" s="37"/>
      <c r="CP3557" s="37"/>
      <c r="CQ3557" s="37"/>
      <c r="CR3557" s="37"/>
      <c r="CS3557" s="37"/>
      <c r="CT3557" s="37"/>
      <c r="CV3557" s="37"/>
      <c r="CW3557" s="37"/>
      <c r="CX3557" s="37"/>
      <c r="CY3557" s="37"/>
      <c r="CZ3557" s="37"/>
      <c r="DB3557" s="37"/>
      <c r="DC3557" s="37"/>
      <c r="DD3557" s="37"/>
      <c r="DE3557" s="37"/>
      <c r="DF3557" s="37"/>
      <c r="DH3557" s="37"/>
      <c r="DI3557" s="37"/>
      <c r="DJ3557" s="37"/>
      <c r="DK3557" s="37"/>
      <c r="DL3557" s="37"/>
      <c r="DN3557" s="37"/>
      <c r="DO3557" s="37"/>
      <c r="DP3557" s="37"/>
      <c r="DQ3557" s="37"/>
      <c r="DR3557" s="37"/>
    </row>
    <row r="3558" spans="1:122">
      <c r="A3558" s="102"/>
      <c r="B3558" s="27"/>
      <c r="C3558" s="27"/>
      <c r="D3558" s="27"/>
      <c r="E3558" s="38"/>
      <c r="F3558" s="38"/>
      <c r="G3558" s="38"/>
      <c r="H3558" s="38"/>
      <c r="I3558" s="28"/>
      <c r="J3558" s="29"/>
      <c r="K3558" s="29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31"/>
      <c r="AG3558" s="32" t="e">
        <f>VALUE(IF(#REF!=AG$6,MID($B3558,3,3),0))</f>
        <v>#REF!</v>
      </c>
      <c r="AH3558" s="32" t="e">
        <f>VALUE(IF(#REF!=AH$6,MID($B3558,3,3),0))</f>
        <v>#REF!</v>
      </c>
      <c r="AI3558" s="32" t="e">
        <f>VALUE(IF(#REF!=AI$6,MID($B3558,3,3),0))</f>
        <v>#REF!</v>
      </c>
      <c r="AJ3558" s="32" t="e">
        <f>VALUE(IF(#REF!=AJ$6,MID($B3558,3,3),0))</f>
        <v>#REF!</v>
      </c>
      <c r="AK3558" s="33"/>
      <c r="AL3558" s="33"/>
      <c r="AM3558" s="33"/>
      <c r="AN3558" s="33"/>
      <c r="AO3558" s="33" t="e">
        <f>#REF!&amp;"_1"</f>
        <v>#REF!</v>
      </c>
      <c r="AP3558" s="33"/>
      <c r="AQ3558" s="34"/>
      <c r="AR3558" s="86" t="str">
        <f t="shared" ca="1" si="55"/>
        <v/>
      </c>
      <c r="AS3558" s="35"/>
      <c r="AT3558" s="11"/>
      <c r="AU3558" s="11"/>
      <c r="AV3558" s="11"/>
      <c r="AW3558" s="11"/>
      <c r="AX3558" s="11"/>
      <c r="AY3558" s="11"/>
      <c r="AZ3558" s="11"/>
      <c r="BA3558" s="11"/>
      <c r="BB3558" s="11"/>
      <c r="BC3558" s="11"/>
      <c r="BD3558" s="11"/>
      <c r="BE3558" s="33"/>
      <c r="BF3558" s="37"/>
      <c r="BG3558" s="37"/>
      <c r="BH3558" s="37"/>
      <c r="BI3558" s="37"/>
      <c r="BJ3558" s="37"/>
      <c r="BL3558" s="37"/>
      <c r="BM3558" s="37"/>
      <c r="BN3558" s="37"/>
      <c r="BO3558" s="37"/>
      <c r="BP3558" s="37"/>
      <c r="BR3558" s="37"/>
      <c r="BS3558" s="37"/>
      <c r="BT3558" s="37"/>
      <c r="BU3558" s="37"/>
      <c r="BV3558" s="37"/>
      <c r="BX3558" s="37"/>
      <c r="BY3558" s="37"/>
      <c r="BZ3558" s="37"/>
      <c r="CA3558" s="37"/>
      <c r="CB3558" s="37"/>
      <c r="CD3558" s="37"/>
      <c r="CE3558" s="37"/>
      <c r="CF3558" s="37"/>
      <c r="CG3558" s="37"/>
      <c r="CH3558" s="37"/>
      <c r="CJ3558" s="37"/>
      <c r="CK3558" s="37"/>
      <c r="CL3558" s="37"/>
      <c r="CM3558" s="37"/>
      <c r="CN3558" s="37"/>
      <c r="CP3558" s="37"/>
      <c r="CQ3558" s="37"/>
      <c r="CR3558" s="37"/>
      <c r="CS3558" s="37"/>
      <c r="CT3558" s="37"/>
      <c r="CV3558" s="37"/>
      <c r="CW3558" s="37"/>
      <c r="CX3558" s="37"/>
      <c r="CY3558" s="37"/>
      <c r="CZ3558" s="37"/>
      <c r="DB3558" s="37"/>
      <c r="DC3558" s="37"/>
      <c r="DD3558" s="37"/>
      <c r="DE3558" s="37"/>
      <c r="DF3558" s="37"/>
      <c r="DH3558" s="37"/>
      <c r="DI3558" s="37"/>
      <c r="DJ3558" s="37"/>
      <c r="DK3558" s="37"/>
      <c r="DL3558" s="37"/>
      <c r="DN3558" s="37"/>
      <c r="DO3558" s="37"/>
      <c r="DP3558" s="37"/>
      <c r="DQ3558" s="37"/>
      <c r="DR3558" s="37"/>
    </row>
    <row r="3559" spans="1:122">
      <c r="A3559" s="102"/>
      <c r="B3559" s="27"/>
      <c r="C3559" s="27"/>
      <c r="D3559" s="27"/>
      <c r="E3559" s="38"/>
      <c r="F3559" s="38"/>
      <c r="G3559" s="38"/>
      <c r="H3559" s="38"/>
      <c r="I3559" s="28"/>
      <c r="J3559" s="29"/>
      <c r="K3559" s="29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31"/>
      <c r="AG3559" s="32" t="e">
        <f>VALUE(IF(#REF!=AG$6,MID($B3559,3,3),0))</f>
        <v>#REF!</v>
      </c>
      <c r="AH3559" s="32" t="e">
        <f>VALUE(IF(#REF!=AH$6,MID($B3559,3,3),0))</f>
        <v>#REF!</v>
      </c>
      <c r="AI3559" s="32" t="e">
        <f>VALUE(IF(#REF!=AI$6,MID($B3559,3,3),0))</f>
        <v>#REF!</v>
      </c>
      <c r="AJ3559" s="32" t="e">
        <f>VALUE(IF(#REF!=AJ$6,MID($B3559,3,3),0))</f>
        <v>#REF!</v>
      </c>
      <c r="AK3559" s="33"/>
      <c r="AL3559" s="33"/>
      <c r="AM3559" s="33"/>
      <c r="AN3559" s="33"/>
      <c r="AO3559" s="33" t="e">
        <f>#REF!&amp;"_1"</f>
        <v>#REF!</v>
      </c>
      <c r="AP3559" s="33"/>
      <c r="AQ3559" s="34"/>
      <c r="AR3559" s="86" t="str">
        <f t="shared" ca="1" si="55"/>
        <v/>
      </c>
      <c r="AS3559" s="35"/>
      <c r="AT3559" s="11"/>
      <c r="AU3559" s="11"/>
      <c r="AV3559" s="11"/>
      <c r="AW3559" s="11"/>
      <c r="AX3559" s="11"/>
      <c r="AY3559" s="11"/>
      <c r="AZ3559" s="11"/>
      <c r="BA3559" s="11"/>
      <c r="BB3559" s="11"/>
      <c r="BC3559" s="11"/>
      <c r="BD3559" s="11"/>
      <c r="BE3559" s="33"/>
      <c r="BF3559" s="37"/>
      <c r="BG3559" s="37"/>
      <c r="BH3559" s="37"/>
      <c r="BI3559" s="37"/>
      <c r="BJ3559" s="37"/>
      <c r="BL3559" s="37"/>
      <c r="BM3559" s="37"/>
      <c r="BN3559" s="37"/>
      <c r="BO3559" s="37"/>
      <c r="BP3559" s="37"/>
      <c r="BR3559" s="37"/>
      <c r="BS3559" s="37"/>
      <c r="BT3559" s="37"/>
      <c r="BU3559" s="37"/>
      <c r="BV3559" s="37"/>
      <c r="BX3559" s="37"/>
      <c r="BY3559" s="37"/>
      <c r="BZ3559" s="37"/>
      <c r="CA3559" s="37"/>
      <c r="CB3559" s="37"/>
      <c r="CD3559" s="37"/>
      <c r="CE3559" s="37"/>
      <c r="CF3559" s="37"/>
      <c r="CG3559" s="37"/>
      <c r="CH3559" s="37"/>
      <c r="CJ3559" s="37"/>
      <c r="CK3559" s="37"/>
      <c r="CL3559" s="37"/>
      <c r="CM3559" s="37"/>
      <c r="CN3559" s="37"/>
      <c r="CP3559" s="37"/>
      <c r="CQ3559" s="37"/>
      <c r="CR3559" s="37"/>
      <c r="CS3559" s="37"/>
      <c r="CT3559" s="37"/>
      <c r="CV3559" s="37"/>
      <c r="CW3559" s="37"/>
      <c r="CX3559" s="37"/>
      <c r="CY3559" s="37"/>
      <c r="CZ3559" s="37"/>
      <c r="DB3559" s="37"/>
      <c r="DC3559" s="37"/>
      <c r="DD3559" s="37"/>
      <c r="DE3559" s="37"/>
      <c r="DF3559" s="37"/>
      <c r="DH3559" s="37"/>
      <c r="DI3559" s="37"/>
      <c r="DJ3559" s="37"/>
      <c r="DK3559" s="37"/>
      <c r="DL3559" s="37"/>
      <c r="DN3559" s="37"/>
      <c r="DO3559" s="37"/>
      <c r="DP3559" s="37"/>
      <c r="DQ3559" s="37"/>
      <c r="DR3559" s="37"/>
    </row>
    <row r="3560" spans="1:122">
      <c r="A3560" s="102"/>
      <c r="B3560" s="27"/>
      <c r="C3560" s="27"/>
      <c r="D3560" s="27"/>
      <c r="E3560" s="38"/>
      <c r="F3560" s="38"/>
      <c r="G3560" s="38"/>
      <c r="H3560" s="38"/>
      <c r="I3560" s="28"/>
      <c r="J3560" s="29"/>
      <c r="K3560" s="29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31"/>
      <c r="AG3560" s="32" t="e">
        <f>VALUE(IF(#REF!=AG$6,MID($B3560,3,3),0))</f>
        <v>#REF!</v>
      </c>
      <c r="AH3560" s="32" t="e">
        <f>VALUE(IF(#REF!=AH$6,MID($B3560,3,3),0))</f>
        <v>#REF!</v>
      </c>
      <c r="AI3560" s="32" t="e">
        <f>VALUE(IF(#REF!=AI$6,MID($B3560,3,3),0))</f>
        <v>#REF!</v>
      </c>
      <c r="AJ3560" s="32" t="e">
        <f>VALUE(IF(#REF!=AJ$6,MID($B3560,3,3),0))</f>
        <v>#REF!</v>
      </c>
      <c r="AK3560" s="33"/>
      <c r="AL3560" s="33"/>
      <c r="AM3560" s="33"/>
      <c r="AN3560" s="33"/>
      <c r="AO3560" s="33" t="e">
        <f>#REF!&amp;"_1"</f>
        <v>#REF!</v>
      </c>
      <c r="AP3560" s="33"/>
      <c r="AQ3560" s="34"/>
      <c r="AR3560" s="86" t="str">
        <f t="shared" ca="1" si="55"/>
        <v/>
      </c>
      <c r="AS3560" s="35"/>
      <c r="AT3560" s="11"/>
      <c r="AU3560" s="11"/>
      <c r="AV3560" s="11"/>
      <c r="AW3560" s="11"/>
      <c r="AX3560" s="11"/>
      <c r="AY3560" s="11"/>
      <c r="AZ3560" s="11"/>
      <c r="BA3560" s="11"/>
      <c r="BB3560" s="11"/>
      <c r="BC3560" s="11"/>
      <c r="BD3560" s="11"/>
      <c r="BE3560" s="33"/>
      <c r="BF3560" s="37"/>
      <c r="BG3560" s="37"/>
      <c r="BH3560" s="37"/>
      <c r="BI3560" s="37"/>
      <c r="BJ3560" s="37"/>
      <c r="BL3560" s="37"/>
      <c r="BM3560" s="37"/>
      <c r="BN3560" s="37"/>
      <c r="BO3560" s="37"/>
      <c r="BP3560" s="37"/>
      <c r="BR3560" s="37"/>
      <c r="BS3560" s="37"/>
      <c r="BT3560" s="37"/>
      <c r="BU3560" s="37"/>
      <c r="BV3560" s="37"/>
      <c r="BX3560" s="37"/>
      <c r="BY3560" s="37"/>
      <c r="BZ3560" s="37"/>
      <c r="CA3560" s="37"/>
      <c r="CB3560" s="37"/>
      <c r="CD3560" s="37"/>
      <c r="CE3560" s="37"/>
      <c r="CF3560" s="37"/>
      <c r="CG3560" s="37"/>
      <c r="CH3560" s="37"/>
      <c r="CJ3560" s="37"/>
      <c r="CK3560" s="37"/>
      <c r="CL3560" s="37"/>
      <c r="CM3560" s="37"/>
      <c r="CN3560" s="37"/>
      <c r="CP3560" s="37"/>
      <c r="CQ3560" s="37"/>
      <c r="CR3560" s="37"/>
      <c r="CS3560" s="37"/>
      <c r="CT3560" s="37"/>
      <c r="CV3560" s="37"/>
      <c r="CW3560" s="37"/>
      <c r="CX3560" s="37"/>
      <c r="CY3560" s="37"/>
      <c r="CZ3560" s="37"/>
      <c r="DB3560" s="37"/>
      <c r="DC3560" s="37"/>
      <c r="DD3560" s="37"/>
      <c r="DE3560" s="37"/>
      <c r="DF3560" s="37"/>
      <c r="DH3560" s="37"/>
      <c r="DI3560" s="37"/>
      <c r="DJ3560" s="37"/>
      <c r="DK3560" s="37"/>
      <c r="DL3560" s="37"/>
      <c r="DN3560" s="37"/>
      <c r="DO3560" s="37"/>
      <c r="DP3560" s="37"/>
      <c r="DQ3560" s="37"/>
      <c r="DR3560" s="37"/>
    </row>
    <row r="3561" spans="1:122">
      <c r="A3561" s="102"/>
      <c r="B3561" s="27"/>
      <c r="C3561" s="27"/>
      <c r="D3561" s="27"/>
      <c r="E3561" s="38"/>
      <c r="F3561" s="38"/>
      <c r="G3561" s="38"/>
      <c r="H3561" s="38"/>
      <c r="I3561" s="28"/>
      <c r="J3561" s="29"/>
      <c r="K3561" s="29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31"/>
      <c r="AG3561" s="32" t="e">
        <f>VALUE(IF(#REF!=AG$6,MID($B3561,3,3),0))</f>
        <v>#REF!</v>
      </c>
      <c r="AH3561" s="32" t="e">
        <f>VALUE(IF(#REF!=AH$6,MID($B3561,3,3),0))</f>
        <v>#REF!</v>
      </c>
      <c r="AI3561" s="32" t="e">
        <f>VALUE(IF(#REF!=AI$6,MID($B3561,3,3),0))</f>
        <v>#REF!</v>
      </c>
      <c r="AJ3561" s="32" t="e">
        <f>VALUE(IF(#REF!=AJ$6,MID($B3561,3,3),0))</f>
        <v>#REF!</v>
      </c>
      <c r="AK3561" s="33"/>
      <c r="AL3561" s="33"/>
      <c r="AM3561" s="33"/>
      <c r="AN3561" s="33"/>
      <c r="AO3561" s="33" t="e">
        <f>#REF!&amp;"_1"</f>
        <v>#REF!</v>
      </c>
      <c r="AP3561" s="33"/>
      <c r="AQ3561" s="34"/>
      <c r="AR3561" s="86" t="str">
        <f t="shared" ca="1" si="55"/>
        <v/>
      </c>
      <c r="AS3561" s="35"/>
      <c r="AT3561" s="11"/>
      <c r="AU3561" s="11"/>
      <c r="AV3561" s="11"/>
      <c r="AW3561" s="11"/>
      <c r="AX3561" s="11"/>
      <c r="AY3561" s="11"/>
      <c r="AZ3561" s="11"/>
      <c r="BA3561" s="11"/>
      <c r="BB3561" s="11"/>
      <c r="BC3561" s="11"/>
      <c r="BD3561" s="11"/>
      <c r="BE3561" s="33"/>
      <c r="BF3561" s="37"/>
      <c r="BG3561" s="37"/>
      <c r="BH3561" s="37"/>
      <c r="BI3561" s="37"/>
      <c r="BJ3561" s="37"/>
      <c r="BL3561" s="37"/>
      <c r="BM3561" s="37"/>
      <c r="BN3561" s="37"/>
      <c r="BO3561" s="37"/>
      <c r="BP3561" s="37"/>
      <c r="BR3561" s="37"/>
      <c r="BS3561" s="37"/>
      <c r="BT3561" s="37"/>
      <c r="BU3561" s="37"/>
      <c r="BV3561" s="37"/>
      <c r="BX3561" s="37"/>
      <c r="BY3561" s="37"/>
      <c r="BZ3561" s="37"/>
      <c r="CA3561" s="37"/>
      <c r="CB3561" s="37"/>
      <c r="CD3561" s="37"/>
      <c r="CE3561" s="37"/>
      <c r="CF3561" s="37"/>
      <c r="CG3561" s="37"/>
      <c r="CH3561" s="37"/>
      <c r="CJ3561" s="37"/>
      <c r="CK3561" s="37"/>
      <c r="CL3561" s="37"/>
      <c r="CM3561" s="37"/>
      <c r="CN3561" s="37"/>
      <c r="CP3561" s="37"/>
      <c r="CQ3561" s="37"/>
      <c r="CR3561" s="37"/>
      <c r="CS3561" s="37"/>
      <c r="CT3561" s="37"/>
      <c r="CV3561" s="37"/>
      <c r="CW3561" s="37"/>
      <c r="CX3561" s="37"/>
      <c r="CY3561" s="37"/>
      <c r="CZ3561" s="37"/>
      <c r="DB3561" s="37"/>
      <c r="DC3561" s="37"/>
      <c r="DD3561" s="37"/>
      <c r="DE3561" s="37"/>
      <c r="DF3561" s="37"/>
      <c r="DH3561" s="37"/>
      <c r="DI3561" s="37"/>
      <c r="DJ3561" s="37"/>
      <c r="DK3561" s="37"/>
      <c r="DL3561" s="37"/>
      <c r="DN3561" s="37"/>
      <c r="DO3561" s="37"/>
      <c r="DP3561" s="37"/>
      <c r="DQ3561" s="37"/>
      <c r="DR3561" s="37"/>
    </row>
    <row r="3562" spans="1:122">
      <c r="A3562" s="102"/>
      <c r="B3562" s="27"/>
      <c r="C3562" s="27"/>
      <c r="D3562" s="27"/>
      <c r="E3562" s="38"/>
      <c r="F3562" s="38"/>
      <c r="G3562" s="38"/>
      <c r="H3562" s="38"/>
      <c r="I3562" s="28"/>
      <c r="J3562" s="29"/>
      <c r="K3562" s="29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31"/>
      <c r="AG3562" s="32" t="e">
        <f>VALUE(IF(#REF!=AG$6,MID($B3562,3,3),0))</f>
        <v>#REF!</v>
      </c>
      <c r="AH3562" s="32" t="e">
        <f>VALUE(IF(#REF!=AH$6,MID($B3562,3,3),0))</f>
        <v>#REF!</v>
      </c>
      <c r="AI3562" s="32" t="e">
        <f>VALUE(IF(#REF!=AI$6,MID($B3562,3,3),0))</f>
        <v>#REF!</v>
      </c>
      <c r="AJ3562" s="32" t="e">
        <f>VALUE(IF(#REF!=AJ$6,MID($B3562,3,3),0))</f>
        <v>#REF!</v>
      </c>
      <c r="AK3562" s="33"/>
      <c r="AL3562" s="33"/>
      <c r="AM3562" s="33"/>
      <c r="AN3562" s="33"/>
      <c r="AO3562" s="33" t="e">
        <f>#REF!&amp;"_1"</f>
        <v>#REF!</v>
      </c>
      <c r="AP3562" s="33"/>
      <c r="AQ3562" s="34"/>
      <c r="AR3562" s="86" t="str">
        <f t="shared" ca="1" si="55"/>
        <v/>
      </c>
      <c r="AS3562" s="35"/>
      <c r="AT3562" s="11"/>
      <c r="AU3562" s="11"/>
      <c r="AV3562" s="11"/>
      <c r="AW3562" s="11"/>
      <c r="AX3562" s="11"/>
      <c r="AY3562" s="11"/>
      <c r="AZ3562" s="11"/>
      <c r="BA3562" s="11"/>
      <c r="BB3562" s="11"/>
      <c r="BC3562" s="11"/>
      <c r="BD3562" s="11"/>
      <c r="BE3562" s="33"/>
      <c r="BF3562" s="37"/>
      <c r="BG3562" s="37"/>
      <c r="BH3562" s="37"/>
      <c r="BI3562" s="37"/>
      <c r="BJ3562" s="37"/>
      <c r="BL3562" s="37"/>
      <c r="BM3562" s="37"/>
      <c r="BN3562" s="37"/>
      <c r="BO3562" s="37"/>
      <c r="BP3562" s="37"/>
      <c r="BR3562" s="37"/>
      <c r="BS3562" s="37"/>
      <c r="BT3562" s="37"/>
      <c r="BU3562" s="37"/>
      <c r="BV3562" s="37"/>
      <c r="BX3562" s="37"/>
      <c r="BY3562" s="37"/>
      <c r="BZ3562" s="37"/>
      <c r="CA3562" s="37"/>
      <c r="CB3562" s="37"/>
      <c r="CD3562" s="37"/>
      <c r="CE3562" s="37"/>
      <c r="CF3562" s="37"/>
      <c r="CG3562" s="37"/>
      <c r="CH3562" s="37"/>
      <c r="CJ3562" s="37"/>
      <c r="CK3562" s="37"/>
      <c r="CL3562" s="37"/>
      <c r="CM3562" s="37"/>
      <c r="CN3562" s="37"/>
      <c r="CP3562" s="37"/>
      <c r="CQ3562" s="37"/>
      <c r="CR3562" s="37"/>
      <c r="CS3562" s="37"/>
      <c r="CT3562" s="37"/>
      <c r="CV3562" s="37"/>
      <c r="CW3562" s="37"/>
      <c r="CX3562" s="37"/>
      <c r="CY3562" s="37"/>
      <c r="CZ3562" s="37"/>
      <c r="DB3562" s="37"/>
      <c r="DC3562" s="37"/>
      <c r="DD3562" s="37"/>
      <c r="DE3562" s="37"/>
      <c r="DF3562" s="37"/>
      <c r="DH3562" s="37"/>
      <c r="DI3562" s="37"/>
      <c r="DJ3562" s="37"/>
      <c r="DK3562" s="37"/>
      <c r="DL3562" s="37"/>
      <c r="DN3562" s="37"/>
      <c r="DO3562" s="37"/>
      <c r="DP3562" s="37"/>
      <c r="DQ3562" s="37"/>
      <c r="DR3562" s="37"/>
    </row>
    <row r="3563" spans="1:122">
      <c r="A3563" s="102"/>
      <c r="B3563" s="27"/>
      <c r="C3563" s="27"/>
      <c r="D3563" s="27"/>
      <c r="E3563" s="38"/>
      <c r="F3563" s="38"/>
      <c r="G3563" s="38"/>
      <c r="H3563" s="38"/>
      <c r="I3563" s="28"/>
      <c r="J3563" s="29"/>
      <c r="K3563" s="29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31"/>
      <c r="AG3563" s="32" t="e">
        <f>VALUE(IF(#REF!=AG$6,MID($B3563,3,3),0))</f>
        <v>#REF!</v>
      </c>
      <c r="AH3563" s="32" t="e">
        <f>VALUE(IF(#REF!=AH$6,MID($B3563,3,3),0))</f>
        <v>#REF!</v>
      </c>
      <c r="AI3563" s="32" t="e">
        <f>VALUE(IF(#REF!=AI$6,MID($B3563,3,3),0))</f>
        <v>#REF!</v>
      </c>
      <c r="AJ3563" s="32" t="e">
        <f>VALUE(IF(#REF!=AJ$6,MID($B3563,3,3),0))</f>
        <v>#REF!</v>
      </c>
      <c r="AK3563" s="33"/>
      <c r="AL3563" s="33"/>
      <c r="AM3563" s="33"/>
      <c r="AN3563" s="33"/>
      <c r="AO3563" s="33" t="e">
        <f>#REF!&amp;"_1"</f>
        <v>#REF!</v>
      </c>
      <c r="AP3563" s="33"/>
      <c r="AQ3563" s="34"/>
      <c r="AR3563" s="86" t="str">
        <f t="shared" ca="1" si="55"/>
        <v/>
      </c>
      <c r="AS3563" s="35"/>
      <c r="AT3563" s="11"/>
      <c r="AU3563" s="11"/>
      <c r="AV3563" s="11"/>
      <c r="AW3563" s="11"/>
      <c r="AX3563" s="11"/>
      <c r="AY3563" s="11"/>
      <c r="AZ3563" s="11"/>
      <c r="BA3563" s="11"/>
      <c r="BB3563" s="11"/>
      <c r="BC3563" s="11"/>
      <c r="BD3563" s="11"/>
      <c r="BE3563" s="33"/>
      <c r="BF3563" s="37"/>
      <c r="BG3563" s="37"/>
      <c r="BH3563" s="37"/>
      <c r="BI3563" s="37"/>
      <c r="BJ3563" s="37"/>
      <c r="BL3563" s="37"/>
      <c r="BM3563" s="37"/>
      <c r="BN3563" s="37"/>
      <c r="BO3563" s="37"/>
      <c r="BP3563" s="37"/>
      <c r="BR3563" s="37"/>
      <c r="BS3563" s="37"/>
      <c r="BT3563" s="37"/>
      <c r="BU3563" s="37"/>
      <c r="BV3563" s="37"/>
      <c r="BX3563" s="37"/>
      <c r="BY3563" s="37"/>
      <c r="BZ3563" s="37"/>
      <c r="CA3563" s="37"/>
      <c r="CB3563" s="37"/>
      <c r="CD3563" s="37"/>
      <c r="CE3563" s="37"/>
      <c r="CF3563" s="37"/>
      <c r="CG3563" s="37"/>
      <c r="CH3563" s="37"/>
      <c r="CJ3563" s="37"/>
      <c r="CK3563" s="37"/>
      <c r="CL3563" s="37"/>
      <c r="CM3563" s="37"/>
      <c r="CN3563" s="37"/>
      <c r="CP3563" s="37"/>
      <c r="CQ3563" s="37"/>
      <c r="CR3563" s="37"/>
      <c r="CS3563" s="37"/>
      <c r="CT3563" s="37"/>
      <c r="CV3563" s="37"/>
      <c r="CW3563" s="37"/>
      <c r="CX3563" s="37"/>
      <c r="CY3563" s="37"/>
      <c r="CZ3563" s="37"/>
      <c r="DB3563" s="37"/>
      <c r="DC3563" s="37"/>
      <c r="DD3563" s="37"/>
      <c r="DE3563" s="37"/>
      <c r="DF3563" s="37"/>
      <c r="DH3563" s="37"/>
      <c r="DI3563" s="37"/>
      <c r="DJ3563" s="37"/>
      <c r="DK3563" s="37"/>
      <c r="DL3563" s="37"/>
      <c r="DN3563" s="37"/>
      <c r="DO3563" s="37"/>
      <c r="DP3563" s="37"/>
      <c r="DQ3563" s="37"/>
      <c r="DR3563" s="37"/>
    </row>
    <row r="3564" spans="1:122">
      <c r="A3564" s="102"/>
      <c r="B3564" s="27"/>
      <c r="C3564" s="27"/>
      <c r="D3564" s="27"/>
      <c r="E3564" s="38"/>
      <c r="F3564" s="38"/>
      <c r="G3564" s="38"/>
      <c r="H3564" s="38"/>
      <c r="I3564" s="28"/>
      <c r="J3564" s="29"/>
      <c r="K3564" s="29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31"/>
      <c r="AG3564" s="32" t="e">
        <f>VALUE(IF(#REF!=AG$6,MID($B3564,3,3),0))</f>
        <v>#REF!</v>
      </c>
      <c r="AH3564" s="32" t="e">
        <f>VALUE(IF(#REF!=AH$6,MID($B3564,3,3),0))</f>
        <v>#REF!</v>
      </c>
      <c r="AI3564" s="32" t="e">
        <f>VALUE(IF(#REF!=AI$6,MID($B3564,3,3),0))</f>
        <v>#REF!</v>
      </c>
      <c r="AJ3564" s="32" t="e">
        <f>VALUE(IF(#REF!=AJ$6,MID($B3564,3,3),0))</f>
        <v>#REF!</v>
      </c>
      <c r="AK3564" s="33"/>
      <c r="AL3564" s="33"/>
      <c r="AM3564" s="33"/>
      <c r="AN3564" s="33"/>
      <c r="AO3564" s="33" t="e">
        <f>#REF!&amp;"_1"</f>
        <v>#REF!</v>
      </c>
      <c r="AP3564" s="33"/>
      <c r="AQ3564" s="34"/>
      <c r="AR3564" s="86" t="str">
        <f t="shared" ca="1" si="55"/>
        <v/>
      </c>
      <c r="AS3564" s="35"/>
      <c r="AT3564" s="11"/>
      <c r="AU3564" s="11"/>
      <c r="AV3564" s="11"/>
      <c r="AW3564" s="11"/>
      <c r="AX3564" s="11"/>
      <c r="AY3564" s="11"/>
      <c r="AZ3564" s="11"/>
      <c r="BA3564" s="11"/>
      <c r="BB3564" s="11"/>
      <c r="BC3564" s="11"/>
      <c r="BD3564" s="11"/>
      <c r="BE3564" s="33"/>
      <c r="BF3564" s="37"/>
      <c r="BG3564" s="37"/>
      <c r="BH3564" s="37"/>
      <c r="BI3564" s="37"/>
      <c r="BJ3564" s="37"/>
      <c r="BL3564" s="37"/>
      <c r="BM3564" s="37"/>
      <c r="BN3564" s="37"/>
      <c r="BO3564" s="37"/>
      <c r="BP3564" s="37"/>
      <c r="BR3564" s="37"/>
      <c r="BS3564" s="37"/>
      <c r="BT3564" s="37"/>
      <c r="BU3564" s="37"/>
      <c r="BV3564" s="37"/>
      <c r="BX3564" s="37"/>
      <c r="BY3564" s="37"/>
      <c r="BZ3564" s="37"/>
      <c r="CA3564" s="37"/>
      <c r="CB3564" s="37"/>
      <c r="CD3564" s="37"/>
      <c r="CE3564" s="37"/>
      <c r="CF3564" s="37"/>
      <c r="CG3564" s="37"/>
      <c r="CH3564" s="37"/>
      <c r="CJ3564" s="37"/>
      <c r="CK3564" s="37"/>
      <c r="CL3564" s="37"/>
      <c r="CM3564" s="37"/>
      <c r="CN3564" s="37"/>
      <c r="CP3564" s="37"/>
      <c r="CQ3564" s="37"/>
      <c r="CR3564" s="37"/>
      <c r="CS3564" s="37"/>
      <c r="CT3564" s="37"/>
      <c r="CV3564" s="37"/>
      <c r="CW3564" s="37"/>
      <c r="CX3564" s="37"/>
      <c r="CY3564" s="37"/>
      <c r="CZ3564" s="37"/>
      <c r="DB3564" s="37"/>
      <c r="DC3564" s="37"/>
      <c r="DD3564" s="37"/>
      <c r="DE3564" s="37"/>
      <c r="DF3564" s="37"/>
      <c r="DH3564" s="37"/>
      <c r="DI3564" s="37"/>
      <c r="DJ3564" s="37"/>
      <c r="DK3564" s="37"/>
      <c r="DL3564" s="37"/>
      <c r="DN3564" s="37"/>
      <c r="DO3564" s="37"/>
      <c r="DP3564" s="37"/>
      <c r="DQ3564" s="37"/>
      <c r="DR3564" s="37"/>
    </row>
    <row r="3565" spans="1:122">
      <c r="A3565" s="102"/>
      <c r="B3565" s="27"/>
      <c r="C3565" s="27"/>
      <c r="D3565" s="27"/>
      <c r="E3565" s="38"/>
      <c r="F3565" s="38"/>
      <c r="G3565" s="38"/>
      <c r="H3565" s="38"/>
      <c r="I3565" s="28"/>
      <c r="J3565" s="29"/>
      <c r="K3565" s="29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31"/>
      <c r="AG3565" s="32" t="e">
        <f>VALUE(IF(#REF!=AG$6,MID($B3565,3,3),0))</f>
        <v>#REF!</v>
      </c>
      <c r="AH3565" s="32" t="e">
        <f>VALUE(IF(#REF!=AH$6,MID($B3565,3,3),0))</f>
        <v>#REF!</v>
      </c>
      <c r="AI3565" s="32" t="e">
        <f>VALUE(IF(#REF!=AI$6,MID($B3565,3,3),0))</f>
        <v>#REF!</v>
      </c>
      <c r="AJ3565" s="32" t="e">
        <f>VALUE(IF(#REF!=AJ$6,MID($B3565,3,3),0))</f>
        <v>#REF!</v>
      </c>
      <c r="AK3565" s="33"/>
      <c r="AL3565" s="33"/>
      <c r="AM3565" s="33"/>
      <c r="AN3565" s="33"/>
      <c r="AO3565" s="33" t="e">
        <f>#REF!&amp;"_1"</f>
        <v>#REF!</v>
      </c>
      <c r="AP3565" s="33"/>
      <c r="AQ3565" s="34"/>
      <c r="AR3565" s="86" t="str">
        <f t="shared" ca="1" si="55"/>
        <v/>
      </c>
      <c r="AS3565" s="35"/>
      <c r="AT3565" s="11"/>
      <c r="AU3565" s="11"/>
      <c r="AV3565" s="11"/>
      <c r="AW3565" s="11"/>
      <c r="AX3565" s="11"/>
      <c r="AY3565" s="11"/>
      <c r="AZ3565" s="11"/>
      <c r="BA3565" s="11"/>
      <c r="BB3565" s="11"/>
      <c r="BC3565" s="11"/>
      <c r="BD3565" s="11"/>
      <c r="BE3565" s="33"/>
      <c r="BF3565" s="37"/>
      <c r="BG3565" s="37"/>
      <c r="BH3565" s="37"/>
      <c r="BI3565" s="37"/>
      <c r="BJ3565" s="37"/>
      <c r="BL3565" s="37"/>
      <c r="BM3565" s="37"/>
      <c r="BN3565" s="37"/>
      <c r="BO3565" s="37"/>
      <c r="BP3565" s="37"/>
      <c r="BR3565" s="37"/>
      <c r="BS3565" s="37"/>
      <c r="BT3565" s="37"/>
      <c r="BU3565" s="37"/>
      <c r="BV3565" s="37"/>
      <c r="BX3565" s="37"/>
      <c r="BY3565" s="37"/>
      <c r="BZ3565" s="37"/>
      <c r="CA3565" s="37"/>
      <c r="CB3565" s="37"/>
      <c r="CD3565" s="37"/>
      <c r="CE3565" s="37"/>
      <c r="CF3565" s="37"/>
      <c r="CG3565" s="37"/>
      <c r="CH3565" s="37"/>
      <c r="CJ3565" s="37"/>
      <c r="CK3565" s="37"/>
      <c r="CL3565" s="37"/>
      <c r="CM3565" s="37"/>
      <c r="CN3565" s="37"/>
      <c r="CP3565" s="37"/>
      <c r="CQ3565" s="37"/>
      <c r="CR3565" s="37"/>
      <c r="CS3565" s="37"/>
      <c r="CT3565" s="37"/>
      <c r="CV3565" s="37"/>
      <c r="CW3565" s="37"/>
      <c r="CX3565" s="37"/>
      <c r="CY3565" s="37"/>
      <c r="CZ3565" s="37"/>
      <c r="DB3565" s="37"/>
      <c r="DC3565" s="37"/>
      <c r="DD3565" s="37"/>
      <c r="DE3565" s="37"/>
      <c r="DF3565" s="37"/>
      <c r="DH3565" s="37"/>
      <c r="DI3565" s="37"/>
      <c r="DJ3565" s="37"/>
      <c r="DK3565" s="37"/>
      <c r="DL3565" s="37"/>
      <c r="DN3565" s="37"/>
      <c r="DO3565" s="37"/>
      <c r="DP3565" s="37"/>
      <c r="DQ3565" s="37"/>
      <c r="DR3565" s="37"/>
    </row>
    <row r="3566" spans="1:122">
      <c r="A3566" s="102"/>
      <c r="B3566" s="27"/>
      <c r="C3566" s="27"/>
      <c r="D3566" s="27"/>
      <c r="E3566" s="38"/>
      <c r="F3566" s="38"/>
      <c r="G3566" s="38"/>
      <c r="H3566" s="38"/>
      <c r="I3566" s="28"/>
      <c r="J3566" s="29"/>
      <c r="K3566" s="29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31"/>
      <c r="AG3566" s="32" t="e">
        <f>VALUE(IF(#REF!=AG$6,MID($B3566,3,3),0))</f>
        <v>#REF!</v>
      </c>
      <c r="AH3566" s="32" t="e">
        <f>VALUE(IF(#REF!=AH$6,MID($B3566,3,3),0))</f>
        <v>#REF!</v>
      </c>
      <c r="AI3566" s="32" t="e">
        <f>VALUE(IF(#REF!=AI$6,MID($B3566,3,3),0))</f>
        <v>#REF!</v>
      </c>
      <c r="AJ3566" s="32" t="e">
        <f>VALUE(IF(#REF!=AJ$6,MID($B3566,3,3),0))</f>
        <v>#REF!</v>
      </c>
      <c r="AK3566" s="33"/>
      <c r="AL3566" s="33"/>
      <c r="AM3566" s="33"/>
      <c r="AN3566" s="33"/>
      <c r="AO3566" s="33" t="e">
        <f>#REF!&amp;"_1"</f>
        <v>#REF!</v>
      </c>
      <c r="AP3566" s="33"/>
      <c r="AQ3566" s="34"/>
      <c r="AR3566" s="86" t="str">
        <f t="shared" ca="1" si="55"/>
        <v/>
      </c>
      <c r="AS3566" s="35"/>
      <c r="AT3566" s="11"/>
      <c r="AU3566" s="11"/>
      <c r="AV3566" s="11"/>
      <c r="AW3566" s="11"/>
      <c r="AX3566" s="11"/>
      <c r="AY3566" s="11"/>
      <c r="AZ3566" s="11"/>
      <c r="BA3566" s="11"/>
      <c r="BB3566" s="11"/>
      <c r="BC3566" s="11"/>
      <c r="BD3566" s="11"/>
      <c r="BE3566" s="33"/>
      <c r="BF3566" s="37"/>
      <c r="BG3566" s="37"/>
      <c r="BH3566" s="37"/>
      <c r="BI3566" s="37"/>
      <c r="BJ3566" s="37"/>
      <c r="BL3566" s="37"/>
      <c r="BM3566" s="37"/>
      <c r="BN3566" s="37"/>
      <c r="BO3566" s="37"/>
      <c r="BP3566" s="37"/>
      <c r="BR3566" s="37"/>
      <c r="BS3566" s="37"/>
      <c r="BT3566" s="37"/>
      <c r="BU3566" s="37"/>
      <c r="BV3566" s="37"/>
      <c r="BX3566" s="37"/>
      <c r="BY3566" s="37"/>
      <c r="BZ3566" s="37"/>
      <c r="CA3566" s="37"/>
      <c r="CB3566" s="37"/>
      <c r="CD3566" s="37"/>
      <c r="CE3566" s="37"/>
      <c r="CF3566" s="37"/>
      <c r="CG3566" s="37"/>
      <c r="CH3566" s="37"/>
      <c r="CJ3566" s="37"/>
      <c r="CK3566" s="37"/>
      <c r="CL3566" s="37"/>
      <c r="CM3566" s="37"/>
      <c r="CN3566" s="37"/>
      <c r="CP3566" s="37"/>
      <c r="CQ3566" s="37"/>
      <c r="CR3566" s="37"/>
      <c r="CS3566" s="37"/>
      <c r="CT3566" s="37"/>
      <c r="CV3566" s="37"/>
      <c r="CW3566" s="37"/>
      <c r="CX3566" s="37"/>
      <c r="CY3566" s="37"/>
      <c r="CZ3566" s="37"/>
      <c r="DB3566" s="37"/>
      <c r="DC3566" s="37"/>
      <c r="DD3566" s="37"/>
      <c r="DE3566" s="37"/>
      <c r="DF3566" s="37"/>
      <c r="DH3566" s="37"/>
      <c r="DI3566" s="37"/>
      <c r="DJ3566" s="37"/>
      <c r="DK3566" s="37"/>
      <c r="DL3566" s="37"/>
      <c r="DN3566" s="37"/>
      <c r="DO3566" s="37"/>
      <c r="DP3566" s="37"/>
      <c r="DQ3566" s="37"/>
      <c r="DR3566" s="37"/>
    </row>
    <row r="3567" spans="1:122">
      <c r="A3567" s="102"/>
      <c r="B3567" s="27"/>
      <c r="C3567" s="27"/>
      <c r="D3567" s="27"/>
      <c r="E3567" s="38"/>
      <c r="F3567" s="38"/>
      <c r="G3567" s="38"/>
      <c r="H3567" s="38"/>
      <c r="I3567" s="28"/>
      <c r="J3567" s="29"/>
      <c r="K3567" s="29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31"/>
      <c r="AG3567" s="32" t="e">
        <f>VALUE(IF(#REF!=AG$6,MID($B3567,3,3),0))</f>
        <v>#REF!</v>
      </c>
      <c r="AH3567" s="32" t="e">
        <f>VALUE(IF(#REF!=AH$6,MID($B3567,3,3),0))</f>
        <v>#REF!</v>
      </c>
      <c r="AI3567" s="32" t="e">
        <f>VALUE(IF(#REF!=AI$6,MID($B3567,3,3),0))</f>
        <v>#REF!</v>
      </c>
      <c r="AJ3567" s="32" t="e">
        <f>VALUE(IF(#REF!=AJ$6,MID($B3567,3,3),0))</f>
        <v>#REF!</v>
      </c>
      <c r="AK3567" s="33"/>
      <c r="AL3567" s="33"/>
      <c r="AM3567" s="33"/>
      <c r="AN3567" s="33"/>
      <c r="AO3567" s="33" t="e">
        <f>#REF!&amp;"_1"</f>
        <v>#REF!</v>
      </c>
      <c r="AP3567" s="33"/>
      <c r="AQ3567" s="34"/>
      <c r="AR3567" s="86" t="str">
        <f t="shared" ca="1" si="55"/>
        <v/>
      </c>
      <c r="AS3567" s="35"/>
      <c r="AT3567" s="11"/>
      <c r="AU3567" s="11"/>
      <c r="AV3567" s="11"/>
      <c r="AW3567" s="11"/>
      <c r="AX3567" s="11"/>
      <c r="AY3567" s="11"/>
      <c r="AZ3567" s="11"/>
      <c r="BA3567" s="11"/>
      <c r="BB3567" s="11"/>
      <c r="BC3567" s="11"/>
      <c r="BD3567" s="11"/>
      <c r="BE3567" s="33"/>
      <c r="BF3567" s="37"/>
      <c r="BG3567" s="37"/>
      <c r="BH3567" s="37"/>
      <c r="BI3567" s="37"/>
      <c r="BJ3567" s="37"/>
      <c r="BL3567" s="37"/>
      <c r="BM3567" s="37"/>
      <c r="BN3567" s="37"/>
      <c r="BO3567" s="37"/>
      <c r="BP3567" s="37"/>
      <c r="BR3567" s="37"/>
      <c r="BS3567" s="37"/>
      <c r="BT3567" s="37"/>
      <c r="BU3567" s="37"/>
      <c r="BV3567" s="37"/>
      <c r="BX3567" s="37"/>
      <c r="BY3567" s="37"/>
      <c r="BZ3567" s="37"/>
      <c r="CA3567" s="37"/>
      <c r="CB3567" s="37"/>
      <c r="CD3567" s="37"/>
      <c r="CE3567" s="37"/>
      <c r="CF3567" s="37"/>
      <c r="CG3567" s="37"/>
      <c r="CH3567" s="37"/>
      <c r="CJ3567" s="37"/>
      <c r="CK3567" s="37"/>
      <c r="CL3567" s="37"/>
      <c r="CM3567" s="37"/>
      <c r="CN3567" s="37"/>
      <c r="CP3567" s="37"/>
      <c r="CQ3567" s="37"/>
      <c r="CR3567" s="37"/>
      <c r="CS3567" s="37"/>
      <c r="CT3567" s="37"/>
      <c r="CV3567" s="37"/>
      <c r="CW3567" s="37"/>
      <c r="CX3567" s="37"/>
      <c r="CY3567" s="37"/>
      <c r="CZ3567" s="37"/>
      <c r="DB3567" s="37"/>
      <c r="DC3567" s="37"/>
      <c r="DD3567" s="37"/>
      <c r="DE3567" s="37"/>
      <c r="DF3567" s="37"/>
      <c r="DH3567" s="37"/>
      <c r="DI3567" s="37"/>
      <c r="DJ3567" s="37"/>
      <c r="DK3567" s="37"/>
      <c r="DL3567" s="37"/>
      <c r="DN3567" s="37"/>
      <c r="DO3567" s="37"/>
      <c r="DP3567" s="37"/>
      <c r="DQ3567" s="37"/>
      <c r="DR3567" s="37"/>
    </row>
    <row r="3568" spans="1:122">
      <c r="A3568" s="102"/>
      <c r="B3568" s="27"/>
      <c r="C3568" s="27"/>
      <c r="D3568" s="27"/>
      <c r="E3568" s="38"/>
      <c r="F3568" s="38"/>
      <c r="G3568" s="38"/>
      <c r="H3568" s="38"/>
      <c r="I3568" s="28"/>
      <c r="J3568" s="29"/>
      <c r="K3568" s="29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31"/>
      <c r="AG3568" s="32" t="e">
        <f>VALUE(IF(#REF!=AG$6,MID($B3568,3,3),0))</f>
        <v>#REF!</v>
      </c>
      <c r="AH3568" s="32" t="e">
        <f>VALUE(IF(#REF!=AH$6,MID($B3568,3,3),0))</f>
        <v>#REF!</v>
      </c>
      <c r="AI3568" s="32" t="e">
        <f>VALUE(IF(#REF!=AI$6,MID($B3568,3,3),0))</f>
        <v>#REF!</v>
      </c>
      <c r="AJ3568" s="32" t="e">
        <f>VALUE(IF(#REF!=AJ$6,MID($B3568,3,3),0))</f>
        <v>#REF!</v>
      </c>
      <c r="AK3568" s="33"/>
      <c r="AL3568" s="33"/>
      <c r="AM3568" s="33"/>
      <c r="AN3568" s="33"/>
      <c r="AO3568" s="33" t="e">
        <f>#REF!&amp;"_1"</f>
        <v>#REF!</v>
      </c>
      <c r="AP3568" s="33"/>
      <c r="AQ3568" s="34"/>
      <c r="AR3568" s="86" t="str">
        <f t="shared" ca="1" si="55"/>
        <v/>
      </c>
      <c r="AS3568" s="35"/>
      <c r="AT3568" s="11"/>
      <c r="AU3568" s="11"/>
      <c r="AV3568" s="11"/>
      <c r="AW3568" s="11"/>
      <c r="AX3568" s="11"/>
      <c r="AY3568" s="11"/>
      <c r="AZ3568" s="11"/>
      <c r="BA3568" s="11"/>
      <c r="BB3568" s="11"/>
      <c r="BC3568" s="11"/>
      <c r="BD3568" s="11"/>
      <c r="BE3568" s="33"/>
      <c r="BF3568" s="37"/>
      <c r="BG3568" s="37"/>
      <c r="BH3568" s="37"/>
      <c r="BI3568" s="37"/>
      <c r="BJ3568" s="37"/>
      <c r="BL3568" s="37"/>
      <c r="BM3568" s="37"/>
      <c r="BN3568" s="37"/>
      <c r="BO3568" s="37"/>
      <c r="BP3568" s="37"/>
      <c r="BR3568" s="37"/>
      <c r="BS3568" s="37"/>
      <c r="BT3568" s="37"/>
      <c r="BU3568" s="37"/>
      <c r="BV3568" s="37"/>
      <c r="BX3568" s="37"/>
      <c r="BY3568" s="37"/>
      <c r="BZ3568" s="37"/>
      <c r="CA3568" s="37"/>
      <c r="CB3568" s="37"/>
      <c r="CD3568" s="37"/>
      <c r="CE3568" s="37"/>
      <c r="CF3568" s="37"/>
      <c r="CG3568" s="37"/>
      <c r="CH3568" s="37"/>
      <c r="CJ3568" s="37"/>
      <c r="CK3568" s="37"/>
      <c r="CL3568" s="37"/>
      <c r="CM3568" s="37"/>
      <c r="CN3568" s="37"/>
      <c r="CP3568" s="37"/>
      <c r="CQ3568" s="37"/>
      <c r="CR3568" s="37"/>
      <c r="CS3568" s="37"/>
      <c r="CT3568" s="37"/>
      <c r="CV3568" s="37"/>
      <c r="CW3568" s="37"/>
      <c r="CX3568" s="37"/>
      <c r="CY3568" s="37"/>
      <c r="CZ3568" s="37"/>
      <c r="DB3568" s="37"/>
      <c r="DC3568" s="37"/>
      <c r="DD3568" s="37"/>
      <c r="DE3568" s="37"/>
      <c r="DF3568" s="37"/>
      <c r="DH3568" s="37"/>
      <c r="DI3568" s="37"/>
      <c r="DJ3568" s="37"/>
      <c r="DK3568" s="37"/>
      <c r="DL3568" s="37"/>
      <c r="DN3568" s="37"/>
      <c r="DO3568" s="37"/>
      <c r="DP3568" s="37"/>
      <c r="DQ3568" s="37"/>
      <c r="DR3568" s="37"/>
    </row>
    <row r="3569" spans="1:122">
      <c r="A3569" s="102"/>
      <c r="B3569" s="27"/>
      <c r="C3569" s="27"/>
      <c r="D3569" s="27"/>
      <c r="E3569" s="38"/>
      <c r="F3569" s="38"/>
      <c r="G3569" s="38"/>
      <c r="H3569" s="38"/>
      <c r="I3569" s="28"/>
      <c r="J3569" s="29"/>
      <c r="K3569" s="29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31"/>
      <c r="AG3569" s="32" t="e">
        <f>VALUE(IF(#REF!=AG$6,MID($B3569,3,3),0))</f>
        <v>#REF!</v>
      </c>
      <c r="AH3569" s="32" t="e">
        <f>VALUE(IF(#REF!=AH$6,MID($B3569,3,3),0))</f>
        <v>#REF!</v>
      </c>
      <c r="AI3569" s="32" t="e">
        <f>VALUE(IF(#REF!=AI$6,MID($B3569,3,3),0))</f>
        <v>#REF!</v>
      </c>
      <c r="AJ3569" s="32" t="e">
        <f>VALUE(IF(#REF!=AJ$6,MID($B3569,3,3),0))</f>
        <v>#REF!</v>
      </c>
      <c r="AK3569" s="33"/>
      <c r="AL3569" s="33"/>
      <c r="AM3569" s="33"/>
      <c r="AN3569" s="33"/>
      <c r="AO3569" s="33" t="e">
        <f>#REF!&amp;"_1"</f>
        <v>#REF!</v>
      </c>
      <c r="AP3569" s="33"/>
      <c r="AQ3569" s="34"/>
      <c r="AR3569" s="86" t="str">
        <f t="shared" ca="1" si="55"/>
        <v/>
      </c>
      <c r="AS3569" s="35"/>
      <c r="AT3569" s="11"/>
      <c r="AU3569" s="11"/>
      <c r="AV3569" s="11"/>
      <c r="AW3569" s="11"/>
      <c r="AX3569" s="11"/>
      <c r="AY3569" s="11"/>
      <c r="AZ3569" s="11"/>
      <c r="BA3569" s="11"/>
      <c r="BB3569" s="11"/>
      <c r="BC3569" s="11"/>
      <c r="BD3569" s="11"/>
      <c r="BE3569" s="33"/>
      <c r="BF3569" s="37"/>
      <c r="BG3569" s="37"/>
      <c r="BH3569" s="37"/>
      <c r="BI3569" s="37"/>
      <c r="BJ3569" s="37"/>
      <c r="BL3569" s="37"/>
      <c r="BM3569" s="37"/>
      <c r="BN3569" s="37"/>
      <c r="BO3569" s="37"/>
      <c r="BP3569" s="37"/>
      <c r="BR3569" s="37"/>
      <c r="BS3569" s="37"/>
      <c r="BT3569" s="37"/>
      <c r="BU3569" s="37"/>
      <c r="BV3569" s="37"/>
      <c r="BX3569" s="37"/>
      <c r="BY3569" s="37"/>
      <c r="BZ3569" s="37"/>
      <c r="CA3569" s="37"/>
      <c r="CB3569" s="37"/>
      <c r="CD3569" s="37"/>
      <c r="CE3569" s="37"/>
      <c r="CF3569" s="37"/>
      <c r="CG3569" s="37"/>
      <c r="CH3569" s="37"/>
      <c r="CJ3569" s="37"/>
      <c r="CK3569" s="37"/>
      <c r="CL3569" s="37"/>
      <c r="CM3569" s="37"/>
      <c r="CN3569" s="37"/>
      <c r="CP3569" s="37"/>
      <c r="CQ3569" s="37"/>
      <c r="CR3569" s="37"/>
      <c r="CS3569" s="37"/>
      <c r="CT3569" s="37"/>
      <c r="CV3569" s="37"/>
      <c r="CW3569" s="37"/>
      <c r="CX3569" s="37"/>
      <c r="CY3569" s="37"/>
      <c r="CZ3569" s="37"/>
      <c r="DB3569" s="37"/>
      <c r="DC3569" s="37"/>
      <c r="DD3569" s="37"/>
      <c r="DE3569" s="37"/>
      <c r="DF3569" s="37"/>
      <c r="DH3569" s="37"/>
      <c r="DI3569" s="37"/>
      <c r="DJ3569" s="37"/>
      <c r="DK3569" s="37"/>
      <c r="DL3569" s="37"/>
      <c r="DN3569" s="37"/>
      <c r="DO3569" s="37"/>
      <c r="DP3569" s="37"/>
      <c r="DQ3569" s="37"/>
      <c r="DR3569" s="37"/>
    </row>
    <row r="3570" spans="1:122">
      <c r="A3570" s="102"/>
      <c r="B3570" s="27"/>
      <c r="C3570" s="27"/>
      <c r="D3570" s="27"/>
      <c r="E3570" s="38"/>
      <c r="F3570" s="38"/>
      <c r="G3570" s="38"/>
      <c r="H3570" s="38"/>
      <c r="I3570" s="28"/>
      <c r="J3570" s="29"/>
      <c r="K3570" s="29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31"/>
      <c r="AG3570" s="32" t="e">
        <f>VALUE(IF(#REF!=AG$6,MID($B3570,3,3),0))</f>
        <v>#REF!</v>
      </c>
      <c r="AH3570" s="32" t="e">
        <f>VALUE(IF(#REF!=AH$6,MID($B3570,3,3),0))</f>
        <v>#REF!</v>
      </c>
      <c r="AI3570" s="32" t="e">
        <f>VALUE(IF(#REF!=AI$6,MID($B3570,3,3),0))</f>
        <v>#REF!</v>
      </c>
      <c r="AJ3570" s="32" t="e">
        <f>VALUE(IF(#REF!=AJ$6,MID($B3570,3,3),0))</f>
        <v>#REF!</v>
      </c>
      <c r="AK3570" s="33"/>
      <c r="AL3570" s="33"/>
      <c r="AM3570" s="33"/>
      <c r="AN3570" s="33"/>
      <c r="AO3570" s="33" t="e">
        <f>#REF!&amp;"_1"</f>
        <v>#REF!</v>
      </c>
      <c r="AP3570" s="33"/>
      <c r="AQ3570" s="34"/>
      <c r="AR3570" s="86" t="str">
        <f t="shared" ca="1" si="55"/>
        <v/>
      </c>
      <c r="AS3570" s="35"/>
      <c r="AT3570" s="11"/>
      <c r="AU3570" s="11"/>
      <c r="AV3570" s="11"/>
      <c r="AW3570" s="11"/>
      <c r="AX3570" s="11"/>
      <c r="AY3570" s="11"/>
      <c r="AZ3570" s="11"/>
      <c r="BA3570" s="11"/>
      <c r="BB3570" s="11"/>
      <c r="BC3570" s="11"/>
      <c r="BD3570" s="11"/>
      <c r="BE3570" s="33"/>
      <c r="BF3570" s="37"/>
      <c r="BG3570" s="37"/>
      <c r="BH3570" s="37"/>
      <c r="BI3570" s="37"/>
      <c r="BJ3570" s="37"/>
      <c r="BL3570" s="37"/>
      <c r="BM3570" s="37"/>
      <c r="BN3570" s="37"/>
      <c r="BO3570" s="37"/>
      <c r="BP3570" s="37"/>
      <c r="BR3570" s="37"/>
      <c r="BS3570" s="37"/>
      <c r="BT3570" s="37"/>
      <c r="BU3570" s="37"/>
      <c r="BV3570" s="37"/>
      <c r="BX3570" s="37"/>
      <c r="BY3570" s="37"/>
      <c r="BZ3570" s="37"/>
      <c r="CA3570" s="37"/>
      <c r="CB3570" s="37"/>
      <c r="CD3570" s="37"/>
      <c r="CE3570" s="37"/>
      <c r="CF3570" s="37"/>
      <c r="CG3570" s="37"/>
      <c r="CH3570" s="37"/>
      <c r="CJ3570" s="37"/>
      <c r="CK3570" s="37"/>
      <c r="CL3570" s="37"/>
      <c r="CM3570" s="37"/>
      <c r="CN3570" s="37"/>
      <c r="CP3570" s="37"/>
      <c r="CQ3570" s="37"/>
      <c r="CR3570" s="37"/>
      <c r="CS3570" s="37"/>
      <c r="CT3570" s="37"/>
      <c r="CV3570" s="37"/>
      <c r="CW3570" s="37"/>
      <c r="CX3570" s="37"/>
      <c r="CY3570" s="37"/>
      <c r="CZ3570" s="37"/>
      <c r="DB3570" s="37"/>
      <c r="DC3570" s="37"/>
      <c r="DD3570" s="37"/>
      <c r="DE3570" s="37"/>
      <c r="DF3570" s="37"/>
      <c r="DH3570" s="37"/>
      <c r="DI3570" s="37"/>
      <c r="DJ3570" s="37"/>
      <c r="DK3570" s="37"/>
      <c r="DL3570" s="37"/>
      <c r="DN3570" s="37"/>
      <c r="DO3570" s="37"/>
      <c r="DP3570" s="37"/>
      <c r="DQ3570" s="37"/>
      <c r="DR3570" s="37"/>
    </row>
    <row r="3571" spans="1:122">
      <c r="A3571" s="102"/>
      <c r="B3571" s="27"/>
      <c r="C3571" s="27"/>
      <c r="D3571" s="27"/>
      <c r="E3571" s="38"/>
      <c r="F3571" s="38"/>
      <c r="G3571" s="38"/>
      <c r="H3571" s="38"/>
      <c r="I3571" s="28"/>
      <c r="J3571" s="29"/>
      <c r="K3571" s="29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31"/>
      <c r="AG3571" s="32" t="e">
        <f>VALUE(IF(#REF!=AG$6,MID($B3571,3,3),0))</f>
        <v>#REF!</v>
      </c>
      <c r="AH3571" s="32" t="e">
        <f>VALUE(IF(#REF!=AH$6,MID($B3571,3,3),0))</f>
        <v>#REF!</v>
      </c>
      <c r="AI3571" s="32" t="e">
        <f>VALUE(IF(#REF!=AI$6,MID($B3571,3,3),0))</f>
        <v>#REF!</v>
      </c>
      <c r="AJ3571" s="32" t="e">
        <f>VALUE(IF(#REF!=AJ$6,MID($B3571,3,3),0))</f>
        <v>#REF!</v>
      </c>
      <c r="AK3571" s="33"/>
      <c r="AL3571" s="33"/>
      <c r="AM3571" s="33"/>
      <c r="AN3571" s="33"/>
      <c r="AO3571" s="33" t="e">
        <f>#REF!&amp;"_1"</f>
        <v>#REF!</v>
      </c>
      <c r="AP3571" s="33"/>
      <c r="AQ3571" s="34"/>
      <c r="AR3571" s="86" t="str">
        <f t="shared" ca="1" si="55"/>
        <v/>
      </c>
      <c r="AS3571" s="35"/>
      <c r="AT3571" s="11"/>
      <c r="AU3571" s="11"/>
      <c r="AV3571" s="11"/>
      <c r="AW3571" s="11"/>
      <c r="AX3571" s="11"/>
      <c r="AY3571" s="11"/>
      <c r="AZ3571" s="11"/>
      <c r="BA3571" s="11"/>
      <c r="BB3571" s="11"/>
      <c r="BC3571" s="11"/>
      <c r="BD3571" s="11"/>
      <c r="BE3571" s="33"/>
      <c r="BF3571" s="37"/>
      <c r="BG3571" s="37"/>
      <c r="BH3571" s="37"/>
      <c r="BI3571" s="37"/>
      <c r="BJ3571" s="37"/>
      <c r="BL3571" s="37"/>
      <c r="BM3571" s="37"/>
      <c r="BN3571" s="37"/>
      <c r="BO3571" s="37"/>
      <c r="BP3571" s="37"/>
      <c r="BR3571" s="37"/>
      <c r="BS3571" s="37"/>
      <c r="BT3571" s="37"/>
      <c r="BU3571" s="37"/>
      <c r="BV3571" s="37"/>
      <c r="BX3571" s="37"/>
      <c r="BY3571" s="37"/>
      <c r="BZ3571" s="37"/>
      <c r="CA3571" s="37"/>
      <c r="CB3571" s="37"/>
      <c r="CD3571" s="37"/>
      <c r="CE3571" s="37"/>
      <c r="CF3571" s="37"/>
      <c r="CG3571" s="37"/>
      <c r="CH3571" s="37"/>
      <c r="CJ3571" s="37"/>
      <c r="CK3571" s="37"/>
      <c r="CL3571" s="37"/>
      <c r="CM3571" s="37"/>
      <c r="CN3571" s="37"/>
      <c r="CP3571" s="37"/>
      <c r="CQ3571" s="37"/>
      <c r="CR3571" s="37"/>
      <c r="CS3571" s="37"/>
      <c r="CT3571" s="37"/>
      <c r="CV3571" s="37"/>
      <c r="CW3571" s="37"/>
      <c r="CX3571" s="37"/>
      <c r="CY3571" s="37"/>
      <c r="CZ3571" s="37"/>
      <c r="DB3571" s="37"/>
      <c r="DC3571" s="37"/>
      <c r="DD3571" s="37"/>
      <c r="DE3571" s="37"/>
      <c r="DF3571" s="37"/>
      <c r="DH3571" s="37"/>
      <c r="DI3571" s="37"/>
      <c r="DJ3571" s="37"/>
      <c r="DK3571" s="37"/>
      <c r="DL3571" s="37"/>
      <c r="DN3571" s="37"/>
      <c r="DO3571" s="37"/>
      <c r="DP3571" s="37"/>
      <c r="DQ3571" s="37"/>
      <c r="DR3571" s="37"/>
    </row>
    <row r="3572" spans="1:122">
      <c r="A3572" s="102"/>
      <c r="B3572" s="27"/>
      <c r="C3572" s="27"/>
      <c r="D3572" s="27"/>
      <c r="E3572" s="38"/>
      <c r="F3572" s="38"/>
      <c r="G3572" s="38"/>
      <c r="H3572" s="38"/>
      <c r="I3572" s="28"/>
      <c r="J3572" s="29"/>
      <c r="K3572" s="29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31"/>
      <c r="AG3572" s="32" t="e">
        <f>VALUE(IF(#REF!=AG$6,MID($B3572,3,3),0))</f>
        <v>#REF!</v>
      </c>
      <c r="AH3572" s="32" t="e">
        <f>VALUE(IF(#REF!=AH$6,MID($B3572,3,3),0))</f>
        <v>#REF!</v>
      </c>
      <c r="AI3572" s="32" t="e">
        <f>VALUE(IF(#REF!=AI$6,MID($B3572,3,3),0))</f>
        <v>#REF!</v>
      </c>
      <c r="AJ3572" s="32" t="e">
        <f>VALUE(IF(#REF!=AJ$6,MID($B3572,3,3),0))</f>
        <v>#REF!</v>
      </c>
      <c r="AK3572" s="33"/>
      <c r="AL3572" s="33"/>
      <c r="AM3572" s="33"/>
      <c r="AN3572" s="33"/>
      <c r="AO3572" s="33" t="e">
        <f>#REF!&amp;"_1"</f>
        <v>#REF!</v>
      </c>
      <c r="AP3572" s="33"/>
      <c r="AQ3572" s="34"/>
      <c r="AR3572" s="86" t="str">
        <f t="shared" ca="1" si="55"/>
        <v/>
      </c>
      <c r="AS3572" s="35"/>
      <c r="AT3572" s="11"/>
      <c r="AU3572" s="11"/>
      <c r="AV3572" s="11"/>
      <c r="AW3572" s="11"/>
      <c r="AX3572" s="11"/>
      <c r="AY3572" s="11"/>
      <c r="AZ3572" s="11"/>
      <c r="BA3572" s="11"/>
      <c r="BB3572" s="11"/>
      <c r="BC3572" s="11"/>
      <c r="BD3572" s="11"/>
      <c r="BE3572" s="33"/>
      <c r="BF3572" s="37"/>
      <c r="BG3572" s="37"/>
      <c r="BH3572" s="37"/>
      <c r="BI3572" s="37"/>
      <c r="BJ3572" s="37"/>
      <c r="BL3572" s="37"/>
      <c r="BM3572" s="37"/>
      <c r="BN3572" s="37"/>
      <c r="BO3572" s="37"/>
      <c r="BP3572" s="37"/>
      <c r="BR3572" s="37"/>
      <c r="BS3572" s="37"/>
      <c r="BT3572" s="37"/>
      <c r="BU3572" s="37"/>
      <c r="BV3572" s="37"/>
      <c r="BX3572" s="37"/>
      <c r="BY3572" s="37"/>
      <c r="BZ3572" s="37"/>
      <c r="CA3572" s="37"/>
      <c r="CB3572" s="37"/>
      <c r="CD3572" s="37"/>
      <c r="CE3572" s="37"/>
      <c r="CF3572" s="37"/>
      <c r="CG3572" s="37"/>
      <c r="CH3572" s="37"/>
      <c r="CJ3572" s="37"/>
      <c r="CK3572" s="37"/>
      <c r="CL3572" s="37"/>
      <c r="CM3572" s="37"/>
      <c r="CN3572" s="37"/>
      <c r="CP3572" s="37"/>
      <c r="CQ3572" s="37"/>
      <c r="CR3572" s="37"/>
      <c r="CS3572" s="37"/>
      <c r="CT3572" s="37"/>
      <c r="CV3572" s="37"/>
      <c r="CW3572" s="37"/>
      <c r="CX3572" s="37"/>
      <c r="CY3572" s="37"/>
      <c r="CZ3572" s="37"/>
      <c r="DB3572" s="37"/>
      <c r="DC3572" s="37"/>
      <c r="DD3572" s="37"/>
      <c r="DE3572" s="37"/>
      <c r="DF3572" s="37"/>
      <c r="DH3572" s="37"/>
      <c r="DI3572" s="37"/>
      <c r="DJ3572" s="37"/>
      <c r="DK3572" s="37"/>
      <c r="DL3572" s="37"/>
      <c r="DN3572" s="37"/>
      <c r="DO3572" s="37"/>
      <c r="DP3572" s="37"/>
      <c r="DQ3572" s="37"/>
      <c r="DR3572" s="37"/>
    </row>
    <row r="3573" spans="1:122">
      <c r="A3573" s="102"/>
      <c r="B3573" s="27"/>
      <c r="C3573" s="27"/>
      <c r="D3573" s="27"/>
      <c r="E3573" s="38"/>
      <c r="F3573" s="38"/>
      <c r="G3573" s="38"/>
      <c r="H3573" s="38"/>
      <c r="I3573" s="28"/>
      <c r="J3573" s="29"/>
      <c r="K3573" s="29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31"/>
      <c r="AG3573" s="32" t="e">
        <f>VALUE(IF(#REF!=AG$6,MID($B3573,3,3),0))</f>
        <v>#REF!</v>
      </c>
      <c r="AH3573" s="32" t="e">
        <f>VALUE(IF(#REF!=AH$6,MID($B3573,3,3),0))</f>
        <v>#REF!</v>
      </c>
      <c r="AI3573" s="32" t="e">
        <f>VALUE(IF(#REF!=AI$6,MID($B3573,3,3),0))</f>
        <v>#REF!</v>
      </c>
      <c r="AJ3573" s="32" t="e">
        <f>VALUE(IF(#REF!=AJ$6,MID($B3573,3,3),0))</f>
        <v>#REF!</v>
      </c>
      <c r="AK3573" s="33"/>
      <c r="AL3573" s="33"/>
      <c r="AM3573" s="33"/>
      <c r="AN3573" s="33"/>
      <c r="AO3573" s="33" t="e">
        <f>#REF!&amp;"_1"</f>
        <v>#REF!</v>
      </c>
      <c r="AP3573" s="33"/>
      <c r="AQ3573" s="34"/>
      <c r="AR3573" s="86" t="str">
        <f t="shared" ca="1" si="55"/>
        <v/>
      </c>
      <c r="AS3573" s="35"/>
      <c r="AT3573" s="11"/>
      <c r="AU3573" s="11"/>
      <c r="AV3573" s="11"/>
      <c r="AW3573" s="11"/>
      <c r="AX3573" s="11"/>
      <c r="AY3573" s="11"/>
      <c r="AZ3573" s="11"/>
      <c r="BA3573" s="11"/>
      <c r="BB3573" s="11"/>
      <c r="BC3573" s="11"/>
      <c r="BD3573" s="11"/>
      <c r="BE3573" s="33"/>
      <c r="BF3573" s="37"/>
      <c r="BG3573" s="37"/>
      <c r="BH3573" s="37"/>
      <c r="BI3573" s="37"/>
      <c r="BJ3573" s="37"/>
      <c r="BL3573" s="37"/>
      <c r="BM3573" s="37"/>
      <c r="BN3573" s="37"/>
      <c r="BO3573" s="37"/>
      <c r="BP3573" s="37"/>
      <c r="BR3573" s="37"/>
      <c r="BS3573" s="37"/>
      <c r="BT3573" s="37"/>
      <c r="BU3573" s="37"/>
      <c r="BV3573" s="37"/>
      <c r="BX3573" s="37"/>
      <c r="BY3573" s="37"/>
      <c r="BZ3573" s="37"/>
      <c r="CA3573" s="37"/>
      <c r="CB3573" s="37"/>
      <c r="CD3573" s="37"/>
      <c r="CE3573" s="37"/>
      <c r="CF3573" s="37"/>
      <c r="CG3573" s="37"/>
      <c r="CH3573" s="37"/>
      <c r="CJ3573" s="37"/>
      <c r="CK3573" s="37"/>
      <c r="CL3573" s="37"/>
      <c r="CM3573" s="37"/>
      <c r="CN3573" s="37"/>
      <c r="CP3573" s="37"/>
      <c r="CQ3573" s="37"/>
      <c r="CR3573" s="37"/>
      <c r="CS3573" s="37"/>
      <c r="CT3573" s="37"/>
      <c r="CV3573" s="37"/>
      <c r="CW3573" s="37"/>
      <c r="CX3573" s="37"/>
      <c r="CY3573" s="37"/>
      <c r="CZ3573" s="37"/>
      <c r="DB3573" s="37"/>
      <c r="DC3573" s="37"/>
      <c r="DD3573" s="37"/>
      <c r="DE3573" s="37"/>
      <c r="DF3573" s="37"/>
      <c r="DH3573" s="37"/>
      <c r="DI3573" s="37"/>
      <c r="DJ3573" s="37"/>
      <c r="DK3573" s="37"/>
      <c r="DL3573" s="37"/>
      <c r="DN3573" s="37"/>
      <c r="DO3573" s="37"/>
      <c r="DP3573" s="37"/>
      <c r="DQ3573" s="37"/>
      <c r="DR3573" s="37"/>
    </row>
    <row r="3574" spans="1:122">
      <c r="A3574" s="102"/>
      <c r="B3574" s="27"/>
      <c r="C3574" s="27"/>
      <c r="D3574" s="27"/>
      <c r="E3574" s="38"/>
      <c r="F3574" s="38"/>
      <c r="G3574" s="38"/>
      <c r="H3574" s="38"/>
      <c r="I3574" s="28"/>
      <c r="J3574" s="29"/>
      <c r="K3574" s="29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31"/>
      <c r="AG3574" s="32" t="e">
        <f>VALUE(IF(#REF!=AG$6,MID($B3574,3,3),0))</f>
        <v>#REF!</v>
      </c>
      <c r="AH3574" s="32" t="e">
        <f>VALUE(IF(#REF!=AH$6,MID($B3574,3,3),0))</f>
        <v>#REF!</v>
      </c>
      <c r="AI3574" s="32" t="e">
        <f>VALUE(IF(#REF!=AI$6,MID($B3574,3,3),0))</f>
        <v>#REF!</v>
      </c>
      <c r="AJ3574" s="32" t="e">
        <f>VALUE(IF(#REF!=AJ$6,MID($B3574,3,3),0))</f>
        <v>#REF!</v>
      </c>
      <c r="AK3574" s="33"/>
      <c r="AL3574" s="33"/>
      <c r="AM3574" s="33"/>
      <c r="AN3574" s="33"/>
      <c r="AO3574" s="33" t="e">
        <f>#REF!&amp;"_1"</f>
        <v>#REF!</v>
      </c>
      <c r="AP3574" s="33"/>
      <c r="AQ3574" s="34"/>
      <c r="AR3574" s="86" t="str">
        <f t="shared" ca="1" si="55"/>
        <v/>
      </c>
      <c r="AS3574" s="35"/>
      <c r="AT3574" s="11"/>
      <c r="AU3574" s="11"/>
      <c r="AV3574" s="11"/>
      <c r="AW3574" s="11"/>
      <c r="AX3574" s="11"/>
      <c r="AY3574" s="11"/>
      <c r="AZ3574" s="11"/>
      <c r="BA3574" s="11"/>
      <c r="BB3574" s="11"/>
      <c r="BC3574" s="11"/>
      <c r="BD3574" s="11"/>
      <c r="BE3574" s="33"/>
      <c r="BF3574" s="37"/>
      <c r="BG3574" s="37"/>
      <c r="BH3574" s="37"/>
      <c r="BI3574" s="37"/>
      <c r="BJ3574" s="37"/>
      <c r="BL3574" s="37"/>
      <c r="BM3574" s="37"/>
      <c r="BN3574" s="37"/>
      <c r="BO3574" s="37"/>
      <c r="BP3574" s="37"/>
      <c r="BR3574" s="37"/>
      <c r="BS3574" s="37"/>
      <c r="BT3574" s="37"/>
      <c r="BU3574" s="37"/>
      <c r="BV3574" s="37"/>
      <c r="BX3574" s="37"/>
      <c r="BY3574" s="37"/>
      <c r="BZ3574" s="37"/>
      <c r="CA3574" s="37"/>
      <c r="CB3574" s="37"/>
      <c r="CD3574" s="37"/>
      <c r="CE3574" s="37"/>
      <c r="CF3574" s="37"/>
      <c r="CG3574" s="37"/>
      <c r="CH3574" s="37"/>
      <c r="CJ3574" s="37"/>
      <c r="CK3574" s="37"/>
      <c r="CL3574" s="37"/>
      <c r="CM3574" s="37"/>
      <c r="CN3574" s="37"/>
      <c r="CP3574" s="37"/>
      <c r="CQ3574" s="37"/>
      <c r="CR3574" s="37"/>
      <c r="CS3574" s="37"/>
      <c r="CT3574" s="37"/>
      <c r="CV3574" s="37"/>
      <c r="CW3574" s="37"/>
      <c r="CX3574" s="37"/>
      <c r="CY3574" s="37"/>
      <c r="CZ3574" s="37"/>
      <c r="DB3574" s="37"/>
      <c r="DC3574" s="37"/>
      <c r="DD3574" s="37"/>
      <c r="DE3574" s="37"/>
      <c r="DF3574" s="37"/>
      <c r="DH3574" s="37"/>
      <c r="DI3574" s="37"/>
      <c r="DJ3574" s="37"/>
      <c r="DK3574" s="37"/>
      <c r="DL3574" s="37"/>
      <c r="DN3574" s="37"/>
      <c r="DO3574" s="37"/>
      <c r="DP3574" s="37"/>
      <c r="DQ3574" s="37"/>
      <c r="DR3574" s="37"/>
    </row>
    <row r="3575" spans="1:122">
      <c r="A3575" s="102"/>
      <c r="B3575" s="27"/>
      <c r="C3575" s="27"/>
      <c r="D3575" s="27"/>
      <c r="E3575" s="38"/>
      <c r="F3575" s="38"/>
      <c r="G3575" s="38"/>
      <c r="H3575" s="38"/>
      <c r="I3575" s="28"/>
      <c r="J3575" s="29"/>
      <c r="K3575" s="29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31"/>
      <c r="AG3575" s="32" t="e">
        <f>VALUE(IF(#REF!=AG$6,MID($B3575,3,3),0))</f>
        <v>#REF!</v>
      </c>
      <c r="AH3575" s="32" t="e">
        <f>VALUE(IF(#REF!=AH$6,MID($B3575,3,3),0))</f>
        <v>#REF!</v>
      </c>
      <c r="AI3575" s="32" t="e">
        <f>VALUE(IF(#REF!=AI$6,MID($B3575,3,3),0))</f>
        <v>#REF!</v>
      </c>
      <c r="AJ3575" s="32" t="e">
        <f>VALUE(IF(#REF!=AJ$6,MID($B3575,3,3),0))</f>
        <v>#REF!</v>
      </c>
      <c r="AK3575" s="33"/>
      <c r="AL3575" s="33"/>
      <c r="AM3575" s="33"/>
      <c r="AN3575" s="33"/>
      <c r="AO3575" s="33" t="e">
        <f>#REF!&amp;"_1"</f>
        <v>#REF!</v>
      </c>
      <c r="AP3575" s="33"/>
      <c r="AQ3575" s="34"/>
      <c r="AR3575" s="86" t="str">
        <f t="shared" ca="1" si="55"/>
        <v/>
      </c>
      <c r="AS3575" s="35"/>
      <c r="AT3575" s="11"/>
      <c r="AU3575" s="11"/>
      <c r="AV3575" s="11"/>
      <c r="AW3575" s="11"/>
      <c r="AX3575" s="11"/>
      <c r="AY3575" s="11"/>
      <c r="AZ3575" s="11"/>
      <c r="BA3575" s="11"/>
      <c r="BB3575" s="11"/>
      <c r="BC3575" s="11"/>
      <c r="BD3575" s="11"/>
      <c r="BE3575" s="33"/>
      <c r="BF3575" s="37"/>
      <c r="BG3575" s="37"/>
      <c r="BH3575" s="37"/>
      <c r="BI3575" s="37"/>
      <c r="BJ3575" s="37"/>
      <c r="BL3575" s="37"/>
      <c r="BM3575" s="37"/>
      <c r="BN3575" s="37"/>
      <c r="BO3575" s="37"/>
      <c r="BP3575" s="37"/>
      <c r="BR3575" s="37"/>
      <c r="BS3575" s="37"/>
      <c r="BT3575" s="37"/>
      <c r="BU3575" s="37"/>
      <c r="BV3575" s="37"/>
      <c r="BX3575" s="37"/>
      <c r="BY3575" s="37"/>
      <c r="BZ3575" s="37"/>
      <c r="CA3575" s="37"/>
      <c r="CB3575" s="37"/>
      <c r="CD3575" s="37"/>
      <c r="CE3575" s="37"/>
      <c r="CF3575" s="37"/>
      <c r="CG3575" s="37"/>
      <c r="CH3575" s="37"/>
      <c r="CJ3575" s="37"/>
      <c r="CK3575" s="37"/>
      <c r="CL3575" s="37"/>
      <c r="CM3575" s="37"/>
      <c r="CN3575" s="37"/>
      <c r="CP3575" s="37"/>
      <c r="CQ3575" s="37"/>
      <c r="CR3575" s="37"/>
      <c r="CS3575" s="37"/>
      <c r="CT3575" s="37"/>
      <c r="CV3575" s="37"/>
      <c r="CW3575" s="37"/>
      <c r="CX3575" s="37"/>
      <c r="CY3575" s="37"/>
      <c r="CZ3575" s="37"/>
      <c r="DB3575" s="37"/>
      <c r="DC3575" s="37"/>
      <c r="DD3575" s="37"/>
      <c r="DE3575" s="37"/>
      <c r="DF3575" s="37"/>
      <c r="DH3575" s="37"/>
      <c r="DI3575" s="37"/>
      <c r="DJ3575" s="37"/>
      <c r="DK3575" s="37"/>
      <c r="DL3575" s="37"/>
      <c r="DN3575" s="37"/>
      <c r="DO3575" s="37"/>
      <c r="DP3575" s="37"/>
      <c r="DQ3575" s="37"/>
      <c r="DR3575" s="37"/>
    </row>
    <row r="3576" spans="1:122">
      <c r="A3576" s="102"/>
      <c r="B3576" s="27"/>
      <c r="C3576" s="27"/>
      <c r="D3576" s="27"/>
      <c r="E3576" s="38"/>
      <c r="F3576" s="38"/>
      <c r="G3576" s="38"/>
      <c r="H3576" s="38"/>
      <c r="I3576" s="28"/>
      <c r="J3576" s="29"/>
      <c r="K3576" s="29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31"/>
      <c r="AG3576" s="32" t="e">
        <f>VALUE(IF(#REF!=AG$6,MID($B3576,3,3),0))</f>
        <v>#REF!</v>
      </c>
      <c r="AH3576" s="32" t="e">
        <f>VALUE(IF(#REF!=AH$6,MID($B3576,3,3),0))</f>
        <v>#REF!</v>
      </c>
      <c r="AI3576" s="32" t="e">
        <f>VALUE(IF(#REF!=AI$6,MID($B3576,3,3),0))</f>
        <v>#REF!</v>
      </c>
      <c r="AJ3576" s="32" t="e">
        <f>VALUE(IF(#REF!=AJ$6,MID($B3576,3,3),0))</f>
        <v>#REF!</v>
      </c>
      <c r="AK3576" s="33"/>
      <c r="AL3576" s="33"/>
      <c r="AM3576" s="33"/>
      <c r="AN3576" s="33"/>
      <c r="AO3576" s="33" t="e">
        <f>#REF!&amp;"_1"</f>
        <v>#REF!</v>
      </c>
      <c r="AP3576" s="33"/>
      <c r="AQ3576" s="34"/>
      <c r="AR3576" s="86" t="str">
        <f t="shared" ca="1" si="55"/>
        <v/>
      </c>
      <c r="AS3576" s="35"/>
      <c r="AT3576" s="11"/>
      <c r="AU3576" s="11"/>
      <c r="AV3576" s="11"/>
      <c r="AW3576" s="11"/>
      <c r="AX3576" s="11"/>
      <c r="AY3576" s="11"/>
      <c r="AZ3576" s="11"/>
      <c r="BA3576" s="11"/>
      <c r="BB3576" s="11"/>
      <c r="BC3576" s="11"/>
      <c r="BD3576" s="11"/>
      <c r="BE3576" s="33"/>
      <c r="BF3576" s="37"/>
      <c r="BG3576" s="37"/>
      <c r="BH3576" s="37"/>
      <c r="BI3576" s="37"/>
      <c r="BJ3576" s="37"/>
      <c r="BL3576" s="37"/>
      <c r="BM3576" s="37"/>
      <c r="BN3576" s="37"/>
      <c r="BO3576" s="37"/>
      <c r="BP3576" s="37"/>
      <c r="BR3576" s="37"/>
      <c r="BS3576" s="37"/>
      <c r="BT3576" s="37"/>
      <c r="BU3576" s="37"/>
      <c r="BV3576" s="37"/>
      <c r="BX3576" s="37"/>
      <c r="BY3576" s="37"/>
      <c r="BZ3576" s="37"/>
      <c r="CA3576" s="37"/>
      <c r="CB3576" s="37"/>
      <c r="CD3576" s="37"/>
      <c r="CE3576" s="37"/>
      <c r="CF3576" s="37"/>
      <c r="CG3576" s="37"/>
      <c r="CH3576" s="37"/>
      <c r="CJ3576" s="37"/>
      <c r="CK3576" s="37"/>
      <c r="CL3576" s="37"/>
      <c r="CM3576" s="37"/>
      <c r="CN3576" s="37"/>
      <c r="CP3576" s="37"/>
      <c r="CQ3576" s="37"/>
      <c r="CR3576" s="37"/>
      <c r="CS3576" s="37"/>
      <c r="CT3576" s="37"/>
      <c r="CV3576" s="37"/>
      <c r="CW3576" s="37"/>
      <c r="CX3576" s="37"/>
      <c r="CY3576" s="37"/>
      <c r="CZ3576" s="37"/>
      <c r="DB3576" s="37"/>
      <c r="DC3576" s="37"/>
      <c r="DD3576" s="37"/>
      <c r="DE3576" s="37"/>
      <c r="DF3576" s="37"/>
      <c r="DH3576" s="37"/>
      <c r="DI3576" s="37"/>
      <c r="DJ3576" s="37"/>
      <c r="DK3576" s="37"/>
      <c r="DL3576" s="37"/>
      <c r="DN3576" s="37"/>
      <c r="DO3576" s="37"/>
      <c r="DP3576" s="37"/>
      <c r="DQ3576" s="37"/>
      <c r="DR3576" s="37"/>
    </row>
    <row r="3577" spans="1:122">
      <c r="A3577" s="102"/>
      <c r="B3577" s="27"/>
      <c r="C3577" s="27"/>
      <c r="D3577" s="27"/>
      <c r="E3577" s="38"/>
      <c r="F3577" s="38"/>
      <c r="G3577" s="38"/>
      <c r="H3577" s="38"/>
      <c r="I3577" s="28"/>
      <c r="J3577" s="29"/>
      <c r="K3577" s="29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31"/>
      <c r="AG3577" s="32" t="e">
        <f>VALUE(IF(#REF!=AG$6,MID($B3577,3,3),0))</f>
        <v>#REF!</v>
      </c>
      <c r="AH3577" s="32" t="e">
        <f>VALUE(IF(#REF!=AH$6,MID($B3577,3,3),0))</f>
        <v>#REF!</v>
      </c>
      <c r="AI3577" s="32" t="e">
        <f>VALUE(IF(#REF!=AI$6,MID($B3577,3,3),0))</f>
        <v>#REF!</v>
      </c>
      <c r="AJ3577" s="32" t="e">
        <f>VALUE(IF(#REF!=AJ$6,MID($B3577,3,3),0))</f>
        <v>#REF!</v>
      </c>
      <c r="AK3577" s="33"/>
      <c r="AL3577" s="33"/>
      <c r="AM3577" s="33"/>
      <c r="AN3577" s="33"/>
      <c r="AO3577" s="33" t="e">
        <f>#REF!&amp;"_1"</f>
        <v>#REF!</v>
      </c>
      <c r="AP3577" s="33"/>
      <c r="AQ3577" s="34"/>
      <c r="AR3577" s="86" t="str">
        <f t="shared" ca="1" si="55"/>
        <v/>
      </c>
      <c r="AS3577" s="35"/>
      <c r="AT3577" s="11"/>
      <c r="AU3577" s="11"/>
      <c r="AV3577" s="11"/>
      <c r="AW3577" s="11"/>
      <c r="AX3577" s="11"/>
      <c r="AY3577" s="11"/>
      <c r="AZ3577" s="11"/>
      <c r="BA3577" s="11"/>
      <c r="BB3577" s="11"/>
      <c r="BC3577" s="11"/>
      <c r="BD3577" s="11"/>
      <c r="BE3577" s="33"/>
      <c r="BF3577" s="37"/>
      <c r="BG3577" s="37"/>
      <c r="BH3577" s="37"/>
      <c r="BI3577" s="37"/>
      <c r="BJ3577" s="37"/>
      <c r="BL3577" s="37"/>
      <c r="BM3577" s="37"/>
      <c r="BN3577" s="37"/>
      <c r="BO3577" s="37"/>
      <c r="BP3577" s="37"/>
      <c r="BR3577" s="37"/>
      <c r="BS3577" s="37"/>
      <c r="BT3577" s="37"/>
      <c r="BU3577" s="37"/>
      <c r="BV3577" s="37"/>
      <c r="BX3577" s="37"/>
      <c r="BY3577" s="37"/>
      <c r="BZ3577" s="37"/>
      <c r="CA3577" s="37"/>
      <c r="CB3577" s="37"/>
      <c r="CD3577" s="37"/>
      <c r="CE3577" s="37"/>
      <c r="CF3577" s="37"/>
      <c r="CG3577" s="37"/>
      <c r="CH3577" s="37"/>
      <c r="CJ3577" s="37"/>
      <c r="CK3577" s="37"/>
      <c r="CL3577" s="37"/>
      <c r="CM3577" s="37"/>
      <c r="CN3577" s="37"/>
      <c r="CP3577" s="37"/>
      <c r="CQ3577" s="37"/>
      <c r="CR3577" s="37"/>
      <c r="CS3577" s="37"/>
      <c r="CT3577" s="37"/>
      <c r="CV3577" s="37"/>
      <c r="CW3577" s="37"/>
      <c r="CX3577" s="37"/>
      <c r="CY3577" s="37"/>
      <c r="CZ3577" s="37"/>
      <c r="DB3577" s="37"/>
      <c r="DC3577" s="37"/>
      <c r="DD3577" s="37"/>
      <c r="DE3577" s="37"/>
      <c r="DF3577" s="37"/>
      <c r="DH3577" s="37"/>
      <c r="DI3577" s="37"/>
      <c r="DJ3577" s="37"/>
      <c r="DK3577" s="37"/>
      <c r="DL3577" s="37"/>
      <c r="DN3577" s="37"/>
      <c r="DO3577" s="37"/>
      <c r="DP3577" s="37"/>
      <c r="DQ3577" s="37"/>
      <c r="DR3577" s="37"/>
    </row>
    <row r="3578" spans="1:122">
      <c r="A3578" s="102"/>
      <c r="B3578" s="27"/>
      <c r="C3578" s="27"/>
      <c r="D3578" s="27"/>
      <c r="E3578" s="38"/>
      <c r="F3578" s="38"/>
      <c r="G3578" s="38"/>
      <c r="H3578" s="38"/>
      <c r="I3578" s="28"/>
      <c r="J3578" s="29"/>
      <c r="K3578" s="29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31"/>
      <c r="AG3578" s="32" t="e">
        <f>VALUE(IF(#REF!=AG$6,MID($B3578,3,3),0))</f>
        <v>#REF!</v>
      </c>
      <c r="AH3578" s="32" t="e">
        <f>VALUE(IF(#REF!=AH$6,MID($B3578,3,3),0))</f>
        <v>#REF!</v>
      </c>
      <c r="AI3578" s="32" t="e">
        <f>VALUE(IF(#REF!=AI$6,MID($B3578,3,3),0))</f>
        <v>#REF!</v>
      </c>
      <c r="AJ3578" s="32" t="e">
        <f>VALUE(IF(#REF!=AJ$6,MID($B3578,3,3),0))</f>
        <v>#REF!</v>
      </c>
      <c r="AK3578" s="33"/>
      <c r="AL3578" s="33"/>
      <c r="AM3578" s="33"/>
      <c r="AN3578" s="33"/>
      <c r="AO3578" s="33" t="e">
        <f>#REF!&amp;"_1"</f>
        <v>#REF!</v>
      </c>
      <c r="AP3578" s="33"/>
      <c r="AQ3578" s="34"/>
      <c r="AR3578" s="86" t="str">
        <f t="shared" ca="1" si="55"/>
        <v/>
      </c>
      <c r="AS3578" s="35"/>
      <c r="AT3578" s="11"/>
      <c r="AU3578" s="11"/>
      <c r="AV3578" s="11"/>
      <c r="AW3578" s="11"/>
      <c r="AX3578" s="11"/>
      <c r="AY3578" s="11"/>
      <c r="AZ3578" s="11"/>
      <c r="BA3578" s="11"/>
      <c r="BB3578" s="11"/>
      <c r="BC3578" s="11"/>
      <c r="BD3578" s="11"/>
      <c r="BE3578" s="33"/>
      <c r="BF3578" s="37"/>
      <c r="BG3578" s="37"/>
      <c r="BH3578" s="37"/>
      <c r="BI3578" s="37"/>
      <c r="BJ3578" s="37"/>
      <c r="BL3578" s="37"/>
      <c r="BM3578" s="37"/>
      <c r="BN3578" s="37"/>
      <c r="BO3578" s="37"/>
      <c r="BP3578" s="37"/>
      <c r="BR3578" s="37"/>
      <c r="BS3578" s="37"/>
      <c r="BT3578" s="37"/>
      <c r="BU3578" s="37"/>
      <c r="BV3578" s="37"/>
      <c r="BX3578" s="37"/>
      <c r="BY3578" s="37"/>
      <c r="BZ3578" s="37"/>
      <c r="CA3578" s="37"/>
      <c r="CB3578" s="37"/>
      <c r="CD3578" s="37"/>
      <c r="CE3578" s="37"/>
      <c r="CF3578" s="37"/>
      <c r="CG3578" s="37"/>
      <c r="CH3578" s="37"/>
      <c r="CJ3578" s="37"/>
      <c r="CK3578" s="37"/>
      <c r="CL3578" s="37"/>
      <c r="CM3578" s="37"/>
      <c r="CN3578" s="37"/>
      <c r="CP3578" s="37"/>
      <c r="CQ3578" s="37"/>
      <c r="CR3578" s="37"/>
      <c r="CS3578" s="37"/>
      <c r="CT3578" s="37"/>
      <c r="CV3578" s="37"/>
      <c r="CW3578" s="37"/>
      <c r="CX3578" s="37"/>
      <c r="CY3578" s="37"/>
      <c r="CZ3578" s="37"/>
      <c r="DB3578" s="37"/>
      <c r="DC3578" s="37"/>
      <c r="DD3578" s="37"/>
      <c r="DE3578" s="37"/>
      <c r="DF3578" s="37"/>
      <c r="DH3578" s="37"/>
      <c r="DI3578" s="37"/>
      <c r="DJ3578" s="37"/>
      <c r="DK3578" s="37"/>
      <c r="DL3578" s="37"/>
      <c r="DN3578" s="37"/>
      <c r="DO3578" s="37"/>
      <c r="DP3578" s="37"/>
      <c r="DQ3578" s="37"/>
      <c r="DR3578" s="37"/>
    </row>
    <row r="3579" spans="1:122">
      <c r="A3579" s="102"/>
      <c r="B3579" s="27"/>
      <c r="C3579" s="27"/>
      <c r="D3579" s="27"/>
      <c r="E3579" s="38"/>
      <c r="F3579" s="38"/>
      <c r="G3579" s="38"/>
      <c r="H3579" s="38"/>
      <c r="I3579" s="28"/>
      <c r="J3579" s="29"/>
      <c r="K3579" s="29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31"/>
      <c r="AG3579" s="32" t="e">
        <f>VALUE(IF(#REF!=AG$6,MID($B3579,3,3),0))</f>
        <v>#REF!</v>
      </c>
      <c r="AH3579" s="32" t="e">
        <f>VALUE(IF(#REF!=AH$6,MID($B3579,3,3),0))</f>
        <v>#REF!</v>
      </c>
      <c r="AI3579" s="32" t="e">
        <f>VALUE(IF(#REF!=AI$6,MID($B3579,3,3),0))</f>
        <v>#REF!</v>
      </c>
      <c r="AJ3579" s="32" t="e">
        <f>VALUE(IF(#REF!=AJ$6,MID($B3579,3,3),0))</f>
        <v>#REF!</v>
      </c>
      <c r="AK3579" s="33"/>
      <c r="AL3579" s="33"/>
      <c r="AM3579" s="33"/>
      <c r="AN3579" s="33"/>
      <c r="AO3579" s="33" t="e">
        <f>#REF!&amp;"_1"</f>
        <v>#REF!</v>
      </c>
      <c r="AP3579" s="33"/>
      <c r="AQ3579" s="34"/>
      <c r="AR3579" s="86" t="str">
        <f t="shared" ca="1" si="55"/>
        <v/>
      </c>
      <c r="AS3579" s="35"/>
      <c r="AT3579" s="11"/>
      <c r="AU3579" s="11"/>
      <c r="AV3579" s="11"/>
      <c r="AW3579" s="11"/>
      <c r="AX3579" s="11"/>
      <c r="AY3579" s="11"/>
      <c r="AZ3579" s="11"/>
      <c r="BA3579" s="11"/>
      <c r="BB3579" s="11"/>
      <c r="BC3579" s="11"/>
      <c r="BD3579" s="11"/>
      <c r="BE3579" s="33"/>
      <c r="BF3579" s="37"/>
      <c r="BG3579" s="37"/>
      <c r="BH3579" s="37"/>
      <c r="BI3579" s="37"/>
      <c r="BJ3579" s="37"/>
      <c r="BL3579" s="37"/>
      <c r="BM3579" s="37"/>
      <c r="BN3579" s="37"/>
      <c r="BO3579" s="37"/>
      <c r="BP3579" s="37"/>
      <c r="BR3579" s="37"/>
      <c r="BS3579" s="37"/>
      <c r="BT3579" s="37"/>
      <c r="BU3579" s="37"/>
      <c r="BV3579" s="37"/>
      <c r="BX3579" s="37"/>
      <c r="BY3579" s="37"/>
      <c r="BZ3579" s="37"/>
      <c r="CA3579" s="37"/>
      <c r="CB3579" s="37"/>
      <c r="CD3579" s="37"/>
      <c r="CE3579" s="37"/>
      <c r="CF3579" s="37"/>
      <c r="CG3579" s="37"/>
      <c r="CH3579" s="37"/>
      <c r="CJ3579" s="37"/>
      <c r="CK3579" s="37"/>
      <c r="CL3579" s="37"/>
      <c r="CM3579" s="37"/>
      <c r="CN3579" s="37"/>
      <c r="CP3579" s="37"/>
      <c r="CQ3579" s="37"/>
      <c r="CR3579" s="37"/>
      <c r="CS3579" s="37"/>
      <c r="CT3579" s="37"/>
      <c r="CV3579" s="37"/>
      <c r="CW3579" s="37"/>
      <c r="CX3579" s="37"/>
      <c r="CY3579" s="37"/>
      <c r="CZ3579" s="37"/>
      <c r="DB3579" s="37"/>
      <c r="DC3579" s="37"/>
      <c r="DD3579" s="37"/>
      <c r="DE3579" s="37"/>
      <c r="DF3579" s="37"/>
      <c r="DH3579" s="37"/>
      <c r="DI3579" s="37"/>
      <c r="DJ3579" s="37"/>
      <c r="DK3579" s="37"/>
      <c r="DL3579" s="37"/>
      <c r="DN3579" s="37"/>
      <c r="DO3579" s="37"/>
      <c r="DP3579" s="37"/>
      <c r="DQ3579" s="37"/>
      <c r="DR3579" s="37"/>
    </row>
    <row r="3580" spans="1:122">
      <c r="A3580" s="102"/>
      <c r="B3580" s="27"/>
      <c r="C3580" s="27"/>
      <c r="D3580" s="27"/>
      <c r="E3580" s="38"/>
      <c r="F3580" s="38"/>
      <c r="G3580" s="38"/>
      <c r="H3580" s="38"/>
      <c r="I3580" s="28"/>
      <c r="J3580" s="29"/>
      <c r="K3580" s="29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31"/>
      <c r="AG3580" s="32" t="e">
        <f>VALUE(IF(#REF!=AG$6,MID($B3580,3,3),0))</f>
        <v>#REF!</v>
      </c>
      <c r="AH3580" s="32" t="e">
        <f>VALUE(IF(#REF!=AH$6,MID($B3580,3,3),0))</f>
        <v>#REF!</v>
      </c>
      <c r="AI3580" s="32" t="e">
        <f>VALUE(IF(#REF!=AI$6,MID($B3580,3,3),0))</f>
        <v>#REF!</v>
      </c>
      <c r="AJ3580" s="32" t="e">
        <f>VALUE(IF(#REF!=AJ$6,MID($B3580,3,3),0))</f>
        <v>#REF!</v>
      </c>
      <c r="AK3580" s="33"/>
      <c r="AL3580" s="33"/>
      <c r="AM3580" s="33"/>
      <c r="AN3580" s="33"/>
      <c r="AO3580" s="33" t="e">
        <f>#REF!&amp;"_1"</f>
        <v>#REF!</v>
      </c>
      <c r="AP3580" s="33"/>
      <c r="AQ3580" s="34"/>
      <c r="AR3580" s="86" t="str">
        <f t="shared" ca="1" si="55"/>
        <v/>
      </c>
      <c r="AS3580" s="35"/>
      <c r="AT3580" s="11"/>
      <c r="AU3580" s="11"/>
      <c r="AV3580" s="11"/>
      <c r="AW3580" s="11"/>
      <c r="AX3580" s="11"/>
      <c r="AY3580" s="11"/>
      <c r="AZ3580" s="11"/>
      <c r="BA3580" s="11"/>
      <c r="BB3580" s="11"/>
      <c r="BC3580" s="11"/>
      <c r="BD3580" s="11"/>
      <c r="BE3580" s="33"/>
      <c r="BF3580" s="37"/>
      <c r="BG3580" s="37"/>
      <c r="BH3580" s="37"/>
      <c r="BI3580" s="37"/>
      <c r="BJ3580" s="37"/>
      <c r="BL3580" s="37"/>
      <c r="BM3580" s="37"/>
      <c r="BN3580" s="37"/>
      <c r="BO3580" s="37"/>
      <c r="BP3580" s="37"/>
      <c r="BR3580" s="37"/>
      <c r="BS3580" s="37"/>
      <c r="BT3580" s="37"/>
      <c r="BU3580" s="37"/>
      <c r="BV3580" s="37"/>
      <c r="BX3580" s="37"/>
      <c r="BY3580" s="37"/>
      <c r="BZ3580" s="37"/>
      <c r="CA3580" s="37"/>
      <c r="CB3580" s="37"/>
      <c r="CD3580" s="37"/>
      <c r="CE3580" s="37"/>
      <c r="CF3580" s="37"/>
      <c r="CG3580" s="37"/>
      <c r="CH3580" s="37"/>
      <c r="CJ3580" s="37"/>
      <c r="CK3580" s="37"/>
      <c r="CL3580" s="37"/>
      <c r="CM3580" s="37"/>
      <c r="CN3580" s="37"/>
      <c r="CP3580" s="37"/>
      <c r="CQ3580" s="37"/>
      <c r="CR3580" s="37"/>
      <c r="CS3580" s="37"/>
      <c r="CT3580" s="37"/>
      <c r="CV3580" s="37"/>
      <c r="CW3580" s="37"/>
      <c r="CX3580" s="37"/>
      <c r="CY3580" s="37"/>
      <c r="CZ3580" s="37"/>
      <c r="DB3580" s="37"/>
      <c r="DC3580" s="37"/>
      <c r="DD3580" s="37"/>
      <c r="DE3580" s="37"/>
      <c r="DF3580" s="37"/>
      <c r="DH3580" s="37"/>
      <c r="DI3580" s="37"/>
      <c r="DJ3580" s="37"/>
      <c r="DK3580" s="37"/>
      <c r="DL3580" s="37"/>
      <c r="DN3580" s="37"/>
      <c r="DO3580" s="37"/>
      <c r="DP3580" s="37"/>
      <c r="DQ3580" s="37"/>
      <c r="DR3580" s="37"/>
    </row>
    <row r="3581" spans="1:122">
      <c r="A3581" s="102"/>
      <c r="B3581" s="27"/>
      <c r="C3581" s="27"/>
      <c r="D3581" s="27"/>
      <c r="E3581" s="38"/>
      <c r="F3581" s="38"/>
      <c r="G3581" s="38"/>
      <c r="H3581" s="38"/>
      <c r="I3581" s="28"/>
      <c r="J3581" s="29"/>
      <c r="K3581" s="29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31"/>
      <c r="AG3581" s="32" t="e">
        <f>VALUE(IF(#REF!=AG$6,MID($B3581,3,3),0))</f>
        <v>#REF!</v>
      </c>
      <c r="AH3581" s="32" t="e">
        <f>VALUE(IF(#REF!=AH$6,MID($B3581,3,3),0))</f>
        <v>#REF!</v>
      </c>
      <c r="AI3581" s="32" t="e">
        <f>VALUE(IF(#REF!=AI$6,MID($B3581,3,3),0))</f>
        <v>#REF!</v>
      </c>
      <c r="AJ3581" s="32" t="e">
        <f>VALUE(IF(#REF!=AJ$6,MID($B3581,3,3),0))</f>
        <v>#REF!</v>
      </c>
      <c r="AK3581" s="33"/>
      <c r="AL3581" s="33"/>
      <c r="AM3581" s="33"/>
      <c r="AN3581" s="33"/>
      <c r="AO3581" s="33" t="e">
        <f>#REF!&amp;"_1"</f>
        <v>#REF!</v>
      </c>
      <c r="AP3581" s="33"/>
      <c r="AQ3581" s="34"/>
      <c r="AR3581" s="86" t="str">
        <f t="shared" ca="1" si="55"/>
        <v/>
      </c>
      <c r="AS3581" s="35"/>
      <c r="AT3581" s="11"/>
      <c r="AU3581" s="11"/>
      <c r="AV3581" s="11"/>
      <c r="AW3581" s="11"/>
      <c r="AX3581" s="11"/>
      <c r="AY3581" s="11"/>
      <c r="AZ3581" s="11"/>
      <c r="BA3581" s="11"/>
      <c r="BB3581" s="11"/>
      <c r="BC3581" s="11"/>
      <c r="BD3581" s="11"/>
      <c r="BE3581" s="33"/>
      <c r="BF3581" s="37"/>
      <c r="BG3581" s="37"/>
      <c r="BH3581" s="37"/>
      <c r="BI3581" s="37"/>
      <c r="BJ3581" s="37"/>
      <c r="BL3581" s="37"/>
      <c r="BM3581" s="37"/>
      <c r="BN3581" s="37"/>
      <c r="BO3581" s="37"/>
      <c r="BP3581" s="37"/>
      <c r="BR3581" s="37"/>
      <c r="BS3581" s="37"/>
      <c r="BT3581" s="37"/>
      <c r="BU3581" s="37"/>
      <c r="BV3581" s="37"/>
      <c r="BX3581" s="37"/>
      <c r="BY3581" s="37"/>
      <c r="BZ3581" s="37"/>
      <c r="CA3581" s="37"/>
      <c r="CB3581" s="37"/>
      <c r="CD3581" s="37"/>
      <c r="CE3581" s="37"/>
      <c r="CF3581" s="37"/>
      <c r="CG3581" s="37"/>
      <c r="CH3581" s="37"/>
      <c r="CJ3581" s="37"/>
      <c r="CK3581" s="37"/>
      <c r="CL3581" s="37"/>
      <c r="CM3581" s="37"/>
      <c r="CN3581" s="37"/>
      <c r="CP3581" s="37"/>
      <c r="CQ3581" s="37"/>
      <c r="CR3581" s="37"/>
      <c r="CS3581" s="37"/>
      <c r="CT3581" s="37"/>
      <c r="CV3581" s="37"/>
      <c r="CW3581" s="37"/>
      <c r="CX3581" s="37"/>
      <c r="CY3581" s="37"/>
      <c r="CZ3581" s="37"/>
      <c r="DB3581" s="37"/>
      <c r="DC3581" s="37"/>
      <c r="DD3581" s="37"/>
      <c r="DE3581" s="37"/>
      <c r="DF3581" s="37"/>
      <c r="DH3581" s="37"/>
      <c r="DI3581" s="37"/>
      <c r="DJ3581" s="37"/>
      <c r="DK3581" s="37"/>
      <c r="DL3581" s="37"/>
      <c r="DN3581" s="37"/>
      <c r="DO3581" s="37"/>
      <c r="DP3581" s="37"/>
      <c r="DQ3581" s="37"/>
      <c r="DR3581" s="37"/>
    </row>
    <row r="3582" spans="1:122">
      <c r="A3582" s="102"/>
      <c r="B3582" s="27"/>
      <c r="C3582" s="27"/>
      <c r="D3582" s="27"/>
      <c r="E3582" s="38"/>
      <c r="F3582" s="38"/>
      <c r="G3582" s="38"/>
      <c r="H3582" s="38"/>
      <c r="I3582" s="28"/>
      <c r="J3582" s="29"/>
      <c r="K3582" s="29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31"/>
      <c r="AG3582" s="32" t="e">
        <f>VALUE(IF(#REF!=AG$6,MID($B3582,3,3),0))</f>
        <v>#REF!</v>
      </c>
      <c r="AH3582" s="32" t="e">
        <f>VALUE(IF(#REF!=AH$6,MID($B3582,3,3),0))</f>
        <v>#REF!</v>
      </c>
      <c r="AI3582" s="32" t="e">
        <f>VALUE(IF(#REF!=AI$6,MID($B3582,3,3),0))</f>
        <v>#REF!</v>
      </c>
      <c r="AJ3582" s="32" t="e">
        <f>VALUE(IF(#REF!=AJ$6,MID($B3582,3,3),0))</f>
        <v>#REF!</v>
      </c>
      <c r="AK3582" s="33"/>
      <c r="AL3582" s="33"/>
      <c r="AM3582" s="33"/>
      <c r="AN3582" s="33"/>
      <c r="AO3582" s="33" t="e">
        <f>#REF!&amp;"_1"</f>
        <v>#REF!</v>
      </c>
      <c r="AP3582" s="33"/>
      <c r="AQ3582" s="34"/>
      <c r="AR3582" s="86" t="str">
        <f t="shared" ca="1" si="55"/>
        <v/>
      </c>
      <c r="AS3582" s="35"/>
      <c r="AT3582" s="11"/>
      <c r="AU3582" s="11"/>
      <c r="AV3582" s="11"/>
      <c r="AW3582" s="11"/>
      <c r="AX3582" s="11"/>
      <c r="AY3582" s="11"/>
      <c r="AZ3582" s="11"/>
      <c r="BA3582" s="11"/>
      <c r="BB3582" s="11"/>
      <c r="BC3582" s="11"/>
      <c r="BD3582" s="11"/>
      <c r="BE3582" s="33"/>
      <c r="BF3582" s="37"/>
      <c r="BG3582" s="37"/>
      <c r="BH3582" s="37"/>
      <c r="BI3582" s="37"/>
      <c r="BJ3582" s="37"/>
      <c r="BL3582" s="37"/>
      <c r="BM3582" s="37"/>
      <c r="BN3582" s="37"/>
      <c r="BO3582" s="37"/>
      <c r="BP3582" s="37"/>
      <c r="BR3582" s="37"/>
      <c r="BS3582" s="37"/>
      <c r="BT3582" s="37"/>
      <c r="BU3582" s="37"/>
      <c r="BV3582" s="37"/>
      <c r="BX3582" s="37"/>
      <c r="BY3582" s="37"/>
      <c r="BZ3582" s="37"/>
      <c r="CA3582" s="37"/>
      <c r="CB3582" s="37"/>
      <c r="CD3582" s="37"/>
      <c r="CE3582" s="37"/>
      <c r="CF3582" s="37"/>
      <c r="CG3582" s="37"/>
      <c r="CH3582" s="37"/>
      <c r="CJ3582" s="37"/>
      <c r="CK3582" s="37"/>
      <c r="CL3582" s="37"/>
      <c r="CM3582" s="37"/>
      <c r="CN3582" s="37"/>
      <c r="CP3582" s="37"/>
      <c r="CQ3582" s="37"/>
      <c r="CR3582" s="37"/>
      <c r="CS3582" s="37"/>
      <c r="CT3582" s="37"/>
      <c r="CV3582" s="37"/>
      <c r="CW3582" s="37"/>
      <c r="CX3582" s="37"/>
      <c r="CY3582" s="37"/>
      <c r="CZ3582" s="37"/>
      <c r="DB3582" s="37"/>
      <c r="DC3582" s="37"/>
      <c r="DD3582" s="37"/>
      <c r="DE3582" s="37"/>
      <c r="DF3582" s="37"/>
      <c r="DH3582" s="37"/>
      <c r="DI3582" s="37"/>
      <c r="DJ3582" s="37"/>
      <c r="DK3582" s="37"/>
      <c r="DL3582" s="37"/>
      <c r="DN3582" s="37"/>
      <c r="DO3582" s="37"/>
      <c r="DP3582" s="37"/>
      <c r="DQ3582" s="37"/>
      <c r="DR3582" s="37"/>
    </row>
    <row r="3583" spans="1:122">
      <c r="A3583" s="102"/>
      <c r="B3583" s="27"/>
      <c r="C3583" s="27"/>
      <c r="D3583" s="27"/>
      <c r="E3583" s="38"/>
      <c r="F3583" s="38"/>
      <c r="G3583" s="38"/>
      <c r="H3583" s="38"/>
      <c r="I3583" s="28"/>
      <c r="J3583" s="29"/>
      <c r="K3583" s="29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31"/>
      <c r="AG3583" s="32" t="e">
        <f>VALUE(IF(#REF!=AG$6,MID($B3583,3,3),0))</f>
        <v>#REF!</v>
      </c>
      <c r="AH3583" s="32" t="e">
        <f>VALUE(IF(#REF!=AH$6,MID($B3583,3,3),0))</f>
        <v>#REF!</v>
      </c>
      <c r="AI3583" s="32" t="e">
        <f>VALUE(IF(#REF!=AI$6,MID($B3583,3,3),0))</f>
        <v>#REF!</v>
      </c>
      <c r="AJ3583" s="32" t="e">
        <f>VALUE(IF(#REF!=AJ$6,MID($B3583,3,3),0))</f>
        <v>#REF!</v>
      </c>
      <c r="AK3583" s="33"/>
      <c r="AL3583" s="33"/>
      <c r="AM3583" s="33"/>
      <c r="AN3583" s="33"/>
      <c r="AO3583" s="33" t="e">
        <f>#REF!&amp;"_1"</f>
        <v>#REF!</v>
      </c>
      <c r="AP3583" s="33"/>
      <c r="AQ3583" s="34"/>
      <c r="AR3583" s="86" t="str">
        <f t="shared" ca="1" si="55"/>
        <v/>
      </c>
      <c r="AS3583" s="35"/>
      <c r="AT3583" s="11"/>
      <c r="AU3583" s="11"/>
      <c r="AV3583" s="11"/>
      <c r="AW3583" s="11"/>
      <c r="AX3583" s="11"/>
      <c r="AY3583" s="11"/>
      <c r="AZ3583" s="11"/>
      <c r="BA3583" s="11"/>
      <c r="BB3583" s="11"/>
      <c r="BC3583" s="11"/>
      <c r="BD3583" s="11"/>
      <c r="BE3583" s="33"/>
      <c r="BF3583" s="37"/>
      <c r="BG3583" s="37"/>
      <c r="BH3583" s="37"/>
      <c r="BI3583" s="37"/>
      <c r="BJ3583" s="37"/>
      <c r="BL3583" s="37"/>
      <c r="BM3583" s="37"/>
      <c r="BN3583" s="37"/>
      <c r="BO3583" s="37"/>
      <c r="BP3583" s="37"/>
      <c r="BR3583" s="37"/>
      <c r="BS3583" s="37"/>
      <c r="BT3583" s="37"/>
      <c r="BU3583" s="37"/>
      <c r="BV3583" s="37"/>
      <c r="BX3583" s="37"/>
      <c r="BY3583" s="37"/>
      <c r="BZ3583" s="37"/>
      <c r="CA3583" s="37"/>
      <c r="CB3583" s="37"/>
      <c r="CD3583" s="37"/>
      <c r="CE3583" s="37"/>
      <c r="CF3583" s="37"/>
      <c r="CG3583" s="37"/>
      <c r="CH3583" s="37"/>
      <c r="CJ3583" s="37"/>
      <c r="CK3583" s="37"/>
      <c r="CL3583" s="37"/>
      <c r="CM3583" s="37"/>
      <c r="CN3583" s="37"/>
      <c r="CP3583" s="37"/>
      <c r="CQ3583" s="37"/>
      <c r="CR3583" s="37"/>
      <c r="CS3583" s="37"/>
      <c r="CT3583" s="37"/>
      <c r="CV3583" s="37"/>
      <c r="CW3583" s="37"/>
      <c r="CX3583" s="37"/>
      <c r="CY3583" s="37"/>
      <c r="CZ3583" s="37"/>
      <c r="DB3583" s="37"/>
      <c r="DC3583" s="37"/>
      <c r="DD3583" s="37"/>
      <c r="DE3583" s="37"/>
      <c r="DF3583" s="37"/>
      <c r="DH3583" s="37"/>
      <c r="DI3583" s="37"/>
      <c r="DJ3583" s="37"/>
      <c r="DK3583" s="37"/>
      <c r="DL3583" s="37"/>
      <c r="DN3583" s="37"/>
      <c r="DO3583" s="37"/>
      <c r="DP3583" s="37"/>
      <c r="DQ3583" s="37"/>
      <c r="DR3583" s="37"/>
    </row>
    <row r="3584" spans="1:122">
      <c r="A3584" s="102"/>
      <c r="B3584" s="27"/>
      <c r="C3584" s="27"/>
      <c r="D3584" s="27"/>
      <c r="E3584" s="38"/>
      <c r="F3584" s="38"/>
      <c r="G3584" s="38"/>
      <c r="H3584" s="38"/>
      <c r="I3584" s="28"/>
      <c r="J3584" s="29"/>
      <c r="K3584" s="29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31"/>
      <c r="AG3584" s="32" t="e">
        <f>VALUE(IF(#REF!=AG$6,MID($B3584,3,3),0))</f>
        <v>#REF!</v>
      </c>
      <c r="AH3584" s="32" t="e">
        <f>VALUE(IF(#REF!=AH$6,MID($B3584,3,3),0))</f>
        <v>#REF!</v>
      </c>
      <c r="AI3584" s="32" t="e">
        <f>VALUE(IF(#REF!=AI$6,MID($B3584,3,3),0))</f>
        <v>#REF!</v>
      </c>
      <c r="AJ3584" s="32" t="e">
        <f>VALUE(IF(#REF!=AJ$6,MID($B3584,3,3),0))</f>
        <v>#REF!</v>
      </c>
      <c r="AK3584" s="33"/>
      <c r="AL3584" s="33"/>
      <c r="AM3584" s="33"/>
      <c r="AN3584" s="33"/>
      <c r="AO3584" s="33" t="e">
        <f>#REF!&amp;"_1"</f>
        <v>#REF!</v>
      </c>
      <c r="AP3584" s="33"/>
      <c r="AQ3584" s="34"/>
      <c r="AR3584" s="86" t="str">
        <f t="shared" ca="1" si="55"/>
        <v/>
      </c>
      <c r="AS3584" s="35"/>
      <c r="AT3584" s="11"/>
      <c r="AU3584" s="11"/>
      <c r="AV3584" s="11"/>
      <c r="AW3584" s="11"/>
      <c r="AX3584" s="11"/>
      <c r="AY3584" s="11"/>
      <c r="AZ3584" s="11"/>
      <c r="BA3584" s="11"/>
      <c r="BB3584" s="11"/>
      <c r="BC3584" s="11"/>
      <c r="BD3584" s="11"/>
      <c r="BE3584" s="33"/>
      <c r="BF3584" s="37"/>
      <c r="BG3584" s="37"/>
      <c r="BH3584" s="37"/>
      <c r="BI3584" s="37"/>
      <c r="BJ3584" s="37"/>
      <c r="BL3584" s="37"/>
      <c r="BM3584" s="37"/>
      <c r="BN3584" s="37"/>
      <c r="BO3584" s="37"/>
      <c r="BP3584" s="37"/>
      <c r="BR3584" s="37"/>
      <c r="BS3584" s="37"/>
      <c r="BT3584" s="37"/>
      <c r="BU3584" s="37"/>
      <c r="BV3584" s="37"/>
      <c r="BX3584" s="37"/>
      <c r="BY3584" s="37"/>
      <c r="BZ3584" s="37"/>
      <c r="CA3584" s="37"/>
      <c r="CB3584" s="37"/>
      <c r="CD3584" s="37"/>
      <c r="CE3584" s="37"/>
      <c r="CF3584" s="37"/>
      <c r="CG3584" s="37"/>
      <c r="CH3584" s="37"/>
      <c r="CJ3584" s="37"/>
      <c r="CK3584" s="37"/>
      <c r="CL3584" s="37"/>
      <c r="CM3584" s="37"/>
      <c r="CN3584" s="37"/>
      <c r="CP3584" s="37"/>
      <c r="CQ3584" s="37"/>
      <c r="CR3584" s="37"/>
      <c r="CS3584" s="37"/>
      <c r="CT3584" s="37"/>
      <c r="CV3584" s="37"/>
      <c r="CW3584" s="37"/>
      <c r="CX3584" s="37"/>
      <c r="CY3584" s="37"/>
      <c r="CZ3584" s="37"/>
      <c r="DB3584" s="37"/>
      <c r="DC3584" s="37"/>
      <c r="DD3584" s="37"/>
      <c r="DE3584" s="37"/>
      <c r="DF3584" s="37"/>
      <c r="DH3584" s="37"/>
      <c r="DI3584" s="37"/>
      <c r="DJ3584" s="37"/>
      <c r="DK3584" s="37"/>
      <c r="DL3584" s="37"/>
      <c r="DN3584" s="37"/>
      <c r="DO3584" s="37"/>
      <c r="DP3584" s="37"/>
      <c r="DQ3584" s="37"/>
      <c r="DR3584" s="37"/>
    </row>
    <row r="3585" spans="1:122">
      <c r="A3585" s="102"/>
      <c r="B3585" s="27"/>
      <c r="C3585" s="27"/>
      <c r="D3585" s="27"/>
      <c r="E3585" s="38"/>
      <c r="F3585" s="38"/>
      <c r="G3585" s="38"/>
      <c r="H3585" s="38"/>
      <c r="I3585" s="28"/>
      <c r="J3585" s="29"/>
      <c r="K3585" s="29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31"/>
      <c r="AG3585" s="32" t="e">
        <f>VALUE(IF(#REF!=AG$6,MID($B3585,3,3),0))</f>
        <v>#REF!</v>
      </c>
      <c r="AH3585" s="32" t="e">
        <f>VALUE(IF(#REF!=AH$6,MID($B3585,3,3),0))</f>
        <v>#REF!</v>
      </c>
      <c r="AI3585" s="32" t="e">
        <f>VALUE(IF(#REF!=AI$6,MID($B3585,3,3),0))</f>
        <v>#REF!</v>
      </c>
      <c r="AJ3585" s="32" t="e">
        <f>VALUE(IF(#REF!=AJ$6,MID($B3585,3,3),0))</f>
        <v>#REF!</v>
      </c>
      <c r="AK3585" s="33"/>
      <c r="AL3585" s="33"/>
      <c r="AM3585" s="33"/>
      <c r="AN3585" s="33"/>
      <c r="AO3585" s="33" t="e">
        <f>#REF!&amp;"_1"</f>
        <v>#REF!</v>
      </c>
      <c r="AP3585" s="33"/>
      <c r="AQ3585" s="34"/>
      <c r="AR3585" s="86" t="str">
        <f t="shared" ca="1" si="55"/>
        <v/>
      </c>
      <c r="AS3585" s="35"/>
      <c r="AT3585" s="11"/>
      <c r="AU3585" s="11"/>
      <c r="AV3585" s="11"/>
      <c r="AW3585" s="11"/>
      <c r="AX3585" s="11"/>
      <c r="AY3585" s="11"/>
      <c r="AZ3585" s="11"/>
      <c r="BA3585" s="11"/>
      <c r="BB3585" s="11"/>
      <c r="BC3585" s="11"/>
      <c r="BD3585" s="11"/>
      <c r="BE3585" s="33"/>
      <c r="BF3585" s="37"/>
      <c r="BG3585" s="37"/>
      <c r="BH3585" s="37"/>
      <c r="BI3585" s="37"/>
      <c r="BJ3585" s="37"/>
      <c r="BL3585" s="37"/>
      <c r="BM3585" s="37"/>
      <c r="BN3585" s="37"/>
      <c r="BO3585" s="37"/>
      <c r="BP3585" s="37"/>
      <c r="BR3585" s="37"/>
      <c r="BS3585" s="37"/>
      <c r="BT3585" s="37"/>
      <c r="BU3585" s="37"/>
      <c r="BV3585" s="37"/>
      <c r="BX3585" s="37"/>
      <c r="BY3585" s="37"/>
      <c r="BZ3585" s="37"/>
      <c r="CA3585" s="37"/>
      <c r="CB3585" s="37"/>
      <c r="CD3585" s="37"/>
      <c r="CE3585" s="37"/>
      <c r="CF3585" s="37"/>
      <c r="CG3585" s="37"/>
      <c r="CH3585" s="37"/>
      <c r="CJ3585" s="37"/>
      <c r="CK3585" s="37"/>
      <c r="CL3585" s="37"/>
      <c r="CM3585" s="37"/>
      <c r="CN3585" s="37"/>
      <c r="CP3585" s="37"/>
      <c r="CQ3585" s="37"/>
      <c r="CR3585" s="37"/>
      <c r="CS3585" s="37"/>
      <c r="CT3585" s="37"/>
      <c r="CV3585" s="37"/>
      <c r="CW3585" s="37"/>
      <c r="CX3585" s="37"/>
      <c r="CY3585" s="37"/>
      <c r="CZ3585" s="37"/>
      <c r="DB3585" s="37"/>
      <c r="DC3585" s="37"/>
      <c r="DD3585" s="37"/>
      <c r="DE3585" s="37"/>
      <c r="DF3585" s="37"/>
      <c r="DH3585" s="37"/>
      <c r="DI3585" s="37"/>
      <c r="DJ3585" s="37"/>
      <c r="DK3585" s="37"/>
      <c r="DL3585" s="37"/>
      <c r="DN3585" s="37"/>
      <c r="DO3585" s="37"/>
      <c r="DP3585" s="37"/>
      <c r="DQ3585" s="37"/>
      <c r="DR3585" s="37"/>
    </row>
    <row r="3586" spans="1:122">
      <c r="A3586" s="102"/>
      <c r="B3586" s="27"/>
      <c r="C3586" s="27"/>
      <c r="D3586" s="27"/>
      <c r="E3586" s="38"/>
      <c r="F3586" s="38"/>
      <c r="G3586" s="38"/>
      <c r="H3586" s="38"/>
      <c r="I3586" s="28"/>
      <c r="J3586" s="29"/>
      <c r="K3586" s="29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31"/>
      <c r="AG3586" s="32" t="e">
        <f>VALUE(IF(#REF!=AG$6,MID($B3586,3,3),0))</f>
        <v>#REF!</v>
      </c>
      <c r="AH3586" s="32" t="e">
        <f>VALUE(IF(#REF!=AH$6,MID($B3586,3,3),0))</f>
        <v>#REF!</v>
      </c>
      <c r="AI3586" s="32" t="e">
        <f>VALUE(IF(#REF!=AI$6,MID($B3586,3,3),0))</f>
        <v>#REF!</v>
      </c>
      <c r="AJ3586" s="32" t="e">
        <f>VALUE(IF(#REF!=AJ$6,MID($B3586,3,3),0))</f>
        <v>#REF!</v>
      </c>
      <c r="AK3586" s="33"/>
      <c r="AL3586" s="33"/>
      <c r="AM3586" s="33"/>
      <c r="AN3586" s="33"/>
      <c r="AO3586" s="33" t="e">
        <f>#REF!&amp;"_1"</f>
        <v>#REF!</v>
      </c>
      <c r="AP3586" s="33"/>
      <c r="AQ3586" s="34"/>
      <c r="AR3586" s="86" t="str">
        <f t="shared" ca="1" si="55"/>
        <v/>
      </c>
      <c r="AS3586" s="35"/>
      <c r="AT3586" s="11"/>
      <c r="AU3586" s="11"/>
      <c r="AV3586" s="11"/>
      <c r="AW3586" s="11"/>
      <c r="AX3586" s="11"/>
      <c r="AY3586" s="11"/>
      <c r="AZ3586" s="11"/>
      <c r="BA3586" s="11"/>
      <c r="BB3586" s="11"/>
      <c r="BC3586" s="11"/>
      <c r="BD3586" s="11"/>
      <c r="BE3586" s="33"/>
      <c r="BF3586" s="37"/>
      <c r="BG3586" s="37"/>
      <c r="BH3586" s="37"/>
      <c r="BI3586" s="37"/>
      <c r="BJ3586" s="37"/>
      <c r="BL3586" s="37"/>
      <c r="BM3586" s="37"/>
      <c r="BN3586" s="37"/>
      <c r="BO3586" s="37"/>
      <c r="BP3586" s="37"/>
      <c r="BR3586" s="37"/>
      <c r="BS3586" s="37"/>
      <c r="BT3586" s="37"/>
      <c r="BU3586" s="37"/>
      <c r="BV3586" s="37"/>
      <c r="BX3586" s="37"/>
      <c r="BY3586" s="37"/>
      <c r="BZ3586" s="37"/>
      <c r="CA3586" s="37"/>
      <c r="CB3586" s="37"/>
      <c r="CD3586" s="37"/>
      <c r="CE3586" s="37"/>
      <c r="CF3586" s="37"/>
      <c r="CG3586" s="37"/>
      <c r="CH3586" s="37"/>
      <c r="CJ3586" s="37"/>
      <c r="CK3586" s="37"/>
      <c r="CL3586" s="37"/>
      <c r="CM3586" s="37"/>
      <c r="CN3586" s="37"/>
      <c r="CP3586" s="37"/>
      <c r="CQ3586" s="37"/>
      <c r="CR3586" s="37"/>
      <c r="CS3586" s="37"/>
      <c r="CT3586" s="37"/>
      <c r="CV3586" s="37"/>
      <c r="CW3586" s="37"/>
      <c r="CX3586" s="37"/>
      <c r="CY3586" s="37"/>
      <c r="CZ3586" s="37"/>
      <c r="DB3586" s="37"/>
      <c r="DC3586" s="37"/>
      <c r="DD3586" s="37"/>
      <c r="DE3586" s="37"/>
      <c r="DF3586" s="37"/>
      <c r="DH3586" s="37"/>
      <c r="DI3586" s="37"/>
      <c r="DJ3586" s="37"/>
      <c r="DK3586" s="37"/>
      <c r="DL3586" s="37"/>
      <c r="DN3586" s="37"/>
      <c r="DO3586" s="37"/>
      <c r="DP3586" s="37"/>
      <c r="DQ3586" s="37"/>
      <c r="DR3586" s="37"/>
    </row>
    <row r="3587" spans="1:122">
      <c r="A3587" s="102"/>
      <c r="B3587" s="27"/>
      <c r="C3587" s="27"/>
      <c r="D3587" s="27"/>
      <c r="E3587" s="38"/>
      <c r="F3587" s="38"/>
      <c r="G3587" s="38"/>
      <c r="H3587" s="38"/>
      <c r="I3587" s="28"/>
      <c r="J3587" s="29"/>
      <c r="K3587" s="29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31"/>
      <c r="AG3587" s="32" t="e">
        <f>VALUE(IF(#REF!=AG$6,MID($B3587,3,3),0))</f>
        <v>#REF!</v>
      </c>
      <c r="AH3587" s="32" t="e">
        <f>VALUE(IF(#REF!=AH$6,MID($B3587,3,3),0))</f>
        <v>#REF!</v>
      </c>
      <c r="AI3587" s="32" t="e">
        <f>VALUE(IF(#REF!=AI$6,MID($B3587,3,3),0))</f>
        <v>#REF!</v>
      </c>
      <c r="AJ3587" s="32" t="e">
        <f>VALUE(IF(#REF!=AJ$6,MID($B3587,3,3),0))</f>
        <v>#REF!</v>
      </c>
      <c r="AK3587" s="33"/>
      <c r="AL3587" s="33"/>
      <c r="AM3587" s="33"/>
      <c r="AN3587" s="33"/>
      <c r="AO3587" s="33" t="e">
        <f>#REF!&amp;"_1"</f>
        <v>#REF!</v>
      </c>
      <c r="AP3587" s="33"/>
      <c r="AQ3587" s="34"/>
      <c r="AR3587" s="86" t="str">
        <f t="shared" ca="1" si="55"/>
        <v/>
      </c>
      <c r="AS3587" s="35"/>
      <c r="AT3587" s="11"/>
      <c r="AU3587" s="11"/>
      <c r="AV3587" s="11"/>
      <c r="AW3587" s="11"/>
      <c r="AX3587" s="11"/>
      <c r="AY3587" s="11"/>
      <c r="AZ3587" s="11"/>
      <c r="BA3587" s="11"/>
      <c r="BB3587" s="11"/>
      <c r="BC3587" s="11"/>
      <c r="BD3587" s="11"/>
      <c r="BE3587" s="33"/>
      <c r="BF3587" s="37"/>
      <c r="BG3587" s="37"/>
      <c r="BH3587" s="37"/>
      <c r="BI3587" s="37"/>
      <c r="BJ3587" s="37"/>
      <c r="BL3587" s="37"/>
      <c r="BM3587" s="37"/>
      <c r="BN3587" s="37"/>
      <c r="BO3587" s="37"/>
      <c r="BP3587" s="37"/>
      <c r="BR3587" s="37"/>
      <c r="BS3587" s="37"/>
      <c r="BT3587" s="37"/>
      <c r="BU3587" s="37"/>
      <c r="BV3587" s="37"/>
      <c r="BX3587" s="37"/>
      <c r="BY3587" s="37"/>
      <c r="BZ3587" s="37"/>
      <c r="CA3587" s="37"/>
      <c r="CB3587" s="37"/>
      <c r="CD3587" s="37"/>
      <c r="CE3587" s="37"/>
      <c r="CF3587" s="37"/>
      <c r="CG3587" s="37"/>
      <c r="CH3587" s="37"/>
      <c r="CJ3587" s="37"/>
      <c r="CK3587" s="37"/>
      <c r="CL3587" s="37"/>
      <c r="CM3587" s="37"/>
      <c r="CN3587" s="37"/>
      <c r="CP3587" s="37"/>
      <c r="CQ3587" s="37"/>
      <c r="CR3587" s="37"/>
      <c r="CS3587" s="37"/>
      <c r="CT3587" s="37"/>
      <c r="CV3587" s="37"/>
      <c r="CW3587" s="37"/>
      <c r="CX3587" s="37"/>
      <c r="CY3587" s="37"/>
      <c r="CZ3587" s="37"/>
      <c r="DB3587" s="37"/>
      <c r="DC3587" s="37"/>
      <c r="DD3587" s="37"/>
      <c r="DE3587" s="37"/>
      <c r="DF3587" s="37"/>
      <c r="DH3587" s="37"/>
      <c r="DI3587" s="37"/>
      <c r="DJ3587" s="37"/>
      <c r="DK3587" s="37"/>
      <c r="DL3587" s="37"/>
      <c r="DN3587" s="37"/>
      <c r="DO3587" s="37"/>
      <c r="DP3587" s="37"/>
      <c r="DQ3587" s="37"/>
      <c r="DR3587" s="37"/>
    </row>
    <row r="3588" spans="1:122">
      <c r="A3588" s="102"/>
      <c r="B3588" s="27"/>
      <c r="C3588" s="27"/>
      <c r="D3588" s="27"/>
      <c r="E3588" s="38"/>
      <c r="F3588" s="38"/>
      <c r="G3588" s="38"/>
      <c r="H3588" s="38"/>
      <c r="I3588" s="28"/>
      <c r="J3588" s="29"/>
      <c r="K3588" s="29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31"/>
      <c r="AG3588" s="32" t="e">
        <f>VALUE(IF(#REF!=AG$6,MID($B3588,3,3),0))</f>
        <v>#REF!</v>
      </c>
      <c r="AH3588" s="32" t="e">
        <f>VALUE(IF(#REF!=AH$6,MID($B3588,3,3),0))</f>
        <v>#REF!</v>
      </c>
      <c r="AI3588" s="32" t="e">
        <f>VALUE(IF(#REF!=AI$6,MID($B3588,3,3),0))</f>
        <v>#REF!</v>
      </c>
      <c r="AJ3588" s="32" t="e">
        <f>VALUE(IF(#REF!=AJ$6,MID($B3588,3,3),0))</f>
        <v>#REF!</v>
      </c>
      <c r="AK3588" s="33"/>
      <c r="AL3588" s="33"/>
      <c r="AM3588" s="33"/>
      <c r="AN3588" s="33"/>
      <c r="AO3588" s="33" t="e">
        <f>#REF!&amp;"_1"</f>
        <v>#REF!</v>
      </c>
      <c r="AP3588" s="33"/>
      <c r="AQ3588" s="34"/>
      <c r="AR3588" s="86" t="str">
        <f t="shared" ca="1" si="55"/>
        <v/>
      </c>
      <c r="AS3588" s="35"/>
      <c r="AT3588" s="11"/>
      <c r="AU3588" s="11"/>
      <c r="AV3588" s="11"/>
      <c r="AW3588" s="11"/>
      <c r="AX3588" s="11"/>
      <c r="AY3588" s="11"/>
      <c r="AZ3588" s="11"/>
      <c r="BA3588" s="11"/>
      <c r="BB3588" s="11"/>
      <c r="BC3588" s="11"/>
      <c r="BD3588" s="11"/>
      <c r="BE3588" s="33"/>
      <c r="BF3588" s="37"/>
      <c r="BG3588" s="37"/>
      <c r="BH3588" s="37"/>
      <c r="BI3588" s="37"/>
      <c r="BJ3588" s="37"/>
      <c r="BL3588" s="37"/>
      <c r="BM3588" s="37"/>
      <c r="BN3588" s="37"/>
      <c r="BO3588" s="37"/>
      <c r="BP3588" s="37"/>
      <c r="BR3588" s="37"/>
      <c r="BS3588" s="37"/>
      <c r="BT3588" s="37"/>
      <c r="BU3588" s="37"/>
      <c r="BV3588" s="37"/>
      <c r="BX3588" s="37"/>
      <c r="BY3588" s="37"/>
      <c r="BZ3588" s="37"/>
      <c r="CA3588" s="37"/>
      <c r="CB3588" s="37"/>
      <c r="CD3588" s="37"/>
      <c r="CE3588" s="37"/>
      <c r="CF3588" s="37"/>
      <c r="CG3588" s="37"/>
      <c r="CH3588" s="37"/>
      <c r="CJ3588" s="37"/>
      <c r="CK3588" s="37"/>
      <c r="CL3588" s="37"/>
      <c r="CM3588" s="37"/>
      <c r="CN3588" s="37"/>
      <c r="CP3588" s="37"/>
      <c r="CQ3588" s="37"/>
      <c r="CR3588" s="37"/>
      <c r="CS3588" s="37"/>
      <c r="CT3588" s="37"/>
      <c r="CV3588" s="37"/>
      <c r="CW3588" s="37"/>
      <c r="CX3588" s="37"/>
      <c r="CY3588" s="37"/>
      <c r="CZ3588" s="37"/>
      <c r="DB3588" s="37"/>
      <c r="DC3588" s="37"/>
      <c r="DD3588" s="37"/>
      <c r="DE3588" s="37"/>
      <c r="DF3588" s="37"/>
      <c r="DH3588" s="37"/>
      <c r="DI3588" s="37"/>
      <c r="DJ3588" s="37"/>
      <c r="DK3588" s="37"/>
      <c r="DL3588" s="37"/>
      <c r="DN3588" s="37"/>
      <c r="DO3588" s="37"/>
      <c r="DP3588" s="37"/>
      <c r="DQ3588" s="37"/>
      <c r="DR3588" s="37"/>
    </row>
    <row r="3589" spans="1:122">
      <c r="A3589" s="102"/>
      <c r="B3589" s="27"/>
      <c r="C3589" s="27"/>
      <c r="D3589" s="27"/>
      <c r="E3589" s="38"/>
      <c r="F3589" s="38"/>
      <c r="G3589" s="38"/>
      <c r="H3589" s="38"/>
      <c r="I3589" s="28"/>
      <c r="J3589" s="29"/>
      <c r="K3589" s="29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31"/>
      <c r="AG3589" s="32" t="e">
        <f>VALUE(IF(#REF!=AG$6,MID($B3589,3,3),0))</f>
        <v>#REF!</v>
      </c>
      <c r="AH3589" s="32" t="e">
        <f>VALUE(IF(#REF!=AH$6,MID($B3589,3,3),0))</f>
        <v>#REF!</v>
      </c>
      <c r="AI3589" s="32" t="e">
        <f>VALUE(IF(#REF!=AI$6,MID($B3589,3,3),0))</f>
        <v>#REF!</v>
      </c>
      <c r="AJ3589" s="32" t="e">
        <f>VALUE(IF(#REF!=AJ$6,MID($B3589,3,3),0))</f>
        <v>#REF!</v>
      </c>
      <c r="AK3589" s="33"/>
      <c r="AL3589" s="33"/>
      <c r="AM3589" s="33"/>
      <c r="AN3589" s="33"/>
      <c r="AO3589" s="33" t="e">
        <f>#REF!&amp;"_1"</f>
        <v>#REF!</v>
      </c>
      <c r="AP3589" s="33"/>
      <c r="AQ3589" s="34"/>
      <c r="AR3589" s="86" t="str">
        <f t="shared" ref="AR3589:AR3652" ca="1" si="56">IF(B3589="","",NETWORKDAYS(A3589,TODAY()))</f>
        <v/>
      </c>
      <c r="AS3589" s="35"/>
      <c r="AT3589" s="11"/>
      <c r="AU3589" s="11"/>
      <c r="AV3589" s="11"/>
      <c r="AW3589" s="11"/>
      <c r="AX3589" s="11"/>
      <c r="AY3589" s="11"/>
      <c r="AZ3589" s="11"/>
      <c r="BA3589" s="11"/>
      <c r="BB3589" s="11"/>
      <c r="BC3589" s="11"/>
      <c r="BD3589" s="11"/>
      <c r="BE3589" s="33"/>
      <c r="BF3589" s="37"/>
      <c r="BG3589" s="37"/>
      <c r="BH3589" s="37"/>
      <c r="BI3589" s="37"/>
      <c r="BJ3589" s="37"/>
      <c r="BL3589" s="37"/>
      <c r="BM3589" s="37"/>
      <c r="BN3589" s="37"/>
      <c r="BO3589" s="37"/>
      <c r="BP3589" s="37"/>
      <c r="BR3589" s="37"/>
      <c r="BS3589" s="37"/>
      <c r="BT3589" s="37"/>
      <c r="BU3589" s="37"/>
      <c r="BV3589" s="37"/>
      <c r="BX3589" s="37"/>
      <c r="BY3589" s="37"/>
      <c r="BZ3589" s="37"/>
      <c r="CA3589" s="37"/>
      <c r="CB3589" s="37"/>
      <c r="CD3589" s="37"/>
      <c r="CE3589" s="37"/>
      <c r="CF3589" s="37"/>
      <c r="CG3589" s="37"/>
      <c r="CH3589" s="37"/>
      <c r="CJ3589" s="37"/>
      <c r="CK3589" s="37"/>
      <c r="CL3589" s="37"/>
      <c r="CM3589" s="37"/>
      <c r="CN3589" s="37"/>
      <c r="CP3589" s="37"/>
      <c r="CQ3589" s="37"/>
      <c r="CR3589" s="37"/>
      <c r="CS3589" s="37"/>
      <c r="CT3589" s="37"/>
      <c r="CV3589" s="37"/>
      <c r="CW3589" s="37"/>
      <c r="CX3589" s="37"/>
      <c r="CY3589" s="37"/>
      <c r="CZ3589" s="37"/>
      <c r="DB3589" s="37"/>
      <c r="DC3589" s="37"/>
      <c r="DD3589" s="37"/>
      <c r="DE3589" s="37"/>
      <c r="DF3589" s="37"/>
      <c r="DH3589" s="37"/>
      <c r="DI3589" s="37"/>
      <c r="DJ3589" s="37"/>
      <c r="DK3589" s="37"/>
      <c r="DL3589" s="37"/>
      <c r="DN3589" s="37"/>
      <c r="DO3589" s="37"/>
      <c r="DP3589" s="37"/>
      <c r="DQ3589" s="37"/>
      <c r="DR3589" s="37"/>
    </row>
    <row r="3590" spans="1:122">
      <c r="A3590" s="102"/>
      <c r="B3590" s="27"/>
      <c r="C3590" s="27"/>
      <c r="D3590" s="27"/>
      <c r="E3590" s="38"/>
      <c r="F3590" s="38"/>
      <c r="G3590" s="38"/>
      <c r="H3590" s="38"/>
      <c r="I3590" s="28"/>
      <c r="J3590" s="29"/>
      <c r="K3590" s="29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31"/>
      <c r="AG3590" s="32" t="e">
        <f>VALUE(IF(#REF!=AG$6,MID($B3590,3,3),0))</f>
        <v>#REF!</v>
      </c>
      <c r="AH3590" s="32" t="e">
        <f>VALUE(IF(#REF!=AH$6,MID($B3590,3,3),0))</f>
        <v>#REF!</v>
      </c>
      <c r="AI3590" s="32" t="e">
        <f>VALUE(IF(#REF!=AI$6,MID($B3590,3,3),0))</f>
        <v>#REF!</v>
      </c>
      <c r="AJ3590" s="32" t="e">
        <f>VALUE(IF(#REF!=AJ$6,MID($B3590,3,3),0))</f>
        <v>#REF!</v>
      </c>
      <c r="AK3590" s="33"/>
      <c r="AL3590" s="33"/>
      <c r="AM3590" s="33"/>
      <c r="AN3590" s="33"/>
      <c r="AO3590" s="33" t="e">
        <f>#REF!&amp;"_1"</f>
        <v>#REF!</v>
      </c>
      <c r="AP3590" s="33"/>
      <c r="AQ3590" s="34"/>
      <c r="AR3590" s="86" t="str">
        <f t="shared" ca="1" si="56"/>
        <v/>
      </c>
      <c r="AS3590" s="35"/>
      <c r="AT3590" s="11"/>
      <c r="AU3590" s="11"/>
      <c r="AV3590" s="11"/>
      <c r="AW3590" s="11"/>
      <c r="AX3590" s="11"/>
      <c r="AY3590" s="11"/>
      <c r="AZ3590" s="11"/>
      <c r="BA3590" s="11"/>
      <c r="BB3590" s="11"/>
      <c r="BC3590" s="11"/>
      <c r="BD3590" s="11"/>
      <c r="BE3590" s="33"/>
      <c r="BF3590" s="37"/>
      <c r="BG3590" s="37"/>
      <c r="BH3590" s="37"/>
      <c r="BI3590" s="37"/>
      <c r="BJ3590" s="37"/>
      <c r="BL3590" s="37"/>
      <c r="BM3590" s="37"/>
      <c r="BN3590" s="37"/>
      <c r="BO3590" s="37"/>
      <c r="BP3590" s="37"/>
      <c r="BR3590" s="37"/>
      <c r="BS3590" s="37"/>
      <c r="BT3590" s="37"/>
      <c r="BU3590" s="37"/>
      <c r="BV3590" s="37"/>
      <c r="BX3590" s="37"/>
      <c r="BY3590" s="37"/>
      <c r="BZ3590" s="37"/>
      <c r="CA3590" s="37"/>
      <c r="CB3590" s="37"/>
      <c r="CD3590" s="37"/>
      <c r="CE3590" s="37"/>
      <c r="CF3590" s="37"/>
      <c r="CG3590" s="37"/>
      <c r="CH3590" s="37"/>
      <c r="CJ3590" s="37"/>
      <c r="CK3590" s="37"/>
      <c r="CL3590" s="37"/>
      <c r="CM3590" s="37"/>
      <c r="CN3590" s="37"/>
      <c r="CP3590" s="37"/>
      <c r="CQ3590" s="37"/>
      <c r="CR3590" s="37"/>
      <c r="CS3590" s="37"/>
      <c r="CT3590" s="37"/>
      <c r="CV3590" s="37"/>
      <c r="CW3590" s="37"/>
      <c r="CX3590" s="37"/>
      <c r="CY3590" s="37"/>
      <c r="CZ3590" s="37"/>
      <c r="DB3590" s="37"/>
      <c r="DC3590" s="37"/>
      <c r="DD3590" s="37"/>
      <c r="DE3590" s="37"/>
      <c r="DF3590" s="37"/>
      <c r="DH3590" s="37"/>
      <c r="DI3590" s="37"/>
      <c r="DJ3590" s="37"/>
      <c r="DK3590" s="37"/>
      <c r="DL3590" s="37"/>
      <c r="DN3590" s="37"/>
      <c r="DO3590" s="37"/>
      <c r="DP3590" s="37"/>
      <c r="DQ3590" s="37"/>
      <c r="DR3590" s="37"/>
    </row>
    <row r="3591" spans="1:122">
      <c r="A3591" s="102"/>
      <c r="B3591" s="27"/>
      <c r="C3591" s="27"/>
      <c r="D3591" s="27"/>
      <c r="E3591" s="38"/>
      <c r="F3591" s="38"/>
      <c r="G3591" s="38"/>
      <c r="H3591" s="38"/>
      <c r="I3591" s="28"/>
      <c r="J3591" s="29"/>
      <c r="K3591" s="29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31"/>
      <c r="AG3591" s="32" t="e">
        <f>VALUE(IF(#REF!=AG$6,MID($B3591,3,3),0))</f>
        <v>#REF!</v>
      </c>
      <c r="AH3591" s="32" t="e">
        <f>VALUE(IF(#REF!=AH$6,MID($B3591,3,3),0))</f>
        <v>#REF!</v>
      </c>
      <c r="AI3591" s="32" t="e">
        <f>VALUE(IF(#REF!=AI$6,MID($B3591,3,3),0))</f>
        <v>#REF!</v>
      </c>
      <c r="AJ3591" s="32" t="e">
        <f>VALUE(IF(#REF!=AJ$6,MID($B3591,3,3),0))</f>
        <v>#REF!</v>
      </c>
      <c r="AK3591" s="33"/>
      <c r="AL3591" s="33"/>
      <c r="AM3591" s="33"/>
      <c r="AN3591" s="33"/>
      <c r="AO3591" s="33" t="e">
        <f>#REF!&amp;"_1"</f>
        <v>#REF!</v>
      </c>
      <c r="AP3591" s="33"/>
      <c r="AQ3591" s="34"/>
      <c r="AR3591" s="86" t="str">
        <f t="shared" ca="1" si="56"/>
        <v/>
      </c>
      <c r="AS3591" s="35"/>
      <c r="AT3591" s="11"/>
      <c r="AU3591" s="11"/>
      <c r="AV3591" s="11"/>
      <c r="AW3591" s="11"/>
      <c r="AX3591" s="11"/>
      <c r="AY3591" s="11"/>
      <c r="AZ3591" s="11"/>
      <c r="BA3591" s="11"/>
      <c r="BB3591" s="11"/>
      <c r="BC3591" s="11"/>
      <c r="BD3591" s="11"/>
      <c r="BE3591" s="33"/>
      <c r="BF3591" s="37"/>
      <c r="BG3591" s="37"/>
      <c r="BH3591" s="37"/>
      <c r="BI3591" s="37"/>
      <c r="BJ3591" s="37"/>
      <c r="BL3591" s="37"/>
      <c r="BM3591" s="37"/>
      <c r="BN3591" s="37"/>
      <c r="BO3591" s="37"/>
      <c r="BP3591" s="37"/>
      <c r="BR3591" s="37"/>
      <c r="BS3591" s="37"/>
      <c r="BT3591" s="37"/>
      <c r="BU3591" s="37"/>
      <c r="BV3591" s="37"/>
      <c r="BX3591" s="37"/>
      <c r="BY3591" s="37"/>
      <c r="BZ3591" s="37"/>
      <c r="CA3591" s="37"/>
      <c r="CB3591" s="37"/>
      <c r="CD3591" s="37"/>
      <c r="CE3591" s="37"/>
      <c r="CF3591" s="37"/>
      <c r="CG3591" s="37"/>
      <c r="CH3591" s="37"/>
      <c r="CJ3591" s="37"/>
      <c r="CK3591" s="37"/>
      <c r="CL3591" s="37"/>
      <c r="CM3591" s="37"/>
      <c r="CN3591" s="37"/>
      <c r="CP3591" s="37"/>
      <c r="CQ3591" s="37"/>
      <c r="CR3591" s="37"/>
      <c r="CS3591" s="37"/>
      <c r="CT3591" s="37"/>
      <c r="CV3591" s="37"/>
      <c r="CW3591" s="37"/>
      <c r="CX3591" s="37"/>
      <c r="CY3591" s="37"/>
      <c r="CZ3591" s="37"/>
      <c r="DB3591" s="37"/>
      <c r="DC3591" s="37"/>
      <c r="DD3591" s="37"/>
      <c r="DE3591" s="37"/>
      <c r="DF3591" s="37"/>
      <c r="DH3591" s="37"/>
      <c r="DI3591" s="37"/>
      <c r="DJ3591" s="37"/>
      <c r="DK3591" s="37"/>
      <c r="DL3591" s="37"/>
      <c r="DN3591" s="37"/>
      <c r="DO3591" s="37"/>
      <c r="DP3591" s="37"/>
      <c r="DQ3591" s="37"/>
      <c r="DR3591" s="37"/>
    </row>
    <row r="3592" spans="1:122">
      <c r="A3592" s="102"/>
      <c r="B3592" s="27"/>
      <c r="C3592" s="27"/>
      <c r="D3592" s="27"/>
      <c r="E3592" s="38"/>
      <c r="F3592" s="38"/>
      <c r="G3592" s="38"/>
      <c r="H3592" s="38"/>
      <c r="I3592" s="28"/>
      <c r="J3592" s="29"/>
      <c r="K3592" s="29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31"/>
      <c r="AG3592" s="32" t="e">
        <f>VALUE(IF(#REF!=AG$6,MID($B3592,3,3),0))</f>
        <v>#REF!</v>
      </c>
      <c r="AH3592" s="32" t="e">
        <f>VALUE(IF(#REF!=AH$6,MID($B3592,3,3),0))</f>
        <v>#REF!</v>
      </c>
      <c r="AI3592" s="32" t="e">
        <f>VALUE(IF(#REF!=AI$6,MID($B3592,3,3),0))</f>
        <v>#REF!</v>
      </c>
      <c r="AJ3592" s="32" t="e">
        <f>VALUE(IF(#REF!=AJ$6,MID($B3592,3,3),0))</f>
        <v>#REF!</v>
      </c>
      <c r="AK3592" s="33"/>
      <c r="AL3592" s="33"/>
      <c r="AM3592" s="33"/>
      <c r="AN3592" s="33"/>
      <c r="AO3592" s="33" t="e">
        <f>#REF!&amp;"_1"</f>
        <v>#REF!</v>
      </c>
      <c r="AP3592" s="33"/>
      <c r="AQ3592" s="34"/>
      <c r="AR3592" s="86" t="str">
        <f t="shared" ca="1" si="56"/>
        <v/>
      </c>
      <c r="AS3592" s="35"/>
      <c r="AT3592" s="11"/>
      <c r="AU3592" s="11"/>
      <c r="AV3592" s="11"/>
      <c r="AW3592" s="11"/>
      <c r="AX3592" s="11"/>
      <c r="AY3592" s="11"/>
      <c r="AZ3592" s="11"/>
      <c r="BA3592" s="11"/>
      <c r="BB3592" s="11"/>
      <c r="BC3592" s="11"/>
      <c r="BD3592" s="11"/>
      <c r="BE3592" s="33"/>
      <c r="BF3592" s="37"/>
      <c r="BG3592" s="37"/>
      <c r="BH3592" s="37"/>
      <c r="BI3592" s="37"/>
      <c r="BJ3592" s="37"/>
      <c r="BL3592" s="37"/>
      <c r="BM3592" s="37"/>
      <c r="BN3592" s="37"/>
      <c r="BO3592" s="37"/>
      <c r="BP3592" s="37"/>
      <c r="BR3592" s="37"/>
      <c r="BS3592" s="37"/>
      <c r="BT3592" s="37"/>
      <c r="BU3592" s="37"/>
      <c r="BV3592" s="37"/>
      <c r="BX3592" s="37"/>
      <c r="BY3592" s="37"/>
      <c r="BZ3592" s="37"/>
      <c r="CA3592" s="37"/>
      <c r="CB3592" s="37"/>
      <c r="CD3592" s="37"/>
      <c r="CE3592" s="37"/>
      <c r="CF3592" s="37"/>
      <c r="CG3592" s="37"/>
      <c r="CH3592" s="37"/>
      <c r="CJ3592" s="37"/>
      <c r="CK3592" s="37"/>
      <c r="CL3592" s="37"/>
      <c r="CM3592" s="37"/>
      <c r="CN3592" s="37"/>
      <c r="CP3592" s="37"/>
      <c r="CQ3592" s="37"/>
      <c r="CR3592" s="37"/>
      <c r="CS3592" s="37"/>
      <c r="CT3592" s="37"/>
      <c r="CV3592" s="37"/>
      <c r="CW3592" s="37"/>
      <c r="CX3592" s="37"/>
      <c r="CY3592" s="37"/>
      <c r="CZ3592" s="37"/>
      <c r="DB3592" s="37"/>
      <c r="DC3592" s="37"/>
      <c r="DD3592" s="37"/>
      <c r="DE3592" s="37"/>
      <c r="DF3592" s="37"/>
      <c r="DH3592" s="37"/>
      <c r="DI3592" s="37"/>
      <c r="DJ3592" s="37"/>
      <c r="DK3592" s="37"/>
      <c r="DL3592" s="37"/>
      <c r="DN3592" s="37"/>
      <c r="DO3592" s="37"/>
      <c r="DP3592" s="37"/>
      <c r="DQ3592" s="37"/>
      <c r="DR3592" s="37"/>
    </row>
    <row r="3593" spans="1:122">
      <c r="A3593" s="102"/>
      <c r="B3593" s="27"/>
      <c r="C3593" s="27"/>
      <c r="D3593" s="27"/>
      <c r="E3593" s="38"/>
      <c r="F3593" s="38"/>
      <c r="G3593" s="38"/>
      <c r="H3593" s="38"/>
      <c r="I3593" s="28"/>
      <c r="J3593" s="29"/>
      <c r="K3593" s="29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31"/>
      <c r="AG3593" s="32" t="e">
        <f>VALUE(IF(#REF!=AG$6,MID($B3593,3,3),0))</f>
        <v>#REF!</v>
      </c>
      <c r="AH3593" s="32" t="e">
        <f>VALUE(IF(#REF!=AH$6,MID($B3593,3,3),0))</f>
        <v>#REF!</v>
      </c>
      <c r="AI3593" s="32" t="e">
        <f>VALUE(IF(#REF!=AI$6,MID($B3593,3,3),0))</f>
        <v>#REF!</v>
      </c>
      <c r="AJ3593" s="32" t="e">
        <f>VALUE(IF(#REF!=AJ$6,MID($B3593,3,3),0))</f>
        <v>#REF!</v>
      </c>
      <c r="AK3593" s="33"/>
      <c r="AL3593" s="33"/>
      <c r="AM3593" s="33"/>
      <c r="AN3593" s="33"/>
      <c r="AO3593" s="33" t="e">
        <f>#REF!&amp;"_1"</f>
        <v>#REF!</v>
      </c>
      <c r="AP3593" s="33"/>
      <c r="AQ3593" s="34"/>
      <c r="AR3593" s="86" t="str">
        <f t="shared" ca="1" si="56"/>
        <v/>
      </c>
      <c r="AS3593" s="35"/>
      <c r="AT3593" s="11"/>
      <c r="AU3593" s="11"/>
      <c r="AV3593" s="11"/>
      <c r="AW3593" s="11"/>
      <c r="AX3593" s="11"/>
      <c r="AY3593" s="11"/>
      <c r="AZ3593" s="11"/>
      <c r="BA3593" s="11"/>
      <c r="BB3593" s="11"/>
      <c r="BC3593" s="11"/>
      <c r="BD3593" s="11"/>
      <c r="BE3593" s="33"/>
      <c r="BF3593" s="37"/>
      <c r="BG3593" s="37"/>
      <c r="BH3593" s="37"/>
      <c r="BI3593" s="37"/>
      <c r="BJ3593" s="37"/>
      <c r="BL3593" s="37"/>
      <c r="BM3593" s="37"/>
      <c r="BN3593" s="37"/>
      <c r="BO3593" s="37"/>
      <c r="BP3593" s="37"/>
      <c r="BR3593" s="37"/>
      <c r="BS3593" s="37"/>
      <c r="BT3593" s="37"/>
      <c r="BU3593" s="37"/>
      <c r="BV3593" s="37"/>
      <c r="BX3593" s="37"/>
      <c r="BY3593" s="37"/>
      <c r="BZ3593" s="37"/>
      <c r="CA3593" s="37"/>
      <c r="CB3593" s="37"/>
      <c r="CD3593" s="37"/>
      <c r="CE3593" s="37"/>
      <c r="CF3593" s="37"/>
      <c r="CG3593" s="37"/>
      <c r="CH3593" s="37"/>
      <c r="CJ3593" s="37"/>
      <c r="CK3593" s="37"/>
      <c r="CL3593" s="37"/>
      <c r="CM3593" s="37"/>
      <c r="CN3593" s="37"/>
      <c r="CP3593" s="37"/>
      <c r="CQ3593" s="37"/>
      <c r="CR3593" s="37"/>
      <c r="CS3593" s="37"/>
      <c r="CT3593" s="37"/>
      <c r="CV3593" s="37"/>
      <c r="CW3593" s="37"/>
      <c r="CX3593" s="37"/>
      <c r="CY3593" s="37"/>
      <c r="CZ3593" s="37"/>
      <c r="DB3593" s="37"/>
      <c r="DC3593" s="37"/>
      <c r="DD3593" s="37"/>
      <c r="DE3593" s="37"/>
      <c r="DF3593" s="37"/>
      <c r="DH3593" s="37"/>
      <c r="DI3593" s="37"/>
      <c r="DJ3593" s="37"/>
      <c r="DK3593" s="37"/>
      <c r="DL3593" s="37"/>
      <c r="DN3593" s="37"/>
      <c r="DO3593" s="37"/>
      <c r="DP3593" s="37"/>
      <c r="DQ3593" s="37"/>
      <c r="DR3593" s="37"/>
    </row>
    <row r="3594" spans="1:122">
      <c r="A3594" s="102"/>
      <c r="B3594" s="27"/>
      <c r="C3594" s="27"/>
      <c r="D3594" s="27"/>
      <c r="E3594" s="38"/>
      <c r="F3594" s="38"/>
      <c r="G3594" s="38"/>
      <c r="H3594" s="38"/>
      <c r="I3594" s="28"/>
      <c r="J3594" s="29"/>
      <c r="K3594" s="29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31"/>
      <c r="AG3594" s="32" t="e">
        <f>VALUE(IF(#REF!=AG$6,MID($B3594,3,3),0))</f>
        <v>#REF!</v>
      </c>
      <c r="AH3594" s="32" t="e">
        <f>VALUE(IF(#REF!=AH$6,MID($B3594,3,3),0))</f>
        <v>#REF!</v>
      </c>
      <c r="AI3594" s="32" t="e">
        <f>VALUE(IF(#REF!=AI$6,MID($B3594,3,3),0))</f>
        <v>#REF!</v>
      </c>
      <c r="AJ3594" s="32" t="e">
        <f>VALUE(IF(#REF!=AJ$6,MID($B3594,3,3),0))</f>
        <v>#REF!</v>
      </c>
      <c r="AK3594" s="33"/>
      <c r="AL3594" s="33"/>
      <c r="AM3594" s="33"/>
      <c r="AN3594" s="33"/>
      <c r="AO3594" s="33" t="e">
        <f>#REF!&amp;"_1"</f>
        <v>#REF!</v>
      </c>
      <c r="AP3594" s="33"/>
      <c r="AQ3594" s="34"/>
      <c r="AR3594" s="86" t="str">
        <f t="shared" ca="1" si="56"/>
        <v/>
      </c>
      <c r="AS3594" s="35"/>
      <c r="AT3594" s="11"/>
      <c r="AU3594" s="11"/>
      <c r="AV3594" s="11"/>
      <c r="AW3594" s="11"/>
      <c r="AX3594" s="11"/>
      <c r="AY3594" s="11"/>
      <c r="AZ3594" s="11"/>
      <c r="BA3594" s="11"/>
      <c r="BB3594" s="11"/>
      <c r="BC3594" s="11"/>
      <c r="BD3594" s="11"/>
      <c r="BE3594" s="33"/>
      <c r="BF3594" s="37"/>
      <c r="BG3594" s="37"/>
      <c r="BH3594" s="37"/>
      <c r="BI3594" s="37"/>
      <c r="BJ3594" s="37"/>
      <c r="BL3594" s="37"/>
      <c r="BM3594" s="37"/>
      <c r="BN3594" s="37"/>
      <c r="BO3594" s="37"/>
      <c r="BP3594" s="37"/>
      <c r="BR3594" s="37"/>
      <c r="BS3594" s="37"/>
      <c r="BT3594" s="37"/>
      <c r="BU3594" s="37"/>
      <c r="BV3594" s="37"/>
      <c r="BX3594" s="37"/>
      <c r="BY3594" s="37"/>
      <c r="BZ3594" s="37"/>
      <c r="CA3594" s="37"/>
      <c r="CB3594" s="37"/>
      <c r="CD3594" s="37"/>
      <c r="CE3594" s="37"/>
      <c r="CF3594" s="37"/>
      <c r="CG3594" s="37"/>
      <c r="CH3594" s="37"/>
      <c r="CJ3594" s="37"/>
      <c r="CK3594" s="37"/>
      <c r="CL3594" s="37"/>
      <c r="CM3594" s="37"/>
      <c r="CN3594" s="37"/>
      <c r="CP3594" s="37"/>
      <c r="CQ3594" s="37"/>
      <c r="CR3594" s="37"/>
      <c r="CS3594" s="37"/>
      <c r="CT3594" s="37"/>
      <c r="CV3594" s="37"/>
      <c r="CW3594" s="37"/>
      <c r="CX3594" s="37"/>
      <c r="CY3594" s="37"/>
      <c r="CZ3594" s="37"/>
      <c r="DB3594" s="37"/>
      <c r="DC3594" s="37"/>
      <c r="DD3594" s="37"/>
      <c r="DE3594" s="37"/>
      <c r="DF3594" s="37"/>
      <c r="DH3594" s="37"/>
      <c r="DI3594" s="37"/>
      <c r="DJ3594" s="37"/>
      <c r="DK3594" s="37"/>
      <c r="DL3594" s="37"/>
      <c r="DN3594" s="37"/>
      <c r="DO3594" s="37"/>
      <c r="DP3594" s="37"/>
      <c r="DQ3594" s="37"/>
      <c r="DR3594" s="37"/>
    </row>
    <row r="3595" spans="1:122">
      <c r="A3595" s="102"/>
      <c r="B3595" s="27"/>
      <c r="C3595" s="27"/>
      <c r="D3595" s="27"/>
      <c r="E3595" s="38"/>
      <c r="F3595" s="38"/>
      <c r="G3595" s="38"/>
      <c r="H3595" s="38"/>
      <c r="I3595" s="28"/>
      <c r="J3595" s="29"/>
      <c r="K3595" s="29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31"/>
      <c r="AG3595" s="32" t="e">
        <f>VALUE(IF(#REF!=AG$6,MID($B3595,3,3),0))</f>
        <v>#REF!</v>
      </c>
      <c r="AH3595" s="32" t="e">
        <f>VALUE(IF(#REF!=AH$6,MID($B3595,3,3),0))</f>
        <v>#REF!</v>
      </c>
      <c r="AI3595" s="32" t="e">
        <f>VALUE(IF(#REF!=AI$6,MID($B3595,3,3),0))</f>
        <v>#REF!</v>
      </c>
      <c r="AJ3595" s="32" t="e">
        <f>VALUE(IF(#REF!=AJ$6,MID($B3595,3,3),0))</f>
        <v>#REF!</v>
      </c>
      <c r="AK3595" s="33"/>
      <c r="AL3595" s="33"/>
      <c r="AM3595" s="33"/>
      <c r="AN3595" s="33"/>
      <c r="AO3595" s="33" t="e">
        <f>#REF!&amp;"_1"</f>
        <v>#REF!</v>
      </c>
      <c r="AP3595" s="33"/>
      <c r="AQ3595" s="34"/>
      <c r="AR3595" s="86" t="str">
        <f t="shared" ca="1" si="56"/>
        <v/>
      </c>
      <c r="AS3595" s="35"/>
      <c r="AT3595" s="11"/>
      <c r="AU3595" s="11"/>
      <c r="AV3595" s="11"/>
      <c r="AW3595" s="11"/>
      <c r="AX3595" s="11"/>
      <c r="AY3595" s="11"/>
      <c r="AZ3595" s="11"/>
      <c r="BA3595" s="11"/>
      <c r="BB3595" s="11"/>
      <c r="BC3595" s="11"/>
      <c r="BD3595" s="11"/>
      <c r="BE3595" s="33"/>
      <c r="BF3595" s="37"/>
      <c r="BG3595" s="37"/>
      <c r="BH3595" s="37"/>
      <c r="BI3595" s="37"/>
      <c r="BJ3595" s="37"/>
      <c r="BL3595" s="37"/>
      <c r="BM3595" s="37"/>
      <c r="BN3595" s="37"/>
      <c r="BO3595" s="37"/>
      <c r="BP3595" s="37"/>
      <c r="BR3595" s="37"/>
      <c r="BS3595" s="37"/>
      <c r="BT3595" s="37"/>
      <c r="BU3595" s="37"/>
      <c r="BV3595" s="37"/>
      <c r="BX3595" s="37"/>
      <c r="BY3595" s="37"/>
      <c r="BZ3595" s="37"/>
      <c r="CA3595" s="37"/>
      <c r="CB3595" s="37"/>
      <c r="CD3595" s="37"/>
      <c r="CE3595" s="37"/>
      <c r="CF3595" s="37"/>
      <c r="CG3595" s="37"/>
      <c r="CH3595" s="37"/>
      <c r="CJ3595" s="37"/>
      <c r="CK3595" s="37"/>
      <c r="CL3595" s="37"/>
      <c r="CM3595" s="37"/>
      <c r="CN3595" s="37"/>
      <c r="CP3595" s="37"/>
      <c r="CQ3595" s="37"/>
      <c r="CR3595" s="37"/>
      <c r="CS3595" s="37"/>
      <c r="CT3595" s="37"/>
      <c r="CV3595" s="37"/>
      <c r="CW3595" s="37"/>
      <c r="CX3595" s="37"/>
      <c r="CY3595" s="37"/>
      <c r="CZ3595" s="37"/>
      <c r="DB3595" s="37"/>
      <c r="DC3595" s="37"/>
      <c r="DD3595" s="37"/>
      <c r="DE3595" s="37"/>
      <c r="DF3595" s="37"/>
      <c r="DH3595" s="37"/>
      <c r="DI3595" s="37"/>
      <c r="DJ3595" s="37"/>
      <c r="DK3595" s="37"/>
      <c r="DL3595" s="37"/>
      <c r="DN3595" s="37"/>
      <c r="DO3595" s="37"/>
      <c r="DP3595" s="37"/>
      <c r="DQ3595" s="37"/>
      <c r="DR3595" s="37"/>
    </row>
    <row r="3596" spans="1:122">
      <c r="A3596" s="102"/>
      <c r="B3596" s="27"/>
      <c r="C3596" s="27"/>
      <c r="D3596" s="27"/>
      <c r="E3596" s="38"/>
      <c r="F3596" s="38"/>
      <c r="G3596" s="38"/>
      <c r="H3596" s="38"/>
      <c r="I3596" s="28"/>
      <c r="J3596" s="29"/>
      <c r="K3596" s="29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31"/>
      <c r="AG3596" s="32" t="e">
        <f>VALUE(IF(#REF!=AG$6,MID($B3596,3,3),0))</f>
        <v>#REF!</v>
      </c>
      <c r="AH3596" s="32" t="e">
        <f>VALUE(IF(#REF!=AH$6,MID($B3596,3,3),0))</f>
        <v>#REF!</v>
      </c>
      <c r="AI3596" s="32" t="e">
        <f>VALUE(IF(#REF!=AI$6,MID($B3596,3,3),0))</f>
        <v>#REF!</v>
      </c>
      <c r="AJ3596" s="32" t="e">
        <f>VALUE(IF(#REF!=AJ$6,MID($B3596,3,3),0))</f>
        <v>#REF!</v>
      </c>
      <c r="AK3596" s="33"/>
      <c r="AL3596" s="33"/>
      <c r="AM3596" s="33"/>
      <c r="AN3596" s="33"/>
      <c r="AO3596" s="33" t="e">
        <f>#REF!&amp;"_1"</f>
        <v>#REF!</v>
      </c>
      <c r="AP3596" s="33"/>
      <c r="AQ3596" s="34"/>
      <c r="AR3596" s="86" t="str">
        <f t="shared" ca="1" si="56"/>
        <v/>
      </c>
      <c r="AS3596" s="35"/>
      <c r="AT3596" s="11"/>
      <c r="AU3596" s="11"/>
      <c r="AV3596" s="11"/>
      <c r="AW3596" s="11"/>
      <c r="AX3596" s="11"/>
      <c r="AY3596" s="11"/>
      <c r="AZ3596" s="11"/>
      <c r="BA3596" s="11"/>
      <c r="BB3596" s="11"/>
      <c r="BC3596" s="11"/>
      <c r="BD3596" s="11"/>
      <c r="BE3596" s="33"/>
      <c r="BF3596" s="37"/>
      <c r="BG3596" s="37"/>
      <c r="BH3596" s="37"/>
      <c r="BI3596" s="37"/>
      <c r="BJ3596" s="37"/>
      <c r="BL3596" s="37"/>
      <c r="BM3596" s="37"/>
      <c r="BN3596" s="37"/>
      <c r="BO3596" s="37"/>
      <c r="BP3596" s="37"/>
      <c r="BR3596" s="37"/>
      <c r="BS3596" s="37"/>
      <c r="BT3596" s="37"/>
      <c r="BU3596" s="37"/>
      <c r="BV3596" s="37"/>
      <c r="BX3596" s="37"/>
      <c r="BY3596" s="37"/>
      <c r="BZ3596" s="37"/>
      <c r="CA3596" s="37"/>
      <c r="CB3596" s="37"/>
      <c r="CD3596" s="37"/>
      <c r="CE3596" s="37"/>
      <c r="CF3596" s="37"/>
      <c r="CG3596" s="37"/>
      <c r="CH3596" s="37"/>
      <c r="CJ3596" s="37"/>
      <c r="CK3596" s="37"/>
      <c r="CL3596" s="37"/>
      <c r="CM3596" s="37"/>
      <c r="CN3596" s="37"/>
      <c r="CP3596" s="37"/>
      <c r="CQ3596" s="37"/>
      <c r="CR3596" s="37"/>
      <c r="CS3596" s="37"/>
      <c r="CT3596" s="37"/>
      <c r="CV3596" s="37"/>
      <c r="CW3596" s="37"/>
      <c r="CX3596" s="37"/>
      <c r="CY3596" s="37"/>
      <c r="CZ3596" s="37"/>
      <c r="DB3596" s="37"/>
      <c r="DC3596" s="37"/>
      <c r="DD3596" s="37"/>
      <c r="DE3596" s="37"/>
      <c r="DF3596" s="37"/>
      <c r="DH3596" s="37"/>
      <c r="DI3596" s="37"/>
      <c r="DJ3596" s="37"/>
      <c r="DK3596" s="37"/>
      <c r="DL3596" s="37"/>
      <c r="DN3596" s="37"/>
      <c r="DO3596" s="37"/>
      <c r="DP3596" s="37"/>
      <c r="DQ3596" s="37"/>
      <c r="DR3596" s="37"/>
    </row>
    <row r="3597" spans="1:122">
      <c r="A3597" s="102"/>
      <c r="B3597" s="27"/>
      <c r="C3597" s="27"/>
      <c r="D3597" s="27"/>
      <c r="E3597" s="38"/>
      <c r="F3597" s="38"/>
      <c r="G3597" s="38"/>
      <c r="H3597" s="38"/>
      <c r="I3597" s="28"/>
      <c r="J3597" s="29"/>
      <c r="K3597" s="29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31"/>
      <c r="AG3597" s="32" t="e">
        <f>VALUE(IF(#REF!=AG$6,MID($B3597,3,3),0))</f>
        <v>#REF!</v>
      </c>
      <c r="AH3597" s="32" t="e">
        <f>VALUE(IF(#REF!=AH$6,MID($B3597,3,3),0))</f>
        <v>#REF!</v>
      </c>
      <c r="AI3597" s="32" t="e">
        <f>VALUE(IF(#REF!=AI$6,MID($B3597,3,3),0))</f>
        <v>#REF!</v>
      </c>
      <c r="AJ3597" s="32" t="e">
        <f>VALUE(IF(#REF!=AJ$6,MID($B3597,3,3),0))</f>
        <v>#REF!</v>
      </c>
      <c r="AK3597" s="33"/>
      <c r="AL3597" s="33"/>
      <c r="AM3597" s="33"/>
      <c r="AN3597" s="33"/>
      <c r="AO3597" s="33" t="e">
        <f>#REF!&amp;"_1"</f>
        <v>#REF!</v>
      </c>
      <c r="AP3597" s="33"/>
      <c r="AQ3597" s="34"/>
      <c r="AR3597" s="86" t="str">
        <f t="shared" ca="1" si="56"/>
        <v/>
      </c>
      <c r="AS3597" s="35"/>
      <c r="AT3597" s="11"/>
      <c r="AU3597" s="11"/>
      <c r="AV3597" s="11"/>
      <c r="AW3597" s="11"/>
      <c r="AX3597" s="11"/>
      <c r="AY3597" s="11"/>
      <c r="AZ3597" s="11"/>
      <c r="BA3597" s="11"/>
      <c r="BB3597" s="11"/>
      <c r="BC3597" s="11"/>
      <c r="BD3597" s="11"/>
      <c r="BE3597" s="33"/>
      <c r="BF3597" s="37"/>
      <c r="BG3597" s="37"/>
      <c r="BH3597" s="37"/>
      <c r="BI3597" s="37"/>
      <c r="BJ3597" s="37"/>
      <c r="BL3597" s="37"/>
      <c r="BM3597" s="37"/>
      <c r="BN3597" s="37"/>
      <c r="BO3597" s="37"/>
      <c r="BP3597" s="37"/>
      <c r="BR3597" s="37"/>
      <c r="BS3597" s="37"/>
      <c r="BT3597" s="37"/>
      <c r="BU3597" s="37"/>
      <c r="BV3597" s="37"/>
      <c r="BX3597" s="37"/>
      <c r="BY3597" s="37"/>
      <c r="BZ3597" s="37"/>
      <c r="CA3597" s="37"/>
      <c r="CB3597" s="37"/>
      <c r="CD3597" s="37"/>
      <c r="CE3597" s="37"/>
      <c r="CF3597" s="37"/>
      <c r="CG3597" s="37"/>
      <c r="CH3597" s="37"/>
      <c r="CJ3597" s="37"/>
      <c r="CK3597" s="37"/>
      <c r="CL3597" s="37"/>
      <c r="CM3597" s="37"/>
      <c r="CN3597" s="37"/>
      <c r="CP3597" s="37"/>
      <c r="CQ3597" s="37"/>
      <c r="CR3597" s="37"/>
      <c r="CS3597" s="37"/>
      <c r="CT3597" s="37"/>
      <c r="CV3597" s="37"/>
      <c r="CW3597" s="37"/>
      <c r="CX3597" s="37"/>
      <c r="CY3597" s="37"/>
      <c r="CZ3597" s="37"/>
      <c r="DB3597" s="37"/>
      <c r="DC3597" s="37"/>
      <c r="DD3597" s="37"/>
      <c r="DE3597" s="37"/>
      <c r="DF3597" s="37"/>
      <c r="DH3597" s="37"/>
      <c r="DI3597" s="37"/>
      <c r="DJ3597" s="37"/>
      <c r="DK3597" s="37"/>
      <c r="DL3597" s="37"/>
      <c r="DN3597" s="37"/>
      <c r="DO3597" s="37"/>
      <c r="DP3597" s="37"/>
      <c r="DQ3597" s="37"/>
      <c r="DR3597" s="37"/>
    </row>
    <row r="3598" spans="1:122">
      <c r="A3598" s="102"/>
      <c r="B3598" s="27"/>
      <c r="C3598" s="27"/>
      <c r="D3598" s="27"/>
      <c r="E3598" s="38"/>
      <c r="F3598" s="38"/>
      <c r="G3598" s="38"/>
      <c r="H3598" s="38"/>
      <c r="I3598" s="28"/>
      <c r="J3598" s="29"/>
      <c r="K3598" s="29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31"/>
      <c r="AG3598" s="32" t="e">
        <f>VALUE(IF(#REF!=AG$6,MID($B3598,3,3),0))</f>
        <v>#REF!</v>
      </c>
      <c r="AH3598" s="32" t="e">
        <f>VALUE(IF(#REF!=AH$6,MID($B3598,3,3),0))</f>
        <v>#REF!</v>
      </c>
      <c r="AI3598" s="32" t="e">
        <f>VALUE(IF(#REF!=AI$6,MID($B3598,3,3),0))</f>
        <v>#REF!</v>
      </c>
      <c r="AJ3598" s="32" t="e">
        <f>VALUE(IF(#REF!=AJ$6,MID($B3598,3,3),0))</f>
        <v>#REF!</v>
      </c>
      <c r="AK3598" s="33"/>
      <c r="AL3598" s="33"/>
      <c r="AM3598" s="33"/>
      <c r="AN3598" s="33"/>
      <c r="AO3598" s="33" t="e">
        <f>#REF!&amp;"_1"</f>
        <v>#REF!</v>
      </c>
      <c r="AP3598" s="33"/>
      <c r="AQ3598" s="34"/>
      <c r="AR3598" s="86" t="str">
        <f t="shared" ca="1" si="56"/>
        <v/>
      </c>
      <c r="AS3598" s="35"/>
      <c r="AT3598" s="11"/>
      <c r="AU3598" s="11"/>
      <c r="AV3598" s="11"/>
      <c r="AW3598" s="11"/>
      <c r="AX3598" s="11"/>
      <c r="AY3598" s="11"/>
      <c r="AZ3598" s="11"/>
      <c r="BA3598" s="11"/>
      <c r="BB3598" s="11"/>
      <c r="BC3598" s="11"/>
      <c r="BD3598" s="11"/>
      <c r="BE3598" s="33"/>
      <c r="BF3598" s="37"/>
      <c r="BG3598" s="37"/>
      <c r="BH3598" s="37"/>
      <c r="BI3598" s="37"/>
      <c r="BJ3598" s="37"/>
      <c r="BL3598" s="37"/>
      <c r="BM3598" s="37"/>
      <c r="BN3598" s="37"/>
      <c r="BO3598" s="37"/>
      <c r="BP3598" s="37"/>
      <c r="BR3598" s="37"/>
      <c r="BS3598" s="37"/>
      <c r="BT3598" s="37"/>
      <c r="BU3598" s="37"/>
      <c r="BV3598" s="37"/>
      <c r="BX3598" s="37"/>
      <c r="BY3598" s="37"/>
      <c r="BZ3598" s="37"/>
      <c r="CA3598" s="37"/>
      <c r="CB3598" s="37"/>
      <c r="CD3598" s="37"/>
      <c r="CE3598" s="37"/>
      <c r="CF3598" s="37"/>
      <c r="CG3598" s="37"/>
      <c r="CH3598" s="37"/>
      <c r="CJ3598" s="37"/>
      <c r="CK3598" s="37"/>
      <c r="CL3598" s="37"/>
      <c r="CM3598" s="37"/>
      <c r="CN3598" s="37"/>
      <c r="CP3598" s="37"/>
      <c r="CQ3598" s="37"/>
      <c r="CR3598" s="37"/>
      <c r="CS3598" s="37"/>
      <c r="CT3598" s="37"/>
      <c r="CV3598" s="37"/>
      <c r="CW3598" s="37"/>
      <c r="CX3598" s="37"/>
      <c r="CY3598" s="37"/>
      <c r="CZ3598" s="37"/>
      <c r="DB3598" s="37"/>
      <c r="DC3598" s="37"/>
      <c r="DD3598" s="37"/>
      <c r="DE3598" s="37"/>
      <c r="DF3598" s="37"/>
      <c r="DH3598" s="37"/>
      <c r="DI3598" s="37"/>
      <c r="DJ3598" s="37"/>
      <c r="DK3598" s="37"/>
      <c r="DL3598" s="37"/>
      <c r="DN3598" s="37"/>
      <c r="DO3598" s="37"/>
      <c r="DP3598" s="37"/>
      <c r="DQ3598" s="37"/>
      <c r="DR3598" s="37"/>
    </row>
    <row r="3599" spans="1:122">
      <c r="A3599" s="102"/>
      <c r="B3599" s="27"/>
      <c r="C3599" s="27"/>
      <c r="D3599" s="27"/>
      <c r="E3599" s="38"/>
      <c r="F3599" s="38"/>
      <c r="G3599" s="38"/>
      <c r="H3599" s="38"/>
      <c r="I3599" s="28"/>
      <c r="J3599" s="29"/>
      <c r="K3599" s="29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31"/>
      <c r="AG3599" s="32" t="e">
        <f>VALUE(IF(#REF!=AG$6,MID($B3599,3,3),0))</f>
        <v>#REF!</v>
      </c>
      <c r="AH3599" s="32" t="e">
        <f>VALUE(IF(#REF!=AH$6,MID($B3599,3,3),0))</f>
        <v>#REF!</v>
      </c>
      <c r="AI3599" s="32" t="e">
        <f>VALUE(IF(#REF!=AI$6,MID($B3599,3,3),0))</f>
        <v>#REF!</v>
      </c>
      <c r="AJ3599" s="32" t="e">
        <f>VALUE(IF(#REF!=AJ$6,MID($B3599,3,3),0))</f>
        <v>#REF!</v>
      </c>
      <c r="AK3599" s="33"/>
      <c r="AL3599" s="33"/>
      <c r="AM3599" s="33"/>
      <c r="AN3599" s="33"/>
      <c r="AO3599" s="33" t="e">
        <f>#REF!&amp;"_1"</f>
        <v>#REF!</v>
      </c>
      <c r="AP3599" s="33"/>
      <c r="AQ3599" s="34"/>
      <c r="AR3599" s="86" t="str">
        <f t="shared" ca="1" si="56"/>
        <v/>
      </c>
      <c r="AS3599" s="35"/>
      <c r="AT3599" s="11"/>
      <c r="AU3599" s="11"/>
      <c r="AV3599" s="11"/>
      <c r="AW3599" s="11"/>
      <c r="AX3599" s="11"/>
      <c r="AY3599" s="11"/>
      <c r="AZ3599" s="11"/>
      <c r="BA3599" s="11"/>
      <c r="BB3599" s="11"/>
      <c r="BC3599" s="11"/>
      <c r="BD3599" s="11"/>
      <c r="BE3599" s="33"/>
      <c r="BF3599" s="37"/>
      <c r="BG3599" s="37"/>
      <c r="BH3599" s="37"/>
      <c r="BI3599" s="37"/>
      <c r="BJ3599" s="37"/>
      <c r="BL3599" s="37"/>
      <c r="BM3599" s="37"/>
      <c r="BN3599" s="37"/>
      <c r="BO3599" s="37"/>
      <c r="BP3599" s="37"/>
      <c r="BR3599" s="37"/>
      <c r="BS3599" s="37"/>
      <c r="BT3599" s="37"/>
      <c r="BU3599" s="37"/>
      <c r="BV3599" s="37"/>
      <c r="BX3599" s="37"/>
      <c r="BY3599" s="37"/>
      <c r="BZ3599" s="37"/>
      <c r="CA3599" s="37"/>
      <c r="CB3599" s="37"/>
      <c r="CD3599" s="37"/>
      <c r="CE3599" s="37"/>
      <c r="CF3599" s="37"/>
      <c r="CG3599" s="37"/>
      <c r="CH3599" s="37"/>
      <c r="CJ3599" s="37"/>
      <c r="CK3599" s="37"/>
      <c r="CL3599" s="37"/>
      <c r="CM3599" s="37"/>
      <c r="CN3599" s="37"/>
      <c r="CP3599" s="37"/>
      <c r="CQ3599" s="37"/>
      <c r="CR3599" s="37"/>
      <c r="CS3599" s="37"/>
      <c r="CT3599" s="37"/>
      <c r="CV3599" s="37"/>
      <c r="CW3599" s="37"/>
      <c r="CX3599" s="37"/>
      <c r="CY3599" s="37"/>
      <c r="CZ3599" s="37"/>
      <c r="DB3599" s="37"/>
      <c r="DC3599" s="37"/>
      <c r="DD3599" s="37"/>
      <c r="DE3599" s="37"/>
      <c r="DF3599" s="37"/>
      <c r="DH3599" s="37"/>
      <c r="DI3599" s="37"/>
      <c r="DJ3599" s="37"/>
      <c r="DK3599" s="37"/>
      <c r="DL3599" s="37"/>
      <c r="DN3599" s="37"/>
      <c r="DO3599" s="37"/>
      <c r="DP3599" s="37"/>
      <c r="DQ3599" s="37"/>
      <c r="DR3599" s="37"/>
    </row>
    <row r="3600" spans="1:122">
      <c r="A3600" s="102"/>
      <c r="B3600" s="27"/>
      <c r="C3600" s="27"/>
      <c r="D3600" s="27"/>
      <c r="E3600" s="38"/>
      <c r="F3600" s="38"/>
      <c r="G3600" s="38"/>
      <c r="H3600" s="38"/>
      <c r="I3600" s="28"/>
      <c r="J3600" s="29"/>
      <c r="K3600" s="29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31"/>
      <c r="AG3600" s="32" t="e">
        <f>VALUE(IF(#REF!=AG$6,MID($B3600,3,3),0))</f>
        <v>#REF!</v>
      </c>
      <c r="AH3600" s="32" t="e">
        <f>VALUE(IF(#REF!=AH$6,MID($B3600,3,3),0))</f>
        <v>#REF!</v>
      </c>
      <c r="AI3600" s="32" t="e">
        <f>VALUE(IF(#REF!=AI$6,MID($B3600,3,3),0))</f>
        <v>#REF!</v>
      </c>
      <c r="AJ3600" s="32" t="e">
        <f>VALUE(IF(#REF!=AJ$6,MID($B3600,3,3),0))</f>
        <v>#REF!</v>
      </c>
      <c r="AK3600" s="33"/>
      <c r="AL3600" s="33"/>
      <c r="AM3600" s="33"/>
      <c r="AN3600" s="33"/>
      <c r="AO3600" s="33" t="e">
        <f>#REF!&amp;"_1"</f>
        <v>#REF!</v>
      </c>
      <c r="AP3600" s="33"/>
      <c r="AQ3600" s="34"/>
      <c r="AR3600" s="86" t="str">
        <f t="shared" ca="1" si="56"/>
        <v/>
      </c>
      <c r="AS3600" s="35"/>
      <c r="AT3600" s="11"/>
      <c r="AU3600" s="11"/>
      <c r="AV3600" s="11"/>
      <c r="AW3600" s="11"/>
      <c r="AX3600" s="11"/>
      <c r="AY3600" s="11"/>
      <c r="AZ3600" s="11"/>
      <c r="BA3600" s="11"/>
      <c r="BB3600" s="11"/>
      <c r="BC3600" s="11"/>
      <c r="BD3600" s="11"/>
      <c r="BE3600" s="33"/>
      <c r="BF3600" s="37"/>
      <c r="BG3600" s="37"/>
      <c r="BH3600" s="37"/>
      <c r="BI3600" s="37"/>
      <c r="BJ3600" s="37"/>
      <c r="BL3600" s="37"/>
      <c r="BM3600" s="37"/>
      <c r="BN3600" s="37"/>
      <c r="BO3600" s="37"/>
      <c r="BP3600" s="37"/>
      <c r="BR3600" s="37"/>
      <c r="BS3600" s="37"/>
      <c r="BT3600" s="37"/>
      <c r="BU3600" s="37"/>
      <c r="BV3600" s="37"/>
      <c r="BX3600" s="37"/>
      <c r="BY3600" s="37"/>
      <c r="BZ3600" s="37"/>
      <c r="CA3600" s="37"/>
      <c r="CB3600" s="37"/>
      <c r="CD3600" s="37"/>
      <c r="CE3600" s="37"/>
      <c r="CF3600" s="37"/>
      <c r="CG3600" s="37"/>
      <c r="CH3600" s="37"/>
      <c r="CJ3600" s="37"/>
      <c r="CK3600" s="37"/>
      <c r="CL3600" s="37"/>
      <c r="CM3600" s="37"/>
      <c r="CN3600" s="37"/>
      <c r="CP3600" s="37"/>
      <c r="CQ3600" s="37"/>
      <c r="CR3600" s="37"/>
      <c r="CS3600" s="37"/>
      <c r="CT3600" s="37"/>
      <c r="CV3600" s="37"/>
      <c r="CW3600" s="37"/>
      <c r="CX3600" s="37"/>
      <c r="CY3600" s="37"/>
      <c r="CZ3600" s="37"/>
      <c r="DB3600" s="37"/>
      <c r="DC3600" s="37"/>
      <c r="DD3600" s="37"/>
      <c r="DE3600" s="37"/>
      <c r="DF3600" s="37"/>
      <c r="DH3600" s="37"/>
      <c r="DI3600" s="37"/>
      <c r="DJ3600" s="37"/>
      <c r="DK3600" s="37"/>
      <c r="DL3600" s="37"/>
      <c r="DN3600" s="37"/>
      <c r="DO3600" s="37"/>
      <c r="DP3600" s="37"/>
      <c r="DQ3600" s="37"/>
      <c r="DR3600" s="37"/>
    </row>
    <row r="3601" spans="1:122">
      <c r="A3601" s="102"/>
      <c r="B3601" s="27"/>
      <c r="C3601" s="27"/>
      <c r="D3601" s="27"/>
      <c r="E3601" s="38"/>
      <c r="F3601" s="38"/>
      <c r="G3601" s="38"/>
      <c r="H3601" s="38"/>
      <c r="I3601" s="28"/>
      <c r="J3601" s="29"/>
      <c r="K3601" s="29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31"/>
      <c r="AG3601" s="32" t="e">
        <f>VALUE(IF(#REF!=AG$6,MID($B3601,3,3),0))</f>
        <v>#REF!</v>
      </c>
      <c r="AH3601" s="32" t="e">
        <f>VALUE(IF(#REF!=AH$6,MID($B3601,3,3),0))</f>
        <v>#REF!</v>
      </c>
      <c r="AI3601" s="32" t="e">
        <f>VALUE(IF(#REF!=AI$6,MID($B3601,3,3),0))</f>
        <v>#REF!</v>
      </c>
      <c r="AJ3601" s="32" t="e">
        <f>VALUE(IF(#REF!=AJ$6,MID($B3601,3,3),0))</f>
        <v>#REF!</v>
      </c>
      <c r="AK3601" s="33"/>
      <c r="AL3601" s="33"/>
      <c r="AM3601" s="33"/>
      <c r="AN3601" s="33"/>
      <c r="AO3601" s="33" t="e">
        <f>#REF!&amp;"_1"</f>
        <v>#REF!</v>
      </c>
      <c r="AP3601" s="33"/>
      <c r="AQ3601" s="34"/>
      <c r="AR3601" s="86" t="str">
        <f t="shared" ca="1" si="56"/>
        <v/>
      </c>
      <c r="AS3601" s="35"/>
      <c r="AT3601" s="11"/>
      <c r="AU3601" s="11"/>
      <c r="AV3601" s="11"/>
      <c r="AW3601" s="11"/>
      <c r="AX3601" s="11"/>
      <c r="AY3601" s="11"/>
      <c r="AZ3601" s="11"/>
      <c r="BA3601" s="11"/>
      <c r="BB3601" s="11"/>
      <c r="BC3601" s="11"/>
      <c r="BD3601" s="11"/>
      <c r="BE3601" s="33"/>
      <c r="BF3601" s="37"/>
      <c r="BG3601" s="37"/>
      <c r="BH3601" s="37"/>
      <c r="BI3601" s="37"/>
      <c r="BJ3601" s="37"/>
      <c r="BL3601" s="37"/>
      <c r="BM3601" s="37"/>
      <c r="BN3601" s="37"/>
      <c r="BO3601" s="37"/>
      <c r="BP3601" s="37"/>
      <c r="BR3601" s="37"/>
      <c r="BS3601" s="37"/>
      <c r="BT3601" s="37"/>
      <c r="BU3601" s="37"/>
      <c r="BV3601" s="37"/>
      <c r="BX3601" s="37"/>
      <c r="BY3601" s="37"/>
      <c r="BZ3601" s="37"/>
      <c r="CA3601" s="37"/>
      <c r="CB3601" s="37"/>
      <c r="CD3601" s="37"/>
      <c r="CE3601" s="37"/>
      <c r="CF3601" s="37"/>
      <c r="CG3601" s="37"/>
      <c r="CH3601" s="37"/>
      <c r="CJ3601" s="37"/>
      <c r="CK3601" s="37"/>
      <c r="CL3601" s="37"/>
      <c r="CM3601" s="37"/>
      <c r="CN3601" s="37"/>
      <c r="CP3601" s="37"/>
      <c r="CQ3601" s="37"/>
      <c r="CR3601" s="37"/>
      <c r="CS3601" s="37"/>
      <c r="CT3601" s="37"/>
      <c r="CV3601" s="37"/>
      <c r="CW3601" s="37"/>
      <c r="CX3601" s="37"/>
      <c r="CY3601" s="37"/>
      <c r="CZ3601" s="37"/>
      <c r="DB3601" s="37"/>
      <c r="DC3601" s="37"/>
      <c r="DD3601" s="37"/>
      <c r="DE3601" s="37"/>
      <c r="DF3601" s="37"/>
      <c r="DH3601" s="37"/>
      <c r="DI3601" s="37"/>
      <c r="DJ3601" s="37"/>
      <c r="DK3601" s="37"/>
      <c r="DL3601" s="37"/>
      <c r="DN3601" s="37"/>
      <c r="DO3601" s="37"/>
      <c r="DP3601" s="37"/>
      <c r="DQ3601" s="37"/>
      <c r="DR3601" s="37"/>
    </row>
    <row r="3602" spans="1:122">
      <c r="A3602" s="102"/>
      <c r="B3602" s="27"/>
      <c r="C3602" s="27"/>
      <c r="D3602" s="27"/>
      <c r="E3602" s="38"/>
      <c r="F3602" s="38"/>
      <c r="G3602" s="38"/>
      <c r="H3602" s="38"/>
      <c r="I3602" s="28"/>
      <c r="J3602" s="29"/>
      <c r="K3602" s="29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31"/>
      <c r="AG3602" s="32" t="e">
        <f>VALUE(IF(#REF!=AG$6,MID($B3602,3,3),0))</f>
        <v>#REF!</v>
      </c>
      <c r="AH3602" s="32" t="e">
        <f>VALUE(IF(#REF!=AH$6,MID($B3602,3,3),0))</f>
        <v>#REF!</v>
      </c>
      <c r="AI3602" s="32" t="e">
        <f>VALUE(IF(#REF!=AI$6,MID($B3602,3,3),0))</f>
        <v>#REF!</v>
      </c>
      <c r="AJ3602" s="32" t="e">
        <f>VALUE(IF(#REF!=AJ$6,MID($B3602,3,3),0))</f>
        <v>#REF!</v>
      </c>
      <c r="AK3602" s="33"/>
      <c r="AL3602" s="33"/>
      <c r="AM3602" s="33"/>
      <c r="AN3602" s="33"/>
      <c r="AO3602" s="33" t="e">
        <f>#REF!&amp;"_1"</f>
        <v>#REF!</v>
      </c>
      <c r="AP3602" s="33"/>
      <c r="AQ3602" s="34"/>
      <c r="AR3602" s="86" t="str">
        <f t="shared" ca="1" si="56"/>
        <v/>
      </c>
      <c r="AS3602" s="35"/>
      <c r="AT3602" s="11"/>
      <c r="AU3602" s="11"/>
      <c r="AV3602" s="11"/>
      <c r="AW3602" s="11"/>
      <c r="AX3602" s="11"/>
      <c r="AY3602" s="11"/>
      <c r="AZ3602" s="11"/>
      <c r="BA3602" s="11"/>
      <c r="BB3602" s="11"/>
      <c r="BC3602" s="11"/>
      <c r="BD3602" s="11"/>
      <c r="BE3602" s="33"/>
      <c r="BF3602" s="37"/>
      <c r="BG3602" s="37"/>
      <c r="BH3602" s="37"/>
      <c r="BI3602" s="37"/>
      <c r="BJ3602" s="37"/>
      <c r="BL3602" s="37"/>
      <c r="BM3602" s="37"/>
      <c r="BN3602" s="37"/>
      <c r="BO3602" s="37"/>
      <c r="BP3602" s="37"/>
      <c r="BR3602" s="37"/>
      <c r="BS3602" s="37"/>
      <c r="BT3602" s="37"/>
      <c r="BU3602" s="37"/>
      <c r="BV3602" s="37"/>
      <c r="BX3602" s="37"/>
      <c r="BY3602" s="37"/>
      <c r="BZ3602" s="37"/>
      <c r="CA3602" s="37"/>
      <c r="CB3602" s="37"/>
      <c r="CD3602" s="37"/>
      <c r="CE3602" s="37"/>
      <c r="CF3602" s="37"/>
      <c r="CG3602" s="37"/>
      <c r="CH3602" s="37"/>
      <c r="CJ3602" s="37"/>
      <c r="CK3602" s="37"/>
      <c r="CL3602" s="37"/>
      <c r="CM3602" s="37"/>
      <c r="CN3602" s="37"/>
      <c r="CP3602" s="37"/>
      <c r="CQ3602" s="37"/>
      <c r="CR3602" s="37"/>
      <c r="CS3602" s="37"/>
      <c r="CT3602" s="37"/>
      <c r="CV3602" s="37"/>
      <c r="CW3602" s="37"/>
      <c r="CX3602" s="37"/>
      <c r="CY3602" s="37"/>
      <c r="CZ3602" s="37"/>
      <c r="DB3602" s="37"/>
      <c r="DC3602" s="37"/>
      <c r="DD3602" s="37"/>
      <c r="DE3602" s="37"/>
      <c r="DF3602" s="37"/>
      <c r="DH3602" s="37"/>
      <c r="DI3602" s="37"/>
      <c r="DJ3602" s="37"/>
      <c r="DK3602" s="37"/>
      <c r="DL3602" s="37"/>
      <c r="DN3602" s="37"/>
      <c r="DO3602" s="37"/>
      <c r="DP3602" s="37"/>
      <c r="DQ3602" s="37"/>
      <c r="DR3602" s="37"/>
    </row>
    <row r="3603" spans="1:122">
      <c r="A3603" s="102"/>
      <c r="B3603" s="27"/>
      <c r="C3603" s="27"/>
      <c r="D3603" s="27"/>
      <c r="E3603" s="38"/>
      <c r="F3603" s="38"/>
      <c r="G3603" s="38"/>
      <c r="H3603" s="38"/>
      <c r="I3603" s="28"/>
      <c r="J3603" s="29"/>
      <c r="K3603" s="29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31"/>
      <c r="AG3603" s="32" t="e">
        <f>VALUE(IF(#REF!=AG$6,MID($B3603,3,3),0))</f>
        <v>#REF!</v>
      </c>
      <c r="AH3603" s="32" t="e">
        <f>VALUE(IF(#REF!=AH$6,MID($B3603,3,3),0))</f>
        <v>#REF!</v>
      </c>
      <c r="AI3603" s="32" t="e">
        <f>VALUE(IF(#REF!=AI$6,MID($B3603,3,3),0))</f>
        <v>#REF!</v>
      </c>
      <c r="AJ3603" s="32" t="e">
        <f>VALUE(IF(#REF!=AJ$6,MID($B3603,3,3),0))</f>
        <v>#REF!</v>
      </c>
      <c r="AK3603" s="33"/>
      <c r="AL3603" s="33"/>
      <c r="AM3603" s="33"/>
      <c r="AN3603" s="33"/>
      <c r="AO3603" s="33" t="e">
        <f>#REF!&amp;"_1"</f>
        <v>#REF!</v>
      </c>
      <c r="AP3603" s="33"/>
      <c r="AQ3603" s="34"/>
      <c r="AR3603" s="86" t="str">
        <f t="shared" ca="1" si="56"/>
        <v/>
      </c>
      <c r="AS3603" s="35"/>
      <c r="AT3603" s="11"/>
      <c r="AU3603" s="11"/>
      <c r="AV3603" s="11"/>
      <c r="AW3603" s="11"/>
      <c r="AX3603" s="11"/>
      <c r="AY3603" s="11"/>
      <c r="AZ3603" s="11"/>
      <c r="BA3603" s="11"/>
      <c r="BB3603" s="11"/>
      <c r="BC3603" s="11"/>
      <c r="BD3603" s="11"/>
      <c r="BE3603" s="33"/>
      <c r="BF3603" s="37"/>
      <c r="BG3603" s="37"/>
      <c r="BH3603" s="37"/>
      <c r="BI3603" s="37"/>
      <c r="BJ3603" s="37"/>
      <c r="BL3603" s="37"/>
      <c r="BM3603" s="37"/>
      <c r="BN3603" s="37"/>
      <c r="BO3603" s="37"/>
      <c r="BP3603" s="37"/>
      <c r="BR3603" s="37"/>
      <c r="BS3603" s="37"/>
      <c r="BT3603" s="37"/>
      <c r="BU3603" s="37"/>
      <c r="BV3603" s="37"/>
      <c r="BX3603" s="37"/>
      <c r="BY3603" s="37"/>
      <c r="BZ3603" s="37"/>
      <c r="CA3603" s="37"/>
      <c r="CB3603" s="37"/>
      <c r="CD3603" s="37"/>
      <c r="CE3603" s="37"/>
      <c r="CF3603" s="37"/>
      <c r="CG3603" s="37"/>
      <c r="CH3603" s="37"/>
      <c r="CJ3603" s="37"/>
      <c r="CK3603" s="37"/>
      <c r="CL3603" s="37"/>
      <c r="CM3603" s="37"/>
      <c r="CN3603" s="37"/>
      <c r="CP3603" s="37"/>
      <c r="CQ3603" s="37"/>
      <c r="CR3603" s="37"/>
      <c r="CS3603" s="37"/>
      <c r="CT3603" s="37"/>
      <c r="CV3603" s="37"/>
      <c r="CW3603" s="37"/>
      <c r="CX3603" s="37"/>
      <c r="CY3603" s="37"/>
      <c r="CZ3603" s="37"/>
      <c r="DB3603" s="37"/>
      <c r="DC3603" s="37"/>
      <c r="DD3603" s="37"/>
      <c r="DE3603" s="37"/>
      <c r="DF3603" s="37"/>
      <c r="DH3603" s="37"/>
      <c r="DI3603" s="37"/>
      <c r="DJ3603" s="37"/>
      <c r="DK3603" s="37"/>
      <c r="DL3603" s="37"/>
      <c r="DN3603" s="37"/>
      <c r="DO3603" s="37"/>
      <c r="DP3603" s="37"/>
      <c r="DQ3603" s="37"/>
      <c r="DR3603" s="37"/>
    </row>
    <row r="3604" spans="1:122">
      <c r="A3604" s="102"/>
      <c r="B3604" s="27"/>
      <c r="C3604" s="27"/>
      <c r="D3604" s="27"/>
      <c r="E3604" s="38"/>
      <c r="F3604" s="38"/>
      <c r="G3604" s="38"/>
      <c r="H3604" s="38"/>
      <c r="I3604" s="28"/>
      <c r="J3604" s="29"/>
      <c r="K3604" s="29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31"/>
      <c r="AG3604" s="32" t="e">
        <f>VALUE(IF(#REF!=AG$6,MID($B3604,3,3),0))</f>
        <v>#REF!</v>
      </c>
      <c r="AH3604" s="32" t="e">
        <f>VALUE(IF(#REF!=AH$6,MID($B3604,3,3),0))</f>
        <v>#REF!</v>
      </c>
      <c r="AI3604" s="32" t="e">
        <f>VALUE(IF(#REF!=AI$6,MID($B3604,3,3),0))</f>
        <v>#REF!</v>
      </c>
      <c r="AJ3604" s="32" t="e">
        <f>VALUE(IF(#REF!=AJ$6,MID($B3604,3,3),0))</f>
        <v>#REF!</v>
      </c>
      <c r="AK3604" s="33"/>
      <c r="AL3604" s="33"/>
      <c r="AM3604" s="33"/>
      <c r="AN3604" s="33"/>
      <c r="AO3604" s="33" t="e">
        <f>#REF!&amp;"_1"</f>
        <v>#REF!</v>
      </c>
      <c r="AP3604" s="33"/>
      <c r="AQ3604" s="34"/>
      <c r="AR3604" s="86" t="str">
        <f t="shared" ca="1" si="56"/>
        <v/>
      </c>
      <c r="AS3604" s="35"/>
      <c r="AT3604" s="11"/>
      <c r="AU3604" s="11"/>
      <c r="AV3604" s="11"/>
      <c r="AW3604" s="11"/>
      <c r="AX3604" s="11"/>
      <c r="AY3604" s="11"/>
      <c r="AZ3604" s="11"/>
      <c r="BA3604" s="11"/>
      <c r="BB3604" s="11"/>
      <c r="BC3604" s="11"/>
      <c r="BD3604" s="11"/>
      <c r="BE3604" s="33"/>
      <c r="BF3604" s="37"/>
      <c r="BG3604" s="37"/>
      <c r="BH3604" s="37"/>
      <c r="BI3604" s="37"/>
      <c r="BJ3604" s="37"/>
      <c r="BL3604" s="37"/>
      <c r="BM3604" s="37"/>
      <c r="BN3604" s="37"/>
      <c r="BO3604" s="37"/>
      <c r="BP3604" s="37"/>
      <c r="BR3604" s="37"/>
      <c r="BS3604" s="37"/>
      <c r="BT3604" s="37"/>
      <c r="BU3604" s="37"/>
      <c r="BV3604" s="37"/>
      <c r="BX3604" s="37"/>
      <c r="BY3604" s="37"/>
      <c r="BZ3604" s="37"/>
      <c r="CA3604" s="37"/>
      <c r="CB3604" s="37"/>
      <c r="CD3604" s="37"/>
      <c r="CE3604" s="37"/>
      <c r="CF3604" s="37"/>
      <c r="CG3604" s="37"/>
      <c r="CH3604" s="37"/>
      <c r="CJ3604" s="37"/>
      <c r="CK3604" s="37"/>
      <c r="CL3604" s="37"/>
      <c r="CM3604" s="37"/>
      <c r="CN3604" s="37"/>
      <c r="CP3604" s="37"/>
      <c r="CQ3604" s="37"/>
      <c r="CR3604" s="37"/>
      <c r="CS3604" s="37"/>
      <c r="CT3604" s="37"/>
      <c r="CV3604" s="37"/>
      <c r="CW3604" s="37"/>
      <c r="CX3604" s="37"/>
      <c r="CY3604" s="37"/>
      <c r="CZ3604" s="37"/>
      <c r="DB3604" s="37"/>
      <c r="DC3604" s="37"/>
      <c r="DD3604" s="37"/>
      <c r="DE3604" s="37"/>
      <c r="DF3604" s="37"/>
      <c r="DH3604" s="37"/>
      <c r="DI3604" s="37"/>
      <c r="DJ3604" s="37"/>
      <c r="DK3604" s="37"/>
      <c r="DL3604" s="37"/>
      <c r="DN3604" s="37"/>
      <c r="DO3604" s="37"/>
      <c r="DP3604" s="37"/>
      <c r="DQ3604" s="37"/>
      <c r="DR3604" s="37"/>
    </row>
    <row r="3605" spans="1:122">
      <c r="A3605" s="102"/>
      <c r="B3605" s="27"/>
      <c r="C3605" s="27"/>
      <c r="D3605" s="27"/>
      <c r="E3605" s="38"/>
      <c r="F3605" s="38"/>
      <c r="G3605" s="38"/>
      <c r="H3605" s="38"/>
      <c r="I3605" s="28"/>
      <c r="J3605" s="29"/>
      <c r="K3605" s="29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31"/>
      <c r="AG3605" s="32" t="e">
        <f>VALUE(IF(#REF!=AG$6,MID($B3605,3,3),0))</f>
        <v>#REF!</v>
      </c>
      <c r="AH3605" s="32" t="e">
        <f>VALUE(IF(#REF!=AH$6,MID($B3605,3,3),0))</f>
        <v>#REF!</v>
      </c>
      <c r="AI3605" s="32" t="e">
        <f>VALUE(IF(#REF!=AI$6,MID($B3605,3,3),0))</f>
        <v>#REF!</v>
      </c>
      <c r="AJ3605" s="32" t="e">
        <f>VALUE(IF(#REF!=AJ$6,MID($B3605,3,3),0))</f>
        <v>#REF!</v>
      </c>
      <c r="AK3605" s="33"/>
      <c r="AL3605" s="33"/>
      <c r="AM3605" s="33"/>
      <c r="AN3605" s="33"/>
      <c r="AO3605" s="33" t="e">
        <f>#REF!&amp;"_1"</f>
        <v>#REF!</v>
      </c>
      <c r="AP3605" s="33"/>
      <c r="AQ3605" s="34"/>
      <c r="AR3605" s="86" t="str">
        <f t="shared" ca="1" si="56"/>
        <v/>
      </c>
      <c r="AS3605" s="35"/>
      <c r="AT3605" s="11"/>
      <c r="AU3605" s="11"/>
      <c r="AV3605" s="11"/>
      <c r="AW3605" s="11"/>
      <c r="AX3605" s="11"/>
      <c r="AY3605" s="11"/>
      <c r="AZ3605" s="11"/>
      <c r="BA3605" s="11"/>
      <c r="BB3605" s="11"/>
      <c r="BC3605" s="11"/>
      <c r="BD3605" s="11"/>
      <c r="BE3605" s="33"/>
      <c r="BF3605" s="37"/>
      <c r="BG3605" s="37"/>
      <c r="BH3605" s="37"/>
      <c r="BI3605" s="37"/>
      <c r="BJ3605" s="37"/>
      <c r="BL3605" s="37"/>
      <c r="BM3605" s="37"/>
      <c r="BN3605" s="37"/>
      <c r="BO3605" s="37"/>
      <c r="BP3605" s="37"/>
      <c r="BR3605" s="37"/>
      <c r="BS3605" s="37"/>
      <c r="BT3605" s="37"/>
      <c r="BU3605" s="37"/>
      <c r="BV3605" s="37"/>
      <c r="BX3605" s="37"/>
      <c r="BY3605" s="37"/>
      <c r="BZ3605" s="37"/>
      <c r="CA3605" s="37"/>
      <c r="CB3605" s="37"/>
      <c r="CD3605" s="37"/>
      <c r="CE3605" s="37"/>
      <c r="CF3605" s="37"/>
      <c r="CG3605" s="37"/>
      <c r="CH3605" s="37"/>
      <c r="CJ3605" s="37"/>
      <c r="CK3605" s="37"/>
      <c r="CL3605" s="37"/>
      <c r="CM3605" s="37"/>
      <c r="CN3605" s="37"/>
      <c r="CP3605" s="37"/>
      <c r="CQ3605" s="37"/>
      <c r="CR3605" s="37"/>
      <c r="CS3605" s="37"/>
      <c r="CT3605" s="37"/>
      <c r="CV3605" s="37"/>
      <c r="CW3605" s="37"/>
      <c r="CX3605" s="37"/>
      <c r="CY3605" s="37"/>
      <c r="CZ3605" s="37"/>
      <c r="DB3605" s="37"/>
      <c r="DC3605" s="37"/>
      <c r="DD3605" s="37"/>
      <c r="DE3605" s="37"/>
      <c r="DF3605" s="37"/>
      <c r="DH3605" s="37"/>
      <c r="DI3605" s="37"/>
      <c r="DJ3605" s="37"/>
      <c r="DK3605" s="37"/>
      <c r="DL3605" s="37"/>
      <c r="DN3605" s="37"/>
      <c r="DO3605" s="37"/>
      <c r="DP3605" s="37"/>
      <c r="DQ3605" s="37"/>
      <c r="DR3605" s="37"/>
    </row>
    <row r="3606" spans="1:122">
      <c r="A3606" s="102"/>
      <c r="B3606" s="27"/>
      <c r="C3606" s="27"/>
      <c r="D3606" s="27"/>
      <c r="E3606" s="38"/>
      <c r="F3606" s="38"/>
      <c r="G3606" s="38"/>
      <c r="H3606" s="38"/>
      <c r="I3606" s="28"/>
      <c r="J3606" s="29"/>
      <c r="K3606" s="29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31"/>
      <c r="AG3606" s="32" t="e">
        <f>VALUE(IF(#REF!=AG$6,MID($B3606,3,3),0))</f>
        <v>#REF!</v>
      </c>
      <c r="AH3606" s="32" t="e">
        <f>VALUE(IF(#REF!=AH$6,MID($B3606,3,3),0))</f>
        <v>#REF!</v>
      </c>
      <c r="AI3606" s="32" t="e">
        <f>VALUE(IF(#REF!=AI$6,MID($B3606,3,3),0))</f>
        <v>#REF!</v>
      </c>
      <c r="AJ3606" s="32" t="e">
        <f>VALUE(IF(#REF!=AJ$6,MID($B3606,3,3),0))</f>
        <v>#REF!</v>
      </c>
      <c r="AK3606" s="33"/>
      <c r="AL3606" s="33"/>
      <c r="AM3606" s="33"/>
      <c r="AN3606" s="33"/>
      <c r="AO3606" s="33" t="e">
        <f>#REF!&amp;"_1"</f>
        <v>#REF!</v>
      </c>
      <c r="AP3606" s="33"/>
      <c r="AQ3606" s="34"/>
      <c r="AR3606" s="86" t="str">
        <f t="shared" ca="1" si="56"/>
        <v/>
      </c>
      <c r="AS3606" s="35"/>
      <c r="AT3606" s="11"/>
      <c r="AU3606" s="11"/>
      <c r="AV3606" s="11"/>
      <c r="AW3606" s="11"/>
      <c r="AX3606" s="11"/>
      <c r="AY3606" s="11"/>
      <c r="AZ3606" s="11"/>
      <c r="BA3606" s="11"/>
      <c r="BB3606" s="11"/>
      <c r="BC3606" s="11"/>
      <c r="BD3606" s="11"/>
      <c r="BE3606" s="33"/>
      <c r="BF3606" s="37"/>
      <c r="BG3606" s="37"/>
      <c r="BH3606" s="37"/>
      <c r="BI3606" s="37"/>
      <c r="BJ3606" s="37"/>
      <c r="BL3606" s="37"/>
      <c r="BM3606" s="37"/>
      <c r="BN3606" s="37"/>
      <c r="BO3606" s="37"/>
      <c r="BP3606" s="37"/>
      <c r="BR3606" s="37"/>
      <c r="BS3606" s="37"/>
      <c r="BT3606" s="37"/>
      <c r="BU3606" s="37"/>
      <c r="BV3606" s="37"/>
      <c r="BX3606" s="37"/>
      <c r="BY3606" s="37"/>
      <c r="BZ3606" s="37"/>
      <c r="CA3606" s="37"/>
      <c r="CB3606" s="37"/>
      <c r="CD3606" s="37"/>
      <c r="CE3606" s="37"/>
      <c r="CF3606" s="37"/>
      <c r="CG3606" s="37"/>
      <c r="CH3606" s="37"/>
      <c r="CJ3606" s="37"/>
      <c r="CK3606" s="37"/>
      <c r="CL3606" s="37"/>
      <c r="CM3606" s="37"/>
      <c r="CN3606" s="37"/>
      <c r="CP3606" s="37"/>
      <c r="CQ3606" s="37"/>
      <c r="CR3606" s="37"/>
      <c r="CS3606" s="37"/>
      <c r="CT3606" s="37"/>
      <c r="CV3606" s="37"/>
      <c r="CW3606" s="37"/>
      <c r="CX3606" s="37"/>
      <c r="CY3606" s="37"/>
      <c r="CZ3606" s="37"/>
      <c r="DB3606" s="37"/>
      <c r="DC3606" s="37"/>
      <c r="DD3606" s="37"/>
      <c r="DE3606" s="37"/>
      <c r="DF3606" s="37"/>
      <c r="DH3606" s="37"/>
      <c r="DI3606" s="37"/>
      <c r="DJ3606" s="37"/>
      <c r="DK3606" s="37"/>
      <c r="DL3606" s="37"/>
      <c r="DN3606" s="37"/>
      <c r="DO3606" s="37"/>
      <c r="DP3606" s="37"/>
      <c r="DQ3606" s="37"/>
      <c r="DR3606" s="37"/>
    </row>
    <row r="3607" spans="1:122">
      <c r="A3607" s="102"/>
      <c r="B3607" s="27"/>
      <c r="C3607" s="27"/>
      <c r="D3607" s="27"/>
      <c r="E3607" s="38"/>
      <c r="F3607" s="38"/>
      <c r="G3607" s="38"/>
      <c r="H3607" s="38"/>
      <c r="I3607" s="28"/>
      <c r="J3607" s="29"/>
      <c r="K3607" s="29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31"/>
      <c r="AG3607" s="32" t="e">
        <f>VALUE(IF(#REF!=AG$6,MID($B3607,3,3),0))</f>
        <v>#REF!</v>
      </c>
      <c r="AH3607" s="32" t="e">
        <f>VALUE(IF(#REF!=AH$6,MID($B3607,3,3),0))</f>
        <v>#REF!</v>
      </c>
      <c r="AI3607" s="32" t="e">
        <f>VALUE(IF(#REF!=AI$6,MID($B3607,3,3),0))</f>
        <v>#REF!</v>
      </c>
      <c r="AJ3607" s="32" t="e">
        <f>VALUE(IF(#REF!=AJ$6,MID($B3607,3,3),0))</f>
        <v>#REF!</v>
      </c>
      <c r="AK3607" s="33"/>
      <c r="AL3607" s="33"/>
      <c r="AM3607" s="33"/>
      <c r="AN3607" s="33"/>
      <c r="AO3607" s="33" t="e">
        <f>#REF!&amp;"_1"</f>
        <v>#REF!</v>
      </c>
      <c r="AP3607" s="33"/>
      <c r="AQ3607" s="34"/>
      <c r="AR3607" s="86" t="str">
        <f t="shared" ca="1" si="56"/>
        <v/>
      </c>
      <c r="AS3607" s="35"/>
      <c r="AT3607" s="11"/>
      <c r="AU3607" s="11"/>
      <c r="AV3607" s="11"/>
      <c r="AW3607" s="11"/>
      <c r="AX3607" s="11"/>
      <c r="AY3607" s="11"/>
      <c r="AZ3607" s="11"/>
      <c r="BA3607" s="11"/>
      <c r="BB3607" s="11"/>
      <c r="BC3607" s="11"/>
      <c r="BD3607" s="11"/>
      <c r="BE3607" s="33"/>
      <c r="BF3607" s="37"/>
      <c r="BG3607" s="37"/>
      <c r="BH3607" s="37"/>
      <c r="BI3607" s="37"/>
      <c r="BJ3607" s="37"/>
      <c r="BL3607" s="37"/>
      <c r="BM3607" s="37"/>
      <c r="BN3607" s="37"/>
      <c r="BO3607" s="37"/>
      <c r="BP3607" s="37"/>
      <c r="BR3607" s="37"/>
      <c r="BS3607" s="37"/>
      <c r="BT3607" s="37"/>
      <c r="BU3607" s="37"/>
      <c r="BV3607" s="37"/>
      <c r="BX3607" s="37"/>
      <c r="BY3607" s="37"/>
      <c r="BZ3607" s="37"/>
      <c r="CA3607" s="37"/>
      <c r="CB3607" s="37"/>
      <c r="CD3607" s="37"/>
      <c r="CE3607" s="37"/>
      <c r="CF3607" s="37"/>
      <c r="CG3607" s="37"/>
      <c r="CH3607" s="37"/>
      <c r="CJ3607" s="37"/>
      <c r="CK3607" s="37"/>
      <c r="CL3607" s="37"/>
      <c r="CM3607" s="37"/>
      <c r="CN3607" s="37"/>
      <c r="CP3607" s="37"/>
      <c r="CQ3607" s="37"/>
      <c r="CR3607" s="37"/>
      <c r="CS3607" s="37"/>
      <c r="CT3607" s="37"/>
      <c r="CV3607" s="37"/>
      <c r="CW3607" s="37"/>
      <c r="CX3607" s="37"/>
      <c r="CY3607" s="37"/>
      <c r="CZ3607" s="37"/>
      <c r="DB3607" s="37"/>
      <c r="DC3607" s="37"/>
      <c r="DD3607" s="37"/>
      <c r="DE3607" s="37"/>
      <c r="DF3607" s="37"/>
      <c r="DH3607" s="37"/>
      <c r="DI3607" s="37"/>
      <c r="DJ3607" s="37"/>
      <c r="DK3607" s="37"/>
      <c r="DL3607" s="37"/>
      <c r="DN3607" s="37"/>
      <c r="DO3607" s="37"/>
      <c r="DP3607" s="37"/>
      <c r="DQ3607" s="37"/>
      <c r="DR3607" s="37"/>
    </row>
    <row r="3608" spans="1:122">
      <c r="A3608" s="102"/>
      <c r="B3608" s="27"/>
      <c r="C3608" s="27"/>
      <c r="D3608" s="27"/>
      <c r="E3608" s="38"/>
      <c r="F3608" s="38"/>
      <c r="G3608" s="38"/>
      <c r="H3608" s="38"/>
      <c r="I3608" s="28"/>
      <c r="J3608" s="29"/>
      <c r="K3608" s="29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31"/>
      <c r="AG3608" s="32" t="e">
        <f>VALUE(IF(#REF!=AG$6,MID($B3608,3,3),0))</f>
        <v>#REF!</v>
      </c>
      <c r="AH3608" s="32" t="e">
        <f>VALUE(IF(#REF!=AH$6,MID($B3608,3,3),0))</f>
        <v>#REF!</v>
      </c>
      <c r="AI3608" s="32" t="e">
        <f>VALUE(IF(#REF!=AI$6,MID($B3608,3,3),0))</f>
        <v>#REF!</v>
      </c>
      <c r="AJ3608" s="32" t="e">
        <f>VALUE(IF(#REF!=AJ$6,MID($B3608,3,3),0))</f>
        <v>#REF!</v>
      </c>
      <c r="AK3608" s="33"/>
      <c r="AL3608" s="33"/>
      <c r="AM3608" s="33"/>
      <c r="AN3608" s="33"/>
      <c r="AO3608" s="33" t="e">
        <f>#REF!&amp;"_1"</f>
        <v>#REF!</v>
      </c>
      <c r="AP3608" s="33"/>
      <c r="AQ3608" s="34"/>
      <c r="AR3608" s="86" t="str">
        <f t="shared" ca="1" si="56"/>
        <v/>
      </c>
      <c r="AS3608" s="35"/>
      <c r="AT3608" s="11"/>
      <c r="AU3608" s="11"/>
      <c r="AV3608" s="11"/>
      <c r="AW3608" s="11"/>
      <c r="AX3608" s="11"/>
      <c r="AY3608" s="11"/>
      <c r="AZ3608" s="11"/>
      <c r="BA3608" s="11"/>
      <c r="BB3608" s="11"/>
      <c r="BC3608" s="11"/>
      <c r="BD3608" s="11"/>
      <c r="BE3608" s="33"/>
      <c r="BF3608" s="37"/>
      <c r="BG3608" s="37"/>
      <c r="BH3608" s="37"/>
      <c r="BI3608" s="37"/>
      <c r="BJ3608" s="37"/>
      <c r="BL3608" s="37"/>
      <c r="BM3608" s="37"/>
      <c r="BN3608" s="37"/>
      <c r="BO3608" s="37"/>
      <c r="BP3608" s="37"/>
      <c r="BR3608" s="37"/>
      <c r="BS3608" s="37"/>
      <c r="BT3608" s="37"/>
      <c r="BU3608" s="37"/>
      <c r="BV3608" s="37"/>
      <c r="BX3608" s="37"/>
      <c r="BY3608" s="37"/>
      <c r="BZ3608" s="37"/>
      <c r="CA3608" s="37"/>
      <c r="CB3608" s="37"/>
      <c r="CD3608" s="37"/>
      <c r="CE3608" s="37"/>
      <c r="CF3608" s="37"/>
      <c r="CG3608" s="37"/>
      <c r="CH3608" s="37"/>
      <c r="CJ3608" s="37"/>
      <c r="CK3608" s="37"/>
      <c r="CL3608" s="37"/>
      <c r="CM3608" s="37"/>
      <c r="CN3608" s="37"/>
      <c r="CP3608" s="37"/>
      <c r="CQ3608" s="37"/>
      <c r="CR3608" s="37"/>
      <c r="CS3608" s="37"/>
      <c r="CT3608" s="37"/>
      <c r="CV3608" s="37"/>
      <c r="CW3608" s="37"/>
      <c r="CX3608" s="37"/>
      <c r="CY3608" s="37"/>
      <c r="CZ3608" s="37"/>
      <c r="DB3608" s="37"/>
      <c r="DC3608" s="37"/>
      <c r="DD3608" s="37"/>
      <c r="DE3608" s="37"/>
      <c r="DF3608" s="37"/>
      <c r="DH3608" s="37"/>
      <c r="DI3608" s="37"/>
      <c r="DJ3608" s="37"/>
      <c r="DK3608" s="37"/>
      <c r="DL3608" s="37"/>
      <c r="DN3608" s="37"/>
      <c r="DO3608" s="37"/>
      <c r="DP3608" s="37"/>
      <c r="DQ3608" s="37"/>
      <c r="DR3608" s="37"/>
    </row>
    <row r="3609" spans="1:122">
      <c r="A3609" s="102"/>
      <c r="B3609" s="27"/>
      <c r="C3609" s="27"/>
      <c r="D3609" s="27"/>
      <c r="E3609" s="38"/>
      <c r="F3609" s="38"/>
      <c r="G3609" s="38"/>
      <c r="H3609" s="38"/>
      <c r="I3609" s="28"/>
      <c r="J3609" s="29"/>
      <c r="K3609" s="29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31"/>
      <c r="AG3609" s="32" t="e">
        <f>VALUE(IF(#REF!=AG$6,MID($B3609,3,3),0))</f>
        <v>#REF!</v>
      </c>
      <c r="AH3609" s="32" t="e">
        <f>VALUE(IF(#REF!=AH$6,MID($B3609,3,3),0))</f>
        <v>#REF!</v>
      </c>
      <c r="AI3609" s="32" t="e">
        <f>VALUE(IF(#REF!=AI$6,MID($B3609,3,3),0))</f>
        <v>#REF!</v>
      </c>
      <c r="AJ3609" s="32" t="e">
        <f>VALUE(IF(#REF!=AJ$6,MID($B3609,3,3),0))</f>
        <v>#REF!</v>
      </c>
      <c r="AK3609" s="33"/>
      <c r="AL3609" s="33"/>
      <c r="AM3609" s="33"/>
      <c r="AN3609" s="33"/>
      <c r="AO3609" s="33" t="e">
        <f>#REF!&amp;"_1"</f>
        <v>#REF!</v>
      </c>
      <c r="AP3609" s="33"/>
      <c r="AQ3609" s="34"/>
      <c r="AR3609" s="86" t="str">
        <f t="shared" ca="1" si="56"/>
        <v/>
      </c>
      <c r="AS3609" s="35"/>
      <c r="AT3609" s="11"/>
      <c r="AU3609" s="11"/>
      <c r="AV3609" s="11"/>
      <c r="AW3609" s="11"/>
      <c r="AX3609" s="11"/>
      <c r="AY3609" s="11"/>
      <c r="AZ3609" s="11"/>
      <c r="BA3609" s="11"/>
      <c r="BB3609" s="11"/>
      <c r="BC3609" s="11"/>
      <c r="BD3609" s="11"/>
      <c r="BE3609" s="33"/>
      <c r="BF3609" s="37"/>
      <c r="BG3609" s="37"/>
      <c r="BH3609" s="37"/>
      <c r="BI3609" s="37"/>
      <c r="BJ3609" s="37"/>
      <c r="BL3609" s="37"/>
      <c r="BM3609" s="37"/>
      <c r="BN3609" s="37"/>
      <c r="BO3609" s="37"/>
      <c r="BP3609" s="37"/>
      <c r="BR3609" s="37"/>
      <c r="BS3609" s="37"/>
      <c r="BT3609" s="37"/>
      <c r="BU3609" s="37"/>
      <c r="BV3609" s="37"/>
      <c r="BX3609" s="37"/>
      <c r="BY3609" s="37"/>
      <c r="BZ3609" s="37"/>
      <c r="CA3609" s="37"/>
      <c r="CB3609" s="37"/>
      <c r="CD3609" s="37"/>
      <c r="CE3609" s="37"/>
      <c r="CF3609" s="37"/>
      <c r="CG3609" s="37"/>
      <c r="CH3609" s="37"/>
      <c r="CJ3609" s="37"/>
      <c r="CK3609" s="37"/>
      <c r="CL3609" s="37"/>
      <c r="CM3609" s="37"/>
      <c r="CN3609" s="37"/>
      <c r="CP3609" s="37"/>
      <c r="CQ3609" s="37"/>
      <c r="CR3609" s="37"/>
      <c r="CS3609" s="37"/>
      <c r="CT3609" s="37"/>
      <c r="CV3609" s="37"/>
      <c r="CW3609" s="37"/>
      <c r="CX3609" s="37"/>
      <c r="CY3609" s="37"/>
      <c r="CZ3609" s="37"/>
      <c r="DB3609" s="37"/>
      <c r="DC3609" s="37"/>
      <c r="DD3609" s="37"/>
      <c r="DE3609" s="37"/>
      <c r="DF3609" s="37"/>
      <c r="DH3609" s="37"/>
      <c r="DI3609" s="37"/>
      <c r="DJ3609" s="37"/>
      <c r="DK3609" s="37"/>
      <c r="DL3609" s="37"/>
      <c r="DN3609" s="37"/>
      <c r="DO3609" s="37"/>
      <c r="DP3609" s="37"/>
      <c r="DQ3609" s="37"/>
      <c r="DR3609" s="37"/>
    </row>
    <row r="3610" spans="1:122">
      <c r="A3610" s="102"/>
      <c r="B3610" s="27"/>
      <c r="C3610" s="27"/>
      <c r="D3610" s="27"/>
      <c r="E3610" s="38"/>
      <c r="F3610" s="38"/>
      <c r="G3610" s="38"/>
      <c r="H3610" s="38"/>
      <c r="I3610" s="28"/>
      <c r="J3610" s="29"/>
      <c r="K3610" s="29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31"/>
      <c r="AG3610" s="32" t="e">
        <f>VALUE(IF(#REF!=AG$6,MID($B3610,3,3),0))</f>
        <v>#REF!</v>
      </c>
      <c r="AH3610" s="32" t="e">
        <f>VALUE(IF(#REF!=AH$6,MID($B3610,3,3),0))</f>
        <v>#REF!</v>
      </c>
      <c r="AI3610" s="32" t="e">
        <f>VALUE(IF(#REF!=AI$6,MID($B3610,3,3),0))</f>
        <v>#REF!</v>
      </c>
      <c r="AJ3610" s="32" t="e">
        <f>VALUE(IF(#REF!=AJ$6,MID($B3610,3,3),0))</f>
        <v>#REF!</v>
      </c>
      <c r="AK3610" s="33"/>
      <c r="AL3610" s="33"/>
      <c r="AM3610" s="33"/>
      <c r="AN3610" s="33"/>
      <c r="AO3610" s="33" t="e">
        <f>#REF!&amp;"_1"</f>
        <v>#REF!</v>
      </c>
      <c r="AP3610" s="33"/>
      <c r="AQ3610" s="34"/>
      <c r="AR3610" s="86" t="str">
        <f t="shared" ca="1" si="56"/>
        <v/>
      </c>
      <c r="AS3610" s="35"/>
      <c r="AT3610" s="11"/>
      <c r="AU3610" s="11"/>
      <c r="AV3610" s="11"/>
      <c r="AW3610" s="11"/>
      <c r="AX3610" s="11"/>
      <c r="AY3610" s="11"/>
      <c r="AZ3610" s="11"/>
      <c r="BA3610" s="11"/>
      <c r="BB3610" s="11"/>
      <c r="BC3610" s="11"/>
      <c r="BD3610" s="11"/>
      <c r="BE3610" s="33"/>
      <c r="BF3610" s="37"/>
      <c r="BG3610" s="37"/>
      <c r="BH3610" s="37"/>
      <c r="BI3610" s="37"/>
      <c r="BJ3610" s="37"/>
      <c r="BL3610" s="37"/>
      <c r="BM3610" s="37"/>
      <c r="BN3610" s="37"/>
      <c r="BO3610" s="37"/>
      <c r="BP3610" s="37"/>
      <c r="BR3610" s="37"/>
      <c r="BS3610" s="37"/>
      <c r="BT3610" s="37"/>
      <c r="BU3610" s="37"/>
      <c r="BV3610" s="37"/>
      <c r="BX3610" s="37"/>
      <c r="BY3610" s="37"/>
      <c r="BZ3610" s="37"/>
      <c r="CA3610" s="37"/>
      <c r="CB3610" s="37"/>
      <c r="CD3610" s="37"/>
      <c r="CE3610" s="37"/>
      <c r="CF3610" s="37"/>
      <c r="CG3610" s="37"/>
      <c r="CH3610" s="37"/>
      <c r="CJ3610" s="37"/>
      <c r="CK3610" s="37"/>
      <c r="CL3610" s="37"/>
      <c r="CM3610" s="37"/>
      <c r="CN3610" s="37"/>
      <c r="CP3610" s="37"/>
      <c r="CQ3610" s="37"/>
      <c r="CR3610" s="37"/>
      <c r="CS3610" s="37"/>
      <c r="CT3610" s="37"/>
      <c r="CV3610" s="37"/>
      <c r="CW3610" s="37"/>
      <c r="CX3610" s="37"/>
      <c r="CY3610" s="37"/>
      <c r="CZ3610" s="37"/>
      <c r="DB3610" s="37"/>
      <c r="DC3610" s="37"/>
      <c r="DD3610" s="37"/>
      <c r="DE3610" s="37"/>
      <c r="DF3610" s="37"/>
      <c r="DH3610" s="37"/>
      <c r="DI3610" s="37"/>
      <c r="DJ3610" s="37"/>
      <c r="DK3610" s="37"/>
      <c r="DL3610" s="37"/>
      <c r="DN3610" s="37"/>
      <c r="DO3610" s="37"/>
      <c r="DP3610" s="37"/>
      <c r="DQ3610" s="37"/>
      <c r="DR3610" s="37"/>
    </row>
    <row r="3611" spans="1:122">
      <c r="A3611" s="102"/>
      <c r="B3611" s="27"/>
      <c r="C3611" s="27"/>
      <c r="D3611" s="27"/>
      <c r="E3611" s="38"/>
      <c r="F3611" s="38"/>
      <c r="G3611" s="38"/>
      <c r="H3611" s="38"/>
      <c r="I3611" s="28"/>
      <c r="J3611" s="29"/>
      <c r="K3611" s="29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31"/>
      <c r="AG3611" s="32" t="e">
        <f>VALUE(IF(#REF!=AG$6,MID($B3611,3,3),0))</f>
        <v>#REF!</v>
      </c>
      <c r="AH3611" s="32" t="e">
        <f>VALUE(IF(#REF!=AH$6,MID($B3611,3,3),0))</f>
        <v>#REF!</v>
      </c>
      <c r="AI3611" s="32" t="e">
        <f>VALUE(IF(#REF!=AI$6,MID($B3611,3,3),0))</f>
        <v>#REF!</v>
      </c>
      <c r="AJ3611" s="32" t="e">
        <f>VALUE(IF(#REF!=AJ$6,MID($B3611,3,3),0))</f>
        <v>#REF!</v>
      </c>
      <c r="AK3611" s="33"/>
      <c r="AL3611" s="33"/>
      <c r="AM3611" s="33"/>
      <c r="AN3611" s="33"/>
      <c r="AO3611" s="33" t="e">
        <f>#REF!&amp;"_1"</f>
        <v>#REF!</v>
      </c>
      <c r="AP3611" s="33"/>
      <c r="AQ3611" s="34"/>
      <c r="AR3611" s="86" t="str">
        <f t="shared" ca="1" si="56"/>
        <v/>
      </c>
      <c r="AS3611" s="35"/>
      <c r="AT3611" s="11"/>
      <c r="AU3611" s="11"/>
      <c r="AV3611" s="11"/>
      <c r="AW3611" s="11"/>
      <c r="AX3611" s="11"/>
      <c r="AY3611" s="11"/>
      <c r="AZ3611" s="11"/>
      <c r="BA3611" s="11"/>
      <c r="BB3611" s="11"/>
      <c r="BC3611" s="11"/>
      <c r="BD3611" s="11"/>
      <c r="BE3611" s="33"/>
      <c r="BF3611" s="37"/>
      <c r="BG3611" s="37"/>
      <c r="BH3611" s="37"/>
      <c r="BI3611" s="37"/>
      <c r="BJ3611" s="37"/>
      <c r="BL3611" s="37"/>
      <c r="BM3611" s="37"/>
      <c r="BN3611" s="37"/>
      <c r="BO3611" s="37"/>
      <c r="BP3611" s="37"/>
      <c r="BR3611" s="37"/>
      <c r="BS3611" s="37"/>
      <c r="BT3611" s="37"/>
      <c r="BU3611" s="37"/>
      <c r="BV3611" s="37"/>
      <c r="BX3611" s="37"/>
      <c r="BY3611" s="37"/>
      <c r="BZ3611" s="37"/>
      <c r="CA3611" s="37"/>
      <c r="CB3611" s="37"/>
      <c r="CD3611" s="37"/>
      <c r="CE3611" s="37"/>
      <c r="CF3611" s="37"/>
      <c r="CG3611" s="37"/>
      <c r="CH3611" s="37"/>
      <c r="CJ3611" s="37"/>
      <c r="CK3611" s="37"/>
      <c r="CL3611" s="37"/>
      <c r="CM3611" s="37"/>
      <c r="CN3611" s="37"/>
      <c r="CP3611" s="37"/>
      <c r="CQ3611" s="37"/>
      <c r="CR3611" s="37"/>
      <c r="CS3611" s="37"/>
      <c r="CT3611" s="37"/>
      <c r="CV3611" s="37"/>
      <c r="CW3611" s="37"/>
      <c r="CX3611" s="37"/>
      <c r="CY3611" s="37"/>
      <c r="CZ3611" s="37"/>
      <c r="DB3611" s="37"/>
      <c r="DC3611" s="37"/>
      <c r="DD3611" s="37"/>
      <c r="DE3611" s="37"/>
      <c r="DF3611" s="37"/>
      <c r="DH3611" s="37"/>
      <c r="DI3611" s="37"/>
      <c r="DJ3611" s="37"/>
      <c r="DK3611" s="37"/>
      <c r="DL3611" s="37"/>
      <c r="DN3611" s="37"/>
      <c r="DO3611" s="37"/>
      <c r="DP3611" s="37"/>
      <c r="DQ3611" s="37"/>
      <c r="DR3611" s="37"/>
    </row>
    <row r="3612" spans="1:122">
      <c r="A3612" s="102"/>
      <c r="B3612" s="27"/>
      <c r="C3612" s="27"/>
      <c r="D3612" s="27"/>
      <c r="E3612" s="38"/>
      <c r="F3612" s="38"/>
      <c r="G3612" s="38"/>
      <c r="H3612" s="38"/>
      <c r="I3612" s="28"/>
      <c r="J3612" s="29"/>
      <c r="K3612" s="29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31"/>
      <c r="AG3612" s="32" t="e">
        <f>VALUE(IF(#REF!=AG$6,MID($B3612,3,3),0))</f>
        <v>#REF!</v>
      </c>
      <c r="AH3612" s="32" t="e">
        <f>VALUE(IF(#REF!=AH$6,MID($B3612,3,3),0))</f>
        <v>#REF!</v>
      </c>
      <c r="AI3612" s="32" t="e">
        <f>VALUE(IF(#REF!=AI$6,MID($B3612,3,3),0))</f>
        <v>#REF!</v>
      </c>
      <c r="AJ3612" s="32" t="e">
        <f>VALUE(IF(#REF!=AJ$6,MID($B3612,3,3),0))</f>
        <v>#REF!</v>
      </c>
      <c r="AK3612" s="33"/>
      <c r="AL3612" s="33"/>
      <c r="AM3612" s="33"/>
      <c r="AN3612" s="33"/>
      <c r="AO3612" s="33" t="e">
        <f>#REF!&amp;"_1"</f>
        <v>#REF!</v>
      </c>
      <c r="AP3612" s="33"/>
      <c r="AQ3612" s="34"/>
      <c r="AR3612" s="86" t="str">
        <f t="shared" ca="1" si="56"/>
        <v/>
      </c>
      <c r="AS3612" s="35"/>
      <c r="AT3612" s="11"/>
      <c r="AU3612" s="11"/>
      <c r="AV3612" s="11"/>
      <c r="AW3612" s="11"/>
      <c r="AX3612" s="11"/>
      <c r="AY3612" s="11"/>
      <c r="AZ3612" s="11"/>
      <c r="BA3612" s="11"/>
      <c r="BB3612" s="11"/>
      <c r="BC3612" s="11"/>
      <c r="BD3612" s="11"/>
      <c r="BE3612" s="33"/>
      <c r="BF3612" s="37"/>
      <c r="BG3612" s="37"/>
      <c r="BH3612" s="37"/>
      <c r="BI3612" s="37"/>
      <c r="BJ3612" s="37"/>
      <c r="BL3612" s="37"/>
      <c r="BM3612" s="37"/>
      <c r="BN3612" s="37"/>
      <c r="BO3612" s="37"/>
      <c r="BP3612" s="37"/>
      <c r="BR3612" s="37"/>
      <c r="BS3612" s="37"/>
      <c r="BT3612" s="37"/>
      <c r="BU3612" s="37"/>
      <c r="BV3612" s="37"/>
      <c r="BX3612" s="37"/>
      <c r="BY3612" s="37"/>
      <c r="BZ3612" s="37"/>
      <c r="CA3612" s="37"/>
      <c r="CB3612" s="37"/>
      <c r="CD3612" s="37"/>
      <c r="CE3612" s="37"/>
      <c r="CF3612" s="37"/>
      <c r="CG3612" s="37"/>
      <c r="CH3612" s="37"/>
      <c r="CJ3612" s="37"/>
      <c r="CK3612" s="37"/>
      <c r="CL3612" s="37"/>
      <c r="CM3612" s="37"/>
      <c r="CN3612" s="37"/>
      <c r="CP3612" s="37"/>
      <c r="CQ3612" s="37"/>
      <c r="CR3612" s="37"/>
      <c r="CS3612" s="37"/>
      <c r="CT3612" s="37"/>
      <c r="CV3612" s="37"/>
      <c r="CW3612" s="37"/>
      <c r="CX3612" s="37"/>
      <c r="CY3612" s="37"/>
      <c r="CZ3612" s="37"/>
      <c r="DB3612" s="37"/>
      <c r="DC3612" s="37"/>
      <c r="DD3612" s="37"/>
      <c r="DE3612" s="37"/>
      <c r="DF3612" s="37"/>
      <c r="DH3612" s="37"/>
      <c r="DI3612" s="37"/>
      <c r="DJ3612" s="37"/>
      <c r="DK3612" s="37"/>
      <c r="DL3612" s="37"/>
      <c r="DN3612" s="37"/>
      <c r="DO3612" s="37"/>
      <c r="DP3612" s="37"/>
      <c r="DQ3612" s="37"/>
      <c r="DR3612" s="37"/>
    </row>
    <row r="3613" spans="1:122">
      <c r="A3613" s="102"/>
      <c r="B3613" s="27"/>
      <c r="C3613" s="27"/>
      <c r="D3613" s="27"/>
      <c r="E3613" s="38"/>
      <c r="F3613" s="38"/>
      <c r="G3613" s="38"/>
      <c r="H3613" s="38"/>
      <c r="I3613" s="28"/>
      <c r="J3613" s="29"/>
      <c r="K3613" s="29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31"/>
      <c r="AG3613" s="32" t="e">
        <f>VALUE(IF(#REF!=AG$6,MID($B3613,3,3),0))</f>
        <v>#REF!</v>
      </c>
      <c r="AH3613" s="32" t="e">
        <f>VALUE(IF(#REF!=AH$6,MID($B3613,3,3),0))</f>
        <v>#REF!</v>
      </c>
      <c r="AI3613" s="32" t="e">
        <f>VALUE(IF(#REF!=AI$6,MID($B3613,3,3),0))</f>
        <v>#REF!</v>
      </c>
      <c r="AJ3613" s="32" t="e">
        <f>VALUE(IF(#REF!=AJ$6,MID($B3613,3,3),0))</f>
        <v>#REF!</v>
      </c>
      <c r="AK3613" s="33"/>
      <c r="AL3613" s="33"/>
      <c r="AM3613" s="33"/>
      <c r="AN3613" s="33"/>
      <c r="AO3613" s="33" t="e">
        <f>#REF!&amp;"_1"</f>
        <v>#REF!</v>
      </c>
      <c r="AP3613" s="33"/>
      <c r="AQ3613" s="34"/>
      <c r="AR3613" s="86" t="str">
        <f t="shared" ca="1" si="56"/>
        <v/>
      </c>
      <c r="AS3613" s="35"/>
      <c r="AT3613" s="11"/>
      <c r="AU3613" s="11"/>
      <c r="AV3613" s="11"/>
      <c r="AW3613" s="11"/>
      <c r="AX3613" s="11"/>
      <c r="AY3613" s="11"/>
      <c r="AZ3613" s="11"/>
      <c r="BA3613" s="11"/>
      <c r="BB3613" s="11"/>
      <c r="BC3613" s="11"/>
      <c r="BD3613" s="11"/>
      <c r="BE3613" s="33"/>
      <c r="BF3613" s="37"/>
      <c r="BG3613" s="37"/>
      <c r="BH3613" s="37"/>
      <c r="BI3613" s="37"/>
      <c r="BJ3613" s="37"/>
      <c r="BL3613" s="37"/>
      <c r="BM3613" s="37"/>
      <c r="BN3613" s="37"/>
      <c r="BO3613" s="37"/>
      <c r="BP3613" s="37"/>
      <c r="BR3613" s="37"/>
      <c r="BS3613" s="37"/>
      <c r="BT3613" s="37"/>
      <c r="BU3613" s="37"/>
      <c r="BV3613" s="37"/>
      <c r="BX3613" s="37"/>
      <c r="BY3613" s="37"/>
      <c r="BZ3613" s="37"/>
      <c r="CA3613" s="37"/>
      <c r="CB3613" s="37"/>
      <c r="CD3613" s="37"/>
      <c r="CE3613" s="37"/>
      <c r="CF3613" s="37"/>
      <c r="CG3613" s="37"/>
      <c r="CH3613" s="37"/>
      <c r="CJ3613" s="37"/>
      <c r="CK3613" s="37"/>
      <c r="CL3613" s="37"/>
      <c r="CM3613" s="37"/>
      <c r="CN3613" s="37"/>
      <c r="CP3613" s="37"/>
      <c r="CQ3613" s="37"/>
      <c r="CR3613" s="37"/>
      <c r="CS3613" s="37"/>
      <c r="CT3613" s="37"/>
      <c r="CV3613" s="37"/>
      <c r="CW3613" s="37"/>
      <c r="CX3613" s="37"/>
      <c r="CY3613" s="37"/>
      <c r="CZ3613" s="37"/>
      <c r="DB3613" s="37"/>
      <c r="DC3613" s="37"/>
      <c r="DD3613" s="37"/>
      <c r="DE3613" s="37"/>
      <c r="DF3613" s="37"/>
      <c r="DH3613" s="37"/>
      <c r="DI3613" s="37"/>
      <c r="DJ3613" s="37"/>
      <c r="DK3613" s="37"/>
      <c r="DL3613" s="37"/>
      <c r="DN3613" s="37"/>
      <c r="DO3613" s="37"/>
      <c r="DP3613" s="37"/>
      <c r="DQ3613" s="37"/>
      <c r="DR3613" s="37"/>
    </row>
    <row r="3614" spans="1:122">
      <c r="A3614" s="102"/>
      <c r="B3614" s="27"/>
      <c r="C3614" s="27"/>
      <c r="D3614" s="27"/>
      <c r="E3614" s="38"/>
      <c r="F3614" s="38"/>
      <c r="G3614" s="38"/>
      <c r="H3614" s="38"/>
      <c r="I3614" s="28"/>
      <c r="J3614" s="29"/>
      <c r="K3614" s="29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31"/>
      <c r="AG3614" s="32" t="e">
        <f>VALUE(IF(#REF!=AG$6,MID($B3614,3,3),0))</f>
        <v>#REF!</v>
      </c>
      <c r="AH3614" s="32" t="e">
        <f>VALUE(IF(#REF!=AH$6,MID($B3614,3,3),0))</f>
        <v>#REF!</v>
      </c>
      <c r="AI3614" s="32" t="e">
        <f>VALUE(IF(#REF!=AI$6,MID($B3614,3,3),0))</f>
        <v>#REF!</v>
      </c>
      <c r="AJ3614" s="32" t="e">
        <f>VALUE(IF(#REF!=AJ$6,MID($B3614,3,3),0))</f>
        <v>#REF!</v>
      </c>
      <c r="AK3614" s="33"/>
      <c r="AL3614" s="33"/>
      <c r="AM3614" s="33"/>
      <c r="AN3614" s="33"/>
      <c r="AO3614" s="33" t="e">
        <f>#REF!&amp;"_1"</f>
        <v>#REF!</v>
      </c>
      <c r="AP3614" s="33"/>
      <c r="AQ3614" s="34"/>
      <c r="AR3614" s="86" t="str">
        <f t="shared" ca="1" si="56"/>
        <v/>
      </c>
      <c r="AS3614" s="35"/>
      <c r="AT3614" s="11"/>
      <c r="AU3614" s="11"/>
      <c r="AV3614" s="11"/>
      <c r="AW3614" s="11"/>
      <c r="AX3614" s="11"/>
      <c r="AY3614" s="11"/>
      <c r="AZ3614" s="11"/>
      <c r="BA3614" s="11"/>
      <c r="BB3614" s="11"/>
      <c r="BC3614" s="11"/>
      <c r="BD3614" s="11"/>
      <c r="BE3614" s="33"/>
      <c r="BF3614" s="37"/>
      <c r="BG3614" s="37"/>
      <c r="BH3614" s="37"/>
      <c r="BI3614" s="37"/>
      <c r="BJ3614" s="37"/>
      <c r="BL3614" s="37"/>
      <c r="BM3614" s="37"/>
      <c r="BN3614" s="37"/>
      <c r="BO3614" s="37"/>
      <c r="BP3614" s="37"/>
      <c r="BR3614" s="37"/>
      <c r="BS3614" s="37"/>
      <c r="BT3614" s="37"/>
      <c r="BU3614" s="37"/>
      <c r="BV3614" s="37"/>
      <c r="BX3614" s="37"/>
      <c r="BY3614" s="37"/>
      <c r="BZ3614" s="37"/>
      <c r="CA3614" s="37"/>
      <c r="CB3614" s="37"/>
      <c r="CD3614" s="37"/>
      <c r="CE3614" s="37"/>
      <c r="CF3614" s="37"/>
      <c r="CG3614" s="37"/>
      <c r="CH3614" s="37"/>
      <c r="CJ3614" s="37"/>
      <c r="CK3614" s="37"/>
      <c r="CL3614" s="37"/>
      <c r="CM3614" s="37"/>
      <c r="CN3614" s="37"/>
      <c r="CP3614" s="37"/>
      <c r="CQ3614" s="37"/>
      <c r="CR3614" s="37"/>
      <c r="CS3614" s="37"/>
      <c r="CT3614" s="37"/>
      <c r="CV3614" s="37"/>
      <c r="CW3614" s="37"/>
      <c r="CX3614" s="37"/>
      <c r="CY3614" s="37"/>
      <c r="CZ3614" s="37"/>
      <c r="DB3614" s="37"/>
      <c r="DC3614" s="37"/>
      <c r="DD3614" s="37"/>
      <c r="DE3614" s="37"/>
      <c r="DF3614" s="37"/>
      <c r="DH3614" s="37"/>
      <c r="DI3614" s="37"/>
      <c r="DJ3614" s="37"/>
      <c r="DK3614" s="37"/>
      <c r="DL3614" s="37"/>
      <c r="DN3614" s="37"/>
      <c r="DO3614" s="37"/>
      <c r="DP3614" s="37"/>
      <c r="DQ3614" s="37"/>
      <c r="DR3614" s="37"/>
    </row>
    <row r="3615" spans="1:122">
      <c r="A3615" s="102"/>
      <c r="B3615" s="27"/>
      <c r="C3615" s="27"/>
      <c r="D3615" s="27"/>
      <c r="E3615" s="38"/>
      <c r="F3615" s="38"/>
      <c r="G3615" s="38"/>
      <c r="H3615" s="38"/>
      <c r="I3615" s="28"/>
      <c r="J3615" s="29"/>
      <c r="K3615" s="29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31"/>
      <c r="AG3615" s="32" t="e">
        <f>VALUE(IF(#REF!=AG$6,MID($B3615,3,3),0))</f>
        <v>#REF!</v>
      </c>
      <c r="AH3615" s="32" t="e">
        <f>VALUE(IF(#REF!=AH$6,MID($B3615,3,3),0))</f>
        <v>#REF!</v>
      </c>
      <c r="AI3615" s="32" t="e">
        <f>VALUE(IF(#REF!=AI$6,MID($B3615,3,3),0))</f>
        <v>#REF!</v>
      </c>
      <c r="AJ3615" s="32" t="e">
        <f>VALUE(IF(#REF!=AJ$6,MID($B3615,3,3),0))</f>
        <v>#REF!</v>
      </c>
      <c r="AK3615" s="33"/>
      <c r="AL3615" s="33"/>
      <c r="AM3615" s="33"/>
      <c r="AN3615" s="33"/>
      <c r="AO3615" s="33" t="e">
        <f>#REF!&amp;"_1"</f>
        <v>#REF!</v>
      </c>
      <c r="AP3615" s="33"/>
      <c r="AQ3615" s="34"/>
      <c r="AR3615" s="86" t="str">
        <f t="shared" ca="1" si="56"/>
        <v/>
      </c>
      <c r="AS3615" s="35"/>
      <c r="AT3615" s="11"/>
      <c r="AU3615" s="11"/>
      <c r="AV3615" s="11"/>
      <c r="AW3615" s="11"/>
      <c r="AX3615" s="11"/>
      <c r="AY3615" s="11"/>
      <c r="AZ3615" s="11"/>
      <c r="BA3615" s="11"/>
      <c r="BB3615" s="11"/>
      <c r="BC3615" s="11"/>
      <c r="BD3615" s="11"/>
      <c r="BE3615" s="33"/>
      <c r="BF3615" s="37"/>
      <c r="BG3615" s="37"/>
      <c r="BH3615" s="37"/>
      <c r="BI3615" s="37"/>
      <c r="BJ3615" s="37"/>
      <c r="BL3615" s="37"/>
      <c r="BM3615" s="37"/>
      <c r="BN3615" s="37"/>
      <c r="BO3615" s="37"/>
      <c r="BP3615" s="37"/>
      <c r="BR3615" s="37"/>
      <c r="BS3615" s="37"/>
      <c r="BT3615" s="37"/>
      <c r="BU3615" s="37"/>
      <c r="BV3615" s="37"/>
      <c r="BX3615" s="37"/>
      <c r="BY3615" s="37"/>
      <c r="BZ3615" s="37"/>
      <c r="CA3615" s="37"/>
      <c r="CB3615" s="37"/>
      <c r="CD3615" s="37"/>
      <c r="CE3615" s="37"/>
      <c r="CF3615" s="37"/>
      <c r="CG3615" s="37"/>
      <c r="CH3615" s="37"/>
      <c r="CJ3615" s="37"/>
      <c r="CK3615" s="37"/>
      <c r="CL3615" s="37"/>
      <c r="CM3615" s="37"/>
      <c r="CN3615" s="37"/>
      <c r="CP3615" s="37"/>
      <c r="CQ3615" s="37"/>
      <c r="CR3615" s="37"/>
      <c r="CS3615" s="37"/>
      <c r="CT3615" s="37"/>
      <c r="CV3615" s="37"/>
      <c r="CW3615" s="37"/>
      <c r="CX3615" s="37"/>
      <c r="CY3615" s="37"/>
      <c r="CZ3615" s="37"/>
      <c r="DB3615" s="37"/>
      <c r="DC3615" s="37"/>
      <c r="DD3615" s="37"/>
      <c r="DE3615" s="37"/>
      <c r="DF3615" s="37"/>
      <c r="DH3615" s="37"/>
      <c r="DI3615" s="37"/>
      <c r="DJ3615" s="37"/>
      <c r="DK3615" s="37"/>
      <c r="DL3615" s="37"/>
      <c r="DN3615" s="37"/>
      <c r="DO3615" s="37"/>
      <c r="DP3615" s="37"/>
      <c r="DQ3615" s="37"/>
      <c r="DR3615" s="37"/>
    </row>
    <row r="3616" spans="1:122">
      <c r="A3616" s="102"/>
      <c r="B3616" s="27"/>
      <c r="C3616" s="27"/>
      <c r="D3616" s="27"/>
      <c r="E3616" s="38"/>
      <c r="F3616" s="38"/>
      <c r="G3616" s="38"/>
      <c r="H3616" s="38"/>
      <c r="I3616" s="28"/>
      <c r="J3616" s="29"/>
      <c r="K3616" s="29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31"/>
      <c r="AG3616" s="32" t="e">
        <f>VALUE(IF(#REF!=AG$6,MID($B3616,3,3),0))</f>
        <v>#REF!</v>
      </c>
      <c r="AH3616" s="32" t="e">
        <f>VALUE(IF(#REF!=AH$6,MID($B3616,3,3),0))</f>
        <v>#REF!</v>
      </c>
      <c r="AI3616" s="32" t="e">
        <f>VALUE(IF(#REF!=AI$6,MID($B3616,3,3),0))</f>
        <v>#REF!</v>
      </c>
      <c r="AJ3616" s="32" t="e">
        <f>VALUE(IF(#REF!=AJ$6,MID($B3616,3,3),0))</f>
        <v>#REF!</v>
      </c>
      <c r="AK3616" s="33"/>
      <c r="AL3616" s="33"/>
      <c r="AM3616" s="33"/>
      <c r="AN3616" s="33"/>
      <c r="AO3616" s="33" t="e">
        <f>#REF!&amp;"_1"</f>
        <v>#REF!</v>
      </c>
      <c r="AP3616" s="33"/>
      <c r="AQ3616" s="34"/>
      <c r="AR3616" s="86" t="str">
        <f t="shared" ca="1" si="56"/>
        <v/>
      </c>
      <c r="AS3616" s="35"/>
      <c r="AT3616" s="11"/>
      <c r="AU3616" s="11"/>
      <c r="AV3616" s="11"/>
      <c r="AW3616" s="11"/>
      <c r="AX3616" s="11"/>
      <c r="AY3616" s="11"/>
      <c r="AZ3616" s="11"/>
      <c r="BA3616" s="11"/>
      <c r="BB3616" s="11"/>
      <c r="BC3616" s="11"/>
      <c r="BD3616" s="11"/>
      <c r="BE3616" s="33"/>
      <c r="BF3616" s="37"/>
      <c r="BG3616" s="37"/>
      <c r="BH3616" s="37"/>
      <c r="BI3616" s="37"/>
      <c r="BJ3616" s="37"/>
      <c r="BL3616" s="37"/>
      <c r="BM3616" s="37"/>
      <c r="BN3616" s="37"/>
      <c r="BO3616" s="37"/>
      <c r="BP3616" s="37"/>
      <c r="BR3616" s="37"/>
      <c r="BS3616" s="37"/>
      <c r="BT3616" s="37"/>
      <c r="BU3616" s="37"/>
      <c r="BV3616" s="37"/>
      <c r="BX3616" s="37"/>
      <c r="BY3616" s="37"/>
      <c r="BZ3616" s="37"/>
      <c r="CA3616" s="37"/>
      <c r="CB3616" s="37"/>
      <c r="CD3616" s="37"/>
      <c r="CE3616" s="37"/>
      <c r="CF3616" s="37"/>
      <c r="CG3616" s="37"/>
      <c r="CH3616" s="37"/>
      <c r="CJ3616" s="37"/>
      <c r="CK3616" s="37"/>
      <c r="CL3616" s="37"/>
      <c r="CM3616" s="37"/>
      <c r="CN3616" s="37"/>
      <c r="CP3616" s="37"/>
      <c r="CQ3616" s="37"/>
      <c r="CR3616" s="37"/>
      <c r="CS3616" s="37"/>
      <c r="CT3616" s="37"/>
      <c r="CV3616" s="37"/>
      <c r="CW3616" s="37"/>
      <c r="CX3616" s="37"/>
      <c r="CY3616" s="37"/>
      <c r="CZ3616" s="37"/>
      <c r="DB3616" s="37"/>
      <c r="DC3616" s="37"/>
      <c r="DD3616" s="37"/>
      <c r="DE3616" s="37"/>
      <c r="DF3616" s="37"/>
      <c r="DH3616" s="37"/>
      <c r="DI3616" s="37"/>
      <c r="DJ3616" s="37"/>
      <c r="DK3616" s="37"/>
      <c r="DL3616" s="37"/>
      <c r="DN3616" s="37"/>
      <c r="DO3616" s="37"/>
      <c r="DP3616" s="37"/>
      <c r="DQ3616" s="37"/>
      <c r="DR3616" s="37"/>
    </row>
    <row r="3617" spans="1:122">
      <c r="A3617" s="102"/>
      <c r="B3617" s="27"/>
      <c r="C3617" s="27"/>
      <c r="D3617" s="27"/>
      <c r="E3617" s="38"/>
      <c r="F3617" s="38"/>
      <c r="G3617" s="38"/>
      <c r="H3617" s="38"/>
      <c r="I3617" s="28"/>
      <c r="J3617" s="29"/>
      <c r="K3617" s="29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31"/>
      <c r="AG3617" s="32" t="e">
        <f>VALUE(IF(#REF!=AG$6,MID($B3617,3,3),0))</f>
        <v>#REF!</v>
      </c>
      <c r="AH3617" s="32" t="e">
        <f>VALUE(IF(#REF!=AH$6,MID($B3617,3,3),0))</f>
        <v>#REF!</v>
      </c>
      <c r="AI3617" s="32" t="e">
        <f>VALUE(IF(#REF!=AI$6,MID($B3617,3,3),0))</f>
        <v>#REF!</v>
      </c>
      <c r="AJ3617" s="32" t="e">
        <f>VALUE(IF(#REF!=AJ$6,MID($B3617,3,3),0))</f>
        <v>#REF!</v>
      </c>
      <c r="AK3617" s="33"/>
      <c r="AL3617" s="33"/>
      <c r="AM3617" s="33"/>
      <c r="AN3617" s="33"/>
      <c r="AO3617" s="33" t="e">
        <f>#REF!&amp;"_1"</f>
        <v>#REF!</v>
      </c>
      <c r="AP3617" s="33"/>
      <c r="AQ3617" s="34"/>
      <c r="AR3617" s="86" t="str">
        <f t="shared" ca="1" si="56"/>
        <v/>
      </c>
      <c r="AS3617" s="35"/>
      <c r="AT3617" s="11"/>
      <c r="AU3617" s="11"/>
      <c r="AV3617" s="11"/>
      <c r="AW3617" s="11"/>
      <c r="AX3617" s="11"/>
      <c r="AY3617" s="11"/>
      <c r="AZ3617" s="11"/>
      <c r="BA3617" s="11"/>
      <c r="BB3617" s="11"/>
      <c r="BC3617" s="11"/>
      <c r="BD3617" s="11"/>
      <c r="BE3617" s="33"/>
      <c r="BF3617" s="37"/>
      <c r="BG3617" s="37"/>
      <c r="BH3617" s="37"/>
      <c r="BI3617" s="37"/>
      <c r="BJ3617" s="37"/>
      <c r="BL3617" s="37"/>
      <c r="BM3617" s="37"/>
      <c r="BN3617" s="37"/>
      <c r="BO3617" s="37"/>
      <c r="BP3617" s="37"/>
      <c r="BR3617" s="37"/>
      <c r="BS3617" s="37"/>
      <c r="BT3617" s="37"/>
      <c r="BU3617" s="37"/>
      <c r="BV3617" s="37"/>
      <c r="BX3617" s="37"/>
      <c r="BY3617" s="37"/>
      <c r="BZ3617" s="37"/>
      <c r="CA3617" s="37"/>
      <c r="CB3617" s="37"/>
      <c r="CD3617" s="37"/>
      <c r="CE3617" s="37"/>
      <c r="CF3617" s="37"/>
      <c r="CG3617" s="37"/>
      <c r="CH3617" s="37"/>
      <c r="CJ3617" s="37"/>
      <c r="CK3617" s="37"/>
      <c r="CL3617" s="37"/>
      <c r="CM3617" s="37"/>
      <c r="CN3617" s="37"/>
      <c r="CP3617" s="37"/>
      <c r="CQ3617" s="37"/>
      <c r="CR3617" s="37"/>
      <c r="CS3617" s="37"/>
      <c r="CT3617" s="37"/>
      <c r="CV3617" s="37"/>
      <c r="CW3617" s="37"/>
      <c r="CX3617" s="37"/>
      <c r="CY3617" s="37"/>
      <c r="CZ3617" s="37"/>
      <c r="DB3617" s="37"/>
      <c r="DC3617" s="37"/>
      <c r="DD3617" s="37"/>
      <c r="DE3617" s="37"/>
      <c r="DF3617" s="37"/>
      <c r="DH3617" s="37"/>
      <c r="DI3617" s="37"/>
      <c r="DJ3617" s="37"/>
      <c r="DK3617" s="37"/>
      <c r="DL3617" s="37"/>
      <c r="DN3617" s="37"/>
      <c r="DO3617" s="37"/>
      <c r="DP3617" s="37"/>
      <c r="DQ3617" s="37"/>
      <c r="DR3617" s="37"/>
    </row>
    <row r="3618" spans="1:122">
      <c r="A3618" s="102"/>
      <c r="B3618" s="27"/>
      <c r="C3618" s="27"/>
      <c r="D3618" s="27"/>
      <c r="E3618" s="38"/>
      <c r="F3618" s="38"/>
      <c r="G3618" s="38"/>
      <c r="H3618" s="38"/>
      <c r="I3618" s="28"/>
      <c r="J3618" s="29"/>
      <c r="K3618" s="29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31"/>
      <c r="AG3618" s="32" t="e">
        <f>VALUE(IF(#REF!=AG$6,MID($B3618,3,3),0))</f>
        <v>#REF!</v>
      </c>
      <c r="AH3618" s="32" t="e">
        <f>VALUE(IF(#REF!=AH$6,MID($B3618,3,3),0))</f>
        <v>#REF!</v>
      </c>
      <c r="AI3618" s="32" t="e">
        <f>VALUE(IF(#REF!=AI$6,MID($B3618,3,3),0))</f>
        <v>#REF!</v>
      </c>
      <c r="AJ3618" s="32" t="e">
        <f>VALUE(IF(#REF!=AJ$6,MID($B3618,3,3),0))</f>
        <v>#REF!</v>
      </c>
      <c r="AK3618" s="33"/>
      <c r="AL3618" s="33"/>
      <c r="AM3618" s="33"/>
      <c r="AN3618" s="33"/>
      <c r="AO3618" s="33" t="e">
        <f>#REF!&amp;"_1"</f>
        <v>#REF!</v>
      </c>
      <c r="AP3618" s="33"/>
      <c r="AQ3618" s="34"/>
      <c r="AR3618" s="86" t="str">
        <f t="shared" ca="1" si="56"/>
        <v/>
      </c>
      <c r="AS3618" s="35"/>
      <c r="AT3618" s="11"/>
      <c r="AU3618" s="11"/>
      <c r="AV3618" s="11"/>
      <c r="AW3618" s="11"/>
      <c r="AX3618" s="11"/>
      <c r="AY3618" s="11"/>
      <c r="AZ3618" s="11"/>
      <c r="BA3618" s="11"/>
      <c r="BB3618" s="11"/>
      <c r="BC3618" s="11"/>
      <c r="BD3618" s="11"/>
      <c r="BE3618" s="33"/>
      <c r="BF3618" s="37"/>
      <c r="BG3618" s="37"/>
      <c r="BH3618" s="37"/>
      <c r="BI3618" s="37"/>
      <c r="BJ3618" s="37"/>
      <c r="BL3618" s="37"/>
      <c r="BM3618" s="37"/>
      <c r="BN3618" s="37"/>
      <c r="BO3618" s="37"/>
      <c r="BP3618" s="37"/>
      <c r="BR3618" s="37"/>
      <c r="BS3618" s="37"/>
      <c r="BT3618" s="37"/>
      <c r="BU3618" s="37"/>
      <c r="BV3618" s="37"/>
      <c r="BX3618" s="37"/>
      <c r="BY3618" s="37"/>
      <c r="BZ3618" s="37"/>
      <c r="CA3618" s="37"/>
      <c r="CB3618" s="37"/>
      <c r="CD3618" s="37"/>
      <c r="CE3618" s="37"/>
      <c r="CF3618" s="37"/>
      <c r="CG3618" s="37"/>
      <c r="CH3618" s="37"/>
      <c r="CJ3618" s="37"/>
      <c r="CK3618" s="37"/>
      <c r="CL3618" s="37"/>
      <c r="CM3618" s="37"/>
      <c r="CN3618" s="37"/>
      <c r="CP3618" s="37"/>
      <c r="CQ3618" s="37"/>
      <c r="CR3618" s="37"/>
      <c r="CS3618" s="37"/>
      <c r="CT3618" s="37"/>
      <c r="CV3618" s="37"/>
      <c r="CW3618" s="37"/>
      <c r="CX3618" s="37"/>
      <c r="CY3618" s="37"/>
      <c r="CZ3618" s="37"/>
      <c r="DB3618" s="37"/>
      <c r="DC3618" s="37"/>
      <c r="DD3618" s="37"/>
      <c r="DE3618" s="37"/>
      <c r="DF3618" s="37"/>
      <c r="DH3618" s="37"/>
      <c r="DI3618" s="37"/>
      <c r="DJ3618" s="37"/>
      <c r="DK3618" s="37"/>
      <c r="DL3618" s="37"/>
      <c r="DN3618" s="37"/>
      <c r="DO3618" s="37"/>
      <c r="DP3618" s="37"/>
      <c r="DQ3618" s="37"/>
      <c r="DR3618" s="37"/>
    </row>
    <row r="3619" spans="1:122">
      <c r="A3619" s="102"/>
      <c r="B3619" s="27"/>
      <c r="C3619" s="27"/>
      <c r="D3619" s="27"/>
      <c r="E3619" s="38"/>
      <c r="F3619" s="38"/>
      <c r="G3619" s="38"/>
      <c r="H3619" s="38"/>
      <c r="I3619" s="28"/>
      <c r="J3619" s="29"/>
      <c r="K3619" s="29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31"/>
      <c r="AG3619" s="32" t="e">
        <f>VALUE(IF(#REF!=AG$6,MID($B3619,3,3),0))</f>
        <v>#REF!</v>
      </c>
      <c r="AH3619" s="32" t="e">
        <f>VALUE(IF(#REF!=AH$6,MID($B3619,3,3),0))</f>
        <v>#REF!</v>
      </c>
      <c r="AI3619" s="32" t="e">
        <f>VALUE(IF(#REF!=AI$6,MID($B3619,3,3),0))</f>
        <v>#REF!</v>
      </c>
      <c r="AJ3619" s="32" t="e">
        <f>VALUE(IF(#REF!=AJ$6,MID($B3619,3,3),0))</f>
        <v>#REF!</v>
      </c>
      <c r="AK3619" s="33"/>
      <c r="AL3619" s="33"/>
      <c r="AM3619" s="33"/>
      <c r="AN3619" s="33"/>
      <c r="AO3619" s="33" t="e">
        <f>#REF!&amp;"_1"</f>
        <v>#REF!</v>
      </c>
      <c r="AP3619" s="33"/>
      <c r="AQ3619" s="34"/>
      <c r="AR3619" s="86" t="str">
        <f t="shared" ca="1" si="56"/>
        <v/>
      </c>
      <c r="AS3619" s="35"/>
      <c r="AT3619" s="11"/>
      <c r="AU3619" s="11"/>
      <c r="AV3619" s="11"/>
      <c r="AW3619" s="11"/>
      <c r="AX3619" s="11"/>
      <c r="AY3619" s="11"/>
      <c r="AZ3619" s="11"/>
      <c r="BA3619" s="11"/>
      <c r="BB3619" s="11"/>
      <c r="BC3619" s="11"/>
      <c r="BD3619" s="11"/>
      <c r="BE3619" s="33"/>
      <c r="BF3619" s="37"/>
      <c r="BG3619" s="37"/>
      <c r="BH3619" s="37"/>
      <c r="BI3619" s="37"/>
      <c r="BJ3619" s="37"/>
      <c r="BL3619" s="37"/>
      <c r="BM3619" s="37"/>
      <c r="BN3619" s="37"/>
      <c r="BO3619" s="37"/>
      <c r="BP3619" s="37"/>
      <c r="BR3619" s="37"/>
      <c r="BS3619" s="37"/>
      <c r="BT3619" s="37"/>
      <c r="BU3619" s="37"/>
      <c r="BV3619" s="37"/>
      <c r="BX3619" s="37"/>
      <c r="BY3619" s="37"/>
      <c r="BZ3619" s="37"/>
      <c r="CA3619" s="37"/>
      <c r="CB3619" s="37"/>
      <c r="CD3619" s="37"/>
      <c r="CE3619" s="37"/>
      <c r="CF3619" s="37"/>
      <c r="CG3619" s="37"/>
      <c r="CH3619" s="37"/>
      <c r="CJ3619" s="37"/>
      <c r="CK3619" s="37"/>
      <c r="CL3619" s="37"/>
      <c r="CM3619" s="37"/>
      <c r="CN3619" s="37"/>
      <c r="CP3619" s="37"/>
      <c r="CQ3619" s="37"/>
      <c r="CR3619" s="37"/>
      <c r="CS3619" s="37"/>
      <c r="CT3619" s="37"/>
      <c r="CV3619" s="37"/>
      <c r="CW3619" s="37"/>
      <c r="CX3619" s="37"/>
      <c r="CY3619" s="37"/>
      <c r="CZ3619" s="37"/>
      <c r="DB3619" s="37"/>
      <c r="DC3619" s="37"/>
      <c r="DD3619" s="37"/>
      <c r="DE3619" s="37"/>
      <c r="DF3619" s="37"/>
      <c r="DH3619" s="37"/>
      <c r="DI3619" s="37"/>
      <c r="DJ3619" s="37"/>
      <c r="DK3619" s="37"/>
      <c r="DL3619" s="37"/>
      <c r="DN3619" s="37"/>
      <c r="DO3619" s="37"/>
      <c r="DP3619" s="37"/>
      <c r="DQ3619" s="37"/>
      <c r="DR3619" s="37"/>
    </row>
    <row r="3620" spans="1:122">
      <c r="A3620" s="102"/>
      <c r="B3620" s="27"/>
      <c r="C3620" s="27"/>
      <c r="D3620" s="27"/>
      <c r="E3620" s="38"/>
      <c r="F3620" s="38"/>
      <c r="G3620" s="38"/>
      <c r="H3620" s="38"/>
      <c r="I3620" s="28"/>
      <c r="J3620" s="29"/>
      <c r="K3620" s="29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31"/>
      <c r="AG3620" s="32" t="e">
        <f>VALUE(IF(#REF!=AG$6,MID($B3620,3,3),0))</f>
        <v>#REF!</v>
      </c>
      <c r="AH3620" s="32" t="e">
        <f>VALUE(IF(#REF!=AH$6,MID($B3620,3,3),0))</f>
        <v>#REF!</v>
      </c>
      <c r="AI3620" s="32" t="e">
        <f>VALUE(IF(#REF!=AI$6,MID($B3620,3,3),0))</f>
        <v>#REF!</v>
      </c>
      <c r="AJ3620" s="32" t="e">
        <f>VALUE(IF(#REF!=AJ$6,MID($B3620,3,3),0))</f>
        <v>#REF!</v>
      </c>
      <c r="AK3620" s="33"/>
      <c r="AL3620" s="33"/>
      <c r="AM3620" s="33"/>
      <c r="AN3620" s="33"/>
      <c r="AO3620" s="33" t="e">
        <f>#REF!&amp;"_1"</f>
        <v>#REF!</v>
      </c>
      <c r="AP3620" s="33"/>
      <c r="AQ3620" s="34"/>
      <c r="AR3620" s="86" t="str">
        <f t="shared" ca="1" si="56"/>
        <v/>
      </c>
      <c r="AS3620" s="35"/>
      <c r="AT3620" s="11"/>
      <c r="AU3620" s="11"/>
      <c r="AV3620" s="11"/>
      <c r="AW3620" s="11"/>
      <c r="AX3620" s="11"/>
      <c r="AY3620" s="11"/>
      <c r="AZ3620" s="11"/>
      <c r="BA3620" s="11"/>
      <c r="BB3620" s="11"/>
      <c r="BC3620" s="11"/>
      <c r="BD3620" s="11"/>
      <c r="BE3620" s="33"/>
      <c r="BF3620" s="37"/>
      <c r="BG3620" s="37"/>
      <c r="BH3620" s="37"/>
      <c r="BI3620" s="37"/>
      <c r="BJ3620" s="37"/>
      <c r="BL3620" s="37"/>
      <c r="BM3620" s="37"/>
      <c r="BN3620" s="37"/>
      <c r="BO3620" s="37"/>
      <c r="BP3620" s="37"/>
      <c r="BR3620" s="37"/>
      <c r="BS3620" s="37"/>
      <c r="BT3620" s="37"/>
      <c r="BU3620" s="37"/>
      <c r="BV3620" s="37"/>
      <c r="BX3620" s="37"/>
      <c r="BY3620" s="37"/>
      <c r="BZ3620" s="37"/>
      <c r="CA3620" s="37"/>
      <c r="CB3620" s="37"/>
      <c r="CD3620" s="37"/>
      <c r="CE3620" s="37"/>
      <c r="CF3620" s="37"/>
      <c r="CG3620" s="37"/>
      <c r="CH3620" s="37"/>
      <c r="CJ3620" s="37"/>
      <c r="CK3620" s="37"/>
      <c r="CL3620" s="37"/>
      <c r="CM3620" s="37"/>
      <c r="CN3620" s="37"/>
      <c r="CP3620" s="37"/>
      <c r="CQ3620" s="37"/>
      <c r="CR3620" s="37"/>
      <c r="CS3620" s="37"/>
      <c r="CT3620" s="37"/>
      <c r="CV3620" s="37"/>
      <c r="CW3620" s="37"/>
      <c r="CX3620" s="37"/>
      <c r="CY3620" s="37"/>
      <c r="CZ3620" s="37"/>
      <c r="DB3620" s="37"/>
      <c r="DC3620" s="37"/>
      <c r="DD3620" s="37"/>
      <c r="DE3620" s="37"/>
      <c r="DF3620" s="37"/>
      <c r="DH3620" s="37"/>
      <c r="DI3620" s="37"/>
      <c r="DJ3620" s="37"/>
      <c r="DK3620" s="37"/>
      <c r="DL3620" s="37"/>
      <c r="DN3620" s="37"/>
      <c r="DO3620" s="37"/>
      <c r="DP3620" s="37"/>
      <c r="DQ3620" s="37"/>
      <c r="DR3620" s="37"/>
    </row>
    <row r="3621" spans="1:122">
      <c r="A3621" s="102"/>
      <c r="B3621" s="27"/>
      <c r="C3621" s="27"/>
      <c r="D3621" s="27"/>
      <c r="E3621" s="38"/>
      <c r="F3621" s="38"/>
      <c r="G3621" s="38"/>
      <c r="H3621" s="38"/>
      <c r="I3621" s="28"/>
      <c r="J3621" s="29"/>
      <c r="K3621" s="29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31"/>
      <c r="AG3621" s="32" t="e">
        <f>VALUE(IF(#REF!=AG$6,MID($B3621,3,3),0))</f>
        <v>#REF!</v>
      </c>
      <c r="AH3621" s="32" t="e">
        <f>VALUE(IF(#REF!=AH$6,MID($B3621,3,3),0))</f>
        <v>#REF!</v>
      </c>
      <c r="AI3621" s="32" t="e">
        <f>VALUE(IF(#REF!=AI$6,MID($B3621,3,3),0))</f>
        <v>#REF!</v>
      </c>
      <c r="AJ3621" s="32" t="e">
        <f>VALUE(IF(#REF!=AJ$6,MID($B3621,3,3),0))</f>
        <v>#REF!</v>
      </c>
      <c r="AK3621" s="33"/>
      <c r="AL3621" s="33"/>
      <c r="AM3621" s="33"/>
      <c r="AN3621" s="33"/>
      <c r="AO3621" s="33" t="e">
        <f>#REF!&amp;"_1"</f>
        <v>#REF!</v>
      </c>
      <c r="AP3621" s="33"/>
      <c r="AQ3621" s="34"/>
      <c r="AR3621" s="86" t="str">
        <f t="shared" ca="1" si="56"/>
        <v/>
      </c>
      <c r="AS3621" s="35"/>
      <c r="AT3621" s="11"/>
      <c r="AU3621" s="11"/>
      <c r="AV3621" s="11"/>
      <c r="AW3621" s="11"/>
      <c r="AX3621" s="11"/>
      <c r="AY3621" s="11"/>
      <c r="AZ3621" s="11"/>
      <c r="BA3621" s="11"/>
      <c r="BB3621" s="11"/>
      <c r="BC3621" s="11"/>
      <c r="BD3621" s="11"/>
      <c r="BE3621" s="33"/>
      <c r="BF3621" s="37"/>
      <c r="BG3621" s="37"/>
      <c r="BH3621" s="37"/>
      <c r="BI3621" s="37"/>
      <c r="BJ3621" s="37"/>
      <c r="BL3621" s="37"/>
      <c r="BM3621" s="37"/>
      <c r="BN3621" s="37"/>
      <c r="BO3621" s="37"/>
      <c r="BP3621" s="37"/>
      <c r="BR3621" s="37"/>
      <c r="BS3621" s="37"/>
      <c r="BT3621" s="37"/>
      <c r="BU3621" s="37"/>
      <c r="BV3621" s="37"/>
      <c r="BX3621" s="37"/>
      <c r="BY3621" s="37"/>
      <c r="BZ3621" s="37"/>
      <c r="CA3621" s="37"/>
      <c r="CB3621" s="37"/>
      <c r="CD3621" s="37"/>
      <c r="CE3621" s="37"/>
      <c r="CF3621" s="37"/>
      <c r="CG3621" s="37"/>
      <c r="CH3621" s="37"/>
      <c r="CJ3621" s="37"/>
      <c r="CK3621" s="37"/>
      <c r="CL3621" s="37"/>
      <c r="CM3621" s="37"/>
      <c r="CN3621" s="37"/>
      <c r="CP3621" s="37"/>
      <c r="CQ3621" s="37"/>
      <c r="CR3621" s="37"/>
      <c r="CS3621" s="37"/>
      <c r="CT3621" s="37"/>
      <c r="CV3621" s="37"/>
      <c r="CW3621" s="37"/>
      <c r="CX3621" s="37"/>
      <c r="CY3621" s="37"/>
      <c r="CZ3621" s="37"/>
      <c r="DB3621" s="37"/>
      <c r="DC3621" s="37"/>
      <c r="DD3621" s="37"/>
      <c r="DE3621" s="37"/>
      <c r="DF3621" s="37"/>
      <c r="DH3621" s="37"/>
      <c r="DI3621" s="37"/>
      <c r="DJ3621" s="37"/>
      <c r="DK3621" s="37"/>
      <c r="DL3621" s="37"/>
      <c r="DN3621" s="37"/>
      <c r="DO3621" s="37"/>
      <c r="DP3621" s="37"/>
      <c r="DQ3621" s="37"/>
      <c r="DR3621" s="37"/>
    </row>
    <row r="3622" spans="1:122">
      <c r="A3622" s="102"/>
      <c r="B3622" s="27"/>
      <c r="C3622" s="27"/>
      <c r="D3622" s="27"/>
      <c r="E3622" s="38"/>
      <c r="F3622" s="38"/>
      <c r="G3622" s="38"/>
      <c r="H3622" s="38"/>
      <c r="I3622" s="28"/>
      <c r="J3622" s="29"/>
      <c r="K3622" s="29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31"/>
      <c r="AG3622" s="32" t="e">
        <f>VALUE(IF(#REF!=AG$6,MID($B3622,3,3),0))</f>
        <v>#REF!</v>
      </c>
      <c r="AH3622" s="32" t="e">
        <f>VALUE(IF(#REF!=AH$6,MID($B3622,3,3),0))</f>
        <v>#REF!</v>
      </c>
      <c r="AI3622" s="32" t="e">
        <f>VALUE(IF(#REF!=AI$6,MID($B3622,3,3),0))</f>
        <v>#REF!</v>
      </c>
      <c r="AJ3622" s="32" t="e">
        <f>VALUE(IF(#REF!=AJ$6,MID($B3622,3,3),0))</f>
        <v>#REF!</v>
      </c>
      <c r="AK3622" s="33"/>
      <c r="AL3622" s="33"/>
      <c r="AM3622" s="33"/>
      <c r="AN3622" s="33"/>
      <c r="AO3622" s="33" t="e">
        <f>#REF!&amp;"_1"</f>
        <v>#REF!</v>
      </c>
      <c r="AP3622" s="33"/>
      <c r="AQ3622" s="34"/>
      <c r="AR3622" s="86" t="str">
        <f t="shared" ca="1" si="56"/>
        <v/>
      </c>
      <c r="AS3622" s="35"/>
      <c r="AT3622" s="11"/>
      <c r="AU3622" s="11"/>
      <c r="AV3622" s="11"/>
      <c r="AW3622" s="11"/>
      <c r="AX3622" s="11"/>
      <c r="AY3622" s="11"/>
      <c r="AZ3622" s="11"/>
      <c r="BA3622" s="11"/>
      <c r="BB3622" s="11"/>
      <c r="BC3622" s="11"/>
      <c r="BD3622" s="11"/>
      <c r="BE3622" s="33"/>
      <c r="BF3622" s="37"/>
      <c r="BG3622" s="37"/>
      <c r="BH3622" s="37"/>
      <c r="BI3622" s="37"/>
      <c r="BJ3622" s="37"/>
      <c r="BL3622" s="37"/>
      <c r="BM3622" s="37"/>
      <c r="BN3622" s="37"/>
      <c r="BO3622" s="37"/>
      <c r="BP3622" s="37"/>
      <c r="BR3622" s="37"/>
      <c r="BS3622" s="37"/>
      <c r="BT3622" s="37"/>
      <c r="BU3622" s="37"/>
      <c r="BV3622" s="37"/>
      <c r="BX3622" s="37"/>
      <c r="BY3622" s="37"/>
      <c r="BZ3622" s="37"/>
      <c r="CA3622" s="37"/>
      <c r="CB3622" s="37"/>
      <c r="CD3622" s="37"/>
      <c r="CE3622" s="37"/>
      <c r="CF3622" s="37"/>
      <c r="CG3622" s="37"/>
      <c r="CH3622" s="37"/>
      <c r="CJ3622" s="37"/>
      <c r="CK3622" s="37"/>
      <c r="CL3622" s="37"/>
      <c r="CM3622" s="37"/>
      <c r="CN3622" s="37"/>
      <c r="CP3622" s="37"/>
      <c r="CQ3622" s="37"/>
      <c r="CR3622" s="37"/>
      <c r="CS3622" s="37"/>
      <c r="CT3622" s="37"/>
      <c r="CV3622" s="37"/>
      <c r="CW3622" s="37"/>
      <c r="CX3622" s="37"/>
      <c r="CY3622" s="37"/>
      <c r="CZ3622" s="37"/>
      <c r="DB3622" s="37"/>
      <c r="DC3622" s="37"/>
      <c r="DD3622" s="37"/>
      <c r="DE3622" s="37"/>
      <c r="DF3622" s="37"/>
      <c r="DH3622" s="37"/>
      <c r="DI3622" s="37"/>
      <c r="DJ3622" s="37"/>
      <c r="DK3622" s="37"/>
      <c r="DL3622" s="37"/>
      <c r="DN3622" s="37"/>
      <c r="DO3622" s="37"/>
      <c r="DP3622" s="37"/>
      <c r="DQ3622" s="37"/>
      <c r="DR3622" s="37"/>
    </row>
    <row r="3623" spans="1:122">
      <c r="A3623" s="102"/>
      <c r="B3623" s="27"/>
      <c r="C3623" s="27"/>
      <c r="D3623" s="27"/>
      <c r="E3623" s="38"/>
      <c r="F3623" s="38"/>
      <c r="G3623" s="38"/>
      <c r="H3623" s="38"/>
      <c r="I3623" s="28"/>
      <c r="J3623" s="29"/>
      <c r="K3623" s="29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31"/>
      <c r="AG3623" s="32" t="e">
        <f>VALUE(IF(#REF!=AG$6,MID($B3623,3,3),0))</f>
        <v>#REF!</v>
      </c>
      <c r="AH3623" s="32" t="e">
        <f>VALUE(IF(#REF!=AH$6,MID($B3623,3,3),0))</f>
        <v>#REF!</v>
      </c>
      <c r="AI3623" s="32" t="e">
        <f>VALUE(IF(#REF!=AI$6,MID($B3623,3,3),0))</f>
        <v>#REF!</v>
      </c>
      <c r="AJ3623" s="32" t="e">
        <f>VALUE(IF(#REF!=AJ$6,MID($B3623,3,3),0))</f>
        <v>#REF!</v>
      </c>
      <c r="AK3623" s="33"/>
      <c r="AL3623" s="33"/>
      <c r="AM3623" s="33"/>
      <c r="AN3623" s="33"/>
      <c r="AO3623" s="33" t="e">
        <f>#REF!&amp;"_1"</f>
        <v>#REF!</v>
      </c>
      <c r="AP3623" s="33"/>
      <c r="AQ3623" s="34"/>
      <c r="AR3623" s="86" t="str">
        <f t="shared" ca="1" si="56"/>
        <v/>
      </c>
      <c r="AS3623" s="35"/>
      <c r="AT3623" s="11"/>
      <c r="AU3623" s="11"/>
      <c r="AV3623" s="11"/>
      <c r="AW3623" s="11"/>
      <c r="AX3623" s="11"/>
      <c r="AY3623" s="11"/>
      <c r="AZ3623" s="11"/>
      <c r="BA3623" s="11"/>
      <c r="BB3623" s="11"/>
      <c r="BC3623" s="11"/>
      <c r="BD3623" s="11"/>
      <c r="BE3623" s="33"/>
      <c r="BF3623" s="37"/>
      <c r="BG3623" s="37"/>
      <c r="BH3623" s="37"/>
      <c r="BI3623" s="37"/>
      <c r="BJ3623" s="37"/>
      <c r="BL3623" s="37"/>
      <c r="BM3623" s="37"/>
      <c r="BN3623" s="37"/>
      <c r="BO3623" s="37"/>
      <c r="BP3623" s="37"/>
      <c r="BR3623" s="37"/>
      <c r="BS3623" s="37"/>
      <c r="BT3623" s="37"/>
      <c r="BU3623" s="37"/>
      <c r="BV3623" s="37"/>
      <c r="BX3623" s="37"/>
      <c r="BY3623" s="37"/>
      <c r="BZ3623" s="37"/>
      <c r="CA3623" s="37"/>
      <c r="CB3623" s="37"/>
      <c r="CD3623" s="37"/>
      <c r="CE3623" s="37"/>
      <c r="CF3623" s="37"/>
      <c r="CG3623" s="37"/>
      <c r="CH3623" s="37"/>
      <c r="CJ3623" s="37"/>
      <c r="CK3623" s="37"/>
      <c r="CL3623" s="37"/>
      <c r="CM3623" s="37"/>
      <c r="CN3623" s="37"/>
      <c r="CP3623" s="37"/>
      <c r="CQ3623" s="37"/>
      <c r="CR3623" s="37"/>
      <c r="CS3623" s="37"/>
      <c r="CT3623" s="37"/>
      <c r="CV3623" s="37"/>
      <c r="CW3623" s="37"/>
      <c r="CX3623" s="37"/>
      <c r="CY3623" s="37"/>
      <c r="CZ3623" s="37"/>
      <c r="DB3623" s="37"/>
      <c r="DC3623" s="37"/>
      <c r="DD3623" s="37"/>
      <c r="DE3623" s="37"/>
      <c r="DF3623" s="37"/>
      <c r="DH3623" s="37"/>
      <c r="DI3623" s="37"/>
      <c r="DJ3623" s="37"/>
      <c r="DK3623" s="37"/>
      <c r="DL3623" s="37"/>
      <c r="DN3623" s="37"/>
      <c r="DO3623" s="37"/>
      <c r="DP3623" s="37"/>
      <c r="DQ3623" s="37"/>
      <c r="DR3623" s="37"/>
    </row>
    <row r="3624" spans="1:122">
      <c r="A3624" s="102"/>
      <c r="B3624" s="27"/>
      <c r="C3624" s="27"/>
      <c r="D3624" s="27"/>
      <c r="E3624" s="38"/>
      <c r="F3624" s="38"/>
      <c r="G3624" s="38"/>
      <c r="H3624" s="38"/>
      <c r="I3624" s="28"/>
      <c r="J3624" s="29"/>
      <c r="K3624" s="29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31"/>
      <c r="AG3624" s="32" t="e">
        <f>VALUE(IF(#REF!=AG$6,MID($B3624,3,3),0))</f>
        <v>#REF!</v>
      </c>
      <c r="AH3624" s="32" t="e">
        <f>VALUE(IF(#REF!=AH$6,MID($B3624,3,3),0))</f>
        <v>#REF!</v>
      </c>
      <c r="AI3624" s="32" t="e">
        <f>VALUE(IF(#REF!=AI$6,MID($B3624,3,3),0))</f>
        <v>#REF!</v>
      </c>
      <c r="AJ3624" s="32" t="e">
        <f>VALUE(IF(#REF!=AJ$6,MID($B3624,3,3),0))</f>
        <v>#REF!</v>
      </c>
      <c r="AK3624" s="33"/>
      <c r="AL3624" s="33"/>
      <c r="AM3624" s="33"/>
      <c r="AN3624" s="33"/>
      <c r="AO3624" s="33" t="e">
        <f>#REF!&amp;"_1"</f>
        <v>#REF!</v>
      </c>
      <c r="AP3624" s="33"/>
      <c r="AQ3624" s="34"/>
      <c r="AR3624" s="86" t="str">
        <f t="shared" ca="1" si="56"/>
        <v/>
      </c>
      <c r="AS3624" s="35"/>
      <c r="AT3624" s="11"/>
      <c r="AU3624" s="11"/>
      <c r="AV3624" s="11"/>
      <c r="AW3624" s="11"/>
      <c r="AX3624" s="11"/>
      <c r="AY3624" s="11"/>
      <c r="AZ3624" s="11"/>
      <c r="BA3624" s="11"/>
      <c r="BB3624" s="11"/>
      <c r="BC3624" s="11"/>
      <c r="BD3624" s="11"/>
      <c r="BE3624" s="33"/>
      <c r="BF3624" s="37"/>
      <c r="BG3624" s="37"/>
      <c r="BH3624" s="37"/>
      <c r="BI3624" s="37"/>
      <c r="BJ3624" s="37"/>
      <c r="BL3624" s="37"/>
      <c r="BM3624" s="37"/>
      <c r="BN3624" s="37"/>
      <c r="BO3624" s="37"/>
      <c r="BP3624" s="37"/>
      <c r="BR3624" s="37"/>
      <c r="BS3624" s="37"/>
      <c r="BT3624" s="37"/>
      <c r="BU3624" s="37"/>
      <c r="BV3624" s="37"/>
      <c r="BX3624" s="37"/>
      <c r="BY3624" s="37"/>
      <c r="BZ3624" s="37"/>
      <c r="CA3624" s="37"/>
      <c r="CB3624" s="37"/>
      <c r="CD3624" s="37"/>
      <c r="CE3624" s="37"/>
      <c r="CF3624" s="37"/>
      <c r="CG3624" s="37"/>
      <c r="CH3624" s="37"/>
      <c r="CJ3624" s="37"/>
      <c r="CK3624" s="37"/>
      <c r="CL3624" s="37"/>
      <c r="CM3624" s="37"/>
      <c r="CN3624" s="37"/>
      <c r="CP3624" s="37"/>
      <c r="CQ3624" s="37"/>
      <c r="CR3624" s="37"/>
      <c r="CS3624" s="37"/>
      <c r="CT3624" s="37"/>
      <c r="CV3624" s="37"/>
      <c r="CW3624" s="37"/>
      <c r="CX3624" s="37"/>
      <c r="CY3624" s="37"/>
      <c r="CZ3624" s="37"/>
      <c r="DB3624" s="37"/>
      <c r="DC3624" s="37"/>
      <c r="DD3624" s="37"/>
      <c r="DE3624" s="37"/>
      <c r="DF3624" s="37"/>
      <c r="DH3624" s="37"/>
      <c r="DI3624" s="37"/>
      <c r="DJ3624" s="37"/>
      <c r="DK3624" s="37"/>
      <c r="DL3624" s="37"/>
      <c r="DN3624" s="37"/>
      <c r="DO3624" s="37"/>
      <c r="DP3624" s="37"/>
      <c r="DQ3624" s="37"/>
      <c r="DR3624" s="37"/>
    </row>
    <row r="3625" spans="1:122">
      <c r="A3625" s="102"/>
      <c r="B3625" s="27"/>
      <c r="C3625" s="27"/>
      <c r="D3625" s="27"/>
      <c r="E3625" s="38"/>
      <c r="F3625" s="38"/>
      <c r="G3625" s="38"/>
      <c r="H3625" s="38"/>
      <c r="I3625" s="28"/>
      <c r="J3625" s="29"/>
      <c r="K3625" s="29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31"/>
      <c r="AG3625" s="32" t="e">
        <f>VALUE(IF(#REF!=AG$6,MID($B3625,3,3),0))</f>
        <v>#REF!</v>
      </c>
      <c r="AH3625" s="32" t="e">
        <f>VALUE(IF(#REF!=AH$6,MID($B3625,3,3),0))</f>
        <v>#REF!</v>
      </c>
      <c r="AI3625" s="32" t="e">
        <f>VALUE(IF(#REF!=AI$6,MID($B3625,3,3),0))</f>
        <v>#REF!</v>
      </c>
      <c r="AJ3625" s="32" t="e">
        <f>VALUE(IF(#REF!=AJ$6,MID($B3625,3,3),0))</f>
        <v>#REF!</v>
      </c>
      <c r="AK3625" s="33"/>
      <c r="AL3625" s="33"/>
      <c r="AM3625" s="33"/>
      <c r="AN3625" s="33"/>
      <c r="AO3625" s="33" t="e">
        <f>#REF!&amp;"_1"</f>
        <v>#REF!</v>
      </c>
      <c r="AP3625" s="33"/>
      <c r="AQ3625" s="34"/>
      <c r="AR3625" s="86" t="str">
        <f t="shared" ca="1" si="56"/>
        <v/>
      </c>
      <c r="AS3625" s="35"/>
      <c r="AT3625" s="11"/>
      <c r="AU3625" s="11"/>
      <c r="AV3625" s="11"/>
      <c r="AW3625" s="11"/>
      <c r="AX3625" s="11"/>
      <c r="AY3625" s="11"/>
      <c r="AZ3625" s="11"/>
      <c r="BA3625" s="11"/>
      <c r="BB3625" s="11"/>
      <c r="BC3625" s="11"/>
      <c r="BD3625" s="11"/>
      <c r="BE3625" s="33"/>
      <c r="BF3625" s="37"/>
      <c r="BG3625" s="37"/>
      <c r="BH3625" s="37"/>
      <c r="BI3625" s="37"/>
      <c r="BJ3625" s="37"/>
      <c r="BL3625" s="37"/>
      <c r="BM3625" s="37"/>
      <c r="BN3625" s="37"/>
      <c r="BO3625" s="37"/>
      <c r="BP3625" s="37"/>
      <c r="BR3625" s="37"/>
      <c r="BS3625" s="37"/>
      <c r="BT3625" s="37"/>
      <c r="BU3625" s="37"/>
      <c r="BV3625" s="37"/>
      <c r="BX3625" s="37"/>
      <c r="BY3625" s="37"/>
      <c r="BZ3625" s="37"/>
      <c r="CA3625" s="37"/>
      <c r="CB3625" s="37"/>
      <c r="CD3625" s="37"/>
      <c r="CE3625" s="37"/>
      <c r="CF3625" s="37"/>
      <c r="CG3625" s="37"/>
      <c r="CH3625" s="37"/>
      <c r="CJ3625" s="37"/>
      <c r="CK3625" s="37"/>
      <c r="CL3625" s="37"/>
      <c r="CM3625" s="37"/>
      <c r="CN3625" s="37"/>
      <c r="CP3625" s="37"/>
      <c r="CQ3625" s="37"/>
      <c r="CR3625" s="37"/>
      <c r="CS3625" s="37"/>
      <c r="CT3625" s="37"/>
      <c r="CV3625" s="37"/>
      <c r="CW3625" s="37"/>
      <c r="CX3625" s="37"/>
      <c r="CY3625" s="37"/>
      <c r="CZ3625" s="37"/>
      <c r="DB3625" s="37"/>
      <c r="DC3625" s="37"/>
      <c r="DD3625" s="37"/>
      <c r="DE3625" s="37"/>
      <c r="DF3625" s="37"/>
      <c r="DH3625" s="37"/>
      <c r="DI3625" s="37"/>
      <c r="DJ3625" s="37"/>
      <c r="DK3625" s="37"/>
      <c r="DL3625" s="37"/>
      <c r="DN3625" s="37"/>
      <c r="DO3625" s="37"/>
      <c r="DP3625" s="37"/>
      <c r="DQ3625" s="37"/>
      <c r="DR3625" s="37"/>
    </row>
    <row r="3626" spans="1:122">
      <c r="A3626" s="102"/>
      <c r="B3626" s="27"/>
      <c r="C3626" s="27"/>
      <c r="D3626" s="27"/>
      <c r="E3626" s="38"/>
      <c r="F3626" s="38"/>
      <c r="G3626" s="38"/>
      <c r="H3626" s="38"/>
      <c r="I3626" s="28"/>
      <c r="J3626" s="29"/>
      <c r="K3626" s="29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31"/>
      <c r="AG3626" s="32" t="e">
        <f>VALUE(IF(#REF!=AG$6,MID($B3626,3,3),0))</f>
        <v>#REF!</v>
      </c>
      <c r="AH3626" s="32" t="e">
        <f>VALUE(IF(#REF!=AH$6,MID($B3626,3,3),0))</f>
        <v>#REF!</v>
      </c>
      <c r="AI3626" s="32" t="e">
        <f>VALUE(IF(#REF!=AI$6,MID($B3626,3,3),0))</f>
        <v>#REF!</v>
      </c>
      <c r="AJ3626" s="32" t="e">
        <f>VALUE(IF(#REF!=AJ$6,MID($B3626,3,3),0))</f>
        <v>#REF!</v>
      </c>
      <c r="AK3626" s="33"/>
      <c r="AL3626" s="33"/>
      <c r="AM3626" s="33"/>
      <c r="AN3626" s="33"/>
      <c r="AO3626" s="33" t="e">
        <f>#REF!&amp;"_1"</f>
        <v>#REF!</v>
      </c>
      <c r="AP3626" s="33"/>
      <c r="AQ3626" s="34"/>
      <c r="AR3626" s="86" t="str">
        <f t="shared" ca="1" si="56"/>
        <v/>
      </c>
      <c r="AS3626" s="35"/>
      <c r="AT3626" s="11"/>
      <c r="AU3626" s="11"/>
      <c r="AV3626" s="11"/>
      <c r="AW3626" s="11"/>
      <c r="AX3626" s="11"/>
      <c r="AY3626" s="11"/>
      <c r="AZ3626" s="11"/>
      <c r="BA3626" s="11"/>
      <c r="BB3626" s="11"/>
      <c r="BC3626" s="11"/>
      <c r="BD3626" s="11"/>
      <c r="BE3626" s="33"/>
      <c r="BF3626" s="37"/>
      <c r="BG3626" s="37"/>
      <c r="BH3626" s="37"/>
      <c r="BI3626" s="37"/>
      <c r="BJ3626" s="37"/>
      <c r="BL3626" s="37"/>
      <c r="BM3626" s="37"/>
      <c r="BN3626" s="37"/>
      <c r="BO3626" s="37"/>
      <c r="BP3626" s="37"/>
      <c r="BR3626" s="37"/>
      <c r="BS3626" s="37"/>
      <c r="BT3626" s="37"/>
      <c r="BU3626" s="37"/>
      <c r="BV3626" s="37"/>
      <c r="BX3626" s="37"/>
      <c r="BY3626" s="37"/>
      <c r="BZ3626" s="37"/>
      <c r="CA3626" s="37"/>
      <c r="CB3626" s="37"/>
      <c r="CD3626" s="37"/>
      <c r="CE3626" s="37"/>
      <c r="CF3626" s="37"/>
      <c r="CG3626" s="37"/>
      <c r="CH3626" s="37"/>
      <c r="CJ3626" s="37"/>
      <c r="CK3626" s="37"/>
      <c r="CL3626" s="37"/>
      <c r="CM3626" s="37"/>
      <c r="CN3626" s="37"/>
      <c r="CP3626" s="37"/>
      <c r="CQ3626" s="37"/>
      <c r="CR3626" s="37"/>
      <c r="CS3626" s="37"/>
      <c r="CT3626" s="37"/>
      <c r="CV3626" s="37"/>
      <c r="CW3626" s="37"/>
      <c r="CX3626" s="37"/>
      <c r="CY3626" s="37"/>
      <c r="CZ3626" s="37"/>
      <c r="DB3626" s="37"/>
      <c r="DC3626" s="37"/>
      <c r="DD3626" s="37"/>
      <c r="DE3626" s="37"/>
      <c r="DF3626" s="37"/>
      <c r="DH3626" s="37"/>
      <c r="DI3626" s="37"/>
      <c r="DJ3626" s="37"/>
      <c r="DK3626" s="37"/>
      <c r="DL3626" s="37"/>
      <c r="DN3626" s="37"/>
      <c r="DO3626" s="37"/>
      <c r="DP3626" s="37"/>
      <c r="DQ3626" s="37"/>
      <c r="DR3626" s="37"/>
    </row>
    <row r="3627" spans="1:122">
      <c r="A3627" s="102"/>
      <c r="B3627" s="27"/>
      <c r="C3627" s="27"/>
      <c r="D3627" s="27"/>
      <c r="E3627" s="38"/>
      <c r="F3627" s="38"/>
      <c r="G3627" s="38"/>
      <c r="H3627" s="38"/>
      <c r="I3627" s="28"/>
      <c r="J3627" s="29"/>
      <c r="K3627" s="29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31"/>
      <c r="AG3627" s="32" t="e">
        <f>VALUE(IF(#REF!=AG$6,MID($B3627,3,3),0))</f>
        <v>#REF!</v>
      </c>
      <c r="AH3627" s="32" t="e">
        <f>VALUE(IF(#REF!=AH$6,MID($B3627,3,3),0))</f>
        <v>#REF!</v>
      </c>
      <c r="AI3627" s="32" t="e">
        <f>VALUE(IF(#REF!=AI$6,MID($B3627,3,3),0))</f>
        <v>#REF!</v>
      </c>
      <c r="AJ3627" s="32" t="e">
        <f>VALUE(IF(#REF!=AJ$6,MID($B3627,3,3),0))</f>
        <v>#REF!</v>
      </c>
      <c r="AK3627" s="33"/>
      <c r="AL3627" s="33"/>
      <c r="AM3627" s="33"/>
      <c r="AN3627" s="33"/>
      <c r="AO3627" s="33" t="e">
        <f>#REF!&amp;"_1"</f>
        <v>#REF!</v>
      </c>
      <c r="AP3627" s="33"/>
      <c r="AQ3627" s="34"/>
      <c r="AR3627" s="86" t="str">
        <f t="shared" ca="1" si="56"/>
        <v/>
      </c>
      <c r="AS3627" s="35"/>
      <c r="AT3627" s="11"/>
      <c r="AU3627" s="11"/>
      <c r="AV3627" s="11"/>
      <c r="AW3627" s="11"/>
      <c r="AX3627" s="11"/>
      <c r="AY3627" s="11"/>
      <c r="AZ3627" s="11"/>
      <c r="BA3627" s="11"/>
      <c r="BB3627" s="11"/>
      <c r="BC3627" s="11"/>
      <c r="BD3627" s="11"/>
      <c r="BE3627" s="33"/>
      <c r="BF3627" s="37"/>
      <c r="BG3627" s="37"/>
      <c r="BH3627" s="37"/>
      <c r="BI3627" s="37"/>
      <c r="BJ3627" s="37"/>
      <c r="BL3627" s="37"/>
      <c r="BM3627" s="37"/>
      <c r="BN3627" s="37"/>
      <c r="BO3627" s="37"/>
      <c r="BP3627" s="37"/>
      <c r="BR3627" s="37"/>
      <c r="BS3627" s="37"/>
      <c r="BT3627" s="37"/>
      <c r="BU3627" s="37"/>
      <c r="BV3627" s="37"/>
      <c r="BX3627" s="37"/>
      <c r="BY3627" s="37"/>
      <c r="BZ3627" s="37"/>
      <c r="CA3627" s="37"/>
      <c r="CB3627" s="37"/>
      <c r="CD3627" s="37"/>
      <c r="CE3627" s="37"/>
      <c r="CF3627" s="37"/>
      <c r="CG3627" s="37"/>
      <c r="CH3627" s="37"/>
      <c r="CJ3627" s="37"/>
      <c r="CK3627" s="37"/>
      <c r="CL3627" s="37"/>
      <c r="CM3627" s="37"/>
      <c r="CN3627" s="37"/>
      <c r="CP3627" s="37"/>
      <c r="CQ3627" s="37"/>
      <c r="CR3627" s="37"/>
      <c r="CS3627" s="37"/>
      <c r="CT3627" s="37"/>
      <c r="CV3627" s="37"/>
      <c r="CW3627" s="37"/>
      <c r="CX3627" s="37"/>
      <c r="CY3627" s="37"/>
      <c r="CZ3627" s="37"/>
      <c r="DB3627" s="37"/>
      <c r="DC3627" s="37"/>
      <c r="DD3627" s="37"/>
      <c r="DE3627" s="37"/>
      <c r="DF3627" s="37"/>
      <c r="DH3627" s="37"/>
      <c r="DI3627" s="37"/>
      <c r="DJ3627" s="37"/>
      <c r="DK3627" s="37"/>
      <c r="DL3627" s="37"/>
      <c r="DN3627" s="37"/>
      <c r="DO3627" s="37"/>
      <c r="DP3627" s="37"/>
      <c r="DQ3627" s="37"/>
      <c r="DR3627" s="37"/>
    </row>
    <row r="3628" spans="1:122">
      <c r="A3628" s="102"/>
      <c r="B3628" s="27"/>
      <c r="C3628" s="27"/>
      <c r="D3628" s="27"/>
      <c r="E3628" s="38"/>
      <c r="F3628" s="38"/>
      <c r="G3628" s="38"/>
      <c r="H3628" s="38"/>
      <c r="I3628" s="28"/>
      <c r="J3628" s="29"/>
      <c r="K3628" s="29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31"/>
      <c r="AG3628" s="32" t="e">
        <f>VALUE(IF(#REF!=AG$6,MID($B3628,3,3),0))</f>
        <v>#REF!</v>
      </c>
      <c r="AH3628" s="32" t="e">
        <f>VALUE(IF(#REF!=AH$6,MID($B3628,3,3),0))</f>
        <v>#REF!</v>
      </c>
      <c r="AI3628" s="32" t="e">
        <f>VALUE(IF(#REF!=AI$6,MID($B3628,3,3),0))</f>
        <v>#REF!</v>
      </c>
      <c r="AJ3628" s="32" t="e">
        <f>VALUE(IF(#REF!=AJ$6,MID($B3628,3,3),0))</f>
        <v>#REF!</v>
      </c>
      <c r="AK3628" s="33"/>
      <c r="AL3628" s="33"/>
      <c r="AM3628" s="33"/>
      <c r="AN3628" s="33"/>
      <c r="AO3628" s="33" t="e">
        <f>#REF!&amp;"_1"</f>
        <v>#REF!</v>
      </c>
      <c r="AP3628" s="33"/>
      <c r="AQ3628" s="34"/>
      <c r="AR3628" s="86" t="str">
        <f t="shared" ca="1" si="56"/>
        <v/>
      </c>
      <c r="AS3628" s="35"/>
      <c r="AT3628" s="11"/>
      <c r="AU3628" s="11"/>
      <c r="AV3628" s="11"/>
      <c r="AW3628" s="11"/>
      <c r="AX3628" s="11"/>
      <c r="AY3628" s="11"/>
      <c r="AZ3628" s="11"/>
      <c r="BA3628" s="11"/>
      <c r="BB3628" s="11"/>
      <c r="BC3628" s="11"/>
      <c r="BD3628" s="11"/>
      <c r="BE3628" s="33"/>
      <c r="BF3628" s="37"/>
      <c r="BG3628" s="37"/>
      <c r="BH3628" s="37"/>
      <c r="BI3628" s="37"/>
      <c r="BJ3628" s="37"/>
      <c r="BL3628" s="37"/>
      <c r="BM3628" s="37"/>
      <c r="BN3628" s="37"/>
      <c r="BO3628" s="37"/>
      <c r="BP3628" s="37"/>
      <c r="BR3628" s="37"/>
      <c r="BS3628" s="37"/>
      <c r="BT3628" s="37"/>
      <c r="BU3628" s="37"/>
      <c r="BV3628" s="37"/>
      <c r="BX3628" s="37"/>
      <c r="BY3628" s="37"/>
      <c r="BZ3628" s="37"/>
      <c r="CA3628" s="37"/>
      <c r="CB3628" s="37"/>
      <c r="CD3628" s="37"/>
      <c r="CE3628" s="37"/>
      <c r="CF3628" s="37"/>
      <c r="CG3628" s="37"/>
      <c r="CH3628" s="37"/>
      <c r="CJ3628" s="37"/>
      <c r="CK3628" s="37"/>
      <c r="CL3628" s="37"/>
      <c r="CM3628" s="37"/>
      <c r="CN3628" s="37"/>
      <c r="CP3628" s="37"/>
      <c r="CQ3628" s="37"/>
      <c r="CR3628" s="37"/>
      <c r="CS3628" s="37"/>
      <c r="CT3628" s="37"/>
      <c r="CV3628" s="37"/>
      <c r="CW3628" s="37"/>
      <c r="CX3628" s="37"/>
      <c r="CY3628" s="37"/>
      <c r="CZ3628" s="37"/>
      <c r="DB3628" s="37"/>
      <c r="DC3628" s="37"/>
      <c r="DD3628" s="37"/>
      <c r="DE3628" s="37"/>
      <c r="DF3628" s="37"/>
      <c r="DH3628" s="37"/>
      <c r="DI3628" s="37"/>
      <c r="DJ3628" s="37"/>
      <c r="DK3628" s="37"/>
      <c r="DL3628" s="37"/>
      <c r="DN3628" s="37"/>
      <c r="DO3628" s="37"/>
      <c r="DP3628" s="37"/>
      <c r="DQ3628" s="37"/>
      <c r="DR3628" s="37"/>
    </row>
    <row r="3629" spans="1:122">
      <c r="A3629" s="102"/>
      <c r="B3629" s="27"/>
      <c r="C3629" s="27"/>
      <c r="D3629" s="27"/>
      <c r="E3629" s="38"/>
      <c r="F3629" s="38"/>
      <c r="G3629" s="38"/>
      <c r="H3629" s="38"/>
      <c r="I3629" s="28"/>
      <c r="J3629" s="29"/>
      <c r="K3629" s="29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31"/>
      <c r="AG3629" s="32" t="e">
        <f>VALUE(IF(#REF!=AG$6,MID($B3629,3,3),0))</f>
        <v>#REF!</v>
      </c>
      <c r="AH3629" s="32" t="e">
        <f>VALUE(IF(#REF!=AH$6,MID($B3629,3,3),0))</f>
        <v>#REF!</v>
      </c>
      <c r="AI3629" s="32" t="e">
        <f>VALUE(IF(#REF!=AI$6,MID($B3629,3,3),0))</f>
        <v>#REF!</v>
      </c>
      <c r="AJ3629" s="32" t="e">
        <f>VALUE(IF(#REF!=AJ$6,MID($B3629,3,3),0))</f>
        <v>#REF!</v>
      </c>
      <c r="AK3629" s="33"/>
      <c r="AL3629" s="33"/>
      <c r="AM3629" s="33"/>
      <c r="AN3629" s="33"/>
      <c r="AO3629" s="33" t="e">
        <f>#REF!&amp;"_1"</f>
        <v>#REF!</v>
      </c>
      <c r="AP3629" s="33"/>
      <c r="AQ3629" s="34"/>
      <c r="AR3629" s="86" t="str">
        <f t="shared" ca="1" si="56"/>
        <v/>
      </c>
      <c r="AS3629" s="35"/>
      <c r="AT3629" s="11"/>
      <c r="AU3629" s="11"/>
      <c r="AV3629" s="11"/>
      <c r="AW3629" s="11"/>
      <c r="AX3629" s="11"/>
      <c r="AY3629" s="11"/>
      <c r="AZ3629" s="11"/>
      <c r="BA3629" s="11"/>
      <c r="BB3629" s="11"/>
      <c r="BC3629" s="11"/>
      <c r="BD3629" s="11"/>
      <c r="BE3629" s="33"/>
      <c r="BF3629" s="37"/>
      <c r="BG3629" s="37"/>
      <c r="BH3629" s="37"/>
      <c r="BI3629" s="37"/>
      <c r="BJ3629" s="37"/>
      <c r="BL3629" s="37"/>
      <c r="BM3629" s="37"/>
      <c r="BN3629" s="37"/>
      <c r="BO3629" s="37"/>
      <c r="BP3629" s="37"/>
      <c r="BR3629" s="37"/>
      <c r="BS3629" s="37"/>
      <c r="BT3629" s="37"/>
      <c r="BU3629" s="37"/>
      <c r="BV3629" s="37"/>
      <c r="BX3629" s="37"/>
      <c r="BY3629" s="37"/>
      <c r="BZ3629" s="37"/>
      <c r="CA3629" s="37"/>
      <c r="CB3629" s="37"/>
      <c r="CD3629" s="37"/>
      <c r="CE3629" s="37"/>
      <c r="CF3629" s="37"/>
      <c r="CG3629" s="37"/>
      <c r="CH3629" s="37"/>
      <c r="CJ3629" s="37"/>
      <c r="CK3629" s="37"/>
      <c r="CL3629" s="37"/>
      <c r="CM3629" s="37"/>
      <c r="CN3629" s="37"/>
      <c r="CP3629" s="37"/>
      <c r="CQ3629" s="37"/>
      <c r="CR3629" s="37"/>
      <c r="CS3629" s="37"/>
      <c r="CT3629" s="37"/>
      <c r="CV3629" s="37"/>
      <c r="CW3629" s="37"/>
      <c r="CX3629" s="37"/>
      <c r="CY3629" s="37"/>
      <c r="CZ3629" s="37"/>
      <c r="DB3629" s="37"/>
      <c r="DC3629" s="37"/>
      <c r="DD3629" s="37"/>
      <c r="DE3629" s="37"/>
      <c r="DF3629" s="37"/>
      <c r="DH3629" s="37"/>
      <c r="DI3629" s="37"/>
      <c r="DJ3629" s="37"/>
      <c r="DK3629" s="37"/>
      <c r="DL3629" s="37"/>
      <c r="DN3629" s="37"/>
      <c r="DO3629" s="37"/>
      <c r="DP3629" s="37"/>
      <c r="DQ3629" s="37"/>
      <c r="DR3629" s="37"/>
    </row>
    <row r="3630" spans="1:122">
      <c r="A3630" s="102"/>
      <c r="B3630" s="27"/>
      <c r="C3630" s="27"/>
      <c r="D3630" s="27"/>
      <c r="E3630" s="38"/>
      <c r="F3630" s="38"/>
      <c r="G3630" s="38"/>
      <c r="H3630" s="38"/>
      <c r="I3630" s="28"/>
      <c r="J3630" s="29"/>
      <c r="K3630" s="29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31"/>
      <c r="AG3630" s="32" t="e">
        <f>VALUE(IF(#REF!=AG$6,MID($B3630,3,3),0))</f>
        <v>#REF!</v>
      </c>
      <c r="AH3630" s="32" t="e">
        <f>VALUE(IF(#REF!=AH$6,MID($B3630,3,3),0))</f>
        <v>#REF!</v>
      </c>
      <c r="AI3630" s="32" t="e">
        <f>VALUE(IF(#REF!=AI$6,MID($B3630,3,3),0))</f>
        <v>#REF!</v>
      </c>
      <c r="AJ3630" s="32" t="e">
        <f>VALUE(IF(#REF!=AJ$6,MID($B3630,3,3),0))</f>
        <v>#REF!</v>
      </c>
      <c r="AK3630" s="33"/>
      <c r="AL3630" s="33"/>
      <c r="AM3630" s="33"/>
      <c r="AN3630" s="33"/>
      <c r="AO3630" s="33" t="e">
        <f>#REF!&amp;"_1"</f>
        <v>#REF!</v>
      </c>
      <c r="AP3630" s="33"/>
      <c r="AQ3630" s="34"/>
      <c r="AR3630" s="86" t="str">
        <f t="shared" ca="1" si="56"/>
        <v/>
      </c>
      <c r="AS3630" s="35"/>
      <c r="AT3630" s="11"/>
      <c r="AU3630" s="11"/>
      <c r="AV3630" s="11"/>
      <c r="AW3630" s="11"/>
      <c r="AX3630" s="11"/>
      <c r="AY3630" s="11"/>
      <c r="AZ3630" s="11"/>
      <c r="BA3630" s="11"/>
      <c r="BB3630" s="11"/>
      <c r="BC3630" s="11"/>
      <c r="BD3630" s="11"/>
      <c r="BE3630" s="33"/>
      <c r="BF3630" s="37"/>
      <c r="BG3630" s="37"/>
      <c r="BH3630" s="37"/>
      <c r="BI3630" s="37"/>
      <c r="BJ3630" s="37"/>
      <c r="BL3630" s="37"/>
      <c r="BM3630" s="37"/>
      <c r="BN3630" s="37"/>
      <c r="BO3630" s="37"/>
      <c r="BP3630" s="37"/>
      <c r="BR3630" s="37"/>
      <c r="BS3630" s="37"/>
      <c r="BT3630" s="37"/>
      <c r="BU3630" s="37"/>
      <c r="BV3630" s="37"/>
      <c r="BX3630" s="37"/>
      <c r="BY3630" s="37"/>
      <c r="BZ3630" s="37"/>
      <c r="CA3630" s="37"/>
      <c r="CB3630" s="37"/>
      <c r="CD3630" s="37"/>
      <c r="CE3630" s="37"/>
      <c r="CF3630" s="37"/>
      <c r="CG3630" s="37"/>
      <c r="CH3630" s="37"/>
      <c r="CJ3630" s="37"/>
      <c r="CK3630" s="37"/>
      <c r="CL3630" s="37"/>
      <c r="CM3630" s="37"/>
      <c r="CN3630" s="37"/>
      <c r="CP3630" s="37"/>
      <c r="CQ3630" s="37"/>
      <c r="CR3630" s="37"/>
      <c r="CS3630" s="37"/>
      <c r="CT3630" s="37"/>
      <c r="CV3630" s="37"/>
      <c r="CW3630" s="37"/>
      <c r="CX3630" s="37"/>
      <c r="CY3630" s="37"/>
      <c r="CZ3630" s="37"/>
      <c r="DB3630" s="37"/>
      <c r="DC3630" s="37"/>
      <c r="DD3630" s="37"/>
      <c r="DE3630" s="37"/>
      <c r="DF3630" s="37"/>
      <c r="DH3630" s="37"/>
      <c r="DI3630" s="37"/>
      <c r="DJ3630" s="37"/>
      <c r="DK3630" s="37"/>
      <c r="DL3630" s="37"/>
      <c r="DN3630" s="37"/>
      <c r="DO3630" s="37"/>
      <c r="DP3630" s="37"/>
      <c r="DQ3630" s="37"/>
      <c r="DR3630" s="37"/>
    </row>
    <row r="3631" spans="1:122">
      <c r="A3631" s="102"/>
      <c r="B3631" s="27"/>
      <c r="C3631" s="27"/>
      <c r="D3631" s="27"/>
      <c r="E3631" s="38"/>
      <c r="F3631" s="38"/>
      <c r="G3631" s="38"/>
      <c r="H3631" s="38"/>
      <c r="I3631" s="28"/>
      <c r="J3631" s="29"/>
      <c r="K3631" s="29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31"/>
      <c r="AG3631" s="32" t="e">
        <f>VALUE(IF(#REF!=AG$6,MID($B3631,3,3),0))</f>
        <v>#REF!</v>
      </c>
      <c r="AH3631" s="32" t="e">
        <f>VALUE(IF(#REF!=AH$6,MID($B3631,3,3),0))</f>
        <v>#REF!</v>
      </c>
      <c r="AI3631" s="32" t="e">
        <f>VALUE(IF(#REF!=AI$6,MID($B3631,3,3),0))</f>
        <v>#REF!</v>
      </c>
      <c r="AJ3631" s="32" t="e">
        <f>VALUE(IF(#REF!=AJ$6,MID($B3631,3,3),0))</f>
        <v>#REF!</v>
      </c>
      <c r="AK3631" s="33"/>
      <c r="AL3631" s="33"/>
      <c r="AM3631" s="33"/>
      <c r="AN3631" s="33"/>
      <c r="AO3631" s="33" t="e">
        <f>#REF!&amp;"_1"</f>
        <v>#REF!</v>
      </c>
      <c r="AP3631" s="33"/>
      <c r="AQ3631" s="34"/>
      <c r="AR3631" s="86" t="str">
        <f t="shared" ca="1" si="56"/>
        <v/>
      </c>
      <c r="AS3631" s="35"/>
      <c r="AT3631" s="11"/>
      <c r="AU3631" s="11"/>
      <c r="AV3631" s="11"/>
      <c r="AW3631" s="11"/>
      <c r="AX3631" s="11"/>
      <c r="AY3631" s="11"/>
      <c r="AZ3631" s="11"/>
      <c r="BA3631" s="11"/>
      <c r="BB3631" s="11"/>
      <c r="BC3631" s="11"/>
      <c r="BD3631" s="11"/>
      <c r="BE3631" s="33"/>
      <c r="BF3631" s="37"/>
      <c r="BG3631" s="37"/>
      <c r="BH3631" s="37"/>
      <c r="BI3631" s="37"/>
      <c r="BJ3631" s="37"/>
      <c r="BL3631" s="37"/>
      <c r="BM3631" s="37"/>
      <c r="BN3631" s="37"/>
      <c r="BO3631" s="37"/>
      <c r="BP3631" s="37"/>
      <c r="BR3631" s="37"/>
      <c r="BS3631" s="37"/>
      <c r="BT3631" s="37"/>
      <c r="BU3631" s="37"/>
      <c r="BV3631" s="37"/>
      <c r="BX3631" s="37"/>
      <c r="BY3631" s="37"/>
      <c r="BZ3631" s="37"/>
      <c r="CA3631" s="37"/>
      <c r="CB3631" s="37"/>
      <c r="CD3631" s="37"/>
      <c r="CE3631" s="37"/>
      <c r="CF3631" s="37"/>
      <c r="CG3631" s="37"/>
      <c r="CH3631" s="37"/>
      <c r="CJ3631" s="37"/>
      <c r="CK3631" s="37"/>
      <c r="CL3631" s="37"/>
      <c r="CM3631" s="37"/>
      <c r="CN3631" s="37"/>
      <c r="CP3631" s="37"/>
      <c r="CQ3631" s="37"/>
      <c r="CR3631" s="37"/>
      <c r="CS3631" s="37"/>
      <c r="CT3631" s="37"/>
      <c r="CV3631" s="37"/>
      <c r="CW3631" s="37"/>
      <c r="CX3631" s="37"/>
      <c r="CY3631" s="37"/>
      <c r="CZ3631" s="37"/>
      <c r="DB3631" s="37"/>
      <c r="DC3631" s="37"/>
      <c r="DD3631" s="37"/>
      <c r="DE3631" s="37"/>
      <c r="DF3631" s="37"/>
      <c r="DH3631" s="37"/>
      <c r="DI3631" s="37"/>
      <c r="DJ3631" s="37"/>
      <c r="DK3631" s="37"/>
      <c r="DL3631" s="37"/>
      <c r="DN3631" s="37"/>
      <c r="DO3631" s="37"/>
      <c r="DP3631" s="37"/>
      <c r="DQ3631" s="37"/>
      <c r="DR3631" s="37"/>
    </row>
    <row r="3632" spans="1:122">
      <c r="A3632" s="102"/>
      <c r="B3632" s="27"/>
      <c r="C3632" s="27"/>
      <c r="D3632" s="27"/>
      <c r="E3632" s="38"/>
      <c r="F3632" s="38"/>
      <c r="G3632" s="38"/>
      <c r="H3632" s="38"/>
      <c r="I3632" s="28"/>
      <c r="J3632" s="29"/>
      <c r="K3632" s="29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31"/>
      <c r="AG3632" s="32" t="e">
        <f>VALUE(IF(#REF!=AG$6,MID($B3632,3,3),0))</f>
        <v>#REF!</v>
      </c>
      <c r="AH3632" s="32" t="e">
        <f>VALUE(IF(#REF!=AH$6,MID($B3632,3,3),0))</f>
        <v>#REF!</v>
      </c>
      <c r="AI3632" s="32" t="e">
        <f>VALUE(IF(#REF!=AI$6,MID($B3632,3,3),0))</f>
        <v>#REF!</v>
      </c>
      <c r="AJ3632" s="32" t="e">
        <f>VALUE(IF(#REF!=AJ$6,MID($B3632,3,3),0))</f>
        <v>#REF!</v>
      </c>
      <c r="AK3632" s="33"/>
      <c r="AL3632" s="33"/>
      <c r="AM3632" s="33"/>
      <c r="AN3632" s="33"/>
      <c r="AO3632" s="33" t="e">
        <f>#REF!&amp;"_1"</f>
        <v>#REF!</v>
      </c>
      <c r="AP3632" s="33"/>
      <c r="AQ3632" s="34"/>
      <c r="AR3632" s="86" t="str">
        <f t="shared" ca="1" si="56"/>
        <v/>
      </c>
      <c r="AS3632" s="35"/>
      <c r="AT3632" s="11"/>
      <c r="AU3632" s="11"/>
      <c r="AV3632" s="11"/>
      <c r="AW3632" s="11"/>
      <c r="AX3632" s="11"/>
      <c r="AY3632" s="11"/>
      <c r="AZ3632" s="11"/>
      <c r="BA3632" s="11"/>
      <c r="BB3632" s="11"/>
      <c r="BC3632" s="11"/>
      <c r="BD3632" s="11"/>
      <c r="BE3632" s="33"/>
      <c r="BF3632" s="37"/>
      <c r="BG3632" s="37"/>
      <c r="BH3632" s="37"/>
      <c r="BI3632" s="37"/>
      <c r="BJ3632" s="37"/>
      <c r="BL3632" s="37"/>
      <c r="BM3632" s="37"/>
      <c r="BN3632" s="37"/>
      <c r="BO3632" s="37"/>
      <c r="BP3632" s="37"/>
      <c r="BR3632" s="37"/>
      <c r="BS3632" s="37"/>
      <c r="BT3632" s="37"/>
      <c r="BU3632" s="37"/>
      <c r="BV3632" s="37"/>
      <c r="BX3632" s="37"/>
      <c r="BY3632" s="37"/>
      <c r="BZ3632" s="37"/>
      <c r="CA3632" s="37"/>
      <c r="CB3632" s="37"/>
      <c r="CD3632" s="37"/>
      <c r="CE3632" s="37"/>
      <c r="CF3632" s="37"/>
      <c r="CG3632" s="37"/>
      <c r="CH3632" s="37"/>
      <c r="CJ3632" s="37"/>
      <c r="CK3632" s="37"/>
      <c r="CL3632" s="37"/>
      <c r="CM3632" s="37"/>
      <c r="CN3632" s="37"/>
      <c r="CP3632" s="37"/>
      <c r="CQ3632" s="37"/>
      <c r="CR3632" s="37"/>
      <c r="CS3632" s="37"/>
      <c r="CT3632" s="37"/>
      <c r="CV3632" s="37"/>
      <c r="CW3632" s="37"/>
      <c r="CX3632" s="37"/>
      <c r="CY3632" s="37"/>
      <c r="CZ3632" s="37"/>
      <c r="DB3632" s="37"/>
      <c r="DC3632" s="37"/>
      <c r="DD3632" s="37"/>
      <c r="DE3632" s="37"/>
      <c r="DF3632" s="37"/>
      <c r="DH3632" s="37"/>
      <c r="DI3632" s="37"/>
      <c r="DJ3632" s="37"/>
      <c r="DK3632" s="37"/>
      <c r="DL3632" s="37"/>
      <c r="DN3632" s="37"/>
      <c r="DO3632" s="37"/>
      <c r="DP3632" s="37"/>
      <c r="DQ3632" s="37"/>
      <c r="DR3632" s="37"/>
    </row>
    <row r="3633" spans="1:122">
      <c r="A3633" s="102"/>
      <c r="B3633" s="27"/>
      <c r="C3633" s="27"/>
      <c r="D3633" s="27"/>
      <c r="E3633" s="38"/>
      <c r="F3633" s="38"/>
      <c r="G3633" s="38"/>
      <c r="H3633" s="38"/>
      <c r="I3633" s="28"/>
      <c r="J3633" s="29"/>
      <c r="K3633" s="29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31"/>
      <c r="AG3633" s="32" t="e">
        <f>VALUE(IF(#REF!=AG$6,MID($B3633,3,3),0))</f>
        <v>#REF!</v>
      </c>
      <c r="AH3633" s="32" t="e">
        <f>VALUE(IF(#REF!=AH$6,MID($B3633,3,3),0))</f>
        <v>#REF!</v>
      </c>
      <c r="AI3633" s="32" t="e">
        <f>VALUE(IF(#REF!=AI$6,MID($B3633,3,3),0))</f>
        <v>#REF!</v>
      </c>
      <c r="AJ3633" s="32" t="e">
        <f>VALUE(IF(#REF!=AJ$6,MID($B3633,3,3),0))</f>
        <v>#REF!</v>
      </c>
      <c r="AK3633" s="33"/>
      <c r="AL3633" s="33"/>
      <c r="AM3633" s="33"/>
      <c r="AN3633" s="33"/>
      <c r="AO3633" s="33" t="e">
        <f>#REF!&amp;"_1"</f>
        <v>#REF!</v>
      </c>
      <c r="AP3633" s="33"/>
      <c r="AQ3633" s="34"/>
      <c r="AR3633" s="86" t="str">
        <f t="shared" ca="1" si="56"/>
        <v/>
      </c>
      <c r="AS3633" s="35"/>
      <c r="AT3633" s="11"/>
      <c r="AU3633" s="11"/>
      <c r="AV3633" s="11"/>
      <c r="AW3633" s="11"/>
      <c r="AX3633" s="11"/>
      <c r="AY3633" s="11"/>
      <c r="AZ3633" s="11"/>
      <c r="BA3633" s="11"/>
      <c r="BB3633" s="11"/>
      <c r="BC3633" s="11"/>
      <c r="BD3633" s="11"/>
      <c r="BE3633" s="33"/>
      <c r="BF3633" s="37"/>
      <c r="BG3633" s="37"/>
      <c r="BH3633" s="37"/>
      <c r="BI3633" s="37"/>
      <c r="BJ3633" s="37"/>
      <c r="BL3633" s="37"/>
      <c r="BM3633" s="37"/>
      <c r="BN3633" s="37"/>
      <c r="BO3633" s="37"/>
      <c r="BP3633" s="37"/>
      <c r="BR3633" s="37"/>
      <c r="BS3633" s="37"/>
      <c r="BT3633" s="37"/>
      <c r="BU3633" s="37"/>
      <c r="BV3633" s="37"/>
      <c r="BX3633" s="37"/>
      <c r="BY3633" s="37"/>
      <c r="BZ3633" s="37"/>
      <c r="CA3633" s="37"/>
      <c r="CB3633" s="37"/>
      <c r="CD3633" s="37"/>
      <c r="CE3633" s="37"/>
      <c r="CF3633" s="37"/>
      <c r="CG3633" s="37"/>
      <c r="CH3633" s="37"/>
      <c r="CJ3633" s="37"/>
      <c r="CK3633" s="37"/>
      <c r="CL3633" s="37"/>
      <c r="CM3633" s="37"/>
      <c r="CN3633" s="37"/>
      <c r="CP3633" s="37"/>
      <c r="CQ3633" s="37"/>
      <c r="CR3633" s="37"/>
      <c r="CS3633" s="37"/>
      <c r="CT3633" s="37"/>
      <c r="CV3633" s="37"/>
      <c r="CW3633" s="37"/>
      <c r="CX3633" s="37"/>
      <c r="CY3633" s="37"/>
      <c r="CZ3633" s="37"/>
      <c r="DB3633" s="37"/>
      <c r="DC3633" s="37"/>
      <c r="DD3633" s="37"/>
      <c r="DE3633" s="37"/>
      <c r="DF3633" s="37"/>
      <c r="DH3633" s="37"/>
      <c r="DI3633" s="37"/>
      <c r="DJ3633" s="37"/>
      <c r="DK3633" s="37"/>
      <c r="DL3633" s="37"/>
      <c r="DN3633" s="37"/>
      <c r="DO3633" s="37"/>
      <c r="DP3633" s="37"/>
      <c r="DQ3633" s="37"/>
      <c r="DR3633" s="37"/>
    </row>
    <row r="3634" spans="1:122">
      <c r="A3634" s="102"/>
      <c r="B3634" s="27"/>
      <c r="C3634" s="27"/>
      <c r="D3634" s="27"/>
      <c r="E3634" s="38"/>
      <c r="F3634" s="38"/>
      <c r="G3634" s="38"/>
      <c r="H3634" s="38"/>
      <c r="I3634" s="28"/>
      <c r="J3634" s="29"/>
      <c r="K3634" s="29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31"/>
      <c r="AG3634" s="32" t="e">
        <f>VALUE(IF(#REF!=AG$6,MID($B3634,3,3),0))</f>
        <v>#REF!</v>
      </c>
      <c r="AH3634" s="32" t="e">
        <f>VALUE(IF(#REF!=AH$6,MID($B3634,3,3),0))</f>
        <v>#REF!</v>
      </c>
      <c r="AI3634" s="32" t="e">
        <f>VALUE(IF(#REF!=AI$6,MID($B3634,3,3),0))</f>
        <v>#REF!</v>
      </c>
      <c r="AJ3634" s="32" t="e">
        <f>VALUE(IF(#REF!=AJ$6,MID($B3634,3,3),0))</f>
        <v>#REF!</v>
      </c>
      <c r="AK3634" s="33"/>
      <c r="AL3634" s="33"/>
      <c r="AM3634" s="33"/>
      <c r="AN3634" s="33"/>
      <c r="AO3634" s="33" t="e">
        <f>#REF!&amp;"_1"</f>
        <v>#REF!</v>
      </c>
      <c r="AP3634" s="33"/>
      <c r="AQ3634" s="34"/>
      <c r="AR3634" s="86" t="str">
        <f t="shared" ca="1" si="56"/>
        <v/>
      </c>
      <c r="AS3634" s="35"/>
      <c r="AT3634" s="11"/>
      <c r="AU3634" s="11"/>
      <c r="AV3634" s="11"/>
      <c r="AW3634" s="11"/>
      <c r="AX3634" s="11"/>
      <c r="AY3634" s="11"/>
      <c r="AZ3634" s="11"/>
      <c r="BA3634" s="11"/>
      <c r="BB3634" s="11"/>
      <c r="BC3634" s="11"/>
      <c r="BD3634" s="11"/>
      <c r="BE3634" s="33"/>
      <c r="BF3634" s="37"/>
      <c r="BG3634" s="37"/>
      <c r="BH3634" s="37"/>
      <c r="BI3634" s="37"/>
      <c r="BJ3634" s="37"/>
      <c r="BL3634" s="37"/>
      <c r="BM3634" s="37"/>
      <c r="BN3634" s="37"/>
      <c r="BO3634" s="37"/>
      <c r="BP3634" s="37"/>
      <c r="BR3634" s="37"/>
      <c r="BS3634" s="37"/>
      <c r="BT3634" s="37"/>
      <c r="BU3634" s="37"/>
      <c r="BV3634" s="37"/>
      <c r="BX3634" s="37"/>
      <c r="BY3634" s="37"/>
      <c r="BZ3634" s="37"/>
      <c r="CA3634" s="37"/>
      <c r="CB3634" s="37"/>
      <c r="CD3634" s="37"/>
      <c r="CE3634" s="37"/>
      <c r="CF3634" s="37"/>
      <c r="CG3634" s="37"/>
      <c r="CH3634" s="37"/>
      <c r="CJ3634" s="37"/>
      <c r="CK3634" s="37"/>
      <c r="CL3634" s="37"/>
      <c r="CM3634" s="37"/>
      <c r="CN3634" s="37"/>
      <c r="CP3634" s="37"/>
      <c r="CQ3634" s="37"/>
      <c r="CR3634" s="37"/>
      <c r="CS3634" s="37"/>
      <c r="CT3634" s="37"/>
      <c r="CV3634" s="37"/>
      <c r="CW3634" s="37"/>
      <c r="CX3634" s="37"/>
      <c r="CY3634" s="37"/>
      <c r="CZ3634" s="37"/>
      <c r="DB3634" s="37"/>
      <c r="DC3634" s="37"/>
      <c r="DD3634" s="37"/>
      <c r="DE3634" s="37"/>
      <c r="DF3634" s="37"/>
      <c r="DH3634" s="37"/>
      <c r="DI3634" s="37"/>
      <c r="DJ3634" s="37"/>
      <c r="DK3634" s="37"/>
      <c r="DL3634" s="37"/>
      <c r="DN3634" s="37"/>
      <c r="DO3634" s="37"/>
      <c r="DP3634" s="37"/>
      <c r="DQ3634" s="37"/>
      <c r="DR3634" s="37"/>
    </row>
    <row r="3635" spans="1:122">
      <c r="A3635" s="102"/>
      <c r="B3635" s="27"/>
      <c r="C3635" s="27"/>
      <c r="D3635" s="27"/>
      <c r="E3635" s="38"/>
      <c r="F3635" s="38"/>
      <c r="G3635" s="38"/>
      <c r="H3635" s="38"/>
      <c r="I3635" s="28"/>
      <c r="J3635" s="29"/>
      <c r="K3635" s="29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31"/>
      <c r="AG3635" s="32" t="e">
        <f>VALUE(IF(#REF!=AG$6,MID($B3635,3,3),0))</f>
        <v>#REF!</v>
      </c>
      <c r="AH3635" s="32" t="e">
        <f>VALUE(IF(#REF!=AH$6,MID($B3635,3,3),0))</f>
        <v>#REF!</v>
      </c>
      <c r="AI3635" s="32" t="e">
        <f>VALUE(IF(#REF!=AI$6,MID($B3635,3,3),0))</f>
        <v>#REF!</v>
      </c>
      <c r="AJ3635" s="32" t="e">
        <f>VALUE(IF(#REF!=AJ$6,MID($B3635,3,3),0))</f>
        <v>#REF!</v>
      </c>
      <c r="AK3635" s="33"/>
      <c r="AL3635" s="33"/>
      <c r="AM3635" s="33"/>
      <c r="AN3635" s="33"/>
      <c r="AO3635" s="33" t="e">
        <f>#REF!&amp;"_1"</f>
        <v>#REF!</v>
      </c>
      <c r="AP3635" s="33"/>
      <c r="AQ3635" s="34"/>
      <c r="AR3635" s="86" t="str">
        <f t="shared" ca="1" si="56"/>
        <v/>
      </c>
      <c r="AS3635" s="35"/>
      <c r="AT3635" s="11"/>
      <c r="AU3635" s="11"/>
      <c r="AV3635" s="11"/>
      <c r="AW3635" s="11"/>
      <c r="AX3635" s="11"/>
      <c r="AY3635" s="11"/>
      <c r="AZ3635" s="11"/>
      <c r="BA3635" s="11"/>
      <c r="BB3635" s="11"/>
      <c r="BC3635" s="11"/>
      <c r="BD3635" s="11"/>
      <c r="BE3635" s="33"/>
      <c r="BF3635" s="37"/>
      <c r="BG3635" s="37"/>
      <c r="BH3635" s="37"/>
      <c r="BI3635" s="37"/>
      <c r="BJ3635" s="37"/>
      <c r="BL3635" s="37"/>
      <c r="BM3635" s="37"/>
      <c r="BN3635" s="37"/>
      <c r="BO3635" s="37"/>
      <c r="BP3635" s="37"/>
      <c r="BR3635" s="37"/>
      <c r="BS3635" s="37"/>
      <c r="BT3635" s="37"/>
      <c r="BU3635" s="37"/>
      <c r="BV3635" s="37"/>
      <c r="BX3635" s="37"/>
      <c r="BY3635" s="37"/>
      <c r="BZ3635" s="37"/>
      <c r="CA3635" s="37"/>
      <c r="CB3635" s="37"/>
      <c r="CD3635" s="37"/>
      <c r="CE3635" s="37"/>
      <c r="CF3635" s="37"/>
      <c r="CG3635" s="37"/>
      <c r="CH3635" s="37"/>
      <c r="CJ3635" s="37"/>
      <c r="CK3635" s="37"/>
      <c r="CL3635" s="37"/>
      <c r="CM3635" s="37"/>
      <c r="CN3635" s="37"/>
      <c r="CP3635" s="37"/>
      <c r="CQ3635" s="37"/>
      <c r="CR3635" s="37"/>
      <c r="CS3635" s="37"/>
      <c r="CT3635" s="37"/>
      <c r="CV3635" s="37"/>
      <c r="CW3635" s="37"/>
      <c r="CX3635" s="37"/>
      <c r="CY3635" s="37"/>
      <c r="CZ3635" s="37"/>
      <c r="DB3635" s="37"/>
      <c r="DC3635" s="37"/>
      <c r="DD3635" s="37"/>
      <c r="DE3635" s="37"/>
      <c r="DF3635" s="37"/>
      <c r="DH3635" s="37"/>
      <c r="DI3635" s="37"/>
      <c r="DJ3635" s="37"/>
      <c r="DK3635" s="37"/>
      <c r="DL3635" s="37"/>
      <c r="DN3635" s="37"/>
      <c r="DO3635" s="37"/>
      <c r="DP3635" s="37"/>
      <c r="DQ3635" s="37"/>
      <c r="DR3635" s="37"/>
    </row>
    <row r="3636" spans="1:122">
      <c r="A3636" s="102"/>
      <c r="B3636" s="27"/>
      <c r="C3636" s="27"/>
      <c r="D3636" s="27"/>
      <c r="E3636" s="38"/>
      <c r="F3636" s="38"/>
      <c r="G3636" s="38"/>
      <c r="H3636" s="38"/>
      <c r="I3636" s="28"/>
      <c r="J3636" s="29"/>
      <c r="K3636" s="29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31"/>
      <c r="AG3636" s="32" t="e">
        <f>VALUE(IF(#REF!=AG$6,MID($B3636,3,3),0))</f>
        <v>#REF!</v>
      </c>
      <c r="AH3636" s="32" t="e">
        <f>VALUE(IF(#REF!=AH$6,MID($B3636,3,3),0))</f>
        <v>#REF!</v>
      </c>
      <c r="AI3636" s="32" t="e">
        <f>VALUE(IF(#REF!=AI$6,MID($B3636,3,3),0))</f>
        <v>#REF!</v>
      </c>
      <c r="AJ3636" s="32" t="e">
        <f>VALUE(IF(#REF!=AJ$6,MID($B3636,3,3),0))</f>
        <v>#REF!</v>
      </c>
      <c r="AK3636" s="33"/>
      <c r="AL3636" s="33"/>
      <c r="AM3636" s="33"/>
      <c r="AN3636" s="33"/>
      <c r="AO3636" s="33" t="e">
        <f>#REF!&amp;"_1"</f>
        <v>#REF!</v>
      </c>
      <c r="AP3636" s="33"/>
      <c r="AQ3636" s="34"/>
      <c r="AR3636" s="86" t="str">
        <f t="shared" ca="1" si="56"/>
        <v/>
      </c>
      <c r="AS3636" s="35"/>
      <c r="AT3636" s="11"/>
      <c r="AU3636" s="11"/>
      <c r="AV3636" s="11"/>
      <c r="AW3636" s="11"/>
      <c r="AX3636" s="11"/>
      <c r="AY3636" s="11"/>
      <c r="AZ3636" s="11"/>
      <c r="BA3636" s="11"/>
      <c r="BB3636" s="11"/>
      <c r="BC3636" s="11"/>
      <c r="BD3636" s="11"/>
      <c r="BE3636" s="33"/>
      <c r="BF3636" s="37"/>
      <c r="BG3636" s="37"/>
      <c r="BH3636" s="37"/>
      <c r="BI3636" s="37"/>
      <c r="BJ3636" s="37"/>
      <c r="BL3636" s="37"/>
      <c r="BM3636" s="37"/>
      <c r="BN3636" s="37"/>
      <c r="BO3636" s="37"/>
      <c r="BP3636" s="37"/>
      <c r="BR3636" s="37"/>
      <c r="BS3636" s="37"/>
      <c r="BT3636" s="37"/>
      <c r="BU3636" s="37"/>
      <c r="BV3636" s="37"/>
      <c r="BX3636" s="37"/>
      <c r="BY3636" s="37"/>
      <c r="BZ3636" s="37"/>
      <c r="CA3636" s="37"/>
      <c r="CB3636" s="37"/>
      <c r="CD3636" s="37"/>
      <c r="CE3636" s="37"/>
      <c r="CF3636" s="37"/>
      <c r="CG3636" s="37"/>
      <c r="CH3636" s="37"/>
      <c r="CJ3636" s="37"/>
      <c r="CK3636" s="37"/>
      <c r="CL3636" s="37"/>
      <c r="CM3636" s="37"/>
      <c r="CN3636" s="37"/>
      <c r="CP3636" s="37"/>
      <c r="CQ3636" s="37"/>
      <c r="CR3636" s="37"/>
      <c r="CS3636" s="37"/>
      <c r="CT3636" s="37"/>
      <c r="CV3636" s="37"/>
      <c r="CW3636" s="37"/>
      <c r="CX3636" s="37"/>
      <c r="CY3636" s="37"/>
      <c r="CZ3636" s="37"/>
      <c r="DB3636" s="37"/>
      <c r="DC3636" s="37"/>
      <c r="DD3636" s="37"/>
      <c r="DE3636" s="37"/>
      <c r="DF3636" s="37"/>
      <c r="DH3636" s="37"/>
      <c r="DI3636" s="37"/>
      <c r="DJ3636" s="37"/>
      <c r="DK3636" s="37"/>
      <c r="DL3636" s="37"/>
      <c r="DN3636" s="37"/>
      <c r="DO3636" s="37"/>
      <c r="DP3636" s="37"/>
      <c r="DQ3636" s="37"/>
      <c r="DR3636" s="37"/>
    </row>
    <row r="3637" spans="1:122">
      <c r="A3637" s="102"/>
      <c r="B3637" s="27"/>
      <c r="C3637" s="27"/>
      <c r="D3637" s="27"/>
      <c r="E3637" s="38"/>
      <c r="F3637" s="38"/>
      <c r="G3637" s="38"/>
      <c r="H3637" s="38"/>
      <c r="I3637" s="28"/>
      <c r="J3637" s="29"/>
      <c r="K3637" s="29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31"/>
      <c r="AG3637" s="32" t="e">
        <f>VALUE(IF(#REF!=AG$6,MID($B3637,3,3),0))</f>
        <v>#REF!</v>
      </c>
      <c r="AH3637" s="32" t="e">
        <f>VALUE(IF(#REF!=AH$6,MID($B3637,3,3),0))</f>
        <v>#REF!</v>
      </c>
      <c r="AI3637" s="32" t="e">
        <f>VALUE(IF(#REF!=AI$6,MID($B3637,3,3),0))</f>
        <v>#REF!</v>
      </c>
      <c r="AJ3637" s="32" t="e">
        <f>VALUE(IF(#REF!=AJ$6,MID($B3637,3,3),0))</f>
        <v>#REF!</v>
      </c>
      <c r="AK3637" s="33"/>
      <c r="AL3637" s="33"/>
      <c r="AM3637" s="33"/>
      <c r="AN3637" s="33"/>
      <c r="AO3637" s="33" t="e">
        <f>#REF!&amp;"_1"</f>
        <v>#REF!</v>
      </c>
      <c r="AP3637" s="33"/>
      <c r="AQ3637" s="34"/>
      <c r="AR3637" s="86" t="str">
        <f t="shared" ca="1" si="56"/>
        <v/>
      </c>
      <c r="AS3637" s="35"/>
      <c r="AT3637" s="11"/>
      <c r="AU3637" s="11"/>
      <c r="AV3637" s="11"/>
      <c r="AW3637" s="11"/>
      <c r="AX3637" s="11"/>
      <c r="AY3637" s="11"/>
      <c r="AZ3637" s="11"/>
      <c r="BA3637" s="11"/>
      <c r="BB3637" s="11"/>
      <c r="BC3637" s="11"/>
      <c r="BD3637" s="11"/>
      <c r="BE3637" s="33"/>
      <c r="BF3637" s="37"/>
      <c r="BG3637" s="37"/>
      <c r="BH3637" s="37"/>
      <c r="BI3637" s="37"/>
      <c r="BJ3637" s="37"/>
      <c r="BL3637" s="37"/>
      <c r="BM3637" s="37"/>
      <c r="BN3637" s="37"/>
      <c r="BO3637" s="37"/>
      <c r="BP3637" s="37"/>
      <c r="BR3637" s="37"/>
      <c r="BS3637" s="37"/>
      <c r="BT3637" s="37"/>
      <c r="BU3637" s="37"/>
      <c r="BV3637" s="37"/>
      <c r="BX3637" s="37"/>
      <c r="BY3637" s="37"/>
      <c r="BZ3637" s="37"/>
      <c r="CA3637" s="37"/>
      <c r="CB3637" s="37"/>
      <c r="CD3637" s="37"/>
      <c r="CE3637" s="37"/>
      <c r="CF3637" s="37"/>
      <c r="CG3637" s="37"/>
      <c r="CH3637" s="37"/>
      <c r="CJ3637" s="37"/>
      <c r="CK3637" s="37"/>
      <c r="CL3637" s="37"/>
      <c r="CM3637" s="37"/>
      <c r="CN3637" s="37"/>
      <c r="CP3637" s="37"/>
      <c r="CQ3637" s="37"/>
      <c r="CR3637" s="37"/>
      <c r="CS3637" s="37"/>
      <c r="CT3637" s="37"/>
      <c r="CV3637" s="37"/>
      <c r="CW3637" s="37"/>
      <c r="CX3637" s="37"/>
      <c r="CY3637" s="37"/>
      <c r="CZ3637" s="37"/>
      <c r="DB3637" s="37"/>
      <c r="DC3637" s="37"/>
      <c r="DD3637" s="37"/>
      <c r="DE3637" s="37"/>
      <c r="DF3637" s="37"/>
      <c r="DH3637" s="37"/>
      <c r="DI3637" s="37"/>
      <c r="DJ3637" s="37"/>
      <c r="DK3637" s="37"/>
      <c r="DL3637" s="37"/>
      <c r="DN3637" s="37"/>
      <c r="DO3637" s="37"/>
      <c r="DP3637" s="37"/>
      <c r="DQ3637" s="37"/>
      <c r="DR3637" s="37"/>
    </row>
    <row r="3638" spans="1:122">
      <c r="A3638" s="102"/>
      <c r="B3638" s="27"/>
      <c r="C3638" s="27"/>
      <c r="D3638" s="27"/>
      <c r="E3638" s="38"/>
      <c r="F3638" s="38"/>
      <c r="G3638" s="38"/>
      <c r="H3638" s="38"/>
      <c r="I3638" s="28"/>
      <c r="J3638" s="29"/>
      <c r="K3638" s="29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31"/>
      <c r="AG3638" s="32" t="e">
        <f>VALUE(IF(#REF!=AG$6,MID($B3638,3,3),0))</f>
        <v>#REF!</v>
      </c>
      <c r="AH3638" s="32" t="e">
        <f>VALUE(IF(#REF!=AH$6,MID($B3638,3,3),0))</f>
        <v>#REF!</v>
      </c>
      <c r="AI3638" s="32" t="e">
        <f>VALUE(IF(#REF!=AI$6,MID($B3638,3,3),0))</f>
        <v>#REF!</v>
      </c>
      <c r="AJ3638" s="32" t="e">
        <f>VALUE(IF(#REF!=AJ$6,MID($B3638,3,3),0))</f>
        <v>#REF!</v>
      </c>
      <c r="AK3638" s="33"/>
      <c r="AL3638" s="33"/>
      <c r="AM3638" s="33"/>
      <c r="AN3638" s="33"/>
      <c r="AO3638" s="33" t="e">
        <f>#REF!&amp;"_1"</f>
        <v>#REF!</v>
      </c>
      <c r="AP3638" s="33"/>
      <c r="AQ3638" s="34"/>
      <c r="AR3638" s="86" t="str">
        <f t="shared" ca="1" si="56"/>
        <v/>
      </c>
      <c r="AS3638" s="35"/>
      <c r="AT3638" s="11"/>
      <c r="AU3638" s="11"/>
      <c r="AV3638" s="11"/>
      <c r="AW3638" s="11"/>
      <c r="AX3638" s="11"/>
      <c r="AY3638" s="11"/>
      <c r="AZ3638" s="11"/>
      <c r="BA3638" s="11"/>
      <c r="BB3638" s="11"/>
      <c r="BC3638" s="11"/>
      <c r="BD3638" s="11"/>
      <c r="BE3638" s="33"/>
      <c r="BF3638" s="37"/>
      <c r="BG3638" s="37"/>
      <c r="BH3638" s="37"/>
      <c r="BI3638" s="37"/>
      <c r="BJ3638" s="37"/>
      <c r="BL3638" s="37"/>
      <c r="BM3638" s="37"/>
      <c r="BN3638" s="37"/>
      <c r="BO3638" s="37"/>
      <c r="BP3638" s="37"/>
      <c r="BR3638" s="37"/>
      <c r="BS3638" s="37"/>
      <c r="BT3638" s="37"/>
      <c r="BU3638" s="37"/>
      <c r="BV3638" s="37"/>
      <c r="BX3638" s="37"/>
      <c r="BY3638" s="37"/>
      <c r="BZ3638" s="37"/>
      <c r="CA3638" s="37"/>
      <c r="CB3638" s="37"/>
      <c r="CD3638" s="37"/>
      <c r="CE3638" s="37"/>
      <c r="CF3638" s="37"/>
      <c r="CG3638" s="37"/>
      <c r="CH3638" s="37"/>
      <c r="CJ3638" s="37"/>
      <c r="CK3638" s="37"/>
      <c r="CL3638" s="37"/>
      <c r="CM3638" s="37"/>
      <c r="CN3638" s="37"/>
      <c r="CP3638" s="37"/>
      <c r="CQ3638" s="37"/>
      <c r="CR3638" s="37"/>
      <c r="CS3638" s="37"/>
      <c r="CT3638" s="37"/>
      <c r="CV3638" s="37"/>
      <c r="CW3638" s="37"/>
      <c r="CX3638" s="37"/>
      <c r="CY3638" s="37"/>
      <c r="CZ3638" s="37"/>
      <c r="DB3638" s="37"/>
      <c r="DC3638" s="37"/>
      <c r="DD3638" s="37"/>
      <c r="DE3638" s="37"/>
      <c r="DF3638" s="37"/>
      <c r="DH3638" s="37"/>
      <c r="DI3638" s="37"/>
      <c r="DJ3638" s="37"/>
      <c r="DK3638" s="37"/>
      <c r="DL3638" s="37"/>
      <c r="DN3638" s="37"/>
      <c r="DO3638" s="37"/>
      <c r="DP3638" s="37"/>
      <c r="DQ3638" s="37"/>
      <c r="DR3638" s="37"/>
    </row>
    <row r="3639" spans="1:122">
      <c r="A3639" s="102"/>
      <c r="B3639" s="27"/>
      <c r="C3639" s="27"/>
      <c r="D3639" s="27"/>
      <c r="E3639" s="38"/>
      <c r="F3639" s="38"/>
      <c r="G3639" s="38"/>
      <c r="H3639" s="38"/>
      <c r="I3639" s="28"/>
      <c r="J3639" s="29"/>
      <c r="K3639" s="29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31"/>
      <c r="AG3639" s="32" t="e">
        <f>VALUE(IF(#REF!=AG$6,MID($B3639,3,3),0))</f>
        <v>#REF!</v>
      </c>
      <c r="AH3639" s="32" t="e">
        <f>VALUE(IF(#REF!=AH$6,MID($B3639,3,3),0))</f>
        <v>#REF!</v>
      </c>
      <c r="AI3639" s="32" t="e">
        <f>VALUE(IF(#REF!=AI$6,MID($B3639,3,3),0))</f>
        <v>#REF!</v>
      </c>
      <c r="AJ3639" s="32" t="e">
        <f>VALUE(IF(#REF!=AJ$6,MID($B3639,3,3),0))</f>
        <v>#REF!</v>
      </c>
      <c r="AK3639" s="33"/>
      <c r="AL3639" s="33"/>
      <c r="AM3639" s="33"/>
      <c r="AN3639" s="33"/>
      <c r="AO3639" s="33" t="e">
        <f>#REF!&amp;"_1"</f>
        <v>#REF!</v>
      </c>
      <c r="AP3639" s="33"/>
      <c r="AQ3639" s="34"/>
      <c r="AR3639" s="86" t="str">
        <f t="shared" ca="1" si="56"/>
        <v/>
      </c>
      <c r="AS3639" s="35"/>
      <c r="AT3639" s="11"/>
      <c r="AU3639" s="11"/>
      <c r="AV3639" s="11"/>
      <c r="AW3639" s="11"/>
      <c r="AX3639" s="11"/>
      <c r="AY3639" s="11"/>
      <c r="AZ3639" s="11"/>
      <c r="BA3639" s="11"/>
      <c r="BB3639" s="11"/>
      <c r="BC3639" s="11"/>
      <c r="BD3639" s="11"/>
      <c r="BE3639" s="33"/>
      <c r="BF3639" s="37"/>
      <c r="BG3639" s="37"/>
      <c r="BH3639" s="37"/>
      <c r="BI3639" s="37"/>
      <c r="BJ3639" s="37"/>
      <c r="BL3639" s="37"/>
      <c r="BM3639" s="37"/>
      <c r="BN3639" s="37"/>
      <c r="BO3639" s="37"/>
      <c r="BP3639" s="37"/>
      <c r="BR3639" s="37"/>
      <c r="BS3639" s="37"/>
      <c r="BT3639" s="37"/>
      <c r="BU3639" s="37"/>
      <c r="BV3639" s="37"/>
      <c r="BX3639" s="37"/>
      <c r="BY3639" s="37"/>
      <c r="BZ3639" s="37"/>
      <c r="CA3639" s="37"/>
      <c r="CB3639" s="37"/>
      <c r="CD3639" s="37"/>
      <c r="CE3639" s="37"/>
      <c r="CF3639" s="37"/>
      <c r="CG3639" s="37"/>
      <c r="CH3639" s="37"/>
      <c r="CJ3639" s="37"/>
      <c r="CK3639" s="37"/>
      <c r="CL3639" s="37"/>
      <c r="CM3639" s="37"/>
      <c r="CN3639" s="37"/>
      <c r="CP3639" s="37"/>
      <c r="CQ3639" s="37"/>
      <c r="CR3639" s="37"/>
      <c r="CS3639" s="37"/>
      <c r="CT3639" s="37"/>
      <c r="CV3639" s="37"/>
      <c r="CW3639" s="37"/>
      <c r="CX3639" s="37"/>
      <c r="CY3639" s="37"/>
      <c r="CZ3639" s="37"/>
      <c r="DB3639" s="37"/>
      <c r="DC3639" s="37"/>
      <c r="DD3639" s="37"/>
      <c r="DE3639" s="37"/>
      <c r="DF3639" s="37"/>
      <c r="DH3639" s="37"/>
      <c r="DI3639" s="37"/>
      <c r="DJ3639" s="37"/>
      <c r="DK3639" s="37"/>
      <c r="DL3639" s="37"/>
      <c r="DN3639" s="37"/>
      <c r="DO3639" s="37"/>
      <c r="DP3639" s="37"/>
      <c r="DQ3639" s="37"/>
      <c r="DR3639" s="37"/>
    </row>
    <row r="3640" spans="1:122">
      <c r="A3640" s="102"/>
      <c r="B3640" s="27"/>
      <c r="C3640" s="27"/>
      <c r="D3640" s="27"/>
      <c r="E3640" s="38"/>
      <c r="F3640" s="38"/>
      <c r="G3640" s="38"/>
      <c r="H3640" s="38"/>
      <c r="I3640" s="28"/>
      <c r="J3640" s="29"/>
      <c r="K3640" s="29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31"/>
      <c r="AG3640" s="32" t="e">
        <f>VALUE(IF(#REF!=AG$6,MID($B3640,3,3),0))</f>
        <v>#REF!</v>
      </c>
      <c r="AH3640" s="32" t="e">
        <f>VALUE(IF(#REF!=AH$6,MID($B3640,3,3),0))</f>
        <v>#REF!</v>
      </c>
      <c r="AI3640" s="32" t="e">
        <f>VALUE(IF(#REF!=AI$6,MID($B3640,3,3),0))</f>
        <v>#REF!</v>
      </c>
      <c r="AJ3640" s="32" t="e">
        <f>VALUE(IF(#REF!=AJ$6,MID($B3640,3,3),0))</f>
        <v>#REF!</v>
      </c>
      <c r="AK3640" s="33"/>
      <c r="AL3640" s="33"/>
      <c r="AM3640" s="33"/>
      <c r="AN3640" s="33"/>
      <c r="AO3640" s="33" t="e">
        <f>#REF!&amp;"_1"</f>
        <v>#REF!</v>
      </c>
      <c r="AP3640" s="33"/>
      <c r="AQ3640" s="34"/>
      <c r="AR3640" s="86" t="str">
        <f t="shared" ca="1" si="56"/>
        <v/>
      </c>
      <c r="AS3640" s="35"/>
      <c r="AT3640" s="11"/>
      <c r="AU3640" s="11"/>
      <c r="AV3640" s="11"/>
      <c r="AW3640" s="11"/>
      <c r="AX3640" s="11"/>
      <c r="AY3640" s="11"/>
      <c r="AZ3640" s="11"/>
      <c r="BA3640" s="11"/>
      <c r="BB3640" s="11"/>
      <c r="BC3640" s="11"/>
      <c r="BD3640" s="11"/>
      <c r="BE3640" s="33"/>
      <c r="BF3640" s="37"/>
      <c r="BG3640" s="37"/>
      <c r="BH3640" s="37"/>
      <c r="BI3640" s="37"/>
      <c r="BJ3640" s="37"/>
      <c r="BL3640" s="37"/>
      <c r="BM3640" s="37"/>
      <c r="BN3640" s="37"/>
      <c r="BO3640" s="37"/>
      <c r="BP3640" s="37"/>
      <c r="BR3640" s="37"/>
      <c r="BS3640" s="37"/>
      <c r="BT3640" s="37"/>
      <c r="BU3640" s="37"/>
      <c r="BV3640" s="37"/>
      <c r="BX3640" s="37"/>
      <c r="BY3640" s="37"/>
      <c r="BZ3640" s="37"/>
      <c r="CA3640" s="37"/>
      <c r="CB3640" s="37"/>
      <c r="CD3640" s="37"/>
      <c r="CE3640" s="37"/>
      <c r="CF3640" s="37"/>
      <c r="CG3640" s="37"/>
      <c r="CH3640" s="37"/>
      <c r="CJ3640" s="37"/>
      <c r="CK3640" s="37"/>
      <c r="CL3640" s="37"/>
      <c r="CM3640" s="37"/>
      <c r="CN3640" s="37"/>
      <c r="CP3640" s="37"/>
      <c r="CQ3640" s="37"/>
      <c r="CR3640" s="37"/>
      <c r="CS3640" s="37"/>
      <c r="CT3640" s="37"/>
      <c r="CV3640" s="37"/>
      <c r="CW3640" s="37"/>
      <c r="CX3640" s="37"/>
      <c r="CY3640" s="37"/>
      <c r="CZ3640" s="37"/>
      <c r="DB3640" s="37"/>
      <c r="DC3640" s="37"/>
      <c r="DD3640" s="37"/>
      <c r="DE3640" s="37"/>
      <c r="DF3640" s="37"/>
      <c r="DH3640" s="37"/>
      <c r="DI3640" s="37"/>
      <c r="DJ3640" s="37"/>
      <c r="DK3640" s="37"/>
      <c r="DL3640" s="37"/>
      <c r="DN3640" s="37"/>
      <c r="DO3640" s="37"/>
      <c r="DP3640" s="37"/>
      <c r="DQ3640" s="37"/>
      <c r="DR3640" s="37"/>
    </row>
    <row r="3641" spans="1:122">
      <c r="A3641" s="102"/>
      <c r="B3641" s="27"/>
      <c r="C3641" s="27"/>
      <c r="D3641" s="27"/>
      <c r="E3641" s="38"/>
      <c r="F3641" s="38"/>
      <c r="G3641" s="38"/>
      <c r="H3641" s="38"/>
      <c r="I3641" s="28"/>
      <c r="J3641" s="29"/>
      <c r="K3641" s="29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31"/>
      <c r="AG3641" s="32" t="e">
        <f>VALUE(IF(#REF!=AG$6,MID($B3641,3,3),0))</f>
        <v>#REF!</v>
      </c>
      <c r="AH3641" s="32" t="e">
        <f>VALUE(IF(#REF!=AH$6,MID($B3641,3,3),0))</f>
        <v>#REF!</v>
      </c>
      <c r="AI3641" s="32" t="e">
        <f>VALUE(IF(#REF!=AI$6,MID($B3641,3,3),0))</f>
        <v>#REF!</v>
      </c>
      <c r="AJ3641" s="32" t="e">
        <f>VALUE(IF(#REF!=AJ$6,MID($B3641,3,3),0))</f>
        <v>#REF!</v>
      </c>
      <c r="AK3641" s="33"/>
      <c r="AL3641" s="33"/>
      <c r="AM3641" s="33"/>
      <c r="AN3641" s="33"/>
      <c r="AO3641" s="33" t="e">
        <f>#REF!&amp;"_1"</f>
        <v>#REF!</v>
      </c>
      <c r="AP3641" s="33"/>
      <c r="AQ3641" s="34"/>
      <c r="AR3641" s="86" t="str">
        <f t="shared" ca="1" si="56"/>
        <v/>
      </c>
      <c r="AS3641" s="35"/>
      <c r="AT3641" s="11"/>
      <c r="AU3641" s="11"/>
      <c r="AV3641" s="11"/>
      <c r="AW3641" s="11"/>
      <c r="AX3641" s="11"/>
      <c r="AY3641" s="11"/>
      <c r="AZ3641" s="11"/>
      <c r="BA3641" s="11"/>
      <c r="BB3641" s="11"/>
      <c r="BC3641" s="11"/>
      <c r="BD3641" s="11"/>
      <c r="BE3641" s="33"/>
      <c r="BF3641" s="37"/>
      <c r="BG3641" s="37"/>
      <c r="BH3641" s="37"/>
      <c r="BI3641" s="37"/>
      <c r="BJ3641" s="37"/>
      <c r="BL3641" s="37"/>
      <c r="BM3641" s="37"/>
      <c r="BN3641" s="37"/>
      <c r="BO3641" s="37"/>
      <c r="BP3641" s="37"/>
      <c r="BR3641" s="37"/>
      <c r="BS3641" s="37"/>
      <c r="BT3641" s="37"/>
      <c r="BU3641" s="37"/>
      <c r="BV3641" s="37"/>
      <c r="BX3641" s="37"/>
      <c r="BY3641" s="37"/>
      <c r="BZ3641" s="37"/>
      <c r="CA3641" s="37"/>
      <c r="CB3641" s="37"/>
      <c r="CD3641" s="37"/>
      <c r="CE3641" s="37"/>
      <c r="CF3641" s="37"/>
      <c r="CG3641" s="37"/>
      <c r="CH3641" s="37"/>
      <c r="CJ3641" s="37"/>
      <c r="CK3641" s="37"/>
      <c r="CL3641" s="37"/>
      <c r="CM3641" s="37"/>
      <c r="CN3641" s="37"/>
      <c r="CP3641" s="37"/>
      <c r="CQ3641" s="37"/>
      <c r="CR3641" s="37"/>
      <c r="CS3641" s="37"/>
      <c r="CT3641" s="37"/>
      <c r="CV3641" s="37"/>
      <c r="CW3641" s="37"/>
      <c r="CX3641" s="37"/>
      <c r="CY3641" s="37"/>
      <c r="CZ3641" s="37"/>
      <c r="DB3641" s="37"/>
      <c r="DC3641" s="37"/>
      <c r="DD3641" s="37"/>
      <c r="DE3641" s="37"/>
      <c r="DF3641" s="37"/>
      <c r="DH3641" s="37"/>
      <c r="DI3641" s="37"/>
      <c r="DJ3641" s="37"/>
      <c r="DK3641" s="37"/>
      <c r="DL3641" s="37"/>
      <c r="DN3641" s="37"/>
      <c r="DO3641" s="37"/>
      <c r="DP3641" s="37"/>
      <c r="DQ3641" s="37"/>
      <c r="DR3641" s="37"/>
    </row>
    <row r="3642" spans="1:122">
      <c r="A3642" s="102"/>
      <c r="B3642" s="27"/>
      <c r="C3642" s="27"/>
      <c r="D3642" s="27"/>
      <c r="E3642" s="38"/>
      <c r="F3642" s="38"/>
      <c r="G3642" s="38"/>
      <c r="H3642" s="38"/>
      <c r="I3642" s="28"/>
      <c r="J3642" s="29"/>
      <c r="K3642" s="29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31"/>
      <c r="AG3642" s="32" t="e">
        <f>VALUE(IF(#REF!=AG$6,MID($B3642,3,3),0))</f>
        <v>#REF!</v>
      </c>
      <c r="AH3642" s="32" t="e">
        <f>VALUE(IF(#REF!=AH$6,MID($B3642,3,3),0))</f>
        <v>#REF!</v>
      </c>
      <c r="AI3642" s="32" t="e">
        <f>VALUE(IF(#REF!=AI$6,MID($B3642,3,3),0))</f>
        <v>#REF!</v>
      </c>
      <c r="AJ3642" s="32" t="e">
        <f>VALUE(IF(#REF!=AJ$6,MID($B3642,3,3),0))</f>
        <v>#REF!</v>
      </c>
      <c r="AK3642" s="33"/>
      <c r="AL3642" s="33"/>
      <c r="AM3642" s="33"/>
      <c r="AN3642" s="33"/>
      <c r="AO3642" s="33" t="e">
        <f>#REF!&amp;"_1"</f>
        <v>#REF!</v>
      </c>
      <c r="AP3642" s="33"/>
      <c r="AQ3642" s="34"/>
      <c r="AR3642" s="86" t="str">
        <f t="shared" ca="1" si="56"/>
        <v/>
      </c>
      <c r="AS3642" s="35"/>
      <c r="AT3642" s="11"/>
      <c r="AU3642" s="11"/>
      <c r="AV3642" s="11"/>
      <c r="AW3642" s="11"/>
      <c r="AX3642" s="11"/>
      <c r="AY3642" s="11"/>
      <c r="AZ3642" s="11"/>
      <c r="BA3642" s="11"/>
      <c r="BB3642" s="11"/>
      <c r="BC3642" s="11"/>
      <c r="BD3642" s="11"/>
      <c r="BE3642" s="33"/>
      <c r="BF3642" s="37"/>
      <c r="BG3642" s="37"/>
      <c r="BH3642" s="37"/>
      <c r="BI3642" s="37"/>
      <c r="BJ3642" s="37"/>
      <c r="BL3642" s="37"/>
      <c r="BM3642" s="37"/>
      <c r="BN3642" s="37"/>
      <c r="BO3642" s="37"/>
      <c r="BP3642" s="37"/>
      <c r="BR3642" s="37"/>
      <c r="BS3642" s="37"/>
      <c r="BT3642" s="37"/>
      <c r="BU3642" s="37"/>
      <c r="BV3642" s="37"/>
      <c r="BX3642" s="37"/>
      <c r="BY3642" s="37"/>
      <c r="BZ3642" s="37"/>
      <c r="CA3642" s="37"/>
      <c r="CB3642" s="37"/>
      <c r="CD3642" s="37"/>
      <c r="CE3642" s="37"/>
      <c r="CF3642" s="37"/>
      <c r="CG3642" s="37"/>
      <c r="CH3642" s="37"/>
      <c r="CJ3642" s="37"/>
      <c r="CK3642" s="37"/>
      <c r="CL3642" s="37"/>
      <c r="CM3642" s="37"/>
      <c r="CN3642" s="37"/>
      <c r="CP3642" s="37"/>
      <c r="CQ3642" s="37"/>
      <c r="CR3642" s="37"/>
      <c r="CS3642" s="37"/>
      <c r="CT3642" s="37"/>
      <c r="CV3642" s="37"/>
      <c r="CW3642" s="37"/>
      <c r="CX3642" s="37"/>
      <c r="CY3642" s="37"/>
      <c r="CZ3642" s="37"/>
      <c r="DB3642" s="37"/>
      <c r="DC3642" s="37"/>
      <c r="DD3642" s="37"/>
      <c r="DE3642" s="37"/>
      <c r="DF3642" s="37"/>
      <c r="DH3642" s="37"/>
      <c r="DI3642" s="37"/>
      <c r="DJ3642" s="37"/>
      <c r="DK3642" s="37"/>
      <c r="DL3642" s="37"/>
      <c r="DN3642" s="37"/>
      <c r="DO3642" s="37"/>
      <c r="DP3642" s="37"/>
      <c r="DQ3642" s="37"/>
      <c r="DR3642" s="37"/>
    </row>
    <row r="3643" spans="1:122">
      <c r="A3643" s="102"/>
      <c r="B3643" s="27"/>
      <c r="C3643" s="27"/>
      <c r="D3643" s="27"/>
      <c r="E3643" s="38"/>
      <c r="F3643" s="38"/>
      <c r="G3643" s="38"/>
      <c r="H3643" s="38"/>
      <c r="I3643" s="28"/>
      <c r="J3643" s="29"/>
      <c r="K3643" s="29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31"/>
      <c r="AG3643" s="32" t="e">
        <f>VALUE(IF(#REF!=AG$6,MID($B3643,3,3),0))</f>
        <v>#REF!</v>
      </c>
      <c r="AH3643" s="32" t="e">
        <f>VALUE(IF(#REF!=AH$6,MID($B3643,3,3),0))</f>
        <v>#REF!</v>
      </c>
      <c r="AI3643" s="32" t="e">
        <f>VALUE(IF(#REF!=AI$6,MID($B3643,3,3),0))</f>
        <v>#REF!</v>
      </c>
      <c r="AJ3643" s="32" t="e">
        <f>VALUE(IF(#REF!=AJ$6,MID($B3643,3,3),0))</f>
        <v>#REF!</v>
      </c>
      <c r="AK3643" s="33"/>
      <c r="AL3643" s="33"/>
      <c r="AM3643" s="33"/>
      <c r="AN3643" s="33"/>
      <c r="AO3643" s="33" t="e">
        <f>#REF!&amp;"_1"</f>
        <v>#REF!</v>
      </c>
      <c r="AP3643" s="33"/>
      <c r="AQ3643" s="34"/>
      <c r="AR3643" s="86" t="str">
        <f t="shared" ca="1" si="56"/>
        <v/>
      </c>
      <c r="AS3643" s="35"/>
      <c r="AT3643" s="11"/>
      <c r="AU3643" s="11"/>
      <c r="AV3643" s="11"/>
      <c r="AW3643" s="11"/>
      <c r="AX3643" s="11"/>
      <c r="AY3643" s="11"/>
      <c r="AZ3643" s="11"/>
      <c r="BA3643" s="11"/>
      <c r="BB3643" s="11"/>
      <c r="BC3643" s="11"/>
      <c r="BD3643" s="11"/>
      <c r="BE3643" s="33"/>
      <c r="BF3643" s="37"/>
      <c r="BG3643" s="37"/>
      <c r="BH3643" s="37"/>
      <c r="BI3643" s="37"/>
      <c r="BJ3643" s="37"/>
      <c r="BL3643" s="37"/>
      <c r="BM3643" s="37"/>
      <c r="BN3643" s="37"/>
      <c r="BO3643" s="37"/>
      <c r="BP3643" s="37"/>
      <c r="BR3643" s="37"/>
      <c r="BS3643" s="37"/>
      <c r="BT3643" s="37"/>
      <c r="BU3643" s="37"/>
      <c r="BV3643" s="37"/>
      <c r="BX3643" s="37"/>
      <c r="BY3643" s="37"/>
      <c r="BZ3643" s="37"/>
      <c r="CA3643" s="37"/>
      <c r="CB3643" s="37"/>
      <c r="CD3643" s="37"/>
      <c r="CE3643" s="37"/>
      <c r="CF3643" s="37"/>
      <c r="CG3643" s="37"/>
      <c r="CH3643" s="37"/>
      <c r="CJ3643" s="37"/>
      <c r="CK3643" s="37"/>
      <c r="CL3643" s="37"/>
      <c r="CM3643" s="37"/>
      <c r="CN3643" s="37"/>
      <c r="CP3643" s="37"/>
      <c r="CQ3643" s="37"/>
      <c r="CR3643" s="37"/>
      <c r="CS3643" s="37"/>
      <c r="CT3643" s="37"/>
      <c r="CV3643" s="37"/>
      <c r="CW3643" s="37"/>
      <c r="CX3643" s="37"/>
      <c r="CY3643" s="37"/>
      <c r="CZ3643" s="37"/>
      <c r="DB3643" s="37"/>
      <c r="DC3643" s="37"/>
      <c r="DD3643" s="37"/>
      <c r="DE3643" s="37"/>
      <c r="DF3643" s="37"/>
      <c r="DH3643" s="37"/>
      <c r="DI3643" s="37"/>
      <c r="DJ3643" s="37"/>
      <c r="DK3643" s="37"/>
      <c r="DL3643" s="37"/>
      <c r="DN3643" s="37"/>
      <c r="DO3643" s="37"/>
      <c r="DP3643" s="37"/>
      <c r="DQ3643" s="37"/>
      <c r="DR3643" s="37"/>
    </row>
    <row r="3644" spans="1:122">
      <c r="A3644" s="102"/>
      <c r="B3644" s="27"/>
      <c r="C3644" s="27"/>
      <c r="D3644" s="27"/>
      <c r="E3644" s="38"/>
      <c r="F3644" s="38"/>
      <c r="G3644" s="38"/>
      <c r="H3644" s="38"/>
      <c r="I3644" s="28"/>
      <c r="J3644" s="29"/>
      <c r="K3644" s="29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31"/>
      <c r="AG3644" s="32" t="e">
        <f>VALUE(IF(#REF!=AG$6,MID($B3644,3,3),0))</f>
        <v>#REF!</v>
      </c>
      <c r="AH3644" s="32" t="e">
        <f>VALUE(IF(#REF!=AH$6,MID($B3644,3,3),0))</f>
        <v>#REF!</v>
      </c>
      <c r="AI3644" s="32" t="e">
        <f>VALUE(IF(#REF!=AI$6,MID($B3644,3,3),0))</f>
        <v>#REF!</v>
      </c>
      <c r="AJ3644" s="32" t="e">
        <f>VALUE(IF(#REF!=AJ$6,MID($B3644,3,3),0))</f>
        <v>#REF!</v>
      </c>
      <c r="AK3644" s="33"/>
      <c r="AL3644" s="33"/>
      <c r="AM3644" s="33"/>
      <c r="AN3644" s="33"/>
      <c r="AO3644" s="33" t="e">
        <f>#REF!&amp;"_1"</f>
        <v>#REF!</v>
      </c>
      <c r="AP3644" s="33"/>
      <c r="AQ3644" s="34"/>
      <c r="AR3644" s="86" t="str">
        <f t="shared" ca="1" si="56"/>
        <v/>
      </c>
      <c r="AS3644" s="35"/>
      <c r="AT3644" s="11"/>
      <c r="AU3644" s="11"/>
      <c r="AV3644" s="11"/>
      <c r="AW3644" s="11"/>
      <c r="AX3644" s="11"/>
      <c r="AY3644" s="11"/>
      <c r="AZ3644" s="11"/>
      <c r="BA3644" s="11"/>
      <c r="BB3644" s="11"/>
      <c r="BC3644" s="11"/>
      <c r="BD3644" s="11"/>
      <c r="BE3644" s="33"/>
      <c r="BF3644" s="37"/>
      <c r="BG3644" s="37"/>
      <c r="BH3644" s="37"/>
      <c r="BI3644" s="37"/>
      <c r="BJ3644" s="37"/>
      <c r="BL3644" s="37"/>
      <c r="BM3644" s="37"/>
      <c r="BN3644" s="37"/>
      <c r="BO3644" s="37"/>
      <c r="BP3644" s="37"/>
      <c r="BR3644" s="37"/>
      <c r="BS3644" s="37"/>
      <c r="BT3644" s="37"/>
      <c r="BU3644" s="37"/>
      <c r="BV3644" s="37"/>
      <c r="BX3644" s="37"/>
      <c r="BY3644" s="37"/>
      <c r="BZ3644" s="37"/>
      <c r="CA3644" s="37"/>
      <c r="CB3644" s="37"/>
      <c r="CD3644" s="37"/>
      <c r="CE3644" s="37"/>
      <c r="CF3644" s="37"/>
      <c r="CG3644" s="37"/>
      <c r="CH3644" s="37"/>
      <c r="CJ3644" s="37"/>
      <c r="CK3644" s="37"/>
      <c r="CL3644" s="37"/>
      <c r="CM3644" s="37"/>
      <c r="CN3644" s="37"/>
      <c r="CP3644" s="37"/>
      <c r="CQ3644" s="37"/>
      <c r="CR3644" s="37"/>
      <c r="CS3644" s="37"/>
      <c r="CT3644" s="37"/>
      <c r="CV3644" s="37"/>
      <c r="CW3644" s="37"/>
      <c r="CX3644" s="37"/>
      <c r="CY3644" s="37"/>
      <c r="CZ3644" s="37"/>
      <c r="DB3644" s="37"/>
      <c r="DC3644" s="37"/>
      <c r="DD3644" s="37"/>
      <c r="DE3644" s="37"/>
      <c r="DF3644" s="37"/>
      <c r="DH3644" s="37"/>
      <c r="DI3644" s="37"/>
      <c r="DJ3644" s="37"/>
      <c r="DK3644" s="37"/>
      <c r="DL3644" s="37"/>
      <c r="DN3644" s="37"/>
      <c r="DO3644" s="37"/>
      <c r="DP3644" s="37"/>
      <c r="DQ3644" s="37"/>
      <c r="DR3644" s="37"/>
    </row>
    <row r="3645" spans="1:122">
      <c r="A3645" s="102"/>
      <c r="B3645" s="27"/>
      <c r="C3645" s="27"/>
      <c r="D3645" s="27"/>
      <c r="E3645" s="38"/>
      <c r="F3645" s="38"/>
      <c r="G3645" s="38"/>
      <c r="H3645" s="38"/>
      <c r="I3645" s="28"/>
      <c r="J3645" s="29"/>
      <c r="K3645" s="29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31"/>
      <c r="AG3645" s="32" t="e">
        <f>VALUE(IF(#REF!=AG$6,MID($B3645,3,3),0))</f>
        <v>#REF!</v>
      </c>
      <c r="AH3645" s="32" t="e">
        <f>VALUE(IF(#REF!=AH$6,MID($B3645,3,3),0))</f>
        <v>#REF!</v>
      </c>
      <c r="AI3645" s="32" t="e">
        <f>VALUE(IF(#REF!=AI$6,MID($B3645,3,3),0))</f>
        <v>#REF!</v>
      </c>
      <c r="AJ3645" s="32" t="e">
        <f>VALUE(IF(#REF!=AJ$6,MID($B3645,3,3),0))</f>
        <v>#REF!</v>
      </c>
      <c r="AK3645" s="33"/>
      <c r="AL3645" s="33"/>
      <c r="AM3645" s="33"/>
      <c r="AN3645" s="33"/>
      <c r="AO3645" s="33" t="e">
        <f>#REF!&amp;"_1"</f>
        <v>#REF!</v>
      </c>
      <c r="AP3645" s="33"/>
      <c r="AQ3645" s="34"/>
      <c r="AR3645" s="86" t="str">
        <f t="shared" ca="1" si="56"/>
        <v/>
      </c>
      <c r="AS3645" s="35"/>
      <c r="AT3645" s="11"/>
      <c r="AU3645" s="11"/>
      <c r="AV3645" s="11"/>
      <c r="AW3645" s="11"/>
      <c r="AX3645" s="11"/>
      <c r="AY3645" s="11"/>
      <c r="AZ3645" s="11"/>
      <c r="BA3645" s="11"/>
      <c r="BB3645" s="11"/>
      <c r="BC3645" s="11"/>
      <c r="BD3645" s="11"/>
      <c r="BE3645" s="33"/>
      <c r="BF3645" s="37"/>
      <c r="BG3645" s="37"/>
      <c r="BH3645" s="37"/>
      <c r="BI3645" s="37"/>
      <c r="BJ3645" s="37"/>
      <c r="BL3645" s="37"/>
      <c r="BM3645" s="37"/>
      <c r="BN3645" s="37"/>
      <c r="BO3645" s="37"/>
      <c r="BP3645" s="37"/>
      <c r="BR3645" s="37"/>
      <c r="BS3645" s="37"/>
      <c r="BT3645" s="37"/>
      <c r="BU3645" s="37"/>
      <c r="BV3645" s="37"/>
      <c r="BX3645" s="37"/>
      <c r="BY3645" s="37"/>
      <c r="BZ3645" s="37"/>
      <c r="CA3645" s="37"/>
      <c r="CB3645" s="37"/>
      <c r="CD3645" s="37"/>
      <c r="CE3645" s="37"/>
      <c r="CF3645" s="37"/>
      <c r="CG3645" s="37"/>
      <c r="CH3645" s="37"/>
      <c r="CJ3645" s="37"/>
      <c r="CK3645" s="37"/>
      <c r="CL3645" s="37"/>
      <c r="CM3645" s="37"/>
      <c r="CN3645" s="37"/>
      <c r="CP3645" s="37"/>
      <c r="CQ3645" s="37"/>
      <c r="CR3645" s="37"/>
      <c r="CS3645" s="37"/>
      <c r="CT3645" s="37"/>
      <c r="CV3645" s="37"/>
      <c r="CW3645" s="37"/>
      <c r="CX3645" s="37"/>
      <c r="CY3645" s="37"/>
      <c r="CZ3645" s="37"/>
      <c r="DB3645" s="37"/>
      <c r="DC3645" s="37"/>
      <c r="DD3645" s="37"/>
      <c r="DE3645" s="37"/>
      <c r="DF3645" s="37"/>
      <c r="DH3645" s="37"/>
      <c r="DI3645" s="37"/>
      <c r="DJ3645" s="37"/>
      <c r="DK3645" s="37"/>
      <c r="DL3645" s="37"/>
      <c r="DN3645" s="37"/>
      <c r="DO3645" s="37"/>
      <c r="DP3645" s="37"/>
      <c r="DQ3645" s="37"/>
      <c r="DR3645" s="37"/>
    </row>
    <row r="3646" spans="1:122">
      <c r="A3646" s="102"/>
      <c r="B3646" s="27"/>
      <c r="C3646" s="27"/>
      <c r="D3646" s="27"/>
      <c r="E3646" s="38"/>
      <c r="F3646" s="38"/>
      <c r="G3646" s="38"/>
      <c r="H3646" s="38"/>
      <c r="I3646" s="28"/>
      <c r="J3646" s="29"/>
      <c r="K3646" s="29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31"/>
      <c r="AG3646" s="32" t="e">
        <f>VALUE(IF(#REF!=AG$6,MID($B3646,3,3),0))</f>
        <v>#REF!</v>
      </c>
      <c r="AH3646" s="32" t="e">
        <f>VALUE(IF(#REF!=AH$6,MID($B3646,3,3),0))</f>
        <v>#REF!</v>
      </c>
      <c r="AI3646" s="32" t="e">
        <f>VALUE(IF(#REF!=AI$6,MID($B3646,3,3),0))</f>
        <v>#REF!</v>
      </c>
      <c r="AJ3646" s="32" t="e">
        <f>VALUE(IF(#REF!=AJ$6,MID($B3646,3,3),0))</f>
        <v>#REF!</v>
      </c>
      <c r="AK3646" s="33"/>
      <c r="AL3646" s="33"/>
      <c r="AM3646" s="33"/>
      <c r="AN3646" s="33"/>
      <c r="AO3646" s="33" t="e">
        <f>#REF!&amp;"_1"</f>
        <v>#REF!</v>
      </c>
      <c r="AP3646" s="33"/>
      <c r="AQ3646" s="34"/>
      <c r="AR3646" s="86" t="str">
        <f t="shared" ca="1" si="56"/>
        <v/>
      </c>
      <c r="AS3646" s="35"/>
      <c r="AT3646" s="11"/>
      <c r="AU3646" s="11"/>
      <c r="AV3646" s="11"/>
      <c r="AW3646" s="11"/>
      <c r="AX3646" s="11"/>
      <c r="AY3646" s="11"/>
      <c r="AZ3646" s="11"/>
      <c r="BA3646" s="11"/>
      <c r="BB3646" s="11"/>
      <c r="BC3646" s="11"/>
      <c r="BD3646" s="11"/>
      <c r="BE3646" s="33"/>
      <c r="BF3646" s="37"/>
      <c r="BG3646" s="37"/>
      <c r="BH3646" s="37"/>
      <c r="BI3646" s="37"/>
      <c r="BJ3646" s="37"/>
      <c r="BL3646" s="37"/>
      <c r="BM3646" s="37"/>
      <c r="BN3646" s="37"/>
      <c r="BO3646" s="37"/>
      <c r="BP3646" s="37"/>
      <c r="BR3646" s="37"/>
      <c r="BS3646" s="37"/>
      <c r="BT3646" s="37"/>
      <c r="BU3646" s="37"/>
      <c r="BV3646" s="37"/>
      <c r="BX3646" s="37"/>
      <c r="BY3646" s="37"/>
      <c r="BZ3646" s="37"/>
      <c r="CA3646" s="37"/>
      <c r="CB3646" s="37"/>
      <c r="CD3646" s="37"/>
      <c r="CE3646" s="37"/>
      <c r="CF3646" s="37"/>
      <c r="CG3646" s="37"/>
      <c r="CH3646" s="37"/>
      <c r="CJ3646" s="37"/>
      <c r="CK3646" s="37"/>
      <c r="CL3646" s="37"/>
      <c r="CM3646" s="37"/>
      <c r="CN3646" s="37"/>
      <c r="CP3646" s="37"/>
      <c r="CQ3646" s="37"/>
      <c r="CR3646" s="37"/>
      <c r="CS3646" s="37"/>
      <c r="CT3646" s="37"/>
      <c r="CV3646" s="37"/>
      <c r="CW3646" s="37"/>
      <c r="CX3646" s="37"/>
      <c r="CY3646" s="37"/>
      <c r="CZ3646" s="37"/>
      <c r="DB3646" s="37"/>
      <c r="DC3646" s="37"/>
      <c r="DD3646" s="37"/>
      <c r="DE3646" s="37"/>
      <c r="DF3646" s="37"/>
      <c r="DH3646" s="37"/>
      <c r="DI3646" s="37"/>
      <c r="DJ3646" s="37"/>
      <c r="DK3646" s="37"/>
      <c r="DL3646" s="37"/>
      <c r="DN3646" s="37"/>
      <c r="DO3646" s="37"/>
      <c r="DP3646" s="37"/>
      <c r="DQ3646" s="37"/>
      <c r="DR3646" s="37"/>
    </row>
    <row r="3647" spans="1:122">
      <c r="A3647" s="102"/>
      <c r="B3647" s="27"/>
      <c r="C3647" s="27"/>
      <c r="D3647" s="27"/>
      <c r="E3647" s="38"/>
      <c r="F3647" s="38"/>
      <c r="G3647" s="38"/>
      <c r="H3647" s="38"/>
      <c r="I3647" s="28"/>
      <c r="J3647" s="29"/>
      <c r="K3647" s="29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31"/>
      <c r="AG3647" s="32" t="e">
        <f>VALUE(IF(#REF!=AG$6,MID($B3647,3,3),0))</f>
        <v>#REF!</v>
      </c>
      <c r="AH3647" s="32" t="e">
        <f>VALUE(IF(#REF!=AH$6,MID($B3647,3,3),0))</f>
        <v>#REF!</v>
      </c>
      <c r="AI3647" s="32" t="e">
        <f>VALUE(IF(#REF!=AI$6,MID($B3647,3,3),0))</f>
        <v>#REF!</v>
      </c>
      <c r="AJ3647" s="32" t="e">
        <f>VALUE(IF(#REF!=AJ$6,MID($B3647,3,3),0))</f>
        <v>#REF!</v>
      </c>
      <c r="AK3647" s="33"/>
      <c r="AL3647" s="33"/>
      <c r="AM3647" s="33"/>
      <c r="AN3647" s="33"/>
      <c r="AO3647" s="33" t="e">
        <f>#REF!&amp;"_1"</f>
        <v>#REF!</v>
      </c>
      <c r="AP3647" s="33"/>
      <c r="AQ3647" s="34"/>
      <c r="AR3647" s="86" t="str">
        <f t="shared" ca="1" si="56"/>
        <v/>
      </c>
      <c r="AS3647" s="35"/>
      <c r="AT3647" s="11"/>
      <c r="AU3647" s="11"/>
      <c r="AV3647" s="11"/>
      <c r="AW3647" s="11"/>
      <c r="AX3647" s="11"/>
      <c r="AY3647" s="11"/>
      <c r="AZ3647" s="11"/>
      <c r="BA3647" s="11"/>
      <c r="BB3647" s="11"/>
      <c r="BC3647" s="11"/>
      <c r="BD3647" s="11"/>
      <c r="BE3647" s="33"/>
      <c r="BF3647" s="37"/>
      <c r="BG3647" s="37"/>
      <c r="BH3647" s="37"/>
      <c r="BI3647" s="37"/>
      <c r="BJ3647" s="37"/>
      <c r="BL3647" s="37"/>
      <c r="BM3647" s="37"/>
      <c r="BN3647" s="37"/>
      <c r="BO3647" s="37"/>
      <c r="BP3647" s="37"/>
      <c r="BR3647" s="37"/>
      <c r="BS3647" s="37"/>
      <c r="BT3647" s="37"/>
      <c r="BU3647" s="37"/>
      <c r="BV3647" s="37"/>
      <c r="BX3647" s="37"/>
      <c r="BY3647" s="37"/>
      <c r="BZ3647" s="37"/>
      <c r="CA3647" s="37"/>
      <c r="CB3647" s="37"/>
      <c r="CD3647" s="37"/>
      <c r="CE3647" s="37"/>
      <c r="CF3647" s="37"/>
      <c r="CG3647" s="37"/>
      <c r="CH3647" s="37"/>
      <c r="CJ3647" s="37"/>
      <c r="CK3647" s="37"/>
      <c r="CL3647" s="37"/>
      <c r="CM3647" s="37"/>
      <c r="CN3647" s="37"/>
      <c r="CP3647" s="37"/>
      <c r="CQ3647" s="37"/>
      <c r="CR3647" s="37"/>
      <c r="CS3647" s="37"/>
      <c r="CT3647" s="37"/>
      <c r="CV3647" s="37"/>
      <c r="CW3647" s="37"/>
      <c r="CX3647" s="37"/>
      <c r="CY3647" s="37"/>
      <c r="CZ3647" s="37"/>
      <c r="DB3647" s="37"/>
      <c r="DC3647" s="37"/>
      <c r="DD3647" s="37"/>
      <c r="DE3647" s="37"/>
      <c r="DF3647" s="37"/>
      <c r="DH3647" s="37"/>
      <c r="DI3647" s="37"/>
      <c r="DJ3647" s="37"/>
      <c r="DK3647" s="37"/>
      <c r="DL3647" s="37"/>
      <c r="DN3647" s="37"/>
      <c r="DO3647" s="37"/>
      <c r="DP3647" s="37"/>
      <c r="DQ3647" s="37"/>
      <c r="DR3647" s="37"/>
    </row>
    <row r="3648" spans="1:122">
      <c r="A3648" s="102"/>
      <c r="B3648" s="27"/>
      <c r="C3648" s="27"/>
      <c r="D3648" s="27"/>
      <c r="E3648" s="38"/>
      <c r="F3648" s="38"/>
      <c r="G3648" s="38"/>
      <c r="H3648" s="38"/>
      <c r="I3648" s="28"/>
      <c r="J3648" s="29"/>
      <c r="K3648" s="29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31"/>
      <c r="AG3648" s="32" t="e">
        <f>VALUE(IF(#REF!=AG$6,MID($B3648,3,3),0))</f>
        <v>#REF!</v>
      </c>
      <c r="AH3648" s="32" t="e">
        <f>VALUE(IF(#REF!=AH$6,MID($B3648,3,3),0))</f>
        <v>#REF!</v>
      </c>
      <c r="AI3648" s="32" t="e">
        <f>VALUE(IF(#REF!=AI$6,MID($B3648,3,3),0))</f>
        <v>#REF!</v>
      </c>
      <c r="AJ3648" s="32" t="e">
        <f>VALUE(IF(#REF!=AJ$6,MID($B3648,3,3),0))</f>
        <v>#REF!</v>
      </c>
      <c r="AK3648" s="33"/>
      <c r="AL3648" s="33"/>
      <c r="AM3648" s="33"/>
      <c r="AN3648" s="33"/>
      <c r="AO3648" s="33" t="e">
        <f>#REF!&amp;"_1"</f>
        <v>#REF!</v>
      </c>
      <c r="AP3648" s="33"/>
      <c r="AQ3648" s="34"/>
      <c r="AR3648" s="86" t="str">
        <f t="shared" ca="1" si="56"/>
        <v/>
      </c>
      <c r="AS3648" s="35"/>
      <c r="AT3648" s="11"/>
      <c r="AU3648" s="11"/>
      <c r="AV3648" s="11"/>
      <c r="AW3648" s="11"/>
      <c r="AX3648" s="11"/>
      <c r="AY3648" s="11"/>
      <c r="AZ3648" s="11"/>
      <c r="BA3648" s="11"/>
      <c r="BB3648" s="11"/>
      <c r="BC3648" s="11"/>
      <c r="BD3648" s="11"/>
      <c r="BE3648" s="33"/>
      <c r="BF3648" s="37"/>
      <c r="BG3648" s="37"/>
      <c r="BH3648" s="37"/>
      <c r="BI3648" s="37"/>
      <c r="BJ3648" s="37"/>
      <c r="BL3648" s="37"/>
      <c r="BM3648" s="37"/>
      <c r="BN3648" s="37"/>
      <c r="BO3648" s="37"/>
      <c r="BP3648" s="37"/>
      <c r="BR3648" s="37"/>
      <c r="BS3648" s="37"/>
      <c r="BT3648" s="37"/>
      <c r="BU3648" s="37"/>
      <c r="BV3648" s="37"/>
      <c r="BX3648" s="37"/>
      <c r="BY3648" s="37"/>
      <c r="BZ3648" s="37"/>
      <c r="CA3648" s="37"/>
      <c r="CB3648" s="37"/>
      <c r="CD3648" s="37"/>
      <c r="CE3648" s="37"/>
      <c r="CF3648" s="37"/>
      <c r="CG3648" s="37"/>
      <c r="CH3648" s="37"/>
      <c r="CJ3648" s="37"/>
      <c r="CK3648" s="37"/>
      <c r="CL3648" s="37"/>
      <c r="CM3648" s="37"/>
      <c r="CN3648" s="37"/>
      <c r="CP3648" s="37"/>
      <c r="CQ3648" s="37"/>
      <c r="CR3648" s="37"/>
      <c r="CS3648" s="37"/>
      <c r="CT3648" s="37"/>
      <c r="CV3648" s="37"/>
      <c r="CW3648" s="37"/>
      <c r="CX3648" s="37"/>
      <c r="CY3648" s="37"/>
      <c r="CZ3648" s="37"/>
      <c r="DB3648" s="37"/>
      <c r="DC3648" s="37"/>
      <c r="DD3648" s="37"/>
      <c r="DE3648" s="37"/>
      <c r="DF3648" s="37"/>
      <c r="DH3648" s="37"/>
      <c r="DI3648" s="37"/>
      <c r="DJ3648" s="37"/>
      <c r="DK3648" s="37"/>
      <c r="DL3648" s="37"/>
      <c r="DN3648" s="37"/>
      <c r="DO3648" s="37"/>
      <c r="DP3648" s="37"/>
      <c r="DQ3648" s="37"/>
      <c r="DR3648" s="37"/>
    </row>
    <row r="3649" spans="1:122">
      <c r="A3649" s="102"/>
      <c r="B3649" s="27"/>
      <c r="C3649" s="27"/>
      <c r="D3649" s="27"/>
      <c r="E3649" s="38"/>
      <c r="F3649" s="38"/>
      <c r="G3649" s="38"/>
      <c r="H3649" s="38"/>
      <c r="I3649" s="28"/>
      <c r="J3649" s="29"/>
      <c r="K3649" s="29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31"/>
      <c r="AG3649" s="32" t="e">
        <f>VALUE(IF(#REF!=AG$6,MID($B3649,3,3),0))</f>
        <v>#REF!</v>
      </c>
      <c r="AH3649" s="32" t="e">
        <f>VALUE(IF(#REF!=AH$6,MID($B3649,3,3),0))</f>
        <v>#REF!</v>
      </c>
      <c r="AI3649" s="32" t="e">
        <f>VALUE(IF(#REF!=AI$6,MID($B3649,3,3),0))</f>
        <v>#REF!</v>
      </c>
      <c r="AJ3649" s="32" t="e">
        <f>VALUE(IF(#REF!=AJ$6,MID($B3649,3,3),0))</f>
        <v>#REF!</v>
      </c>
      <c r="AK3649" s="33"/>
      <c r="AL3649" s="33"/>
      <c r="AM3649" s="33"/>
      <c r="AN3649" s="33"/>
      <c r="AO3649" s="33" t="e">
        <f>#REF!&amp;"_1"</f>
        <v>#REF!</v>
      </c>
      <c r="AP3649" s="33"/>
      <c r="AQ3649" s="34"/>
      <c r="AR3649" s="86" t="str">
        <f t="shared" ca="1" si="56"/>
        <v/>
      </c>
      <c r="AS3649" s="35"/>
      <c r="AT3649" s="11"/>
      <c r="AU3649" s="11"/>
      <c r="AV3649" s="11"/>
      <c r="AW3649" s="11"/>
      <c r="AX3649" s="11"/>
      <c r="AY3649" s="11"/>
      <c r="AZ3649" s="11"/>
      <c r="BA3649" s="11"/>
      <c r="BB3649" s="11"/>
      <c r="BC3649" s="11"/>
      <c r="BD3649" s="11"/>
      <c r="BE3649" s="33"/>
      <c r="BF3649" s="37"/>
      <c r="BG3649" s="37"/>
      <c r="BH3649" s="37"/>
      <c r="BI3649" s="37"/>
      <c r="BJ3649" s="37"/>
      <c r="BL3649" s="37"/>
      <c r="BM3649" s="37"/>
      <c r="BN3649" s="37"/>
      <c r="BO3649" s="37"/>
      <c r="BP3649" s="37"/>
      <c r="BR3649" s="37"/>
      <c r="BS3649" s="37"/>
      <c r="BT3649" s="37"/>
      <c r="BU3649" s="37"/>
      <c r="BV3649" s="37"/>
      <c r="BX3649" s="37"/>
      <c r="BY3649" s="37"/>
      <c r="BZ3649" s="37"/>
      <c r="CA3649" s="37"/>
      <c r="CB3649" s="37"/>
      <c r="CD3649" s="37"/>
      <c r="CE3649" s="37"/>
      <c r="CF3649" s="37"/>
      <c r="CG3649" s="37"/>
      <c r="CH3649" s="37"/>
      <c r="CJ3649" s="37"/>
      <c r="CK3649" s="37"/>
      <c r="CL3649" s="37"/>
      <c r="CM3649" s="37"/>
      <c r="CN3649" s="37"/>
      <c r="CP3649" s="37"/>
      <c r="CQ3649" s="37"/>
      <c r="CR3649" s="37"/>
      <c r="CS3649" s="37"/>
      <c r="CT3649" s="37"/>
      <c r="CV3649" s="37"/>
      <c r="CW3649" s="37"/>
      <c r="CX3649" s="37"/>
      <c r="CY3649" s="37"/>
      <c r="CZ3649" s="37"/>
      <c r="DB3649" s="37"/>
      <c r="DC3649" s="37"/>
      <c r="DD3649" s="37"/>
      <c r="DE3649" s="37"/>
      <c r="DF3649" s="37"/>
      <c r="DH3649" s="37"/>
      <c r="DI3649" s="37"/>
      <c r="DJ3649" s="37"/>
      <c r="DK3649" s="37"/>
      <c r="DL3649" s="37"/>
      <c r="DN3649" s="37"/>
      <c r="DO3649" s="37"/>
      <c r="DP3649" s="37"/>
      <c r="DQ3649" s="37"/>
      <c r="DR3649" s="37"/>
    </row>
    <row r="3650" spans="1:122">
      <c r="A3650" s="102"/>
      <c r="B3650" s="27"/>
      <c r="C3650" s="27"/>
      <c r="D3650" s="27"/>
      <c r="E3650" s="38"/>
      <c r="F3650" s="38"/>
      <c r="G3650" s="38"/>
      <c r="H3650" s="38"/>
      <c r="I3650" s="28"/>
      <c r="J3650" s="29"/>
      <c r="K3650" s="29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31"/>
      <c r="AG3650" s="32" t="e">
        <f>VALUE(IF(#REF!=AG$6,MID($B3650,3,3),0))</f>
        <v>#REF!</v>
      </c>
      <c r="AH3650" s="32" t="e">
        <f>VALUE(IF(#REF!=AH$6,MID($B3650,3,3),0))</f>
        <v>#REF!</v>
      </c>
      <c r="AI3650" s="32" t="e">
        <f>VALUE(IF(#REF!=AI$6,MID($B3650,3,3),0))</f>
        <v>#REF!</v>
      </c>
      <c r="AJ3650" s="32" t="e">
        <f>VALUE(IF(#REF!=AJ$6,MID($B3650,3,3),0))</f>
        <v>#REF!</v>
      </c>
      <c r="AK3650" s="33"/>
      <c r="AL3650" s="33"/>
      <c r="AM3650" s="33"/>
      <c r="AN3650" s="33"/>
      <c r="AO3650" s="33" t="e">
        <f>#REF!&amp;"_1"</f>
        <v>#REF!</v>
      </c>
      <c r="AP3650" s="33"/>
      <c r="AQ3650" s="34"/>
      <c r="AR3650" s="86" t="str">
        <f t="shared" ca="1" si="56"/>
        <v/>
      </c>
      <c r="AS3650" s="35"/>
      <c r="AT3650" s="11"/>
      <c r="AU3650" s="11"/>
      <c r="AV3650" s="11"/>
      <c r="AW3650" s="11"/>
      <c r="AX3650" s="11"/>
      <c r="AY3650" s="11"/>
      <c r="AZ3650" s="11"/>
      <c r="BA3650" s="11"/>
      <c r="BB3650" s="11"/>
      <c r="BC3650" s="11"/>
      <c r="BD3650" s="11"/>
      <c r="BE3650" s="33"/>
      <c r="BF3650" s="37"/>
      <c r="BG3650" s="37"/>
      <c r="BH3650" s="37"/>
      <c r="BI3650" s="37"/>
      <c r="BJ3650" s="37"/>
      <c r="BL3650" s="37"/>
      <c r="BM3650" s="37"/>
      <c r="BN3650" s="37"/>
      <c r="BO3650" s="37"/>
      <c r="BP3650" s="37"/>
      <c r="BR3650" s="37"/>
      <c r="BS3650" s="37"/>
      <c r="BT3650" s="37"/>
      <c r="BU3650" s="37"/>
      <c r="BV3650" s="37"/>
      <c r="BX3650" s="37"/>
      <c r="BY3650" s="37"/>
      <c r="BZ3650" s="37"/>
      <c r="CA3650" s="37"/>
      <c r="CB3650" s="37"/>
      <c r="CD3650" s="37"/>
      <c r="CE3650" s="37"/>
      <c r="CF3650" s="37"/>
      <c r="CG3650" s="37"/>
      <c r="CH3650" s="37"/>
      <c r="CJ3650" s="37"/>
      <c r="CK3650" s="37"/>
      <c r="CL3650" s="37"/>
      <c r="CM3650" s="37"/>
      <c r="CN3650" s="37"/>
      <c r="CP3650" s="37"/>
      <c r="CQ3650" s="37"/>
      <c r="CR3650" s="37"/>
      <c r="CS3650" s="37"/>
      <c r="CT3650" s="37"/>
      <c r="CV3650" s="37"/>
      <c r="CW3650" s="37"/>
      <c r="CX3650" s="37"/>
      <c r="CY3650" s="37"/>
      <c r="CZ3650" s="37"/>
      <c r="DB3650" s="37"/>
      <c r="DC3650" s="37"/>
      <c r="DD3650" s="37"/>
      <c r="DE3650" s="37"/>
      <c r="DF3650" s="37"/>
      <c r="DH3650" s="37"/>
      <c r="DI3650" s="37"/>
      <c r="DJ3650" s="37"/>
      <c r="DK3650" s="37"/>
      <c r="DL3650" s="37"/>
      <c r="DN3650" s="37"/>
      <c r="DO3650" s="37"/>
      <c r="DP3650" s="37"/>
      <c r="DQ3650" s="37"/>
      <c r="DR3650" s="37"/>
    </row>
    <row r="3651" spans="1:122">
      <c r="A3651" s="102"/>
      <c r="B3651" s="27"/>
      <c r="C3651" s="27"/>
      <c r="D3651" s="27"/>
      <c r="E3651" s="38"/>
      <c r="F3651" s="38"/>
      <c r="G3651" s="38"/>
      <c r="H3651" s="38"/>
      <c r="I3651" s="28"/>
      <c r="J3651" s="29"/>
      <c r="K3651" s="29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31"/>
      <c r="AG3651" s="32" t="e">
        <f>VALUE(IF(#REF!=AG$6,MID($B3651,3,3),0))</f>
        <v>#REF!</v>
      </c>
      <c r="AH3651" s="32" t="e">
        <f>VALUE(IF(#REF!=AH$6,MID($B3651,3,3),0))</f>
        <v>#REF!</v>
      </c>
      <c r="AI3651" s="32" t="e">
        <f>VALUE(IF(#REF!=AI$6,MID($B3651,3,3),0))</f>
        <v>#REF!</v>
      </c>
      <c r="AJ3651" s="32" t="e">
        <f>VALUE(IF(#REF!=AJ$6,MID($B3651,3,3),0))</f>
        <v>#REF!</v>
      </c>
      <c r="AK3651" s="33"/>
      <c r="AL3651" s="33"/>
      <c r="AM3651" s="33"/>
      <c r="AN3651" s="33"/>
      <c r="AO3651" s="33" t="e">
        <f>#REF!&amp;"_1"</f>
        <v>#REF!</v>
      </c>
      <c r="AP3651" s="33"/>
      <c r="AQ3651" s="34"/>
      <c r="AR3651" s="86" t="str">
        <f t="shared" ca="1" si="56"/>
        <v/>
      </c>
      <c r="AS3651" s="35"/>
      <c r="AT3651" s="11"/>
      <c r="AU3651" s="11"/>
      <c r="AV3651" s="11"/>
      <c r="AW3651" s="11"/>
      <c r="AX3651" s="11"/>
      <c r="AY3651" s="11"/>
      <c r="AZ3651" s="11"/>
      <c r="BA3651" s="11"/>
      <c r="BB3651" s="11"/>
      <c r="BC3651" s="11"/>
      <c r="BD3651" s="11"/>
      <c r="BE3651" s="33"/>
      <c r="BF3651" s="37"/>
      <c r="BG3651" s="37"/>
      <c r="BH3651" s="37"/>
      <c r="BI3651" s="37"/>
      <c r="BJ3651" s="37"/>
      <c r="BL3651" s="37"/>
      <c r="BM3651" s="37"/>
      <c r="BN3651" s="37"/>
      <c r="BO3651" s="37"/>
      <c r="BP3651" s="37"/>
      <c r="BR3651" s="37"/>
      <c r="BS3651" s="37"/>
      <c r="BT3651" s="37"/>
      <c r="BU3651" s="37"/>
      <c r="BV3651" s="37"/>
      <c r="BX3651" s="37"/>
      <c r="BY3651" s="37"/>
      <c r="BZ3651" s="37"/>
      <c r="CA3651" s="37"/>
      <c r="CB3651" s="37"/>
      <c r="CD3651" s="37"/>
      <c r="CE3651" s="37"/>
      <c r="CF3651" s="37"/>
      <c r="CG3651" s="37"/>
      <c r="CH3651" s="37"/>
      <c r="CJ3651" s="37"/>
      <c r="CK3651" s="37"/>
      <c r="CL3651" s="37"/>
      <c r="CM3651" s="37"/>
      <c r="CN3651" s="37"/>
      <c r="CP3651" s="37"/>
      <c r="CQ3651" s="37"/>
      <c r="CR3651" s="37"/>
      <c r="CS3651" s="37"/>
      <c r="CT3651" s="37"/>
      <c r="CV3651" s="37"/>
      <c r="CW3651" s="37"/>
      <c r="CX3651" s="37"/>
      <c r="CY3651" s="37"/>
      <c r="CZ3651" s="37"/>
      <c r="DB3651" s="37"/>
      <c r="DC3651" s="37"/>
      <c r="DD3651" s="37"/>
      <c r="DE3651" s="37"/>
      <c r="DF3651" s="37"/>
      <c r="DH3651" s="37"/>
      <c r="DI3651" s="37"/>
      <c r="DJ3651" s="37"/>
      <c r="DK3651" s="37"/>
      <c r="DL3651" s="37"/>
      <c r="DN3651" s="37"/>
      <c r="DO3651" s="37"/>
      <c r="DP3651" s="37"/>
      <c r="DQ3651" s="37"/>
      <c r="DR3651" s="37"/>
    </row>
    <row r="3652" spans="1:122">
      <c r="A3652" s="102"/>
      <c r="B3652" s="27"/>
      <c r="C3652" s="27"/>
      <c r="D3652" s="27"/>
      <c r="E3652" s="38"/>
      <c r="F3652" s="38"/>
      <c r="G3652" s="38"/>
      <c r="H3652" s="38"/>
      <c r="I3652" s="28"/>
      <c r="J3652" s="29"/>
      <c r="K3652" s="29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31"/>
      <c r="AG3652" s="32" t="e">
        <f>VALUE(IF(#REF!=AG$6,MID($B3652,3,3),0))</f>
        <v>#REF!</v>
      </c>
      <c r="AH3652" s="32" t="e">
        <f>VALUE(IF(#REF!=AH$6,MID($B3652,3,3),0))</f>
        <v>#REF!</v>
      </c>
      <c r="AI3652" s="32" t="e">
        <f>VALUE(IF(#REF!=AI$6,MID($B3652,3,3),0))</f>
        <v>#REF!</v>
      </c>
      <c r="AJ3652" s="32" t="e">
        <f>VALUE(IF(#REF!=AJ$6,MID($B3652,3,3),0))</f>
        <v>#REF!</v>
      </c>
      <c r="AK3652" s="33"/>
      <c r="AL3652" s="33"/>
      <c r="AM3652" s="33"/>
      <c r="AN3652" s="33"/>
      <c r="AO3652" s="33" t="e">
        <f>#REF!&amp;"_1"</f>
        <v>#REF!</v>
      </c>
      <c r="AP3652" s="33"/>
      <c r="AQ3652" s="34"/>
      <c r="AR3652" s="86" t="str">
        <f t="shared" ca="1" si="56"/>
        <v/>
      </c>
      <c r="AS3652" s="35"/>
      <c r="AT3652" s="11"/>
      <c r="AU3652" s="11"/>
      <c r="AV3652" s="11"/>
      <c r="AW3652" s="11"/>
      <c r="AX3652" s="11"/>
      <c r="AY3652" s="11"/>
      <c r="AZ3652" s="11"/>
      <c r="BA3652" s="11"/>
      <c r="BB3652" s="11"/>
      <c r="BC3652" s="11"/>
      <c r="BD3652" s="11"/>
      <c r="BE3652" s="33"/>
      <c r="BF3652" s="37"/>
      <c r="BG3652" s="37"/>
      <c r="BH3652" s="37"/>
      <c r="BI3652" s="37"/>
      <c r="BJ3652" s="37"/>
      <c r="BL3652" s="37"/>
      <c r="BM3652" s="37"/>
      <c r="BN3652" s="37"/>
      <c r="BO3652" s="37"/>
      <c r="BP3652" s="37"/>
      <c r="BR3652" s="37"/>
      <c r="BS3652" s="37"/>
      <c r="BT3652" s="37"/>
      <c r="BU3652" s="37"/>
      <c r="BV3652" s="37"/>
      <c r="BX3652" s="37"/>
      <c r="BY3652" s="37"/>
      <c r="BZ3652" s="37"/>
      <c r="CA3652" s="37"/>
      <c r="CB3652" s="37"/>
      <c r="CD3652" s="37"/>
      <c r="CE3652" s="37"/>
      <c r="CF3652" s="37"/>
      <c r="CG3652" s="37"/>
      <c r="CH3652" s="37"/>
      <c r="CJ3652" s="37"/>
      <c r="CK3652" s="37"/>
      <c r="CL3652" s="37"/>
      <c r="CM3652" s="37"/>
      <c r="CN3652" s="37"/>
      <c r="CP3652" s="37"/>
      <c r="CQ3652" s="37"/>
      <c r="CR3652" s="37"/>
      <c r="CS3652" s="37"/>
      <c r="CT3652" s="37"/>
      <c r="CV3652" s="37"/>
      <c r="CW3652" s="37"/>
      <c r="CX3652" s="37"/>
      <c r="CY3652" s="37"/>
      <c r="CZ3652" s="37"/>
      <c r="DB3652" s="37"/>
      <c r="DC3652" s="37"/>
      <c r="DD3652" s="37"/>
      <c r="DE3652" s="37"/>
      <c r="DF3652" s="37"/>
      <c r="DH3652" s="37"/>
      <c r="DI3652" s="37"/>
      <c r="DJ3652" s="37"/>
      <c r="DK3652" s="37"/>
      <c r="DL3652" s="37"/>
      <c r="DN3652" s="37"/>
      <c r="DO3652" s="37"/>
      <c r="DP3652" s="37"/>
      <c r="DQ3652" s="37"/>
      <c r="DR3652" s="37"/>
    </row>
    <row r="3653" spans="1:122">
      <c r="A3653" s="102"/>
      <c r="B3653" s="27"/>
      <c r="C3653" s="27"/>
      <c r="D3653" s="27"/>
      <c r="E3653" s="38"/>
      <c r="F3653" s="38"/>
      <c r="G3653" s="38"/>
      <c r="H3653" s="38"/>
      <c r="I3653" s="28"/>
      <c r="J3653" s="29"/>
      <c r="K3653" s="29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31"/>
      <c r="AG3653" s="32" t="e">
        <f>VALUE(IF(#REF!=AG$6,MID($B3653,3,3),0))</f>
        <v>#REF!</v>
      </c>
      <c r="AH3653" s="32" t="e">
        <f>VALUE(IF(#REF!=AH$6,MID($B3653,3,3),0))</f>
        <v>#REF!</v>
      </c>
      <c r="AI3653" s="32" t="e">
        <f>VALUE(IF(#REF!=AI$6,MID($B3653,3,3),0))</f>
        <v>#REF!</v>
      </c>
      <c r="AJ3653" s="32" t="e">
        <f>VALUE(IF(#REF!=AJ$6,MID($B3653,3,3),0))</f>
        <v>#REF!</v>
      </c>
      <c r="AK3653" s="33"/>
      <c r="AL3653" s="33"/>
      <c r="AM3653" s="33"/>
      <c r="AN3653" s="33"/>
      <c r="AO3653" s="33" t="e">
        <f>#REF!&amp;"_1"</f>
        <v>#REF!</v>
      </c>
      <c r="AP3653" s="33"/>
      <c r="AQ3653" s="34"/>
      <c r="AR3653" s="86" t="str">
        <f t="shared" ref="AR3653:AR3716" ca="1" si="57">IF(B3653="","",NETWORKDAYS(A3653,TODAY()))</f>
        <v/>
      </c>
      <c r="AS3653" s="35"/>
      <c r="AT3653" s="11"/>
      <c r="AU3653" s="11"/>
      <c r="AV3653" s="11"/>
      <c r="AW3653" s="11"/>
      <c r="AX3653" s="11"/>
      <c r="AY3653" s="11"/>
      <c r="AZ3653" s="11"/>
      <c r="BA3653" s="11"/>
      <c r="BB3653" s="11"/>
      <c r="BC3653" s="11"/>
      <c r="BD3653" s="11"/>
      <c r="BE3653" s="33"/>
      <c r="BF3653" s="37"/>
      <c r="BG3653" s="37"/>
      <c r="BH3653" s="37"/>
      <c r="BI3653" s="37"/>
      <c r="BJ3653" s="37"/>
      <c r="BL3653" s="37"/>
      <c r="BM3653" s="37"/>
      <c r="BN3653" s="37"/>
      <c r="BO3653" s="37"/>
      <c r="BP3653" s="37"/>
      <c r="BR3653" s="37"/>
      <c r="BS3653" s="37"/>
      <c r="BT3653" s="37"/>
      <c r="BU3653" s="37"/>
      <c r="BV3653" s="37"/>
      <c r="BX3653" s="37"/>
      <c r="BY3653" s="37"/>
      <c r="BZ3653" s="37"/>
      <c r="CA3653" s="37"/>
      <c r="CB3653" s="37"/>
      <c r="CD3653" s="37"/>
      <c r="CE3653" s="37"/>
      <c r="CF3653" s="37"/>
      <c r="CG3653" s="37"/>
      <c r="CH3653" s="37"/>
      <c r="CJ3653" s="37"/>
      <c r="CK3653" s="37"/>
      <c r="CL3653" s="37"/>
      <c r="CM3653" s="37"/>
      <c r="CN3653" s="37"/>
      <c r="CP3653" s="37"/>
      <c r="CQ3653" s="37"/>
      <c r="CR3653" s="37"/>
      <c r="CS3653" s="37"/>
      <c r="CT3653" s="37"/>
      <c r="CV3653" s="37"/>
      <c r="CW3653" s="37"/>
      <c r="CX3653" s="37"/>
      <c r="CY3653" s="37"/>
      <c r="CZ3653" s="37"/>
      <c r="DB3653" s="37"/>
      <c r="DC3653" s="37"/>
      <c r="DD3653" s="37"/>
      <c r="DE3653" s="37"/>
      <c r="DF3653" s="37"/>
      <c r="DH3653" s="37"/>
      <c r="DI3653" s="37"/>
      <c r="DJ3653" s="37"/>
      <c r="DK3653" s="37"/>
      <c r="DL3653" s="37"/>
      <c r="DN3653" s="37"/>
      <c r="DO3653" s="37"/>
      <c r="DP3653" s="37"/>
      <c r="DQ3653" s="37"/>
      <c r="DR3653" s="37"/>
    </row>
    <row r="3654" spans="1:122">
      <c r="A3654" s="102"/>
      <c r="B3654" s="27"/>
      <c r="C3654" s="27"/>
      <c r="D3654" s="27"/>
      <c r="E3654" s="38"/>
      <c r="F3654" s="38"/>
      <c r="G3654" s="38"/>
      <c r="H3654" s="38"/>
      <c r="I3654" s="28"/>
      <c r="J3654" s="29"/>
      <c r="K3654" s="29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31"/>
      <c r="AG3654" s="32" t="e">
        <f>VALUE(IF(#REF!=AG$6,MID($B3654,3,3),0))</f>
        <v>#REF!</v>
      </c>
      <c r="AH3654" s="32" t="e">
        <f>VALUE(IF(#REF!=AH$6,MID($B3654,3,3),0))</f>
        <v>#REF!</v>
      </c>
      <c r="AI3654" s="32" t="e">
        <f>VALUE(IF(#REF!=AI$6,MID($B3654,3,3),0))</f>
        <v>#REF!</v>
      </c>
      <c r="AJ3654" s="32" t="e">
        <f>VALUE(IF(#REF!=AJ$6,MID($B3654,3,3),0))</f>
        <v>#REF!</v>
      </c>
      <c r="AK3654" s="33"/>
      <c r="AL3654" s="33"/>
      <c r="AM3654" s="33"/>
      <c r="AN3654" s="33"/>
      <c r="AO3654" s="33" t="e">
        <f>#REF!&amp;"_1"</f>
        <v>#REF!</v>
      </c>
      <c r="AP3654" s="33"/>
      <c r="AQ3654" s="34"/>
      <c r="AR3654" s="86" t="str">
        <f t="shared" ca="1" si="57"/>
        <v/>
      </c>
      <c r="AS3654" s="35"/>
      <c r="AT3654" s="11"/>
      <c r="AU3654" s="11"/>
      <c r="AV3654" s="11"/>
      <c r="AW3654" s="11"/>
      <c r="AX3654" s="11"/>
      <c r="AY3654" s="11"/>
      <c r="AZ3654" s="11"/>
      <c r="BA3654" s="11"/>
      <c r="BB3654" s="11"/>
      <c r="BC3654" s="11"/>
      <c r="BD3654" s="11"/>
      <c r="BE3654" s="33"/>
      <c r="BF3654" s="37"/>
      <c r="BG3654" s="37"/>
      <c r="BH3654" s="37"/>
      <c r="BI3654" s="37"/>
      <c r="BJ3654" s="37"/>
      <c r="BL3654" s="37"/>
      <c r="BM3654" s="37"/>
      <c r="BN3654" s="37"/>
      <c r="BO3654" s="37"/>
      <c r="BP3654" s="37"/>
      <c r="BR3654" s="37"/>
      <c r="BS3654" s="37"/>
      <c r="BT3654" s="37"/>
      <c r="BU3654" s="37"/>
      <c r="BV3654" s="37"/>
      <c r="BX3654" s="37"/>
      <c r="BY3654" s="37"/>
      <c r="BZ3654" s="37"/>
      <c r="CA3654" s="37"/>
      <c r="CB3654" s="37"/>
      <c r="CD3654" s="37"/>
      <c r="CE3654" s="37"/>
      <c r="CF3654" s="37"/>
      <c r="CG3654" s="37"/>
      <c r="CH3654" s="37"/>
      <c r="CJ3654" s="37"/>
      <c r="CK3654" s="37"/>
      <c r="CL3654" s="37"/>
      <c r="CM3654" s="37"/>
      <c r="CN3654" s="37"/>
      <c r="CP3654" s="37"/>
      <c r="CQ3654" s="37"/>
      <c r="CR3654" s="37"/>
      <c r="CS3654" s="37"/>
      <c r="CT3654" s="37"/>
      <c r="CV3654" s="37"/>
      <c r="CW3654" s="37"/>
      <c r="CX3654" s="37"/>
      <c r="CY3654" s="37"/>
      <c r="CZ3654" s="37"/>
      <c r="DB3654" s="37"/>
      <c r="DC3654" s="37"/>
      <c r="DD3654" s="37"/>
      <c r="DE3654" s="37"/>
      <c r="DF3654" s="37"/>
      <c r="DH3654" s="37"/>
      <c r="DI3654" s="37"/>
      <c r="DJ3654" s="37"/>
      <c r="DK3654" s="37"/>
      <c r="DL3654" s="37"/>
      <c r="DN3654" s="37"/>
      <c r="DO3654" s="37"/>
      <c r="DP3654" s="37"/>
      <c r="DQ3654" s="37"/>
      <c r="DR3654" s="37"/>
    </row>
    <row r="3655" spans="1:122">
      <c r="A3655" s="102"/>
      <c r="B3655" s="27"/>
      <c r="C3655" s="27"/>
      <c r="D3655" s="27"/>
      <c r="E3655" s="38"/>
      <c r="F3655" s="38"/>
      <c r="G3655" s="38"/>
      <c r="H3655" s="38"/>
      <c r="I3655" s="28"/>
      <c r="J3655" s="29"/>
      <c r="K3655" s="29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31"/>
      <c r="AG3655" s="32" t="e">
        <f>VALUE(IF(#REF!=AG$6,MID($B3655,3,3),0))</f>
        <v>#REF!</v>
      </c>
      <c r="AH3655" s="32" t="e">
        <f>VALUE(IF(#REF!=AH$6,MID($B3655,3,3),0))</f>
        <v>#REF!</v>
      </c>
      <c r="AI3655" s="32" t="e">
        <f>VALUE(IF(#REF!=AI$6,MID($B3655,3,3),0))</f>
        <v>#REF!</v>
      </c>
      <c r="AJ3655" s="32" t="e">
        <f>VALUE(IF(#REF!=AJ$6,MID($B3655,3,3),0))</f>
        <v>#REF!</v>
      </c>
      <c r="AK3655" s="33"/>
      <c r="AL3655" s="33"/>
      <c r="AM3655" s="33"/>
      <c r="AN3655" s="33"/>
      <c r="AO3655" s="33" t="e">
        <f>#REF!&amp;"_1"</f>
        <v>#REF!</v>
      </c>
      <c r="AP3655" s="33"/>
      <c r="AQ3655" s="34"/>
      <c r="AR3655" s="86" t="str">
        <f t="shared" ca="1" si="57"/>
        <v/>
      </c>
      <c r="AS3655" s="35"/>
      <c r="AT3655" s="11"/>
      <c r="AU3655" s="11"/>
      <c r="AV3655" s="11"/>
      <c r="AW3655" s="11"/>
      <c r="AX3655" s="11"/>
      <c r="AY3655" s="11"/>
      <c r="AZ3655" s="11"/>
      <c r="BA3655" s="11"/>
      <c r="BB3655" s="11"/>
      <c r="BC3655" s="11"/>
      <c r="BD3655" s="11"/>
      <c r="BE3655" s="33"/>
      <c r="BF3655" s="37"/>
      <c r="BG3655" s="37"/>
      <c r="BH3655" s="37"/>
      <c r="BI3655" s="37"/>
      <c r="BJ3655" s="37"/>
      <c r="BL3655" s="37"/>
      <c r="BM3655" s="37"/>
      <c r="BN3655" s="37"/>
      <c r="BO3655" s="37"/>
      <c r="BP3655" s="37"/>
      <c r="BR3655" s="37"/>
      <c r="BS3655" s="37"/>
      <c r="BT3655" s="37"/>
      <c r="BU3655" s="37"/>
      <c r="BV3655" s="37"/>
      <c r="BX3655" s="37"/>
      <c r="BY3655" s="37"/>
      <c r="BZ3655" s="37"/>
      <c r="CA3655" s="37"/>
      <c r="CB3655" s="37"/>
      <c r="CD3655" s="37"/>
      <c r="CE3655" s="37"/>
      <c r="CF3655" s="37"/>
      <c r="CG3655" s="37"/>
      <c r="CH3655" s="37"/>
      <c r="CJ3655" s="37"/>
      <c r="CK3655" s="37"/>
      <c r="CL3655" s="37"/>
      <c r="CM3655" s="37"/>
      <c r="CN3655" s="37"/>
      <c r="CP3655" s="37"/>
      <c r="CQ3655" s="37"/>
      <c r="CR3655" s="37"/>
      <c r="CS3655" s="37"/>
      <c r="CT3655" s="37"/>
      <c r="CV3655" s="37"/>
      <c r="CW3655" s="37"/>
      <c r="CX3655" s="37"/>
      <c r="CY3655" s="37"/>
      <c r="CZ3655" s="37"/>
      <c r="DB3655" s="37"/>
      <c r="DC3655" s="37"/>
      <c r="DD3655" s="37"/>
      <c r="DE3655" s="37"/>
      <c r="DF3655" s="37"/>
      <c r="DH3655" s="37"/>
      <c r="DI3655" s="37"/>
      <c r="DJ3655" s="37"/>
      <c r="DK3655" s="37"/>
      <c r="DL3655" s="37"/>
      <c r="DN3655" s="37"/>
      <c r="DO3655" s="37"/>
      <c r="DP3655" s="37"/>
      <c r="DQ3655" s="37"/>
      <c r="DR3655" s="37"/>
    </row>
    <row r="3656" spans="1:122">
      <c r="A3656" s="102"/>
      <c r="B3656" s="27"/>
      <c r="C3656" s="27"/>
      <c r="D3656" s="27"/>
      <c r="E3656" s="38"/>
      <c r="F3656" s="38"/>
      <c r="G3656" s="38"/>
      <c r="H3656" s="38"/>
      <c r="I3656" s="28"/>
      <c r="J3656" s="29"/>
      <c r="K3656" s="29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31"/>
      <c r="AG3656" s="32" t="e">
        <f>VALUE(IF(#REF!=AG$6,MID($B3656,3,3),0))</f>
        <v>#REF!</v>
      </c>
      <c r="AH3656" s="32" t="e">
        <f>VALUE(IF(#REF!=AH$6,MID($B3656,3,3),0))</f>
        <v>#REF!</v>
      </c>
      <c r="AI3656" s="32" t="e">
        <f>VALUE(IF(#REF!=AI$6,MID($B3656,3,3),0))</f>
        <v>#REF!</v>
      </c>
      <c r="AJ3656" s="32" t="e">
        <f>VALUE(IF(#REF!=AJ$6,MID($B3656,3,3),0))</f>
        <v>#REF!</v>
      </c>
      <c r="AK3656" s="33"/>
      <c r="AL3656" s="33"/>
      <c r="AM3656" s="33"/>
      <c r="AN3656" s="33"/>
      <c r="AO3656" s="33" t="e">
        <f>#REF!&amp;"_1"</f>
        <v>#REF!</v>
      </c>
      <c r="AP3656" s="33"/>
      <c r="AQ3656" s="34"/>
      <c r="AR3656" s="86" t="str">
        <f t="shared" ca="1" si="57"/>
        <v/>
      </c>
      <c r="AS3656" s="35"/>
      <c r="AT3656" s="11"/>
      <c r="AU3656" s="11"/>
      <c r="AV3656" s="11"/>
      <c r="AW3656" s="11"/>
      <c r="AX3656" s="11"/>
      <c r="AY3656" s="11"/>
      <c r="AZ3656" s="11"/>
      <c r="BA3656" s="11"/>
      <c r="BB3656" s="11"/>
      <c r="BC3656" s="11"/>
      <c r="BD3656" s="11"/>
      <c r="BE3656" s="33"/>
      <c r="BF3656" s="37"/>
      <c r="BG3656" s="37"/>
      <c r="BH3656" s="37"/>
      <c r="BI3656" s="37"/>
      <c r="BJ3656" s="37"/>
      <c r="BL3656" s="37"/>
      <c r="BM3656" s="37"/>
      <c r="BN3656" s="37"/>
      <c r="BO3656" s="37"/>
      <c r="BP3656" s="37"/>
      <c r="BR3656" s="37"/>
      <c r="BS3656" s="37"/>
      <c r="BT3656" s="37"/>
      <c r="BU3656" s="37"/>
      <c r="BV3656" s="37"/>
      <c r="BX3656" s="37"/>
      <c r="BY3656" s="37"/>
      <c r="BZ3656" s="37"/>
      <c r="CA3656" s="37"/>
      <c r="CB3656" s="37"/>
      <c r="CD3656" s="37"/>
      <c r="CE3656" s="37"/>
      <c r="CF3656" s="37"/>
      <c r="CG3656" s="37"/>
      <c r="CH3656" s="37"/>
      <c r="CJ3656" s="37"/>
      <c r="CK3656" s="37"/>
      <c r="CL3656" s="37"/>
      <c r="CM3656" s="37"/>
      <c r="CN3656" s="37"/>
      <c r="CP3656" s="37"/>
      <c r="CQ3656" s="37"/>
      <c r="CR3656" s="37"/>
      <c r="CS3656" s="37"/>
      <c r="CT3656" s="37"/>
      <c r="CV3656" s="37"/>
      <c r="CW3656" s="37"/>
      <c r="CX3656" s="37"/>
      <c r="CY3656" s="37"/>
      <c r="CZ3656" s="37"/>
      <c r="DB3656" s="37"/>
      <c r="DC3656" s="37"/>
      <c r="DD3656" s="37"/>
      <c r="DE3656" s="37"/>
      <c r="DF3656" s="37"/>
      <c r="DH3656" s="37"/>
      <c r="DI3656" s="37"/>
      <c r="DJ3656" s="37"/>
      <c r="DK3656" s="37"/>
      <c r="DL3656" s="37"/>
      <c r="DN3656" s="37"/>
      <c r="DO3656" s="37"/>
      <c r="DP3656" s="37"/>
      <c r="DQ3656" s="37"/>
      <c r="DR3656" s="37"/>
    </row>
    <row r="3657" spans="1:122">
      <c r="A3657" s="102"/>
      <c r="B3657" s="27"/>
      <c r="C3657" s="27"/>
      <c r="D3657" s="27"/>
      <c r="E3657" s="38"/>
      <c r="F3657" s="38"/>
      <c r="G3657" s="38"/>
      <c r="H3657" s="38"/>
      <c r="I3657" s="28"/>
      <c r="J3657" s="29"/>
      <c r="K3657" s="29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31"/>
      <c r="AG3657" s="32" t="e">
        <f>VALUE(IF(#REF!=AG$6,MID($B3657,3,3),0))</f>
        <v>#REF!</v>
      </c>
      <c r="AH3657" s="32" t="e">
        <f>VALUE(IF(#REF!=AH$6,MID($B3657,3,3),0))</f>
        <v>#REF!</v>
      </c>
      <c r="AI3657" s="32" t="e">
        <f>VALUE(IF(#REF!=AI$6,MID($B3657,3,3),0))</f>
        <v>#REF!</v>
      </c>
      <c r="AJ3657" s="32" t="e">
        <f>VALUE(IF(#REF!=AJ$6,MID($B3657,3,3),0))</f>
        <v>#REF!</v>
      </c>
      <c r="AK3657" s="33"/>
      <c r="AL3657" s="33"/>
      <c r="AM3657" s="33"/>
      <c r="AN3657" s="33"/>
      <c r="AO3657" s="33" t="e">
        <f>#REF!&amp;"_1"</f>
        <v>#REF!</v>
      </c>
      <c r="AP3657" s="33"/>
      <c r="AQ3657" s="34"/>
      <c r="AR3657" s="86" t="str">
        <f t="shared" ca="1" si="57"/>
        <v/>
      </c>
      <c r="AS3657" s="35"/>
      <c r="AT3657" s="11"/>
      <c r="AU3657" s="11"/>
      <c r="AV3657" s="11"/>
      <c r="AW3657" s="11"/>
      <c r="AX3657" s="11"/>
      <c r="AY3657" s="11"/>
      <c r="AZ3657" s="11"/>
      <c r="BA3657" s="11"/>
      <c r="BB3657" s="11"/>
      <c r="BC3657" s="11"/>
      <c r="BD3657" s="11"/>
      <c r="BE3657" s="33"/>
      <c r="BF3657" s="37"/>
      <c r="BG3657" s="37"/>
      <c r="BH3657" s="37"/>
      <c r="BI3657" s="37"/>
      <c r="BJ3657" s="37"/>
      <c r="BL3657" s="37"/>
      <c r="BM3657" s="37"/>
      <c r="BN3657" s="37"/>
      <c r="BO3657" s="37"/>
      <c r="BP3657" s="37"/>
      <c r="BR3657" s="37"/>
      <c r="BS3657" s="37"/>
      <c r="BT3657" s="37"/>
      <c r="BU3657" s="37"/>
      <c r="BV3657" s="37"/>
      <c r="BX3657" s="37"/>
      <c r="BY3657" s="37"/>
      <c r="BZ3657" s="37"/>
      <c r="CA3657" s="37"/>
      <c r="CB3657" s="37"/>
      <c r="CD3657" s="37"/>
      <c r="CE3657" s="37"/>
      <c r="CF3657" s="37"/>
      <c r="CG3657" s="37"/>
      <c r="CH3657" s="37"/>
      <c r="CJ3657" s="37"/>
      <c r="CK3657" s="37"/>
      <c r="CL3657" s="37"/>
      <c r="CM3657" s="37"/>
      <c r="CN3657" s="37"/>
      <c r="CP3657" s="37"/>
      <c r="CQ3657" s="37"/>
      <c r="CR3657" s="37"/>
      <c r="CS3657" s="37"/>
      <c r="CT3657" s="37"/>
      <c r="CV3657" s="37"/>
      <c r="CW3657" s="37"/>
      <c r="CX3657" s="37"/>
      <c r="CY3657" s="37"/>
      <c r="CZ3657" s="37"/>
      <c r="DB3657" s="37"/>
      <c r="DC3657" s="37"/>
      <c r="DD3657" s="37"/>
      <c r="DE3657" s="37"/>
      <c r="DF3657" s="37"/>
      <c r="DH3657" s="37"/>
      <c r="DI3657" s="37"/>
      <c r="DJ3657" s="37"/>
      <c r="DK3657" s="37"/>
      <c r="DL3657" s="37"/>
      <c r="DN3657" s="37"/>
      <c r="DO3657" s="37"/>
      <c r="DP3657" s="37"/>
      <c r="DQ3657" s="37"/>
      <c r="DR3657" s="37"/>
    </row>
    <row r="3658" spans="1:122">
      <c r="A3658" s="102"/>
      <c r="B3658" s="27"/>
      <c r="C3658" s="27"/>
      <c r="D3658" s="27"/>
      <c r="E3658" s="38"/>
      <c r="F3658" s="38"/>
      <c r="G3658" s="38"/>
      <c r="H3658" s="38"/>
      <c r="I3658" s="28"/>
      <c r="J3658" s="29"/>
      <c r="K3658" s="29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31"/>
      <c r="AG3658" s="32" t="e">
        <f>VALUE(IF(#REF!=AG$6,MID($B3658,3,3),0))</f>
        <v>#REF!</v>
      </c>
      <c r="AH3658" s="32" t="e">
        <f>VALUE(IF(#REF!=AH$6,MID($B3658,3,3),0))</f>
        <v>#REF!</v>
      </c>
      <c r="AI3658" s="32" t="e">
        <f>VALUE(IF(#REF!=AI$6,MID($B3658,3,3),0))</f>
        <v>#REF!</v>
      </c>
      <c r="AJ3658" s="32" t="e">
        <f>VALUE(IF(#REF!=AJ$6,MID($B3658,3,3),0))</f>
        <v>#REF!</v>
      </c>
      <c r="AK3658" s="33"/>
      <c r="AL3658" s="33"/>
      <c r="AM3658" s="33"/>
      <c r="AN3658" s="33"/>
      <c r="AO3658" s="33" t="e">
        <f>#REF!&amp;"_1"</f>
        <v>#REF!</v>
      </c>
      <c r="AP3658" s="33"/>
      <c r="AQ3658" s="34"/>
      <c r="AR3658" s="86" t="str">
        <f t="shared" ca="1" si="57"/>
        <v/>
      </c>
      <c r="AS3658" s="35"/>
      <c r="AT3658" s="11"/>
      <c r="AU3658" s="11"/>
      <c r="AV3658" s="11"/>
      <c r="AW3658" s="11"/>
      <c r="AX3658" s="11"/>
      <c r="AY3658" s="11"/>
      <c r="AZ3658" s="11"/>
      <c r="BA3658" s="11"/>
      <c r="BB3658" s="11"/>
      <c r="BC3658" s="11"/>
      <c r="BD3658" s="11"/>
      <c r="BE3658" s="33"/>
      <c r="BF3658" s="37"/>
      <c r="BG3658" s="37"/>
      <c r="BH3658" s="37"/>
      <c r="BI3658" s="37"/>
      <c r="BJ3658" s="37"/>
      <c r="BL3658" s="37"/>
      <c r="BM3658" s="37"/>
      <c r="BN3658" s="37"/>
      <c r="BO3658" s="37"/>
      <c r="BP3658" s="37"/>
      <c r="BR3658" s="37"/>
      <c r="BS3658" s="37"/>
      <c r="BT3658" s="37"/>
      <c r="BU3658" s="37"/>
      <c r="BV3658" s="37"/>
      <c r="BX3658" s="37"/>
      <c r="BY3658" s="37"/>
      <c r="BZ3658" s="37"/>
      <c r="CA3658" s="37"/>
      <c r="CB3658" s="37"/>
      <c r="CD3658" s="37"/>
      <c r="CE3658" s="37"/>
      <c r="CF3658" s="37"/>
      <c r="CG3658" s="37"/>
      <c r="CH3658" s="37"/>
      <c r="CJ3658" s="37"/>
      <c r="CK3658" s="37"/>
      <c r="CL3658" s="37"/>
      <c r="CM3658" s="37"/>
      <c r="CN3658" s="37"/>
      <c r="CP3658" s="37"/>
      <c r="CQ3658" s="37"/>
      <c r="CR3658" s="37"/>
      <c r="CS3658" s="37"/>
      <c r="CT3658" s="37"/>
      <c r="CV3658" s="37"/>
      <c r="CW3658" s="37"/>
      <c r="CX3658" s="37"/>
      <c r="CY3658" s="37"/>
      <c r="CZ3658" s="37"/>
      <c r="DB3658" s="37"/>
      <c r="DC3658" s="37"/>
      <c r="DD3658" s="37"/>
      <c r="DE3658" s="37"/>
      <c r="DF3658" s="37"/>
      <c r="DH3658" s="37"/>
      <c r="DI3658" s="37"/>
      <c r="DJ3658" s="37"/>
      <c r="DK3658" s="37"/>
      <c r="DL3658" s="37"/>
      <c r="DN3658" s="37"/>
      <c r="DO3658" s="37"/>
      <c r="DP3658" s="37"/>
      <c r="DQ3658" s="37"/>
      <c r="DR3658" s="37"/>
    </row>
    <row r="3659" spans="1:122">
      <c r="A3659" s="102"/>
      <c r="B3659" s="27"/>
      <c r="C3659" s="27"/>
      <c r="D3659" s="27"/>
      <c r="E3659" s="38"/>
      <c r="F3659" s="38"/>
      <c r="G3659" s="38"/>
      <c r="H3659" s="38"/>
      <c r="I3659" s="28"/>
      <c r="J3659" s="29"/>
      <c r="K3659" s="29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31"/>
      <c r="AG3659" s="32" t="e">
        <f>VALUE(IF(#REF!=AG$6,MID($B3659,3,3),0))</f>
        <v>#REF!</v>
      </c>
      <c r="AH3659" s="32" t="e">
        <f>VALUE(IF(#REF!=AH$6,MID($B3659,3,3),0))</f>
        <v>#REF!</v>
      </c>
      <c r="AI3659" s="32" t="e">
        <f>VALUE(IF(#REF!=AI$6,MID($B3659,3,3),0))</f>
        <v>#REF!</v>
      </c>
      <c r="AJ3659" s="32" t="e">
        <f>VALUE(IF(#REF!=AJ$6,MID($B3659,3,3),0))</f>
        <v>#REF!</v>
      </c>
      <c r="AK3659" s="33"/>
      <c r="AL3659" s="33"/>
      <c r="AM3659" s="33"/>
      <c r="AN3659" s="33"/>
      <c r="AO3659" s="33" t="e">
        <f>#REF!&amp;"_1"</f>
        <v>#REF!</v>
      </c>
      <c r="AP3659" s="33"/>
      <c r="AQ3659" s="34"/>
      <c r="AR3659" s="86" t="str">
        <f t="shared" ca="1" si="57"/>
        <v/>
      </c>
      <c r="AS3659" s="35"/>
      <c r="AT3659" s="11"/>
      <c r="AU3659" s="11"/>
      <c r="AV3659" s="11"/>
      <c r="AW3659" s="11"/>
      <c r="AX3659" s="11"/>
      <c r="AY3659" s="11"/>
      <c r="AZ3659" s="11"/>
      <c r="BA3659" s="11"/>
      <c r="BB3659" s="11"/>
      <c r="BC3659" s="11"/>
      <c r="BD3659" s="11"/>
      <c r="BE3659" s="33"/>
      <c r="BF3659" s="37"/>
      <c r="BG3659" s="37"/>
      <c r="BH3659" s="37"/>
      <c r="BI3659" s="37"/>
      <c r="BJ3659" s="37"/>
      <c r="BL3659" s="37"/>
      <c r="BM3659" s="37"/>
      <c r="BN3659" s="37"/>
      <c r="BO3659" s="37"/>
      <c r="BP3659" s="37"/>
      <c r="BR3659" s="37"/>
      <c r="BS3659" s="37"/>
      <c r="BT3659" s="37"/>
      <c r="BU3659" s="37"/>
      <c r="BV3659" s="37"/>
      <c r="BX3659" s="37"/>
      <c r="BY3659" s="37"/>
      <c r="BZ3659" s="37"/>
      <c r="CA3659" s="37"/>
      <c r="CB3659" s="37"/>
      <c r="CD3659" s="37"/>
      <c r="CE3659" s="37"/>
      <c r="CF3659" s="37"/>
      <c r="CG3659" s="37"/>
      <c r="CH3659" s="37"/>
      <c r="CJ3659" s="37"/>
      <c r="CK3659" s="37"/>
      <c r="CL3659" s="37"/>
      <c r="CM3659" s="37"/>
      <c r="CN3659" s="37"/>
      <c r="CP3659" s="37"/>
      <c r="CQ3659" s="37"/>
      <c r="CR3659" s="37"/>
      <c r="CS3659" s="37"/>
      <c r="CT3659" s="37"/>
      <c r="CV3659" s="37"/>
      <c r="CW3659" s="37"/>
      <c r="CX3659" s="37"/>
      <c r="CY3659" s="37"/>
      <c r="CZ3659" s="37"/>
      <c r="DB3659" s="37"/>
      <c r="DC3659" s="37"/>
      <c r="DD3659" s="37"/>
      <c r="DE3659" s="37"/>
      <c r="DF3659" s="37"/>
      <c r="DH3659" s="37"/>
      <c r="DI3659" s="37"/>
      <c r="DJ3659" s="37"/>
      <c r="DK3659" s="37"/>
      <c r="DL3659" s="37"/>
      <c r="DN3659" s="37"/>
      <c r="DO3659" s="37"/>
      <c r="DP3659" s="37"/>
      <c r="DQ3659" s="37"/>
      <c r="DR3659" s="37"/>
    </row>
    <row r="3660" spans="1:122">
      <c r="A3660" s="102"/>
      <c r="B3660" s="27"/>
      <c r="C3660" s="27"/>
      <c r="D3660" s="27"/>
      <c r="E3660" s="38"/>
      <c r="F3660" s="38"/>
      <c r="G3660" s="38"/>
      <c r="H3660" s="38"/>
      <c r="I3660" s="28"/>
      <c r="J3660" s="29"/>
      <c r="K3660" s="29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31"/>
      <c r="AG3660" s="32" t="e">
        <f>VALUE(IF(#REF!=AG$6,MID($B3660,3,3),0))</f>
        <v>#REF!</v>
      </c>
      <c r="AH3660" s="32" t="e">
        <f>VALUE(IF(#REF!=AH$6,MID($B3660,3,3),0))</f>
        <v>#REF!</v>
      </c>
      <c r="AI3660" s="32" t="e">
        <f>VALUE(IF(#REF!=AI$6,MID($B3660,3,3),0))</f>
        <v>#REF!</v>
      </c>
      <c r="AJ3660" s="32" t="e">
        <f>VALUE(IF(#REF!=AJ$6,MID($B3660,3,3),0))</f>
        <v>#REF!</v>
      </c>
      <c r="AK3660" s="33"/>
      <c r="AL3660" s="33"/>
      <c r="AM3660" s="33"/>
      <c r="AN3660" s="33"/>
      <c r="AO3660" s="33" t="e">
        <f>#REF!&amp;"_1"</f>
        <v>#REF!</v>
      </c>
      <c r="AP3660" s="33"/>
      <c r="AQ3660" s="34"/>
      <c r="AR3660" s="86" t="str">
        <f t="shared" ca="1" si="57"/>
        <v/>
      </c>
      <c r="AS3660" s="35"/>
      <c r="AT3660" s="11"/>
      <c r="AU3660" s="11"/>
      <c r="AV3660" s="11"/>
      <c r="AW3660" s="11"/>
      <c r="AX3660" s="11"/>
      <c r="AY3660" s="11"/>
      <c r="AZ3660" s="11"/>
      <c r="BA3660" s="11"/>
      <c r="BB3660" s="11"/>
      <c r="BC3660" s="11"/>
      <c r="BD3660" s="11"/>
      <c r="BE3660" s="33"/>
      <c r="BF3660" s="37"/>
      <c r="BG3660" s="37"/>
      <c r="BH3660" s="37"/>
      <c r="BI3660" s="37"/>
      <c r="BJ3660" s="37"/>
      <c r="BL3660" s="37"/>
      <c r="BM3660" s="37"/>
      <c r="BN3660" s="37"/>
      <c r="BO3660" s="37"/>
      <c r="BP3660" s="37"/>
      <c r="BR3660" s="37"/>
      <c r="BS3660" s="37"/>
      <c r="BT3660" s="37"/>
      <c r="BU3660" s="37"/>
      <c r="BV3660" s="37"/>
      <c r="BX3660" s="37"/>
      <c r="BY3660" s="37"/>
      <c r="BZ3660" s="37"/>
      <c r="CA3660" s="37"/>
      <c r="CB3660" s="37"/>
      <c r="CD3660" s="37"/>
      <c r="CE3660" s="37"/>
      <c r="CF3660" s="37"/>
      <c r="CG3660" s="37"/>
      <c r="CH3660" s="37"/>
      <c r="CJ3660" s="37"/>
      <c r="CK3660" s="37"/>
      <c r="CL3660" s="37"/>
      <c r="CM3660" s="37"/>
      <c r="CN3660" s="37"/>
      <c r="CP3660" s="37"/>
      <c r="CQ3660" s="37"/>
      <c r="CR3660" s="37"/>
      <c r="CS3660" s="37"/>
      <c r="CT3660" s="37"/>
      <c r="CV3660" s="37"/>
      <c r="CW3660" s="37"/>
      <c r="CX3660" s="37"/>
      <c r="CY3660" s="37"/>
      <c r="CZ3660" s="37"/>
      <c r="DB3660" s="37"/>
      <c r="DC3660" s="37"/>
      <c r="DD3660" s="37"/>
      <c r="DE3660" s="37"/>
      <c r="DF3660" s="37"/>
      <c r="DH3660" s="37"/>
      <c r="DI3660" s="37"/>
      <c r="DJ3660" s="37"/>
      <c r="DK3660" s="37"/>
      <c r="DL3660" s="37"/>
      <c r="DN3660" s="37"/>
      <c r="DO3660" s="37"/>
      <c r="DP3660" s="37"/>
      <c r="DQ3660" s="37"/>
      <c r="DR3660" s="37"/>
    </row>
    <row r="3661" spans="1:122">
      <c r="A3661" s="102"/>
      <c r="B3661" s="27"/>
      <c r="C3661" s="27"/>
      <c r="D3661" s="27"/>
      <c r="E3661" s="38"/>
      <c r="F3661" s="38"/>
      <c r="G3661" s="38"/>
      <c r="H3661" s="38"/>
      <c r="I3661" s="28"/>
      <c r="J3661" s="29"/>
      <c r="K3661" s="29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31"/>
      <c r="AG3661" s="32" t="e">
        <f>VALUE(IF(#REF!=AG$6,MID($B3661,3,3),0))</f>
        <v>#REF!</v>
      </c>
      <c r="AH3661" s="32" t="e">
        <f>VALUE(IF(#REF!=AH$6,MID($B3661,3,3),0))</f>
        <v>#REF!</v>
      </c>
      <c r="AI3661" s="32" t="e">
        <f>VALUE(IF(#REF!=AI$6,MID($B3661,3,3),0))</f>
        <v>#REF!</v>
      </c>
      <c r="AJ3661" s="32" t="e">
        <f>VALUE(IF(#REF!=AJ$6,MID($B3661,3,3),0))</f>
        <v>#REF!</v>
      </c>
      <c r="AK3661" s="33"/>
      <c r="AL3661" s="33"/>
      <c r="AM3661" s="33"/>
      <c r="AN3661" s="33"/>
      <c r="AO3661" s="33" t="e">
        <f>#REF!&amp;"_1"</f>
        <v>#REF!</v>
      </c>
      <c r="AP3661" s="33"/>
      <c r="AQ3661" s="34"/>
      <c r="AR3661" s="86" t="str">
        <f t="shared" ca="1" si="57"/>
        <v/>
      </c>
      <c r="AS3661" s="35"/>
      <c r="AT3661" s="11"/>
      <c r="AU3661" s="11"/>
      <c r="AV3661" s="11"/>
      <c r="AW3661" s="11"/>
      <c r="AX3661" s="11"/>
      <c r="AY3661" s="11"/>
      <c r="AZ3661" s="11"/>
      <c r="BA3661" s="11"/>
      <c r="BB3661" s="11"/>
      <c r="BC3661" s="11"/>
      <c r="BD3661" s="11"/>
      <c r="BE3661" s="33"/>
      <c r="BF3661" s="37"/>
      <c r="BG3661" s="37"/>
      <c r="BH3661" s="37"/>
      <c r="BI3661" s="37"/>
      <c r="BJ3661" s="37"/>
      <c r="BL3661" s="37"/>
      <c r="BM3661" s="37"/>
      <c r="BN3661" s="37"/>
      <c r="BO3661" s="37"/>
      <c r="BP3661" s="37"/>
      <c r="BR3661" s="37"/>
      <c r="BS3661" s="37"/>
      <c r="BT3661" s="37"/>
      <c r="BU3661" s="37"/>
      <c r="BV3661" s="37"/>
      <c r="BX3661" s="37"/>
      <c r="BY3661" s="37"/>
      <c r="BZ3661" s="37"/>
      <c r="CA3661" s="37"/>
      <c r="CB3661" s="37"/>
      <c r="CD3661" s="37"/>
      <c r="CE3661" s="37"/>
      <c r="CF3661" s="37"/>
      <c r="CG3661" s="37"/>
      <c r="CH3661" s="37"/>
      <c r="CJ3661" s="37"/>
      <c r="CK3661" s="37"/>
      <c r="CL3661" s="37"/>
      <c r="CM3661" s="37"/>
      <c r="CN3661" s="37"/>
      <c r="CP3661" s="37"/>
      <c r="CQ3661" s="37"/>
      <c r="CR3661" s="37"/>
      <c r="CS3661" s="37"/>
      <c r="CT3661" s="37"/>
      <c r="CV3661" s="37"/>
      <c r="CW3661" s="37"/>
      <c r="CX3661" s="37"/>
      <c r="CY3661" s="37"/>
      <c r="CZ3661" s="37"/>
      <c r="DB3661" s="37"/>
      <c r="DC3661" s="37"/>
      <c r="DD3661" s="37"/>
      <c r="DE3661" s="37"/>
      <c r="DF3661" s="37"/>
      <c r="DH3661" s="37"/>
      <c r="DI3661" s="37"/>
      <c r="DJ3661" s="37"/>
      <c r="DK3661" s="37"/>
      <c r="DL3661" s="37"/>
      <c r="DN3661" s="37"/>
      <c r="DO3661" s="37"/>
      <c r="DP3661" s="37"/>
      <c r="DQ3661" s="37"/>
      <c r="DR3661" s="37"/>
    </row>
    <row r="3662" spans="1:122">
      <c r="A3662" s="102"/>
      <c r="B3662" s="27"/>
      <c r="C3662" s="27"/>
      <c r="D3662" s="27"/>
      <c r="E3662" s="38"/>
      <c r="F3662" s="38"/>
      <c r="G3662" s="38"/>
      <c r="H3662" s="38"/>
      <c r="I3662" s="28"/>
      <c r="J3662" s="29"/>
      <c r="K3662" s="29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31"/>
      <c r="AG3662" s="32" t="e">
        <f>VALUE(IF(#REF!=AG$6,MID($B3662,3,3),0))</f>
        <v>#REF!</v>
      </c>
      <c r="AH3662" s="32" t="e">
        <f>VALUE(IF(#REF!=AH$6,MID($B3662,3,3),0))</f>
        <v>#REF!</v>
      </c>
      <c r="AI3662" s="32" t="e">
        <f>VALUE(IF(#REF!=AI$6,MID($B3662,3,3),0))</f>
        <v>#REF!</v>
      </c>
      <c r="AJ3662" s="32" t="e">
        <f>VALUE(IF(#REF!=AJ$6,MID($B3662,3,3),0))</f>
        <v>#REF!</v>
      </c>
      <c r="AK3662" s="33"/>
      <c r="AL3662" s="33"/>
      <c r="AM3662" s="33"/>
      <c r="AN3662" s="33"/>
      <c r="AO3662" s="33" t="e">
        <f>#REF!&amp;"_1"</f>
        <v>#REF!</v>
      </c>
      <c r="AP3662" s="33"/>
      <c r="AQ3662" s="34"/>
      <c r="AR3662" s="86" t="str">
        <f t="shared" ca="1" si="57"/>
        <v/>
      </c>
      <c r="AS3662" s="35"/>
      <c r="AT3662" s="11"/>
      <c r="AU3662" s="11"/>
      <c r="AV3662" s="11"/>
      <c r="AW3662" s="11"/>
      <c r="AX3662" s="11"/>
      <c r="AY3662" s="11"/>
      <c r="AZ3662" s="11"/>
      <c r="BA3662" s="11"/>
      <c r="BB3662" s="11"/>
      <c r="BC3662" s="11"/>
      <c r="BD3662" s="11"/>
      <c r="BE3662" s="33"/>
      <c r="BF3662" s="37"/>
      <c r="BG3662" s="37"/>
      <c r="BH3662" s="37"/>
      <c r="BI3662" s="37"/>
      <c r="BJ3662" s="37"/>
      <c r="BL3662" s="37"/>
      <c r="BM3662" s="37"/>
      <c r="BN3662" s="37"/>
      <c r="BO3662" s="37"/>
      <c r="BP3662" s="37"/>
      <c r="BR3662" s="37"/>
      <c r="BS3662" s="37"/>
      <c r="BT3662" s="37"/>
      <c r="BU3662" s="37"/>
      <c r="BV3662" s="37"/>
      <c r="BX3662" s="37"/>
      <c r="BY3662" s="37"/>
      <c r="BZ3662" s="37"/>
      <c r="CA3662" s="37"/>
      <c r="CB3662" s="37"/>
      <c r="CD3662" s="37"/>
      <c r="CE3662" s="37"/>
      <c r="CF3662" s="37"/>
      <c r="CG3662" s="37"/>
      <c r="CH3662" s="37"/>
      <c r="CJ3662" s="37"/>
      <c r="CK3662" s="37"/>
      <c r="CL3662" s="37"/>
      <c r="CM3662" s="37"/>
      <c r="CN3662" s="37"/>
      <c r="CP3662" s="37"/>
      <c r="CQ3662" s="37"/>
      <c r="CR3662" s="37"/>
      <c r="CS3662" s="37"/>
      <c r="CT3662" s="37"/>
      <c r="CV3662" s="37"/>
      <c r="CW3662" s="37"/>
      <c r="CX3662" s="37"/>
      <c r="CY3662" s="37"/>
      <c r="CZ3662" s="37"/>
      <c r="DB3662" s="37"/>
      <c r="DC3662" s="37"/>
      <c r="DD3662" s="37"/>
      <c r="DE3662" s="37"/>
      <c r="DF3662" s="37"/>
      <c r="DH3662" s="37"/>
      <c r="DI3662" s="37"/>
      <c r="DJ3662" s="37"/>
      <c r="DK3662" s="37"/>
      <c r="DL3662" s="37"/>
      <c r="DN3662" s="37"/>
      <c r="DO3662" s="37"/>
      <c r="DP3662" s="37"/>
      <c r="DQ3662" s="37"/>
      <c r="DR3662" s="37"/>
    </row>
    <row r="3663" spans="1:122">
      <c r="A3663" s="102"/>
      <c r="B3663" s="27"/>
      <c r="C3663" s="27"/>
      <c r="D3663" s="27"/>
      <c r="E3663" s="38"/>
      <c r="F3663" s="38"/>
      <c r="G3663" s="38"/>
      <c r="H3663" s="38"/>
      <c r="I3663" s="28"/>
      <c r="J3663" s="29"/>
      <c r="K3663" s="29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31"/>
      <c r="AG3663" s="32" t="e">
        <f>VALUE(IF(#REF!=AG$6,MID($B3663,3,3),0))</f>
        <v>#REF!</v>
      </c>
      <c r="AH3663" s="32" t="e">
        <f>VALUE(IF(#REF!=AH$6,MID($B3663,3,3),0))</f>
        <v>#REF!</v>
      </c>
      <c r="AI3663" s="32" t="e">
        <f>VALUE(IF(#REF!=AI$6,MID($B3663,3,3),0))</f>
        <v>#REF!</v>
      </c>
      <c r="AJ3663" s="32" t="e">
        <f>VALUE(IF(#REF!=AJ$6,MID($B3663,3,3),0))</f>
        <v>#REF!</v>
      </c>
      <c r="AK3663" s="33"/>
      <c r="AL3663" s="33"/>
      <c r="AM3663" s="33"/>
      <c r="AN3663" s="33"/>
      <c r="AO3663" s="33" t="e">
        <f>#REF!&amp;"_1"</f>
        <v>#REF!</v>
      </c>
      <c r="AP3663" s="33"/>
      <c r="AQ3663" s="34"/>
      <c r="AR3663" s="86" t="str">
        <f t="shared" ca="1" si="57"/>
        <v/>
      </c>
      <c r="AS3663" s="35"/>
      <c r="AT3663" s="11"/>
      <c r="AU3663" s="11"/>
      <c r="AV3663" s="11"/>
      <c r="AW3663" s="11"/>
      <c r="AX3663" s="11"/>
      <c r="AY3663" s="11"/>
      <c r="AZ3663" s="11"/>
      <c r="BA3663" s="11"/>
      <c r="BB3663" s="11"/>
      <c r="BC3663" s="11"/>
      <c r="BD3663" s="11"/>
      <c r="BE3663" s="33"/>
      <c r="BF3663" s="37"/>
      <c r="BG3663" s="37"/>
      <c r="BH3663" s="37"/>
      <c r="BI3663" s="37"/>
      <c r="BJ3663" s="37"/>
      <c r="BL3663" s="37"/>
      <c r="BM3663" s="37"/>
      <c r="BN3663" s="37"/>
      <c r="BO3663" s="37"/>
      <c r="BP3663" s="37"/>
      <c r="BR3663" s="37"/>
      <c r="BS3663" s="37"/>
      <c r="BT3663" s="37"/>
      <c r="BU3663" s="37"/>
      <c r="BV3663" s="37"/>
      <c r="BX3663" s="37"/>
      <c r="BY3663" s="37"/>
      <c r="BZ3663" s="37"/>
      <c r="CA3663" s="37"/>
      <c r="CB3663" s="37"/>
      <c r="CD3663" s="37"/>
      <c r="CE3663" s="37"/>
      <c r="CF3663" s="37"/>
      <c r="CG3663" s="37"/>
      <c r="CH3663" s="37"/>
      <c r="CJ3663" s="37"/>
      <c r="CK3663" s="37"/>
      <c r="CL3663" s="37"/>
      <c r="CM3663" s="37"/>
      <c r="CN3663" s="37"/>
      <c r="CP3663" s="37"/>
      <c r="CQ3663" s="37"/>
      <c r="CR3663" s="37"/>
      <c r="CS3663" s="37"/>
      <c r="CT3663" s="37"/>
      <c r="CV3663" s="37"/>
      <c r="CW3663" s="37"/>
      <c r="CX3663" s="37"/>
      <c r="CY3663" s="37"/>
      <c r="CZ3663" s="37"/>
      <c r="DB3663" s="37"/>
      <c r="DC3663" s="37"/>
      <c r="DD3663" s="37"/>
      <c r="DE3663" s="37"/>
      <c r="DF3663" s="37"/>
      <c r="DH3663" s="37"/>
      <c r="DI3663" s="37"/>
      <c r="DJ3663" s="37"/>
      <c r="DK3663" s="37"/>
      <c r="DL3663" s="37"/>
      <c r="DN3663" s="37"/>
      <c r="DO3663" s="37"/>
      <c r="DP3663" s="37"/>
      <c r="DQ3663" s="37"/>
      <c r="DR3663" s="37"/>
    </row>
    <row r="3664" spans="1:122">
      <c r="A3664" s="102"/>
      <c r="B3664" s="27"/>
      <c r="C3664" s="27"/>
      <c r="D3664" s="27"/>
      <c r="E3664" s="38"/>
      <c r="F3664" s="38"/>
      <c r="G3664" s="38"/>
      <c r="H3664" s="38"/>
      <c r="I3664" s="28"/>
      <c r="J3664" s="29"/>
      <c r="K3664" s="29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31"/>
      <c r="AG3664" s="32" t="e">
        <f>VALUE(IF(#REF!=AG$6,MID($B3664,3,3),0))</f>
        <v>#REF!</v>
      </c>
      <c r="AH3664" s="32" t="e">
        <f>VALUE(IF(#REF!=AH$6,MID($B3664,3,3),0))</f>
        <v>#REF!</v>
      </c>
      <c r="AI3664" s="32" t="e">
        <f>VALUE(IF(#REF!=AI$6,MID($B3664,3,3),0))</f>
        <v>#REF!</v>
      </c>
      <c r="AJ3664" s="32" t="e">
        <f>VALUE(IF(#REF!=AJ$6,MID($B3664,3,3),0))</f>
        <v>#REF!</v>
      </c>
      <c r="AK3664" s="33"/>
      <c r="AL3664" s="33"/>
      <c r="AM3664" s="33"/>
      <c r="AN3664" s="33"/>
      <c r="AO3664" s="33" t="e">
        <f>#REF!&amp;"_1"</f>
        <v>#REF!</v>
      </c>
      <c r="AP3664" s="33"/>
      <c r="AQ3664" s="34"/>
      <c r="AR3664" s="86" t="str">
        <f t="shared" ca="1" si="57"/>
        <v/>
      </c>
      <c r="AS3664" s="35"/>
      <c r="AT3664" s="11"/>
      <c r="AU3664" s="11"/>
      <c r="AV3664" s="11"/>
      <c r="AW3664" s="11"/>
      <c r="AX3664" s="11"/>
      <c r="AY3664" s="11"/>
      <c r="AZ3664" s="11"/>
      <c r="BA3664" s="11"/>
      <c r="BB3664" s="11"/>
      <c r="BC3664" s="11"/>
      <c r="BD3664" s="11"/>
      <c r="BE3664" s="33"/>
      <c r="BF3664" s="37"/>
      <c r="BG3664" s="37"/>
      <c r="BH3664" s="37"/>
      <c r="BI3664" s="37"/>
      <c r="BJ3664" s="37"/>
      <c r="BL3664" s="37"/>
      <c r="BM3664" s="37"/>
      <c r="BN3664" s="37"/>
      <c r="BO3664" s="37"/>
      <c r="BP3664" s="37"/>
      <c r="BR3664" s="37"/>
      <c r="BS3664" s="37"/>
      <c r="BT3664" s="37"/>
      <c r="BU3664" s="37"/>
      <c r="BV3664" s="37"/>
      <c r="BX3664" s="37"/>
      <c r="BY3664" s="37"/>
      <c r="BZ3664" s="37"/>
      <c r="CA3664" s="37"/>
      <c r="CB3664" s="37"/>
      <c r="CD3664" s="37"/>
      <c r="CE3664" s="37"/>
      <c r="CF3664" s="37"/>
      <c r="CG3664" s="37"/>
      <c r="CH3664" s="37"/>
      <c r="CJ3664" s="37"/>
      <c r="CK3664" s="37"/>
      <c r="CL3664" s="37"/>
      <c r="CM3664" s="37"/>
      <c r="CN3664" s="37"/>
      <c r="CP3664" s="37"/>
      <c r="CQ3664" s="37"/>
      <c r="CR3664" s="37"/>
      <c r="CS3664" s="37"/>
      <c r="CT3664" s="37"/>
      <c r="CV3664" s="37"/>
      <c r="CW3664" s="37"/>
      <c r="CX3664" s="37"/>
      <c r="CY3664" s="37"/>
      <c r="CZ3664" s="37"/>
      <c r="DB3664" s="37"/>
      <c r="DC3664" s="37"/>
      <c r="DD3664" s="37"/>
      <c r="DE3664" s="37"/>
      <c r="DF3664" s="37"/>
      <c r="DH3664" s="37"/>
      <c r="DI3664" s="37"/>
      <c r="DJ3664" s="37"/>
      <c r="DK3664" s="37"/>
      <c r="DL3664" s="37"/>
      <c r="DN3664" s="37"/>
      <c r="DO3664" s="37"/>
      <c r="DP3664" s="37"/>
      <c r="DQ3664" s="37"/>
      <c r="DR3664" s="37"/>
    </row>
    <row r="3665" spans="1:122">
      <c r="A3665" s="102"/>
      <c r="B3665" s="27"/>
      <c r="C3665" s="27"/>
      <c r="D3665" s="27"/>
      <c r="E3665" s="38"/>
      <c r="F3665" s="38"/>
      <c r="G3665" s="38"/>
      <c r="H3665" s="38"/>
      <c r="I3665" s="28"/>
      <c r="J3665" s="29"/>
      <c r="K3665" s="29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31"/>
      <c r="AG3665" s="32" t="e">
        <f>VALUE(IF(#REF!=AG$6,MID($B3665,3,3),0))</f>
        <v>#REF!</v>
      </c>
      <c r="AH3665" s="32" t="e">
        <f>VALUE(IF(#REF!=AH$6,MID($B3665,3,3),0))</f>
        <v>#REF!</v>
      </c>
      <c r="AI3665" s="32" t="e">
        <f>VALUE(IF(#REF!=AI$6,MID($B3665,3,3),0))</f>
        <v>#REF!</v>
      </c>
      <c r="AJ3665" s="32" t="e">
        <f>VALUE(IF(#REF!=AJ$6,MID($B3665,3,3),0))</f>
        <v>#REF!</v>
      </c>
      <c r="AK3665" s="33"/>
      <c r="AL3665" s="33"/>
      <c r="AM3665" s="33"/>
      <c r="AN3665" s="33"/>
      <c r="AO3665" s="33" t="e">
        <f>#REF!&amp;"_1"</f>
        <v>#REF!</v>
      </c>
      <c r="AP3665" s="33"/>
      <c r="AQ3665" s="34"/>
      <c r="AR3665" s="86" t="str">
        <f t="shared" ca="1" si="57"/>
        <v/>
      </c>
      <c r="AS3665" s="35"/>
      <c r="AT3665" s="11"/>
      <c r="AU3665" s="11"/>
      <c r="AV3665" s="11"/>
      <c r="AW3665" s="11"/>
      <c r="AX3665" s="11"/>
      <c r="AY3665" s="11"/>
      <c r="AZ3665" s="11"/>
      <c r="BA3665" s="11"/>
      <c r="BB3665" s="11"/>
      <c r="BC3665" s="11"/>
      <c r="BD3665" s="11"/>
      <c r="BE3665" s="33"/>
      <c r="BF3665" s="37"/>
      <c r="BG3665" s="37"/>
      <c r="BH3665" s="37"/>
      <c r="BI3665" s="37"/>
      <c r="BJ3665" s="37"/>
      <c r="BL3665" s="37"/>
      <c r="BM3665" s="37"/>
      <c r="BN3665" s="37"/>
      <c r="BO3665" s="37"/>
      <c r="BP3665" s="37"/>
      <c r="BR3665" s="37"/>
      <c r="BS3665" s="37"/>
      <c r="BT3665" s="37"/>
      <c r="BU3665" s="37"/>
      <c r="BV3665" s="37"/>
      <c r="BX3665" s="37"/>
      <c r="BY3665" s="37"/>
      <c r="BZ3665" s="37"/>
      <c r="CA3665" s="37"/>
      <c r="CB3665" s="37"/>
      <c r="CD3665" s="37"/>
      <c r="CE3665" s="37"/>
      <c r="CF3665" s="37"/>
      <c r="CG3665" s="37"/>
      <c r="CH3665" s="37"/>
      <c r="CJ3665" s="37"/>
      <c r="CK3665" s="37"/>
      <c r="CL3665" s="37"/>
      <c r="CM3665" s="37"/>
      <c r="CN3665" s="37"/>
      <c r="CP3665" s="37"/>
      <c r="CQ3665" s="37"/>
      <c r="CR3665" s="37"/>
      <c r="CS3665" s="37"/>
      <c r="CT3665" s="37"/>
      <c r="CV3665" s="37"/>
      <c r="CW3665" s="37"/>
      <c r="CX3665" s="37"/>
      <c r="CY3665" s="37"/>
      <c r="CZ3665" s="37"/>
      <c r="DB3665" s="37"/>
      <c r="DC3665" s="37"/>
      <c r="DD3665" s="37"/>
      <c r="DE3665" s="37"/>
      <c r="DF3665" s="37"/>
      <c r="DH3665" s="37"/>
      <c r="DI3665" s="37"/>
      <c r="DJ3665" s="37"/>
      <c r="DK3665" s="37"/>
      <c r="DL3665" s="37"/>
      <c r="DN3665" s="37"/>
      <c r="DO3665" s="37"/>
      <c r="DP3665" s="37"/>
      <c r="DQ3665" s="37"/>
      <c r="DR3665" s="37"/>
    </row>
    <row r="3666" spans="1:122">
      <c r="A3666" s="102"/>
      <c r="B3666" s="27"/>
      <c r="C3666" s="27"/>
      <c r="D3666" s="27"/>
      <c r="E3666" s="38"/>
      <c r="F3666" s="38"/>
      <c r="G3666" s="38"/>
      <c r="H3666" s="38"/>
      <c r="I3666" s="28"/>
      <c r="J3666" s="29"/>
      <c r="K3666" s="29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31"/>
      <c r="AG3666" s="32" t="e">
        <f>VALUE(IF(#REF!=AG$6,MID($B3666,3,3),0))</f>
        <v>#REF!</v>
      </c>
      <c r="AH3666" s="32" t="e">
        <f>VALUE(IF(#REF!=AH$6,MID($B3666,3,3),0))</f>
        <v>#REF!</v>
      </c>
      <c r="AI3666" s="32" t="e">
        <f>VALUE(IF(#REF!=AI$6,MID($B3666,3,3),0))</f>
        <v>#REF!</v>
      </c>
      <c r="AJ3666" s="32" t="e">
        <f>VALUE(IF(#REF!=AJ$6,MID($B3666,3,3),0))</f>
        <v>#REF!</v>
      </c>
      <c r="AK3666" s="33"/>
      <c r="AL3666" s="33"/>
      <c r="AM3666" s="33"/>
      <c r="AN3666" s="33"/>
      <c r="AO3666" s="33" t="e">
        <f>#REF!&amp;"_1"</f>
        <v>#REF!</v>
      </c>
      <c r="AP3666" s="33"/>
      <c r="AQ3666" s="34"/>
      <c r="AR3666" s="86" t="str">
        <f t="shared" ca="1" si="57"/>
        <v/>
      </c>
      <c r="AS3666" s="35"/>
      <c r="AT3666" s="11"/>
      <c r="AU3666" s="11"/>
      <c r="AV3666" s="11"/>
      <c r="AW3666" s="11"/>
      <c r="AX3666" s="11"/>
      <c r="AY3666" s="11"/>
      <c r="AZ3666" s="11"/>
      <c r="BA3666" s="11"/>
      <c r="BB3666" s="11"/>
      <c r="BC3666" s="11"/>
      <c r="BD3666" s="11"/>
      <c r="BE3666" s="33"/>
      <c r="BF3666" s="37"/>
      <c r="BG3666" s="37"/>
      <c r="BH3666" s="37"/>
      <c r="BI3666" s="37"/>
      <c r="BJ3666" s="37"/>
      <c r="BL3666" s="37"/>
      <c r="BM3666" s="37"/>
      <c r="BN3666" s="37"/>
      <c r="BO3666" s="37"/>
      <c r="BP3666" s="37"/>
      <c r="BR3666" s="37"/>
      <c r="BS3666" s="37"/>
      <c r="BT3666" s="37"/>
      <c r="BU3666" s="37"/>
      <c r="BV3666" s="37"/>
      <c r="BX3666" s="37"/>
      <c r="BY3666" s="37"/>
      <c r="BZ3666" s="37"/>
      <c r="CA3666" s="37"/>
      <c r="CB3666" s="37"/>
      <c r="CD3666" s="37"/>
      <c r="CE3666" s="37"/>
      <c r="CF3666" s="37"/>
      <c r="CG3666" s="37"/>
      <c r="CH3666" s="37"/>
      <c r="CJ3666" s="37"/>
      <c r="CK3666" s="37"/>
      <c r="CL3666" s="37"/>
      <c r="CM3666" s="37"/>
      <c r="CN3666" s="37"/>
      <c r="CP3666" s="37"/>
      <c r="CQ3666" s="37"/>
      <c r="CR3666" s="37"/>
      <c r="CS3666" s="37"/>
      <c r="CT3666" s="37"/>
      <c r="CV3666" s="37"/>
      <c r="CW3666" s="37"/>
      <c r="CX3666" s="37"/>
      <c r="CY3666" s="37"/>
      <c r="CZ3666" s="37"/>
      <c r="DB3666" s="37"/>
      <c r="DC3666" s="37"/>
      <c r="DD3666" s="37"/>
      <c r="DE3666" s="37"/>
      <c r="DF3666" s="37"/>
      <c r="DH3666" s="37"/>
      <c r="DI3666" s="37"/>
      <c r="DJ3666" s="37"/>
      <c r="DK3666" s="37"/>
      <c r="DL3666" s="37"/>
      <c r="DN3666" s="37"/>
      <c r="DO3666" s="37"/>
      <c r="DP3666" s="37"/>
      <c r="DQ3666" s="37"/>
      <c r="DR3666" s="37"/>
    </row>
    <row r="3667" spans="1:122">
      <c r="A3667" s="102"/>
      <c r="B3667" s="27"/>
      <c r="C3667" s="27"/>
      <c r="D3667" s="27"/>
      <c r="E3667" s="38"/>
      <c r="F3667" s="38"/>
      <c r="G3667" s="38"/>
      <c r="H3667" s="38"/>
      <c r="I3667" s="28"/>
      <c r="J3667" s="29"/>
      <c r="K3667" s="29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31"/>
      <c r="AG3667" s="32" t="e">
        <f>VALUE(IF(#REF!=AG$6,MID($B3667,3,3),0))</f>
        <v>#REF!</v>
      </c>
      <c r="AH3667" s="32" t="e">
        <f>VALUE(IF(#REF!=AH$6,MID($B3667,3,3),0))</f>
        <v>#REF!</v>
      </c>
      <c r="AI3667" s="32" t="e">
        <f>VALUE(IF(#REF!=AI$6,MID($B3667,3,3),0))</f>
        <v>#REF!</v>
      </c>
      <c r="AJ3667" s="32" t="e">
        <f>VALUE(IF(#REF!=AJ$6,MID($B3667,3,3),0))</f>
        <v>#REF!</v>
      </c>
      <c r="AK3667" s="33"/>
      <c r="AL3667" s="33"/>
      <c r="AM3667" s="33"/>
      <c r="AN3667" s="33"/>
      <c r="AO3667" s="33" t="e">
        <f>#REF!&amp;"_1"</f>
        <v>#REF!</v>
      </c>
      <c r="AP3667" s="33"/>
      <c r="AQ3667" s="34"/>
      <c r="AR3667" s="86" t="str">
        <f t="shared" ca="1" si="57"/>
        <v/>
      </c>
      <c r="AS3667" s="35"/>
      <c r="AT3667" s="11"/>
      <c r="AU3667" s="11"/>
      <c r="AV3667" s="11"/>
      <c r="AW3667" s="11"/>
      <c r="AX3667" s="11"/>
      <c r="AY3667" s="11"/>
      <c r="AZ3667" s="11"/>
      <c r="BA3667" s="11"/>
      <c r="BB3667" s="11"/>
      <c r="BC3667" s="11"/>
      <c r="BD3667" s="11"/>
      <c r="BE3667" s="33"/>
      <c r="BF3667" s="37"/>
      <c r="BG3667" s="37"/>
      <c r="BH3667" s="37"/>
      <c r="BI3667" s="37"/>
      <c r="BJ3667" s="37"/>
      <c r="BL3667" s="37"/>
      <c r="BM3667" s="37"/>
      <c r="BN3667" s="37"/>
      <c r="BO3667" s="37"/>
      <c r="BP3667" s="37"/>
      <c r="BR3667" s="37"/>
      <c r="BS3667" s="37"/>
      <c r="BT3667" s="37"/>
      <c r="BU3667" s="37"/>
      <c r="BV3667" s="37"/>
      <c r="BX3667" s="37"/>
      <c r="BY3667" s="37"/>
      <c r="BZ3667" s="37"/>
      <c r="CA3667" s="37"/>
      <c r="CB3667" s="37"/>
      <c r="CD3667" s="37"/>
      <c r="CE3667" s="37"/>
      <c r="CF3667" s="37"/>
      <c r="CG3667" s="37"/>
      <c r="CH3667" s="37"/>
      <c r="CJ3667" s="37"/>
      <c r="CK3667" s="37"/>
      <c r="CL3667" s="37"/>
      <c r="CM3667" s="37"/>
      <c r="CN3667" s="37"/>
      <c r="CP3667" s="37"/>
      <c r="CQ3667" s="37"/>
      <c r="CR3667" s="37"/>
      <c r="CS3667" s="37"/>
      <c r="CT3667" s="37"/>
      <c r="CV3667" s="37"/>
      <c r="CW3667" s="37"/>
      <c r="CX3667" s="37"/>
      <c r="CY3667" s="37"/>
      <c r="CZ3667" s="37"/>
      <c r="DB3667" s="37"/>
      <c r="DC3667" s="37"/>
      <c r="DD3667" s="37"/>
      <c r="DE3667" s="37"/>
      <c r="DF3667" s="37"/>
      <c r="DH3667" s="37"/>
      <c r="DI3667" s="37"/>
      <c r="DJ3667" s="37"/>
      <c r="DK3667" s="37"/>
      <c r="DL3667" s="37"/>
      <c r="DN3667" s="37"/>
      <c r="DO3667" s="37"/>
      <c r="DP3667" s="37"/>
      <c r="DQ3667" s="37"/>
      <c r="DR3667" s="37"/>
    </row>
    <row r="3668" spans="1:122">
      <c r="A3668" s="102"/>
      <c r="B3668" s="27"/>
      <c r="C3668" s="27"/>
      <c r="D3668" s="27"/>
      <c r="E3668" s="38"/>
      <c r="F3668" s="38"/>
      <c r="G3668" s="38"/>
      <c r="H3668" s="38"/>
      <c r="I3668" s="28"/>
      <c r="J3668" s="29"/>
      <c r="K3668" s="29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31"/>
      <c r="AG3668" s="32" t="e">
        <f>VALUE(IF(#REF!=AG$6,MID($B3668,3,3),0))</f>
        <v>#REF!</v>
      </c>
      <c r="AH3668" s="32" t="e">
        <f>VALUE(IF(#REF!=AH$6,MID($B3668,3,3),0))</f>
        <v>#REF!</v>
      </c>
      <c r="AI3668" s="32" t="e">
        <f>VALUE(IF(#REF!=AI$6,MID($B3668,3,3),0))</f>
        <v>#REF!</v>
      </c>
      <c r="AJ3668" s="32" t="e">
        <f>VALUE(IF(#REF!=AJ$6,MID($B3668,3,3),0))</f>
        <v>#REF!</v>
      </c>
      <c r="AK3668" s="33"/>
      <c r="AL3668" s="33"/>
      <c r="AM3668" s="33"/>
      <c r="AN3668" s="33"/>
      <c r="AO3668" s="33" t="e">
        <f>#REF!&amp;"_1"</f>
        <v>#REF!</v>
      </c>
      <c r="AP3668" s="33"/>
      <c r="AQ3668" s="34"/>
      <c r="AR3668" s="86" t="str">
        <f t="shared" ca="1" si="57"/>
        <v/>
      </c>
      <c r="AS3668" s="35"/>
      <c r="AT3668" s="11"/>
      <c r="AU3668" s="11"/>
      <c r="AV3668" s="11"/>
      <c r="AW3668" s="11"/>
      <c r="AX3668" s="11"/>
      <c r="AY3668" s="11"/>
      <c r="AZ3668" s="11"/>
      <c r="BA3668" s="11"/>
      <c r="BB3668" s="11"/>
      <c r="BC3668" s="11"/>
      <c r="BD3668" s="11"/>
      <c r="BE3668" s="33"/>
      <c r="BF3668" s="37"/>
      <c r="BG3668" s="37"/>
      <c r="BH3668" s="37"/>
      <c r="BI3668" s="37"/>
      <c r="BJ3668" s="37"/>
      <c r="BL3668" s="37"/>
      <c r="BM3668" s="37"/>
      <c r="BN3668" s="37"/>
      <c r="BO3668" s="37"/>
      <c r="BP3668" s="37"/>
      <c r="BR3668" s="37"/>
      <c r="BS3668" s="37"/>
      <c r="BT3668" s="37"/>
      <c r="BU3668" s="37"/>
      <c r="BV3668" s="37"/>
      <c r="BX3668" s="37"/>
      <c r="BY3668" s="37"/>
      <c r="BZ3668" s="37"/>
      <c r="CA3668" s="37"/>
      <c r="CB3668" s="37"/>
      <c r="CD3668" s="37"/>
      <c r="CE3668" s="37"/>
      <c r="CF3668" s="37"/>
      <c r="CG3668" s="37"/>
      <c r="CH3668" s="37"/>
      <c r="CJ3668" s="37"/>
      <c r="CK3668" s="37"/>
      <c r="CL3668" s="37"/>
      <c r="CM3668" s="37"/>
      <c r="CN3668" s="37"/>
      <c r="CP3668" s="37"/>
      <c r="CQ3668" s="37"/>
      <c r="CR3668" s="37"/>
      <c r="CS3668" s="37"/>
      <c r="CT3668" s="37"/>
      <c r="CV3668" s="37"/>
      <c r="CW3668" s="37"/>
      <c r="CX3668" s="37"/>
      <c r="CY3668" s="37"/>
      <c r="CZ3668" s="37"/>
      <c r="DB3668" s="37"/>
      <c r="DC3668" s="37"/>
      <c r="DD3668" s="37"/>
      <c r="DE3668" s="37"/>
      <c r="DF3668" s="37"/>
      <c r="DH3668" s="37"/>
      <c r="DI3668" s="37"/>
      <c r="DJ3668" s="37"/>
      <c r="DK3668" s="37"/>
      <c r="DL3668" s="37"/>
      <c r="DN3668" s="37"/>
      <c r="DO3668" s="37"/>
      <c r="DP3668" s="37"/>
      <c r="DQ3668" s="37"/>
      <c r="DR3668" s="37"/>
    </row>
    <row r="3669" spans="1:122">
      <c r="A3669" s="102"/>
      <c r="B3669" s="27"/>
      <c r="C3669" s="27"/>
      <c r="D3669" s="27"/>
      <c r="E3669" s="38"/>
      <c r="F3669" s="38"/>
      <c r="G3669" s="38"/>
      <c r="H3669" s="38"/>
      <c r="I3669" s="28"/>
      <c r="J3669" s="29"/>
      <c r="K3669" s="29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31"/>
      <c r="AG3669" s="32" t="e">
        <f>VALUE(IF(#REF!=AG$6,MID($B3669,3,3),0))</f>
        <v>#REF!</v>
      </c>
      <c r="AH3669" s="32" t="e">
        <f>VALUE(IF(#REF!=AH$6,MID($B3669,3,3),0))</f>
        <v>#REF!</v>
      </c>
      <c r="AI3669" s="32" t="e">
        <f>VALUE(IF(#REF!=AI$6,MID($B3669,3,3),0))</f>
        <v>#REF!</v>
      </c>
      <c r="AJ3669" s="32" t="e">
        <f>VALUE(IF(#REF!=AJ$6,MID($B3669,3,3),0))</f>
        <v>#REF!</v>
      </c>
      <c r="AK3669" s="33"/>
      <c r="AL3669" s="33"/>
      <c r="AM3669" s="33"/>
      <c r="AN3669" s="33"/>
      <c r="AO3669" s="33" t="e">
        <f>#REF!&amp;"_1"</f>
        <v>#REF!</v>
      </c>
      <c r="AP3669" s="33"/>
      <c r="AQ3669" s="34"/>
      <c r="AR3669" s="86" t="str">
        <f t="shared" ca="1" si="57"/>
        <v/>
      </c>
      <c r="AS3669" s="35"/>
      <c r="AT3669" s="11"/>
      <c r="AU3669" s="11"/>
      <c r="AV3669" s="11"/>
      <c r="AW3669" s="11"/>
      <c r="AX3669" s="11"/>
      <c r="AY3669" s="11"/>
      <c r="AZ3669" s="11"/>
      <c r="BA3669" s="11"/>
      <c r="BB3669" s="11"/>
      <c r="BC3669" s="11"/>
      <c r="BD3669" s="11"/>
      <c r="BE3669" s="33"/>
      <c r="BF3669" s="37"/>
      <c r="BG3669" s="37"/>
      <c r="BH3669" s="37"/>
      <c r="BI3669" s="37"/>
      <c r="BJ3669" s="37"/>
      <c r="BL3669" s="37"/>
      <c r="BM3669" s="37"/>
      <c r="BN3669" s="37"/>
      <c r="BO3669" s="37"/>
      <c r="BP3669" s="37"/>
      <c r="BR3669" s="37"/>
      <c r="BS3669" s="37"/>
      <c r="BT3669" s="37"/>
      <c r="BU3669" s="37"/>
      <c r="BV3669" s="37"/>
      <c r="BX3669" s="37"/>
      <c r="BY3669" s="37"/>
      <c r="BZ3669" s="37"/>
      <c r="CA3669" s="37"/>
      <c r="CB3669" s="37"/>
      <c r="CD3669" s="37"/>
      <c r="CE3669" s="37"/>
      <c r="CF3669" s="37"/>
      <c r="CG3669" s="37"/>
      <c r="CH3669" s="37"/>
      <c r="CJ3669" s="37"/>
      <c r="CK3669" s="37"/>
      <c r="CL3669" s="37"/>
      <c r="CM3669" s="37"/>
      <c r="CN3669" s="37"/>
      <c r="CP3669" s="37"/>
      <c r="CQ3669" s="37"/>
      <c r="CR3669" s="37"/>
      <c r="CS3669" s="37"/>
      <c r="CT3669" s="37"/>
      <c r="CV3669" s="37"/>
      <c r="CW3669" s="37"/>
      <c r="CX3669" s="37"/>
      <c r="CY3669" s="37"/>
      <c r="CZ3669" s="37"/>
      <c r="DB3669" s="37"/>
      <c r="DC3669" s="37"/>
      <c r="DD3669" s="37"/>
      <c r="DE3669" s="37"/>
      <c r="DF3669" s="37"/>
      <c r="DH3669" s="37"/>
      <c r="DI3669" s="37"/>
      <c r="DJ3669" s="37"/>
      <c r="DK3669" s="37"/>
      <c r="DL3669" s="37"/>
      <c r="DN3669" s="37"/>
      <c r="DO3669" s="37"/>
      <c r="DP3669" s="37"/>
      <c r="DQ3669" s="37"/>
      <c r="DR3669" s="37"/>
    </row>
    <row r="3670" spans="1:122">
      <c r="A3670" s="102"/>
      <c r="B3670" s="27"/>
      <c r="C3670" s="27"/>
      <c r="D3670" s="27"/>
      <c r="E3670" s="38"/>
      <c r="F3670" s="38"/>
      <c r="G3670" s="38"/>
      <c r="H3670" s="38"/>
      <c r="I3670" s="28"/>
      <c r="J3670" s="29"/>
      <c r="K3670" s="29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31"/>
      <c r="AG3670" s="32" t="e">
        <f>VALUE(IF(#REF!=AG$6,MID($B3670,3,3),0))</f>
        <v>#REF!</v>
      </c>
      <c r="AH3670" s="32" t="e">
        <f>VALUE(IF(#REF!=AH$6,MID($B3670,3,3),0))</f>
        <v>#REF!</v>
      </c>
      <c r="AI3670" s="32" t="e">
        <f>VALUE(IF(#REF!=AI$6,MID($B3670,3,3),0))</f>
        <v>#REF!</v>
      </c>
      <c r="AJ3670" s="32" t="e">
        <f>VALUE(IF(#REF!=AJ$6,MID($B3670,3,3),0))</f>
        <v>#REF!</v>
      </c>
      <c r="AK3670" s="33"/>
      <c r="AL3670" s="33"/>
      <c r="AM3670" s="33"/>
      <c r="AN3670" s="33"/>
      <c r="AO3670" s="33" t="e">
        <f>#REF!&amp;"_1"</f>
        <v>#REF!</v>
      </c>
      <c r="AP3670" s="33"/>
      <c r="AQ3670" s="34"/>
      <c r="AR3670" s="86" t="str">
        <f t="shared" ca="1" si="57"/>
        <v/>
      </c>
      <c r="AS3670" s="35"/>
      <c r="AT3670" s="11"/>
      <c r="AU3670" s="11"/>
      <c r="AV3670" s="11"/>
      <c r="AW3670" s="11"/>
      <c r="AX3670" s="11"/>
      <c r="AY3670" s="11"/>
      <c r="AZ3670" s="11"/>
      <c r="BA3670" s="11"/>
      <c r="BB3670" s="11"/>
      <c r="BC3670" s="11"/>
      <c r="BD3670" s="11"/>
      <c r="BE3670" s="33"/>
      <c r="BF3670" s="37"/>
      <c r="BG3670" s="37"/>
      <c r="BH3670" s="37"/>
      <c r="BI3670" s="37"/>
      <c r="BJ3670" s="37"/>
      <c r="BL3670" s="37"/>
      <c r="BM3670" s="37"/>
      <c r="BN3670" s="37"/>
      <c r="BO3670" s="37"/>
      <c r="BP3670" s="37"/>
      <c r="BR3670" s="37"/>
      <c r="BS3670" s="37"/>
      <c r="BT3670" s="37"/>
      <c r="BU3670" s="37"/>
      <c r="BV3670" s="37"/>
      <c r="BX3670" s="37"/>
      <c r="BY3670" s="37"/>
      <c r="BZ3670" s="37"/>
      <c r="CA3670" s="37"/>
      <c r="CB3670" s="37"/>
      <c r="CD3670" s="37"/>
      <c r="CE3670" s="37"/>
      <c r="CF3670" s="37"/>
      <c r="CG3670" s="37"/>
      <c r="CH3670" s="37"/>
      <c r="CJ3670" s="37"/>
      <c r="CK3670" s="37"/>
      <c r="CL3670" s="37"/>
      <c r="CM3670" s="37"/>
      <c r="CN3670" s="37"/>
      <c r="CP3670" s="37"/>
      <c r="CQ3670" s="37"/>
      <c r="CR3670" s="37"/>
      <c r="CS3670" s="37"/>
      <c r="CT3670" s="37"/>
      <c r="CV3670" s="37"/>
      <c r="CW3670" s="37"/>
      <c r="CX3670" s="37"/>
      <c r="CY3670" s="37"/>
      <c r="CZ3670" s="37"/>
      <c r="DB3670" s="37"/>
      <c r="DC3670" s="37"/>
      <c r="DD3670" s="37"/>
      <c r="DE3670" s="37"/>
      <c r="DF3670" s="37"/>
      <c r="DH3670" s="37"/>
      <c r="DI3670" s="37"/>
      <c r="DJ3670" s="37"/>
      <c r="DK3670" s="37"/>
      <c r="DL3670" s="37"/>
      <c r="DN3670" s="37"/>
      <c r="DO3670" s="37"/>
      <c r="DP3670" s="37"/>
      <c r="DQ3670" s="37"/>
      <c r="DR3670" s="37"/>
    </row>
    <row r="3671" spans="1:122">
      <c r="A3671" s="102"/>
      <c r="B3671" s="27"/>
      <c r="C3671" s="27"/>
      <c r="D3671" s="27"/>
      <c r="E3671" s="38"/>
      <c r="F3671" s="38"/>
      <c r="G3671" s="38"/>
      <c r="H3671" s="38"/>
      <c r="I3671" s="28"/>
      <c r="J3671" s="29"/>
      <c r="K3671" s="29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31"/>
      <c r="AG3671" s="32" t="e">
        <f>VALUE(IF(#REF!=AG$6,MID($B3671,3,3),0))</f>
        <v>#REF!</v>
      </c>
      <c r="AH3671" s="32" t="e">
        <f>VALUE(IF(#REF!=AH$6,MID($B3671,3,3),0))</f>
        <v>#REF!</v>
      </c>
      <c r="AI3671" s="32" t="e">
        <f>VALUE(IF(#REF!=AI$6,MID($B3671,3,3),0))</f>
        <v>#REF!</v>
      </c>
      <c r="AJ3671" s="32" t="e">
        <f>VALUE(IF(#REF!=AJ$6,MID($B3671,3,3),0))</f>
        <v>#REF!</v>
      </c>
      <c r="AK3671" s="33"/>
      <c r="AL3671" s="33"/>
      <c r="AM3671" s="33"/>
      <c r="AN3671" s="33"/>
      <c r="AO3671" s="33" t="e">
        <f>#REF!&amp;"_1"</f>
        <v>#REF!</v>
      </c>
      <c r="AP3671" s="33"/>
      <c r="AQ3671" s="34"/>
      <c r="AR3671" s="86" t="str">
        <f t="shared" ca="1" si="57"/>
        <v/>
      </c>
      <c r="AS3671" s="35"/>
      <c r="AT3671" s="11"/>
      <c r="AU3671" s="11"/>
      <c r="AV3671" s="11"/>
      <c r="AW3671" s="11"/>
      <c r="AX3671" s="11"/>
      <c r="AY3671" s="11"/>
      <c r="AZ3671" s="11"/>
      <c r="BA3671" s="11"/>
      <c r="BB3671" s="11"/>
      <c r="BC3671" s="11"/>
      <c r="BD3671" s="11"/>
      <c r="BE3671" s="33"/>
      <c r="BF3671" s="37"/>
      <c r="BG3671" s="37"/>
      <c r="BH3671" s="37"/>
      <c r="BI3671" s="37"/>
      <c r="BJ3671" s="37"/>
      <c r="BL3671" s="37"/>
      <c r="BM3671" s="37"/>
      <c r="BN3671" s="37"/>
      <c r="BO3671" s="37"/>
      <c r="BP3671" s="37"/>
      <c r="BR3671" s="37"/>
      <c r="BS3671" s="37"/>
      <c r="BT3671" s="37"/>
      <c r="BU3671" s="37"/>
      <c r="BV3671" s="37"/>
      <c r="BX3671" s="37"/>
      <c r="BY3671" s="37"/>
      <c r="BZ3671" s="37"/>
      <c r="CA3671" s="37"/>
      <c r="CB3671" s="37"/>
      <c r="CD3671" s="37"/>
      <c r="CE3671" s="37"/>
      <c r="CF3671" s="37"/>
      <c r="CG3671" s="37"/>
      <c r="CH3671" s="37"/>
      <c r="CJ3671" s="37"/>
      <c r="CK3671" s="37"/>
      <c r="CL3671" s="37"/>
      <c r="CM3671" s="37"/>
      <c r="CN3671" s="37"/>
      <c r="CP3671" s="37"/>
      <c r="CQ3671" s="37"/>
      <c r="CR3671" s="37"/>
      <c r="CS3671" s="37"/>
      <c r="CT3671" s="37"/>
      <c r="CV3671" s="37"/>
      <c r="CW3671" s="37"/>
      <c r="CX3671" s="37"/>
      <c r="CY3671" s="37"/>
      <c r="CZ3671" s="37"/>
      <c r="DB3671" s="37"/>
      <c r="DC3671" s="37"/>
      <c r="DD3671" s="37"/>
      <c r="DE3671" s="37"/>
      <c r="DF3671" s="37"/>
      <c r="DH3671" s="37"/>
      <c r="DI3671" s="37"/>
      <c r="DJ3671" s="37"/>
      <c r="DK3671" s="37"/>
      <c r="DL3671" s="37"/>
      <c r="DN3671" s="37"/>
      <c r="DO3671" s="37"/>
      <c r="DP3671" s="37"/>
      <c r="DQ3671" s="37"/>
      <c r="DR3671" s="37"/>
    </row>
    <row r="3672" spans="1:122">
      <c r="A3672" s="102"/>
      <c r="B3672" s="27"/>
      <c r="C3672" s="27"/>
      <c r="D3672" s="27"/>
      <c r="E3672" s="38"/>
      <c r="F3672" s="38"/>
      <c r="G3672" s="38"/>
      <c r="H3672" s="38"/>
      <c r="I3672" s="28"/>
      <c r="J3672" s="29"/>
      <c r="K3672" s="29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31"/>
      <c r="AG3672" s="32" t="e">
        <f>VALUE(IF(#REF!=AG$6,MID($B3672,3,3),0))</f>
        <v>#REF!</v>
      </c>
      <c r="AH3672" s="32" t="e">
        <f>VALUE(IF(#REF!=AH$6,MID($B3672,3,3),0))</f>
        <v>#REF!</v>
      </c>
      <c r="AI3672" s="32" t="e">
        <f>VALUE(IF(#REF!=AI$6,MID($B3672,3,3),0))</f>
        <v>#REF!</v>
      </c>
      <c r="AJ3672" s="32" t="e">
        <f>VALUE(IF(#REF!=AJ$6,MID($B3672,3,3),0))</f>
        <v>#REF!</v>
      </c>
      <c r="AK3672" s="33"/>
      <c r="AL3672" s="33"/>
      <c r="AM3672" s="33"/>
      <c r="AN3672" s="33"/>
      <c r="AO3672" s="33" t="e">
        <f>#REF!&amp;"_1"</f>
        <v>#REF!</v>
      </c>
      <c r="AP3672" s="33"/>
      <c r="AQ3672" s="34"/>
      <c r="AR3672" s="86" t="str">
        <f t="shared" ca="1" si="57"/>
        <v/>
      </c>
      <c r="AS3672" s="35"/>
      <c r="AT3672" s="11"/>
      <c r="AU3672" s="11"/>
      <c r="AV3672" s="11"/>
      <c r="AW3672" s="11"/>
      <c r="AX3672" s="11"/>
      <c r="AY3672" s="11"/>
      <c r="AZ3672" s="11"/>
      <c r="BA3672" s="11"/>
      <c r="BB3672" s="11"/>
      <c r="BC3672" s="11"/>
      <c r="BD3672" s="11"/>
      <c r="BE3672" s="33"/>
      <c r="BF3672" s="37"/>
      <c r="BG3672" s="37"/>
      <c r="BH3672" s="37"/>
      <c r="BI3672" s="37"/>
      <c r="BJ3672" s="37"/>
      <c r="BL3672" s="37"/>
      <c r="BM3672" s="37"/>
      <c r="BN3672" s="37"/>
      <c r="BO3672" s="37"/>
      <c r="BP3672" s="37"/>
      <c r="BR3672" s="37"/>
      <c r="BS3672" s="37"/>
      <c r="BT3672" s="37"/>
      <c r="BU3672" s="37"/>
      <c r="BV3672" s="37"/>
      <c r="BX3672" s="37"/>
      <c r="BY3672" s="37"/>
      <c r="BZ3672" s="37"/>
      <c r="CA3672" s="37"/>
      <c r="CB3672" s="37"/>
      <c r="CD3672" s="37"/>
      <c r="CE3672" s="37"/>
      <c r="CF3672" s="37"/>
      <c r="CG3672" s="37"/>
      <c r="CH3672" s="37"/>
      <c r="CJ3672" s="37"/>
      <c r="CK3672" s="37"/>
      <c r="CL3672" s="37"/>
      <c r="CM3672" s="37"/>
      <c r="CN3672" s="37"/>
      <c r="CP3672" s="37"/>
      <c r="CQ3672" s="37"/>
      <c r="CR3672" s="37"/>
      <c r="CS3672" s="37"/>
      <c r="CT3672" s="37"/>
      <c r="CV3672" s="37"/>
      <c r="CW3672" s="37"/>
      <c r="CX3672" s="37"/>
      <c r="CY3672" s="37"/>
      <c r="CZ3672" s="37"/>
      <c r="DB3672" s="37"/>
      <c r="DC3672" s="37"/>
      <c r="DD3672" s="37"/>
      <c r="DE3672" s="37"/>
      <c r="DF3672" s="37"/>
      <c r="DH3672" s="37"/>
      <c r="DI3672" s="37"/>
      <c r="DJ3672" s="37"/>
      <c r="DK3672" s="37"/>
      <c r="DL3672" s="37"/>
      <c r="DN3672" s="37"/>
      <c r="DO3672" s="37"/>
      <c r="DP3672" s="37"/>
      <c r="DQ3672" s="37"/>
      <c r="DR3672" s="37"/>
    </row>
    <row r="3673" spans="1:122">
      <c r="A3673" s="102"/>
      <c r="B3673" s="27"/>
      <c r="C3673" s="27"/>
      <c r="D3673" s="27"/>
      <c r="E3673" s="38"/>
      <c r="F3673" s="38"/>
      <c r="G3673" s="38"/>
      <c r="H3673" s="38"/>
      <c r="I3673" s="28"/>
      <c r="J3673" s="29"/>
      <c r="K3673" s="29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31"/>
      <c r="AG3673" s="32" t="e">
        <f>VALUE(IF(#REF!=AG$6,MID($B3673,3,3),0))</f>
        <v>#REF!</v>
      </c>
      <c r="AH3673" s="32" t="e">
        <f>VALUE(IF(#REF!=AH$6,MID($B3673,3,3),0))</f>
        <v>#REF!</v>
      </c>
      <c r="AI3673" s="32" t="e">
        <f>VALUE(IF(#REF!=AI$6,MID($B3673,3,3),0))</f>
        <v>#REF!</v>
      </c>
      <c r="AJ3673" s="32" t="e">
        <f>VALUE(IF(#REF!=AJ$6,MID($B3673,3,3),0))</f>
        <v>#REF!</v>
      </c>
      <c r="AK3673" s="33"/>
      <c r="AL3673" s="33"/>
      <c r="AM3673" s="33"/>
      <c r="AN3673" s="33"/>
      <c r="AO3673" s="33" t="e">
        <f>#REF!&amp;"_1"</f>
        <v>#REF!</v>
      </c>
      <c r="AP3673" s="33"/>
      <c r="AQ3673" s="34"/>
      <c r="AR3673" s="86" t="str">
        <f t="shared" ca="1" si="57"/>
        <v/>
      </c>
      <c r="AS3673" s="35"/>
      <c r="AT3673" s="11"/>
      <c r="AU3673" s="11"/>
      <c r="AV3673" s="11"/>
      <c r="AW3673" s="11"/>
      <c r="AX3673" s="11"/>
      <c r="AY3673" s="11"/>
      <c r="AZ3673" s="11"/>
      <c r="BA3673" s="11"/>
      <c r="BB3673" s="11"/>
      <c r="BC3673" s="11"/>
      <c r="BD3673" s="11"/>
      <c r="BE3673" s="33"/>
      <c r="BF3673" s="37"/>
      <c r="BG3673" s="37"/>
      <c r="BH3673" s="37"/>
      <c r="BI3673" s="37"/>
      <c r="BJ3673" s="37"/>
      <c r="BL3673" s="37"/>
      <c r="BM3673" s="37"/>
      <c r="BN3673" s="37"/>
      <c r="BO3673" s="37"/>
      <c r="BP3673" s="37"/>
      <c r="BR3673" s="37"/>
      <c r="BS3673" s="37"/>
      <c r="BT3673" s="37"/>
      <c r="BU3673" s="37"/>
      <c r="BV3673" s="37"/>
      <c r="BX3673" s="37"/>
      <c r="BY3673" s="37"/>
      <c r="BZ3673" s="37"/>
      <c r="CA3673" s="37"/>
      <c r="CB3673" s="37"/>
      <c r="CD3673" s="37"/>
      <c r="CE3673" s="37"/>
      <c r="CF3673" s="37"/>
      <c r="CG3673" s="37"/>
      <c r="CH3673" s="37"/>
      <c r="CJ3673" s="37"/>
      <c r="CK3673" s="37"/>
      <c r="CL3673" s="37"/>
      <c r="CM3673" s="37"/>
      <c r="CN3673" s="37"/>
      <c r="CP3673" s="37"/>
      <c r="CQ3673" s="37"/>
      <c r="CR3673" s="37"/>
      <c r="CS3673" s="37"/>
      <c r="CT3673" s="37"/>
      <c r="CV3673" s="37"/>
      <c r="CW3673" s="37"/>
      <c r="CX3673" s="37"/>
      <c r="CY3673" s="37"/>
      <c r="CZ3673" s="37"/>
      <c r="DB3673" s="37"/>
      <c r="DC3673" s="37"/>
      <c r="DD3673" s="37"/>
      <c r="DE3673" s="37"/>
      <c r="DF3673" s="37"/>
      <c r="DH3673" s="37"/>
      <c r="DI3673" s="37"/>
      <c r="DJ3673" s="37"/>
      <c r="DK3673" s="37"/>
      <c r="DL3673" s="37"/>
      <c r="DN3673" s="37"/>
      <c r="DO3673" s="37"/>
      <c r="DP3673" s="37"/>
      <c r="DQ3673" s="37"/>
      <c r="DR3673" s="37"/>
    </row>
    <row r="3674" spans="1:122">
      <c r="A3674" s="102"/>
      <c r="B3674" s="27"/>
      <c r="C3674" s="27"/>
      <c r="D3674" s="27"/>
      <c r="E3674" s="38"/>
      <c r="F3674" s="38"/>
      <c r="G3674" s="38"/>
      <c r="H3674" s="38"/>
      <c r="I3674" s="28"/>
      <c r="J3674" s="29"/>
      <c r="K3674" s="29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31"/>
      <c r="AG3674" s="32" t="e">
        <f>VALUE(IF(#REF!=AG$6,MID($B3674,3,3),0))</f>
        <v>#REF!</v>
      </c>
      <c r="AH3674" s="32" t="e">
        <f>VALUE(IF(#REF!=AH$6,MID($B3674,3,3),0))</f>
        <v>#REF!</v>
      </c>
      <c r="AI3674" s="32" t="e">
        <f>VALUE(IF(#REF!=AI$6,MID($B3674,3,3),0))</f>
        <v>#REF!</v>
      </c>
      <c r="AJ3674" s="32" t="e">
        <f>VALUE(IF(#REF!=AJ$6,MID($B3674,3,3),0))</f>
        <v>#REF!</v>
      </c>
      <c r="AK3674" s="33"/>
      <c r="AL3674" s="33"/>
      <c r="AM3674" s="33"/>
      <c r="AN3674" s="33"/>
      <c r="AO3674" s="33" t="e">
        <f>#REF!&amp;"_1"</f>
        <v>#REF!</v>
      </c>
      <c r="AP3674" s="33"/>
      <c r="AQ3674" s="34"/>
      <c r="AR3674" s="86" t="str">
        <f t="shared" ca="1" si="57"/>
        <v/>
      </c>
      <c r="AS3674" s="35"/>
      <c r="AT3674" s="11"/>
      <c r="AU3674" s="11"/>
      <c r="AV3674" s="11"/>
      <c r="AW3674" s="11"/>
      <c r="AX3674" s="11"/>
      <c r="AY3674" s="11"/>
      <c r="AZ3674" s="11"/>
      <c r="BA3674" s="11"/>
      <c r="BB3674" s="11"/>
      <c r="BC3674" s="11"/>
      <c r="BD3674" s="11"/>
      <c r="BE3674" s="33"/>
      <c r="BF3674" s="37"/>
      <c r="BG3674" s="37"/>
      <c r="BH3674" s="37"/>
      <c r="BI3674" s="37"/>
      <c r="BJ3674" s="37"/>
      <c r="BL3674" s="37"/>
      <c r="BM3674" s="37"/>
      <c r="BN3674" s="37"/>
      <c r="BO3674" s="37"/>
      <c r="BP3674" s="37"/>
      <c r="BR3674" s="37"/>
      <c r="BS3674" s="37"/>
      <c r="BT3674" s="37"/>
      <c r="BU3674" s="37"/>
      <c r="BV3674" s="37"/>
      <c r="BX3674" s="37"/>
      <c r="BY3674" s="37"/>
      <c r="BZ3674" s="37"/>
      <c r="CA3674" s="37"/>
      <c r="CB3674" s="37"/>
      <c r="CD3674" s="37"/>
      <c r="CE3674" s="37"/>
      <c r="CF3674" s="37"/>
      <c r="CG3674" s="37"/>
      <c r="CH3674" s="37"/>
      <c r="CJ3674" s="37"/>
      <c r="CK3674" s="37"/>
      <c r="CL3674" s="37"/>
      <c r="CM3674" s="37"/>
      <c r="CN3674" s="37"/>
      <c r="CP3674" s="37"/>
      <c r="CQ3674" s="37"/>
      <c r="CR3674" s="37"/>
      <c r="CS3674" s="37"/>
      <c r="CT3674" s="37"/>
      <c r="CV3674" s="37"/>
      <c r="CW3674" s="37"/>
      <c r="CX3674" s="37"/>
      <c r="CY3674" s="37"/>
      <c r="CZ3674" s="37"/>
      <c r="DB3674" s="37"/>
      <c r="DC3674" s="37"/>
      <c r="DD3674" s="37"/>
      <c r="DE3674" s="37"/>
      <c r="DF3674" s="37"/>
      <c r="DH3674" s="37"/>
      <c r="DI3674" s="37"/>
      <c r="DJ3674" s="37"/>
      <c r="DK3674" s="37"/>
      <c r="DL3674" s="37"/>
      <c r="DN3674" s="37"/>
      <c r="DO3674" s="37"/>
      <c r="DP3674" s="37"/>
      <c r="DQ3674" s="37"/>
      <c r="DR3674" s="37"/>
    </row>
    <row r="3675" spans="1:122">
      <c r="A3675" s="102"/>
      <c r="B3675" s="27"/>
      <c r="C3675" s="27"/>
      <c r="D3675" s="27"/>
      <c r="E3675" s="38"/>
      <c r="F3675" s="38"/>
      <c r="G3675" s="38"/>
      <c r="H3675" s="38"/>
      <c r="I3675" s="28"/>
      <c r="J3675" s="29"/>
      <c r="K3675" s="29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31"/>
      <c r="AG3675" s="32" t="e">
        <f>VALUE(IF(#REF!=AG$6,MID($B3675,3,3),0))</f>
        <v>#REF!</v>
      </c>
      <c r="AH3675" s="32" t="e">
        <f>VALUE(IF(#REF!=AH$6,MID($B3675,3,3),0))</f>
        <v>#REF!</v>
      </c>
      <c r="AI3675" s="32" t="e">
        <f>VALUE(IF(#REF!=AI$6,MID($B3675,3,3),0))</f>
        <v>#REF!</v>
      </c>
      <c r="AJ3675" s="32" t="e">
        <f>VALUE(IF(#REF!=AJ$6,MID($B3675,3,3),0))</f>
        <v>#REF!</v>
      </c>
      <c r="AK3675" s="33"/>
      <c r="AL3675" s="33"/>
      <c r="AM3675" s="33"/>
      <c r="AN3675" s="33"/>
      <c r="AO3675" s="33" t="e">
        <f>#REF!&amp;"_1"</f>
        <v>#REF!</v>
      </c>
      <c r="AP3675" s="33"/>
      <c r="AQ3675" s="34"/>
      <c r="AR3675" s="86" t="str">
        <f t="shared" ca="1" si="57"/>
        <v/>
      </c>
      <c r="AS3675" s="35"/>
      <c r="AT3675" s="11"/>
      <c r="AU3675" s="11"/>
      <c r="AV3675" s="11"/>
      <c r="AW3675" s="11"/>
      <c r="AX3675" s="11"/>
      <c r="AY3675" s="11"/>
      <c r="AZ3675" s="11"/>
      <c r="BA3675" s="11"/>
      <c r="BB3675" s="11"/>
      <c r="BC3675" s="11"/>
      <c r="BD3675" s="11"/>
      <c r="BE3675" s="33"/>
      <c r="BF3675" s="37"/>
      <c r="BG3675" s="37"/>
      <c r="BH3675" s="37"/>
      <c r="BI3675" s="37"/>
      <c r="BJ3675" s="37"/>
      <c r="BL3675" s="37"/>
      <c r="BM3675" s="37"/>
      <c r="BN3675" s="37"/>
      <c r="BO3675" s="37"/>
      <c r="BP3675" s="37"/>
      <c r="BR3675" s="37"/>
      <c r="BS3675" s="37"/>
      <c r="BT3675" s="37"/>
      <c r="BU3675" s="37"/>
      <c r="BV3675" s="37"/>
      <c r="BX3675" s="37"/>
      <c r="BY3675" s="37"/>
      <c r="BZ3675" s="37"/>
      <c r="CA3675" s="37"/>
      <c r="CB3675" s="37"/>
      <c r="CD3675" s="37"/>
      <c r="CE3675" s="37"/>
      <c r="CF3675" s="37"/>
      <c r="CG3675" s="37"/>
      <c r="CH3675" s="37"/>
      <c r="CJ3675" s="37"/>
      <c r="CK3675" s="37"/>
      <c r="CL3675" s="37"/>
      <c r="CM3675" s="37"/>
      <c r="CN3675" s="37"/>
      <c r="CP3675" s="37"/>
      <c r="CQ3675" s="37"/>
      <c r="CR3675" s="37"/>
      <c r="CS3675" s="37"/>
      <c r="CT3675" s="37"/>
      <c r="CV3675" s="37"/>
      <c r="CW3675" s="37"/>
      <c r="CX3675" s="37"/>
      <c r="CY3675" s="37"/>
      <c r="CZ3675" s="37"/>
      <c r="DB3675" s="37"/>
      <c r="DC3675" s="37"/>
      <c r="DD3675" s="37"/>
      <c r="DE3675" s="37"/>
      <c r="DF3675" s="37"/>
      <c r="DH3675" s="37"/>
      <c r="DI3675" s="37"/>
      <c r="DJ3675" s="37"/>
      <c r="DK3675" s="37"/>
      <c r="DL3675" s="37"/>
      <c r="DN3675" s="37"/>
      <c r="DO3675" s="37"/>
      <c r="DP3675" s="37"/>
      <c r="DQ3675" s="37"/>
      <c r="DR3675" s="37"/>
    </row>
    <row r="3676" spans="1:122">
      <c r="A3676" s="102"/>
      <c r="B3676" s="27"/>
      <c r="C3676" s="27"/>
      <c r="D3676" s="27"/>
      <c r="E3676" s="38"/>
      <c r="F3676" s="38"/>
      <c r="G3676" s="38"/>
      <c r="H3676" s="38"/>
      <c r="I3676" s="28"/>
      <c r="J3676" s="29"/>
      <c r="K3676" s="29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31"/>
      <c r="AG3676" s="32" t="e">
        <f>VALUE(IF(#REF!=AG$6,MID($B3676,3,3),0))</f>
        <v>#REF!</v>
      </c>
      <c r="AH3676" s="32" t="e">
        <f>VALUE(IF(#REF!=AH$6,MID($B3676,3,3),0))</f>
        <v>#REF!</v>
      </c>
      <c r="AI3676" s="32" t="e">
        <f>VALUE(IF(#REF!=AI$6,MID($B3676,3,3),0))</f>
        <v>#REF!</v>
      </c>
      <c r="AJ3676" s="32" t="e">
        <f>VALUE(IF(#REF!=AJ$6,MID($B3676,3,3),0))</f>
        <v>#REF!</v>
      </c>
      <c r="AK3676" s="33"/>
      <c r="AL3676" s="33"/>
      <c r="AM3676" s="33"/>
      <c r="AN3676" s="33"/>
      <c r="AO3676" s="33" t="e">
        <f>#REF!&amp;"_1"</f>
        <v>#REF!</v>
      </c>
      <c r="AP3676" s="33"/>
      <c r="AQ3676" s="34"/>
      <c r="AR3676" s="86" t="str">
        <f t="shared" ca="1" si="57"/>
        <v/>
      </c>
      <c r="AS3676" s="35"/>
      <c r="AT3676" s="11"/>
      <c r="AU3676" s="11"/>
      <c r="AV3676" s="11"/>
      <c r="AW3676" s="11"/>
      <c r="AX3676" s="11"/>
      <c r="AY3676" s="11"/>
      <c r="AZ3676" s="11"/>
      <c r="BA3676" s="11"/>
      <c r="BB3676" s="11"/>
      <c r="BC3676" s="11"/>
      <c r="BD3676" s="11"/>
      <c r="BE3676" s="33"/>
      <c r="BF3676" s="37"/>
      <c r="BG3676" s="37"/>
      <c r="BH3676" s="37"/>
      <c r="BI3676" s="37"/>
      <c r="BJ3676" s="37"/>
      <c r="BL3676" s="37"/>
      <c r="BM3676" s="37"/>
      <c r="BN3676" s="37"/>
      <c r="BO3676" s="37"/>
      <c r="BP3676" s="37"/>
      <c r="BR3676" s="37"/>
      <c r="BS3676" s="37"/>
      <c r="BT3676" s="37"/>
      <c r="BU3676" s="37"/>
      <c r="BV3676" s="37"/>
      <c r="BX3676" s="37"/>
      <c r="BY3676" s="37"/>
      <c r="BZ3676" s="37"/>
      <c r="CA3676" s="37"/>
      <c r="CB3676" s="37"/>
      <c r="CD3676" s="37"/>
      <c r="CE3676" s="37"/>
      <c r="CF3676" s="37"/>
      <c r="CG3676" s="37"/>
      <c r="CH3676" s="37"/>
      <c r="CJ3676" s="37"/>
      <c r="CK3676" s="37"/>
      <c r="CL3676" s="37"/>
      <c r="CM3676" s="37"/>
      <c r="CN3676" s="37"/>
      <c r="CP3676" s="37"/>
      <c r="CQ3676" s="37"/>
      <c r="CR3676" s="37"/>
      <c r="CS3676" s="37"/>
      <c r="CT3676" s="37"/>
      <c r="CV3676" s="37"/>
      <c r="CW3676" s="37"/>
      <c r="CX3676" s="37"/>
      <c r="CY3676" s="37"/>
      <c r="CZ3676" s="37"/>
      <c r="DB3676" s="37"/>
      <c r="DC3676" s="37"/>
      <c r="DD3676" s="37"/>
      <c r="DE3676" s="37"/>
      <c r="DF3676" s="37"/>
      <c r="DH3676" s="37"/>
      <c r="DI3676" s="37"/>
      <c r="DJ3676" s="37"/>
      <c r="DK3676" s="37"/>
      <c r="DL3676" s="37"/>
      <c r="DN3676" s="37"/>
      <c r="DO3676" s="37"/>
      <c r="DP3676" s="37"/>
      <c r="DQ3676" s="37"/>
      <c r="DR3676" s="37"/>
    </row>
    <row r="3677" spans="1:122">
      <c r="A3677" s="102"/>
      <c r="B3677" s="27"/>
      <c r="C3677" s="27"/>
      <c r="D3677" s="27"/>
      <c r="E3677" s="38"/>
      <c r="F3677" s="38"/>
      <c r="G3677" s="38"/>
      <c r="H3677" s="38"/>
      <c r="I3677" s="28"/>
      <c r="J3677" s="29"/>
      <c r="K3677" s="29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31"/>
      <c r="AG3677" s="32" t="e">
        <f>VALUE(IF(#REF!=AG$6,MID($B3677,3,3),0))</f>
        <v>#REF!</v>
      </c>
      <c r="AH3677" s="32" t="e">
        <f>VALUE(IF(#REF!=AH$6,MID($B3677,3,3),0))</f>
        <v>#REF!</v>
      </c>
      <c r="AI3677" s="32" t="e">
        <f>VALUE(IF(#REF!=AI$6,MID($B3677,3,3),0))</f>
        <v>#REF!</v>
      </c>
      <c r="AJ3677" s="32" t="e">
        <f>VALUE(IF(#REF!=AJ$6,MID($B3677,3,3),0))</f>
        <v>#REF!</v>
      </c>
      <c r="AK3677" s="33"/>
      <c r="AL3677" s="33"/>
      <c r="AM3677" s="33"/>
      <c r="AN3677" s="33"/>
      <c r="AO3677" s="33" t="e">
        <f>#REF!&amp;"_1"</f>
        <v>#REF!</v>
      </c>
      <c r="AP3677" s="33"/>
      <c r="AQ3677" s="34"/>
      <c r="AR3677" s="86" t="str">
        <f t="shared" ca="1" si="57"/>
        <v/>
      </c>
      <c r="AS3677" s="35"/>
      <c r="AT3677" s="11"/>
      <c r="AU3677" s="11"/>
      <c r="AV3677" s="11"/>
      <c r="AW3677" s="11"/>
      <c r="AX3677" s="11"/>
      <c r="AY3677" s="11"/>
      <c r="AZ3677" s="11"/>
      <c r="BA3677" s="11"/>
      <c r="BB3677" s="11"/>
      <c r="BC3677" s="11"/>
      <c r="BD3677" s="11"/>
      <c r="BE3677" s="33"/>
      <c r="BF3677" s="37"/>
      <c r="BG3677" s="37"/>
      <c r="BH3677" s="37"/>
      <c r="BI3677" s="37"/>
      <c r="BJ3677" s="37"/>
      <c r="BL3677" s="37"/>
      <c r="BM3677" s="37"/>
      <c r="BN3677" s="37"/>
      <c r="BO3677" s="37"/>
      <c r="BP3677" s="37"/>
      <c r="BR3677" s="37"/>
      <c r="BS3677" s="37"/>
      <c r="BT3677" s="37"/>
      <c r="BU3677" s="37"/>
      <c r="BV3677" s="37"/>
      <c r="BX3677" s="37"/>
      <c r="BY3677" s="37"/>
      <c r="BZ3677" s="37"/>
      <c r="CA3677" s="37"/>
      <c r="CB3677" s="37"/>
      <c r="CD3677" s="37"/>
      <c r="CE3677" s="37"/>
      <c r="CF3677" s="37"/>
      <c r="CG3677" s="37"/>
      <c r="CH3677" s="37"/>
      <c r="CJ3677" s="37"/>
      <c r="CK3677" s="37"/>
      <c r="CL3677" s="37"/>
      <c r="CM3677" s="37"/>
      <c r="CN3677" s="37"/>
      <c r="CP3677" s="37"/>
      <c r="CQ3677" s="37"/>
      <c r="CR3677" s="37"/>
      <c r="CS3677" s="37"/>
      <c r="CT3677" s="37"/>
      <c r="CV3677" s="37"/>
      <c r="CW3677" s="37"/>
      <c r="CX3677" s="37"/>
      <c r="CY3677" s="37"/>
      <c r="CZ3677" s="37"/>
      <c r="DB3677" s="37"/>
      <c r="DC3677" s="37"/>
      <c r="DD3677" s="37"/>
      <c r="DE3677" s="37"/>
      <c r="DF3677" s="37"/>
      <c r="DH3677" s="37"/>
      <c r="DI3677" s="37"/>
      <c r="DJ3677" s="37"/>
      <c r="DK3677" s="37"/>
      <c r="DL3677" s="37"/>
      <c r="DN3677" s="37"/>
      <c r="DO3677" s="37"/>
      <c r="DP3677" s="37"/>
      <c r="DQ3677" s="37"/>
      <c r="DR3677" s="37"/>
    </row>
    <row r="3678" spans="1:122">
      <c r="A3678" s="102"/>
      <c r="B3678" s="27"/>
      <c r="C3678" s="27"/>
      <c r="D3678" s="27"/>
      <c r="E3678" s="38"/>
      <c r="F3678" s="38"/>
      <c r="G3678" s="38"/>
      <c r="H3678" s="38"/>
      <c r="I3678" s="28"/>
      <c r="J3678" s="29"/>
      <c r="K3678" s="29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31"/>
      <c r="AG3678" s="32" t="e">
        <f>VALUE(IF(#REF!=AG$6,MID($B3678,3,3),0))</f>
        <v>#REF!</v>
      </c>
      <c r="AH3678" s="32" t="e">
        <f>VALUE(IF(#REF!=AH$6,MID($B3678,3,3),0))</f>
        <v>#REF!</v>
      </c>
      <c r="AI3678" s="32" t="e">
        <f>VALUE(IF(#REF!=AI$6,MID($B3678,3,3),0))</f>
        <v>#REF!</v>
      </c>
      <c r="AJ3678" s="32" t="e">
        <f>VALUE(IF(#REF!=AJ$6,MID($B3678,3,3),0))</f>
        <v>#REF!</v>
      </c>
      <c r="AK3678" s="33"/>
      <c r="AL3678" s="33"/>
      <c r="AM3678" s="33"/>
      <c r="AN3678" s="33"/>
      <c r="AO3678" s="33" t="e">
        <f>#REF!&amp;"_1"</f>
        <v>#REF!</v>
      </c>
      <c r="AP3678" s="33"/>
      <c r="AQ3678" s="34"/>
      <c r="AR3678" s="86" t="str">
        <f t="shared" ca="1" si="57"/>
        <v/>
      </c>
      <c r="AS3678" s="35"/>
      <c r="AT3678" s="11"/>
      <c r="AU3678" s="11"/>
      <c r="AV3678" s="11"/>
      <c r="AW3678" s="11"/>
      <c r="AX3678" s="11"/>
      <c r="AY3678" s="11"/>
      <c r="AZ3678" s="11"/>
      <c r="BA3678" s="11"/>
      <c r="BB3678" s="11"/>
      <c r="BC3678" s="11"/>
      <c r="BD3678" s="11"/>
      <c r="BE3678" s="33"/>
      <c r="BF3678" s="37"/>
      <c r="BG3678" s="37"/>
      <c r="BH3678" s="37"/>
      <c r="BI3678" s="37"/>
      <c r="BJ3678" s="37"/>
      <c r="BL3678" s="37"/>
      <c r="BM3678" s="37"/>
      <c r="BN3678" s="37"/>
      <c r="BO3678" s="37"/>
      <c r="BP3678" s="37"/>
      <c r="BR3678" s="37"/>
      <c r="BS3678" s="37"/>
      <c r="BT3678" s="37"/>
      <c r="BU3678" s="37"/>
      <c r="BV3678" s="37"/>
      <c r="BX3678" s="37"/>
      <c r="BY3678" s="37"/>
      <c r="BZ3678" s="37"/>
      <c r="CA3678" s="37"/>
      <c r="CB3678" s="37"/>
      <c r="CD3678" s="37"/>
      <c r="CE3678" s="37"/>
      <c r="CF3678" s="37"/>
      <c r="CG3678" s="37"/>
      <c r="CH3678" s="37"/>
      <c r="CJ3678" s="37"/>
      <c r="CK3678" s="37"/>
      <c r="CL3678" s="37"/>
      <c r="CM3678" s="37"/>
      <c r="CN3678" s="37"/>
      <c r="CP3678" s="37"/>
      <c r="CQ3678" s="37"/>
      <c r="CR3678" s="37"/>
      <c r="CS3678" s="37"/>
      <c r="CT3678" s="37"/>
      <c r="CV3678" s="37"/>
      <c r="CW3678" s="37"/>
      <c r="CX3678" s="37"/>
      <c r="CY3678" s="37"/>
      <c r="CZ3678" s="37"/>
      <c r="DB3678" s="37"/>
      <c r="DC3678" s="37"/>
      <c r="DD3678" s="37"/>
      <c r="DE3678" s="37"/>
      <c r="DF3678" s="37"/>
      <c r="DH3678" s="37"/>
      <c r="DI3678" s="37"/>
      <c r="DJ3678" s="37"/>
      <c r="DK3678" s="37"/>
      <c r="DL3678" s="37"/>
      <c r="DN3678" s="37"/>
      <c r="DO3678" s="37"/>
      <c r="DP3678" s="37"/>
      <c r="DQ3678" s="37"/>
      <c r="DR3678" s="37"/>
    </row>
    <row r="3679" spans="1:122">
      <c r="A3679" s="102"/>
      <c r="B3679" s="27"/>
      <c r="C3679" s="27"/>
      <c r="D3679" s="27"/>
      <c r="E3679" s="38"/>
      <c r="F3679" s="38"/>
      <c r="G3679" s="38"/>
      <c r="H3679" s="38"/>
      <c r="I3679" s="28"/>
      <c r="J3679" s="29"/>
      <c r="K3679" s="29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31"/>
      <c r="AG3679" s="32" t="e">
        <f>VALUE(IF(#REF!=AG$6,MID($B3679,3,3),0))</f>
        <v>#REF!</v>
      </c>
      <c r="AH3679" s="32" t="e">
        <f>VALUE(IF(#REF!=AH$6,MID($B3679,3,3),0))</f>
        <v>#REF!</v>
      </c>
      <c r="AI3679" s="32" t="e">
        <f>VALUE(IF(#REF!=AI$6,MID($B3679,3,3),0))</f>
        <v>#REF!</v>
      </c>
      <c r="AJ3679" s="32" t="e">
        <f>VALUE(IF(#REF!=AJ$6,MID($B3679,3,3),0))</f>
        <v>#REF!</v>
      </c>
      <c r="AK3679" s="33"/>
      <c r="AL3679" s="33"/>
      <c r="AM3679" s="33"/>
      <c r="AN3679" s="33"/>
      <c r="AO3679" s="33" t="e">
        <f>#REF!&amp;"_1"</f>
        <v>#REF!</v>
      </c>
      <c r="AP3679" s="33"/>
      <c r="AQ3679" s="34"/>
      <c r="AR3679" s="86" t="str">
        <f t="shared" ca="1" si="57"/>
        <v/>
      </c>
      <c r="AS3679" s="35"/>
      <c r="AT3679" s="11"/>
      <c r="AU3679" s="11"/>
      <c r="AV3679" s="11"/>
      <c r="AW3679" s="11"/>
      <c r="AX3679" s="11"/>
      <c r="AY3679" s="11"/>
      <c r="AZ3679" s="11"/>
      <c r="BA3679" s="11"/>
      <c r="BB3679" s="11"/>
      <c r="BC3679" s="11"/>
      <c r="BD3679" s="11"/>
      <c r="BE3679" s="33"/>
      <c r="BF3679" s="37"/>
      <c r="BG3679" s="37"/>
      <c r="BH3679" s="37"/>
      <c r="BI3679" s="37"/>
      <c r="BJ3679" s="37"/>
      <c r="BL3679" s="37"/>
      <c r="BM3679" s="37"/>
      <c r="BN3679" s="37"/>
      <c r="BO3679" s="37"/>
      <c r="BP3679" s="37"/>
      <c r="BR3679" s="37"/>
      <c r="BS3679" s="37"/>
      <c r="BT3679" s="37"/>
      <c r="BU3679" s="37"/>
      <c r="BV3679" s="37"/>
      <c r="BX3679" s="37"/>
      <c r="BY3679" s="37"/>
      <c r="BZ3679" s="37"/>
      <c r="CA3679" s="37"/>
      <c r="CB3679" s="37"/>
      <c r="CD3679" s="37"/>
      <c r="CE3679" s="37"/>
      <c r="CF3679" s="37"/>
      <c r="CG3679" s="37"/>
      <c r="CH3679" s="37"/>
      <c r="CJ3679" s="37"/>
      <c r="CK3679" s="37"/>
      <c r="CL3679" s="37"/>
      <c r="CM3679" s="37"/>
      <c r="CN3679" s="37"/>
      <c r="CP3679" s="37"/>
      <c r="CQ3679" s="37"/>
      <c r="CR3679" s="37"/>
      <c r="CS3679" s="37"/>
      <c r="CT3679" s="37"/>
      <c r="CV3679" s="37"/>
      <c r="CW3679" s="37"/>
      <c r="CX3679" s="37"/>
      <c r="CY3679" s="37"/>
      <c r="CZ3679" s="37"/>
      <c r="DB3679" s="37"/>
      <c r="DC3679" s="37"/>
      <c r="DD3679" s="37"/>
      <c r="DE3679" s="37"/>
      <c r="DF3679" s="37"/>
      <c r="DH3679" s="37"/>
      <c r="DI3679" s="37"/>
      <c r="DJ3679" s="37"/>
      <c r="DK3679" s="37"/>
      <c r="DL3679" s="37"/>
      <c r="DN3679" s="37"/>
      <c r="DO3679" s="37"/>
      <c r="DP3679" s="37"/>
      <c r="DQ3679" s="37"/>
      <c r="DR3679" s="37"/>
    </row>
    <row r="3680" spans="1:122">
      <c r="A3680" s="102"/>
      <c r="B3680" s="27"/>
      <c r="C3680" s="27"/>
      <c r="D3680" s="27"/>
      <c r="E3680" s="38"/>
      <c r="F3680" s="38"/>
      <c r="G3680" s="38"/>
      <c r="H3680" s="38"/>
      <c r="I3680" s="28"/>
      <c r="J3680" s="29"/>
      <c r="K3680" s="29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31"/>
      <c r="AG3680" s="32" t="e">
        <f>VALUE(IF(#REF!=AG$6,MID($B3680,3,3),0))</f>
        <v>#REF!</v>
      </c>
      <c r="AH3680" s="32" t="e">
        <f>VALUE(IF(#REF!=AH$6,MID($B3680,3,3),0))</f>
        <v>#REF!</v>
      </c>
      <c r="AI3680" s="32" t="e">
        <f>VALUE(IF(#REF!=AI$6,MID($B3680,3,3),0))</f>
        <v>#REF!</v>
      </c>
      <c r="AJ3680" s="32" t="e">
        <f>VALUE(IF(#REF!=AJ$6,MID($B3680,3,3),0))</f>
        <v>#REF!</v>
      </c>
      <c r="AK3680" s="33"/>
      <c r="AL3680" s="33"/>
      <c r="AM3680" s="33"/>
      <c r="AN3680" s="33"/>
      <c r="AO3680" s="33" t="e">
        <f>#REF!&amp;"_1"</f>
        <v>#REF!</v>
      </c>
      <c r="AP3680" s="33"/>
      <c r="AQ3680" s="34"/>
      <c r="AR3680" s="86" t="str">
        <f t="shared" ca="1" si="57"/>
        <v/>
      </c>
      <c r="AS3680" s="35"/>
      <c r="AT3680" s="11"/>
      <c r="AU3680" s="11"/>
      <c r="AV3680" s="11"/>
      <c r="AW3680" s="11"/>
      <c r="AX3680" s="11"/>
      <c r="AY3680" s="11"/>
      <c r="AZ3680" s="11"/>
      <c r="BA3680" s="11"/>
      <c r="BB3680" s="11"/>
      <c r="BC3680" s="11"/>
      <c r="BD3680" s="11"/>
      <c r="BE3680" s="33"/>
      <c r="BF3680" s="37"/>
      <c r="BG3680" s="37"/>
      <c r="BH3680" s="37"/>
      <c r="BI3680" s="37"/>
      <c r="BJ3680" s="37"/>
      <c r="BL3680" s="37"/>
      <c r="BM3680" s="37"/>
      <c r="BN3680" s="37"/>
      <c r="BO3680" s="37"/>
      <c r="BP3680" s="37"/>
      <c r="BR3680" s="37"/>
      <c r="BS3680" s="37"/>
      <c r="BT3680" s="37"/>
      <c r="BU3680" s="37"/>
      <c r="BV3680" s="37"/>
      <c r="BX3680" s="37"/>
      <c r="BY3680" s="37"/>
      <c r="BZ3680" s="37"/>
      <c r="CA3680" s="37"/>
      <c r="CB3680" s="37"/>
      <c r="CD3680" s="37"/>
      <c r="CE3680" s="37"/>
      <c r="CF3680" s="37"/>
      <c r="CG3680" s="37"/>
      <c r="CH3680" s="37"/>
      <c r="CJ3680" s="37"/>
      <c r="CK3680" s="37"/>
      <c r="CL3680" s="37"/>
      <c r="CM3680" s="37"/>
      <c r="CN3680" s="37"/>
      <c r="CP3680" s="37"/>
      <c r="CQ3680" s="37"/>
      <c r="CR3680" s="37"/>
      <c r="CS3680" s="37"/>
      <c r="CT3680" s="37"/>
      <c r="CV3680" s="37"/>
      <c r="CW3680" s="37"/>
      <c r="CX3680" s="37"/>
      <c r="CY3680" s="37"/>
      <c r="CZ3680" s="37"/>
      <c r="DB3680" s="37"/>
      <c r="DC3680" s="37"/>
      <c r="DD3680" s="37"/>
      <c r="DE3680" s="37"/>
      <c r="DF3680" s="37"/>
      <c r="DH3680" s="37"/>
      <c r="DI3680" s="37"/>
      <c r="DJ3680" s="37"/>
      <c r="DK3680" s="37"/>
      <c r="DL3680" s="37"/>
      <c r="DN3680" s="37"/>
      <c r="DO3680" s="37"/>
      <c r="DP3680" s="37"/>
      <c r="DQ3680" s="37"/>
      <c r="DR3680" s="37"/>
    </row>
    <row r="3681" spans="1:122">
      <c r="A3681" s="102"/>
      <c r="B3681" s="27"/>
      <c r="C3681" s="27"/>
      <c r="D3681" s="27"/>
      <c r="E3681" s="38"/>
      <c r="F3681" s="38"/>
      <c r="G3681" s="38"/>
      <c r="H3681" s="38"/>
      <c r="I3681" s="28"/>
      <c r="J3681" s="29"/>
      <c r="K3681" s="29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31"/>
      <c r="AG3681" s="32" t="e">
        <f>VALUE(IF(#REF!=AG$6,MID($B3681,3,3),0))</f>
        <v>#REF!</v>
      </c>
      <c r="AH3681" s="32" t="e">
        <f>VALUE(IF(#REF!=AH$6,MID($B3681,3,3),0))</f>
        <v>#REF!</v>
      </c>
      <c r="AI3681" s="32" t="e">
        <f>VALUE(IF(#REF!=AI$6,MID($B3681,3,3),0))</f>
        <v>#REF!</v>
      </c>
      <c r="AJ3681" s="32" t="e">
        <f>VALUE(IF(#REF!=AJ$6,MID($B3681,3,3),0))</f>
        <v>#REF!</v>
      </c>
      <c r="AK3681" s="33"/>
      <c r="AL3681" s="33"/>
      <c r="AM3681" s="33"/>
      <c r="AN3681" s="33"/>
      <c r="AO3681" s="33" t="e">
        <f>#REF!&amp;"_1"</f>
        <v>#REF!</v>
      </c>
      <c r="AP3681" s="33"/>
      <c r="AQ3681" s="34"/>
      <c r="AR3681" s="86" t="str">
        <f t="shared" ca="1" si="57"/>
        <v/>
      </c>
      <c r="AS3681" s="35"/>
      <c r="AT3681" s="11"/>
      <c r="AU3681" s="11"/>
      <c r="AV3681" s="11"/>
      <c r="AW3681" s="11"/>
      <c r="AX3681" s="11"/>
      <c r="AY3681" s="11"/>
      <c r="AZ3681" s="11"/>
      <c r="BA3681" s="11"/>
      <c r="BB3681" s="11"/>
      <c r="BC3681" s="11"/>
      <c r="BD3681" s="11"/>
      <c r="BE3681" s="33"/>
      <c r="BF3681" s="37"/>
      <c r="BG3681" s="37"/>
      <c r="BH3681" s="37"/>
      <c r="BI3681" s="37"/>
      <c r="BJ3681" s="37"/>
      <c r="BL3681" s="37"/>
      <c r="BM3681" s="37"/>
      <c r="BN3681" s="37"/>
      <c r="BO3681" s="37"/>
      <c r="BP3681" s="37"/>
      <c r="BR3681" s="37"/>
      <c r="BS3681" s="37"/>
      <c r="BT3681" s="37"/>
      <c r="BU3681" s="37"/>
      <c r="BV3681" s="37"/>
      <c r="BX3681" s="37"/>
      <c r="BY3681" s="37"/>
      <c r="BZ3681" s="37"/>
      <c r="CA3681" s="37"/>
      <c r="CB3681" s="37"/>
      <c r="CD3681" s="37"/>
      <c r="CE3681" s="37"/>
      <c r="CF3681" s="37"/>
      <c r="CG3681" s="37"/>
      <c r="CH3681" s="37"/>
      <c r="CJ3681" s="37"/>
      <c r="CK3681" s="37"/>
      <c r="CL3681" s="37"/>
      <c r="CM3681" s="37"/>
      <c r="CN3681" s="37"/>
      <c r="CP3681" s="37"/>
      <c r="CQ3681" s="37"/>
      <c r="CR3681" s="37"/>
      <c r="CS3681" s="37"/>
      <c r="CT3681" s="37"/>
      <c r="CV3681" s="37"/>
      <c r="CW3681" s="37"/>
      <c r="CX3681" s="37"/>
      <c r="CY3681" s="37"/>
      <c r="CZ3681" s="37"/>
      <c r="DB3681" s="37"/>
      <c r="DC3681" s="37"/>
      <c r="DD3681" s="37"/>
      <c r="DE3681" s="37"/>
      <c r="DF3681" s="37"/>
      <c r="DH3681" s="37"/>
      <c r="DI3681" s="37"/>
      <c r="DJ3681" s="37"/>
      <c r="DK3681" s="37"/>
      <c r="DL3681" s="37"/>
      <c r="DN3681" s="37"/>
      <c r="DO3681" s="37"/>
      <c r="DP3681" s="37"/>
      <c r="DQ3681" s="37"/>
      <c r="DR3681" s="37"/>
    </row>
    <row r="3682" spans="1:122">
      <c r="A3682" s="102"/>
      <c r="B3682" s="27"/>
      <c r="C3682" s="27"/>
      <c r="D3682" s="27"/>
      <c r="E3682" s="38"/>
      <c r="F3682" s="38"/>
      <c r="G3682" s="38"/>
      <c r="H3682" s="38"/>
      <c r="I3682" s="28"/>
      <c r="J3682" s="29"/>
      <c r="K3682" s="29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31"/>
      <c r="AG3682" s="32" t="e">
        <f>VALUE(IF(#REF!=AG$6,MID($B3682,3,3),0))</f>
        <v>#REF!</v>
      </c>
      <c r="AH3682" s="32" t="e">
        <f>VALUE(IF(#REF!=AH$6,MID($B3682,3,3),0))</f>
        <v>#REF!</v>
      </c>
      <c r="AI3682" s="32" t="e">
        <f>VALUE(IF(#REF!=AI$6,MID($B3682,3,3),0))</f>
        <v>#REF!</v>
      </c>
      <c r="AJ3682" s="32" t="e">
        <f>VALUE(IF(#REF!=AJ$6,MID($B3682,3,3),0))</f>
        <v>#REF!</v>
      </c>
      <c r="AK3682" s="33"/>
      <c r="AL3682" s="33"/>
      <c r="AM3682" s="33"/>
      <c r="AN3682" s="33"/>
      <c r="AO3682" s="33" t="e">
        <f>#REF!&amp;"_1"</f>
        <v>#REF!</v>
      </c>
      <c r="AP3682" s="33"/>
      <c r="AQ3682" s="34"/>
      <c r="AR3682" s="86" t="str">
        <f t="shared" ca="1" si="57"/>
        <v/>
      </c>
      <c r="AS3682" s="35"/>
      <c r="AT3682" s="11"/>
      <c r="AU3682" s="11"/>
      <c r="AV3682" s="11"/>
      <c r="AW3682" s="11"/>
      <c r="AX3682" s="11"/>
      <c r="AY3682" s="11"/>
      <c r="AZ3682" s="11"/>
      <c r="BA3682" s="11"/>
      <c r="BB3682" s="11"/>
      <c r="BC3682" s="11"/>
      <c r="BD3682" s="11"/>
      <c r="BE3682" s="33"/>
      <c r="BF3682" s="37"/>
      <c r="BG3682" s="37"/>
      <c r="BH3682" s="37"/>
      <c r="BI3682" s="37"/>
      <c r="BJ3682" s="37"/>
      <c r="BL3682" s="37"/>
      <c r="BM3682" s="37"/>
      <c r="BN3682" s="37"/>
      <c r="BO3682" s="37"/>
      <c r="BP3682" s="37"/>
      <c r="BR3682" s="37"/>
      <c r="BS3682" s="37"/>
      <c r="BT3682" s="37"/>
      <c r="BU3682" s="37"/>
      <c r="BV3682" s="37"/>
      <c r="BX3682" s="37"/>
      <c r="BY3682" s="37"/>
      <c r="BZ3682" s="37"/>
      <c r="CA3682" s="37"/>
      <c r="CB3682" s="37"/>
      <c r="CD3682" s="37"/>
      <c r="CE3682" s="37"/>
      <c r="CF3682" s="37"/>
      <c r="CG3682" s="37"/>
      <c r="CH3682" s="37"/>
      <c r="CJ3682" s="37"/>
      <c r="CK3682" s="37"/>
      <c r="CL3682" s="37"/>
      <c r="CM3682" s="37"/>
      <c r="CN3682" s="37"/>
      <c r="CP3682" s="37"/>
      <c r="CQ3682" s="37"/>
      <c r="CR3682" s="37"/>
      <c r="CS3682" s="37"/>
      <c r="CT3682" s="37"/>
      <c r="CV3682" s="37"/>
      <c r="CW3682" s="37"/>
      <c r="CX3682" s="37"/>
      <c r="CY3682" s="37"/>
      <c r="CZ3682" s="37"/>
      <c r="DB3682" s="37"/>
      <c r="DC3682" s="37"/>
      <c r="DD3682" s="37"/>
      <c r="DE3682" s="37"/>
      <c r="DF3682" s="37"/>
      <c r="DH3682" s="37"/>
      <c r="DI3682" s="37"/>
      <c r="DJ3682" s="37"/>
      <c r="DK3682" s="37"/>
      <c r="DL3682" s="37"/>
      <c r="DN3682" s="37"/>
      <c r="DO3682" s="37"/>
      <c r="DP3682" s="37"/>
      <c r="DQ3682" s="37"/>
      <c r="DR3682" s="37"/>
    </row>
    <row r="3683" spans="1:122">
      <c r="A3683" s="102"/>
      <c r="B3683" s="27"/>
      <c r="C3683" s="27"/>
      <c r="D3683" s="27"/>
      <c r="E3683" s="38"/>
      <c r="F3683" s="38"/>
      <c r="G3683" s="38"/>
      <c r="H3683" s="38"/>
      <c r="I3683" s="28"/>
      <c r="J3683" s="29"/>
      <c r="K3683" s="29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31"/>
      <c r="AG3683" s="32" t="e">
        <f>VALUE(IF(#REF!=AG$6,MID($B3683,3,3),0))</f>
        <v>#REF!</v>
      </c>
      <c r="AH3683" s="32" t="e">
        <f>VALUE(IF(#REF!=AH$6,MID($B3683,3,3),0))</f>
        <v>#REF!</v>
      </c>
      <c r="AI3683" s="32" t="e">
        <f>VALUE(IF(#REF!=AI$6,MID($B3683,3,3),0))</f>
        <v>#REF!</v>
      </c>
      <c r="AJ3683" s="32" t="e">
        <f>VALUE(IF(#REF!=AJ$6,MID($B3683,3,3),0))</f>
        <v>#REF!</v>
      </c>
      <c r="AK3683" s="33"/>
      <c r="AL3683" s="33"/>
      <c r="AM3683" s="33"/>
      <c r="AN3683" s="33"/>
      <c r="AO3683" s="33" t="e">
        <f>#REF!&amp;"_1"</f>
        <v>#REF!</v>
      </c>
      <c r="AP3683" s="33"/>
      <c r="AQ3683" s="34"/>
      <c r="AR3683" s="86" t="str">
        <f t="shared" ca="1" si="57"/>
        <v/>
      </c>
      <c r="AS3683" s="35"/>
      <c r="AT3683" s="11"/>
      <c r="AU3683" s="11"/>
      <c r="AV3683" s="11"/>
      <c r="AW3683" s="11"/>
      <c r="AX3683" s="11"/>
      <c r="AY3683" s="11"/>
      <c r="AZ3683" s="11"/>
      <c r="BA3683" s="11"/>
      <c r="BB3683" s="11"/>
      <c r="BC3683" s="11"/>
      <c r="BD3683" s="11"/>
      <c r="BE3683" s="33"/>
      <c r="BF3683" s="37"/>
      <c r="BG3683" s="37"/>
      <c r="BH3683" s="37"/>
      <c r="BI3683" s="37"/>
      <c r="BJ3683" s="37"/>
      <c r="BL3683" s="37"/>
      <c r="BM3683" s="37"/>
      <c r="BN3683" s="37"/>
      <c r="BO3683" s="37"/>
      <c r="BP3683" s="37"/>
      <c r="BR3683" s="37"/>
      <c r="BS3683" s="37"/>
      <c r="BT3683" s="37"/>
      <c r="BU3683" s="37"/>
      <c r="BV3683" s="37"/>
      <c r="BX3683" s="37"/>
      <c r="BY3683" s="37"/>
      <c r="BZ3683" s="37"/>
      <c r="CA3683" s="37"/>
      <c r="CB3683" s="37"/>
      <c r="CD3683" s="37"/>
      <c r="CE3683" s="37"/>
      <c r="CF3683" s="37"/>
      <c r="CG3683" s="37"/>
      <c r="CH3683" s="37"/>
      <c r="CJ3683" s="37"/>
      <c r="CK3683" s="37"/>
      <c r="CL3683" s="37"/>
      <c r="CM3683" s="37"/>
      <c r="CN3683" s="37"/>
      <c r="CP3683" s="37"/>
      <c r="CQ3683" s="37"/>
      <c r="CR3683" s="37"/>
      <c r="CS3683" s="37"/>
      <c r="CT3683" s="37"/>
      <c r="CV3683" s="37"/>
      <c r="CW3683" s="37"/>
      <c r="CX3683" s="37"/>
      <c r="CY3683" s="37"/>
      <c r="CZ3683" s="37"/>
      <c r="DB3683" s="37"/>
      <c r="DC3683" s="37"/>
      <c r="DD3683" s="37"/>
      <c r="DE3683" s="37"/>
      <c r="DF3683" s="37"/>
      <c r="DH3683" s="37"/>
      <c r="DI3683" s="37"/>
      <c r="DJ3683" s="37"/>
      <c r="DK3683" s="37"/>
      <c r="DL3683" s="37"/>
      <c r="DN3683" s="37"/>
      <c r="DO3683" s="37"/>
      <c r="DP3683" s="37"/>
      <c r="DQ3683" s="37"/>
      <c r="DR3683" s="37"/>
    </row>
    <row r="3684" spans="1:122">
      <c r="A3684" s="102"/>
      <c r="B3684" s="27"/>
      <c r="C3684" s="27"/>
      <c r="D3684" s="27"/>
      <c r="E3684" s="38"/>
      <c r="F3684" s="38"/>
      <c r="G3684" s="38"/>
      <c r="H3684" s="38"/>
      <c r="I3684" s="28"/>
      <c r="J3684" s="29"/>
      <c r="K3684" s="29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31"/>
      <c r="AG3684" s="32" t="e">
        <f>VALUE(IF(#REF!=AG$6,MID($B3684,3,3),0))</f>
        <v>#REF!</v>
      </c>
      <c r="AH3684" s="32" t="e">
        <f>VALUE(IF(#REF!=AH$6,MID($B3684,3,3),0))</f>
        <v>#REF!</v>
      </c>
      <c r="AI3684" s="32" t="e">
        <f>VALUE(IF(#REF!=AI$6,MID($B3684,3,3),0))</f>
        <v>#REF!</v>
      </c>
      <c r="AJ3684" s="32" t="e">
        <f>VALUE(IF(#REF!=AJ$6,MID($B3684,3,3),0))</f>
        <v>#REF!</v>
      </c>
      <c r="AK3684" s="33"/>
      <c r="AL3684" s="33"/>
      <c r="AM3684" s="33"/>
      <c r="AN3684" s="33"/>
      <c r="AO3684" s="33" t="e">
        <f>#REF!&amp;"_1"</f>
        <v>#REF!</v>
      </c>
      <c r="AP3684" s="33"/>
      <c r="AQ3684" s="34"/>
      <c r="AR3684" s="86" t="str">
        <f t="shared" ca="1" si="57"/>
        <v/>
      </c>
      <c r="AS3684" s="35"/>
      <c r="AT3684" s="11"/>
      <c r="AU3684" s="11"/>
      <c r="AV3684" s="11"/>
      <c r="AW3684" s="11"/>
      <c r="AX3684" s="11"/>
      <c r="AY3684" s="11"/>
      <c r="AZ3684" s="11"/>
      <c r="BA3684" s="11"/>
      <c r="BB3684" s="11"/>
      <c r="BC3684" s="11"/>
      <c r="BD3684" s="11"/>
      <c r="BE3684" s="33"/>
      <c r="BF3684" s="37"/>
      <c r="BG3684" s="37"/>
      <c r="BH3684" s="37"/>
      <c r="BI3684" s="37"/>
      <c r="BJ3684" s="37"/>
      <c r="BL3684" s="37"/>
      <c r="BM3684" s="37"/>
      <c r="BN3684" s="37"/>
      <c r="BO3684" s="37"/>
      <c r="BP3684" s="37"/>
      <c r="BR3684" s="37"/>
      <c r="BS3684" s="37"/>
      <c r="BT3684" s="37"/>
      <c r="BU3684" s="37"/>
      <c r="BV3684" s="37"/>
      <c r="BX3684" s="37"/>
      <c r="BY3684" s="37"/>
      <c r="BZ3684" s="37"/>
      <c r="CA3684" s="37"/>
      <c r="CB3684" s="37"/>
      <c r="CD3684" s="37"/>
      <c r="CE3684" s="37"/>
      <c r="CF3684" s="37"/>
      <c r="CG3684" s="37"/>
      <c r="CH3684" s="37"/>
      <c r="CJ3684" s="37"/>
      <c r="CK3684" s="37"/>
      <c r="CL3684" s="37"/>
      <c r="CM3684" s="37"/>
      <c r="CN3684" s="37"/>
      <c r="CP3684" s="37"/>
      <c r="CQ3684" s="37"/>
      <c r="CR3684" s="37"/>
      <c r="CS3684" s="37"/>
      <c r="CT3684" s="37"/>
      <c r="CV3684" s="37"/>
      <c r="CW3684" s="37"/>
      <c r="CX3684" s="37"/>
      <c r="CY3684" s="37"/>
      <c r="CZ3684" s="37"/>
      <c r="DB3684" s="37"/>
      <c r="DC3684" s="37"/>
      <c r="DD3684" s="37"/>
      <c r="DE3684" s="37"/>
      <c r="DF3684" s="37"/>
      <c r="DH3684" s="37"/>
      <c r="DI3684" s="37"/>
      <c r="DJ3684" s="37"/>
      <c r="DK3684" s="37"/>
      <c r="DL3684" s="37"/>
      <c r="DN3684" s="37"/>
      <c r="DO3684" s="37"/>
      <c r="DP3684" s="37"/>
      <c r="DQ3684" s="37"/>
      <c r="DR3684" s="37"/>
    </row>
    <row r="3685" spans="1:122">
      <c r="A3685" s="102"/>
      <c r="B3685" s="27"/>
      <c r="C3685" s="27"/>
      <c r="D3685" s="27"/>
      <c r="E3685" s="38"/>
      <c r="F3685" s="38"/>
      <c r="G3685" s="38"/>
      <c r="H3685" s="38"/>
      <c r="I3685" s="28"/>
      <c r="J3685" s="29"/>
      <c r="K3685" s="29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31"/>
      <c r="AG3685" s="32" t="e">
        <f>VALUE(IF(#REF!=AG$6,MID($B3685,3,3),0))</f>
        <v>#REF!</v>
      </c>
      <c r="AH3685" s="32" t="e">
        <f>VALUE(IF(#REF!=AH$6,MID($B3685,3,3),0))</f>
        <v>#REF!</v>
      </c>
      <c r="AI3685" s="32" t="e">
        <f>VALUE(IF(#REF!=AI$6,MID($B3685,3,3),0))</f>
        <v>#REF!</v>
      </c>
      <c r="AJ3685" s="32" t="e">
        <f>VALUE(IF(#REF!=AJ$6,MID($B3685,3,3),0))</f>
        <v>#REF!</v>
      </c>
      <c r="AK3685" s="33"/>
      <c r="AL3685" s="33"/>
      <c r="AM3685" s="33"/>
      <c r="AN3685" s="33"/>
      <c r="AO3685" s="33" t="e">
        <f>#REF!&amp;"_1"</f>
        <v>#REF!</v>
      </c>
      <c r="AP3685" s="33"/>
      <c r="AQ3685" s="34"/>
      <c r="AR3685" s="86" t="str">
        <f t="shared" ca="1" si="57"/>
        <v/>
      </c>
      <c r="AS3685" s="35"/>
      <c r="AT3685" s="11"/>
      <c r="AU3685" s="11"/>
      <c r="AV3685" s="11"/>
      <c r="AW3685" s="11"/>
      <c r="AX3685" s="11"/>
      <c r="AY3685" s="11"/>
      <c r="AZ3685" s="11"/>
      <c r="BA3685" s="11"/>
      <c r="BB3685" s="11"/>
      <c r="BC3685" s="11"/>
      <c r="BD3685" s="11"/>
      <c r="BE3685" s="33"/>
      <c r="BF3685" s="37"/>
      <c r="BG3685" s="37"/>
      <c r="BH3685" s="37"/>
      <c r="BI3685" s="37"/>
      <c r="BJ3685" s="37"/>
      <c r="BL3685" s="37"/>
      <c r="BM3685" s="37"/>
      <c r="BN3685" s="37"/>
      <c r="BO3685" s="37"/>
      <c r="BP3685" s="37"/>
      <c r="BR3685" s="37"/>
      <c r="BS3685" s="37"/>
      <c r="BT3685" s="37"/>
      <c r="BU3685" s="37"/>
      <c r="BV3685" s="37"/>
      <c r="BX3685" s="37"/>
      <c r="BY3685" s="37"/>
      <c r="BZ3685" s="37"/>
      <c r="CA3685" s="37"/>
      <c r="CB3685" s="37"/>
      <c r="CD3685" s="37"/>
      <c r="CE3685" s="37"/>
      <c r="CF3685" s="37"/>
      <c r="CG3685" s="37"/>
      <c r="CH3685" s="37"/>
      <c r="CJ3685" s="37"/>
      <c r="CK3685" s="37"/>
      <c r="CL3685" s="37"/>
      <c r="CM3685" s="37"/>
      <c r="CN3685" s="37"/>
      <c r="CP3685" s="37"/>
      <c r="CQ3685" s="37"/>
      <c r="CR3685" s="37"/>
      <c r="CS3685" s="37"/>
      <c r="CT3685" s="37"/>
      <c r="CV3685" s="37"/>
      <c r="CW3685" s="37"/>
      <c r="CX3685" s="37"/>
      <c r="CY3685" s="37"/>
      <c r="CZ3685" s="37"/>
      <c r="DB3685" s="37"/>
      <c r="DC3685" s="37"/>
      <c r="DD3685" s="37"/>
      <c r="DE3685" s="37"/>
      <c r="DF3685" s="37"/>
      <c r="DH3685" s="37"/>
      <c r="DI3685" s="37"/>
      <c r="DJ3685" s="37"/>
      <c r="DK3685" s="37"/>
      <c r="DL3685" s="37"/>
      <c r="DN3685" s="37"/>
      <c r="DO3685" s="37"/>
      <c r="DP3685" s="37"/>
      <c r="DQ3685" s="37"/>
      <c r="DR3685" s="37"/>
    </row>
    <row r="3686" spans="1:122">
      <c r="A3686" s="102"/>
      <c r="B3686" s="27"/>
      <c r="C3686" s="27"/>
      <c r="D3686" s="27"/>
      <c r="E3686" s="38"/>
      <c r="F3686" s="38"/>
      <c r="G3686" s="38"/>
      <c r="H3686" s="38"/>
      <c r="I3686" s="28"/>
      <c r="J3686" s="29"/>
      <c r="K3686" s="29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31"/>
      <c r="AG3686" s="32" t="e">
        <f>VALUE(IF(#REF!=AG$6,MID($B3686,3,3),0))</f>
        <v>#REF!</v>
      </c>
      <c r="AH3686" s="32" t="e">
        <f>VALUE(IF(#REF!=AH$6,MID($B3686,3,3),0))</f>
        <v>#REF!</v>
      </c>
      <c r="AI3686" s="32" t="e">
        <f>VALUE(IF(#REF!=AI$6,MID($B3686,3,3),0))</f>
        <v>#REF!</v>
      </c>
      <c r="AJ3686" s="32" t="e">
        <f>VALUE(IF(#REF!=AJ$6,MID($B3686,3,3),0))</f>
        <v>#REF!</v>
      </c>
      <c r="AK3686" s="33"/>
      <c r="AL3686" s="33"/>
      <c r="AM3686" s="33"/>
      <c r="AN3686" s="33"/>
      <c r="AO3686" s="33" t="e">
        <f>#REF!&amp;"_1"</f>
        <v>#REF!</v>
      </c>
      <c r="AP3686" s="33"/>
      <c r="AQ3686" s="34"/>
      <c r="AR3686" s="86" t="str">
        <f t="shared" ca="1" si="57"/>
        <v/>
      </c>
      <c r="AS3686" s="35"/>
      <c r="AT3686" s="11"/>
      <c r="AU3686" s="11"/>
      <c r="AV3686" s="11"/>
      <c r="AW3686" s="11"/>
      <c r="AX3686" s="11"/>
      <c r="AY3686" s="11"/>
      <c r="AZ3686" s="11"/>
      <c r="BA3686" s="11"/>
      <c r="BB3686" s="11"/>
      <c r="BC3686" s="11"/>
      <c r="BD3686" s="11"/>
      <c r="BE3686" s="33"/>
      <c r="BF3686" s="37"/>
      <c r="BG3686" s="37"/>
      <c r="BH3686" s="37"/>
      <c r="BI3686" s="37"/>
      <c r="BJ3686" s="37"/>
      <c r="BL3686" s="37"/>
      <c r="BM3686" s="37"/>
      <c r="BN3686" s="37"/>
      <c r="BO3686" s="37"/>
      <c r="BP3686" s="37"/>
      <c r="BR3686" s="37"/>
      <c r="BS3686" s="37"/>
      <c r="BT3686" s="37"/>
      <c r="BU3686" s="37"/>
      <c r="BV3686" s="37"/>
      <c r="BX3686" s="37"/>
      <c r="BY3686" s="37"/>
      <c r="BZ3686" s="37"/>
      <c r="CA3686" s="37"/>
      <c r="CB3686" s="37"/>
      <c r="CD3686" s="37"/>
      <c r="CE3686" s="37"/>
      <c r="CF3686" s="37"/>
      <c r="CG3686" s="37"/>
      <c r="CH3686" s="37"/>
      <c r="CJ3686" s="37"/>
      <c r="CK3686" s="37"/>
      <c r="CL3686" s="37"/>
      <c r="CM3686" s="37"/>
      <c r="CN3686" s="37"/>
      <c r="CP3686" s="37"/>
      <c r="CQ3686" s="37"/>
      <c r="CR3686" s="37"/>
      <c r="CS3686" s="37"/>
      <c r="CT3686" s="37"/>
      <c r="CV3686" s="37"/>
      <c r="CW3686" s="37"/>
      <c r="CX3686" s="37"/>
      <c r="CY3686" s="37"/>
      <c r="CZ3686" s="37"/>
      <c r="DB3686" s="37"/>
      <c r="DC3686" s="37"/>
      <c r="DD3686" s="37"/>
      <c r="DE3686" s="37"/>
      <c r="DF3686" s="37"/>
      <c r="DH3686" s="37"/>
      <c r="DI3686" s="37"/>
      <c r="DJ3686" s="37"/>
      <c r="DK3686" s="37"/>
      <c r="DL3686" s="37"/>
      <c r="DN3686" s="37"/>
      <c r="DO3686" s="37"/>
      <c r="DP3686" s="37"/>
      <c r="DQ3686" s="37"/>
      <c r="DR3686" s="37"/>
    </row>
    <row r="3687" spans="1:122">
      <c r="A3687" s="102"/>
      <c r="B3687" s="27"/>
      <c r="C3687" s="27"/>
      <c r="D3687" s="27"/>
      <c r="E3687" s="38"/>
      <c r="F3687" s="38"/>
      <c r="G3687" s="38"/>
      <c r="H3687" s="38"/>
      <c r="I3687" s="28"/>
      <c r="J3687" s="29"/>
      <c r="K3687" s="29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31"/>
      <c r="AG3687" s="32" t="e">
        <f>VALUE(IF(#REF!=AG$6,MID($B3687,3,3),0))</f>
        <v>#REF!</v>
      </c>
      <c r="AH3687" s="32" t="e">
        <f>VALUE(IF(#REF!=AH$6,MID($B3687,3,3),0))</f>
        <v>#REF!</v>
      </c>
      <c r="AI3687" s="32" t="e">
        <f>VALUE(IF(#REF!=AI$6,MID($B3687,3,3),0))</f>
        <v>#REF!</v>
      </c>
      <c r="AJ3687" s="32" t="e">
        <f>VALUE(IF(#REF!=AJ$6,MID($B3687,3,3),0))</f>
        <v>#REF!</v>
      </c>
      <c r="AK3687" s="33"/>
      <c r="AL3687" s="33"/>
      <c r="AM3687" s="33"/>
      <c r="AN3687" s="33"/>
      <c r="AO3687" s="33" t="e">
        <f>#REF!&amp;"_1"</f>
        <v>#REF!</v>
      </c>
      <c r="AP3687" s="33"/>
      <c r="AQ3687" s="34"/>
      <c r="AR3687" s="86" t="str">
        <f t="shared" ca="1" si="57"/>
        <v/>
      </c>
      <c r="AS3687" s="35"/>
      <c r="AT3687" s="11"/>
      <c r="AU3687" s="11"/>
      <c r="AV3687" s="11"/>
      <c r="AW3687" s="11"/>
      <c r="AX3687" s="11"/>
      <c r="AY3687" s="11"/>
      <c r="AZ3687" s="11"/>
      <c r="BA3687" s="11"/>
      <c r="BB3687" s="11"/>
      <c r="BC3687" s="11"/>
      <c r="BD3687" s="11"/>
      <c r="BE3687" s="33"/>
      <c r="BF3687" s="37"/>
      <c r="BG3687" s="37"/>
      <c r="BH3687" s="37"/>
      <c r="BI3687" s="37"/>
      <c r="BJ3687" s="37"/>
      <c r="BL3687" s="37"/>
      <c r="BM3687" s="37"/>
      <c r="BN3687" s="37"/>
      <c r="BO3687" s="37"/>
      <c r="BP3687" s="37"/>
      <c r="BR3687" s="37"/>
      <c r="BS3687" s="37"/>
      <c r="BT3687" s="37"/>
      <c r="BU3687" s="37"/>
      <c r="BV3687" s="37"/>
      <c r="BX3687" s="37"/>
      <c r="BY3687" s="37"/>
      <c r="BZ3687" s="37"/>
      <c r="CA3687" s="37"/>
      <c r="CB3687" s="37"/>
      <c r="CD3687" s="37"/>
      <c r="CE3687" s="37"/>
      <c r="CF3687" s="37"/>
      <c r="CG3687" s="37"/>
      <c r="CH3687" s="37"/>
      <c r="CJ3687" s="37"/>
      <c r="CK3687" s="37"/>
      <c r="CL3687" s="37"/>
      <c r="CM3687" s="37"/>
      <c r="CN3687" s="37"/>
      <c r="CP3687" s="37"/>
      <c r="CQ3687" s="37"/>
      <c r="CR3687" s="37"/>
      <c r="CS3687" s="37"/>
      <c r="CT3687" s="37"/>
      <c r="CV3687" s="37"/>
      <c r="CW3687" s="37"/>
      <c r="CX3687" s="37"/>
      <c r="CY3687" s="37"/>
      <c r="CZ3687" s="37"/>
      <c r="DB3687" s="37"/>
      <c r="DC3687" s="37"/>
      <c r="DD3687" s="37"/>
      <c r="DE3687" s="37"/>
      <c r="DF3687" s="37"/>
      <c r="DH3687" s="37"/>
      <c r="DI3687" s="37"/>
      <c r="DJ3687" s="37"/>
      <c r="DK3687" s="37"/>
      <c r="DL3687" s="37"/>
      <c r="DN3687" s="37"/>
      <c r="DO3687" s="37"/>
      <c r="DP3687" s="37"/>
      <c r="DQ3687" s="37"/>
      <c r="DR3687" s="37"/>
    </row>
    <row r="3688" spans="1:122">
      <c r="A3688" s="102"/>
      <c r="B3688" s="27"/>
      <c r="C3688" s="27"/>
      <c r="D3688" s="27"/>
      <c r="E3688" s="38"/>
      <c r="F3688" s="38"/>
      <c r="G3688" s="38"/>
      <c r="H3688" s="38"/>
      <c r="I3688" s="28"/>
      <c r="J3688" s="29"/>
      <c r="K3688" s="29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31"/>
      <c r="AG3688" s="32" t="e">
        <f>VALUE(IF(#REF!=AG$6,MID($B3688,3,3),0))</f>
        <v>#REF!</v>
      </c>
      <c r="AH3688" s="32" t="e">
        <f>VALUE(IF(#REF!=AH$6,MID($B3688,3,3),0))</f>
        <v>#REF!</v>
      </c>
      <c r="AI3688" s="32" t="e">
        <f>VALUE(IF(#REF!=AI$6,MID($B3688,3,3),0))</f>
        <v>#REF!</v>
      </c>
      <c r="AJ3688" s="32" t="e">
        <f>VALUE(IF(#REF!=AJ$6,MID($B3688,3,3),0))</f>
        <v>#REF!</v>
      </c>
      <c r="AK3688" s="33"/>
      <c r="AL3688" s="33"/>
      <c r="AM3688" s="33"/>
      <c r="AN3688" s="33"/>
      <c r="AO3688" s="33" t="e">
        <f>#REF!&amp;"_1"</f>
        <v>#REF!</v>
      </c>
      <c r="AP3688" s="33"/>
      <c r="AQ3688" s="34"/>
      <c r="AR3688" s="86" t="str">
        <f t="shared" ca="1" si="57"/>
        <v/>
      </c>
      <c r="AS3688" s="35"/>
      <c r="AT3688" s="11"/>
      <c r="AU3688" s="11"/>
      <c r="AV3688" s="11"/>
      <c r="AW3688" s="11"/>
      <c r="AX3688" s="11"/>
      <c r="AY3688" s="11"/>
      <c r="AZ3688" s="11"/>
      <c r="BA3688" s="11"/>
      <c r="BB3688" s="11"/>
      <c r="BC3688" s="11"/>
      <c r="BD3688" s="11"/>
      <c r="BE3688" s="33"/>
      <c r="BF3688" s="37"/>
      <c r="BG3688" s="37"/>
      <c r="BH3688" s="37"/>
      <c r="BI3688" s="37"/>
      <c r="BJ3688" s="37"/>
      <c r="BL3688" s="37"/>
      <c r="BM3688" s="37"/>
      <c r="BN3688" s="37"/>
      <c r="BO3688" s="37"/>
      <c r="BP3688" s="37"/>
      <c r="BR3688" s="37"/>
      <c r="BS3688" s="37"/>
      <c r="BT3688" s="37"/>
      <c r="BU3688" s="37"/>
      <c r="BV3688" s="37"/>
      <c r="BX3688" s="37"/>
      <c r="BY3688" s="37"/>
      <c r="BZ3688" s="37"/>
      <c r="CA3688" s="37"/>
      <c r="CB3688" s="37"/>
      <c r="CD3688" s="37"/>
      <c r="CE3688" s="37"/>
      <c r="CF3688" s="37"/>
      <c r="CG3688" s="37"/>
      <c r="CH3688" s="37"/>
      <c r="CJ3688" s="37"/>
      <c r="CK3688" s="37"/>
      <c r="CL3688" s="37"/>
      <c r="CM3688" s="37"/>
      <c r="CN3688" s="37"/>
      <c r="CP3688" s="37"/>
      <c r="CQ3688" s="37"/>
      <c r="CR3688" s="37"/>
      <c r="CS3688" s="37"/>
      <c r="CT3688" s="37"/>
      <c r="CV3688" s="37"/>
      <c r="CW3688" s="37"/>
      <c r="CX3688" s="37"/>
      <c r="CY3688" s="37"/>
      <c r="CZ3688" s="37"/>
      <c r="DB3688" s="37"/>
      <c r="DC3688" s="37"/>
      <c r="DD3688" s="37"/>
      <c r="DE3688" s="37"/>
      <c r="DF3688" s="37"/>
      <c r="DH3688" s="37"/>
      <c r="DI3688" s="37"/>
      <c r="DJ3688" s="37"/>
      <c r="DK3688" s="37"/>
      <c r="DL3688" s="37"/>
      <c r="DN3688" s="37"/>
      <c r="DO3688" s="37"/>
      <c r="DP3688" s="37"/>
      <c r="DQ3688" s="37"/>
      <c r="DR3688" s="37"/>
    </row>
    <row r="3689" spans="1:122">
      <c r="A3689" s="102"/>
      <c r="B3689" s="27"/>
      <c r="C3689" s="27"/>
      <c r="D3689" s="27"/>
      <c r="E3689" s="38"/>
      <c r="F3689" s="38"/>
      <c r="G3689" s="38"/>
      <c r="H3689" s="38"/>
      <c r="I3689" s="28"/>
      <c r="J3689" s="29"/>
      <c r="K3689" s="29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31"/>
      <c r="AG3689" s="32" t="e">
        <f>VALUE(IF(#REF!=AG$6,MID($B3689,3,3),0))</f>
        <v>#REF!</v>
      </c>
      <c r="AH3689" s="32" t="e">
        <f>VALUE(IF(#REF!=AH$6,MID($B3689,3,3),0))</f>
        <v>#REF!</v>
      </c>
      <c r="AI3689" s="32" t="e">
        <f>VALUE(IF(#REF!=AI$6,MID($B3689,3,3),0))</f>
        <v>#REF!</v>
      </c>
      <c r="AJ3689" s="32" t="e">
        <f>VALUE(IF(#REF!=AJ$6,MID($B3689,3,3),0))</f>
        <v>#REF!</v>
      </c>
      <c r="AK3689" s="33"/>
      <c r="AL3689" s="33"/>
      <c r="AM3689" s="33"/>
      <c r="AN3689" s="33"/>
      <c r="AO3689" s="33" t="e">
        <f>#REF!&amp;"_1"</f>
        <v>#REF!</v>
      </c>
      <c r="AP3689" s="33"/>
      <c r="AQ3689" s="34"/>
      <c r="AR3689" s="86" t="str">
        <f t="shared" ca="1" si="57"/>
        <v/>
      </c>
      <c r="AS3689" s="35"/>
      <c r="AT3689" s="11"/>
      <c r="AU3689" s="11"/>
      <c r="AV3689" s="11"/>
      <c r="AW3689" s="11"/>
      <c r="AX3689" s="11"/>
      <c r="AY3689" s="11"/>
      <c r="AZ3689" s="11"/>
      <c r="BA3689" s="11"/>
      <c r="BB3689" s="11"/>
      <c r="BC3689" s="11"/>
      <c r="BD3689" s="11"/>
      <c r="BE3689" s="33"/>
      <c r="BF3689" s="37"/>
      <c r="BG3689" s="37"/>
      <c r="BH3689" s="37"/>
      <c r="BI3689" s="37"/>
      <c r="BJ3689" s="37"/>
      <c r="BL3689" s="37"/>
      <c r="BM3689" s="37"/>
      <c r="BN3689" s="37"/>
      <c r="BO3689" s="37"/>
      <c r="BP3689" s="37"/>
      <c r="BR3689" s="37"/>
      <c r="BS3689" s="37"/>
      <c r="BT3689" s="37"/>
      <c r="BU3689" s="37"/>
      <c r="BV3689" s="37"/>
      <c r="BX3689" s="37"/>
      <c r="BY3689" s="37"/>
      <c r="BZ3689" s="37"/>
      <c r="CA3689" s="37"/>
      <c r="CB3689" s="37"/>
      <c r="CD3689" s="37"/>
      <c r="CE3689" s="37"/>
      <c r="CF3689" s="37"/>
      <c r="CG3689" s="37"/>
      <c r="CH3689" s="37"/>
      <c r="CJ3689" s="37"/>
      <c r="CK3689" s="37"/>
      <c r="CL3689" s="37"/>
      <c r="CM3689" s="37"/>
      <c r="CN3689" s="37"/>
      <c r="CP3689" s="37"/>
      <c r="CQ3689" s="37"/>
      <c r="CR3689" s="37"/>
      <c r="CS3689" s="37"/>
      <c r="CT3689" s="37"/>
      <c r="CV3689" s="37"/>
      <c r="CW3689" s="37"/>
      <c r="CX3689" s="37"/>
      <c r="CY3689" s="37"/>
      <c r="CZ3689" s="37"/>
      <c r="DB3689" s="37"/>
      <c r="DC3689" s="37"/>
      <c r="DD3689" s="37"/>
      <c r="DE3689" s="37"/>
      <c r="DF3689" s="37"/>
      <c r="DH3689" s="37"/>
      <c r="DI3689" s="37"/>
      <c r="DJ3689" s="37"/>
      <c r="DK3689" s="37"/>
      <c r="DL3689" s="37"/>
      <c r="DN3689" s="37"/>
      <c r="DO3689" s="37"/>
      <c r="DP3689" s="37"/>
      <c r="DQ3689" s="37"/>
      <c r="DR3689" s="37"/>
    </row>
    <row r="3690" spans="1:122">
      <c r="A3690" s="102"/>
      <c r="B3690" s="27"/>
      <c r="C3690" s="27"/>
      <c r="D3690" s="27"/>
      <c r="E3690" s="38"/>
      <c r="F3690" s="38"/>
      <c r="G3690" s="38"/>
      <c r="H3690" s="38"/>
      <c r="I3690" s="28"/>
      <c r="J3690" s="29"/>
      <c r="K3690" s="29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31"/>
      <c r="AG3690" s="32" t="e">
        <f>VALUE(IF(#REF!=AG$6,MID($B3690,3,3),0))</f>
        <v>#REF!</v>
      </c>
      <c r="AH3690" s="32" t="e">
        <f>VALUE(IF(#REF!=AH$6,MID($B3690,3,3),0))</f>
        <v>#REF!</v>
      </c>
      <c r="AI3690" s="32" t="e">
        <f>VALUE(IF(#REF!=AI$6,MID($B3690,3,3),0))</f>
        <v>#REF!</v>
      </c>
      <c r="AJ3690" s="32" t="e">
        <f>VALUE(IF(#REF!=AJ$6,MID($B3690,3,3),0))</f>
        <v>#REF!</v>
      </c>
      <c r="AK3690" s="33"/>
      <c r="AL3690" s="33"/>
      <c r="AM3690" s="33"/>
      <c r="AN3690" s="33"/>
      <c r="AO3690" s="33" t="e">
        <f>#REF!&amp;"_1"</f>
        <v>#REF!</v>
      </c>
      <c r="AP3690" s="33"/>
      <c r="AQ3690" s="34"/>
      <c r="AR3690" s="86" t="str">
        <f t="shared" ca="1" si="57"/>
        <v/>
      </c>
      <c r="AS3690" s="35"/>
      <c r="AT3690" s="11"/>
      <c r="AU3690" s="11"/>
      <c r="AV3690" s="11"/>
      <c r="AW3690" s="11"/>
      <c r="AX3690" s="11"/>
      <c r="AY3690" s="11"/>
      <c r="AZ3690" s="11"/>
      <c r="BA3690" s="11"/>
      <c r="BB3690" s="11"/>
      <c r="BC3690" s="11"/>
      <c r="BD3690" s="11"/>
      <c r="BE3690" s="33"/>
      <c r="BF3690" s="37"/>
      <c r="BG3690" s="37"/>
      <c r="BH3690" s="37"/>
      <c r="BI3690" s="37"/>
      <c r="BJ3690" s="37"/>
      <c r="BL3690" s="37"/>
      <c r="BM3690" s="37"/>
      <c r="BN3690" s="37"/>
      <c r="BO3690" s="37"/>
      <c r="BP3690" s="37"/>
      <c r="BR3690" s="37"/>
      <c r="BS3690" s="37"/>
      <c r="BT3690" s="37"/>
      <c r="BU3690" s="37"/>
      <c r="BV3690" s="37"/>
      <c r="BX3690" s="37"/>
      <c r="BY3690" s="37"/>
      <c r="BZ3690" s="37"/>
      <c r="CA3690" s="37"/>
      <c r="CB3690" s="37"/>
      <c r="CD3690" s="37"/>
      <c r="CE3690" s="37"/>
      <c r="CF3690" s="37"/>
      <c r="CG3690" s="37"/>
      <c r="CH3690" s="37"/>
      <c r="CJ3690" s="37"/>
      <c r="CK3690" s="37"/>
      <c r="CL3690" s="37"/>
      <c r="CM3690" s="37"/>
      <c r="CN3690" s="37"/>
      <c r="CP3690" s="37"/>
      <c r="CQ3690" s="37"/>
      <c r="CR3690" s="37"/>
      <c r="CS3690" s="37"/>
      <c r="CT3690" s="37"/>
      <c r="CV3690" s="37"/>
      <c r="CW3690" s="37"/>
      <c r="CX3690" s="37"/>
      <c r="CY3690" s="37"/>
      <c r="CZ3690" s="37"/>
      <c r="DB3690" s="37"/>
      <c r="DC3690" s="37"/>
      <c r="DD3690" s="37"/>
      <c r="DE3690" s="37"/>
      <c r="DF3690" s="37"/>
      <c r="DH3690" s="37"/>
      <c r="DI3690" s="37"/>
      <c r="DJ3690" s="37"/>
      <c r="DK3690" s="37"/>
      <c r="DL3690" s="37"/>
      <c r="DN3690" s="37"/>
      <c r="DO3690" s="37"/>
      <c r="DP3690" s="37"/>
      <c r="DQ3690" s="37"/>
      <c r="DR3690" s="37"/>
    </row>
    <row r="3691" spans="1:122">
      <c r="A3691" s="102"/>
      <c r="B3691" s="27"/>
      <c r="C3691" s="27"/>
      <c r="D3691" s="27"/>
      <c r="E3691" s="38"/>
      <c r="F3691" s="38"/>
      <c r="G3691" s="38"/>
      <c r="H3691" s="38"/>
      <c r="I3691" s="28"/>
      <c r="J3691" s="29"/>
      <c r="K3691" s="29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31"/>
      <c r="AG3691" s="32" t="e">
        <f>VALUE(IF(#REF!=AG$6,MID($B3691,3,3),0))</f>
        <v>#REF!</v>
      </c>
      <c r="AH3691" s="32" t="e">
        <f>VALUE(IF(#REF!=AH$6,MID($B3691,3,3),0))</f>
        <v>#REF!</v>
      </c>
      <c r="AI3691" s="32" t="e">
        <f>VALUE(IF(#REF!=AI$6,MID($B3691,3,3),0))</f>
        <v>#REF!</v>
      </c>
      <c r="AJ3691" s="32" t="e">
        <f>VALUE(IF(#REF!=AJ$6,MID($B3691,3,3),0))</f>
        <v>#REF!</v>
      </c>
      <c r="AK3691" s="33"/>
      <c r="AL3691" s="33"/>
      <c r="AM3691" s="33"/>
      <c r="AN3691" s="33"/>
      <c r="AO3691" s="33" t="e">
        <f>#REF!&amp;"_1"</f>
        <v>#REF!</v>
      </c>
      <c r="AP3691" s="33"/>
      <c r="AQ3691" s="34"/>
      <c r="AR3691" s="86" t="str">
        <f t="shared" ca="1" si="57"/>
        <v/>
      </c>
      <c r="AS3691" s="35"/>
      <c r="AT3691" s="11"/>
      <c r="AU3691" s="11"/>
      <c r="AV3691" s="11"/>
      <c r="AW3691" s="11"/>
      <c r="AX3691" s="11"/>
      <c r="AY3691" s="11"/>
      <c r="AZ3691" s="11"/>
      <c r="BA3691" s="11"/>
      <c r="BB3691" s="11"/>
      <c r="BC3691" s="11"/>
      <c r="BD3691" s="11"/>
      <c r="BE3691" s="33"/>
      <c r="BF3691" s="37"/>
      <c r="BG3691" s="37"/>
      <c r="BH3691" s="37"/>
      <c r="BI3691" s="37"/>
      <c r="BJ3691" s="37"/>
      <c r="BL3691" s="37"/>
      <c r="BM3691" s="37"/>
      <c r="BN3691" s="37"/>
      <c r="BO3691" s="37"/>
      <c r="BP3691" s="37"/>
      <c r="BR3691" s="37"/>
      <c r="BS3691" s="37"/>
      <c r="BT3691" s="37"/>
      <c r="BU3691" s="37"/>
      <c r="BV3691" s="37"/>
      <c r="BX3691" s="37"/>
      <c r="BY3691" s="37"/>
      <c r="BZ3691" s="37"/>
      <c r="CA3691" s="37"/>
      <c r="CB3691" s="37"/>
      <c r="CD3691" s="37"/>
      <c r="CE3691" s="37"/>
      <c r="CF3691" s="37"/>
      <c r="CG3691" s="37"/>
      <c r="CH3691" s="37"/>
      <c r="CJ3691" s="37"/>
      <c r="CK3691" s="37"/>
      <c r="CL3691" s="37"/>
      <c r="CM3691" s="37"/>
      <c r="CN3691" s="37"/>
      <c r="CP3691" s="37"/>
      <c r="CQ3691" s="37"/>
      <c r="CR3691" s="37"/>
      <c r="CS3691" s="37"/>
      <c r="CT3691" s="37"/>
      <c r="CV3691" s="37"/>
      <c r="CW3691" s="37"/>
      <c r="CX3691" s="37"/>
      <c r="CY3691" s="37"/>
      <c r="CZ3691" s="37"/>
      <c r="DB3691" s="37"/>
      <c r="DC3691" s="37"/>
      <c r="DD3691" s="37"/>
      <c r="DE3691" s="37"/>
      <c r="DF3691" s="37"/>
      <c r="DH3691" s="37"/>
      <c r="DI3691" s="37"/>
      <c r="DJ3691" s="37"/>
      <c r="DK3691" s="37"/>
      <c r="DL3691" s="37"/>
      <c r="DN3691" s="37"/>
      <c r="DO3691" s="37"/>
      <c r="DP3691" s="37"/>
      <c r="DQ3691" s="37"/>
      <c r="DR3691" s="37"/>
    </row>
    <row r="3692" spans="1:122">
      <c r="A3692" s="102"/>
      <c r="B3692" s="27"/>
      <c r="C3692" s="27"/>
      <c r="D3692" s="27"/>
      <c r="E3692" s="38"/>
      <c r="F3692" s="38"/>
      <c r="G3692" s="38"/>
      <c r="H3692" s="38"/>
      <c r="I3692" s="28"/>
      <c r="J3692" s="29"/>
      <c r="K3692" s="29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31"/>
      <c r="AG3692" s="32" t="e">
        <f>VALUE(IF(#REF!=AG$6,MID($B3692,3,3),0))</f>
        <v>#REF!</v>
      </c>
      <c r="AH3692" s="32" t="e">
        <f>VALUE(IF(#REF!=AH$6,MID($B3692,3,3),0))</f>
        <v>#REF!</v>
      </c>
      <c r="AI3692" s="32" t="e">
        <f>VALUE(IF(#REF!=AI$6,MID($B3692,3,3),0))</f>
        <v>#REF!</v>
      </c>
      <c r="AJ3692" s="32" t="e">
        <f>VALUE(IF(#REF!=AJ$6,MID($B3692,3,3),0))</f>
        <v>#REF!</v>
      </c>
      <c r="AK3692" s="33"/>
      <c r="AL3692" s="33"/>
      <c r="AM3692" s="33"/>
      <c r="AN3692" s="33"/>
      <c r="AO3692" s="33" t="e">
        <f>#REF!&amp;"_1"</f>
        <v>#REF!</v>
      </c>
      <c r="AP3692" s="33"/>
      <c r="AQ3692" s="34"/>
      <c r="AR3692" s="86" t="str">
        <f t="shared" ca="1" si="57"/>
        <v/>
      </c>
      <c r="AS3692" s="35"/>
      <c r="AT3692" s="11"/>
      <c r="AU3692" s="11"/>
      <c r="AV3692" s="11"/>
      <c r="AW3692" s="11"/>
      <c r="AX3692" s="11"/>
      <c r="AY3692" s="11"/>
      <c r="AZ3692" s="11"/>
      <c r="BA3692" s="11"/>
      <c r="BB3692" s="11"/>
      <c r="BC3692" s="11"/>
      <c r="BD3692" s="11"/>
      <c r="BE3692" s="33"/>
      <c r="BF3692" s="37"/>
      <c r="BG3692" s="37"/>
      <c r="BH3692" s="37"/>
      <c r="BI3692" s="37"/>
      <c r="BJ3692" s="37"/>
      <c r="BL3692" s="37"/>
      <c r="BM3692" s="37"/>
      <c r="BN3692" s="37"/>
      <c r="BO3692" s="37"/>
      <c r="BP3692" s="37"/>
      <c r="BR3692" s="37"/>
      <c r="BS3692" s="37"/>
      <c r="BT3692" s="37"/>
      <c r="BU3692" s="37"/>
      <c r="BV3692" s="37"/>
      <c r="BX3692" s="37"/>
      <c r="BY3692" s="37"/>
      <c r="BZ3692" s="37"/>
      <c r="CA3692" s="37"/>
      <c r="CB3692" s="37"/>
      <c r="CD3692" s="37"/>
      <c r="CE3692" s="37"/>
      <c r="CF3692" s="37"/>
      <c r="CG3692" s="37"/>
      <c r="CH3692" s="37"/>
      <c r="CJ3692" s="37"/>
      <c r="CK3692" s="37"/>
      <c r="CL3692" s="37"/>
      <c r="CM3692" s="37"/>
      <c r="CN3692" s="37"/>
      <c r="CP3692" s="37"/>
      <c r="CQ3692" s="37"/>
      <c r="CR3692" s="37"/>
      <c r="CS3692" s="37"/>
      <c r="CT3692" s="37"/>
      <c r="CV3692" s="37"/>
      <c r="CW3692" s="37"/>
      <c r="CX3692" s="37"/>
      <c r="CY3692" s="37"/>
      <c r="CZ3692" s="37"/>
      <c r="DB3692" s="37"/>
      <c r="DC3692" s="37"/>
      <c r="DD3692" s="37"/>
      <c r="DE3692" s="37"/>
      <c r="DF3692" s="37"/>
      <c r="DH3692" s="37"/>
      <c r="DI3692" s="37"/>
      <c r="DJ3692" s="37"/>
      <c r="DK3692" s="37"/>
      <c r="DL3692" s="37"/>
      <c r="DN3692" s="37"/>
      <c r="DO3692" s="37"/>
      <c r="DP3692" s="37"/>
      <c r="DQ3692" s="37"/>
      <c r="DR3692" s="37"/>
    </row>
    <row r="3693" spans="1:122">
      <c r="A3693" s="102"/>
      <c r="B3693" s="27"/>
      <c r="C3693" s="27"/>
      <c r="D3693" s="27"/>
      <c r="E3693" s="38"/>
      <c r="F3693" s="38"/>
      <c r="G3693" s="38"/>
      <c r="H3693" s="38"/>
      <c r="I3693" s="28"/>
      <c r="J3693" s="29"/>
      <c r="K3693" s="29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31"/>
      <c r="AG3693" s="32" t="e">
        <f>VALUE(IF(#REF!=AG$6,MID($B3693,3,3),0))</f>
        <v>#REF!</v>
      </c>
      <c r="AH3693" s="32" t="e">
        <f>VALUE(IF(#REF!=AH$6,MID($B3693,3,3),0))</f>
        <v>#REF!</v>
      </c>
      <c r="AI3693" s="32" t="e">
        <f>VALUE(IF(#REF!=AI$6,MID($B3693,3,3),0))</f>
        <v>#REF!</v>
      </c>
      <c r="AJ3693" s="32" t="e">
        <f>VALUE(IF(#REF!=AJ$6,MID($B3693,3,3),0))</f>
        <v>#REF!</v>
      </c>
      <c r="AK3693" s="33"/>
      <c r="AL3693" s="33"/>
      <c r="AM3693" s="33"/>
      <c r="AN3693" s="33"/>
      <c r="AO3693" s="33" t="e">
        <f>#REF!&amp;"_1"</f>
        <v>#REF!</v>
      </c>
      <c r="AP3693" s="33"/>
      <c r="AQ3693" s="34"/>
      <c r="AR3693" s="86" t="str">
        <f t="shared" ca="1" si="57"/>
        <v/>
      </c>
      <c r="AS3693" s="35"/>
      <c r="AT3693" s="11"/>
      <c r="AU3693" s="11"/>
      <c r="AV3693" s="11"/>
      <c r="AW3693" s="11"/>
      <c r="AX3693" s="11"/>
      <c r="AY3693" s="11"/>
      <c r="AZ3693" s="11"/>
      <c r="BA3693" s="11"/>
      <c r="BB3693" s="11"/>
      <c r="BC3693" s="11"/>
      <c r="BD3693" s="11"/>
      <c r="BE3693" s="33"/>
      <c r="BF3693" s="37"/>
      <c r="BG3693" s="37"/>
      <c r="BH3693" s="37"/>
      <c r="BI3693" s="37"/>
      <c r="BJ3693" s="37"/>
      <c r="BL3693" s="37"/>
      <c r="BM3693" s="37"/>
      <c r="BN3693" s="37"/>
      <c r="BO3693" s="37"/>
      <c r="BP3693" s="37"/>
      <c r="BR3693" s="37"/>
      <c r="BS3693" s="37"/>
      <c r="BT3693" s="37"/>
      <c r="BU3693" s="37"/>
      <c r="BV3693" s="37"/>
      <c r="BX3693" s="37"/>
      <c r="BY3693" s="37"/>
      <c r="BZ3693" s="37"/>
      <c r="CA3693" s="37"/>
      <c r="CB3693" s="37"/>
      <c r="CD3693" s="37"/>
      <c r="CE3693" s="37"/>
      <c r="CF3693" s="37"/>
      <c r="CG3693" s="37"/>
      <c r="CH3693" s="37"/>
      <c r="CJ3693" s="37"/>
      <c r="CK3693" s="37"/>
      <c r="CL3693" s="37"/>
      <c r="CM3693" s="37"/>
      <c r="CN3693" s="37"/>
      <c r="CP3693" s="37"/>
      <c r="CQ3693" s="37"/>
      <c r="CR3693" s="37"/>
      <c r="CS3693" s="37"/>
      <c r="CT3693" s="37"/>
      <c r="CV3693" s="37"/>
      <c r="CW3693" s="37"/>
      <c r="CX3693" s="37"/>
      <c r="CY3693" s="37"/>
      <c r="CZ3693" s="37"/>
      <c r="DB3693" s="37"/>
      <c r="DC3693" s="37"/>
      <c r="DD3693" s="37"/>
      <c r="DE3693" s="37"/>
      <c r="DF3693" s="37"/>
      <c r="DH3693" s="37"/>
      <c r="DI3693" s="37"/>
      <c r="DJ3693" s="37"/>
      <c r="DK3693" s="37"/>
      <c r="DL3693" s="37"/>
      <c r="DN3693" s="37"/>
      <c r="DO3693" s="37"/>
      <c r="DP3693" s="37"/>
      <c r="DQ3693" s="37"/>
      <c r="DR3693" s="37"/>
    </row>
    <row r="3694" spans="1:122">
      <c r="A3694" s="102"/>
      <c r="B3694" s="27"/>
      <c r="C3694" s="27"/>
      <c r="D3694" s="27"/>
      <c r="E3694" s="38"/>
      <c r="F3694" s="38"/>
      <c r="G3694" s="38"/>
      <c r="H3694" s="38"/>
      <c r="I3694" s="28"/>
      <c r="J3694" s="29"/>
      <c r="K3694" s="29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31"/>
      <c r="AG3694" s="32" t="e">
        <f>VALUE(IF(#REF!=AG$6,MID($B3694,3,3),0))</f>
        <v>#REF!</v>
      </c>
      <c r="AH3694" s="32" t="e">
        <f>VALUE(IF(#REF!=AH$6,MID($B3694,3,3),0))</f>
        <v>#REF!</v>
      </c>
      <c r="AI3694" s="32" t="e">
        <f>VALUE(IF(#REF!=AI$6,MID($B3694,3,3),0))</f>
        <v>#REF!</v>
      </c>
      <c r="AJ3694" s="32" t="e">
        <f>VALUE(IF(#REF!=AJ$6,MID($B3694,3,3),0))</f>
        <v>#REF!</v>
      </c>
      <c r="AK3694" s="33"/>
      <c r="AL3694" s="33"/>
      <c r="AM3694" s="33"/>
      <c r="AN3694" s="33"/>
      <c r="AO3694" s="33" t="e">
        <f>#REF!&amp;"_1"</f>
        <v>#REF!</v>
      </c>
      <c r="AP3694" s="33"/>
      <c r="AQ3694" s="34"/>
      <c r="AR3694" s="86" t="str">
        <f t="shared" ca="1" si="57"/>
        <v/>
      </c>
      <c r="AS3694" s="35"/>
      <c r="AT3694" s="11"/>
      <c r="AU3694" s="11"/>
      <c r="AV3694" s="11"/>
      <c r="AW3694" s="11"/>
      <c r="AX3694" s="11"/>
      <c r="AY3694" s="11"/>
      <c r="AZ3694" s="11"/>
      <c r="BA3694" s="11"/>
      <c r="BB3694" s="11"/>
      <c r="BC3694" s="11"/>
      <c r="BD3694" s="11"/>
      <c r="BE3694" s="33"/>
      <c r="BF3694" s="37"/>
      <c r="BG3694" s="37"/>
      <c r="BH3694" s="37"/>
      <c r="BI3694" s="37"/>
      <c r="BJ3694" s="37"/>
      <c r="BL3694" s="37"/>
      <c r="BM3694" s="37"/>
      <c r="BN3694" s="37"/>
      <c r="BO3694" s="37"/>
      <c r="BP3694" s="37"/>
      <c r="BR3694" s="37"/>
      <c r="BS3694" s="37"/>
      <c r="BT3694" s="37"/>
      <c r="BU3694" s="37"/>
      <c r="BV3694" s="37"/>
      <c r="BX3694" s="37"/>
      <c r="BY3694" s="37"/>
      <c r="BZ3694" s="37"/>
      <c r="CA3694" s="37"/>
      <c r="CB3694" s="37"/>
      <c r="CD3694" s="37"/>
      <c r="CE3694" s="37"/>
      <c r="CF3694" s="37"/>
      <c r="CG3694" s="37"/>
      <c r="CH3694" s="37"/>
      <c r="CJ3694" s="37"/>
      <c r="CK3694" s="37"/>
      <c r="CL3694" s="37"/>
      <c r="CM3694" s="37"/>
      <c r="CN3694" s="37"/>
      <c r="CP3694" s="37"/>
      <c r="CQ3694" s="37"/>
      <c r="CR3694" s="37"/>
      <c r="CS3694" s="37"/>
      <c r="CT3694" s="37"/>
      <c r="CV3694" s="37"/>
      <c r="CW3694" s="37"/>
      <c r="CX3694" s="37"/>
      <c r="CY3694" s="37"/>
      <c r="CZ3694" s="37"/>
      <c r="DB3694" s="37"/>
      <c r="DC3694" s="37"/>
      <c r="DD3694" s="37"/>
      <c r="DE3694" s="37"/>
      <c r="DF3694" s="37"/>
      <c r="DH3694" s="37"/>
      <c r="DI3694" s="37"/>
      <c r="DJ3694" s="37"/>
      <c r="DK3694" s="37"/>
      <c r="DL3694" s="37"/>
      <c r="DN3694" s="37"/>
      <c r="DO3694" s="37"/>
      <c r="DP3694" s="37"/>
      <c r="DQ3694" s="37"/>
      <c r="DR3694" s="37"/>
    </row>
    <row r="3695" spans="1:122">
      <c r="A3695" s="102"/>
      <c r="B3695" s="27"/>
      <c r="C3695" s="27"/>
      <c r="D3695" s="27"/>
      <c r="E3695" s="38"/>
      <c r="F3695" s="38"/>
      <c r="G3695" s="38"/>
      <c r="H3695" s="38"/>
      <c r="I3695" s="28"/>
      <c r="J3695" s="29"/>
      <c r="K3695" s="29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31"/>
      <c r="AG3695" s="32" t="e">
        <f>VALUE(IF(#REF!=AG$6,MID($B3695,3,3),0))</f>
        <v>#REF!</v>
      </c>
      <c r="AH3695" s="32" t="e">
        <f>VALUE(IF(#REF!=AH$6,MID($B3695,3,3),0))</f>
        <v>#REF!</v>
      </c>
      <c r="AI3695" s="32" t="e">
        <f>VALUE(IF(#REF!=AI$6,MID($B3695,3,3),0))</f>
        <v>#REF!</v>
      </c>
      <c r="AJ3695" s="32" t="e">
        <f>VALUE(IF(#REF!=AJ$6,MID($B3695,3,3),0))</f>
        <v>#REF!</v>
      </c>
      <c r="AK3695" s="33"/>
      <c r="AL3695" s="33"/>
      <c r="AM3695" s="33"/>
      <c r="AN3695" s="33"/>
      <c r="AO3695" s="33" t="e">
        <f>#REF!&amp;"_1"</f>
        <v>#REF!</v>
      </c>
      <c r="AP3695" s="33"/>
      <c r="AQ3695" s="34"/>
      <c r="AR3695" s="86" t="str">
        <f t="shared" ca="1" si="57"/>
        <v/>
      </c>
      <c r="AS3695" s="35"/>
      <c r="AT3695" s="11"/>
      <c r="AU3695" s="11"/>
      <c r="AV3695" s="11"/>
      <c r="AW3695" s="11"/>
      <c r="AX3695" s="11"/>
      <c r="AY3695" s="11"/>
      <c r="AZ3695" s="11"/>
      <c r="BA3695" s="11"/>
      <c r="BB3695" s="11"/>
      <c r="BC3695" s="11"/>
      <c r="BD3695" s="11"/>
      <c r="BE3695" s="33"/>
      <c r="BF3695" s="37"/>
      <c r="BG3695" s="37"/>
      <c r="BH3695" s="37"/>
      <c r="BI3695" s="37"/>
      <c r="BJ3695" s="37"/>
      <c r="BL3695" s="37"/>
      <c r="BM3695" s="37"/>
      <c r="BN3695" s="37"/>
      <c r="BO3695" s="37"/>
      <c r="BP3695" s="37"/>
      <c r="BR3695" s="37"/>
      <c r="BS3695" s="37"/>
      <c r="BT3695" s="37"/>
      <c r="BU3695" s="37"/>
      <c r="BV3695" s="37"/>
      <c r="BX3695" s="37"/>
      <c r="BY3695" s="37"/>
      <c r="BZ3695" s="37"/>
      <c r="CA3695" s="37"/>
      <c r="CB3695" s="37"/>
      <c r="CD3695" s="37"/>
      <c r="CE3695" s="37"/>
      <c r="CF3695" s="37"/>
      <c r="CG3695" s="37"/>
      <c r="CH3695" s="37"/>
      <c r="CJ3695" s="37"/>
      <c r="CK3695" s="37"/>
      <c r="CL3695" s="37"/>
      <c r="CM3695" s="37"/>
      <c r="CN3695" s="37"/>
      <c r="CP3695" s="37"/>
      <c r="CQ3695" s="37"/>
      <c r="CR3695" s="37"/>
      <c r="CS3695" s="37"/>
      <c r="CT3695" s="37"/>
      <c r="CV3695" s="37"/>
      <c r="CW3695" s="37"/>
      <c r="CX3695" s="37"/>
      <c r="CY3695" s="37"/>
      <c r="CZ3695" s="37"/>
      <c r="DB3695" s="37"/>
      <c r="DC3695" s="37"/>
      <c r="DD3695" s="37"/>
      <c r="DE3695" s="37"/>
      <c r="DF3695" s="37"/>
      <c r="DH3695" s="37"/>
      <c r="DI3695" s="37"/>
      <c r="DJ3695" s="37"/>
      <c r="DK3695" s="37"/>
      <c r="DL3695" s="37"/>
      <c r="DN3695" s="37"/>
      <c r="DO3695" s="37"/>
      <c r="DP3695" s="37"/>
      <c r="DQ3695" s="37"/>
      <c r="DR3695" s="37"/>
    </row>
    <row r="3696" spans="1:122">
      <c r="A3696" s="102"/>
      <c r="B3696" s="27"/>
      <c r="C3696" s="27"/>
      <c r="D3696" s="27"/>
      <c r="E3696" s="38"/>
      <c r="F3696" s="38"/>
      <c r="G3696" s="38"/>
      <c r="H3696" s="38"/>
      <c r="I3696" s="28"/>
      <c r="J3696" s="29"/>
      <c r="K3696" s="29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31"/>
      <c r="AG3696" s="32" t="e">
        <f>VALUE(IF(#REF!=AG$6,MID($B3696,3,3),0))</f>
        <v>#REF!</v>
      </c>
      <c r="AH3696" s="32" t="e">
        <f>VALUE(IF(#REF!=AH$6,MID($B3696,3,3),0))</f>
        <v>#REF!</v>
      </c>
      <c r="AI3696" s="32" t="e">
        <f>VALUE(IF(#REF!=AI$6,MID($B3696,3,3),0))</f>
        <v>#REF!</v>
      </c>
      <c r="AJ3696" s="32" t="e">
        <f>VALUE(IF(#REF!=AJ$6,MID($B3696,3,3),0))</f>
        <v>#REF!</v>
      </c>
      <c r="AK3696" s="33"/>
      <c r="AL3696" s="33"/>
      <c r="AM3696" s="33"/>
      <c r="AN3696" s="33"/>
      <c r="AO3696" s="33" t="e">
        <f>#REF!&amp;"_1"</f>
        <v>#REF!</v>
      </c>
      <c r="AP3696" s="33"/>
      <c r="AQ3696" s="34"/>
      <c r="AR3696" s="86" t="str">
        <f t="shared" ca="1" si="57"/>
        <v/>
      </c>
      <c r="AS3696" s="35"/>
      <c r="AT3696" s="11"/>
      <c r="AU3696" s="11"/>
      <c r="AV3696" s="11"/>
      <c r="AW3696" s="11"/>
      <c r="AX3696" s="11"/>
      <c r="AY3696" s="11"/>
      <c r="AZ3696" s="11"/>
      <c r="BA3696" s="11"/>
      <c r="BB3696" s="11"/>
      <c r="BC3696" s="11"/>
      <c r="BD3696" s="11"/>
      <c r="BE3696" s="33"/>
      <c r="BF3696" s="37"/>
      <c r="BG3696" s="37"/>
      <c r="BH3696" s="37"/>
      <c r="BI3696" s="37"/>
      <c r="BJ3696" s="37"/>
      <c r="BL3696" s="37"/>
      <c r="BM3696" s="37"/>
      <c r="BN3696" s="37"/>
      <c r="BO3696" s="37"/>
      <c r="BP3696" s="37"/>
      <c r="BR3696" s="37"/>
      <c r="BS3696" s="37"/>
      <c r="BT3696" s="37"/>
      <c r="BU3696" s="37"/>
      <c r="BV3696" s="37"/>
      <c r="BX3696" s="37"/>
      <c r="BY3696" s="37"/>
      <c r="BZ3696" s="37"/>
      <c r="CA3696" s="37"/>
      <c r="CB3696" s="37"/>
      <c r="CD3696" s="37"/>
      <c r="CE3696" s="37"/>
      <c r="CF3696" s="37"/>
      <c r="CG3696" s="37"/>
      <c r="CH3696" s="37"/>
      <c r="CJ3696" s="37"/>
      <c r="CK3696" s="37"/>
      <c r="CL3696" s="37"/>
      <c r="CM3696" s="37"/>
      <c r="CN3696" s="37"/>
      <c r="CP3696" s="37"/>
      <c r="CQ3696" s="37"/>
      <c r="CR3696" s="37"/>
      <c r="CS3696" s="37"/>
      <c r="CT3696" s="37"/>
      <c r="CV3696" s="37"/>
      <c r="CW3696" s="37"/>
      <c r="CX3696" s="37"/>
      <c r="CY3696" s="37"/>
      <c r="CZ3696" s="37"/>
      <c r="DB3696" s="37"/>
      <c r="DC3696" s="37"/>
      <c r="DD3696" s="37"/>
      <c r="DE3696" s="37"/>
      <c r="DF3696" s="37"/>
      <c r="DH3696" s="37"/>
      <c r="DI3696" s="37"/>
      <c r="DJ3696" s="37"/>
      <c r="DK3696" s="37"/>
      <c r="DL3696" s="37"/>
      <c r="DN3696" s="37"/>
      <c r="DO3696" s="37"/>
      <c r="DP3696" s="37"/>
      <c r="DQ3696" s="37"/>
      <c r="DR3696" s="37"/>
    </row>
    <row r="3697" spans="1:122">
      <c r="A3697" s="102"/>
      <c r="B3697" s="27"/>
      <c r="C3697" s="27"/>
      <c r="D3697" s="27"/>
      <c r="E3697" s="38"/>
      <c r="F3697" s="38"/>
      <c r="G3697" s="38"/>
      <c r="H3697" s="38"/>
      <c r="I3697" s="28"/>
      <c r="J3697" s="29"/>
      <c r="K3697" s="29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31"/>
      <c r="AG3697" s="32" t="e">
        <f>VALUE(IF(#REF!=AG$6,MID($B3697,3,3),0))</f>
        <v>#REF!</v>
      </c>
      <c r="AH3697" s="32" t="e">
        <f>VALUE(IF(#REF!=AH$6,MID($B3697,3,3),0))</f>
        <v>#REF!</v>
      </c>
      <c r="AI3697" s="32" t="e">
        <f>VALUE(IF(#REF!=AI$6,MID($B3697,3,3),0))</f>
        <v>#REF!</v>
      </c>
      <c r="AJ3697" s="32" t="e">
        <f>VALUE(IF(#REF!=AJ$6,MID($B3697,3,3),0))</f>
        <v>#REF!</v>
      </c>
      <c r="AK3697" s="33"/>
      <c r="AL3697" s="33"/>
      <c r="AM3697" s="33"/>
      <c r="AN3697" s="33"/>
      <c r="AO3697" s="33" t="e">
        <f>#REF!&amp;"_1"</f>
        <v>#REF!</v>
      </c>
      <c r="AP3697" s="33"/>
      <c r="AQ3697" s="34"/>
      <c r="AR3697" s="86" t="str">
        <f t="shared" ca="1" si="57"/>
        <v/>
      </c>
      <c r="AS3697" s="35"/>
      <c r="AT3697" s="11"/>
      <c r="AU3697" s="11"/>
      <c r="AV3697" s="11"/>
      <c r="AW3697" s="11"/>
      <c r="AX3697" s="11"/>
      <c r="AY3697" s="11"/>
      <c r="AZ3697" s="11"/>
      <c r="BA3697" s="11"/>
      <c r="BB3697" s="11"/>
      <c r="BC3697" s="11"/>
      <c r="BD3697" s="11"/>
      <c r="BE3697" s="33"/>
      <c r="BF3697" s="37"/>
      <c r="BG3697" s="37"/>
      <c r="BH3697" s="37"/>
      <c r="BI3697" s="37"/>
      <c r="BJ3697" s="37"/>
      <c r="BL3697" s="37"/>
      <c r="BM3697" s="37"/>
      <c r="BN3697" s="37"/>
      <c r="BO3697" s="37"/>
      <c r="BP3697" s="37"/>
      <c r="BR3697" s="37"/>
      <c r="BS3697" s="37"/>
      <c r="BT3697" s="37"/>
      <c r="BU3697" s="37"/>
      <c r="BV3697" s="37"/>
      <c r="BX3697" s="37"/>
      <c r="BY3697" s="37"/>
      <c r="BZ3697" s="37"/>
      <c r="CA3697" s="37"/>
      <c r="CB3697" s="37"/>
      <c r="CD3697" s="37"/>
      <c r="CE3697" s="37"/>
      <c r="CF3697" s="37"/>
      <c r="CG3697" s="37"/>
      <c r="CH3697" s="37"/>
      <c r="CJ3697" s="37"/>
      <c r="CK3697" s="37"/>
      <c r="CL3697" s="37"/>
      <c r="CM3697" s="37"/>
      <c r="CN3697" s="37"/>
      <c r="CP3697" s="37"/>
      <c r="CQ3697" s="37"/>
      <c r="CR3697" s="37"/>
      <c r="CS3697" s="37"/>
      <c r="CT3697" s="37"/>
      <c r="CV3697" s="37"/>
      <c r="CW3697" s="37"/>
      <c r="CX3697" s="37"/>
      <c r="CY3697" s="37"/>
      <c r="CZ3697" s="37"/>
      <c r="DB3697" s="37"/>
      <c r="DC3697" s="37"/>
      <c r="DD3697" s="37"/>
      <c r="DE3697" s="37"/>
      <c r="DF3697" s="37"/>
      <c r="DH3697" s="37"/>
      <c r="DI3697" s="37"/>
      <c r="DJ3697" s="37"/>
      <c r="DK3697" s="37"/>
      <c r="DL3697" s="37"/>
      <c r="DN3697" s="37"/>
      <c r="DO3697" s="37"/>
      <c r="DP3697" s="37"/>
      <c r="DQ3697" s="37"/>
      <c r="DR3697" s="37"/>
    </row>
    <row r="3698" spans="1:122">
      <c r="A3698" s="102"/>
      <c r="B3698" s="27"/>
      <c r="C3698" s="27"/>
      <c r="D3698" s="27"/>
      <c r="E3698" s="38"/>
      <c r="F3698" s="38"/>
      <c r="G3698" s="38"/>
      <c r="H3698" s="38"/>
      <c r="I3698" s="28"/>
      <c r="J3698" s="29"/>
      <c r="K3698" s="29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31"/>
      <c r="AG3698" s="32" t="e">
        <f>VALUE(IF(#REF!=AG$6,MID($B3698,3,3),0))</f>
        <v>#REF!</v>
      </c>
      <c r="AH3698" s="32" t="e">
        <f>VALUE(IF(#REF!=AH$6,MID($B3698,3,3),0))</f>
        <v>#REF!</v>
      </c>
      <c r="AI3698" s="32" t="e">
        <f>VALUE(IF(#REF!=AI$6,MID($B3698,3,3),0))</f>
        <v>#REF!</v>
      </c>
      <c r="AJ3698" s="32" t="e">
        <f>VALUE(IF(#REF!=AJ$6,MID($B3698,3,3),0))</f>
        <v>#REF!</v>
      </c>
      <c r="AK3698" s="33"/>
      <c r="AL3698" s="33"/>
      <c r="AM3698" s="33"/>
      <c r="AN3698" s="33"/>
      <c r="AO3698" s="33" t="e">
        <f>#REF!&amp;"_1"</f>
        <v>#REF!</v>
      </c>
      <c r="AP3698" s="33"/>
      <c r="AQ3698" s="34"/>
      <c r="AR3698" s="86" t="str">
        <f t="shared" ca="1" si="57"/>
        <v/>
      </c>
      <c r="AS3698" s="35"/>
      <c r="AT3698" s="11"/>
      <c r="AU3698" s="11"/>
      <c r="AV3698" s="11"/>
      <c r="AW3698" s="11"/>
      <c r="AX3698" s="11"/>
      <c r="AY3698" s="11"/>
      <c r="AZ3698" s="11"/>
      <c r="BA3698" s="11"/>
      <c r="BB3698" s="11"/>
      <c r="BC3698" s="11"/>
      <c r="BD3698" s="11"/>
      <c r="BE3698" s="33"/>
      <c r="BF3698" s="37"/>
      <c r="BG3698" s="37"/>
      <c r="BH3698" s="37"/>
      <c r="BI3698" s="37"/>
      <c r="BJ3698" s="37"/>
      <c r="BL3698" s="37"/>
      <c r="BM3698" s="37"/>
      <c r="BN3698" s="37"/>
      <c r="BO3698" s="37"/>
      <c r="BP3698" s="37"/>
      <c r="BR3698" s="37"/>
      <c r="BS3698" s="37"/>
      <c r="BT3698" s="37"/>
      <c r="BU3698" s="37"/>
      <c r="BV3698" s="37"/>
      <c r="BX3698" s="37"/>
      <c r="BY3698" s="37"/>
      <c r="BZ3698" s="37"/>
      <c r="CA3698" s="37"/>
      <c r="CB3698" s="37"/>
      <c r="CD3698" s="37"/>
      <c r="CE3698" s="37"/>
      <c r="CF3698" s="37"/>
      <c r="CG3698" s="37"/>
      <c r="CH3698" s="37"/>
      <c r="CJ3698" s="37"/>
      <c r="CK3698" s="37"/>
      <c r="CL3698" s="37"/>
      <c r="CM3698" s="37"/>
      <c r="CN3698" s="37"/>
      <c r="CP3698" s="37"/>
      <c r="CQ3698" s="37"/>
      <c r="CR3698" s="37"/>
      <c r="CS3698" s="37"/>
      <c r="CT3698" s="37"/>
      <c r="CV3698" s="37"/>
      <c r="CW3698" s="37"/>
      <c r="CX3698" s="37"/>
      <c r="CY3698" s="37"/>
      <c r="CZ3698" s="37"/>
      <c r="DB3698" s="37"/>
      <c r="DC3698" s="37"/>
      <c r="DD3698" s="37"/>
      <c r="DE3698" s="37"/>
      <c r="DF3698" s="37"/>
      <c r="DH3698" s="37"/>
      <c r="DI3698" s="37"/>
      <c r="DJ3698" s="37"/>
      <c r="DK3698" s="37"/>
      <c r="DL3698" s="37"/>
      <c r="DN3698" s="37"/>
      <c r="DO3698" s="37"/>
      <c r="DP3698" s="37"/>
      <c r="DQ3698" s="37"/>
      <c r="DR3698" s="37"/>
    </row>
    <row r="3699" spans="1:122">
      <c r="A3699" s="102"/>
      <c r="B3699" s="27"/>
      <c r="C3699" s="27"/>
      <c r="D3699" s="27"/>
      <c r="E3699" s="38"/>
      <c r="F3699" s="38"/>
      <c r="G3699" s="38"/>
      <c r="H3699" s="38"/>
      <c r="I3699" s="28"/>
      <c r="J3699" s="29"/>
      <c r="K3699" s="29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31"/>
      <c r="AG3699" s="32" t="e">
        <f>VALUE(IF(#REF!=AG$6,MID($B3699,3,3),0))</f>
        <v>#REF!</v>
      </c>
      <c r="AH3699" s="32" t="e">
        <f>VALUE(IF(#REF!=AH$6,MID($B3699,3,3),0))</f>
        <v>#REF!</v>
      </c>
      <c r="AI3699" s="32" t="e">
        <f>VALUE(IF(#REF!=AI$6,MID($B3699,3,3),0))</f>
        <v>#REF!</v>
      </c>
      <c r="AJ3699" s="32" t="e">
        <f>VALUE(IF(#REF!=AJ$6,MID($B3699,3,3),0))</f>
        <v>#REF!</v>
      </c>
      <c r="AK3699" s="33"/>
      <c r="AL3699" s="33"/>
      <c r="AM3699" s="33"/>
      <c r="AN3699" s="33"/>
      <c r="AO3699" s="33" t="e">
        <f>#REF!&amp;"_1"</f>
        <v>#REF!</v>
      </c>
      <c r="AP3699" s="33"/>
      <c r="AQ3699" s="34"/>
      <c r="AR3699" s="86" t="str">
        <f t="shared" ca="1" si="57"/>
        <v/>
      </c>
      <c r="AS3699" s="35"/>
      <c r="AT3699" s="11"/>
      <c r="AU3699" s="11"/>
      <c r="AV3699" s="11"/>
      <c r="AW3699" s="11"/>
      <c r="AX3699" s="11"/>
      <c r="AY3699" s="11"/>
      <c r="AZ3699" s="11"/>
      <c r="BA3699" s="11"/>
      <c r="BB3699" s="11"/>
      <c r="BC3699" s="11"/>
      <c r="BD3699" s="11"/>
      <c r="BE3699" s="33"/>
      <c r="BF3699" s="37"/>
      <c r="BG3699" s="37"/>
      <c r="BH3699" s="37"/>
      <c r="BI3699" s="37"/>
      <c r="BJ3699" s="37"/>
      <c r="BL3699" s="37"/>
      <c r="BM3699" s="37"/>
      <c r="BN3699" s="37"/>
      <c r="BO3699" s="37"/>
      <c r="BP3699" s="37"/>
      <c r="BR3699" s="37"/>
      <c r="BS3699" s="37"/>
      <c r="BT3699" s="37"/>
      <c r="BU3699" s="37"/>
      <c r="BV3699" s="37"/>
      <c r="BX3699" s="37"/>
      <c r="BY3699" s="37"/>
      <c r="BZ3699" s="37"/>
      <c r="CA3699" s="37"/>
      <c r="CB3699" s="37"/>
      <c r="CD3699" s="37"/>
      <c r="CE3699" s="37"/>
      <c r="CF3699" s="37"/>
      <c r="CG3699" s="37"/>
      <c r="CH3699" s="37"/>
      <c r="CJ3699" s="37"/>
      <c r="CK3699" s="37"/>
      <c r="CL3699" s="37"/>
      <c r="CM3699" s="37"/>
      <c r="CN3699" s="37"/>
      <c r="CP3699" s="37"/>
      <c r="CQ3699" s="37"/>
      <c r="CR3699" s="37"/>
      <c r="CS3699" s="37"/>
      <c r="CT3699" s="37"/>
      <c r="CV3699" s="37"/>
      <c r="CW3699" s="37"/>
      <c r="CX3699" s="37"/>
      <c r="CY3699" s="37"/>
      <c r="CZ3699" s="37"/>
      <c r="DB3699" s="37"/>
      <c r="DC3699" s="37"/>
      <c r="DD3699" s="37"/>
      <c r="DE3699" s="37"/>
      <c r="DF3699" s="37"/>
      <c r="DH3699" s="37"/>
      <c r="DI3699" s="37"/>
      <c r="DJ3699" s="37"/>
      <c r="DK3699" s="37"/>
      <c r="DL3699" s="37"/>
      <c r="DN3699" s="37"/>
      <c r="DO3699" s="37"/>
      <c r="DP3699" s="37"/>
      <c r="DQ3699" s="37"/>
      <c r="DR3699" s="37"/>
    </row>
    <row r="3700" spans="1:122">
      <c r="A3700" s="102"/>
      <c r="B3700" s="27"/>
      <c r="C3700" s="27"/>
      <c r="D3700" s="27"/>
      <c r="E3700" s="38"/>
      <c r="F3700" s="38"/>
      <c r="G3700" s="38"/>
      <c r="H3700" s="38"/>
      <c r="I3700" s="28"/>
      <c r="J3700" s="29"/>
      <c r="K3700" s="29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31"/>
      <c r="AG3700" s="32" t="e">
        <f>VALUE(IF(#REF!=AG$6,MID($B3700,3,3),0))</f>
        <v>#REF!</v>
      </c>
      <c r="AH3700" s="32" t="e">
        <f>VALUE(IF(#REF!=AH$6,MID($B3700,3,3),0))</f>
        <v>#REF!</v>
      </c>
      <c r="AI3700" s="32" t="e">
        <f>VALUE(IF(#REF!=AI$6,MID($B3700,3,3),0))</f>
        <v>#REF!</v>
      </c>
      <c r="AJ3700" s="32" t="e">
        <f>VALUE(IF(#REF!=AJ$6,MID($B3700,3,3),0))</f>
        <v>#REF!</v>
      </c>
      <c r="AK3700" s="33"/>
      <c r="AL3700" s="33"/>
      <c r="AM3700" s="33"/>
      <c r="AN3700" s="33"/>
      <c r="AO3700" s="33" t="e">
        <f>#REF!&amp;"_1"</f>
        <v>#REF!</v>
      </c>
      <c r="AP3700" s="33"/>
      <c r="AQ3700" s="34"/>
      <c r="AR3700" s="86" t="str">
        <f t="shared" ca="1" si="57"/>
        <v/>
      </c>
      <c r="AS3700" s="35"/>
      <c r="AT3700" s="11"/>
      <c r="AU3700" s="11"/>
      <c r="AV3700" s="11"/>
      <c r="AW3700" s="11"/>
      <c r="AX3700" s="11"/>
      <c r="AY3700" s="11"/>
      <c r="AZ3700" s="11"/>
      <c r="BA3700" s="11"/>
      <c r="BB3700" s="11"/>
      <c r="BC3700" s="11"/>
      <c r="BD3700" s="11"/>
      <c r="BE3700" s="33"/>
      <c r="BF3700" s="37"/>
      <c r="BG3700" s="37"/>
      <c r="BH3700" s="37"/>
      <c r="BI3700" s="37"/>
      <c r="BJ3700" s="37"/>
      <c r="BL3700" s="37"/>
      <c r="BM3700" s="37"/>
      <c r="BN3700" s="37"/>
      <c r="BO3700" s="37"/>
      <c r="BP3700" s="37"/>
      <c r="BR3700" s="37"/>
      <c r="BS3700" s="37"/>
      <c r="BT3700" s="37"/>
      <c r="BU3700" s="37"/>
      <c r="BV3700" s="37"/>
      <c r="BX3700" s="37"/>
      <c r="BY3700" s="37"/>
      <c r="BZ3700" s="37"/>
      <c r="CA3700" s="37"/>
      <c r="CB3700" s="37"/>
      <c r="CD3700" s="37"/>
      <c r="CE3700" s="37"/>
      <c r="CF3700" s="37"/>
      <c r="CG3700" s="37"/>
      <c r="CH3700" s="37"/>
      <c r="CJ3700" s="37"/>
      <c r="CK3700" s="37"/>
      <c r="CL3700" s="37"/>
      <c r="CM3700" s="37"/>
      <c r="CN3700" s="37"/>
      <c r="CP3700" s="37"/>
      <c r="CQ3700" s="37"/>
      <c r="CR3700" s="37"/>
      <c r="CS3700" s="37"/>
      <c r="CT3700" s="37"/>
      <c r="CV3700" s="37"/>
      <c r="CW3700" s="37"/>
      <c r="CX3700" s="37"/>
      <c r="CY3700" s="37"/>
      <c r="CZ3700" s="37"/>
      <c r="DB3700" s="37"/>
      <c r="DC3700" s="37"/>
      <c r="DD3700" s="37"/>
      <c r="DE3700" s="37"/>
      <c r="DF3700" s="37"/>
      <c r="DH3700" s="37"/>
      <c r="DI3700" s="37"/>
      <c r="DJ3700" s="37"/>
      <c r="DK3700" s="37"/>
      <c r="DL3700" s="37"/>
      <c r="DN3700" s="37"/>
      <c r="DO3700" s="37"/>
      <c r="DP3700" s="37"/>
      <c r="DQ3700" s="37"/>
      <c r="DR3700" s="37"/>
    </row>
    <row r="3701" spans="1:122">
      <c r="A3701" s="102"/>
      <c r="B3701" s="27"/>
      <c r="C3701" s="27"/>
      <c r="D3701" s="27"/>
      <c r="E3701" s="38"/>
      <c r="F3701" s="38"/>
      <c r="G3701" s="38"/>
      <c r="H3701" s="38"/>
      <c r="I3701" s="28"/>
      <c r="J3701" s="29"/>
      <c r="K3701" s="29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31"/>
      <c r="AG3701" s="32" t="e">
        <f>VALUE(IF(#REF!=AG$6,MID($B3701,3,3),0))</f>
        <v>#REF!</v>
      </c>
      <c r="AH3701" s="32" t="e">
        <f>VALUE(IF(#REF!=AH$6,MID($B3701,3,3),0))</f>
        <v>#REF!</v>
      </c>
      <c r="AI3701" s="32" t="e">
        <f>VALUE(IF(#REF!=AI$6,MID($B3701,3,3),0))</f>
        <v>#REF!</v>
      </c>
      <c r="AJ3701" s="32" t="e">
        <f>VALUE(IF(#REF!=AJ$6,MID($B3701,3,3),0))</f>
        <v>#REF!</v>
      </c>
      <c r="AK3701" s="33"/>
      <c r="AL3701" s="33"/>
      <c r="AM3701" s="33"/>
      <c r="AN3701" s="33"/>
      <c r="AO3701" s="33" t="e">
        <f>#REF!&amp;"_1"</f>
        <v>#REF!</v>
      </c>
      <c r="AP3701" s="33"/>
      <c r="AQ3701" s="34"/>
      <c r="AR3701" s="86" t="str">
        <f t="shared" ca="1" si="57"/>
        <v/>
      </c>
      <c r="AS3701" s="35"/>
      <c r="AT3701" s="11"/>
      <c r="AU3701" s="11"/>
      <c r="AV3701" s="11"/>
      <c r="AW3701" s="11"/>
      <c r="AX3701" s="11"/>
      <c r="AY3701" s="11"/>
      <c r="AZ3701" s="11"/>
      <c r="BA3701" s="11"/>
      <c r="BB3701" s="11"/>
      <c r="BC3701" s="11"/>
      <c r="BD3701" s="11"/>
      <c r="BE3701" s="33"/>
      <c r="BF3701" s="37"/>
      <c r="BG3701" s="37"/>
      <c r="BH3701" s="37"/>
      <c r="BI3701" s="37"/>
      <c r="BJ3701" s="37"/>
      <c r="BL3701" s="37"/>
      <c r="BM3701" s="37"/>
      <c r="BN3701" s="37"/>
      <c r="BO3701" s="37"/>
      <c r="BP3701" s="37"/>
      <c r="BR3701" s="37"/>
      <c r="BS3701" s="37"/>
      <c r="BT3701" s="37"/>
      <c r="BU3701" s="37"/>
      <c r="BV3701" s="37"/>
      <c r="BX3701" s="37"/>
      <c r="BY3701" s="37"/>
      <c r="BZ3701" s="37"/>
      <c r="CA3701" s="37"/>
      <c r="CB3701" s="37"/>
      <c r="CD3701" s="37"/>
      <c r="CE3701" s="37"/>
      <c r="CF3701" s="37"/>
      <c r="CG3701" s="37"/>
      <c r="CH3701" s="37"/>
      <c r="CJ3701" s="37"/>
      <c r="CK3701" s="37"/>
      <c r="CL3701" s="37"/>
      <c r="CM3701" s="37"/>
      <c r="CN3701" s="37"/>
      <c r="CP3701" s="37"/>
      <c r="CQ3701" s="37"/>
      <c r="CR3701" s="37"/>
      <c r="CS3701" s="37"/>
      <c r="CT3701" s="37"/>
      <c r="CV3701" s="37"/>
      <c r="CW3701" s="37"/>
      <c r="CX3701" s="37"/>
      <c r="CY3701" s="37"/>
      <c r="CZ3701" s="37"/>
      <c r="DB3701" s="37"/>
      <c r="DC3701" s="37"/>
      <c r="DD3701" s="37"/>
      <c r="DE3701" s="37"/>
      <c r="DF3701" s="37"/>
      <c r="DH3701" s="37"/>
      <c r="DI3701" s="37"/>
      <c r="DJ3701" s="37"/>
      <c r="DK3701" s="37"/>
      <c r="DL3701" s="37"/>
      <c r="DN3701" s="37"/>
      <c r="DO3701" s="37"/>
      <c r="DP3701" s="37"/>
      <c r="DQ3701" s="37"/>
      <c r="DR3701" s="37"/>
    </row>
    <row r="3702" spans="1:122">
      <c r="A3702" s="102"/>
      <c r="B3702" s="27"/>
      <c r="C3702" s="27"/>
      <c r="D3702" s="27"/>
      <c r="E3702" s="38"/>
      <c r="F3702" s="38"/>
      <c r="G3702" s="38"/>
      <c r="H3702" s="38"/>
      <c r="I3702" s="28"/>
      <c r="J3702" s="29"/>
      <c r="K3702" s="29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31"/>
      <c r="AG3702" s="32" t="e">
        <f>VALUE(IF(#REF!=AG$6,MID($B3702,3,3),0))</f>
        <v>#REF!</v>
      </c>
      <c r="AH3702" s="32" t="e">
        <f>VALUE(IF(#REF!=AH$6,MID($B3702,3,3),0))</f>
        <v>#REF!</v>
      </c>
      <c r="AI3702" s="32" t="e">
        <f>VALUE(IF(#REF!=AI$6,MID($B3702,3,3),0))</f>
        <v>#REF!</v>
      </c>
      <c r="AJ3702" s="32" t="e">
        <f>VALUE(IF(#REF!=AJ$6,MID($B3702,3,3),0))</f>
        <v>#REF!</v>
      </c>
      <c r="AK3702" s="33"/>
      <c r="AL3702" s="33"/>
      <c r="AM3702" s="33"/>
      <c r="AN3702" s="33"/>
      <c r="AO3702" s="33" t="e">
        <f>#REF!&amp;"_1"</f>
        <v>#REF!</v>
      </c>
      <c r="AP3702" s="33"/>
      <c r="AQ3702" s="34"/>
      <c r="AR3702" s="86" t="str">
        <f t="shared" ca="1" si="57"/>
        <v/>
      </c>
      <c r="AS3702" s="35"/>
      <c r="AT3702" s="11"/>
      <c r="AU3702" s="11"/>
      <c r="AV3702" s="11"/>
      <c r="AW3702" s="11"/>
      <c r="AX3702" s="11"/>
      <c r="AY3702" s="11"/>
      <c r="AZ3702" s="11"/>
      <c r="BA3702" s="11"/>
      <c r="BB3702" s="11"/>
      <c r="BC3702" s="11"/>
      <c r="BD3702" s="11"/>
      <c r="BE3702" s="33"/>
      <c r="BF3702" s="37"/>
      <c r="BG3702" s="37"/>
      <c r="BH3702" s="37"/>
      <c r="BI3702" s="37"/>
      <c r="BJ3702" s="37"/>
      <c r="BL3702" s="37"/>
      <c r="BM3702" s="37"/>
      <c r="BN3702" s="37"/>
      <c r="BO3702" s="37"/>
      <c r="BP3702" s="37"/>
      <c r="BR3702" s="37"/>
      <c r="BS3702" s="37"/>
      <c r="BT3702" s="37"/>
      <c r="BU3702" s="37"/>
      <c r="BV3702" s="37"/>
      <c r="BX3702" s="37"/>
      <c r="BY3702" s="37"/>
      <c r="BZ3702" s="37"/>
      <c r="CA3702" s="37"/>
      <c r="CB3702" s="37"/>
      <c r="CD3702" s="37"/>
      <c r="CE3702" s="37"/>
      <c r="CF3702" s="37"/>
      <c r="CG3702" s="37"/>
      <c r="CH3702" s="37"/>
      <c r="CJ3702" s="37"/>
      <c r="CK3702" s="37"/>
      <c r="CL3702" s="37"/>
      <c r="CM3702" s="37"/>
      <c r="CN3702" s="37"/>
      <c r="CP3702" s="37"/>
      <c r="CQ3702" s="37"/>
      <c r="CR3702" s="37"/>
      <c r="CS3702" s="37"/>
      <c r="CT3702" s="37"/>
      <c r="CV3702" s="37"/>
      <c r="CW3702" s="37"/>
      <c r="CX3702" s="37"/>
      <c r="CY3702" s="37"/>
      <c r="CZ3702" s="37"/>
      <c r="DB3702" s="37"/>
      <c r="DC3702" s="37"/>
      <c r="DD3702" s="37"/>
      <c r="DE3702" s="37"/>
      <c r="DF3702" s="37"/>
      <c r="DH3702" s="37"/>
      <c r="DI3702" s="37"/>
      <c r="DJ3702" s="37"/>
      <c r="DK3702" s="37"/>
      <c r="DL3702" s="37"/>
      <c r="DN3702" s="37"/>
      <c r="DO3702" s="37"/>
      <c r="DP3702" s="37"/>
      <c r="DQ3702" s="37"/>
      <c r="DR3702" s="37"/>
    </row>
    <row r="3703" spans="1:122">
      <c r="A3703" s="102"/>
      <c r="B3703" s="27"/>
      <c r="C3703" s="27"/>
      <c r="D3703" s="27"/>
      <c r="E3703" s="38"/>
      <c r="F3703" s="38"/>
      <c r="G3703" s="38"/>
      <c r="H3703" s="38"/>
      <c r="I3703" s="28"/>
      <c r="J3703" s="29"/>
      <c r="K3703" s="29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31"/>
      <c r="AG3703" s="32" t="e">
        <f>VALUE(IF(#REF!=AG$6,MID($B3703,3,3),0))</f>
        <v>#REF!</v>
      </c>
      <c r="AH3703" s="32" t="e">
        <f>VALUE(IF(#REF!=AH$6,MID($B3703,3,3),0))</f>
        <v>#REF!</v>
      </c>
      <c r="AI3703" s="32" t="e">
        <f>VALUE(IF(#REF!=AI$6,MID($B3703,3,3),0))</f>
        <v>#REF!</v>
      </c>
      <c r="AJ3703" s="32" t="e">
        <f>VALUE(IF(#REF!=AJ$6,MID($B3703,3,3),0))</f>
        <v>#REF!</v>
      </c>
      <c r="AK3703" s="33"/>
      <c r="AL3703" s="33"/>
      <c r="AM3703" s="33"/>
      <c r="AN3703" s="33"/>
      <c r="AO3703" s="33" t="e">
        <f>#REF!&amp;"_1"</f>
        <v>#REF!</v>
      </c>
      <c r="AP3703" s="33"/>
      <c r="AQ3703" s="34"/>
      <c r="AR3703" s="86" t="str">
        <f t="shared" ca="1" si="57"/>
        <v/>
      </c>
      <c r="AS3703" s="35"/>
      <c r="AT3703" s="11"/>
      <c r="AU3703" s="11"/>
      <c r="AV3703" s="11"/>
      <c r="AW3703" s="11"/>
      <c r="AX3703" s="11"/>
      <c r="AY3703" s="11"/>
      <c r="AZ3703" s="11"/>
      <c r="BA3703" s="11"/>
      <c r="BB3703" s="11"/>
      <c r="BC3703" s="11"/>
      <c r="BD3703" s="11"/>
      <c r="BE3703" s="33"/>
      <c r="BF3703" s="37"/>
      <c r="BG3703" s="37"/>
      <c r="BH3703" s="37"/>
      <c r="BI3703" s="37"/>
      <c r="BJ3703" s="37"/>
      <c r="BL3703" s="37"/>
      <c r="BM3703" s="37"/>
      <c r="BN3703" s="37"/>
      <c r="BO3703" s="37"/>
      <c r="BP3703" s="37"/>
      <c r="BR3703" s="37"/>
      <c r="BS3703" s="37"/>
      <c r="BT3703" s="37"/>
      <c r="BU3703" s="37"/>
      <c r="BV3703" s="37"/>
      <c r="BX3703" s="37"/>
      <c r="BY3703" s="37"/>
      <c r="BZ3703" s="37"/>
      <c r="CA3703" s="37"/>
      <c r="CB3703" s="37"/>
      <c r="CD3703" s="37"/>
      <c r="CE3703" s="37"/>
      <c r="CF3703" s="37"/>
      <c r="CG3703" s="37"/>
      <c r="CH3703" s="37"/>
      <c r="CJ3703" s="37"/>
      <c r="CK3703" s="37"/>
      <c r="CL3703" s="37"/>
      <c r="CM3703" s="37"/>
      <c r="CN3703" s="37"/>
      <c r="CP3703" s="37"/>
      <c r="CQ3703" s="37"/>
      <c r="CR3703" s="37"/>
      <c r="CS3703" s="37"/>
      <c r="CT3703" s="37"/>
      <c r="CV3703" s="37"/>
      <c r="CW3703" s="37"/>
      <c r="CX3703" s="37"/>
      <c r="CY3703" s="37"/>
      <c r="CZ3703" s="37"/>
      <c r="DB3703" s="37"/>
      <c r="DC3703" s="37"/>
      <c r="DD3703" s="37"/>
      <c r="DE3703" s="37"/>
      <c r="DF3703" s="37"/>
      <c r="DH3703" s="37"/>
      <c r="DI3703" s="37"/>
      <c r="DJ3703" s="37"/>
      <c r="DK3703" s="37"/>
      <c r="DL3703" s="37"/>
      <c r="DN3703" s="37"/>
      <c r="DO3703" s="37"/>
      <c r="DP3703" s="37"/>
      <c r="DQ3703" s="37"/>
      <c r="DR3703" s="37"/>
    </row>
    <row r="3704" spans="1:122">
      <c r="A3704" s="102"/>
      <c r="B3704" s="27"/>
      <c r="C3704" s="27"/>
      <c r="D3704" s="27"/>
      <c r="E3704" s="38"/>
      <c r="F3704" s="38"/>
      <c r="G3704" s="38"/>
      <c r="H3704" s="38"/>
      <c r="I3704" s="28"/>
      <c r="J3704" s="29"/>
      <c r="K3704" s="29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31"/>
      <c r="AG3704" s="32" t="e">
        <f>VALUE(IF(#REF!=AG$6,MID($B3704,3,3),0))</f>
        <v>#REF!</v>
      </c>
      <c r="AH3704" s="32" t="e">
        <f>VALUE(IF(#REF!=AH$6,MID($B3704,3,3),0))</f>
        <v>#REF!</v>
      </c>
      <c r="AI3704" s="32" t="e">
        <f>VALUE(IF(#REF!=AI$6,MID($B3704,3,3),0))</f>
        <v>#REF!</v>
      </c>
      <c r="AJ3704" s="32" t="e">
        <f>VALUE(IF(#REF!=AJ$6,MID($B3704,3,3),0))</f>
        <v>#REF!</v>
      </c>
      <c r="AK3704" s="33"/>
      <c r="AL3704" s="33"/>
      <c r="AM3704" s="33"/>
      <c r="AN3704" s="33"/>
      <c r="AO3704" s="33" t="e">
        <f>#REF!&amp;"_1"</f>
        <v>#REF!</v>
      </c>
      <c r="AP3704" s="33"/>
      <c r="AQ3704" s="34"/>
      <c r="AR3704" s="86" t="str">
        <f t="shared" ca="1" si="57"/>
        <v/>
      </c>
      <c r="AS3704" s="35"/>
      <c r="AT3704" s="11"/>
      <c r="AU3704" s="11"/>
      <c r="AV3704" s="11"/>
      <c r="AW3704" s="11"/>
      <c r="AX3704" s="11"/>
      <c r="AY3704" s="11"/>
      <c r="AZ3704" s="11"/>
      <c r="BA3704" s="11"/>
      <c r="BB3704" s="11"/>
      <c r="BC3704" s="11"/>
      <c r="BD3704" s="11"/>
      <c r="BE3704" s="33"/>
      <c r="BF3704" s="37"/>
      <c r="BG3704" s="37"/>
      <c r="BH3704" s="37"/>
      <c r="BI3704" s="37"/>
      <c r="BJ3704" s="37"/>
      <c r="BL3704" s="37"/>
      <c r="BM3704" s="37"/>
      <c r="BN3704" s="37"/>
      <c r="BO3704" s="37"/>
      <c r="BP3704" s="37"/>
      <c r="BR3704" s="37"/>
      <c r="BS3704" s="37"/>
      <c r="BT3704" s="37"/>
      <c r="BU3704" s="37"/>
      <c r="BV3704" s="37"/>
      <c r="BX3704" s="37"/>
      <c r="BY3704" s="37"/>
      <c r="BZ3704" s="37"/>
      <c r="CA3704" s="37"/>
      <c r="CB3704" s="37"/>
      <c r="CD3704" s="37"/>
      <c r="CE3704" s="37"/>
      <c r="CF3704" s="37"/>
      <c r="CG3704" s="37"/>
      <c r="CH3704" s="37"/>
      <c r="CJ3704" s="37"/>
      <c r="CK3704" s="37"/>
      <c r="CL3704" s="37"/>
      <c r="CM3704" s="37"/>
      <c r="CN3704" s="37"/>
      <c r="CP3704" s="37"/>
      <c r="CQ3704" s="37"/>
      <c r="CR3704" s="37"/>
      <c r="CS3704" s="37"/>
      <c r="CT3704" s="37"/>
      <c r="CV3704" s="37"/>
      <c r="CW3704" s="37"/>
      <c r="CX3704" s="37"/>
      <c r="CY3704" s="37"/>
      <c r="CZ3704" s="37"/>
      <c r="DB3704" s="37"/>
      <c r="DC3704" s="37"/>
      <c r="DD3704" s="37"/>
      <c r="DE3704" s="37"/>
      <c r="DF3704" s="37"/>
      <c r="DH3704" s="37"/>
      <c r="DI3704" s="37"/>
      <c r="DJ3704" s="37"/>
      <c r="DK3704" s="37"/>
      <c r="DL3704" s="37"/>
      <c r="DN3704" s="37"/>
      <c r="DO3704" s="37"/>
      <c r="DP3704" s="37"/>
      <c r="DQ3704" s="37"/>
      <c r="DR3704" s="37"/>
    </row>
    <row r="3705" spans="1:122">
      <c r="A3705" s="102"/>
      <c r="B3705" s="27"/>
      <c r="C3705" s="27"/>
      <c r="D3705" s="27"/>
      <c r="E3705" s="38"/>
      <c r="F3705" s="38"/>
      <c r="G3705" s="38"/>
      <c r="H3705" s="38"/>
      <c r="I3705" s="28"/>
      <c r="J3705" s="29"/>
      <c r="K3705" s="29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31"/>
      <c r="AG3705" s="32" t="e">
        <f>VALUE(IF(#REF!=AG$6,MID($B3705,3,3),0))</f>
        <v>#REF!</v>
      </c>
      <c r="AH3705" s="32" t="e">
        <f>VALUE(IF(#REF!=AH$6,MID($B3705,3,3),0))</f>
        <v>#REF!</v>
      </c>
      <c r="AI3705" s="32" t="e">
        <f>VALUE(IF(#REF!=AI$6,MID($B3705,3,3),0))</f>
        <v>#REF!</v>
      </c>
      <c r="AJ3705" s="32" t="e">
        <f>VALUE(IF(#REF!=AJ$6,MID($B3705,3,3),0))</f>
        <v>#REF!</v>
      </c>
      <c r="AK3705" s="33"/>
      <c r="AL3705" s="33"/>
      <c r="AM3705" s="33"/>
      <c r="AN3705" s="33"/>
      <c r="AO3705" s="33" t="e">
        <f>#REF!&amp;"_1"</f>
        <v>#REF!</v>
      </c>
      <c r="AP3705" s="33"/>
      <c r="AQ3705" s="34"/>
      <c r="AR3705" s="86" t="str">
        <f t="shared" ca="1" si="57"/>
        <v/>
      </c>
      <c r="AS3705" s="35"/>
      <c r="AT3705" s="11"/>
      <c r="AU3705" s="11"/>
      <c r="AV3705" s="11"/>
      <c r="AW3705" s="11"/>
      <c r="AX3705" s="11"/>
      <c r="AY3705" s="11"/>
      <c r="AZ3705" s="11"/>
      <c r="BA3705" s="11"/>
      <c r="BB3705" s="11"/>
      <c r="BC3705" s="11"/>
      <c r="BD3705" s="11"/>
      <c r="BE3705" s="33"/>
      <c r="BF3705" s="37"/>
      <c r="BG3705" s="37"/>
      <c r="BH3705" s="37"/>
      <c r="BI3705" s="37"/>
      <c r="BJ3705" s="37"/>
      <c r="BL3705" s="37"/>
      <c r="BM3705" s="37"/>
      <c r="BN3705" s="37"/>
      <c r="BO3705" s="37"/>
      <c r="BP3705" s="37"/>
      <c r="BR3705" s="37"/>
      <c r="BS3705" s="37"/>
      <c r="BT3705" s="37"/>
      <c r="BU3705" s="37"/>
      <c r="BV3705" s="37"/>
      <c r="BX3705" s="37"/>
      <c r="BY3705" s="37"/>
      <c r="BZ3705" s="37"/>
      <c r="CA3705" s="37"/>
      <c r="CB3705" s="37"/>
      <c r="CD3705" s="37"/>
      <c r="CE3705" s="37"/>
      <c r="CF3705" s="37"/>
      <c r="CG3705" s="37"/>
      <c r="CH3705" s="37"/>
      <c r="CJ3705" s="37"/>
      <c r="CK3705" s="37"/>
      <c r="CL3705" s="37"/>
      <c r="CM3705" s="37"/>
      <c r="CN3705" s="37"/>
      <c r="CP3705" s="37"/>
      <c r="CQ3705" s="37"/>
      <c r="CR3705" s="37"/>
      <c r="CS3705" s="37"/>
      <c r="CT3705" s="37"/>
      <c r="CV3705" s="37"/>
      <c r="CW3705" s="37"/>
      <c r="CX3705" s="37"/>
      <c r="CY3705" s="37"/>
      <c r="CZ3705" s="37"/>
      <c r="DB3705" s="37"/>
      <c r="DC3705" s="37"/>
      <c r="DD3705" s="37"/>
      <c r="DE3705" s="37"/>
      <c r="DF3705" s="37"/>
      <c r="DH3705" s="37"/>
      <c r="DI3705" s="37"/>
      <c r="DJ3705" s="37"/>
      <c r="DK3705" s="37"/>
      <c r="DL3705" s="37"/>
      <c r="DN3705" s="37"/>
      <c r="DO3705" s="37"/>
      <c r="DP3705" s="37"/>
      <c r="DQ3705" s="37"/>
      <c r="DR3705" s="37"/>
    </row>
    <row r="3706" spans="1:122">
      <c r="A3706" s="102"/>
      <c r="B3706" s="27"/>
      <c r="C3706" s="27"/>
      <c r="D3706" s="27"/>
      <c r="E3706" s="38"/>
      <c r="F3706" s="38"/>
      <c r="G3706" s="38"/>
      <c r="H3706" s="38"/>
      <c r="I3706" s="28"/>
      <c r="J3706" s="29"/>
      <c r="K3706" s="29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31"/>
      <c r="AG3706" s="32" t="e">
        <f>VALUE(IF(#REF!=AG$6,MID($B3706,3,3),0))</f>
        <v>#REF!</v>
      </c>
      <c r="AH3706" s="32" t="e">
        <f>VALUE(IF(#REF!=AH$6,MID($B3706,3,3),0))</f>
        <v>#REF!</v>
      </c>
      <c r="AI3706" s="32" t="e">
        <f>VALUE(IF(#REF!=AI$6,MID($B3706,3,3),0))</f>
        <v>#REF!</v>
      </c>
      <c r="AJ3706" s="32" t="e">
        <f>VALUE(IF(#REF!=AJ$6,MID($B3706,3,3),0))</f>
        <v>#REF!</v>
      </c>
      <c r="AK3706" s="33"/>
      <c r="AL3706" s="33"/>
      <c r="AM3706" s="33"/>
      <c r="AN3706" s="33"/>
      <c r="AO3706" s="33" t="e">
        <f>#REF!&amp;"_1"</f>
        <v>#REF!</v>
      </c>
      <c r="AP3706" s="33"/>
      <c r="AQ3706" s="34"/>
      <c r="AR3706" s="86" t="str">
        <f t="shared" ca="1" si="57"/>
        <v/>
      </c>
      <c r="AS3706" s="35"/>
      <c r="AT3706" s="11"/>
      <c r="AU3706" s="11"/>
      <c r="AV3706" s="11"/>
      <c r="AW3706" s="11"/>
      <c r="AX3706" s="11"/>
      <c r="AY3706" s="11"/>
      <c r="AZ3706" s="11"/>
      <c r="BA3706" s="11"/>
      <c r="BB3706" s="11"/>
      <c r="BC3706" s="11"/>
      <c r="BD3706" s="11"/>
      <c r="BE3706" s="33"/>
      <c r="BF3706" s="37"/>
      <c r="BG3706" s="37"/>
      <c r="BH3706" s="37"/>
      <c r="BI3706" s="37"/>
      <c r="BJ3706" s="37"/>
      <c r="BL3706" s="37"/>
      <c r="BM3706" s="37"/>
      <c r="BN3706" s="37"/>
      <c r="BO3706" s="37"/>
      <c r="BP3706" s="37"/>
      <c r="BR3706" s="37"/>
      <c r="BS3706" s="37"/>
      <c r="BT3706" s="37"/>
      <c r="BU3706" s="37"/>
      <c r="BV3706" s="37"/>
      <c r="BX3706" s="37"/>
      <c r="BY3706" s="37"/>
      <c r="BZ3706" s="37"/>
      <c r="CA3706" s="37"/>
      <c r="CB3706" s="37"/>
      <c r="CD3706" s="37"/>
      <c r="CE3706" s="37"/>
      <c r="CF3706" s="37"/>
      <c r="CG3706" s="37"/>
      <c r="CH3706" s="37"/>
      <c r="CJ3706" s="37"/>
      <c r="CK3706" s="37"/>
      <c r="CL3706" s="37"/>
      <c r="CM3706" s="37"/>
      <c r="CN3706" s="37"/>
      <c r="CP3706" s="37"/>
      <c r="CQ3706" s="37"/>
      <c r="CR3706" s="37"/>
      <c r="CS3706" s="37"/>
      <c r="CT3706" s="37"/>
      <c r="CV3706" s="37"/>
      <c r="CW3706" s="37"/>
      <c r="CX3706" s="37"/>
      <c r="CY3706" s="37"/>
      <c r="CZ3706" s="37"/>
      <c r="DB3706" s="37"/>
      <c r="DC3706" s="37"/>
      <c r="DD3706" s="37"/>
      <c r="DE3706" s="37"/>
      <c r="DF3706" s="37"/>
      <c r="DH3706" s="37"/>
      <c r="DI3706" s="37"/>
      <c r="DJ3706" s="37"/>
      <c r="DK3706" s="37"/>
      <c r="DL3706" s="37"/>
      <c r="DN3706" s="37"/>
      <c r="DO3706" s="37"/>
      <c r="DP3706" s="37"/>
      <c r="DQ3706" s="37"/>
      <c r="DR3706" s="37"/>
    </row>
    <row r="3707" spans="1:122">
      <c r="A3707" s="102"/>
      <c r="B3707" s="27"/>
      <c r="C3707" s="27"/>
      <c r="D3707" s="27"/>
      <c r="E3707" s="38"/>
      <c r="F3707" s="38"/>
      <c r="G3707" s="38"/>
      <c r="H3707" s="38"/>
      <c r="I3707" s="28"/>
      <c r="J3707" s="29"/>
      <c r="K3707" s="29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31"/>
      <c r="AG3707" s="32" t="e">
        <f>VALUE(IF(#REF!=AG$6,MID($B3707,3,3),0))</f>
        <v>#REF!</v>
      </c>
      <c r="AH3707" s="32" t="e">
        <f>VALUE(IF(#REF!=AH$6,MID($B3707,3,3),0))</f>
        <v>#REF!</v>
      </c>
      <c r="AI3707" s="32" t="e">
        <f>VALUE(IF(#REF!=AI$6,MID($B3707,3,3),0))</f>
        <v>#REF!</v>
      </c>
      <c r="AJ3707" s="32" t="e">
        <f>VALUE(IF(#REF!=AJ$6,MID($B3707,3,3),0))</f>
        <v>#REF!</v>
      </c>
      <c r="AK3707" s="33"/>
      <c r="AL3707" s="33"/>
      <c r="AM3707" s="33"/>
      <c r="AN3707" s="33"/>
      <c r="AO3707" s="33" t="e">
        <f>#REF!&amp;"_1"</f>
        <v>#REF!</v>
      </c>
      <c r="AP3707" s="33"/>
      <c r="AQ3707" s="34"/>
      <c r="AR3707" s="86" t="str">
        <f t="shared" ca="1" si="57"/>
        <v/>
      </c>
      <c r="AS3707" s="35"/>
      <c r="AT3707" s="11"/>
      <c r="AU3707" s="11"/>
      <c r="AV3707" s="11"/>
      <c r="AW3707" s="11"/>
      <c r="AX3707" s="11"/>
      <c r="AY3707" s="11"/>
      <c r="AZ3707" s="11"/>
      <c r="BA3707" s="11"/>
      <c r="BB3707" s="11"/>
      <c r="BC3707" s="11"/>
      <c r="BD3707" s="11"/>
      <c r="BE3707" s="33"/>
      <c r="BF3707" s="37"/>
      <c r="BG3707" s="37"/>
      <c r="BH3707" s="37"/>
      <c r="BI3707" s="37"/>
      <c r="BJ3707" s="37"/>
      <c r="BL3707" s="37"/>
      <c r="BM3707" s="37"/>
      <c r="BN3707" s="37"/>
      <c r="BO3707" s="37"/>
      <c r="BP3707" s="37"/>
      <c r="BR3707" s="37"/>
      <c r="BS3707" s="37"/>
      <c r="BT3707" s="37"/>
      <c r="BU3707" s="37"/>
      <c r="BV3707" s="37"/>
      <c r="BX3707" s="37"/>
      <c r="BY3707" s="37"/>
      <c r="BZ3707" s="37"/>
      <c r="CA3707" s="37"/>
      <c r="CB3707" s="37"/>
      <c r="CD3707" s="37"/>
      <c r="CE3707" s="37"/>
      <c r="CF3707" s="37"/>
      <c r="CG3707" s="37"/>
      <c r="CH3707" s="37"/>
      <c r="CJ3707" s="37"/>
      <c r="CK3707" s="37"/>
      <c r="CL3707" s="37"/>
      <c r="CM3707" s="37"/>
      <c r="CN3707" s="37"/>
      <c r="CP3707" s="37"/>
      <c r="CQ3707" s="37"/>
      <c r="CR3707" s="37"/>
      <c r="CS3707" s="37"/>
      <c r="CT3707" s="37"/>
      <c r="CV3707" s="37"/>
      <c r="CW3707" s="37"/>
      <c r="CX3707" s="37"/>
      <c r="CY3707" s="37"/>
      <c r="CZ3707" s="37"/>
      <c r="DB3707" s="37"/>
      <c r="DC3707" s="37"/>
      <c r="DD3707" s="37"/>
      <c r="DE3707" s="37"/>
      <c r="DF3707" s="37"/>
      <c r="DH3707" s="37"/>
      <c r="DI3707" s="37"/>
      <c r="DJ3707" s="37"/>
      <c r="DK3707" s="37"/>
      <c r="DL3707" s="37"/>
      <c r="DN3707" s="37"/>
      <c r="DO3707" s="37"/>
      <c r="DP3707" s="37"/>
      <c r="DQ3707" s="37"/>
      <c r="DR3707" s="37"/>
    </row>
    <row r="3708" spans="1:122">
      <c r="A3708" s="102"/>
      <c r="B3708" s="27"/>
      <c r="C3708" s="27"/>
      <c r="D3708" s="27"/>
      <c r="E3708" s="38"/>
      <c r="F3708" s="38"/>
      <c r="G3708" s="38"/>
      <c r="H3708" s="38"/>
      <c r="I3708" s="28"/>
      <c r="J3708" s="29"/>
      <c r="K3708" s="29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31"/>
      <c r="AG3708" s="32" t="e">
        <f>VALUE(IF(#REF!=AG$6,MID($B3708,3,3),0))</f>
        <v>#REF!</v>
      </c>
      <c r="AH3708" s="32" t="e">
        <f>VALUE(IF(#REF!=AH$6,MID($B3708,3,3),0))</f>
        <v>#REF!</v>
      </c>
      <c r="AI3708" s="32" t="e">
        <f>VALUE(IF(#REF!=AI$6,MID($B3708,3,3),0))</f>
        <v>#REF!</v>
      </c>
      <c r="AJ3708" s="32" t="e">
        <f>VALUE(IF(#REF!=AJ$6,MID($B3708,3,3),0))</f>
        <v>#REF!</v>
      </c>
      <c r="AK3708" s="33"/>
      <c r="AL3708" s="33"/>
      <c r="AM3708" s="33"/>
      <c r="AN3708" s="33"/>
      <c r="AO3708" s="33" t="e">
        <f>#REF!&amp;"_1"</f>
        <v>#REF!</v>
      </c>
      <c r="AP3708" s="33"/>
      <c r="AQ3708" s="34"/>
      <c r="AR3708" s="86" t="str">
        <f t="shared" ca="1" si="57"/>
        <v/>
      </c>
      <c r="AS3708" s="35"/>
      <c r="AT3708" s="11"/>
      <c r="AU3708" s="11"/>
      <c r="AV3708" s="11"/>
      <c r="AW3708" s="11"/>
      <c r="AX3708" s="11"/>
      <c r="AY3708" s="11"/>
      <c r="AZ3708" s="11"/>
      <c r="BA3708" s="11"/>
      <c r="BB3708" s="11"/>
      <c r="BC3708" s="11"/>
      <c r="BD3708" s="11"/>
      <c r="BE3708" s="33"/>
      <c r="BF3708" s="37"/>
      <c r="BG3708" s="37"/>
      <c r="BH3708" s="37"/>
      <c r="BI3708" s="37"/>
      <c r="BJ3708" s="37"/>
      <c r="BL3708" s="37"/>
      <c r="BM3708" s="37"/>
      <c r="BN3708" s="37"/>
      <c r="BO3708" s="37"/>
      <c r="BP3708" s="37"/>
      <c r="BR3708" s="37"/>
      <c r="BS3708" s="37"/>
      <c r="BT3708" s="37"/>
      <c r="BU3708" s="37"/>
      <c r="BV3708" s="37"/>
      <c r="BX3708" s="37"/>
      <c r="BY3708" s="37"/>
      <c r="BZ3708" s="37"/>
      <c r="CA3708" s="37"/>
      <c r="CB3708" s="37"/>
      <c r="CD3708" s="37"/>
      <c r="CE3708" s="37"/>
      <c r="CF3708" s="37"/>
      <c r="CG3708" s="37"/>
      <c r="CH3708" s="37"/>
      <c r="CJ3708" s="37"/>
      <c r="CK3708" s="37"/>
      <c r="CL3708" s="37"/>
      <c r="CM3708" s="37"/>
      <c r="CN3708" s="37"/>
      <c r="CP3708" s="37"/>
      <c r="CQ3708" s="37"/>
      <c r="CR3708" s="37"/>
      <c r="CS3708" s="37"/>
      <c r="CT3708" s="37"/>
      <c r="CV3708" s="37"/>
      <c r="CW3708" s="37"/>
      <c r="CX3708" s="37"/>
      <c r="CY3708" s="37"/>
      <c r="CZ3708" s="37"/>
      <c r="DB3708" s="37"/>
      <c r="DC3708" s="37"/>
      <c r="DD3708" s="37"/>
      <c r="DE3708" s="37"/>
      <c r="DF3708" s="37"/>
      <c r="DH3708" s="37"/>
      <c r="DI3708" s="37"/>
      <c r="DJ3708" s="37"/>
      <c r="DK3708" s="37"/>
      <c r="DL3708" s="37"/>
      <c r="DN3708" s="37"/>
      <c r="DO3708" s="37"/>
      <c r="DP3708" s="37"/>
      <c r="DQ3708" s="37"/>
      <c r="DR3708" s="37"/>
    </row>
    <row r="3709" spans="1:122">
      <c r="A3709" s="102"/>
      <c r="B3709" s="27"/>
      <c r="C3709" s="27"/>
      <c r="D3709" s="27"/>
      <c r="E3709" s="38"/>
      <c r="F3709" s="38"/>
      <c r="G3709" s="38"/>
      <c r="H3709" s="38"/>
      <c r="I3709" s="28"/>
      <c r="J3709" s="29"/>
      <c r="K3709" s="29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31"/>
      <c r="AG3709" s="32" t="e">
        <f>VALUE(IF(#REF!=AG$6,MID($B3709,3,3),0))</f>
        <v>#REF!</v>
      </c>
      <c r="AH3709" s="32" t="e">
        <f>VALUE(IF(#REF!=AH$6,MID($B3709,3,3),0))</f>
        <v>#REF!</v>
      </c>
      <c r="AI3709" s="32" t="e">
        <f>VALUE(IF(#REF!=AI$6,MID($B3709,3,3),0))</f>
        <v>#REF!</v>
      </c>
      <c r="AJ3709" s="32" t="e">
        <f>VALUE(IF(#REF!=AJ$6,MID($B3709,3,3),0))</f>
        <v>#REF!</v>
      </c>
      <c r="AK3709" s="33"/>
      <c r="AL3709" s="33"/>
      <c r="AM3709" s="33"/>
      <c r="AN3709" s="33"/>
      <c r="AO3709" s="33" t="e">
        <f>#REF!&amp;"_1"</f>
        <v>#REF!</v>
      </c>
      <c r="AP3709" s="33"/>
      <c r="AQ3709" s="34"/>
      <c r="AR3709" s="86" t="str">
        <f t="shared" ca="1" si="57"/>
        <v/>
      </c>
      <c r="AS3709" s="35"/>
      <c r="AT3709" s="11"/>
      <c r="AU3709" s="11"/>
      <c r="AV3709" s="11"/>
      <c r="AW3709" s="11"/>
      <c r="AX3709" s="11"/>
      <c r="AY3709" s="11"/>
      <c r="AZ3709" s="11"/>
      <c r="BA3709" s="11"/>
      <c r="BB3709" s="11"/>
      <c r="BC3709" s="11"/>
      <c r="BD3709" s="11"/>
      <c r="BE3709" s="33"/>
      <c r="BF3709" s="37"/>
      <c r="BG3709" s="37"/>
      <c r="BH3709" s="37"/>
      <c r="BI3709" s="37"/>
      <c r="BJ3709" s="37"/>
      <c r="BL3709" s="37"/>
      <c r="BM3709" s="37"/>
      <c r="BN3709" s="37"/>
      <c r="BO3709" s="37"/>
      <c r="BP3709" s="37"/>
      <c r="BR3709" s="37"/>
      <c r="BS3709" s="37"/>
      <c r="BT3709" s="37"/>
      <c r="BU3709" s="37"/>
      <c r="BV3709" s="37"/>
      <c r="BX3709" s="37"/>
      <c r="BY3709" s="37"/>
      <c r="BZ3709" s="37"/>
      <c r="CA3709" s="37"/>
      <c r="CB3709" s="37"/>
      <c r="CD3709" s="37"/>
      <c r="CE3709" s="37"/>
      <c r="CF3709" s="37"/>
      <c r="CG3709" s="37"/>
      <c r="CH3709" s="37"/>
      <c r="CJ3709" s="37"/>
      <c r="CK3709" s="37"/>
      <c r="CL3709" s="37"/>
      <c r="CM3709" s="37"/>
      <c r="CN3709" s="37"/>
      <c r="CP3709" s="37"/>
      <c r="CQ3709" s="37"/>
      <c r="CR3709" s="37"/>
      <c r="CS3709" s="37"/>
      <c r="CT3709" s="37"/>
      <c r="CV3709" s="37"/>
      <c r="CW3709" s="37"/>
      <c r="CX3709" s="37"/>
      <c r="CY3709" s="37"/>
      <c r="CZ3709" s="37"/>
      <c r="DB3709" s="37"/>
      <c r="DC3709" s="37"/>
      <c r="DD3709" s="37"/>
      <c r="DE3709" s="37"/>
      <c r="DF3709" s="37"/>
      <c r="DH3709" s="37"/>
      <c r="DI3709" s="37"/>
      <c r="DJ3709" s="37"/>
      <c r="DK3709" s="37"/>
      <c r="DL3709" s="37"/>
      <c r="DN3709" s="37"/>
      <c r="DO3709" s="37"/>
      <c r="DP3709" s="37"/>
      <c r="DQ3709" s="37"/>
      <c r="DR3709" s="37"/>
    </row>
    <row r="3710" spans="1:122">
      <c r="A3710" s="102"/>
      <c r="B3710" s="27"/>
      <c r="C3710" s="27"/>
      <c r="D3710" s="27"/>
      <c r="E3710" s="38"/>
      <c r="F3710" s="38"/>
      <c r="G3710" s="38"/>
      <c r="H3710" s="38"/>
      <c r="I3710" s="28"/>
      <c r="J3710" s="29"/>
      <c r="K3710" s="29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31"/>
      <c r="AG3710" s="32" t="e">
        <f>VALUE(IF(#REF!=AG$6,MID($B3710,3,3),0))</f>
        <v>#REF!</v>
      </c>
      <c r="AH3710" s="32" t="e">
        <f>VALUE(IF(#REF!=AH$6,MID($B3710,3,3),0))</f>
        <v>#REF!</v>
      </c>
      <c r="AI3710" s="32" t="e">
        <f>VALUE(IF(#REF!=AI$6,MID($B3710,3,3),0))</f>
        <v>#REF!</v>
      </c>
      <c r="AJ3710" s="32" t="e">
        <f>VALUE(IF(#REF!=AJ$6,MID($B3710,3,3),0))</f>
        <v>#REF!</v>
      </c>
      <c r="AK3710" s="33"/>
      <c r="AL3710" s="33"/>
      <c r="AM3710" s="33"/>
      <c r="AN3710" s="33"/>
      <c r="AO3710" s="33" t="e">
        <f>#REF!&amp;"_1"</f>
        <v>#REF!</v>
      </c>
      <c r="AP3710" s="33"/>
      <c r="AQ3710" s="34"/>
      <c r="AR3710" s="86" t="str">
        <f t="shared" ca="1" si="57"/>
        <v/>
      </c>
      <c r="AS3710" s="35"/>
      <c r="AT3710" s="11"/>
      <c r="AU3710" s="11"/>
      <c r="AV3710" s="11"/>
      <c r="AW3710" s="11"/>
      <c r="AX3710" s="11"/>
      <c r="AY3710" s="11"/>
      <c r="AZ3710" s="11"/>
      <c r="BA3710" s="11"/>
      <c r="BB3710" s="11"/>
      <c r="BC3710" s="11"/>
      <c r="BD3710" s="11"/>
      <c r="BE3710" s="33"/>
      <c r="BF3710" s="37"/>
      <c r="BG3710" s="37"/>
      <c r="BH3710" s="37"/>
      <c r="BI3710" s="37"/>
      <c r="BJ3710" s="37"/>
      <c r="BL3710" s="37"/>
      <c r="BM3710" s="37"/>
      <c r="BN3710" s="37"/>
      <c r="BO3710" s="37"/>
      <c r="BP3710" s="37"/>
      <c r="BR3710" s="37"/>
      <c r="BS3710" s="37"/>
      <c r="BT3710" s="37"/>
      <c r="BU3710" s="37"/>
      <c r="BV3710" s="37"/>
      <c r="BX3710" s="37"/>
      <c r="BY3710" s="37"/>
      <c r="BZ3710" s="37"/>
      <c r="CA3710" s="37"/>
      <c r="CB3710" s="37"/>
      <c r="CD3710" s="37"/>
      <c r="CE3710" s="37"/>
      <c r="CF3710" s="37"/>
      <c r="CG3710" s="37"/>
      <c r="CH3710" s="37"/>
      <c r="CJ3710" s="37"/>
      <c r="CK3710" s="37"/>
      <c r="CL3710" s="37"/>
      <c r="CM3710" s="37"/>
      <c r="CN3710" s="37"/>
      <c r="CP3710" s="37"/>
      <c r="CQ3710" s="37"/>
      <c r="CR3710" s="37"/>
      <c r="CS3710" s="37"/>
      <c r="CT3710" s="37"/>
      <c r="CV3710" s="37"/>
      <c r="CW3710" s="37"/>
      <c r="CX3710" s="37"/>
      <c r="CY3710" s="37"/>
      <c r="CZ3710" s="37"/>
      <c r="DB3710" s="37"/>
      <c r="DC3710" s="37"/>
      <c r="DD3710" s="37"/>
      <c r="DE3710" s="37"/>
      <c r="DF3710" s="37"/>
      <c r="DH3710" s="37"/>
      <c r="DI3710" s="37"/>
      <c r="DJ3710" s="37"/>
      <c r="DK3710" s="37"/>
      <c r="DL3710" s="37"/>
      <c r="DN3710" s="37"/>
      <c r="DO3710" s="37"/>
      <c r="DP3710" s="37"/>
      <c r="DQ3710" s="37"/>
      <c r="DR3710" s="37"/>
    </row>
    <row r="3711" spans="1:122">
      <c r="A3711" s="102"/>
      <c r="B3711" s="27"/>
      <c r="C3711" s="27"/>
      <c r="D3711" s="27"/>
      <c r="E3711" s="38"/>
      <c r="F3711" s="38"/>
      <c r="G3711" s="38"/>
      <c r="H3711" s="38"/>
      <c r="I3711" s="28"/>
      <c r="J3711" s="29"/>
      <c r="K3711" s="29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31"/>
      <c r="AG3711" s="32" t="e">
        <f>VALUE(IF(#REF!=AG$6,MID($B3711,3,3),0))</f>
        <v>#REF!</v>
      </c>
      <c r="AH3711" s="32" t="e">
        <f>VALUE(IF(#REF!=AH$6,MID($B3711,3,3),0))</f>
        <v>#REF!</v>
      </c>
      <c r="AI3711" s="32" t="e">
        <f>VALUE(IF(#REF!=AI$6,MID($B3711,3,3),0))</f>
        <v>#REF!</v>
      </c>
      <c r="AJ3711" s="32" t="e">
        <f>VALUE(IF(#REF!=AJ$6,MID($B3711,3,3),0))</f>
        <v>#REF!</v>
      </c>
      <c r="AK3711" s="33"/>
      <c r="AL3711" s="33"/>
      <c r="AM3711" s="33"/>
      <c r="AN3711" s="33"/>
      <c r="AO3711" s="33" t="e">
        <f>#REF!&amp;"_1"</f>
        <v>#REF!</v>
      </c>
      <c r="AP3711" s="33"/>
      <c r="AQ3711" s="34"/>
      <c r="AR3711" s="86" t="str">
        <f t="shared" ca="1" si="57"/>
        <v/>
      </c>
      <c r="AS3711" s="35"/>
      <c r="AT3711" s="11"/>
      <c r="AU3711" s="11"/>
      <c r="AV3711" s="11"/>
      <c r="AW3711" s="11"/>
      <c r="AX3711" s="11"/>
      <c r="AY3711" s="11"/>
      <c r="AZ3711" s="11"/>
      <c r="BA3711" s="11"/>
      <c r="BB3711" s="11"/>
      <c r="BC3711" s="11"/>
      <c r="BD3711" s="11"/>
      <c r="BE3711" s="33"/>
      <c r="BF3711" s="37"/>
      <c r="BG3711" s="37"/>
      <c r="BH3711" s="37"/>
      <c r="BI3711" s="37"/>
      <c r="BJ3711" s="37"/>
      <c r="BL3711" s="37"/>
      <c r="BM3711" s="37"/>
      <c r="BN3711" s="37"/>
      <c r="BO3711" s="37"/>
      <c r="BP3711" s="37"/>
      <c r="BR3711" s="37"/>
      <c r="BS3711" s="37"/>
      <c r="BT3711" s="37"/>
      <c r="BU3711" s="37"/>
      <c r="BV3711" s="37"/>
      <c r="BX3711" s="37"/>
      <c r="BY3711" s="37"/>
      <c r="BZ3711" s="37"/>
      <c r="CA3711" s="37"/>
      <c r="CB3711" s="37"/>
      <c r="CD3711" s="37"/>
      <c r="CE3711" s="37"/>
      <c r="CF3711" s="37"/>
      <c r="CG3711" s="37"/>
      <c r="CH3711" s="37"/>
      <c r="CJ3711" s="37"/>
      <c r="CK3711" s="37"/>
      <c r="CL3711" s="37"/>
      <c r="CM3711" s="37"/>
      <c r="CN3711" s="37"/>
      <c r="CP3711" s="37"/>
      <c r="CQ3711" s="37"/>
      <c r="CR3711" s="37"/>
      <c r="CS3711" s="37"/>
      <c r="CT3711" s="37"/>
      <c r="CV3711" s="37"/>
      <c r="CW3711" s="37"/>
      <c r="CX3711" s="37"/>
      <c r="CY3711" s="37"/>
      <c r="CZ3711" s="37"/>
      <c r="DB3711" s="37"/>
      <c r="DC3711" s="37"/>
      <c r="DD3711" s="37"/>
      <c r="DE3711" s="37"/>
      <c r="DF3711" s="37"/>
      <c r="DH3711" s="37"/>
      <c r="DI3711" s="37"/>
      <c r="DJ3711" s="37"/>
      <c r="DK3711" s="37"/>
      <c r="DL3711" s="37"/>
      <c r="DN3711" s="37"/>
      <c r="DO3711" s="37"/>
      <c r="DP3711" s="37"/>
      <c r="DQ3711" s="37"/>
      <c r="DR3711" s="37"/>
    </row>
    <row r="3712" spans="1:122">
      <c r="A3712" s="102"/>
      <c r="B3712" s="27"/>
      <c r="C3712" s="27"/>
      <c r="D3712" s="27"/>
      <c r="E3712" s="38"/>
      <c r="F3712" s="38"/>
      <c r="G3712" s="38"/>
      <c r="H3712" s="38"/>
      <c r="I3712" s="28"/>
      <c r="J3712" s="29"/>
      <c r="K3712" s="29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31"/>
      <c r="AG3712" s="32" t="e">
        <f>VALUE(IF(#REF!=AG$6,MID($B3712,3,3),0))</f>
        <v>#REF!</v>
      </c>
      <c r="AH3712" s="32" t="e">
        <f>VALUE(IF(#REF!=AH$6,MID($B3712,3,3),0))</f>
        <v>#REF!</v>
      </c>
      <c r="AI3712" s="32" t="e">
        <f>VALUE(IF(#REF!=AI$6,MID($B3712,3,3),0))</f>
        <v>#REF!</v>
      </c>
      <c r="AJ3712" s="32" t="e">
        <f>VALUE(IF(#REF!=AJ$6,MID($B3712,3,3),0))</f>
        <v>#REF!</v>
      </c>
      <c r="AK3712" s="33"/>
      <c r="AL3712" s="33"/>
      <c r="AM3712" s="33"/>
      <c r="AN3712" s="33"/>
      <c r="AO3712" s="33" t="e">
        <f>#REF!&amp;"_1"</f>
        <v>#REF!</v>
      </c>
      <c r="AP3712" s="33"/>
      <c r="AQ3712" s="34"/>
      <c r="AR3712" s="86" t="str">
        <f t="shared" ca="1" si="57"/>
        <v/>
      </c>
      <c r="AS3712" s="35"/>
      <c r="AT3712" s="11"/>
      <c r="AU3712" s="11"/>
      <c r="AV3712" s="11"/>
      <c r="AW3712" s="11"/>
      <c r="AX3712" s="11"/>
      <c r="AY3712" s="11"/>
      <c r="AZ3712" s="11"/>
      <c r="BA3712" s="11"/>
      <c r="BB3712" s="11"/>
      <c r="BC3712" s="11"/>
      <c r="BD3712" s="11"/>
      <c r="BE3712" s="33"/>
      <c r="BF3712" s="37"/>
      <c r="BG3712" s="37"/>
      <c r="BH3712" s="37"/>
      <c r="BI3712" s="37"/>
      <c r="BJ3712" s="37"/>
      <c r="BL3712" s="37"/>
      <c r="BM3712" s="37"/>
      <c r="BN3712" s="37"/>
      <c r="BO3712" s="37"/>
      <c r="BP3712" s="37"/>
      <c r="BR3712" s="37"/>
      <c r="BS3712" s="37"/>
      <c r="BT3712" s="37"/>
      <c r="BU3712" s="37"/>
      <c r="BV3712" s="37"/>
      <c r="BX3712" s="37"/>
      <c r="BY3712" s="37"/>
      <c r="BZ3712" s="37"/>
      <c r="CA3712" s="37"/>
      <c r="CB3712" s="37"/>
      <c r="CD3712" s="37"/>
      <c r="CE3712" s="37"/>
      <c r="CF3712" s="37"/>
      <c r="CG3712" s="37"/>
      <c r="CH3712" s="37"/>
      <c r="CJ3712" s="37"/>
      <c r="CK3712" s="37"/>
      <c r="CL3712" s="37"/>
      <c r="CM3712" s="37"/>
      <c r="CN3712" s="37"/>
      <c r="CP3712" s="37"/>
      <c r="CQ3712" s="37"/>
      <c r="CR3712" s="37"/>
      <c r="CS3712" s="37"/>
      <c r="CT3712" s="37"/>
      <c r="CV3712" s="37"/>
      <c r="CW3712" s="37"/>
      <c r="CX3712" s="37"/>
      <c r="CY3712" s="37"/>
      <c r="CZ3712" s="37"/>
      <c r="DB3712" s="37"/>
      <c r="DC3712" s="37"/>
      <c r="DD3712" s="37"/>
      <c r="DE3712" s="37"/>
      <c r="DF3712" s="37"/>
      <c r="DH3712" s="37"/>
      <c r="DI3712" s="37"/>
      <c r="DJ3712" s="37"/>
      <c r="DK3712" s="37"/>
      <c r="DL3712" s="37"/>
      <c r="DN3712" s="37"/>
      <c r="DO3712" s="37"/>
      <c r="DP3712" s="37"/>
      <c r="DQ3712" s="37"/>
      <c r="DR3712" s="37"/>
    </row>
    <row r="3713" spans="1:122">
      <c r="A3713" s="102"/>
      <c r="B3713" s="27"/>
      <c r="C3713" s="27"/>
      <c r="D3713" s="27"/>
      <c r="E3713" s="38"/>
      <c r="F3713" s="38"/>
      <c r="G3713" s="38"/>
      <c r="H3713" s="38"/>
      <c r="I3713" s="28"/>
      <c r="J3713" s="29"/>
      <c r="K3713" s="29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31"/>
      <c r="AG3713" s="32" t="e">
        <f>VALUE(IF(#REF!=AG$6,MID($B3713,3,3),0))</f>
        <v>#REF!</v>
      </c>
      <c r="AH3713" s="32" t="e">
        <f>VALUE(IF(#REF!=AH$6,MID($B3713,3,3),0))</f>
        <v>#REF!</v>
      </c>
      <c r="AI3713" s="32" t="e">
        <f>VALUE(IF(#REF!=AI$6,MID($B3713,3,3),0))</f>
        <v>#REF!</v>
      </c>
      <c r="AJ3713" s="32" t="e">
        <f>VALUE(IF(#REF!=AJ$6,MID($B3713,3,3),0))</f>
        <v>#REF!</v>
      </c>
      <c r="AK3713" s="33"/>
      <c r="AL3713" s="33"/>
      <c r="AM3713" s="33"/>
      <c r="AN3713" s="33"/>
      <c r="AO3713" s="33" t="e">
        <f>#REF!&amp;"_1"</f>
        <v>#REF!</v>
      </c>
      <c r="AP3713" s="33"/>
      <c r="AQ3713" s="34"/>
      <c r="AR3713" s="86" t="str">
        <f t="shared" ca="1" si="57"/>
        <v/>
      </c>
      <c r="AS3713" s="35"/>
      <c r="AT3713" s="11"/>
      <c r="AU3713" s="11"/>
      <c r="AV3713" s="11"/>
      <c r="AW3713" s="11"/>
      <c r="AX3713" s="11"/>
      <c r="AY3713" s="11"/>
      <c r="AZ3713" s="11"/>
      <c r="BA3713" s="11"/>
      <c r="BB3713" s="11"/>
      <c r="BC3713" s="11"/>
      <c r="BD3713" s="11"/>
      <c r="BE3713" s="33"/>
      <c r="BF3713" s="37"/>
      <c r="BG3713" s="37"/>
      <c r="BH3713" s="37"/>
      <c r="BI3713" s="37"/>
      <c r="BJ3713" s="37"/>
      <c r="BL3713" s="37"/>
      <c r="BM3713" s="37"/>
      <c r="BN3713" s="37"/>
      <c r="BO3713" s="37"/>
      <c r="BP3713" s="37"/>
      <c r="BR3713" s="37"/>
      <c r="BS3713" s="37"/>
      <c r="BT3713" s="37"/>
      <c r="BU3713" s="37"/>
      <c r="BV3713" s="37"/>
      <c r="BX3713" s="37"/>
      <c r="BY3713" s="37"/>
      <c r="BZ3713" s="37"/>
      <c r="CA3713" s="37"/>
      <c r="CB3713" s="37"/>
      <c r="CD3713" s="37"/>
      <c r="CE3713" s="37"/>
      <c r="CF3713" s="37"/>
      <c r="CG3713" s="37"/>
      <c r="CH3713" s="37"/>
      <c r="CJ3713" s="37"/>
      <c r="CK3713" s="37"/>
      <c r="CL3713" s="37"/>
      <c r="CM3713" s="37"/>
      <c r="CN3713" s="37"/>
      <c r="CP3713" s="37"/>
      <c r="CQ3713" s="37"/>
      <c r="CR3713" s="37"/>
      <c r="CS3713" s="37"/>
      <c r="CT3713" s="37"/>
      <c r="CV3713" s="37"/>
      <c r="CW3713" s="37"/>
      <c r="CX3713" s="37"/>
      <c r="CY3713" s="37"/>
      <c r="CZ3713" s="37"/>
      <c r="DB3713" s="37"/>
      <c r="DC3713" s="37"/>
      <c r="DD3713" s="37"/>
      <c r="DE3713" s="37"/>
      <c r="DF3713" s="37"/>
      <c r="DH3713" s="37"/>
      <c r="DI3713" s="37"/>
      <c r="DJ3713" s="37"/>
      <c r="DK3713" s="37"/>
      <c r="DL3713" s="37"/>
      <c r="DN3713" s="37"/>
      <c r="DO3713" s="37"/>
      <c r="DP3713" s="37"/>
      <c r="DQ3713" s="37"/>
      <c r="DR3713" s="37"/>
    </row>
    <row r="3714" spans="1:122">
      <c r="A3714" s="102"/>
      <c r="B3714" s="27"/>
      <c r="C3714" s="27"/>
      <c r="D3714" s="27"/>
      <c r="E3714" s="38"/>
      <c r="F3714" s="38"/>
      <c r="G3714" s="38"/>
      <c r="H3714" s="38"/>
      <c r="I3714" s="28"/>
      <c r="J3714" s="29"/>
      <c r="K3714" s="29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31"/>
      <c r="AG3714" s="32" t="e">
        <f>VALUE(IF(#REF!=AG$6,MID($B3714,3,3),0))</f>
        <v>#REF!</v>
      </c>
      <c r="AH3714" s="32" t="e">
        <f>VALUE(IF(#REF!=AH$6,MID($B3714,3,3),0))</f>
        <v>#REF!</v>
      </c>
      <c r="AI3714" s="32" t="e">
        <f>VALUE(IF(#REF!=AI$6,MID($B3714,3,3),0))</f>
        <v>#REF!</v>
      </c>
      <c r="AJ3714" s="32" t="e">
        <f>VALUE(IF(#REF!=AJ$6,MID($B3714,3,3),0))</f>
        <v>#REF!</v>
      </c>
      <c r="AK3714" s="33"/>
      <c r="AL3714" s="33"/>
      <c r="AM3714" s="33"/>
      <c r="AN3714" s="33"/>
      <c r="AO3714" s="33" t="e">
        <f>#REF!&amp;"_1"</f>
        <v>#REF!</v>
      </c>
      <c r="AP3714" s="33"/>
      <c r="AQ3714" s="34"/>
      <c r="AR3714" s="86" t="str">
        <f t="shared" ca="1" si="57"/>
        <v/>
      </c>
      <c r="AS3714" s="35"/>
      <c r="AT3714" s="11"/>
      <c r="AU3714" s="11"/>
      <c r="AV3714" s="11"/>
      <c r="AW3714" s="11"/>
      <c r="AX3714" s="11"/>
      <c r="AY3714" s="11"/>
      <c r="AZ3714" s="11"/>
      <c r="BA3714" s="11"/>
      <c r="BB3714" s="11"/>
      <c r="BC3714" s="11"/>
      <c r="BD3714" s="11"/>
      <c r="BE3714" s="33"/>
      <c r="BF3714" s="37"/>
      <c r="BG3714" s="37"/>
      <c r="BH3714" s="37"/>
      <c r="BI3714" s="37"/>
      <c r="BJ3714" s="37"/>
      <c r="BL3714" s="37"/>
      <c r="BM3714" s="37"/>
      <c r="BN3714" s="37"/>
      <c r="BO3714" s="37"/>
      <c r="BP3714" s="37"/>
      <c r="BR3714" s="37"/>
      <c r="BS3714" s="37"/>
      <c r="BT3714" s="37"/>
      <c r="BU3714" s="37"/>
      <c r="BV3714" s="37"/>
      <c r="BX3714" s="37"/>
      <c r="BY3714" s="37"/>
      <c r="BZ3714" s="37"/>
      <c r="CA3714" s="37"/>
      <c r="CB3714" s="37"/>
      <c r="CD3714" s="37"/>
      <c r="CE3714" s="37"/>
      <c r="CF3714" s="37"/>
      <c r="CG3714" s="37"/>
      <c r="CH3714" s="37"/>
      <c r="CJ3714" s="37"/>
      <c r="CK3714" s="37"/>
      <c r="CL3714" s="37"/>
      <c r="CM3714" s="37"/>
      <c r="CN3714" s="37"/>
      <c r="CP3714" s="37"/>
      <c r="CQ3714" s="37"/>
      <c r="CR3714" s="37"/>
      <c r="CS3714" s="37"/>
      <c r="CT3714" s="37"/>
      <c r="CV3714" s="37"/>
      <c r="CW3714" s="37"/>
      <c r="CX3714" s="37"/>
      <c r="CY3714" s="37"/>
      <c r="CZ3714" s="37"/>
      <c r="DB3714" s="37"/>
      <c r="DC3714" s="37"/>
      <c r="DD3714" s="37"/>
      <c r="DE3714" s="37"/>
      <c r="DF3714" s="37"/>
      <c r="DH3714" s="37"/>
      <c r="DI3714" s="37"/>
      <c r="DJ3714" s="37"/>
      <c r="DK3714" s="37"/>
      <c r="DL3714" s="37"/>
      <c r="DN3714" s="37"/>
      <c r="DO3714" s="37"/>
      <c r="DP3714" s="37"/>
      <c r="DQ3714" s="37"/>
      <c r="DR3714" s="37"/>
    </row>
    <row r="3715" spans="1:122">
      <c r="A3715" s="102"/>
      <c r="B3715" s="27"/>
      <c r="C3715" s="27"/>
      <c r="D3715" s="27"/>
      <c r="E3715" s="38"/>
      <c r="F3715" s="38"/>
      <c r="G3715" s="38"/>
      <c r="H3715" s="38"/>
      <c r="I3715" s="28"/>
      <c r="J3715" s="29"/>
      <c r="K3715" s="29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31"/>
      <c r="AG3715" s="32" t="e">
        <f>VALUE(IF(#REF!=AG$6,MID($B3715,3,3),0))</f>
        <v>#REF!</v>
      </c>
      <c r="AH3715" s="32" t="e">
        <f>VALUE(IF(#REF!=AH$6,MID($B3715,3,3),0))</f>
        <v>#REF!</v>
      </c>
      <c r="AI3715" s="32" t="e">
        <f>VALUE(IF(#REF!=AI$6,MID($B3715,3,3),0))</f>
        <v>#REF!</v>
      </c>
      <c r="AJ3715" s="32" t="e">
        <f>VALUE(IF(#REF!=AJ$6,MID($B3715,3,3),0))</f>
        <v>#REF!</v>
      </c>
      <c r="AK3715" s="33"/>
      <c r="AL3715" s="33"/>
      <c r="AM3715" s="33"/>
      <c r="AN3715" s="33"/>
      <c r="AO3715" s="33" t="e">
        <f>#REF!&amp;"_1"</f>
        <v>#REF!</v>
      </c>
      <c r="AP3715" s="33"/>
      <c r="AQ3715" s="34"/>
      <c r="AR3715" s="86" t="str">
        <f t="shared" ca="1" si="57"/>
        <v/>
      </c>
      <c r="AS3715" s="35"/>
      <c r="AT3715" s="11"/>
      <c r="AU3715" s="11"/>
      <c r="AV3715" s="11"/>
      <c r="AW3715" s="11"/>
      <c r="AX3715" s="11"/>
      <c r="AY3715" s="11"/>
      <c r="AZ3715" s="11"/>
      <c r="BA3715" s="11"/>
      <c r="BB3715" s="11"/>
      <c r="BC3715" s="11"/>
      <c r="BD3715" s="11"/>
      <c r="BE3715" s="33"/>
      <c r="BF3715" s="37"/>
      <c r="BG3715" s="37"/>
      <c r="BH3715" s="37"/>
      <c r="BI3715" s="37"/>
      <c r="BJ3715" s="37"/>
      <c r="BL3715" s="37"/>
      <c r="BM3715" s="37"/>
      <c r="BN3715" s="37"/>
      <c r="BO3715" s="37"/>
      <c r="BP3715" s="37"/>
      <c r="BR3715" s="37"/>
      <c r="BS3715" s="37"/>
      <c r="BT3715" s="37"/>
      <c r="BU3715" s="37"/>
      <c r="BV3715" s="37"/>
      <c r="BX3715" s="37"/>
      <c r="BY3715" s="37"/>
      <c r="BZ3715" s="37"/>
      <c r="CA3715" s="37"/>
      <c r="CB3715" s="37"/>
      <c r="CD3715" s="37"/>
      <c r="CE3715" s="37"/>
      <c r="CF3715" s="37"/>
      <c r="CG3715" s="37"/>
      <c r="CH3715" s="37"/>
      <c r="CJ3715" s="37"/>
      <c r="CK3715" s="37"/>
      <c r="CL3715" s="37"/>
      <c r="CM3715" s="37"/>
      <c r="CN3715" s="37"/>
      <c r="CP3715" s="37"/>
      <c r="CQ3715" s="37"/>
      <c r="CR3715" s="37"/>
      <c r="CS3715" s="37"/>
      <c r="CT3715" s="37"/>
      <c r="CV3715" s="37"/>
      <c r="CW3715" s="37"/>
      <c r="CX3715" s="37"/>
      <c r="CY3715" s="37"/>
      <c r="CZ3715" s="37"/>
      <c r="DB3715" s="37"/>
      <c r="DC3715" s="37"/>
      <c r="DD3715" s="37"/>
      <c r="DE3715" s="37"/>
      <c r="DF3715" s="37"/>
      <c r="DH3715" s="37"/>
      <c r="DI3715" s="37"/>
      <c r="DJ3715" s="37"/>
      <c r="DK3715" s="37"/>
      <c r="DL3715" s="37"/>
      <c r="DN3715" s="37"/>
      <c r="DO3715" s="37"/>
      <c r="DP3715" s="37"/>
      <c r="DQ3715" s="37"/>
      <c r="DR3715" s="37"/>
    </row>
    <row r="3716" spans="1:122">
      <c r="A3716" s="102"/>
      <c r="B3716" s="27"/>
      <c r="C3716" s="27"/>
      <c r="D3716" s="27"/>
      <c r="E3716" s="38"/>
      <c r="F3716" s="38"/>
      <c r="G3716" s="38"/>
      <c r="H3716" s="38"/>
      <c r="I3716" s="28"/>
      <c r="J3716" s="29"/>
      <c r="K3716" s="29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31"/>
      <c r="AG3716" s="32" t="e">
        <f>VALUE(IF(#REF!=AG$6,MID($B3716,3,3),0))</f>
        <v>#REF!</v>
      </c>
      <c r="AH3716" s="32" t="e">
        <f>VALUE(IF(#REF!=AH$6,MID($B3716,3,3),0))</f>
        <v>#REF!</v>
      </c>
      <c r="AI3716" s="32" t="e">
        <f>VALUE(IF(#REF!=AI$6,MID($B3716,3,3),0))</f>
        <v>#REF!</v>
      </c>
      <c r="AJ3716" s="32" t="e">
        <f>VALUE(IF(#REF!=AJ$6,MID($B3716,3,3),0))</f>
        <v>#REF!</v>
      </c>
      <c r="AK3716" s="33"/>
      <c r="AL3716" s="33"/>
      <c r="AM3716" s="33"/>
      <c r="AN3716" s="33"/>
      <c r="AO3716" s="33" t="e">
        <f>#REF!&amp;"_1"</f>
        <v>#REF!</v>
      </c>
      <c r="AP3716" s="33"/>
      <c r="AQ3716" s="34"/>
      <c r="AR3716" s="86" t="str">
        <f t="shared" ca="1" si="57"/>
        <v/>
      </c>
      <c r="AS3716" s="35"/>
      <c r="AT3716" s="11"/>
      <c r="AU3716" s="11"/>
      <c r="AV3716" s="11"/>
      <c r="AW3716" s="11"/>
      <c r="AX3716" s="11"/>
      <c r="AY3716" s="11"/>
      <c r="AZ3716" s="11"/>
      <c r="BA3716" s="11"/>
      <c r="BB3716" s="11"/>
      <c r="BC3716" s="11"/>
      <c r="BD3716" s="11"/>
      <c r="BE3716" s="33"/>
      <c r="BF3716" s="37"/>
      <c r="BG3716" s="37"/>
      <c r="BH3716" s="37"/>
      <c r="BI3716" s="37"/>
      <c r="BJ3716" s="37"/>
      <c r="BL3716" s="37"/>
      <c r="BM3716" s="37"/>
      <c r="BN3716" s="37"/>
      <c r="BO3716" s="37"/>
      <c r="BP3716" s="37"/>
      <c r="BR3716" s="37"/>
      <c r="BS3716" s="37"/>
      <c r="BT3716" s="37"/>
      <c r="BU3716" s="37"/>
      <c r="BV3716" s="37"/>
      <c r="BX3716" s="37"/>
      <c r="BY3716" s="37"/>
      <c r="BZ3716" s="37"/>
      <c r="CA3716" s="37"/>
      <c r="CB3716" s="37"/>
      <c r="CD3716" s="37"/>
      <c r="CE3716" s="37"/>
      <c r="CF3716" s="37"/>
      <c r="CG3716" s="37"/>
      <c r="CH3716" s="37"/>
      <c r="CJ3716" s="37"/>
      <c r="CK3716" s="37"/>
      <c r="CL3716" s="37"/>
      <c r="CM3716" s="37"/>
      <c r="CN3716" s="37"/>
      <c r="CP3716" s="37"/>
      <c r="CQ3716" s="37"/>
      <c r="CR3716" s="37"/>
      <c r="CS3716" s="37"/>
      <c r="CT3716" s="37"/>
      <c r="CV3716" s="37"/>
      <c r="CW3716" s="37"/>
      <c r="CX3716" s="37"/>
      <c r="CY3716" s="37"/>
      <c r="CZ3716" s="37"/>
      <c r="DB3716" s="37"/>
      <c r="DC3716" s="37"/>
      <c r="DD3716" s="37"/>
      <c r="DE3716" s="37"/>
      <c r="DF3716" s="37"/>
      <c r="DH3716" s="37"/>
      <c r="DI3716" s="37"/>
      <c r="DJ3716" s="37"/>
      <c r="DK3716" s="37"/>
      <c r="DL3716" s="37"/>
      <c r="DN3716" s="37"/>
      <c r="DO3716" s="37"/>
      <c r="DP3716" s="37"/>
      <c r="DQ3716" s="37"/>
      <c r="DR3716" s="37"/>
    </row>
    <row r="3717" spans="1:122">
      <c r="A3717" s="102"/>
      <c r="B3717" s="27"/>
      <c r="C3717" s="27"/>
      <c r="D3717" s="27"/>
      <c r="E3717" s="38"/>
      <c r="F3717" s="38"/>
      <c r="G3717" s="38"/>
      <c r="H3717" s="38"/>
      <c r="I3717" s="28"/>
      <c r="J3717" s="29"/>
      <c r="K3717" s="29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31"/>
      <c r="AG3717" s="32" t="e">
        <f>VALUE(IF(#REF!=AG$6,MID($B3717,3,3),0))</f>
        <v>#REF!</v>
      </c>
      <c r="AH3717" s="32" t="e">
        <f>VALUE(IF(#REF!=AH$6,MID($B3717,3,3),0))</f>
        <v>#REF!</v>
      </c>
      <c r="AI3717" s="32" t="e">
        <f>VALUE(IF(#REF!=AI$6,MID($B3717,3,3),0))</f>
        <v>#REF!</v>
      </c>
      <c r="AJ3717" s="32" t="e">
        <f>VALUE(IF(#REF!=AJ$6,MID($B3717,3,3),0))</f>
        <v>#REF!</v>
      </c>
      <c r="AK3717" s="33"/>
      <c r="AL3717" s="33"/>
      <c r="AM3717" s="33"/>
      <c r="AN3717" s="33"/>
      <c r="AO3717" s="33" t="e">
        <f>#REF!&amp;"_1"</f>
        <v>#REF!</v>
      </c>
      <c r="AP3717" s="33"/>
      <c r="AQ3717" s="34"/>
      <c r="AR3717" s="86" t="str">
        <f t="shared" ref="AR3717:AR3780" ca="1" si="58">IF(B3717="","",NETWORKDAYS(A3717,TODAY()))</f>
        <v/>
      </c>
      <c r="AS3717" s="35"/>
      <c r="AT3717" s="11"/>
      <c r="AU3717" s="11"/>
      <c r="AV3717" s="11"/>
      <c r="AW3717" s="11"/>
      <c r="AX3717" s="11"/>
      <c r="AY3717" s="11"/>
      <c r="AZ3717" s="11"/>
      <c r="BA3717" s="11"/>
      <c r="BB3717" s="11"/>
      <c r="BC3717" s="11"/>
      <c r="BD3717" s="11"/>
      <c r="BE3717" s="33"/>
      <c r="BF3717" s="37"/>
      <c r="BG3717" s="37"/>
      <c r="BH3717" s="37"/>
      <c r="BI3717" s="37"/>
      <c r="BJ3717" s="37"/>
      <c r="BL3717" s="37"/>
      <c r="BM3717" s="37"/>
      <c r="BN3717" s="37"/>
      <c r="BO3717" s="37"/>
      <c r="BP3717" s="37"/>
      <c r="BR3717" s="37"/>
      <c r="BS3717" s="37"/>
      <c r="BT3717" s="37"/>
      <c r="BU3717" s="37"/>
      <c r="BV3717" s="37"/>
      <c r="BX3717" s="37"/>
      <c r="BY3717" s="37"/>
      <c r="BZ3717" s="37"/>
      <c r="CA3717" s="37"/>
      <c r="CB3717" s="37"/>
      <c r="CD3717" s="37"/>
      <c r="CE3717" s="37"/>
      <c r="CF3717" s="37"/>
      <c r="CG3717" s="37"/>
      <c r="CH3717" s="37"/>
      <c r="CJ3717" s="37"/>
      <c r="CK3717" s="37"/>
      <c r="CL3717" s="37"/>
      <c r="CM3717" s="37"/>
      <c r="CN3717" s="37"/>
      <c r="CP3717" s="37"/>
      <c r="CQ3717" s="37"/>
      <c r="CR3717" s="37"/>
      <c r="CS3717" s="37"/>
      <c r="CT3717" s="37"/>
      <c r="CV3717" s="37"/>
      <c r="CW3717" s="37"/>
      <c r="CX3717" s="37"/>
      <c r="CY3717" s="37"/>
      <c r="CZ3717" s="37"/>
      <c r="DB3717" s="37"/>
      <c r="DC3717" s="37"/>
      <c r="DD3717" s="37"/>
      <c r="DE3717" s="37"/>
      <c r="DF3717" s="37"/>
      <c r="DH3717" s="37"/>
      <c r="DI3717" s="37"/>
      <c r="DJ3717" s="37"/>
      <c r="DK3717" s="37"/>
      <c r="DL3717" s="37"/>
      <c r="DN3717" s="37"/>
      <c r="DO3717" s="37"/>
      <c r="DP3717" s="37"/>
      <c r="DQ3717" s="37"/>
      <c r="DR3717" s="37"/>
    </row>
    <row r="3718" spans="1:122">
      <c r="A3718" s="102"/>
      <c r="B3718" s="27"/>
      <c r="C3718" s="27"/>
      <c r="D3718" s="27"/>
      <c r="E3718" s="38"/>
      <c r="F3718" s="38"/>
      <c r="G3718" s="38"/>
      <c r="H3718" s="38"/>
      <c r="I3718" s="28"/>
      <c r="J3718" s="29"/>
      <c r="K3718" s="29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31"/>
      <c r="AG3718" s="32" t="e">
        <f>VALUE(IF(#REF!=AG$6,MID($B3718,3,3),0))</f>
        <v>#REF!</v>
      </c>
      <c r="AH3718" s="32" t="e">
        <f>VALUE(IF(#REF!=AH$6,MID($B3718,3,3),0))</f>
        <v>#REF!</v>
      </c>
      <c r="AI3718" s="32" t="e">
        <f>VALUE(IF(#REF!=AI$6,MID($B3718,3,3),0))</f>
        <v>#REF!</v>
      </c>
      <c r="AJ3718" s="32" t="e">
        <f>VALUE(IF(#REF!=AJ$6,MID($B3718,3,3),0))</f>
        <v>#REF!</v>
      </c>
      <c r="AK3718" s="33"/>
      <c r="AL3718" s="33"/>
      <c r="AM3718" s="33"/>
      <c r="AN3718" s="33"/>
      <c r="AO3718" s="33" t="e">
        <f>#REF!&amp;"_1"</f>
        <v>#REF!</v>
      </c>
      <c r="AP3718" s="33"/>
      <c r="AQ3718" s="34"/>
      <c r="AR3718" s="86" t="str">
        <f t="shared" ca="1" si="58"/>
        <v/>
      </c>
      <c r="AS3718" s="35"/>
      <c r="AT3718" s="11"/>
      <c r="AU3718" s="11"/>
      <c r="AV3718" s="11"/>
      <c r="AW3718" s="11"/>
      <c r="AX3718" s="11"/>
      <c r="AY3718" s="11"/>
      <c r="AZ3718" s="11"/>
      <c r="BA3718" s="11"/>
      <c r="BB3718" s="11"/>
      <c r="BC3718" s="11"/>
      <c r="BD3718" s="11"/>
      <c r="BE3718" s="33"/>
      <c r="BF3718" s="37"/>
      <c r="BG3718" s="37"/>
      <c r="BH3718" s="37"/>
      <c r="BI3718" s="37"/>
      <c r="BJ3718" s="37"/>
      <c r="BL3718" s="37"/>
      <c r="BM3718" s="37"/>
      <c r="BN3718" s="37"/>
      <c r="BO3718" s="37"/>
      <c r="BP3718" s="37"/>
      <c r="BR3718" s="37"/>
      <c r="BS3718" s="37"/>
      <c r="BT3718" s="37"/>
      <c r="BU3718" s="37"/>
      <c r="BV3718" s="37"/>
      <c r="BX3718" s="37"/>
      <c r="BY3718" s="37"/>
      <c r="BZ3718" s="37"/>
      <c r="CA3718" s="37"/>
      <c r="CB3718" s="37"/>
      <c r="CD3718" s="37"/>
      <c r="CE3718" s="37"/>
      <c r="CF3718" s="37"/>
      <c r="CG3718" s="37"/>
      <c r="CH3718" s="37"/>
      <c r="CJ3718" s="37"/>
      <c r="CK3718" s="37"/>
      <c r="CL3718" s="37"/>
      <c r="CM3718" s="37"/>
      <c r="CN3718" s="37"/>
      <c r="CP3718" s="37"/>
      <c r="CQ3718" s="37"/>
      <c r="CR3718" s="37"/>
      <c r="CS3718" s="37"/>
      <c r="CT3718" s="37"/>
      <c r="CV3718" s="37"/>
      <c r="CW3718" s="37"/>
      <c r="CX3718" s="37"/>
      <c r="CY3718" s="37"/>
      <c r="CZ3718" s="37"/>
      <c r="DB3718" s="37"/>
      <c r="DC3718" s="37"/>
      <c r="DD3718" s="37"/>
      <c r="DE3718" s="37"/>
      <c r="DF3718" s="37"/>
      <c r="DH3718" s="37"/>
      <c r="DI3718" s="37"/>
      <c r="DJ3718" s="37"/>
      <c r="DK3718" s="37"/>
      <c r="DL3718" s="37"/>
      <c r="DN3718" s="37"/>
      <c r="DO3718" s="37"/>
      <c r="DP3718" s="37"/>
      <c r="DQ3718" s="37"/>
      <c r="DR3718" s="37"/>
    </row>
    <row r="3719" spans="1:122">
      <c r="A3719" s="102"/>
      <c r="B3719" s="27"/>
      <c r="C3719" s="27"/>
      <c r="D3719" s="27"/>
      <c r="E3719" s="38"/>
      <c r="F3719" s="38"/>
      <c r="G3719" s="38"/>
      <c r="H3719" s="38"/>
      <c r="I3719" s="28"/>
      <c r="J3719" s="29"/>
      <c r="K3719" s="29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31"/>
      <c r="AG3719" s="32" t="e">
        <f>VALUE(IF(#REF!=AG$6,MID($B3719,3,3),0))</f>
        <v>#REF!</v>
      </c>
      <c r="AH3719" s="32" t="e">
        <f>VALUE(IF(#REF!=AH$6,MID($B3719,3,3),0))</f>
        <v>#REF!</v>
      </c>
      <c r="AI3719" s="32" t="e">
        <f>VALUE(IF(#REF!=AI$6,MID($B3719,3,3),0))</f>
        <v>#REF!</v>
      </c>
      <c r="AJ3719" s="32" t="e">
        <f>VALUE(IF(#REF!=AJ$6,MID($B3719,3,3),0))</f>
        <v>#REF!</v>
      </c>
      <c r="AK3719" s="33"/>
      <c r="AL3719" s="33"/>
      <c r="AM3719" s="33"/>
      <c r="AN3719" s="33"/>
      <c r="AO3719" s="33" t="e">
        <f>#REF!&amp;"_1"</f>
        <v>#REF!</v>
      </c>
      <c r="AP3719" s="33"/>
      <c r="AQ3719" s="34"/>
      <c r="AR3719" s="86" t="str">
        <f t="shared" ca="1" si="58"/>
        <v/>
      </c>
      <c r="AS3719" s="35"/>
      <c r="AT3719" s="11"/>
      <c r="AU3719" s="11"/>
      <c r="AV3719" s="11"/>
      <c r="AW3719" s="11"/>
      <c r="AX3719" s="11"/>
      <c r="AY3719" s="11"/>
      <c r="AZ3719" s="11"/>
      <c r="BA3719" s="11"/>
      <c r="BB3719" s="11"/>
      <c r="BC3719" s="11"/>
      <c r="BD3719" s="11"/>
      <c r="BE3719" s="33"/>
      <c r="BF3719" s="37"/>
      <c r="BG3719" s="37"/>
      <c r="BH3719" s="37"/>
      <c r="BI3719" s="37"/>
      <c r="BJ3719" s="37"/>
      <c r="BL3719" s="37"/>
      <c r="BM3719" s="37"/>
      <c r="BN3719" s="37"/>
      <c r="BO3719" s="37"/>
      <c r="BP3719" s="37"/>
      <c r="BR3719" s="37"/>
      <c r="BS3719" s="37"/>
      <c r="BT3719" s="37"/>
      <c r="BU3719" s="37"/>
      <c r="BV3719" s="37"/>
      <c r="BX3719" s="37"/>
      <c r="BY3719" s="37"/>
      <c r="BZ3719" s="37"/>
      <c r="CA3719" s="37"/>
      <c r="CB3719" s="37"/>
      <c r="CD3719" s="37"/>
      <c r="CE3719" s="37"/>
      <c r="CF3719" s="37"/>
      <c r="CG3719" s="37"/>
      <c r="CH3719" s="37"/>
      <c r="CJ3719" s="37"/>
      <c r="CK3719" s="37"/>
      <c r="CL3719" s="37"/>
      <c r="CM3719" s="37"/>
      <c r="CN3719" s="37"/>
      <c r="CP3719" s="37"/>
      <c r="CQ3719" s="37"/>
      <c r="CR3719" s="37"/>
      <c r="CS3719" s="37"/>
      <c r="CT3719" s="37"/>
      <c r="CV3719" s="37"/>
      <c r="CW3719" s="37"/>
      <c r="CX3719" s="37"/>
      <c r="CY3719" s="37"/>
      <c r="CZ3719" s="37"/>
      <c r="DB3719" s="37"/>
      <c r="DC3719" s="37"/>
      <c r="DD3719" s="37"/>
      <c r="DE3719" s="37"/>
      <c r="DF3719" s="37"/>
      <c r="DH3719" s="37"/>
      <c r="DI3719" s="37"/>
      <c r="DJ3719" s="37"/>
      <c r="DK3719" s="37"/>
      <c r="DL3719" s="37"/>
      <c r="DN3719" s="37"/>
      <c r="DO3719" s="37"/>
      <c r="DP3719" s="37"/>
      <c r="DQ3719" s="37"/>
      <c r="DR3719" s="37"/>
    </row>
    <row r="3720" spans="1:122">
      <c r="A3720" s="102"/>
      <c r="B3720" s="27"/>
      <c r="C3720" s="27"/>
      <c r="D3720" s="27"/>
      <c r="E3720" s="38"/>
      <c r="F3720" s="38"/>
      <c r="G3720" s="38"/>
      <c r="H3720" s="38"/>
      <c r="I3720" s="28"/>
      <c r="J3720" s="29"/>
      <c r="K3720" s="29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31"/>
      <c r="AG3720" s="32" t="e">
        <f>VALUE(IF(#REF!=AG$6,MID($B3720,3,3),0))</f>
        <v>#REF!</v>
      </c>
      <c r="AH3720" s="32" t="e">
        <f>VALUE(IF(#REF!=AH$6,MID($B3720,3,3),0))</f>
        <v>#REF!</v>
      </c>
      <c r="AI3720" s="32" t="e">
        <f>VALUE(IF(#REF!=AI$6,MID($B3720,3,3),0))</f>
        <v>#REF!</v>
      </c>
      <c r="AJ3720" s="32" t="e">
        <f>VALUE(IF(#REF!=AJ$6,MID($B3720,3,3),0))</f>
        <v>#REF!</v>
      </c>
      <c r="AK3720" s="33"/>
      <c r="AL3720" s="33"/>
      <c r="AM3720" s="33"/>
      <c r="AN3720" s="33"/>
      <c r="AO3720" s="33" t="e">
        <f>#REF!&amp;"_1"</f>
        <v>#REF!</v>
      </c>
      <c r="AP3720" s="33"/>
      <c r="AQ3720" s="34"/>
      <c r="AR3720" s="86" t="str">
        <f t="shared" ca="1" si="58"/>
        <v/>
      </c>
      <c r="AS3720" s="35"/>
      <c r="AT3720" s="11"/>
      <c r="AU3720" s="11"/>
      <c r="AV3720" s="11"/>
      <c r="AW3720" s="11"/>
      <c r="AX3720" s="11"/>
      <c r="AY3720" s="11"/>
      <c r="AZ3720" s="11"/>
      <c r="BA3720" s="11"/>
      <c r="BB3720" s="11"/>
      <c r="BC3720" s="11"/>
      <c r="BD3720" s="11"/>
      <c r="BE3720" s="33"/>
      <c r="BF3720" s="37"/>
      <c r="BG3720" s="37"/>
      <c r="BH3720" s="37"/>
      <c r="BI3720" s="37"/>
      <c r="BJ3720" s="37"/>
      <c r="BL3720" s="37"/>
      <c r="BM3720" s="37"/>
      <c r="BN3720" s="37"/>
      <c r="BO3720" s="37"/>
      <c r="BP3720" s="37"/>
      <c r="BR3720" s="37"/>
      <c r="BS3720" s="37"/>
      <c r="BT3720" s="37"/>
      <c r="BU3720" s="37"/>
      <c r="BV3720" s="37"/>
      <c r="BX3720" s="37"/>
      <c r="BY3720" s="37"/>
      <c r="BZ3720" s="37"/>
      <c r="CA3720" s="37"/>
      <c r="CB3720" s="37"/>
      <c r="CD3720" s="37"/>
      <c r="CE3720" s="37"/>
      <c r="CF3720" s="37"/>
      <c r="CG3720" s="37"/>
      <c r="CH3720" s="37"/>
      <c r="CJ3720" s="37"/>
      <c r="CK3720" s="37"/>
      <c r="CL3720" s="37"/>
      <c r="CM3720" s="37"/>
      <c r="CN3720" s="37"/>
      <c r="CP3720" s="37"/>
      <c r="CQ3720" s="37"/>
      <c r="CR3720" s="37"/>
      <c r="CS3720" s="37"/>
      <c r="CT3720" s="37"/>
      <c r="CV3720" s="37"/>
      <c r="CW3720" s="37"/>
      <c r="CX3720" s="37"/>
      <c r="CY3720" s="37"/>
      <c r="CZ3720" s="37"/>
      <c r="DB3720" s="37"/>
      <c r="DC3720" s="37"/>
      <c r="DD3720" s="37"/>
      <c r="DE3720" s="37"/>
      <c r="DF3720" s="37"/>
      <c r="DH3720" s="37"/>
      <c r="DI3720" s="37"/>
      <c r="DJ3720" s="37"/>
      <c r="DK3720" s="37"/>
      <c r="DL3720" s="37"/>
      <c r="DN3720" s="37"/>
      <c r="DO3720" s="37"/>
      <c r="DP3720" s="37"/>
      <c r="DQ3720" s="37"/>
      <c r="DR3720" s="37"/>
    </row>
    <row r="3721" spans="1:122">
      <c r="A3721" s="102"/>
      <c r="B3721" s="27"/>
      <c r="C3721" s="27"/>
      <c r="D3721" s="27"/>
      <c r="E3721" s="38"/>
      <c r="F3721" s="38"/>
      <c r="G3721" s="38"/>
      <c r="H3721" s="38"/>
      <c r="I3721" s="28"/>
      <c r="J3721" s="29"/>
      <c r="K3721" s="29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31"/>
      <c r="AG3721" s="32" t="e">
        <f>VALUE(IF(#REF!=AG$6,MID($B3721,3,3),0))</f>
        <v>#REF!</v>
      </c>
      <c r="AH3721" s="32" t="e">
        <f>VALUE(IF(#REF!=AH$6,MID($B3721,3,3),0))</f>
        <v>#REF!</v>
      </c>
      <c r="AI3721" s="32" t="e">
        <f>VALUE(IF(#REF!=AI$6,MID($B3721,3,3),0))</f>
        <v>#REF!</v>
      </c>
      <c r="AJ3721" s="32" t="e">
        <f>VALUE(IF(#REF!=AJ$6,MID($B3721,3,3),0))</f>
        <v>#REF!</v>
      </c>
      <c r="AK3721" s="33"/>
      <c r="AL3721" s="33"/>
      <c r="AM3721" s="33"/>
      <c r="AN3721" s="33"/>
      <c r="AO3721" s="33" t="e">
        <f>#REF!&amp;"_1"</f>
        <v>#REF!</v>
      </c>
      <c r="AP3721" s="33"/>
      <c r="AQ3721" s="34"/>
      <c r="AR3721" s="86" t="str">
        <f t="shared" ca="1" si="58"/>
        <v/>
      </c>
      <c r="AS3721" s="35"/>
      <c r="AT3721" s="11"/>
      <c r="AU3721" s="11"/>
      <c r="AV3721" s="11"/>
      <c r="AW3721" s="11"/>
      <c r="AX3721" s="11"/>
      <c r="AY3721" s="11"/>
      <c r="AZ3721" s="11"/>
      <c r="BA3721" s="11"/>
      <c r="BB3721" s="11"/>
      <c r="BC3721" s="11"/>
      <c r="BD3721" s="11"/>
      <c r="BE3721" s="33"/>
      <c r="BF3721" s="37"/>
      <c r="BG3721" s="37"/>
      <c r="BH3721" s="37"/>
      <c r="BI3721" s="37"/>
      <c r="BJ3721" s="37"/>
      <c r="BL3721" s="37"/>
      <c r="BM3721" s="37"/>
      <c r="BN3721" s="37"/>
      <c r="BO3721" s="37"/>
      <c r="BP3721" s="37"/>
      <c r="BR3721" s="37"/>
      <c r="BS3721" s="37"/>
      <c r="BT3721" s="37"/>
      <c r="BU3721" s="37"/>
      <c r="BV3721" s="37"/>
      <c r="BX3721" s="37"/>
      <c r="BY3721" s="37"/>
      <c r="BZ3721" s="37"/>
      <c r="CA3721" s="37"/>
      <c r="CB3721" s="37"/>
      <c r="CD3721" s="37"/>
      <c r="CE3721" s="37"/>
      <c r="CF3721" s="37"/>
      <c r="CG3721" s="37"/>
      <c r="CH3721" s="37"/>
      <c r="CJ3721" s="37"/>
      <c r="CK3721" s="37"/>
      <c r="CL3721" s="37"/>
      <c r="CM3721" s="37"/>
      <c r="CN3721" s="37"/>
      <c r="CP3721" s="37"/>
      <c r="CQ3721" s="37"/>
      <c r="CR3721" s="37"/>
      <c r="CS3721" s="37"/>
      <c r="CT3721" s="37"/>
      <c r="CV3721" s="37"/>
      <c r="CW3721" s="37"/>
      <c r="CX3721" s="37"/>
      <c r="CY3721" s="37"/>
      <c r="CZ3721" s="37"/>
      <c r="DB3721" s="37"/>
      <c r="DC3721" s="37"/>
      <c r="DD3721" s="37"/>
      <c r="DE3721" s="37"/>
      <c r="DF3721" s="37"/>
      <c r="DH3721" s="37"/>
      <c r="DI3721" s="37"/>
      <c r="DJ3721" s="37"/>
      <c r="DK3721" s="37"/>
      <c r="DL3721" s="37"/>
      <c r="DN3721" s="37"/>
      <c r="DO3721" s="37"/>
      <c r="DP3721" s="37"/>
      <c r="DQ3721" s="37"/>
      <c r="DR3721" s="37"/>
    </row>
    <row r="3722" spans="1:122">
      <c r="A3722" s="102"/>
      <c r="B3722" s="27"/>
      <c r="C3722" s="27"/>
      <c r="D3722" s="27"/>
      <c r="E3722" s="38"/>
      <c r="F3722" s="38"/>
      <c r="G3722" s="38"/>
      <c r="H3722" s="38"/>
      <c r="I3722" s="28"/>
      <c r="J3722" s="29"/>
      <c r="K3722" s="29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31"/>
      <c r="AG3722" s="32" t="e">
        <f>VALUE(IF(#REF!=AG$6,MID($B3722,3,3),0))</f>
        <v>#REF!</v>
      </c>
      <c r="AH3722" s="32" t="e">
        <f>VALUE(IF(#REF!=AH$6,MID($B3722,3,3),0))</f>
        <v>#REF!</v>
      </c>
      <c r="AI3722" s="32" t="e">
        <f>VALUE(IF(#REF!=AI$6,MID($B3722,3,3),0))</f>
        <v>#REF!</v>
      </c>
      <c r="AJ3722" s="32" t="e">
        <f>VALUE(IF(#REF!=AJ$6,MID($B3722,3,3),0))</f>
        <v>#REF!</v>
      </c>
      <c r="AK3722" s="33"/>
      <c r="AL3722" s="33"/>
      <c r="AM3722" s="33"/>
      <c r="AN3722" s="33"/>
      <c r="AO3722" s="33" t="e">
        <f>#REF!&amp;"_1"</f>
        <v>#REF!</v>
      </c>
      <c r="AP3722" s="33"/>
      <c r="AQ3722" s="34"/>
      <c r="AR3722" s="86" t="str">
        <f t="shared" ca="1" si="58"/>
        <v/>
      </c>
      <c r="AS3722" s="35"/>
      <c r="AT3722" s="11"/>
      <c r="AU3722" s="11"/>
      <c r="AV3722" s="11"/>
      <c r="AW3722" s="11"/>
      <c r="AX3722" s="11"/>
      <c r="AY3722" s="11"/>
      <c r="AZ3722" s="11"/>
      <c r="BA3722" s="11"/>
      <c r="BB3722" s="11"/>
      <c r="BC3722" s="11"/>
      <c r="BD3722" s="11"/>
      <c r="BE3722" s="33"/>
      <c r="BF3722" s="37"/>
      <c r="BG3722" s="37"/>
      <c r="BH3722" s="37"/>
      <c r="BI3722" s="37"/>
      <c r="BJ3722" s="37"/>
      <c r="BL3722" s="37"/>
      <c r="BM3722" s="37"/>
      <c r="BN3722" s="37"/>
      <c r="BO3722" s="37"/>
      <c r="BP3722" s="37"/>
      <c r="BR3722" s="37"/>
      <c r="BS3722" s="37"/>
      <c r="BT3722" s="37"/>
      <c r="BU3722" s="37"/>
      <c r="BV3722" s="37"/>
      <c r="BX3722" s="37"/>
      <c r="BY3722" s="37"/>
      <c r="BZ3722" s="37"/>
      <c r="CA3722" s="37"/>
      <c r="CB3722" s="37"/>
      <c r="CD3722" s="37"/>
      <c r="CE3722" s="37"/>
      <c r="CF3722" s="37"/>
      <c r="CG3722" s="37"/>
      <c r="CH3722" s="37"/>
      <c r="CJ3722" s="37"/>
      <c r="CK3722" s="37"/>
      <c r="CL3722" s="37"/>
      <c r="CM3722" s="37"/>
      <c r="CN3722" s="37"/>
      <c r="CP3722" s="37"/>
      <c r="CQ3722" s="37"/>
      <c r="CR3722" s="37"/>
      <c r="CS3722" s="37"/>
      <c r="CT3722" s="37"/>
      <c r="CV3722" s="37"/>
      <c r="CW3722" s="37"/>
      <c r="CX3722" s="37"/>
      <c r="CY3722" s="37"/>
      <c r="CZ3722" s="37"/>
      <c r="DB3722" s="37"/>
      <c r="DC3722" s="37"/>
      <c r="DD3722" s="37"/>
      <c r="DE3722" s="37"/>
      <c r="DF3722" s="37"/>
      <c r="DH3722" s="37"/>
      <c r="DI3722" s="37"/>
      <c r="DJ3722" s="37"/>
      <c r="DK3722" s="37"/>
      <c r="DL3722" s="37"/>
      <c r="DN3722" s="37"/>
      <c r="DO3722" s="37"/>
      <c r="DP3722" s="37"/>
      <c r="DQ3722" s="37"/>
      <c r="DR3722" s="37"/>
    </row>
    <row r="3723" spans="1:122">
      <c r="A3723" s="102"/>
      <c r="B3723" s="27"/>
      <c r="C3723" s="27"/>
      <c r="D3723" s="27"/>
      <c r="E3723" s="38"/>
      <c r="F3723" s="38"/>
      <c r="G3723" s="38"/>
      <c r="H3723" s="38"/>
      <c r="I3723" s="28"/>
      <c r="J3723" s="29"/>
      <c r="K3723" s="29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31"/>
      <c r="AG3723" s="32" t="e">
        <f>VALUE(IF(#REF!=AG$6,MID($B3723,3,3),0))</f>
        <v>#REF!</v>
      </c>
      <c r="AH3723" s="32" t="e">
        <f>VALUE(IF(#REF!=AH$6,MID($B3723,3,3),0))</f>
        <v>#REF!</v>
      </c>
      <c r="AI3723" s="32" t="e">
        <f>VALUE(IF(#REF!=AI$6,MID($B3723,3,3),0))</f>
        <v>#REF!</v>
      </c>
      <c r="AJ3723" s="32" t="e">
        <f>VALUE(IF(#REF!=AJ$6,MID($B3723,3,3),0))</f>
        <v>#REF!</v>
      </c>
      <c r="AK3723" s="33"/>
      <c r="AL3723" s="33"/>
      <c r="AM3723" s="33"/>
      <c r="AN3723" s="33"/>
      <c r="AO3723" s="33" t="e">
        <f>#REF!&amp;"_1"</f>
        <v>#REF!</v>
      </c>
      <c r="AP3723" s="33"/>
      <c r="AQ3723" s="34"/>
      <c r="AR3723" s="86" t="str">
        <f t="shared" ca="1" si="58"/>
        <v/>
      </c>
      <c r="AS3723" s="35"/>
      <c r="AT3723" s="11"/>
      <c r="AU3723" s="11"/>
      <c r="AV3723" s="11"/>
      <c r="AW3723" s="11"/>
      <c r="AX3723" s="11"/>
      <c r="AY3723" s="11"/>
      <c r="AZ3723" s="11"/>
      <c r="BA3723" s="11"/>
      <c r="BB3723" s="11"/>
      <c r="BC3723" s="11"/>
      <c r="BD3723" s="11"/>
      <c r="BE3723" s="33"/>
      <c r="BF3723" s="37"/>
      <c r="BG3723" s="37"/>
      <c r="BH3723" s="37"/>
      <c r="BI3723" s="37"/>
      <c r="BJ3723" s="37"/>
      <c r="BL3723" s="37"/>
      <c r="BM3723" s="37"/>
      <c r="BN3723" s="37"/>
      <c r="BO3723" s="37"/>
      <c r="BP3723" s="37"/>
      <c r="BR3723" s="37"/>
      <c r="BS3723" s="37"/>
      <c r="BT3723" s="37"/>
      <c r="BU3723" s="37"/>
      <c r="BV3723" s="37"/>
      <c r="BX3723" s="37"/>
      <c r="BY3723" s="37"/>
      <c r="BZ3723" s="37"/>
      <c r="CA3723" s="37"/>
      <c r="CB3723" s="37"/>
      <c r="CD3723" s="37"/>
      <c r="CE3723" s="37"/>
      <c r="CF3723" s="37"/>
      <c r="CG3723" s="37"/>
      <c r="CH3723" s="37"/>
      <c r="CJ3723" s="37"/>
      <c r="CK3723" s="37"/>
      <c r="CL3723" s="37"/>
      <c r="CM3723" s="37"/>
      <c r="CN3723" s="37"/>
      <c r="CP3723" s="37"/>
      <c r="CQ3723" s="37"/>
      <c r="CR3723" s="37"/>
      <c r="CS3723" s="37"/>
      <c r="CT3723" s="37"/>
      <c r="CV3723" s="37"/>
      <c r="CW3723" s="37"/>
      <c r="CX3723" s="37"/>
      <c r="CY3723" s="37"/>
      <c r="CZ3723" s="37"/>
      <c r="DB3723" s="37"/>
      <c r="DC3723" s="37"/>
      <c r="DD3723" s="37"/>
      <c r="DE3723" s="37"/>
      <c r="DF3723" s="37"/>
      <c r="DH3723" s="37"/>
      <c r="DI3723" s="37"/>
      <c r="DJ3723" s="37"/>
      <c r="DK3723" s="37"/>
      <c r="DL3723" s="37"/>
      <c r="DN3723" s="37"/>
      <c r="DO3723" s="37"/>
      <c r="DP3723" s="37"/>
      <c r="DQ3723" s="37"/>
      <c r="DR3723" s="37"/>
    </row>
    <row r="3724" spans="1:122">
      <c r="A3724" s="102"/>
      <c r="B3724" s="27"/>
      <c r="C3724" s="27"/>
      <c r="D3724" s="27"/>
      <c r="E3724" s="38"/>
      <c r="F3724" s="38"/>
      <c r="G3724" s="38"/>
      <c r="H3724" s="38"/>
      <c r="I3724" s="28"/>
      <c r="J3724" s="29"/>
      <c r="K3724" s="29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31"/>
      <c r="AG3724" s="32" t="e">
        <f>VALUE(IF(#REF!=AG$6,MID($B3724,3,3),0))</f>
        <v>#REF!</v>
      </c>
      <c r="AH3724" s="32" t="e">
        <f>VALUE(IF(#REF!=AH$6,MID($B3724,3,3),0))</f>
        <v>#REF!</v>
      </c>
      <c r="AI3724" s="32" t="e">
        <f>VALUE(IF(#REF!=AI$6,MID($B3724,3,3),0))</f>
        <v>#REF!</v>
      </c>
      <c r="AJ3724" s="32" t="e">
        <f>VALUE(IF(#REF!=AJ$6,MID($B3724,3,3),0))</f>
        <v>#REF!</v>
      </c>
      <c r="AK3724" s="33"/>
      <c r="AL3724" s="33"/>
      <c r="AM3724" s="33"/>
      <c r="AN3724" s="33"/>
      <c r="AO3724" s="33" t="e">
        <f>#REF!&amp;"_1"</f>
        <v>#REF!</v>
      </c>
      <c r="AP3724" s="33"/>
      <c r="AQ3724" s="34"/>
      <c r="AR3724" s="86" t="str">
        <f t="shared" ca="1" si="58"/>
        <v/>
      </c>
      <c r="AS3724" s="35"/>
      <c r="AT3724" s="11"/>
      <c r="AU3724" s="11"/>
      <c r="AV3724" s="11"/>
      <c r="AW3724" s="11"/>
      <c r="AX3724" s="11"/>
      <c r="AY3724" s="11"/>
      <c r="AZ3724" s="11"/>
      <c r="BA3724" s="11"/>
      <c r="BB3724" s="11"/>
      <c r="BC3724" s="11"/>
      <c r="BD3724" s="11"/>
      <c r="BE3724" s="33"/>
      <c r="BF3724" s="37"/>
      <c r="BG3724" s="37"/>
      <c r="BH3724" s="37"/>
      <c r="BI3724" s="37"/>
      <c r="BJ3724" s="37"/>
      <c r="BL3724" s="37"/>
      <c r="BM3724" s="37"/>
      <c r="BN3724" s="37"/>
      <c r="BO3724" s="37"/>
      <c r="BP3724" s="37"/>
      <c r="BR3724" s="37"/>
      <c r="BS3724" s="37"/>
      <c r="BT3724" s="37"/>
      <c r="BU3724" s="37"/>
      <c r="BV3724" s="37"/>
      <c r="BX3724" s="37"/>
      <c r="BY3724" s="37"/>
      <c r="BZ3724" s="37"/>
      <c r="CA3724" s="37"/>
      <c r="CB3724" s="37"/>
      <c r="CD3724" s="37"/>
      <c r="CE3724" s="37"/>
      <c r="CF3724" s="37"/>
      <c r="CG3724" s="37"/>
      <c r="CH3724" s="37"/>
      <c r="CJ3724" s="37"/>
      <c r="CK3724" s="37"/>
      <c r="CL3724" s="37"/>
      <c r="CM3724" s="37"/>
      <c r="CN3724" s="37"/>
      <c r="CP3724" s="37"/>
      <c r="CQ3724" s="37"/>
      <c r="CR3724" s="37"/>
      <c r="CS3724" s="37"/>
      <c r="CT3724" s="37"/>
      <c r="CV3724" s="37"/>
      <c r="CW3724" s="37"/>
      <c r="CX3724" s="37"/>
      <c r="CY3724" s="37"/>
      <c r="CZ3724" s="37"/>
      <c r="DB3724" s="37"/>
      <c r="DC3724" s="37"/>
      <c r="DD3724" s="37"/>
      <c r="DE3724" s="37"/>
      <c r="DF3724" s="37"/>
      <c r="DH3724" s="37"/>
      <c r="DI3724" s="37"/>
      <c r="DJ3724" s="37"/>
      <c r="DK3724" s="37"/>
      <c r="DL3724" s="37"/>
      <c r="DN3724" s="37"/>
      <c r="DO3724" s="37"/>
      <c r="DP3724" s="37"/>
      <c r="DQ3724" s="37"/>
      <c r="DR3724" s="37"/>
    </row>
    <row r="3725" spans="1:122">
      <c r="A3725" s="102"/>
      <c r="B3725" s="27"/>
      <c r="C3725" s="27"/>
      <c r="D3725" s="27"/>
      <c r="E3725" s="38"/>
      <c r="F3725" s="38"/>
      <c r="G3725" s="38"/>
      <c r="H3725" s="38"/>
      <c r="I3725" s="28"/>
      <c r="J3725" s="29"/>
      <c r="K3725" s="29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31"/>
      <c r="AG3725" s="32" t="e">
        <f>VALUE(IF(#REF!=AG$6,MID($B3725,3,3),0))</f>
        <v>#REF!</v>
      </c>
      <c r="AH3725" s="32" t="e">
        <f>VALUE(IF(#REF!=AH$6,MID($B3725,3,3),0))</f>
        <v>#REF!</v>
      </c>
      <c r="AI3725" s="32" t="e">
        <f>VALUE(IF(#REF!=AI$6,MID($B3725,3,3),0))</f>
        <v>#REF!</v>
      </c>
      <c r="AJ3725" s="32" t="e">
        <f>VALUE(IF(#REF!=AJ$6,MID($B3725,3,3),0))</f>
        <v>#REF!</v>
      </c>
      <c r="AK3725" s="33"/>
      <c r="AL3725" s="33"/>
      <c r="AM3725" s="33"/>
      <c r="AN3725" s="33"/>
      <c r="AO3725" s="33" t="e">
        <f>#REF!&amp;"_1"</f>
        <v>#REF!</v>
      </c>
      <c r="AP3725" s="33"/>
      <c r="AQ3725" s="34"/>
      <c r="AR3725" s="86" t="str">
        <f t="shared" ca="1" si="58"/>
        <v/>
      </c>
      <c r="AS3725" s="35"/>
      <c r="AT3725" s="11"/>
      <c r="AU3725" s="11"/>
      <c r="AV3725" s="11"/>
      <c r="AW3725" s="11"/>
      <c r="AX3725" s="11"/>
      <c r="AY3725" s="11"/>
      <c r="AZ3725" s="11"/>
      <c r="BA3725" s="11"/>
      <c r="BB3725" s="11"/>
      <c r="BC3725" s="11"/>
      <c r="BD3725" s="11"/>
      <c r="BE3725" s="33"/>
      <c r="BF3725" s="37"/>
      <c r="BG3725" s="37"/>
      <c r="BH3725" s="37"/>
      <c r="BI3725" s="37"/>
      <c r="BJ3725" s="37"/>
      <c r="BL3725" s="37"/>
      <c r="BM3725" s="37"/>
      <c r="BN3725" s="37"/>
      <c r="BO3725" s="37"/>
      <c r="BP3725" s="37"/>
      <c r="BR3725" s="37"/>
      <c r="BS3725" s="37"/>
      <c r="BT3725" s="37"/>
      <c r="BU3725" s="37"/>
      <c r="BV3725" s="37"/>
      <c r="BX3725" s="37"/>
      <c r="BY3725" s="37"/>
      <c r="BZ3725" s="37"/>
      <c r="CA3725" s="37"/>
      <c r="CB3725" s="37"/>
      <c r="CD3725" s="37"/>
      <c r="CE3725" s="37"/>
      <c r="CF3725" s="37"/>
      <c r="CG3725" s="37"/>
      <c r="CH3725" s="37"/>
      <c r="CJ3725" s="37"/>
      <c r="CK3725" s="37"/>
      <c r="CL3725" s="37"/>
      <c r="CM3725" s="37"/>
      <c r="CN3725" s="37"/>
      <c r="CP3725" s="37"/>
      <c r="CQ3725" s="37"/>
      <c r="CR3725" s="37"/>
      <c r="CS3725" s="37"/>
      <c r="CT3725" s="37"/>
      <c r="CV3725" s="37"/>
      <c r="CW3725" s="37"/>
      <c r="CX3725" s="37"/>
      <c r="CY3725" s="37"/>
      <c r="CZ3725" s="37"/>
      <c r="DB3725" s="37"/>
      <c r="DC3725" s="37"/>
      <c r="DD3725" s="37"/>
      <c r="DE3725" s="37"/>
      <c r="DF3725" s="37"/>
      <c r="DH3725" s="37"/>
      <c r="DI3725" s="37"/>
      <c r="DJ3725" s="37"/>
      <c r="DK3725" s="37"/>
      <c r="DL3725" s="37"/>
      <c r="DN3725" s="37"/>
      <c r="DO3725" s="37"/>
      <c r="DP3725" s="37"/>
      <c r="DQ3725" s="37"/>
      <c r="DR3725" s="37"/>
    </row>
    <row r="3726" spans="1:122">
      <c r="A3726" s="102"/>
      <c r="B3726" s="27"/>
      <c r="C3726" s="27"/>
      <c r="D3726" s="27"/>
      <c r="E3726" s="38"/>
      <c r="F3726" s="38"/>
      <c r="G3726" s="38"/>
      <c r="H3726" s="38"/>
      <c r="I3726" s="28"/>
      <c r="J3726" s="29"/>
      <c r="K3726" s="29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31"/>
      <c r="AG3726" s="32" t="e">
        <f>VALUE(IF(#REF!=AG$6,MID($B3726,3,3),0))</f>
        <v>#REF!</v>
      </c>
      <c r="AH3726" s="32" t="e">
        <f>VALUE(IF(#REF!=AH$6,MID($B3726,3,3),0))</f>
        <v>#REF!</v>
      </c>
      <c r="AI3726" s="32" t="e">
        <f>VALUE(IF(#REF!=AI$6,MID($B3726,3,3),0))</f>
        <v>#REF!</v>
      </c>
      <c r="AJ3726" s="32" t="e">
        <f>VALUE(IF(#REF!=AJ$6,MID($B3726,3,3),0))</f>
        <v>#REF!</v>
      </c>
      <c r="AK3726" s="33"/>
      <c r="AL3726" s="33"/>
      <c r="AM3726" s="33"/>
      <c r="AN3726" s="33"/>
      <c r="AO3726" s="33" t="e">
        <f>#REF!&amp;"_1"</f>
        <v>#REF!</v>
      </c>
      <c r="AP3726" s="33"/>
      <c r="AQ3726" s="34"/>
      <c r="AR3726" s="86" t="str">
        <f t="shared" ca="1" si="58"/>
        <v/>
      </c>
      <c r="AS3726" s="35"/>
      <c r="AT3726" s="11"/>
      <c r="AU3726" s="11"/>
      <c r="AV3726" s="11"/>
      <c r="AW3726" s="11"/>
      <c r="AX3726" s="11"/>
      <c r="AY3726" s="11"/>
      <c r="AZ3726" s="11"/>
      <c r="BA3726" s="11"/>
      <c r="BB3726" s="11"/>
      <c r="BC3726" s="11"/>
      <c r="BD3726" s="11"/>
      <c r="BE3726" s="33"/>
      <c r="BF3726" s="37"/>
      <c r="BG3726" s="37"/>
      <c r="BH3726" s="37"/>
      <c r="BI3726" s="37"/>
      <c r="BJ3726" s="37"/>
      <c r="BL3726" s="37"/>
      <c r="BM3726" s="37"/>
      <c r="BN3726" s="37"/>
      <c r="BO3726" s="37"/>
      <c r="BP3726" s="37"/>
      <c r="BR3726" s="37"/>
      <c r="BS3726" s="37"/>
      <c r="BT3726" s="37"/>
      <c r="BU3726" s="37"/>
      <c r="BV3726" s="37"/>
      <c r="BX3726" s="37"/>
      <c r="BY3726" s="37"/>
      <c r="BZ3726" s="37"/>
      <c r="CA3726" s="37"/>
      <c r="CB3726" s="37"/>
      <c r="CD3726" s="37"/>
      <c r="CE3726" s="37"/>
      <c r="CF3726" s="37"/>
      <c r="CG3726" s="37"/>
      <c r="CH3726" s="37"/>
      <c r="CJ3726" s="37"/>
      <c r="CK3726" s="37"/>
      <c r="CL3726" s="37"/>
      <c r="CM3726" s="37"/>
      <c r="CN3726" s="37"/>
      <c r="CP3726" s="37"/>
      <c r="CQ3726" s="37"/>
      <c r="CR3726" s="37"/>
      <c r="CS3726" s="37"/>
      <c r="CT3726" s="37"/>
      <c r="CV3726" s="37"/>
      <c r="CW3726" s="37"/>
      <c r="CX3726" s="37"/>
      <c r="CY3726" s="37"/>
      <c r="CZ3726" s="37"/>
      <c r="DB3726" s="37"/>
      <c r="DC3726" s="37"/>
      <c r="DD3726" s="37"/>
      <c r="DE3726" s="37"/>
      <c r="DF3726" s="37"/>
      <c r="DH3726" s="37"/>
      <c r="DI3726" s="37"/>
      <c r="DJ3726" s="37"/>
      <c r="DK3726" s="37"/>
      <c r="DL3726" s="37"/>
      <c r="DN3726" s="37"/>
      <c r="DO3726" s="37"/>
      <c r="DP3726" s="37"/>
      <c r="DQ3726" s="37"/>
      <c r="DR3726" s="37"/>
    </row>
    <row r="3727" spans="1:122">
      <c r="A3727" s="102"/>
      <c r="B3727" s="27"/>
      <c r="C3727" s="27"/>
      <c r="D3727" s="27"/>
      <c r="E3727" s="38"/>
      <c r="F3727" s="38"/>
      <c r="G3727" s="38"/>
      <c r="H3727" s="38"/>
      <c r="I3727" s="28"/>
      <c r="J3727" s="29"/>
      <c r="K3727" s="29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31"/>
      <c r="AG3727" s="32" t="e">
        <f>VALUE(IF(#REF!=AG$6,MID($B3727,3,3),0))</f>
        <v>#REF!</v>
      </c>
      <c r="AH3727" s="32" t="e">
        <f>VALUE(IF(#REF!=AH$6,MID($B3727,3,3),0))</f>
        <v>#REF!</v>
      </c>
      <c r="AI3727" s="32" t="e">
        <f>VALUE(IF(#REF!=AI$6,MID($B3727,3,3),0))</f>
        <v>#REF!</v>
      </c>
      <c r="AJ3727" s="32" t="e">
        <f>VALUE(IF(#REF!=AJ$6,MID($B3727,3,3),0))</f>
        <v>#REF!</v>
      </c>
      <c r="AK3727" s="33"/>
      <c r="AL3727" s="33"/>
      <c r="AM3727" s="33"/>
      <c r="AN3727" s="33"/>
      <c r="AO3727" s="33" t="e">
        <f>#REF!&amp;"_1"</f>
        <v>#REF!</v>
      </c>
      <c r="AP3727" s="33"/>
      <c r="AQ3727" s="34"/>
      <c r="AR3727" s="86" t="str">
        <f t="shared" ca="1" si="58"/>
        <v/>
      </c>
      <c r="AS3727" s="35"/>
      <c r="AT3727" s="11"/>
      <c r="AU3727" s="11"/>
      <c r="AV3727" s="11"/>
      <c r="AW3727" s="11"/>
      <c r="AX3727" s="11"/>
      <c r="AY3727" s="11"/>
      <c r="AZ3727" s="11"/>
      <c r="BA3727" s="11"/>
      <c r="BB3727" s="11"/>
      <c r="BC3727" s="11"/>
      <c r="BD3727" s="11"/>
      <c r="BE3727" s="33"/>
      <c r="BF3727" s="37"/>
      <c r="BG3727" s="37"/>
      <c r="BH3727" s="37"/>
      <c r="BI3727" s="37"/>
      <c r="BJ3727" s="37"/>
      <c r="BL3727" s="37"/>
      <c r="BM3727" s="37"/>
      <c r="BN3727" s="37"/>
      <c r="BO3727" s="37"/>
      <c r="BP3727" s="37"/>
      <c r="BR3727" s="37"/>
      <c r="BS3727" s="37"/>
      <c r="BT3727" s="37"/>
      <c r="BU3727" s="37"/>
      <c r="BV3727" s="37"/>
      <c r="BX3727" s="37"/>
      <c r="BY3727" s="37"/>
      <c r="BZ3727" s="37"/>
      <c r="CA3727" s="37"/>
      <c r="CB3727" s="37"/>
      <c r="CD3727" s="37"/>
      <c r="CE3727" s="37"/>
      <c r="CF3727" s="37"/>
      <c r="CG3727" s="37"/>
      <c r="CH3727" s="37"/>
      <c r="CJ3727" s="37"/>
      <c r="CK3727" s="37"/>
      <c r="CL3727" s="37"/>
      <c r="CM3727" s="37"/>
      <c r="CN3727" s="37"/>
      <c r="CP3727" s="37"/>
      <c r="CQ3727" s="37"/>
      <c r="CR3727" s="37"/>
      <c r="CS3727" s="37"/>
      <c r="CT3727" s="37"/>
      <c r="CV3727" s="37"/>
      <c r="CW3727" s="37"/>
      <c r="CX3727" s="37"/>
      <c r="CY3727" s="37"/>
      <c r="CZ3727" s="37"/>
      <c r="DB3727" s="37"/>
      <c r="DC3727" s="37"/>
      <c r="DD3727" s="37"/>
      <c r="DE3727" s="37"/>
      <c r="DF3727" s="37"/>
      <c r="DH3727" s="37"/>
      <c r="DI3727" s="37"/>
      <c r="DJ3727" s="37"/>
      <c r="DK3727" s="37"/>
      <c r="DL3727" s="37"/>
      <c r="DN3727" s="37"/>
      <c r="DO3727" s="37"/>
      <c r="DP3727" s="37"/>
      <c r="DQ3727" s="37"/>
      <c r="DR3727" s="37"/>
    </row>
    <row r="3728" spans="1:122">
      <c r="A3728" s="102"/>
      <c r="B3728" s="27"/>
      <c r="C3728" s="27"/>
      <c r="D3728" s="27"/>
      <c r="E3728" s="38"/>
      <c r="F3728" s="38"/>
      <c r="G3728" s="38"/>
      <c r="H3728" s="38"/>
      <c r="I3728" s="28"/>
      <c r="J3728" s="29"/>
      <c r="K3728" s="29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31"/>
      <c r="AG3728" s="32" t="e">
        <f>VALUE(IF(#REF!=AG$6,MID($B3728,3,3),0))</f>
        <v>#REF!</v>
      </c>
      <c r="AH3728" s="32" t="e">
        <f>VALUE(IF(#REF!=AH$6,MID($B3728,3,3),0))</f>
        <v>#REF!</v>
      </c>
      <c r="AI3728" s="32" t="e">
        <f>VALUE(IF(#REF!=AI$6,MID($B3728,3,3),0))</f>
        <v>#REF!</v>
      </c>
      <c r="AJ3728" s="32" t="e">
        <f>VALUE(IF(#REF!=AJ$6,MID($B3728,3,3),0))</f>
        <v>#REF!</v>
      </c>
      <c r="AK3728" s="33"/>
      <c r="AL3728" s="33"/>
      <c r="AM3728" s="33"/>
      <c r="AN3728" s="33"/>
      <c r="AO3728" s="33" t="e">
        <f>#REF!&amp;"_1"</f>
        <v>#REF!</v>
      </c>
      <c r="AP3728" s="33"/>
      <c r="AQ3728" s="34"/>
      <c r="AR3728" s="86" t="str">
        <f t="shared" ca="1" si="58"/>
        <v/>
      </c>
      <c r="AS3728" s="35"/>
      <c r="AT3728" s="11"/>
      <c r="AU3728" s="11"/>
      <c r="AV3728" s="11"/>
      <c r="AW3728" s="11"/>
      <c r="AX3728" s="11"/>
      <c r="AY3728" s="11"/>
      <c r="AZ3728" s="11"/>
      <c r="BA3728" s="11"/>
      <c r="BB3728" s="11"/>
      <c r="BC3728" s="11"/>
      <c r="BD3728" s="11"/>
      <c r="BE3728" s="33"/>
      <c r="BF3728" s="37"/>
      <c r="BG3728" s="37"/>
      <c r="BH3728" s="37"/>
      <c r="BI3728" s="37"/>
      <c r="BJ3728" s="37"/>
      <c r="BL3728" s="37"/>
      <c r="BM3728" s="37"/>
      <c r="BN3728" s="37"/>
      <c r="BO3728" s="37"/>
      <c r="BP3728" s="37"/>
      <c r="BR3728" s="37"/>
      <c r="BS3728" s="37"/>
      <c r="BT3728" s="37"/>
      <c r="BU3728" s="37"/>
      <c r="BV3728" s="37"/>
      <c r="BX3728" s="37"/>
      <c r="BY3728" s="37"/>
      <c r="BZ3728" s="37"/>
      <c r="CA3728" s="37"/>
      <c r="CB3728" s="37"/>
      <c r="CD3728" s="37"/>
      <c r="CE3728" s="37"/>
      <c r="CF3728" s="37"/>
      <c r="CG3728" s="37"/>
      <c r="CH3728" s="37"/>
      <c r="CJ3728" s="37"/>
      <c r="CK3728" s="37"/>
      <c r="CL3728" s="37"/>
      <c r="CM3728" s="37"/>
      <c r="CN3728" s="37"/>
      <c r="CP3728" s="37"/>
      <c r="CQ3728" s="37"/>
      <c r="CR3728" s="37"/>
      <c r="CS3728" s="37"/>
      <c r="CT3728" s="37"/>
      <c r="CV3728" s="37"/>
      <c r="CW3728" s="37"/>
      <c r="CX3728" s="37"/>
      <c r="CY3728" s="37"/>
      <c r="CZ3728" s="37"/>
      <c r="DB3728" s="37"/>
      <c r="DC3728" s="37"/>
      <c r="DD3728" s="37"/>
      <c r="DE3728" s="37"/>
      <c r="DF3728" s="37"/>
      <c r="DH3728" s="37"/>
      <c r="DI3728" s="37"/>
      <c r="DJ3728" s="37"/>
      <c r="DK3728" s="37"/>
      <c r="DL3728" s="37"/>
      <c r="DN3728" s="37"/>
      <c r="DO3728" s="37"/>
      <c r="DP3728" s="37"/>
      <c r="DQ3728" s="37"/>
      <c r="DR3728" s="37"/>
    </row>
    <row r="3729" spans="1:122">
      <c r="A3729" s="102"/>
      <c r="B3729" s="27"/>
      <c r="C3729" s="27"/>
      <c r="D3729" s="27"/>
      <c r="E3729" s="38"/>
      <c r="F3729" s="38"/>
      <c r="G3729" s="38"/>
      <c r="H3729" s="38"/>
      <c r="I3729" s="28"/>
      <c r="J3729" s="29"/>
      <c r="K3729" s="29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31"/>
      <c r="AG3729" s="32" t="e">
        <f>VALUE(IF(#REF!=AG$6,MID($B3729,3,3),0))</f>
        <v>#REF!</v>
      </c>
      <c r="AH3729" s="32" t="e">
        <f>VALUE(IF(#REF!=AH$6,MID($B3729,3,3),0))</f>
        <v>#REF!</v>
      </c>
      <c r="AI3729" s="32" t="e">
        <f>VALUE(IF(#REF!=AI$6,MID($B3729,3,3),0))</f>
        <v>#REF!</v>
      </c>
      <c r="AJ3729" s="32" t="e">
        <f>VALUE(IF(#REF!=AJ$6,MID($B3729,3,3),0))</f>
        <v>#REF!</v>
      </c>
      <c r="AK3729" s="33"/>
      <c r="AL3729" s="33"/>
      <c r="AM3729" s="33"/>
      <c r="AN3729" s="33"/>
      <c r="AO3729" s="33" t="e">
        <f>#REF!&amp;"_1"</f>
        <v>#REF!</v>
      </c>
      <c r="AP3729" s="33"/>
      <c r="AQ3729" s="34"/>
      <c r="AR3729" s="86" t="str">
        <f t="shared" ca="1" si="58"/>
        <v/>
      </c>
      <c r="AS3729" s="35"/>
      <c r="AT3729" s="11"/>
      <c r="AU3729" s="11"/>
      <c r="AV3729" s="11"/>
      <c r="AW3729" s="11"/>
      <c r="AX3729" s="11"/>
      <c r="AY3729" s="11"/>
      <c r="AZ3729" s="11"/>
      <c r="BA3729" s="11"/>
      <c r="BB3729" s="11"/>
      <c r="BC3729" s="11"/>
      <c r="BD3729" s="11"/>
      <c r="BE3729" s="33"/>
      <c r="BF3729" s="37"/>
      <c r="BG3729" s="37"/>
      <c r="BH3729" s="37"/>
      <c r="BI3729" s="37"/>
      <c r="BJ3729" s="37"/>
      <c r="BL3729" s="37"/>
      <c r="BM3729" s="37"/>
      <c r="BN3729" s="37"/>
      <c r="BO3729" s="37"/>
      <c r="BP3729" s="37"/>
      <c r="BR3729" s="37"/>
      <c r="BS3729" s="37"/>
      <c r="BT3729" s="37"/>
      <c r="BU3729" s="37"/>
      <c r="BV3729" s="37"/>
      <c r="BX3729" s="37"/>
      <c r="BY3729" s="37"/>
      <c r="BZ3729" s="37"/>
      <c r="CA3729" s="37"/>
      <c r="CB3729" s="37"/>
      <c r="CD3729" s="37"/>
      <c r="CE3729" s="37"/>
      <c r="CF3729" s="37"/>
      <c r="CG3729" s="37"/>
      <c r="CH3729" s="37"/>
      <c r="CJ3729" s="37"/>
      <c r="CK3729" s="37"/>
      <c r="CL3729" s="37"/>
      <c r="CM3729" s="37"/>
      <c r="CN3729" s="37"/>
      <c r="CP3729" s="37"/>
      <c r="CQ3729" s="37"/>
      <c r="CR3729" s="37"/>
      <c r="CS3729" s="37"/>
      <c r="CT3729" s="37"/>
      <c r="CV3729" s="37"/>
      <c r="CW3729" s="37"/>
      <c r="CX3729" s="37"/>
      <c r="CY3729" s="37"/>
      <c r="CZ3729" s="37"/>
      <c r="DB3729" s="37"/>
      <c r="DC3729" s="37"/>
      <c r="DD3729" s="37"/>
      <c r="DE3729" s="37"/>
      <c r="DF3729" s="37"/>
      <c r="DH3729" s="37"/>
      <c r="DI3729" s="37"/>
      <c r="DJ3729" s="37"/>
      <c r="DK3729" s="37"/>
      <c r="DL3729" s="37"/>
      <c r="DN3729" s="37"/>
      <c r="DO3729" s="37"/>
      <c r="DP3729" s="37"/>
      <c r="DQ3729" s="37"/>
      <c r="DR3729" s="37"/>
    </row>
    <row r="3730" spans="1:122">
      <c r="A3730" s="102"/>
      <c r="B3730" s="27"/>
      <c r="C3730" s="27"/>
      <c r="D3730" s="27"/>
      <c r="E3730" s="38"/>
      <c r="F3730" s="38"/>
      <c r="G3730" s="38"/>
      <c r="H3730" s="38"/>
      <c r="I3730" s="28"/>
      <c r="J3730" s="29"/>
      <c r="K3730" s="29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31"/>
      <c r="AG3730" s="32" t="e">
        <f>VALUE(IF(#REF!=AG$6,MID($B3730,3,3),0))</f>
        <v>#REF!</v>
      </c>
      <c r="AH3730" s="32" t="e">
        <f>VALUE(IF(#REF!=AH$6,MID($B3730,3,3),0))</f>
        <v>#REF!</v>
      </c>
      <c r="AI3730" s="32" t="e">
        <f>VALUE(IF(#REF!=AI$6,MID($B3730,3,3),0))</f>
        <v>#REF!</v>
      </c>
      <c r="AJ3730" s="32" t="e">
        <f>VALUE(IF(#REF!=AJ$6,MID($B3730,3,3),0))</f>
        <v>#REF!</v>
      </c>
      <c r="AK3730" s="33"/>
      <c r="AL3730" s="33"/>
      <c r="AM3730" s="33"/>
      <c r="AN3730" s="33"/>
      <c r="AO3730" s="33" t="e">
        <f>#REF!&amp;"_1"</f>
        <v>#REF!</v>
      </c>
      <c r="AP3730" s="33"/>
      <c r="AQ3730" s="34"/>
      <c r="AR3730" s="86" t="str">
        <f t="shared" ca="1" si="58"/>
        <v/>
      </c>
      <c r="AS3730" s="35"/>
      <c r="AT3730" s="11"/>
      <c r="AU3730" s="11"/>
      <c r="AV3730" s="11"/>
      <c r="AW3730" s="11"/>
      <c r="AX3730" s="11"/>
      <c r="AY3730" s="11"/>
      <c r="AZ3730" s="11"/>
      <c r="BA3730" s="11"/>
      <c r="BB3730" s="11"/>
      <c r="BC3730" s="11"/>
      <c r="BD3730" s="11"/>
      <c r="BE3730" s="33"/>
      <c r="BF3730" s="37"/>
      <c r="BG3730" s="37"/>
      <c r="BH3730" s="37"/>
      <c r="BI3730" s="37"/>
      <c r="BJ3730" s="37"/>
      <c r="BL3730" s="37"/>
      <c r="BM3730" s="37"/>
      <c r="BN3730" s="37"/>
      <c r="BO3730" s="37"/>
      <c r="BP3730" s="37"/>
      <c r="BR3730" s="37"/>
      <c r="BS3730" s="37"/>
      <c r="BT3730" s="37"/>
      <c r="BU3730" s="37"/>
      <c r="BV3730" s="37"/>
      <c r="BX3730" s="37"/>
      <c r="BY3730" s="37"/>
      <c r="BZ3730" s="37"/>
      <c r="CA3730" s="37"/>
      <c r="CB3730" s="37"/>
      <c r="CD3730" s="37"/>
      <c r="CE3730" s="37"/>
      <c r="CF3730" s="37"/>
      <c r="CG3730" s="37"/>
      <c r="CH3730" s="37"/>
      <c r="CJ3730" s="37"/>
      <c r="CK3730" s="37"/>
      <c r="CL3730" s="37"/>
      <c r="CM3730" s="37"/>
      <c r="CN3730" s="37"/>
      <c r="CP3730" s="37"/>
      <c r="CQ3730" s="37"/>
      <c r="CR3730" s="37"/>
      <c r="CS3730" s="37"/>
      <c r="CT3730" s="37"/>
      <c r="CV3730" s="37"/>
      <c r="CW3730" s="37"/>
      <c r="CX3730" s="37"/>
      <c r="CY3730" s="37"/>
      <c r="CZ3730" s="37"/>
      <c r="DB3730" s="37"/>
      <c r="DC3730" s="37"/>
      <c r="DD3730" s="37"/>
      <c r="DE3730" s="37"/>
      <c r="DF3730" s="37"/>
      <c r="DH3730" s="37"/>
      <c r="DI3730" s="37"/>
      <c r="DJ3730" s="37"/>
      <c r="DK3730" s="37"/>
      <c r="DL3730" s="37"/>
      <c r="DN3730" s="37"/>
      <c r="DO3730" s="37"/>
      <c r="DP3730" s="37"/>
      <c r="DQ3730" s="37"/>
      <c r="DR3730" s="37"/>
    </row>
    <row r="3731" spans="1:122">
      <c r="A3731" s="102"/>
      <c r="B3731" s="27"/>
      <c r="C3731" s="27"/>
      <c r="D3731" s="27"/>
      <c r="E3731" s="38"/>
      <c r="F3731" s="38"/>
      <c r="G3731" s="38"/>
      <c r="H3731" s="38"/>
      <c r="I3731" s="28"/>
      <c r="J3731" s="29"/>
      <c r="K3731" s="29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31"/>
      <c r="AG3731" s="32" t="e">
        <f>VALUE(IF(#REF!=AG$6,MID($B3731,3,3),0))</f>
        <v>#REF!</v>
      </c>
      <c r="AH3731" s="32" t="e">
        <f>VALUE(IF(#REF!=AH$6,MID($B3731,3,3),0))</f>
        <v>#REF!</v>
      </c>
      <c r="AI3731" s="32" t="e">
        <f>VALUE(IF(#REF!=AI$6,MID($B3731,3,3),0))</f>
        <v>#REF!</v>
      </c>
      <c r="AJ3731" s="32" t="e">
        <f>VALUE(IF(#REF!=AJ$6,MID($B3731,3,3),0))</f>
        <v>#REF!</v>
      </c>
      <c r="AK3731" s="33"/>
      <c r="AL3731" s="33"/>
      <c r="AM3731" s="33"/>
      <c r="AN3731" s="33"/>
      <c r="AO3731" s="33" t="e">
        <f>#REF!&amp;"_1"</f>
        <v>#REF!</v>
      </c>
      <c r="AP3731" s="33"/>
      <c r="AQ3731" s="34"/>
      <c r="AR3731" s="86" t="str">
        <f t="shared" ca="1" si="58"/>
        <v/>
      </c>
      <c r="AS3731" s="35"/>
      <c r="AT3731" s="11"/>
      <c r="AU3731" s="11"/>
      <c r="AV3731" s="11"/>
      <c r="AW3731" s="11"/>
      <c r="AX3731" s="11"/>
      <c r="AY3731" s="11"/>
      <c r="AZ3731" s="11"/>
      <c r="BA3731" s="11"/>
      <c r="BB3731" s="11"/>
      <c r="BC3731" s="11"/>
      <c r="BD3731" s="11"/>
      <c r="BE3731" s="33"/>
      <c r="BF3731" s="37"/>
      <c r="BG3731" s="37"/>
      <c r="BH3731" s="37"/>
      <c r="BI3731" s="37"/>
      <c r="BJ3731" s="37"/>
      <c r="BL3731" s="37"/>
      <c r="BM3731" s="37"/>
      <c r="BN3731" s="37"/>
      <c r="BO3731" s="37"/>
      <c r="BP3731" s="37"/>
      <c r="BR3731" s="37"/>
      <c r="BS3731" s="37"/>
      <c r="BT3731" s="37"/>
      <c r="BU3731" s="37"/>
      <c r="BV3731" s="37"/>
      <c r="BX3731" s="37"/>
      <c r="BY3731" s="37"/>
      <c r="BZ3731" s="37"/>
      <c r="CA3731" s="37"/>
      <c r="CB3731" s="37"/>
      <c r="CD3731" s="37"/>
      <c r="CE3731" s="37"/>
      <c r="CF3731" s="37"/>
      <c r="CG3731" s="37"/>
      <c r="CH3731" s="37"/>
      <c r="CJ3731" s="37"/>
      <c r="CK3731" s="37"/>
      <c r="CL3731" s="37"/>
      <c r="CM3731" s="37"/>
      <c r="CN3731" s="37"/>
      <c r="CP3731" s="37"/>
      <c r="CQ3731" s="37"/>
      <c r="CR3731" s="37"/>
      <c r="CS3731" s="37"/>
      <c r="CT3731" s="37"/>
      <c r="CV3731" s="37"/>
      <c r="CW3731" s="37"/>
      <c r="CX3731" s="37"/>
      <c r="CY3731" s="37"/>
      <c r="CZ3731" s="37"/>
      <c r="DB3731" s="37"/>
      <c r="DC3731" s="37"/>
      <c r="DD3731" s="37"/>
      <c r="DE3731" s="37"/>
      <c r="DF3731" s="37"/>
      <c r="DH3731" s="37"/>
      <c r="DI3731" s="37"/>
      <c r="DJ3731" s="37"/>
      <c r="DK3731" s="37"/>
      <c r="DL3731" s="37"/>
      <c r="DN3731" s="37"/>
      <c r="DO3731" s="37"/>
      <c r="DP3731" s="37"/>
      <c r="DQ3731" s="37"/>
      <c r="DR3731" s="37"/>
    </row>
    <row r="3732" spans="1:122">
      <c r="A3732" s="102"/>
      <c r="B3732" s="27"/>
      <c r="C3732" s="27"/>
      <c r="D3732" s="27"/>
      <c r="E3732" s="38"/>
      <c r="F3732" s="38"/>
      <c r="G3732" s="38"/>
      <c r="H3732" s="38"/>
      <c r="I3732" s="28"/>
      <c r="J3732" s="29"/>
      <c r="K3732" s="29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31"/>
      <c r="AG3732" s="32" t="e">
        <f>VALUE(IF(#REF!=AG$6,MID($B3732,3,3),0))</f>
        <v>#REF!</v>
      </c>
      <c r="AH3732" s="32" t="e">
        <f>VALUE(IF(#REF!=AH$6,MID($B3732,3,3),0))</f>
        <v>#REF!</v>
      </c>
      <c r="AI3732" s="32" t="e">
        <f>VALUE(IF(#REF!=AI$6,MID($B3732,3,3),0))</f>
        <v>#REF!</v>
      </c>
      <c r="AJ3732" s="32" t="e">
        <f>VALUE(IF(#REF!=AJ$6,MID($B3732,3,3),0))</f>
        <v>#REF!</v>
      </c>
      <c r="AK3732" s="33"/>
      <c r="AL3732" s="33"/>
      <c r="AM3732" s="33"/>
      <c r="AN3732" s="33"/>
      <c r="AO3732" s="33" t="e">
        <f>#REF!&amp;"_1"</f>
        <v>#REF!</v>
      </c>
      <c r="AP3732" s="33"/>
      <c r="AQ3732" s="34"/>
      <c r="AR3732" s="86" t="str">
        <f t="shared" ca="1" si="58"/>
        <v/>
      </c>
      <c r="AS3732" s="35"/>
      <c r="AT3732" s="11"/>
      <c r="AU3732" s="11"/>
      <c r="AV3732" s="11"/>
      <c r="AW3732" s="11"/>
      <c r="AX3732" s="11"/>
      <c r="AY3732" s="11"/>
      <c r="AZ3732" s="11"/>
      <c r="BA3732" s="11"/>
      <c r="BB3732" s="11"/>
      <c r="BC3732" s="11"/>
      <c r="BD3732" s="11"/>
      <c r="BE3732" s="33"/>
      <c r="BF3732" s="37"/>
      <c r="BG3732" s="37"/>
      <c r="BH3732" s="37"/>
      <c r="BI3732" s="37"/>
      <c r="BJ3732" s="37"/>
      <c r="BL3732" s="37"/>
      <c r="BM3732" s="37"/>
      <c r="BN3732" s="37"/>
      <c r="BO3732" s="37"/>
      <c r="BP3732" s="37"/>
      <c r="BR3732" s="37"/>
      <c r="BS3732" s="37"/>
      <c r="BT3732" s="37"/>
      <c r="BU3732" s="37"/>
      <c r="BV3732" s="37"/>
      <c r="BX3732" s="37"/>
      <c r="BY3732" s="37"/>
      <c r="BZ3732" s="37"/>
      <c r="CA3732" s="37"/>
      <c r="CB3732" s="37"/>
      <c r="CD3732" s="37"/>
      <c r="CE3732" s="37"/>
      <c r="CF3732" s="37"/>
      <c r="CG3732" s="37"/>
      <c r="CH3732" s="37"/>
      <c r="CJ3732" s="37"/>
      <c r="CK3732" s="37"/>
      <c r="CL3732" s="37"/>
      <c r="CM3732" s="37"/>
      <c r="CN3732" s="37"/>
      <c r="CP3732" s="37"/>
      <c r="CQ3732" s="37"/>
      <c r="CR3732" s="37"/>
      <c r="CS3732" s="37"/>
      <c r="CT3732" s="37"/>
      <c r="CV3732" s="37"/>
      <c r="CW3732" s="37"/>
      <c r="CX3732" s="37"/>
      <c r="CY3732" s="37"/>
      <c r="CZ3732" s="37"/>
      <c r="DB3732" s="37"/>
      <c r="DC3732" s="37"/>
      <c r="DD3732" s="37"/>
      <c r="DE3732" s="37"/>
      <c r="DF3732" s="37"/>
      <c r="DH3732" s="37"/>
      <c r="DI3732" s="37"/>
      <c r="DJ3732" s="37"/>
      <c r="DK3732" s="37"/>
      <c r="DL3732" s="37"/>
      <c r="DN3732" s="37"/>
      <c r="DO3732" s="37"/>
      <c r="DP3732" s="37"/>
      <c r="DQ3732" s="37"/>
      <c r="DR3732" s="37"/>
    </row>
    <row r="3733" spans="1:122">
      <c r="A3733" s="102"/>
      <c r="B3733" s="27"/>
      <c r="C3733" s="27"/>
      <c r="D3733" s="27"/>
      <c r="E3733" s="38"/>
      <c r="F3733" s="38"/>
      <c r="G3733" s="38"/>
      <c r="H3733" s="38"/>
      <c r="I3733" s="28"/>
      <c r="J3733" s="29"/>
      <c r="K3733" s="29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31"/>
      <c r="AG3733" s="32" t="e">
        <f>VALUE(IF(#REF!=AG$6,MID($B3733,3,3),0))</f>
        <v>#REF!</v>
      </c>
      <c r="AH3733" s="32" t="e">
        <f>VALUE(IF(#REF!=AH$6,MID($B3733,3,3),0))</f>
        <v>#REF!</v>
      </c>
      <c r="AI3733" s="32" t="e">
        <f>VALUE(IF(#REF!=AI$6,MID($B3733,3,3),0))</f>
        <v>#REF!</v>
      </c>
      <c r="AJ3733" s="32" t="e">
        <f>VALUE(IF(#REF!=AJ$6,MID($B3733,3,3),0))</f>
        <v>#REF!</v>
      </c>
      <c r="AK3733" s="33"/>
      <c r="AL3733" s="33"/>
      <c r="AM3733" s="33"/>
      <c r="AN3733" s="33"/>
      <c r="AO3733" s="33" t="e">
        <f>#REF!&amp;"_1"</f>
        <v>#REF!</v>
      </c>
      <c r="AP3733" s="33"/>
      <c r="AQ3733" s="34"/>
      <c r="AR3733" s="86" t="str">
        <f t="shared" ca="1" si="58"/>
        <v/>
      </c>
      <c r="AS3733" s="35"/>
      <c r="AT3733" s="11"/>
      <c r="AU3733" s="11"/>
      <c r="AV3733" s="11"/>
      <c r="AW3733" s="11"/>
      <c r="AX3733" s="11"/>
      <c r="AY3733" s="11"/>
      <c r="AZ3733" s="11"/>
      <c r="BA3733" s="11"/>
      <c r="BB3733" s="11"/>
      <c r="BC3733" s="11"/>
      <c r="BD3733" s="11"/>
      <c r="BE3733" s="33"/>
      <c r="BF3733" s="37"/>
      <c r="BG3733" s="37"/>
      <c r="BH3733" s="37"/>
      <c r="BI3733" s="37"/>
      <c r="BJ3733" s="37"/>
      <c r="BL3733" s="37"/>
      <c r="BM3733" s="37"/>
      <c r="BN3733" s="37"/>
      <c r="BO3733" s="37"/>
      <c r="BP3733" s="37"/>
      <c r="BR3733" s="37"/>
      <c r="BS3733" s="37"/>
      <c r="BT3733" s="37"/>
      <c r="BU3733" s="37"/>
      <c r="BV3733" s="37"/>
      <c r="BX3733" s="37"/>
      <c r="BY3733" s="37"/>
      <c r="BZ3733" s="37"/>
      <c r="CA3733" s="37"/>
      <c r="CB3733" s="37"/>
      <c r="CD3733" s="37"/>
      <c r="CE3733" s="37"/>
      <c r="CF3733" s="37"/>
      <c r="CG3733" s="37"/>
      <c r="CH3733" s="37"/>
      <c r="CJ3733" s="37"/>
      <c r="CK3733" s="37"/>
      <c r="CL3733" s="37"/>
      <c r="CM3733" s="37"/>
      <c r="CN3733" s="37"/>
      <c r="CP3733" s="37"/>
      <c r="CQ3733" s="37"/>
      <c r="CR3733" s="37"/>
      <c r="CS3733" s="37"/>
      <c r="CT3733" s="37"/>
      <c r="CV3733" s="37"/>
      <c r="CW3733" s="37"/>
      <c r="CX3733" s="37"/>
      <c r="CY3733" s="37"/>
      <c r="CZ3733" s="37"/>
      <c r="DB3733" s="37"/>
      <c r="DC3733" s="37"/>
      <c r="DD3733" s="37"/>
      <c r="DE3733" s="37"/>
      <c r="DF3733" s="37"/>
      <c r="DH3733" s="37"/>
      <c r="DI3733" s="37"/>
      <c r="DJ3733" s="37"/>
      <c r="DK3733" s="37"/>
      <c r="DL3733" s="37"/>
      <c r="DN3733" s="37"/>
      <c r="DO3733" s="37"/>
      <c r="DP3733" s="37"/>
      <c r="DQ3733" s="37"/>
      <c r="DR3733" s="37"/>
    </row>
    <row r="3734" spans="1:122">
      <c r="A3734" s="102"/>
      <c r="B3734" s="27"/>
      <c r="C3734" s="27"/>
      <c r="D3734" s="27"/>
      <c r="E3734" s="38"/>
      <c r="F3734" s="38"/>
      <c r="G3734" s="38"/>
      <c r="H3734" s="38"/>
      <c r="I3734" s="28"/>
      <c r="J3734" s="29"/>
      <c r="K3734" s="29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31"/>
      <c r="AG3734" s="32" t="e">
        <f>VALUE(IF(#REF!=AG$6,MID($B3734,3,3),0))</f>
        <v>#REF!</v>
      </c>
      <c r="AH3734" s="32" t="e">
        <f>VALUE(IF(#REF!=AH$6,MID($B3734,3,3),0))</f>
        <v>#REF!</v>
      </c>
      <c r="AI3734" s="32" t="e">
        <f>VALUE(IF(#REF!=AI$6,MID($B3734,3,3),0))</f>
        <v>#REF!</v>
      </c>
      <c r="AJ3734" s="32" t="e">
        <f>VALUE(IF(#REF!=AJ$6,MID($B3734,3,3),0))</f>
        <v>#REF!</v>
      </c>
      <c r="AK3734" s="33"/>
      <c r="AL3734" s="33"/>
      <c r="AM3734" s="33"/>
      <c r="AN3734" s="33"/>
      <c r="AO3734" s="33" t="e">
        <f>#REF!&amp;"_1"</f>
        <v>#REF!</v>
      </c>
      <c r="AP3734" s="33"/>
      <c r="AQ3734" s="34"/>
      <c r="AR3734" s="86" t="str">
        <f t="shared" ca="1" si="58"/>
        <v/>
      </c>
      <c r="AS3734" s="35"/>
      <c r="AT3734" s="11"/>
      <c r="AU3734" s="11"/>
      <c r="AV3734" s="11"/>
      <c r="AW3734" s="11"/>
      <c r="AX3734" s="11"/>
      <c r="AY3734" s="11"/>
      <c r="AZ3734" s="11"/>
      <c r="BA3734" s="11"/>
      <c r="BB3734" s="11"/>
      <c r="BC3734" s="11"/>
      <c r="BD3734" s="11"/>
      <c r="BE3734" s="33"/>
      <c r="BF3734" s="37"/>
      <c r="BG3734" s="37"/>
      <c r="BH3734" s="37"/>
      <c r="BI3734" s="37"/>
      <c r="BJ3734" s="37"/>
      <c r="BL3734" s="37"/>
      <c r="BM3734" s="37"/>
      <c r="BN3734" s="37"/>
      <c r="BO3734" s="37"/>
      <c r="BP3734" s="37"/>
      <c r="BR3734" s="37"/>
      <c r="BS3734" s="37"/>
      <c r="BT3734" s="37"/>
      <c r="BU3734" s="37"/>
      <c r="BV3734" s="37"/>
      <c r="BX3734" s="37"/>
      <c r="BY3734" s="37"/>
      <c r="BZ3734" s="37"/>
      <c r="CA3734" s="37"/>
      <c r="CB3734" s="37"/>
      <c r="CD3734" s="37"/>
      <c r="CE3734" s="37"/>
      <c r="CF3734" s="37"/>
      <c r="CG3734" s="37"/>
      <c r="CH3734" s="37"/>
      <c r="CJ3734" s="37"/>
      <c r="CK3734" s="37"/>
      <c r="CL3734" s="37"/>
      <c r="CM3734" s="37"/>
      <c r="CN3734" s="37"/>
      <c r="CP3734" s="37"/>
      <c r="CQ3734" s="37"/>
      <c r="CR3734" s="37"/>
      <c r="CS3734" s="37"/>
      <c r="CT3734" s="37"/>
      <c r="CV3734" s="37"/>
      <c r="CW3734" s="37"/>
      <c r="CX3734" s="37"/>
      <c r="CY3734" s="37"/>
      <c r="CZ3734" s="37"/>
      <c r="DB3734" s="37"/>
      <c r="DC3734" s="37"/>
      <c r="DD3734" s="37"/>
      <c r="DE3734" s="37"/>
      <c r="DF3734" s="37"/>
      <c r="DH3734" s="37"/>
      <c r="DI3734" s="37"/>
      <c r="DJ3734" s="37"/>
      <c r="DK3734" s="37"/>
      <c r="DL3734" s="37"/>
      <c r="DN3734" s="37"/>
      <c r="DO3734" s="37"/>
      <c r="DP3734" s="37"/>
      <c r="DQ3734" s="37"/>
      <c r="DR3734" s="37"/>
    </row>
    <row r="3735" spans="1:122">
      <c r="A3735" s="102"/>
      <c r="B3735" s="27"/>
      <c r="C3735" s="27"/>
      <c r="D3735" s="27"/>
      <c r="E3735" s="38"/>
      <c r="F3735" s="38"/>
      <c r="G3735" s="38"/>
      <c r="H3735" s="38"/>
      <c r="I3735" s="28"/>
      <c r="J3735" s="29"/>
      <c r="K3735" s="29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31"/>
      <c r="AG3735" s="32" t="e">
        <f>VALUE(IF(#REF!=AG$6,MID($B3735,3,3),0))</f>
        <v>#REF!</v>
      </c>
      <c r="AH3735" s="32" t="e">
        <f>VALUE(IF(#REF!=AH$6,MID($B3735,3,3),0))</f>
        <v>#REF!</v>
      </c>
      <c r="AI3735" s="32" t="e">
        <f>VALUE(IF(#REF!=AI$6,MID($B3735,3,3),0))</f>
        <v>#REF!</v>
      </c>
      <c r="AJ3735" s="32" t="e">
        <f>VALUE(IF(#REF!=AJ$6,MID($B3735,3,3),0))</f>
        <v>#REF!</v>
      </c>
      <c r="AK3735" s="33"/>
      <c r="AL3735" s="33"/>
      <c r="AM3735" s="33"/>
      <c r="AN3735" s="33"/>
      <c r="AO3735" s="33" t="e">
        <f>#REF!&amp;"_1"</f>
        <v>#REF!</v>
      </c>
      <c r="AP3735" s="33"/>
      <c r="AQ3735" s="34"/>
      <c r="AR3735" s="86" t="str">
        <f t="shared" ca="1" si="58"/>
        <v/>
      </c>
      <c r="AS3735" s="35"/>
      <c r="AT3735" s="11"/>
      <c r="AU3735" s="11"/>
      <c r="AV3735" s="11"/>
      <c r="AW3735" s="11"/>
      <c r="AX3735" s="11"/>
      <c r="AY3735" s="11"/>
      <c r="AZ3735" s="11"/>
      <c r="BA3735" s="11"/>
      <c r="BB3735" s="11"/>
      <c r="BC3735" s="11"/>
      <c r="BD3735" s="11"/>
      <c r="BE3735" s="33"/>
      <c r="BF3735" s="37"/>
      <c r="BG3735" s="37"/>
      <c r="BH3735" s="37"/>
      <c r="BI3735" s="37"/>
      <c r="BJ3735" s="37"/>
      <c r="BL3735" s="37"/>
      <c r="BM3735" s="37"/>
      <c r="BN3735" s="37"/>
      <c r="BO3735" s="37"/>
      <c r="BP3735" s="37"/>
      <c r="BR3735" s="37"/>
      <c r="BS3735" s="37"/>
      <c r="BT3735" s="37"/>
      <c r="BU3735" s="37"/>
      <c r="BV3735" s="37"/>
      <c r="BX3735" s="37"/>
      <c r="BY3735" s="37"/>
      <c r="BZ3735" s="37"/>
      <c r="CA3735" s="37"/>
      <c r="CB3735" s="37"/>
      <c r="CD3735" s="37"/>
      <c r="CE3735" s="37"/>
      <c r="CF3735" s="37"/>
      <c r="CG3735" s="37"/>
      <c r="CH3735" s="37"/>
      <c r="CJ3735" s="37"/>
      <c r="CK3735" s="37"/>
      <c r="CL3735" s="37"/>
      <c r="CM3735" s="37"/>
      <c r="CN3735" s="37"/>
      <c r="CP3735" s="37"/>
      <c r="CQ3735" s="37"/>
      <c r="CR3735" s="37"/>
      <c r="CS3735" s="37"/>
      <c r="CT3735" s="37"/>
      <c r="CV3735" s="37"/>
      <c r="CW3735" s="37"/>
      <c r="CX3735" s="37"/>
      <c r="CY3735" s="37"/>
      <c r="CZ3735" s="37"/>
      <c r="DB3735" s="37"/>
      <c r="DC3735" s="37"/>
      <c r="DD3735" s="37"/>
      <c r="DE3735" s="37"/>
      <c r="DF3735" s="37"/>
      <c r="DH3735" s="37"/>
      <c r="DI3735" s="37"/>
      <c r="DJ3735" s="37"/>
      <c r="DK3735" s="37"/>
      <c r="DL3735" s="37"/>
      <c r="DN3735" s="37"/>
      <c r="DO3735" s="37"/>
      <c r="DP3735" s="37"/>
      <c r="DQ3735" s="37"/>
      <c r="DR3735" s="37"/>
    </row>
    <row r="3736" spans="1:122">
      <c r="A3736" s="102"/>
      <c r="B3736" s="27"/>
      <c r="C3736" s="27"/>
      <c r="D3736" s="27"/>
      <c r="E3736" s="38"/>
      <c r="F3736" s="38"/>
      <c r="G3736" s="38"/>
      <c r="H3736" s="38"/>
      <c r="I3736" s="28"/>
      <c r="J3736" s="29"/>
      <c r="K3736" s="29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31"/>
      <c r="AG3736" s="32" t="e">
        <f>VALUE(IF(#REF!=AG$6,MID($B3736,3,3),0))</f>
        <v>#REF!</v>
      </c>
      <c r="AH3736" s="32" t="e">
        <f>VALUE(IF(#REF!=AH$6,MID($B3736,3,3),0))</f>
        <v>#REF!</v>
      </c>
      <c r="AI3736" s="32" t="e">
        <f>VALUE(IF(#REF!=AI$6,MID($B3736,3,3),0))</f>
        <v>#REF!</v>
      </c>
      <c r="AJ3736" s="32" t="e">
        <f>VALUE(IF(#REF!=AJ$6,MID($B3736,3,3),0))</f>
        <v>#REF!</v>
      </c>
      <c r="AK3736" s="33"/>
      <c r="AL3736" s="33"/>
      <c r="AM3736" s="33"/>
      <c r="AN3736" s="33"/>
      <c r="AO3736" s="33" t="e">
        <f>#REF!&amp;"_1"</f>
        <v>#REF!</v>
      </c>
      <c r="AP3736" s="33"/>
      <c r="AQ3736" s="34"/>
      <c r="AR3736" s="86" t="str">
        <f t="shared" ca="1" si="58"/>
        <v/>
      </c>
      <c r="AS3736" s="35"/>
      <c r="AT3736" s="11"/>
      <c r="AU3736" s="11"/>
      <c r="AV3736" s="11"/>
      <c r="AW3736" s="11"/>
      <c r="AX3736" s="11"/>
      <c r="AY3736" s="11"/>
      <c r="AZ3736" s="11"/>
      <c r="BA3736" s="11"/>
      <c r="BB3736" s="11"/>
      <c r="BC3736" s="11"/>
      <c r="BD3736" s="11"/>
      <c r="BE3736" s="33"/>
      <c r="BF3736" s="37"/>
      <c r="BG3736" s="37"/>
      <c r="BH3736" s="37"/>
      <c r="BI3736" s="37"/>
      <c r="BJ3736" s="37"/>
      <c r="BL3736" s="37"/>
      <c r="BM3736" s="37"/>
      <c r="BN3736" s="37"/>
      <c r="BO3736" s="37"/>
      <c r="BP3736" s="37"/>
      <c r="BR3736" s="37"/>
      <c r="BS3736" s="37"/>
      <c r="BT3736" s="37"/>
      <c r="BU3736" s="37"/>
      <c r="BV3736" s="37"/>
      <c r="BX3736" s="37"/>
      <c r="BY3736" s="37"/>
      <c r="BZ3736" s="37"/>
      <c r="CA3736" s="37"/>
      <c r="CB3736" s="37"/>
      <c r="CD3736" s="37"/>
      <c r="CE3736" s="37"/>
      <c r="CF3736" s="37"/>
      <c r="CG3736" s="37"/>
      <c r="CH3736" s="37"/>
      <c r="CJ3736" s="37"/>
      <c r="CK3736" s="37"/>
      <c r="CL3736" s="37"/>
      <c r="CM3736" s="37"/>
      <c r="CN3736" s="37"/>
      <c r="CP3736" s="37"/>
      <c r="CQ3736" s="37"/>
      <c r="CR3736" s="37"/>
      <c r="CS3736" s="37"/>
      <c r="CT3736" s="37"/>
      <c r="CV3736" s="37"/>
      <c r="CW3736" s="37"/>
      <c r="CX3736" s="37"/>
      <c r="CY3736" s="37"/>
      <c r="CZ3736" s="37"/>
      <c r="DB3736" s="37"/>
      <c r="DC3736" s="37"/>
      <c r="DD3736" s="37"/>
      <c r="DE3736" s="37"/>
      <c r="DF3736" s="37"/>
      <c r="DH3736" s="37"/>
      <c r="DI3736" s="37"/>
      <c r="DJ3736" s="37"/>
      <c r="DK3736" s="37"/>
      <c r="DL3736" s="37"/>
      <c r="DN3736" s="37"/>
      <c r="DO3736" s="37"/>
      <c r="DP3736" s="37"/>
      <c r="DQ3736" s="37"/>
      <c r="DR3736" s="37"/>
    </row>
    <row r="3737" spans="1:122">
      <c r="A3737" s="102"/>
      <c r="B3737" s="27"/>
      <c r="C3737" s="27"/>
      <c r="D3737" s="27"/>
      <c r="E3737" s="38"/>
      <c r="F3737" s="38"/>
      <c r="G3737" s="38"/>
      <c r="H3737" s="38"/>
      <c r="I3737" s="28"/>
      <c r="J3737" s="29"/>
      <c r="K3737" s="29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31"/>
      <c r="AG3737" s="32" t="e">
        <f>VALUE(IF(#REF!=AG$6,MID($B3737,3,3),0))</f>
        <v>#REF!</v>
      </c>
      <c r="AH3737" s="32" t="e">
        <f>VALUE(IF(#REF!=AH$6,MID($B3737,3,3),0))</f>
        <v>#REF!</v>
      </c>
      <c r="AI3737" s="32" t="e">
        <f>VALUE(IF(#REF!=AI$6,MID($B3737,3,3),0))</f>
        <v>#REF!</v>
      </c>
      <c r="AJ3737" s="32" t="e">
        <f>VALUE(IF(#REF!=AJ$6,MID($B3737,3,3),0))</f>
        <v>#REF!</v>
      </c>
      <c r="AK3737" s="33"/>
      <c r="AL3737" s="33"/>
      <c r="AM3737" s="33"/>
      <c r="AN3737" s="33"/>
      <c r="AO3737" s="33" t="e">
        <f>#REF!&amp;"_1"</f>
        <v>#REF!</v>
      </c>
      <c r="AP3737" s="33"/>
      <c r="AQ3737" s="34"/>
      <c r="AR3737" s="86" t="str">
        <f t="shared" ca="1" si="58"/>
        <v/>
      </c>
      <c r="AS3737" s="35"/>
      <c r="AT3737" s="11"/>
      <c r="AU3737" s="11"/>
      <c r="AV3737" s="11"/>
      <c r="AW3737" s="11"/>
      <c r="AX3737" s="11"/>
      <c r="AY3737" s="11"/>
      <c r="AZ3737" s="11"/>
      <c r="BA3737" s="11"/>
      <c r="BB3737" s="11"/>
      <c r="BC3737" s="11"/>
      <c r="BD3737" s="11"/>
      <c r="BE3737" s="33"/>
      <c r="BF3737" s="37"/>
      <c r="BG3737" s="37"/>
      <c r="BH3737" s="37"/>
      <c r="BI3737" s="37"/>
      <c r="BJ3737" s="37"/>
      <c r="BL3737" s="37"/>
      <c r="BM3737" s="37"/>
      <c r="BN3737" s="37"/>
      <c r="BO3737" s="37"/>
      <c r="BP3737" s="37"/>
      <c r="BR3737" s="37"/>
      <c r="BS3737" s="37"/>
      <c r="BT3737" s="37"/>
      <c r="BU3737" s="37"/>
      <c r="BV3737" s="37"/>
      <c r="BX3737" s="37"/>
      <c r="BY3737" s="37"/>
      <c r="BZ3737" s="37"/>
      <c r="CA3737" s="37"/>
      <c r="CB3737" s="37"/>
      <c r="CD3737" s="37"/>
      <c r="CE3737" s="37"/>
      <c r="CF3737" s="37"/>
      <c r="CG3737" s="37"/>
      <c r="CH3737" s="37"/>
      <c r="CJ3737" s="37"/>
      <c r="CK3737" s="37"/>
      <c r="CL3737" s="37"/>
      <c r="CM3737" s="37"/>
      <c r="CN3737" s="37"/>
      <c r="CP3737" s="37"/>
      <c r="CQ3737" s="37"/>
      <c r="CR3737" s="37"/>
      <c r="CS3737" s="37"/>
      <c r="CT3737" s="37"/>
      <c r="CV3737" s="37"/>
      <c r="CW3737" s="37"/>
      <c r="CX3737" s="37"/>
      <c r="CY3737" s="37"/>
      <c r="CZ3737" s="37"/>
      <c r="DB3737" s="37"/>
      <c r="DC3737" s="37"/>
      <c r="DD3737" s="37"/>
      <c r="DE3737" s="37"/>
      <c r="DF3737" s="37"/>
      <c r="DH3737" s="37"/>
      <c r="DI3737" s="37"/>
      <c r="DJ3737" s="37"/>
      <c r="DK3737" s="37"/>
      <c r="DL3737" s="37"/>
      <c r="DN3737" s="37"/>
      <c r="DO3737" s="37"/>
      <c r="DP3737" s="37"/>
      <c r="DQ3737" s="37"/>
      <c r="DR3737" s="37"/>
    </row>
    <row r="3738" spans="1:122">
      <c r="A3738" s="102"/>
      <c r="B3738" s="27"/>
      <c r="C3738" s="27"/>
      <c r="D3738" s="27"/>
      <c r="E3738" s="38"/>
      <c r="F3738" s="38"/>
      <c r="G3738" s="38"/>
      <c r="H3738" s="38"/>
      <c r="I3738" s="28"/>
      <c r="J3738" s="29"/>
      <c r="K3738" s="29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31"/>
      <c r="AG3738" s="32" t="e">
        <f>VALUE(IF(#REF!=AG$6,MID($B3738,3,3),0))</f>
        <v>#REF!</v>
      </c>
      <c r="AH3738" s="32" t="e">
        <f>VALUE(IF(#REF!=AH$6,MID($B3738,3,3),0))</f>
        <v>#REF!</v>
      </c>
      <c r="AI3738" s="32" t="e">
        <f>VALUE(IF(#REF!=AI$6,MID($B3738,3,3),0))</f>
        <v>#REF!</v>
      </c>
      <c r="AJ3738" s="32" t="e">
        <f>VALUE(IF(#REF!=AJ$6,MID($B3738,3,3),0))</f>
        <v>#REF!</v>
      </c>
      <c r="AK3738" s="33"/>
      <c r="AL3738" s="33"/>
      <c r="AM3738" s="33"/>
      <c r="AN3738" s="33"/>
      <c r="AO3738" s="33" t="e">
        <f>#REF!&amp;"_1"</f>
        <v>#REF!</v>
      </c>
      <c r="AP3738" s="33"/>
      <c r="AQ3738" s="34"/>
      <c r="AR3738" s="86" t="str">
        <f t="shared" ca="1" si="58"/>
        <v/>
      </c>
      <c r="AS3738" s="35"/>
      <c r="AT3738" s="11"/>
      <c r="AU3738" s="11"/>
      <c r="AV3738" s="11"/>
      <c r="AW3738" s="11"/>
      <c r="AX3738" s="11"/>
      <c r="AY3738" s="11"/>
      <c r="AZ3738" s="11"/>
      <c r="BA3738" s="11"/>
      <c r="BB3738" s="11"/>
      <c r="BC3738" s="11"/>
      <c r="BD3738" s="11"/>
      <c r="BE3738" s="33"/>
      <c r="BF3738" s="37"/>
      <c r="BG3738" s="37"/>
      <c r="BH3738" s="37"/>
      <c r="BI3738" s="37"/>
      <c r="BJ3738" s="37"/>
      <c r="BL3738" s="37"/>
      <c r="BM3738" s="37"/>
      <c r="BN3738" s="37"/>
      <c r="BO3738" s="37"/>
      <c r="BP3738" s="37"/>
      <c r="BR3738" s="37"/>
      <c r="BS3738" s="37"/>
      <c r="BT3738" s="37"/>
      <c r="BU3738" s="37"/>
      <c r="BV3738" s="37"/>
      <c r="BX3738" s="37"/>
      <c r="BY3738" s="37"/>
      <c r="BZ3738" s="37"/>
      <c r="CA3738" s="37"/>
      <c r="CB3738" s="37"/>
      <c r="CD3738" s="37"/>
      <c r="CE3738" s="37"/>
      <c r="CF3738" s="37"/>
      <c r="CG3738" s="37"/>
      <c r="CH3738" s="37"/>
      <c r="CJ3738" s="37"/>
      <c r="CK3738" s="37"/>
      <c r="CL3738" s="37"/>
      <c r="CM3738" s="37"/>
      <c r="CN3738" s="37"/>
      <c r="CP3738" s="37"/>
      <c r="CQ3738" s="37"/>
      <c r="CR3738" s="37"/>
      <c r="CS3738" s="37"/>
      <c r="CT3738" s="37"/>
      <c r="CV3738" s="37"/>
      <c r="CW3738" s="37"/>
      <c r="CX3738" s="37"/>
      <c r="CY3738" s="37"/>
      <c r="CZ3738" s="37"/>
      <c r="DB3738" s="37"/>
      <c r="DC3738" s="37"/>
      <c r="DD3738" s="37"/>
      <c r="DE3738" s="37"/>
      <c r="DF3738" s="37"/>
      <c r="DH3738" s="37"/>
      <c r="DI3738" s="37"/>
      <c r="DJ3738" s="37"/>
      <c r="DK3738" s="37"/>
      <c r="DL3738" s="37"/>
      <c r="DN3738" s="37"/>
      <c r="DO3738" s="37"/>
      <c r="DP3738" s="37"/>
      <c r="DQ3738" s="37"/>
      <c r="DR3738" s="37"/>
    </row>
    <row r="3739" spans="1:122">
      <c r="A3739" s="102"/>
      <c r="B3739" s="27"/>
      <c r="C3739" s="27"/>
      <c r="D3739" s="27"/>
      <c r="E3739" s="38"/>
      <c r="F3739" s="38"/>
      <c r="G3739" s="38"/>
      <c r="H3739" s="38"/>
      <c r="I3739" s="28"/>
      <c r="J3739" s="29"/>
      <c r="K3739" s="29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31"/>
      <c r="AG3739" s="32" t="e">
        <f>VALUE(IF(#REF!=AG$6,MID($B3739,3,3),0))</f>
        <v>#REF!</v>
      </c>
      <c r="AH3739" s="32" t="e">
        <f>VALUE(IF(#REF!=AH$6,MID($B3739,3,3),0))</f>
        <v>#REF!</v>
      </c>
      <c r="AI3739" s="32" t="e">
        <f>VALUE(IF(#REF!=AI$6,MID($B3739,3,3),0))</f>
        <v>#REF!</v>
      </c>
      <c r="AJ3739" s="32" t="e">
        <f>VALUE(IF(#REF!=AJ$6,MID($B3739,3,3),0))</f>
        <v>#REF!</v>
      </c>
      <c r="AK3739" s="33"/>
      <c r="AL3739" s="33"/>
      <c r="AM3739" s="33"/>
      <c r="AN3739" s="33"/>
      <c r="AO3739" s="33" t="e">
        <f>#REF!&amp;"_1"</f>
        <v>#REF!</v>
      </c>
      <c r="AP3739" s="33"/>
      <c r="AQ3739" s="34"/>
      <c r="AR3739" s="86" t="str">
        <f t="shared" ca="1" si="58"/>
        <v/>
      </c>
      <c r="AS3739" s="35"/>
      <c r="AT3739" s="11"/>
      <c r="AU3739" s="11"/>
      <c r="AV3739" s="11"/>
      <c r="AW3739" s="11"/>
      <c r="AX3739" s="11"/>
      <c r="AY3739" s="11"/>
      <c r="AZ3739" s="11"/>
      <c r="BA3739" s="11"/>
      <c r="BB3739" s="11"/>
      <c r="BC3739" s="11"/>
      <c r="BD3739" s="11"/>
      <c r="BE3739" s="33"/>
      <c r="BF3739" s="37"/>
      <c r="BG3739" s="37"/>
      <c r="BH3739" s="37"/>
      <c r="BI3739" s="37"/>
      <c r="BJ3739" s="37"/>
      <c r="BL3739" s="37"/>
      <c r="BM3739" s="37"/>
      <c r="BN3739" s="37"/>
      <c r="BO3739" s="37"/>
      <c r="BP3739" s="37"/>
      <c r="BR3739" s="37"/>
      <c r="BS3739" s="37"/>
      <c r="BT3739" s="37"/>
      <c r="BU3739" s="37"/>
      <c r="BV3739" s="37"/>
      <c r="BX3739" s="37"/>
      <c r="BY3739" s="37"/>
      <c r="BZ3739" s="37"/>
      <c r="CA3739" s="37"/>
      <c r="CB3739" s="37"/>
      <c r="CD3739" s="37"/>
      <c r="CE3739" s="37"/>
      <c r="CF3739" s="37"/>
      <c r="CG3739" s="37"/>
      <c r="CH3739" s="37"/>
      <c r="CJ3739" s="37"/>
      <c r="CK3739" s="37"/>
      <c r="CL3739" s="37"/>
      <c r="CM3739" s="37"/>
      <c r="CN3739" s="37"/>
      <c r="CP3739" s="37"/>
      <c r="CQ3739" s="37"/>
      <c r="CR3739" s="37"/>
      <c r="CS3739" s="37"/>
      <c r="CT3739" s="37"/>
      <c r="CV3739" s="37"/>
      <c r="CW3739" s="37"/>
      <c r="CX3739" s="37"/>
      <c r="CY3739" s="37"/>
      <c r="CZ3739" s="37"/>
      <c r="DB3739" s="37"/>
      <c r="DC3739" s="37"/>
      <c r="DD3739" s="37"/>
      <c r="DE3739" s="37"/>
      <c r="DF3739" s="37"/>
      <c r="DH3739" s="37"/>
      <c r="DI3739" s="37"/>
      <c r="DJ3739" s="37"/>
      <c r="DK3739" s="37"/>
      <c r="DL3739" s="37"/>
      <c r="DN3739" s="37"/>
      <c r="DO3739" s="37"/>
      <c r="DP3739" s="37"/>
      <c r="DQ3739" s="37"/>
      <c r="DR3739" s="37"/>
    </row>
    <row r="3740" spans="1:122">
      <c r="A3740" s="102"/>
      <c r="B3740" s="27"/>
      <c r="C3740" s="27"/>
      <c r="D3740" s="27"/>
      <c r="E3740" s="38"/>
      <c r="F3740" s="38"/>
      <c r="G3740" s="38"/>
      <c r="H3740" s="38"/>
      <c r="I3740" s="28"/>
      <c r="J3740" s="29"/>
      <c r="K3740" s="29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31"/>
      <c r="AG3740" s="32" t="e">
        <f>VALUE(IF(#REF!=AG$6,MID($B3740,3,3),0))</f>
        <v>#REF!</v>
      </c>
      <c r="AH3740" s="32" t="e">
        <f>VALUE(IF(#REF!=AH$6,MID($B3740,3,3),0))</f>
        <v>#REF!</v>
      </c>
      <c r="AI3740" s="32" t="e">
        <f>VALUE(IF(#REF!=AI$6,MID($B3740,3,3),0))</f>
        <v>#REF!</v>
      </c>
      <c r="AJ3740" s="32" t="e">
        <f>VALUE(IF(#REF!=AJ$6,MID($B3740,3,3),0))</f>
        <v>#REF!</v>
      </c>
      <c r="AK3740" s="33"/>
      <c r="AL3740" s="33"/>
      <c r="AM3740" s="33"/>
      <c r="AN3740" s="33"/>
      <c r="AO3740" s="33" t="e">
        <f>#REF!&amp;"_1"</f>
        <v>#REF!</v>
      </c>
      <c r="AP3740" s="33"/>
      <c r="AQ3740" s="34"/>
      <c r="AR3740" s="86" t="str">
        <f t="shared" ca="1" si="58"/>
        <v/>
      </c>
      <c r="AS3740" s="35"/>
      <c r="AT3740" s="11"/>
      <c r="AU3740" s="11"/>
      <c r="AV3740" s="11"/>
      <c r="AW3740" s="11"/>
      <c r="AX3740" s="11"/>
      <c r="AY3740" s="11"/>
      <c r="AZ3740" s="11"/>
      <c r="BA3740" s="11"/>
      <c r="BB3740" s="11"/>
      <c r="BC3740" s="11"/>
      <c r="BD3740" s="11"/>
      <c r="BE3740" s="33"/>
      <c r="BF3740" s="37"/>
      <c r="BG3740" s="37"/>
      <c r="BH3740" s="37"/>
      <c r="BI3740" s="37"/>
      <c r="BJ3740" s="37"/>
      <c r="BL3740" s="37"/>
      <c r="BM3740" s="37"/>
      <c r="BN3740" s="37"/>
      <c r="BO3740" s="37"/>
      <c r="BP3740" s="37"/>
      <c r="BR3740" s="37"/>
      <c r="BS3740" s="37"/>
      <c r="BT3740" s="37"/>
      <c r="BU3740" s="37"/>
      <c r="BV3740" s="37"/>
      <c r="BX3740" s="37"/>
      <c r="BY3740" s="37"/>
      <c r="BZ3740" s="37"/>
      <c r="CA3740" s="37"/>
      <c r="CB3740" s="37"/>
      <c r="CD3740" s="37"/>
      <c r="CE3740" s="37"/>
      <c r="CF3740" s="37"/>
      <c r="CG3740" s="37"/>
      <c r="CH3740" s="37"/>
      <c r="CJ3740" s="37"/>
      <c r="CK3740" s="37"/>
      <c r="CL3740" s="37"/>
      <c r="CM3740" s="37"/>
      <c r="CN3740" s="37"/>
      <c r="CP3740" s="37"/>
      <c r="CQ3740" s="37"/>
      <c r="CR3740" s="37"/>
      <c r="CS3740" s="37"/>
      <c r="CT3740" s="37"/>
      <c r="CV3740" s="37"/>
      <c r="CW3740" s="37"/>
      <c r="CX3740" s="37"/>
      <c r="CY3740" s="37"/>
      <c r="CZ3740" s="37"/>
      <c r="DB3740" s="37"/>
      <c r="DC3740" s="37"/>
      <c r="DD3740" s="37"/>
      <c r="DE3740" s="37"/>
      <c r="DF3740" s="37"/>
      <c r="DH3740" s="37"/>
      <c r="DI3740" s="37"/>
      <c r="DJ3740" s="37"/>
      <c r="DK3740" s="37"/>
      <c r="DL3740" s="37"/>
      <c r="DN3740" s="37"/>
      <c r="DO3740" s="37"/>
      <c r="DP3740" s="37"/>
      <c r="DQ3740" s="37"/>
      <c r="DR3740" s="37"/>
    </row>
    <row r="3741" spans="1:122">
      <c r="A3741" s="102"/>
      <c r="B3741" s="27"/>
      <c r="C3741" s="27"/>
      <c r="D3741" s="27"/>
      <c r="E3741" s="38"/>
      <c r="F3741" s="38"/>
      <c r="G3741" s="38"/>
      <c r="H3741" s="38"/>
      <c r="I3741" s="28"/>
      <c r="J3741" s="29"/>
      <c r="K3741" s="29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31"/>
      <c r="AG3741" s="32" t="e">
        <f>VALUE(IF(#REF!=AG$6,MID($B3741,3,3),0))</f>
        <v>#REF!</v>
      </c>
      <c r="AH3741" s="32" t="e">
        <f>VALUE(IF(#REF!=AH$6,MID($B3741,3,3),0))</f>
        <v>#REF!</v>
      </c>
      <c r="AI3741" s="32" t="e">
        <f>VALUE(IF(#REF!=AI$6,MID($B3741,3,3),0))</f>
        <v>#REF!</v>
      </c>
      <c r="AJ3741" s="32" t="e">
        <f>VALUE(IF(#REF!=AJ$6,MID($B3741,3,3),0))</f>
        <v>#REF!</v>
      </c>
      <c r="AK3741" s="33"/>
      <c r="AL3741" s="33"/>
      <c r="AM3741" s="33"/>
      <c r="AN3741" s="33"/>
      <c r="AO3741" s="33" t="e">
        <f>#REF!&amp;"_1"</f>
        <v>#REF!</v>
      </c>
      <c r="AP3741" s="33"/>
      <c r="AQ3741" s="34"/>
      <c r="AR3741" s="86" t="str">
        <f t="shared" ca="1" si="58"/>
        <v/>
      </c>
      <c r="AS3741" s="35"/>
      <c r="AT3741" s="11"/>
      <c r="AU3741" s="11"/>
      <c r="AV3741" s="11"/>
      <c r="AW3741" s="11"/>
      <c r="AX3741" s="11"/>
      <c r="AY3741" s="11"/>
      <c r="AZ3741" s="11"/>
      <c r="BA3741" s="11"/>
      <c r="BB3741" s="11"/>
      <c r="BC3741" s="11"/>
      <c r="BD3741" s="11"/>
      <c r="BE3741" s="33"/>
      <c r="BF3741" s="37"/>
      <c r="BG3741" s="37"/>
      <c r="BH3741" s="37"/>
      <c r="BI3741" s="37"/>
      <c r="BJ3741" s="37"/>
      <c r="BL3741" s="37"/>
      <c r="BM3741" s="37"/>
      <c r="BN3741" s="37"/>
      <c r="BO3741" s="37"/>
      <c r="BP3741" s="37"/>
      <c r="BR3741" s="37"/>
      <c r="BS3741" s="37"/>
      <c r="BT3741" s="37"/>
      <c r="BU3741" s="37"/>
      <c r="BV3741" s="37"/>
      <c r="BX3741" s="37"/>
      <c r="BY3741" s="37"/>
      <c r="BZ3741" s="37"/>
      <c r="CA3741" s="37"/>
      <c r="CB3741" s="37"/>
      <c r="CD3741" s="37"/>
      <c r="CE3741" s="37"/>
      <c r="CF3741" s="37"/>
      <c r="CG3741" s="37"/>
      <c r="CH3741" s="37"/>
      <c r="CJ3741" s="37"/>
      <c r="CK3741" s="37"/>
      <c r="CL3741" s="37"/>
      <c r="CM3741" s="37"/>
      <c r="CN3741" s="37"/>
      <c r="CP3741" s="37"/>
      <c r="CQ3741" s="37"/>
      <c r="CR3741" s="37"/>
      <c r="CS3741" s="37"/>
      <c r="CT3741" s="37"/>
      <c r="CV3741" s="37"/>
      <c r="CW3741" s="37"/>
      <c r="CX3741" s="37"/>
      <c r="CY3741" s="37"/>
      <c r="CZ3741" s="37"/>
      <c r="DB3741" s="37"/>
      <c r="DC3741" s="37"/>
      <c r="DD3741" s="37"/>
      <c r="DE3741" s="37"/>
      <c r="DF3741" s="37"/>
      <c r="DH3741" s="37"/>
      <c r="DI3741" s="37"/>
      <c r="DJ3741" s="37"/>
      <c r="DK3741" s="37"/>
      <c r="DL3741" s="37"/>
      <c r="DN3741" s="37"/>
      <c r="DO3741" s="37"/>
      <c r="DP3741" s="37"/>
      <c r="DQ3741" s="37"/>
      <c r="DR3741" s="37"/>
    </row>
    <row r="3742" spans="1:122">
      <c r="A3742" s="102"/>
      <c r="B3742" s="27"/>
      <c r="C3742" s="27"/>
      <c r="D3742" s="27"/>
      <c r="E3742" s="38"/>
      <c r="F3742" s="38"/>
      <c r="G3742" s="38"/>
      <c r="H3742" s="38"/>
      <c r="I3742" s="28"/>
      <c r="J3742" s="29"/>
      <c r="K3742" s="29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31"/>
      <c r="AG3742" s="32" t="e">
        <f>VALUE(IF(#REF!=AG$6,MID($B3742,3,3),0))</f>
        <v>#REF!</v>
      </c>
      <c r="AH3742" s="32" t="e">
        <f>VALUE(IF(#REF!=AH$6,MID($B3742,3,3),0))</f>
        <v>#REF!</v>
      </c>
      <c r="AI3742" s="32" t="e">
        <f>VALUE(IF(#REF!=AI$6,MID($B3742,3,3),0))</f>
        <v>#REF!</v>
      </c>
      <c r="AJ3742" s="32" t="e">
        <f>VALUE(IF(#REF!=AJ$6,MID($B3742,3,3),0))</f>
        <v>#REF!</v>
      </c>
      <c r="AK3742" s="33"/>
      <c r="AL3742" s="33"/>
      <c r="AM3742" s="33"/>
      <c r="AN3742" s="33"/>
      <c r="AO3742" s="33" t="e">
        <f>#REF!&amp;"_1"</f>
        <v>#REF!</v>
      </c>
      <c r="AP3742" s="33"/>
      <c r="AQ3742" s="34"/>
      <c r="AR3742" s="86" t="str">
        <f t="shared" ca="1" si="58"/>
        <v/>
      </c>
      <c r="AS3742" s="35"/>
      <c r="AT3742" s="11"/>
      <c r="AU3742" s="11"/>
      <c r="AV3742" s="11"/>
      <c r="AW3742" s="11"/>
      <c r="AX3742" s="11"/>
      <c r="AY3742" s="11"/>
      <c r="AZ3742" s="11"/>
      <c r="BA3742" s="11"/>
      <c r="BB3742" s="11"/>
      <c r="BC3742" s="11"/>
      <c r="BD3742" s="11"/>
      <c r="BE3742" s="33"/>
      <c r="BF3742" s="37"/>
      <c r="BG3742" s="37"/>
      <c r="BH3742" s="37"/>
      <c r="BI3742" s="37"/>
      <c r="BJ3742" s="37"/>
      <c r="BL3742" s="37"/>
      <c r="BM3742" s="37"/>
      <c r="BN3742" s="37"/>
      <c r="BO3742" s="37"/>
      <c r="BP3742" s="37"/>
      <c r="BR3742" s="37"/>
      <c r="BS3742" s="37"/>
      <c r="BT3742" s="37"/>
      <c r="BU3742" s="37"/>
      <c r="BV3742" s="37"/>
      <c r="BX3742" s="37"/>
      <c r="BY3742" s="37"/>
      <c r="BZ3742" s="37"/>
      <c r="CA3742" s="37"/>
      <c r="CB3742" s="37"/>
      <c r="CD3742" s="37"/>
      <c r="CE3742" s="37"/>
      <c r="CF3742" s="37"/>
      <c r="CG3742" s="37"/>
      <c r="CH3742" s="37"/>
      <c r="CJ3742" s="37"/>
      <c r="CK3742" s="37"/>
      <c r="CL3742" s="37"/>
      <c r="CM3742" s="37"/>
      <c r="CN3742" s="37"/>
      <c r="CP3742" s="37"/>
      <c r="CQ3742" s="37"/>
      <c r="CR3742" s="37"/>
      <c r="CS3742" s="37"/>
      <c r="CT3742" s="37"/>
      <c r="CV3742" s="37"/>
      <c r="CW3742" s="37"/>
      <c r="CX3742" s="37"/>
      <c r="CY3742" s="37"/>
      <c r="CZ3742" s="37"/>
      <c r="DB3742" s="37"/>
      <c r="DC3742" s="37"/>
      <c r="DD3742" s="37"/>
      <c r="DE3742" s="37"/>
      <c r="DF3742" s="37"/>
      <c r="DH3742" s="37"/>
      <c r="DI3742" s="37"/>
      <c r="DJ3742" s="37"/>
      <c r="DK3742" s="37"/>
      <c r="DL3742" s="37"/>
      <c r="DN3742" s="37"/>
      <c r="DO3742" s="37"/>
      <c r="DP3742" s="37"/>
      <c r="DQ3742" s="37"/>
      <c r="DR3742" s="37"/>
    </row>
    <row r="3743" spans="1:122">
      <c r="A3743" s="102"/>
      <c r="B3743" s="27"/>
      <c r="C3743" s="27"/>
      <c r="D3743" s="27"/>
      <c r="E3743" s="38"/>
      <c r="F3743" s="38"/>
      <c r="G3743" s="38"/>
      <c r="H3743" s="38"/>
      <c r="I3743" s="28"/>
      <c r="J3743" s="29"/>
      <c r="K3743" s="29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31"/>
      <c r="AG3743" s="32" t="e">
        <f>VALUE(IF(#REF!=AG$6,MID($B3743,3,3),0))</f>
        <v>#REF!</v>
      </c>
      <c r="AH3743" s="32" t="e">
        <f>VALUE(IF(#REF!=AH$6,MID($B3743,3,3),0))</f>
        <v>#REF!</v>
      </c>
      <c r="AI3743" s="32" t="e">
        <f>VALUE(IF(#REF!=AI$6,MID($B3743,3,3),0))</f>
        <v>#REF!</v>
      </c>
      <c r="AJ3743" s="32" t="e">
        <f>VALUE(IF(#REF!=AJ$6,MID($B3743,3,3),0))</f>
        <v>#REF!</v>
      </c>
      <c r="AK3743" s="33"/>
      <c r="AL3743" s="33"/>
      <c r="AM3743" s="33"/>
      <c r="AN3743" s="33"/>
      <c r="AO3743" s="33" t="e">
        <f>#REF!&amp;"_1"</f>
        <v>#REF!</v>
      </c>
      <c r="AP3743" s="33"/>
      <c r="AQ3743" s="34"/>
      <c r="AR3743" s="86" t="str">
        <f t="shared" ca="1" si="58"/>
        <v/>
      </c>
      <c r="AS3743" s="35"/>
      <c r="AT3743" s="11"/>
      <c r="AU3743" s="11"/>
      <c r="AV3743" s="11"/>
      <c r="AW3743" s="11"/>
      <c r="AX3743" s="11"/>
      <c r="AY3743" s="11"/>
      <c r="AZ3743" s="11"/>
      <c r="BA3743" s="11"/>
      <c r="BB3743" s="11"/>
      <c r="BC3743" s="11"/>
      <c r="BD3743" s="11"/>
      <c r="BE3743" s="33"/>
      <c r="BF3743" s="37"/>
      <c r="BG3743" s="37"/>
      <c r="BH3743" s="37"/>
      <c r="BI3743" s="37"/>
      <c r="BJ3743" s="37"/>
      <c r="BL3743" s="37"/>
      <c r="BM3743" s="37"/>
      <c r="BN3743" s="37"/>
      <c r="BO3743" s="37"/>
      <c r="BP3743" s="37"/>
      <c r="BR3743" s="37"/>
      <c r="BS3743" s="37"/>
      <c r="BT3743" s="37"/>
      <c r="BU3743" s="37"/>
      <c r="BV3743" s="37"/>
      <c r="BX3743" s="37"/>
      <c r="BY3743" s="37"/>
      <c r="BZ3743" s="37"/>
      <c r="CA3743" s="37"/>
      <c r="CB3743" s="37"/>
      <c r="CD3743" s="37"/>
      <c r="CE3743" s="37"/>
      <c r="CF3743" s="37"/>
      <c r="CG3743" s="37"/>
      <c r="CH3743" s="37"/>
      <c r="CJ3743" s="37"/>
      <c r="CK3743" s="37"/>
      <c r="CL3743" s="37"/>
      <c r="CM3743" s="37"/>
      <c r="CN3743" s="37"/>
      <c r="CP3743" s="37"/>
      <c r="CQ3743" s="37"/>
      <c r="CR3743" s="37"/>
      <c r="CS3743" s="37"/>
      <c r="CT3743" s="37"/>
      <c r="CV3743" s="37"/>
      <c r="CW3743" s="37"/>
      <c r="CX3743" s="37"/>
      <c r="CY3743" s="37"/>
      <c r="CZ3743" s="37"/>
      <c r="DB3743" s="37"/>
      <c r="DC3743" s="37"/>
      <c r="DD3743" s="37"/>
      <c r="DE3743" s="37"/>
      <c r="DF3743" s="37"/>
      <c r="DH3743" s="37"/>
      <c r="DI3743" s="37"/>
      <c r="DJ3743" s="37"/>
      <c r="DK3743" s="37"/>
      <c r="DL3743" s="37"/>
      <c r="DN3743" s="37"/>
      <c r="DO3743" s="37"/>
      <c r="DP3743" s="37"/>
      <c r="DQ3743" s="37"/>
      <c r="DR3743" s="37"/>
    </row>
    <row r="3744" spans="1:122">
      <c r="A3744" s="102"/>
      <c r="B3744" s="27"/>
      <c r="C3744" s="27"/>
      <c r="D3744" s="27"/>
      <c r="E3744" s="38"/>
      <c r="F3744" s="38"/>
      <c r="G3744" s="38"/>
      <c r="H3744" s="38"/>
      <c r="I3744" s="28"/>
      <c r="J3744" s="29"/>
      <c r="K3744" s="29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31"/>
      <c r="AG3744" s="32" t="e">
        <f>VALUE(IF(#REF!=AG$6,MID($B3744,3,3),0))</f>
        <v>#REF!</v>
      </c>
      <c r="AH3744" s="32" t="e">
        <f>VALUE(IF(#REF!=AH$6,MID($B3744,3,3),0))</f>
        <v>#REF!</v>
      </c>
      <c r="AI3744" s="32" t="e">
        <f>VALUE(IF(#REF!=AI$6,MID($B3744,3,3),0))</f>
        <v>#REF!</v>
      </c>
      <c r="AJ3744" s="32" t="e">
        <f>VALUE(IF(#REF!=AJ$6,MID($B3744,3,3),0))</f>
        <v>#REF!</v>
      </c>
      <c r="AK3744" s="33"/>
      <c r="AL3744" s="33"/>
      <c r="AM3744" s="33"/>
      <c r="AN3744" s="33"/>
      <c r="AO3744" s="33" t="e">
        <f>#REF!&amp;"_1"</f>
        <v>#REF!</v>
      </c>
      <c r="AP3744" s="33"/>
      <c r="AQ3744" s="34"/>
      <c r="AR3744" s="86" t="str">
        <f t="shared" ca="1" si="58"/>
        <v/>
      </c>
      <c r="AS3744" s="35"/>
      <c r="AT3744" s="11"/>
      <c r="AU3744" s="11"/>
      <c r="AV3744" s="11"/>
      <c r="AW3744" s="11"/>
      <c r="AX3744" s="11"/>
      <c r="AY3744" s="11"/>
      <c r="AZ3744" s="11"/>
      <c r="BA3744" s="11"/>
      <c r="BB3744" s="11"/>
      <c r="BC3744" s="11"/>
      <c r="BD3744" s="11"/>
      <c r="BE3744" s="33"/>
      <c r="BF3744" s="37"/>
      <c r="BG3744" s="37"/>
      <c r="BH3744" s="37"/>
      <c r="BI3744" s="37"/>
      <c r="BJ3744" s="37"/>
      <c r="BL3744" s="37"/>
      <c r="BM3744" s="37"/>
      <c r="BN3744" s="37"/>
      <c r="BO3744" s="37"/>
      <c r="BP3744" s="37"/>
      <c r="BR3744" s="37"/>
      <c r="BS3744" s="37"/>
      <c r="BT3744" s="37"/>
      <c r="BU3744" s="37"/>
      <c r="BV3744" s="37"/>
      <c r="BX3744" s="37"/>
      <c r="BY3744" s="37"/>
      <c r="BZ3744" s="37"/>
      <c r="CA3744" s="37"/>
      <c r="CB3744" s="37"/>
      <c r="CD3744" s="37"/>
      <c r="CE3744" s="37"/>
      <c r="CF3744" s="37"/>
      <c r="CG3744" s="37"/>
      <c r="CH3744" s="37"/>
      <c r="CJ3744" s="37"/>
      <c r="CK3744" s="37"/>
      <c r="CL3744" s="37"/>
      <c r="CM3744" s="37"/>
      <c r="CN3744" s="37"/>
      <c r="CP3744" s="37"/>
      <c r="CQ3744" s="37"/>
      <c r="CR3744" s="37"/>
      <c r="CS3744" s="37"/>
      <c r="CT3744" s="37"/>
      <c r="CV3744" s="37"/>
      <c r="CW3744" s="37"/>
      <c r="CX3744" s="37"/>
      <c r="CY3744" s="37"/>
      <c r="CZ3744" s="37"/>
      <c r="DB3744" s="37"/>
      <c r="DC3744" s="37"/>
      <c r="DD3744" s="37"/>
      <c r="DE3744" s="37"/>
      <c r="DF3744" s="37"/>
      <c r="DH3744" s="37"/>
      <c r="DI3744" s="37"/>
      <c r="DJ3744" s="37"/>
      <c r="DK3744" s="37"/>
      <c r="DL3744" s="37"/>
      <c r="DN3744" s="37"/>
      <c r="DO3744" s="37"/>
      <c r="DP3744" s="37"/>
      <c r="DQ3744" s="37"/>
      <c r="DR3744" s="37"/>
    </row>
    <row r="3745" spans="1:122">
      <c r="A3745" s="102"/>
      <c r="B3745" s="27"/>
      <c r="C3745" s="27"/>
      <c r="D3745" s="27"/>
      <c r="E3745" s="38"/>
      <c r="F3745" s="38"/>
      <c r="G3745" s="38"/>
      <c r="H3745" s="38"/>
      <c r="I3745" s="28"/>
      <c r="J3745" s="29"/>
      <c r="K3745" s="29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31"/>
      <c r="AG3745" s="32" t="e">
        <f>VALUE(IF(#REF!=AG$6,MID($B3745,3,3),0))</f>
        <v>#REF!</v>
      </c>
      <c r="AH3745" s="32" t="e">
        <f>VALUE(IF(#REF!=AH$6,MID($B3745,3,3),0))</f>
        <v>#REF!</v>
      </c>
      <c r="AI3745" s="32" t="e">
        <f>VALUE(IF(#REF!=AI$6,MID($B3745,3,3),0))</f>
        <v>#REF!</v>
      </c>
      <c r="AJ3745" s="32" t="e">
        <f>VALUE(IF(#REF!=AJ$6,MID($B3745,3,3),0))</f>
        <v>#REF!</v>
      </c>
      <c r="AK3745" s="33"/>
      <c r="AL3745" s="33"/>
      <c r="AM3745" s="33"/>
      <c r="AN3745" s="33"/>
      <c r="AO3745" s="33" t="e">
        <f>#REF!&amp;"_1"</f>
        <v>#REF!</v>
      </c>
      <c r="AP3745" s="33"/>
      <c r="AQ3745" s="34"/>
      <c r="AR3745" s="86" t="str">
        <f t="shared" ca="1" si="58"/>
        <v/>
      </c>
      <c r="AS3745" s="35"/>
      <c r="AT3745" s="11"/>
      <c r="AU3745" s="11"/>
      <c r="AV3745" s="11"/>
      <c r="AW3745" s="11"/>
      <c r="AX3745" s="11"/>
      <c r="AY3745" s="11"/>
      <c r="AZ3745" s="11"/>
      <c r="BA3745" s="11"/>
      <c r="BB3745" s="11"/>
      <c r="BC3745" s="11"/>
      <c r="BD3745" s="11"/>
      <c r="BE3745" s="33"/>
      <c r="BF3745" s="37"/>
      <c r="BG3745" s="37"/>
      <c r="BH3745" s="37"/>
      <c r="BI3745" s="37"/>
      <c r="BJ3745" s="37"/>
      <c r="BL3745" s="37"/>
      <c r="BM3745" s="37"/>
      <c r="BN3745" s="37"/>
      <c r="BO3745" s="37"/>
      <c r="BP3745" s="37"/>
      <c r="BR3745" s="37"/>
      <c r="BS3745" s="37"/>
      <c r="BT3745" s="37"/>
      <c r="BU3745" s="37"/>
      <c r="BV3745" s="37"/>
      <c r="BX3745" s="37"/>
      <c r="BY3745" s="37"/>
      <c r="BZ3745" s="37"/>
      <c r="CA3745" s="37"/>
      <c r="CB3745" s="37"/>
      <c r="CD3745" s="37"/>
      <c r="CE3745" s="37"/>
      <c r="CF3745" s="37"/>
      <c r="CG3745" s="37"/>
      <c r="CH3745" s="37"/>
      <c r="CJ3745" s="37"/>
      <c r="CK3745" s="37"/>
      <c r="CL3745" s="37"/>
      <c r="CM3745" s="37"/>
      <c r="CN3745" s="37"/>
      <c r="CP3745" s="37"/>
      <c r="CQ3745" s="37"/>
      <c r="CR3745" s="37"/>
      <c r="CS3745" s="37"/>
      <c r="CT3745" s="37"/>
      <c r="CV3745" s="37"/>
      <c r="CW3745" s="37"/>
      <c r="CX3745" s="37"/>
      <c r="CY3745" s="37"/>
      <c r="CZ3745" s="37"/>
      <c r="DB3745" s="37"/>
      <c r="DC3745" s="37"/>
      <c r="DD3745" s="37"/>
      <c r="DE3745" s="37"/>
      <c r="DF3745" s="37"/>
      <c r="DH3745" s="37"/>
      <c r="DI3745" s="37"/>
      <c r="DJ3745" s="37"/>
      <c r="DK3745" s="37"/>
      <c r="DL3745" s="37"/>
      <c r="DN3745" s="37"/>
      <c r="DO3745" s="37"/>
      <c r="DP3745" s="37"/>
      <c r="DQ3745" s="37"/>
      <c r="DR3745" s="37"/>
    </row>
    <row r="3746" spans="1:122">
      <c r="A3746" s="102"/>
      <c r="B3746" s="27"/>
      <c r="C3746" s="27"/>
      <c r="D3746" s="27"/>
      <c r="E3746" s="38"/>
      <c r="F3746" s="38"/>
      <c r="G3746" s="38"/>
      <c r="H3746" s="38"/>
      <c r="I3746" s="28"/>
      <c r="J3746" s="29"/>
      <c r="K3746" s="29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31"/>
      <c r="AG3746" s="32" t="e">
        <f>VALUE(IF(#REF!=AG$6,MID($B3746,3,3),0))</f>
        <v>#REF!</v>
      </c>
      <c r="AH3746" s="32" t="e">
        <f>VALUE(IF(#REF!=AH$6,MID($B3746,3,3),0))</f>
        <v>#REF!</v>
      </c>
      <c r="AI3746" s="32" t="e">
        <f>VALUE(IF(#REF!=AI$6,MID($B3746,3,3),0))</f>
        <v>#REF!</v>
      </c>
      <c r="AJ3746" s="32" t="e">
        <f>VALUE(IF(#REF!=AJ$6,MID($B3746,3,3),0))</f>
        <v>#REF!</v>
      </c>
      <c r="AK3746" s="33"/>
      <c r="AL3746" s="33"/>
      <c r="AM3746" s="33"/>
      <c r="AN3746" s="33"/>
      <c r="AO3746" s="33" t="e">
        <f>#REF!&amp;"_1"</f>
        <v>#REF!</v>
      </c>
      <c r="AP3746" s="33"/>
      <c r="AQ3746" s="34"/>
      <c r="AR3746" s="86" t="str">
        <f t="shared" ca="1" si="58"/>
        <v/>
      </c>
      <c r="AS3746" s="35"/>
      <c r="AT3746" s="11"/>
      <c r="AU3746" s="11"/>
      <c r="AV3746" s="11"/>
      <c r="AW3746" s="11"/>
      <c r="AX3746" s="11"/>
      <c r="AY3746" s="11"/>
      <c r="AZ3746" s="11"/>
      <c r="BA3746" s="11"/>
      <c r="BB3746" s="11"/>
      <c r="BC3746" s="11"/>
      <c r="BD3746" s="11"/>
      <c r="BE3746" s="33"/>
      <c r="BF3746" s="37"/>
      <c r="BG3746" s="37"/>
      <c r="BH3746" s="37"/>
      <c r="BI3746" s="37"/>
      <c r="BJ3746" s="37"/>
      <c r="BL3746" s="37"/>
      <c r="BM3746" s="37"/>
      <c r="BN3746" s="37"/>
      <c r="BO3746" s="37"/>
      <c r="BP3746" s="37"/>
      <c r="BR3746" s="37"/>
      <c r="BS3746" s="37"/>
      <c r="BT3746" s="37"/>
      <c r="BU3746" s="37"/>
      <c r="BV3746" s="37"/>
      <c r="BX3746" s="37"/>
      <c r="BY3746" s="37"/>
      <c r="BZ3746" s="37"/>
      <c r="CA3746" s="37"/>
      <c r="CB3746" s="37"/>
      <c r="CD3746" s="37"/>
      <c r="CE3746" s="37"/>
      <c r="CF3746" s="37"/>
      <c r="CG3746" s="37"/>
      <c r="CH3746" s="37"/>
      <c r="CJ3746" s="37"/>
      <c r="CK3746" s="37"/>
      <c r="CL3746" s="37"/>
      <c r="CM3746" s="37"/>
      <c r="CN3746" s="37"/>
      <c r="CP3746" s="37"/>
      <c r="CQ3746" s="37"/>
      <c r="CR3746" s="37"/>
      <c r="CS3746" s="37"/>
      <c r="CT3746" s="37"/>
      <c r="CV3746" s="37"/>
      <c r="CW3746" s="37"/>
      <c r="CX3746" s="37"/>
      <c r="CY3746" s="37"/>
      <c r="CZ3746" s="37"/>
      <c r="DB3746" s="37"/>
      <c r="DC3746" s="37"/>
      <c r="DD3746" s="37"/>
      <c r="DE3746" s="37"/>
      <c r="DF3746" s="37"/>
      <c r="DH3746" s="37"/>
      <c r="DI3746" s="37"/>
      <c r="DJ3746" s="37"/>
      <c r="DK3746" s="37"/>
      <c r="DL3746" s="37"/>
      <c r="DN3746" s="37"/>
      <c r="DO3746" s="37"/>
      <c r="DP3746" s="37"/>
      <c r="DQ3746" s="37"/>
      <c r="DR3746" s="37"/>
    </row>
    <row r="3747" spans="1:122">
      <c r="A3747" s="102"/>
      <c r="B3747" s="27"/>
      <c r="C3747" s="27"/>
      <c r="D3747" s="27"/>
      <c r="E3747" s="38"/>
      <c r="F3747" s="38"/>
      <c r="G3747" s="38"/>
      <c r="H3747" s="38"/>
      <c r="I3747" s="28"/>
      <c r="J3747" s="29"/>
      <c r="K3747" s="29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31"/>
      <c r="AG3747" s="32" t="e">
        <f>VALUE(IF(#REF!=AG$6,MID($B3747,3,3),0))</f>
        <v>#REF!</v>
      </c>
      <c r="AH3747" s="32" t="e">
        <f>VALUE(IF(#REF!=AH$6,MID($B3747,3,3),0))</f>
        <v>#REF!</v>
      </c>
      <c r="AI3747" s="32" t="e">
        <f>VALUE(IF(#REF!=AI$6,MID($B3747,3,3),0))</f>
        <v>#REF!</v>
      </c>
      <c r="AJ3747" s="32" t="e">
        <f>VALUE(IF(#REF!=AJ$6,MID($B3747,3,3),0))</f>
        <v>#REF!</v>
      </c>
      <c r="AK3747" s="33"/>
      <c r="AL3747" s="33"/>
      <c r="AM3747" s="33"/>
      <c r="AN3747" s="33"/>
      <c r="AO3747" s="33" t="e">
        <f>#REF!&amp;"_1"</f>
        <v>#REF!</v>
      </c>
      <c r="AP3747" s="33"/>
      <c r="AQ3747" s="34"/>
      <c r="AR3747" s="86" t="str">
        <f t="shared" ca="1" si="58"/>
        <v/>
      </c>
      <c r="AS3747" s="35"/>
      <c r="AT3747" s="11"/>
      <c r="AU3747" s="11"/>
      <c r="AV3747" s="11"/>
      <c r="AW3747" s="11"/>
      <c r="AX3747" s="11"/>
      <c r="AY3747" s="11"/>
      <c r="AZ3747" s="11"/>
      <c r="BA3747" s="11"/>
      <c r="BB3747" s="11"/>
      <c r="BC3747" s="11"/>
      <c r="BD3747" s="11"/>
      <c r="BE3747" s="33"/>
      <c r="BF3747" s="37"/>
      <c r="BG3747" s="37"/>
      <c r="BH3747" s="37"/>
      <c r="BI3747" s="37"/>
      <c r="BJ3747" s="37"/>
      <c r="BL3747" s="37"/>
      <c r="BM3747" s="37"/>
      <c r="BN3747" s="37"/>
      <c r="BO3747" s="37"/>
      <c r="BP3747" s="37"/>
      <c r="BR3747" s="37"/>
      <c r="BS3747" s="37"/>
      <c r="BT3747" s="37"/>
      <c r="BU3747" s="37"/>
      <c r="BV3747" s="37"/>
      <c r="BX3747" s="37"/>
      <c r="BY3747" s="37"/>
      <c r="BZ3747" s="37"/>
      <c r="CA3747" s="37"/>
      <c r="CB3747" s="37"/>
      <c r="CD3747" s="37"/>
      <c r="CE3747" s="37"/>
      <c r="CF3747" s="37"/>
      <c r="CG3747" s="37"/>
      <c r="CH3747" s="37"/>
      <c r="CJ3747" s="37"/>
      <c r="CK3747" s="37"/>
      <c r="CL3747" s="37"/>
      <c r="CM3747" s="37"/>
      <c r="CN3747" s="37"/>
      <c r="CP3747" s="37"/>
      <c r="CQ3747" s="37"/>
      <c r="CR3747" s="37"/>
      <c r="CS3747" s="37"/>
      <c r="CT3747" s="37"/>
      <c r="CV3747" s="37"/>
      <c r="CW3747" s="37"/>
      <c r="CX3747" s="37"/>
      <c r="CY3747" s="37"/>
      <c r="CZ3747" s="37"/>
      <c r="DB3747" s="37"/>
      <c r="DC3747" s="37"/>
      <c r="DD3747" s="37"/>
      <c r="DE3747" s="37"/>
      <c r="DF3747" s="37"/>
      <c r="DH3747" s="37"/>
      <c r="DI3747" s="37"/>
      <c r="DJ3747" s="37"/>
      <c r="DK3747" s="37"/>
      <c r="DL3747" s="37"/>
      <c r="DN3747" s="37"/>
      <c r="DO3747" s="37"/>
      <c r="DP3747" s="37"/>
      <c r="DQ3747" s="37"/>
      <c r="DR3747" s="37"/>
    </row>
    <row r="3748" spans="1:122">
      <c r="A3748" s="102"/>
      <c r="B3748" s="27"/>
      <c r="C3748" s="27"/>
      <c r="D3748" s="27"/>
      <c r="E3748" s="38"/>
      <c r="F3748" s="38"/>
      <c r="G3748" s="38"/>
      <c r="H3748" s="38"/>
      <c r="I3748" s="28"/>
      <c r="J3748" s="29"/>
      <c r="K3748" s="29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31"/>
      <c r="AG3748" s="32" t="e">
        <f>VALUE(IF(#REF!=AG$6,MID($B3748,3,3),0))</f>
        <v>#REF!</v>
      </c>
      <c r="AH3748" s="32" t="e">
        <f>VALUE(IF(#REF!=AH$6,MID($B3748,3,3),0))</f>
        <v>#REF!</v>
      </c>
      <c r="AI3748" s="32" t="e">
        <f>VALUE(IF(#REF!=AI$6,MID($B3748,3,3),0))</f>
        <v>#REF!</v>
      </c>
      <c r="AJ3748" s="32" t="e">
        <f>VALUE(IF(#REF!=AJ$6,MID($B3748,3,3),0))</f>
        <v>#REF!</v>
      </c>
      <c r="AK3748" s="33"/>
      <c r="AL3748" s="33"/>
      <c r="AM3748" s="33"/>
      <c r="AN3748" s="33"/>
      <c r="AO3748" s="33" t="e">
        <f>#REF!&amp;"_1"</f>
        <v>#REF!</v>
      </c>
      <c r="AP3748" s="33"/>
      <c r="AQ3748" s="34"/>
      <c r="AR3748" s="86" t="str">
        <f t="shared" ca="1" si="58"/>
        <v/>
      </c>
      <c r="AS3748" s="35"/>
      <c r="AT3748" s="11"/>
      <c r="AU3748" s="11"/>
      <c r="AV3748" s="11"/>
      <c r="AW3748" s="11"/>
      <c r="AX3748" s="11"/>
      <c r="AY3748" s="11"/>
      <c r="AZ3748" s="11"/>
      <c r="BA3748" s="11"/>
      <c r="BB3748" s="11"/>
      <c r="BC3748" s="11"/>
      <c r="BD3748" s="11"/>
      <c r="BE3748" s="33"/>
      <c r="BF3748" s="37"/>
      <c r="BG3748" s="37"/>
      <c r="BH3748" s="37"/>
      <c r="BI3748" s="37"/>
      <c r="BJ3748" s="37"/>
      <c r="BL3748" s="37"/>
      <c r="BM3748" s="37"/>
      <c r="BN3748" s="37"/>
      <c r="BO3748" s="37"/>
      <c r="BP3748" s="37"/>
      <c r="BR3748" s="37"/>
      <c r="BS3748" s="37"/>
      <c r="BT3748" s="37"/>
      <c r="BU3748" s="37"/>
      <c r="BV3748" s="37"/>
      <c r="BX3748" s="37"/>
      <c r="BY3748" s="37"/>
      <c r="BZ3748" s="37"/>
      <c r="CA3748" s="37"/>
      <c r="CB3748" s="37"/>
      <c r="CD3748" s="37"/>
      <c r="CE3748" s="37"/>
      <c r="CF3748" s="37"/>
      <c r="CG3748" s="37"/>
      <c r="CH3748" s="37"/>
      <c r="CJ3748" s="37"/>
      <c r="CK3748" s="37"/>
      <c r="CL3748" s="37"/>
      <c r="CM3748" s="37"/>
      <c r="CN3748" s="37"/>
      <c r="CP3748" s="37"/>
      <c r="CQ3748" s="37"/>
      <c r="CR3748" s="37"/>
      <c r="CS3748" s="37"/>
      <c r="CT3748" s="37"/>
      <c r="CV3748" s="37"/>
      <c r="CW3748" s="37"/>
      <c r="CX3748" s="37"/>
      <c r="CY3748" s="37"/>
      <c r="CZ3748" s="37"/>
      <c r="DB3748" s="37"/>
      <c r="DC3748" s="37"/>
      <c r="DD3748" s="37"/>
      <c r="DE3748" s="37"/>
      <c r="DF3748" s="37"/>
      <c r="DH3748" s="37"/>
      <c r="DI3748" s="37"/>
      <c r="DJ3748" s="37"/>
      <c r="DK3748" s="37"/>
      <c r="DL3748" s="37"/>
      <c r="DN3748" s="37"/>
      <c r="DO3748" s="37"/>
      <c r="DP3748" s="37"/>
      <c r="DQ3748" s="37"/>
      <c r="DR3748" s="37"/>
    </row>
    <row r="3749" spans="1:122">
      <c r="A3749" s="102"/>
      <c r="B3749" s="27"/>
      <c r="C3749" s="27"/>
      <c r="D3749" s="27"/>
      <c r="E3749" s="38"/>
      <c r="F3749" s="38"/>
      <c r="G3749" s="38"/>
      <c r="H3749" s="38"/>
      <c r="I3749" s="28"/>
      <c r="J3749" s="29"/>
      <c r="K3749" s="29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31"/>
      <c r="AG3749" s="32" t="e">
        <f>VALUE(IF(#REF!=AG$6,MID($B3749,3,3),0))</f>
        <v>#REF!</v>
      </c>
      <c r="AH3749" s="32" t="e">
        <f>VALUE(IF(#REF!=AH$6,MID($B3749,3,3),0))</f>
        <v>#REF!</v>
      </c>
      <c r="AI3749" s="32" t="e">
        <f>VALUE(IF(#REF!=AI$6,MID($B3749,3,3),0))</f>
        <v>#REF!</v>
      </c>
      <c r="AJ3749" s="32" t="e">
        <f>VALUE(IF(#REF!=AJ$6,MID($B3749,3,3),0))</f>
        <v>#REF!</v>
      </c>
      <c r="AK3749" s="33"/>
      <c r="AL3749" s="33"/>
      <c r="AM3749" s="33"/>
      <c r="AN3749" s="33"/>
      <c r="AO3749" s="33" t="e">
        <f>#REF!&amp;"_1"</f>
        <v>#REF!</v>
      </c>
      <c r="AP3749" s="33"/>
      <c r="AQ3749" s="34"/>
      <c r="AR3749" s="86" t="str">
        <f t="shared" ca="1" si="58"/>
        <v/>
      </c>
      <c r="AS3749" s="35"/>
      <c r="AT3749" s="11"/>
      <c r="AU3749" s="11"/>
      <c r="AV3749" s="11"/>
      <c r="AW3749" s="11"/>
      <c r="AX3749" s="11"/>
      <c r="AY3749" s="11"/>
      <c r="AZ3749" s="11"/>
      <c r="BA3749" s="11"/>
      <c r="BB3749" s="11"/>
      <c r="BC3749" s="11"/>
      <c r="BD3749" s="11"/>
      <c r="BE3749" s="33"/>
      <c r="BF3749" s="37"/>
      <c r="BG3749" s="37"/>
      <c r="BH3749" s="37"/>
      <c r="BI3749" s="37"/>
      <c r="BJ3749" s="37"/>
      <c r="BL3749" s="37"/>
      <c r="BM3749" s="37"/>
      <c r="BN3749" s="37"/>
      <c r="BO3749" s="37"/>
      <c r="BP3749" s="37"/>
      <c r="BR3749" s="37"/>
      <c r="BS3749" s="37"/>
      <c r="BT3749" s="37"/>
      <c r="BU3749" s="37"/>
      <c r="BV3749" s="37"/>
      <c r="BX3749" s="37"/>
      <c r="BY3749" s="37"/>
      <c r="BZ3749" s="37"/>
      <c r="CA3749" s="37"/>
      <c r="CB3749" s="37"/>
      <c r="CD3749" s="37"/>
      <c r="CE3749" s="37"/>
      <c r="CF3749" s="37"/>
      <c r="CG3749" s="37"/>
      <c r="CH3749" s="37"/>
      <c r="CJ3749" s="37"/>
      <c r="CK3749" s="37"/>
      <c r="CL3749" s="37"/>
      <c r="CM3749" s="37"/>
      <c r="CN3749" s="37"/>
      <c r="CP3749" s="37"/>
      <c r="CQ3749" s="37"/>
      <c r="CR3749" s="37"/>
      <c r="CS3749" s="37"/>
      <c r="CT3749" s="37"/>
      <c r="CV3749" s="37"/>
      <c r="CW3749" s="37"/>
      <c r="CX3749" s="37"/>
      <c r="CY3749" s="37"/>
      <c r="CZ3749" s="37"/>
      <c r="DB3749" s="37"/>
      <c r="DC3749" s="37"/>
      <c r="DD3749" s="37"/>
      <c r="DE3749" s="37"/>
      <c r="DF3749" s="37"/>
      <c r="DH3749" s="37"/>
      <c r="DI3749" s="37"/>
      <c r="DJ3749" s="37"/>
      <c r="DK3749" s="37"/>
      <c r="DL3749" s="37"/>
      <c r="DN3749" s="37"/>
      <c r="DO3749" s="37"/>
      <c r="DP3749" s="37"/>
      <c r="DQ3749" s="37"/>
      <c r="DR3749" s="37"/>
    </row>
    <row r="3750" spans="1:122">
      <c r="A3750" s="102"/>
      <c r="B3750" s="27"/>
      <c r="C3750" s="27"/>
      <c r="D3750" s="27"/>
      <c r="E3750" s="38"/>
      <c r="F3750" s="38"/>
      <c r="G3750" s="38"/>
      <c r="H3750" s="38"/>
      <c r="I3750" s="28"/>
      <c r="J3750" s="29"/>
      <c r="K3750" s="29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31"/>
      <c r="AG3750" s="32" t="e">
        <f>VALUE(IF(#REF!=AG$6,MID($B3750,3,3),0))</f>
        <v>#REF!</v>
      </c>
      <c r="AH3750" s="32" t="e">
        <f>VALUE(IF(#REF!=AH$6,MID($B3750,3,3),0))</f>
        <v>#REF!</v>
      </c>
      <c r="AI3750" s="32" t="e">
        <f>VALUE(IF(#REF!=AI$6,MID($B3750,3,3),0))</f>
        <v>#REF!</v>
      </c>
      <c r="AJ3750" s="32" t="e">
        <f>VALUE(IF(#REF!=AJ$6,MID($B3750,3,3),0))</f>
        <v>#REF!</v>
      </c>
      <c r="AK3750" s="33"/>
      <c r="AL3750" s="33"/>
      <c r="AM3750" s="33"/>
      <c r="AN3750" s="33"/>
      <c r="AO3750" s="33" t="e">
        <f>#REF!&amp;"_1"</f>
        <v>#REF!</v>
      </c>
      <c r="AP3750" s="33"/>
      <c r="AQ3750" s="34"/>
      <c r="AR3750" s="86" t="str">
        <f t="shared" ca="1" si="58"/>
        <v/>
      </c>
      <c r="AS3750" s="35"/>
      <c r="AT3750" s="11"/>
      <c r="AU3750" s="11"/>
      <c r="AV3750" s="11"/>
      <c r="AW3750" s="11"/>
      <c r="AX3750" s="11"/>
      <c r="AY3750" s="11"/>
      <c r="AZ3750" s="11"/>
      <c r="BA3750" s="11"/>
      <c r="BB3750" s="11"/>
      <c r="BC3750" s="11"/>
      <c r="BD3750" s="11"/>
      <c r="BE3750" s="33"/>
      <c r="BF3750" s="37"/>
      <c r="BG3750" s="37"/>
      <c r="BH3750" s="37"/>
      <c r="BI3750" s="37"/>
      <c r="BJ3750" s="37"/>
      <c r="BL3750" s="37"/>
      <c r="BM3750" s="37"/>
      <c r="BN3750" s="37"/>
      <c r="BO3750" s="37"/>
      <c r="BP3750" s="37"/>
      <c r="BR3750" s="37"/>
      <c r="BS3750" s="37"/>
      <c r="BT3750" s="37"/>
      <c r="BU3750" s="37"/>
      <c r="BV3750" s="37"/>
      <c r="BX3750" s="37"/>
      <c r="BY3750" s="37"/>
      <c r="BZ3750" s="37"/>
      <c r="CA3750" s="37"/>
      <c r="CB3750" s="37"/>
      <c r="CD3750" s="37"/>
      <c r="CE3750" s="37"/>
      <c r="CF3750" s="37"/>
      <c r="CG3750" s="37"/>
      <c r="CH3750" s="37"/>
      <c r="CJ3750" s="37"/>
      <c r="CK3750" s="37"/>
      <c r="CL3750" s="37"/>
      <c r="CM3750" s="37"/>
      <c r="CN3750" s="37"/>
      <c r="CP3750" s="37"/>
      <c r="CQ3750" s="37"/>
      <c r="CR3750" s="37"/>
      <c r="CS3750" s="37"/>
      <c r="CT3750" s="37"/>
      <c r="CV3750" s="37"/>
      <c r="CW3750" s="37"/>
      <c r="CX3750" s="37"/>
      <c r="CY3750" s="37"/>
      <c r="CZ3750" s="37"/>
      <c r="DB3750" s="37"/>
      <c r="DC3750" s="37"/>
      <c r="DD3750" s="37"/>
      <c r="DE3750" s="37"/>
      <c r="DF3750" s="37"/>
      <c r="DH3750" s="37"/>
      <c r="DI3750" s="37"/>
      <c r="DJ3750" s="37"/>
      <c r="DK3750" s="37"/>
      <c r="DL3750" s="37"/>
      <c r="DN3750" s="37"/>
      <c r="DO3750" s="37"/>
      <c r="DP3750" s="37"/>
      <c r="DQ3750" s="37"/>
      <c r="DR3750" s="37"/>
    </row>
    <row r="3751" spans="1:122">
      <c r="A3751" s="102"/>
      <c r="B3751" s="27"/>
      <c r="C3751" s="27"/>
      <c r="D3751" s="27"/>
      <c r="E3751" s="38"/>
      <c r="F3751" s="38"/>
      <c r="G3751" s="38"/>
      <c r="H3751" s="38"/>
      <c r="I3751" s="28"/>
      <c r="J3751" s="29"/>
      <c r="K3751" s="29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31"/>
      <c r="AG3751" s="32" t="e">
        <f>VALUE(IF(#REF!=AG$6,MID($B3751,3,3),0))</f>
        <v>#REF!</v>
      </c>
      <c r="AH3751" s="32" t="e">
        <f>VALUE(IF(#REF!=AH$6,MID($B3751,3,3),0))</f>
        <v>#REF!</v>
      </c>
      <c r="AI3751" s="32" t="e">
        <f>VALUE(IF(#REF!=AI$6,MID($B3751,3,3),0))</f>
        <v>#REF!</v>
      </c>
      <c r="AJ3751" s="32" t="e">
        <f>VALUE(IF(#REF!=AJ$6,MID($B3751,3,3),0))</f>
        <v>#REF!</v>
      </c>
      <c r="AK3751" s="33"/>
      <c r="AL3751" s="33"/>
      <c r="AM3751" s="33"/>
      <c r="AN3751" s="33"/>
      <c r="AO3751" s="33" t="e">
        <f>#REF!&amp;"_1"</f>
        <v>#REF!</v>
      </c>
      <c r="AP3751" s="33"/>
      <c r="AQ3751" s="34"/>
      <c r="AR3751" s="86" t="str">
        <f t="shared" ca="1" si="58"/>
        <v/>
      </c>
      <c r="AS3751" s="35"/>
      <c r="AT3751" s="11"/>
      <c r="AU3751" s="11"/>
      <c r="AV3751" s="11"/>
      <c r="AW3751" s="11"/>
      <c r="AX3751" s="11"/>
      <c r="AY3751" s="11"/>
      <c r="AZ3751" s="11"/>
      <c r="BA3751" s="11"/>
      <c r="BB3751" s="11"/>
      <c r="BC3751" s="11"/>
      <c r="BD3751" s="11"/>
      <c r="BE3751" s="33"/>
      <c r="BF3751" s="37"/>
      <c r="BG3751" s="37"/>
      <c r="BH3751" s="37"/>
      <c r="BI3751" s="37"/>
      <c r="BJ3751" s="37"/>
      <c r="BL3751" s="37"/>
      <c r="BM3751" s="37"/>
      <c r="BN3751" s="37"/>
      <c r="BO3751" s="37"/>
      <c r="BP3751" s="37"/>
      <c r="BR3751" s="37"/>
      <c r="BS3751" s="37"/>
      <c r="BT3751" s="37"/>
      <c r="BU3751" s="37"/>
      <c r="BV3751" s="37"/>
      <c r="BX3751" s="37"/>
      <c r="BY3751" s="37"/>
      <c r="BZ3751" s="37"/>
      <c r="CA3751" s="37"/>
      <c r="CB3751" s="37"/>
      <c r="CD3751" s="37"/>
      <c r="CE3751" s="37"/>
      <c r="CF3751" s="37"/>
      <c r="CG3751" s="37"/>
      <c r="CH3751" s="37"/>
      <c r="CJ3751" s="37"/>
      <c r="CK3751" s="37"/>
      <c r="CL3751" s="37"/>
      <c r="CM3751" s="37"/>
      <c r="CN3751" s="37"/>
      <c r="CP3751" s="37"/>
      <c r="CQ3751" s="37"/>
      <c r="CR3751" s="37"/>
      <c r="CS3751" s="37"/>
      <c r="CT3751" s="37"/>
      <c r="CV3751" s="37"/>
      <c r="CW3751" s="37"/>
      <c r="CX3751" s="37"/>
      <c r="CY3751" s="37"/>
      <c r="CZ3751" s="37"/>
      <c r="DB3751" s="37"/>
      <c r="DC3751" s="37"/>
      <c r="DD3751" s="37"/>
      <c r="DE3751" s="37"/>
      <c r="DF3751" s="37"/>
      <c r="DH3751" s="37"/>
      <c r="DI3751" s="37"/>
      <c r="DJ3751" s="37"/>
      <c r="DK3751" s="37"/>
      <c r="DL3751" s="37"/>
      <c r="DN3751" s="37"/>
      <c r="DO3751" s="37"/>
      <c r="DP3751" s="37"/>
      <c r="DQ3751" s="37"/>
      <c r="DR3751" s="37"/>
    </row>
    <row r="3752" spans="1:122">
      <c r="A3752" s="102"/>
      <c r="B3752" s="27"/>
      <c r="C3752" s="27"/>
      <c r="D3752" s="27"/>
      <c r="E3752" s="38"/>
      <c r="F3752" s="38"/>
      <c r="G3752" s="38"/>
      <c r="H3752" s="38"/>
      <c r="I3752" s="28"/>
      <c r="J3752" s="29"/>
      <c r="K3752" s="29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31"/>
      <c r="AG3752" s="32" t="e">
        <f>VALUE(IF(#REF!=AG$6,MID($B3752,3,3),0))</f>
        <v>#REF!</v>
      </c>
      <c r="AH3752" s="32" t="e">
        <f>VALUE(IF(#REF!=AH$6,MID($B3752,3,3),0))</f>
        <v>#REF!</v>
      </c>
      <c r="AI3752" s="32" t="e">
        <f>VALUE(IF(#REF!=AI$6,MID($B3752,3,3),0))</f>
        <v>#REF!</v>
      </c>
      <c r="AJ3752" s="32" t="e">
        <f>VALUE(IF(#REF!=AJ$6,MID($B3752,3,3),0))</f>
        <v>#REF!</v>
      </c>
      <c r="AK3752" s="33"/>
      <c r="AL3752" s="33"/>
      <c r="AM3752" s="33"/>
      <c r="AN3752" s="33"/>
      <c r="AO3752" s="33" t="e">
        <f>#REF!&amp;"_1"</f>
        <v>#REF!</v>
      </c>
      <c r="AP3752" s="33"/>
      <c r="AQ3752" s="34"/>
      <c r="AR3752" s="86" t="str">
        <f t="shared" ca="1" si="58"/>
        <v/>
      </c>
      <c r="AS3752" s="35"/>
      <c r="AT3752" s="11"/>
      <c r="AU3752" s="11"/>
      <c r="AV3752" s="11"/>
      <c r="AW3752" s="11"/>
      <c r="AX3752" s="11"/>
      <c r="AY3752" s="11"/>
      <c r="AZ3752" s="11"/>
      <c r="BA3752" s="11"/>
      <c r="BB3752" s="11"/>
      <c r="BC3752" s="11"/>
      <c r="BD3752" s="11"/>
      <c r="BE3752" s="33"/>
      <c r="BF3752" s="37"/>
      <c r="BG3752" s="37"/>
      <c r="BH3752" s="37"/>
      <c r="BI3752" s="37"/>
      <c r="BJ3752" s="37"/>
      <c r="BL3752" s="37"/>
      <c r="BM3752" s="37"/>
      <c r="BN3752" s="37"/>
      <c r="BO3752" s="37"/>
      <c r="BP3752" s="37"/>
      <c r="BR3752" s="37"/>
      <c r="BS3752" s="37"/>
      <c r="BT3752" s="37"/>
      <c r="BU3752" s="37"/>
      <c r="BV3752" s="37"/>
      <c r="BX3752" s="37"/>
      <c r="BY3752" s="37"/>
      <c r="BZ3752" s="37"/>
      <c r="CA3752" s="37"/>
      <c r="CB3752" s="37"/>
      <c r="CD3752" s="37"/>
      <c r="CE3752" s="37"/>
      <c r="CF3752" s="37"/>
      <c r="CG3752" s="37"/>
      <c r="CH3752" s="37"/>
      <c r="CJ3752" s="37"/>
      <c r="CK3752" s="37"/>
      <c r="CL3752" s="37"/>
      <c r="CM3752" s="37"/>
      <c r="CN3752" s="37"/>
      <c r="CP3752" s="37"/>
      <c r="CQ3752" s="37"/>
      <c r="CR3752" s="37"/>
      <c r="CS3752" s="37"/>
      <c r="CT3752" s="37"/>
      <c r="CV3752" s="37"/>
      <c r="CW3752" s="37"/>
      <c r="CX3752" s="37"/>
      <c r="CY3752" s="37"/>
      <c r="CZ3752" s="37"/>
      <c r="DB3752" s="37"/>
      <c r="DC3752" s="37"/>
      <c r="DD3752" s="37"/>
      <c r="DE3752" s="37"/>
      <c r="DF3752" s="37"/>
      <c r="DH3752" s="37"/>
      <c r="DI3752" s="37"/>
      <c r="DJ3752" s="37"/>
      <c r="DK3752" s="37"/>
      <c r="DL3752" s="37"/>
      <c r="DN3752" s="37"/>
      <c r="DO3752" s="37"/>
      <c r="DP3752" s="37"/>
      <c r="DQ3752" s="37"/>
      <c r="DR3752" s="37"/>
    </row>
    <row r="3753" spans="1:122">
      <c r="A3753" s="102"/>
      <c r="B3753" s="27"/>
      <c r="C3753" s="27"/>
      <c r="D3753" s="27"/>
      <c r="E3753" s="38"/>
      <c r="F3753" s="38"/>
      <c r="G3753" s="38"/>
      <c r="H3753" s="38"/>
      <c r="I3753" s="28"/>
      <c r="J3753" s="29"/>
      <c r="K3753" s="29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31"/>
      <c r="AG3753" s="32" t="e">
        <f>VALUE(IF(#REF!=AG$6,MID($B3753,3,3),0))</f>
        <v>#REF!</v>
      </c>
      <c r="AH3753" s="32" t="e">
        <f>VALUE(IF(#REF!=AH$6,MID($B3753,3,3),0))</f>
        <v>#REF!</v>
      </c>
      <c r="AI3753" s="32" t="e">
        <f>VALUE(IF(#REF!=AI$6,MID($B3753,3,3),0))</f>
        <v>#REF!</v>
      </c>
      <c r="AJ3753" s="32" t="e">
        <f>VALUE(IF(#REF!=AJ$6,MID($B3753,3,3),0))</f>
        <v>#REF!</v>
      </c>
      <c r="AK3753" s="33"/>
      <c r="AL3753" s="33"/>
      <c r="AM3753" s="33"/>
      <c r="AN3753" s="33"/>
      <c r="AO3753" s="33" t="e">
        <f>#REF!&amp;"_1"</f>
        <v>#REF!</v>
      </c>
      <c r="AP3753" s="33"/>
      <c r="AQ3753" s="34"/>
      <c r="AR3753" s="86" t="str">
        <f t="shared" ca="1" si="58"/>
        <v/>
      </c>
      <c r="AS3753" s="35"/>
      <c r="AT3753" s="11"/>
      <c r="AU3753" s="11"/>
      <c r="AV3753" s="11"/>
      <c r="AW3753" s="11"/>
      <c r="AX3753" s="11"/>
      <c r="AY3753" s="11"/>
      <c r="AZ3753" s="11"/>
      <c r="BA3753" s="11"/>
      <c r="BB3753" s="11"/>
      <c r="BC3753" s="11"/>
      <c r="BD3753" s="11"/>
      <c r="BE3753" s="33"/>
      <c r="BF3753" s="37"/>
      <c r="BG3753" s="37"/>
      <c r="BH3753" s="37"/>
      <c r="BI3753" s="37"/>
      <c r="BJ3753" s="37"/>
      <c r="BL3753" s="37"/>
      <c r="BM3753" s="37"/>
      <c r="BN3753" s="37"/>
      <c r="BO3753" s="37"/>
      <c r="BP3753" s="37"/>
      <c r="BR3753" s="37"/>
      <c r="BS3753" s="37"/>
      <c r="BT3753" s="37"/>
      <c r="BU3753" s="37"/>
      <c r="BV3753" s="37"/>
      <c r="BX3753" s="37"/>
      <c r="BY3753" s="37"/>
      <c r="BZ3753" s="37"/>
      <c r="CA3753" s="37"/>
      <c r="CB3753" s="37"/>
      <c r="CD3753" s="37"/>
      <c r="CE3753" s="37"/>
      <c r="CF3753" s="37"/>
      <c r="CG3753" s="37"/>
      <c r="CH3753" s="37"/>
      <c r="CJ3753" s="37"/>
      <c r="CK3753" s="37"/>
      <c r="CL3753" s="37"/>
      <c r="CM3753" s="37"/>
      <c r="CN3753" s="37"/>
      <c r="CP3753" s="37"/>
      <c r="CQ3753" s="37"/>
      <c r="CR3753" s="37"/>
      <c r="CS3753" s="37"/>
      <c r="CT3753" s="37"/>
      <c r="CV3753" s="37"/>
      <c r="CW3753" s="37"/>
      <c r="CX3753" s="37"/>
      <c r="CY3753" s="37"/>
      <c r="CZ3753" s="37"/>
      <c r="DB3753" s="37"/>
      <c r="DC3753" s="37"/>
      <c r="DD3753" s="37"/>
      <c r="DE3753" s="37"/>
      <c r="DF3753" s="37"/>
      <c r="DH3753" s="37"/>
      <c r="DI3753" s="37"/>
      <c r="DJ3753" s="37"/>
      <c r="DK3753" s="37"/>
      <c r="DL3753" s="37"/>
      <c r="DN3753" s="37"/>
      <c r="DO3753" s="37"/>
      <c r="DP3753" s="37"/>
      <c r="DQ3753" s="37"/>
      <c r="DR3753" s="37"/>
    </row>
    <row r="3754" spans="1:122">
      <c r="A3754" s="102"/>
      <c r="B3754" s="27"/>
      <c r="C3754" s="27"/>
      <c r="D3754" s="27"/>
      <c r="E3754" s="38"/>
      <c r="F3754" s="38"/>
      <c r="G3754" s="38"/>
      <c r="H3754" s="38"/>
      <c r="I3754" s="28"/>
      <c r="J3754" s="29"/>
      <c r="K3754" s="29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31"/>
      <c r="AG3754" s="32" t="e">
        <f>VALUE(IF(#REF!=AG$6,MID($B3754,3,3),0))</f>
        <v>#REF!</v>
      </c>
      <c r="AH3754" s="32" t="e">
        <f>VALUE(IF(#REF!=AH$6,MID($B3754,3,3),0))</f>
        <v>#REF!</v>
      </c>
      <c r="AI3754" s="32" t="e">
        <f>VALUE(IF(#REF!=AI$6,MID($B3754,3,3),0))</f>
        <v>#REF!</v>
      </c>
      <c r="AJ3754" s="32" t="e">
        <f>VALUE(IF(#REF!=AJ$6,MID($B3754,3,3),0))</f>
        <v>#REF!</v>
      </c>
      <c r="AK3754" s="33"/>
      <c r="AL3754" s="33"/>
      <c r="AM3754" s="33"/>
      <c r="AN3754" s="33"/>
      <c r="AO3754" s="33" t="e">
        <f>#REF!&amp;"_1"</f>
        <v>#REF!</v>
      </c>
      <c r="AP3754" s="33"/>
      <c r="AQ3754" s="34"/>
      <c r="AR3754" s="86" t="str">
        <f t="shared" ca="1" si="58"/>
        <v/>
      </c>
      <c r="AS3754" s="35"/>
      <c r="AT3754" s="11"/>
      <c r="AU3754" s="11"/>
      <c r="AV3754" s="11"/>
      <c r="AW3754" s="11"/>
      <c r="AX3754" s="11"/>
      <c r="AY3754" s="11"/>
      <c r="AZ3754" s="11"/>
      <c r="BA3754" s="11"/>
      <c r="BB3754" s="11"/>
      <c r="BC3754" s="11"/>
      <c r="BD3754" s="11"/>
      <c r="BE3754" s="33"/>
      <c r="BF3754" s="37"/>
      <c r="BG3754" s="37"/>
      <c r="BH3754" s="37"/>
      <c r="BI3754" s="37"/>
      <c r="BJ3754" s="37"/>
      <c r="BL3754" s="37"/>
      <c r="BM3754" s="37"/>
      <c r="BN3754" s="37"/>
      <c r="BO3754" s="37"/>
      <c r="BP3754" s="37"/>
      <c r="BR3754" s="37"/>
      <c r="BS3754" s="37"/>
      <c r="BT3754" s="37"/>
      <c r="BU3754" s="37"/>
      <c r="BV3754" s="37"/>
      <c r="BX3754" s="37"/>
      <c r="BY3754" s="37"/>
      <c r="BZ3754" s="37"/>
      <c r="CA3754" s="37"/>
      <c r="CB3754" s="37"/>
      <c r="CD3754" s="37"/>
      <c r="CE3754" s="37"/>
      <c r="CF3754" s="37"/>
      <c r="CG3754" s="37"/>
      <c r="CH3754" s="37"/>
      <c r="CJ3754" s="37"/>
      <c r="CK3754" s="37"/>
      <c r="CL3754" s="37"/>
      <c r="CM3754" s="37"/>
      <c r="CN3754" s="37"/>
      <c r="CP3754" s="37"/>
      <c r="CQ3754" s="37"/>
      <c r="CR3754" s="37"/>
      <c r="CS3754" s="37"/>
      <c r="CT3754" s="37"/>
      <c r="CV3754" s="37"/>
      <c r="CW3754" s="37"/>
      <c r="CX3754" s="37"/>
      <c r="CY3754" s="37"/>
      <c r="CZ3754" s="37"/>
      <c r="DB3754" s="37"/>
      <c r="DC3754" s="37"/>
      <c r="DD3754" s="37"/>
      <c r="DE3754" s="37"/>
      <c r="DF3754" s="37"/>
      <c r="DH3754" s="37"/>
      <c r="DI3754" s="37"/>
      <c r="DJ3754" s="37"/>
      <c r="DK3754" s="37"/>
      <c r="DL3754" s="37"/>
      <c r="DN3754" s="37"/>
      <c r="DO3754" s="37"/>
      <c r="DP3754" s="37"/>
      <c r="DQ3754" s="37"/>
      <c r="DR3754" s="37"/>
    </row>
    <row r="3755" spans="1:122">
      <c r="A3755" s="102"/>
      <c r="B3755" s="27"/>
      <c r="C3755" s="27"/>
      <c r="D3755" s="27"/>
      <c r="E3755" s="38"/>
      <c r="F3755" s="38"/>
      <c r="G3755" s="38"/>
      <c r="H3755" s="38"/>
      <c r="I3755" s="28"/>
      <c r="J3755" s="29"/>
      <c r="K3755" s="29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31"/>
      <c r="AG3755" s="32" t="e">
        <f>VALUE(IF(#REF!=AG$6,MID($B3755,3,3),0))</f>
        <v>#REF!</v>
      </c>
      <c r="AH3755" s="32" t="e">
        <f>VALUE(IF(#REF!=AH$6,MID($B3755,3,3),0))</f>
        <v>#REF!</v>
      </c>
      <c r="AI3755" s="32" t="e">
        <f>VALUE(IF(#REF!=AI$6,MID($B3755,3,3),0))</f>
        <v>#REF!</v>
      </c>
      <c r="AJ3755" s="32" t="e">
        <f>VALUE(IF(#REF!=AJ$6,MID($B3755,3,3),0))</f>
        <v>#REF!</v>
      </c>
      <c r="AK3755" s="33"/>
      <c r="AL3755" s="33"/>
      <c r="AM3755" s="33"/>
      <c r="AN3755" s="33"/>
      <c r="AO3755" s="33" t="e">
        <f>#REF!&amp;"_1"</f>
        <v>#REF!</v>
      </c>
      <c r="AP3755" s="33"/>
      <c r="AQ3755" s="34"/>
      <c r="AR3755" s="86" t="str">
        <f t="shared" ca="1" si="58"/>
        <v/>
      </c>
      <c r="AS3755" s="35"/>
      <c r="AT3755" s="11"/>
      <c r="AU3755" s="11"/>
      <c r="AV3755" s="11"/>
      <c r="AW3755" s="11"/>
      <c r="AX3755" s="11"/>
      <c r="AY3755" s="11"/>
      <c r="AZ3755" s="11"/>
      <c r="BA3755" s="11"/>
      <c r="BB3755" s="11"/>
      <c r="BC3755" s="11"/>
      <c r="BD3755" s="11"/>
      <c r="BE3755" s="33"/>
      <c r="BF3755" s="37"/>
      <c r="BG3755" s="37"/>
      <c r="BH3755" s="37"/>
      <c r="BI3755" s="37"/>
      <c r="BJ3755" s="37"/>
      <c r="BL3755" s="37"/>
      <c r="BM3755" s="37"/>
      <c r="BN3755" s="37"/>
      <c r="BO3755" s="37"/>
      <c r="BP3755" s="37"/>
      <c r="BR3755" s="37"/>
      <c r="BS3755" s="37"/>
      <c r="BT3755" s="37"/>
      <c r="BU3755" s="37"/>
      <c r="BV3755" s="37"/>
      <c r="BX3755" s="37"/>
      <c r="BY3755" s="37"/>
      <c r="BZ3755" s="37"/>
      <c r="CA3755" s="37"/>
      <c r="CB3755" s="37"/>
      <c r="CD3755" s="37"/>
      <c r="CE3755" s="37"/>
      <c r="CF3755" s="37"/>
      <c r="CG3755" s="37"/>
      <c r="CH3755" s="37"/>
      <c r="CJ3755" s="37"/>
      <c r="CK3755" s="37"/>
      <c r="CL3755" s="37"/>
      <c r="CM3755" s="37"/>
      <c r="CN3755" s="37"/>
      <c r="CP3755" s="37"/>
      <c r="CQ3755" s="37"/>
      <c r="CR3755" s="37"/>
      <c r="CS3755" s="37"/>
      <c r="CT3755" s="37"/>
      <c r="CV3755" s="37"/>
      <c r="CW3755" s="37"/>
      <c r="CX3755" s="37"/>
      <c r="CY3755" s="37"/>
      <c r="CZ3755" s="37"/>
      <c r="DB3755" s="37"/>
      <c r="DC3755" s="37"/>
      <c r="DD3755" s="37"/>
      <c r="DE3755" s="37"/>
      <c r="DF3755" s="37"/>
      <c r="DH3755" s="37"/>
      <c r="DI3755" s="37"/>
      <c r="DJ3755" s="37"/>
      <c r="DK3755" s="37"/>
      <c r="DL3755" s="37"/>
      <c r="DN3755" s="37"/>
      <c r="DO3755" s="37"/>
      <c r="DP3755" s="37"/>
      <c r="DQ3755" s="37"/>
      <c r="DR3755" s="37"/>
    </row>
    <row r="3756" spans="1:122">
      <c r="A3756" s="102"/>
      <c r="B3756" s="27"/>
      <c r="C3756" s="27"/>
      <c r="D3756" s="27"/>
      <c r="E3756" s="38"/>
      <c r="F3756" s="38"/>
      <c r="G3756" s="38"/>
      <c r="H3756" s="38"/>
      <c r="I3756" s="28"/>
      <c r="J3756" s="29"/>
      <c r="K3756" s="29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31"/>
      <c r="AG3756" s="32" t="e">
        <f>VALUE(IF(#REF!=AG$6,MID($B3756,3,3),0))</f>
        <v>#REF!</v>
      </c>
      <c r="AH3756" s="32" t="e">
        <f>VALUE(IF(#REF!=AH$6,MID($B3756,3,3),0))</f>
        <v>#REF!</v>
      </c>
      <c r="AI3756" s="32" t="e">
        <f>VALUE(IF(#REF!=AI$6,MID($B3756,3,3),0))</f>
        <v>#REF!</v>
      </c>
      <c r="AJ3756" s="32" t="e">
        <f>VALUE(IF(#REF!=AJ$6,MID($B3756,3,3),0))</f>
        <v>#REF!</v>
      </c>
      <c r="AK3756" s="33"/>
      <c r="AL3756" s="33"/>
      <c r="AM3756" s="33"/>
      <c r="AN3756" s="33"/>
      <c r="AO3756" s="33" t="e">
        <f>#REF!&amp;"_1"</f>
        <v>#REF!</v>
      </c>
      <c r="AP3756" s="33"/>
      <c r="AQ3756" s="34"/>
      <c r="AR3756" s="86" t="str">
        <f t="shared" ca="1" si="58"/>
        <v/>
      </c>
      <c r="AS3756" s="35"/>
      <c r="AT3756" s="11"/>
      <c r="AU3756" s="11"/>
      <c r="AV3756" s="11"/>
      <c r="AW3756" s="11"/>
      <c r="AX3756" s="11"/>
      <c r="AY3756" s="11"/>
      <c r="AZ3756" s="11"/>
      <c r="BA3756" s="11"/>
      <c r="BB3756" s="11"/>
      <c r="BC3756" s="11"/>
      <c r="BD3756" s="11"/>
      <c r="BE3756" s="33"/>
      <c r="BF3756" s="37"/>
      <c r="BG3756" s="37"/>
      <c r="BH3756" s="37"/>
      <c r="BI3756" s="37"/>
      <c r="BJ3756" s="37"/>
      <c r="BL3756" s="37"/>
      <c r="BM3756" s="37"/>
      <c r="BN3756" s="37"/>
      <c r="BO3756" s="37"/>
      <c r="BP3756" s="37"/>
      <c r="BR3756" s="37"/>
      <c r="BS3756" s="37"/>
      <c r="BT3756" s="37"/>
      <c r="BU3756" s="37"/>
      <c r="BV3756" s="37"/>
      <c r="BX3756" s="37"/>
      <c r="BY3756" s="37"/>
      <c r="BZ3756" s="37"/>
      <c r="CA3756" s="37"/>
      <c r="CB3756" s="37"/>
      <c r="CD3756" s="37"/>
      <c r="CE3756" s="37"/>
      <c r="CF3756" s="37"/>
      <c r="CG3756" s="37"/>
      <c r="CH3756" s="37"/>
      <c r="CJ3756" s="37"/>
      <c r="CK3756" s="37"/>
      <c r="CL3756" s="37"/>
      <c r="CM3756" s="37"/>
      <c r="CN3756" s="37"/>
      <c r="CP3756" s="37"/>
      <c r="CQ3756" s="37"/>
      <c r="CR3756" s="37"/>
      <c r="CS3756" s="37"/>
      <c r="CT3756" s="37"/>
      <c r="CV3756" s="37"/>
      <c r="CW3756" s="37"/>
      <c r="CX3756" s="37"/>
      <c r="CY3756" s="37"/>
      <c r="CZ3756" s="37"/>
      <c r="DB3756" s="37"/>
      <c r="DC3756" s="37"/>
      <c r="DD3756" s="37"/>
      <c r="DE3756" s="37"/>
      <c r="DF3756" s="37"/>
      <c r="DH3756" s="37"/>
      <c r="DI3756" s="37"/>
      <c r="DJ3756" s="37"/>
      <c r="DK3756" s="37"/>
      <c r="DL3756" s="37"/>
      <c r="DN3756" s="37"/>
      <c r="DO3756" s="37"/>
      <c r="DP3756" s="37"/>
      <c r="DQ3756" s="37"/>
      <c r="DR3756" s="37"/>
    </row>
    <row r="3757" spans="1:122">
      <c r="A3757" s="102"/>
      <c r="B3757" s="27"/>
      <c r="C3757" s="27"/>
      <c r="D3757" s="27"/>
      <c r="E3757" s="38"/>
      <c r="F3757" s="38"/>
      <c r="G3757" s="38"/>
      <c r="H3757" s="38"/>
      <c r="I3757" s="28"/>
      <c r="J3757" s="29"/>
      <c r="K3757" s="29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31"/>
      <c r="AG3757" s="32" t="e">
        <f>VALUE(IF(#REF!=AG$6,MID($B3757,3,3),0))</f>
        <v>#REF!</v>
      </c>
      <c r="AH3757" s="32" t="e">
        <f>VALUE(IF(#REF!=AH$6,MID($B3757,3,3),0))</f>
        <v>#REF!</v>
      </c>
      <c r="AI3757" s="32" t="e">
        <f>VALUE(IF(#REF!=AI$6,MID($B3757,3,3),0))</f>
        <v>#REF!</v>
      </c>
      <c r="AJ3757" s="32" t="e">
        <f>VALUE(IF(#REF!=AJ$6,MID($B3757,3,3),0))</f>
        <v>#REF!</v>
      </c>
      <c r="AK3757" s="33"/>
      <c r="AL3757" s="33"/>
      <c r="AM3757" s="33"/>
      <c r="AN3757" s="33"/>
      <c r="AO3757" s="33" t="e">
        <f>#REF!&amp;"_1"</f>
        <v>#REF!</v>
      </c>
      <c r="AP3757" s="33"/>
      <c r="AQ3757" s="34"/>
      <c r="AR3757" s="86" t="str">
        <f t="shared" ca="1" si="58"/>
        <v/>
      </c>
      <c r="AS3757" s="35"/>
      <c r="AT3757" s="11"/>
      <c r="AU3757" s="11"/>
      <c r="AV3757" s="11"/>
      <c r="AW3757" s="11"/>
      <c r="AX3757" s="11"/>
      <c r="AY3757" s="11"/>
      <c r="AZ3757" s="11"/>
      <c r="BA3757" s="11"/>
      <c r="BB3757" s="11"/>
      <c r="BC3757" s="11"/>
      <c r="BD3757" s="11"/>
      <c r="BE3757" s="33"/>
      <c r="BF3757" s="37"/>
      <c r="BG3757" s="37"/>
      <c r="BH3757" s="37"/>
      <c r="BI3757" s="37"/>
      <c r="BJ3757" s="37"/>
      <c r="BL3757" s="37"/>
      <c r="BM3757" s="37"/>
      <c r="BN3757" s="37"/>
      <c r="BO3757" s="37"/>
      <c r="BP3757" s="37"/>
      <c r="BR3757" s="37"/>
      <c r="BS3757" s="37"/>
      <c r="BT3757" s="37"/>
      <c r="BU3757" s="37"/>
      <c r="BV3757" s="37"/>
      <c r="BX3757" s="37"/>
      <c r="BY3757" s="37"/>
      <c r="BZ3757" s="37"/>
      <c r="CA3757" s="37"/>
      <c r="CB3757" s="37"/>
      <c r="CD3757" s="37"/>
      <c r="CE3757" s="37"/>
      <c r="CF3757" s="37"/>
      <c r="CG3757" s="37"/>
      <c r="CH3757" s="37"/>
      <c r="CJ3757" s="37"/>
      <c r="CK3757" s="37"/>
      <c r="CL3757" s="37"/>
      <c r="CM3757" s="37"/>
      <c r="CN3757" s="37"/>
      <c r="CP3757" s="37"/>
      <c r="CQ3757" s="37"/>
      <c r="CR3757" s="37"/>
      <c r="CS3757" s="37"/>
      <c r="CT3757" s="37"/>
      <c r="CV3757" s="37"/>
      <c r="CW3757" s="37"/>
      <c r="CX3757" s="37"/>
      <c r="CY3757" s="37"/>
      <c r="CZ3757" s="37"/>
      <c r="DB3757" s="37"/>
      <c r="DC3757" s="37"/>
      <c r="DD3757" s="37"/>
      <c r="DE3757" s="37"/>
      <c r="DF3757" s="37"/>
      <c r="DH3757" s="37"/>
      <c r="DI3757" s="37"/>
      <c r="DJ3757" s="37"/>
      <c r="DK3757" s="37"/>
      <c r="DL3757" s="37"/>
      <c r="DN3757" s="37"/>
      <c r="DO3757" s="37"/>
      <c r="DP3757" s="37"/>
      <c r="DQ3757" s="37"/>
      <c r="DR3757" s="37"/>
    </row>
    <row r="3758" spans="1:122">
      <c r="A3758" s="102"/>
      <c r="B3758" s="27"/>
      <c r="C3758" s="27"/>
      <c r="D3758" s="27"/>
      <c r="E3758" s="38"/>
      <c r="F3758" s="38"/>
      <c r="G3758" s="38"/>
      <c r="H3758" s="38"/>
      <c r="I3758" s="28"/>
      <c r="J3758" s="29"/>
      <c r="K3758" s="29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31"/>
      <c r="AG3758" s="32" t="e">
        <f>VALUE(IF(#REF!=AG$6,MID($B3758,3,3),0))</f>
        <v>#REF!</v>
      </c>
      <c r="AH3758" s="32" t="e">
        <f>VALUE(IF(#REF!=AH$6,MID($B3758,3,3),0))</f>
        <v>#REF!</v>
      </c>
      <c r="AI3758" s="32" t="e">
        <f>VALUE(IF(#REF!=AI$6,MID($B3758,3,3),0))</f>
        <v>#REF!</v>
      </c>
      <c r="AJ3758" s="32" t="e">
        <f>VALUE(IF(#REF!=AJ$6,MID($B3758,3,3),0))</f>
        <v>#REF!</v>
      </c>
      <c r="AK3758" s="33"/>
      <c r="AL3758" s="33"/>
      <c r="AM3758" s="33"/>
      <c r="AN3758" s="33"/>
      <c r="AO3758" s="33" t="e">
        <f>#REF!&amp;"_1"</f>
        <v>#REF!</v>
      </c>
      <c r="AP3758" s="33"/>
      <c r="AQ3758" s="34"/>
      <c r="AR3758" s="86" t="str">
        <f t="shared" ca="1" si="58"/>
        <v/>
      </c>
      <c r="AS3758" s="35"/>
      <c r="AT3758" s="11"/>
      <c r="AU3758" s="11"/>
      <c r="AV3758" s="11"/>
      <c r="AW3758" s="11"/>
      <c r="AX3758" s="11"/>
      <c r="AY3758" s="11"/>
      <c r="AZ3758" s="11"/>
      <c r="BA3758" s="11"/>
      <c r="BB3758" s="11"/>
      <c r="BC3758" s="11"/>
      <c r="BD3758" s="11"/>
      <c r="BE3758" s="33"/>
      <c r="BF3758" s="37"/>
      <c r="BG3758" s="37"/>
      <c r="BH3758" s="37"/>
      <c r="BI3758" s="37"/>
      <c r="BJ3758" s="37"/>
      <c r="BL3758" s="37"/>
      <c r="BM3758" s="37"/>
      <c r="BN3758" s="37"/>
      <c r="BO3758" s="37"/>
      <c r="BP3758" s="37"/>
      <c r="BR3758" s="37"/>
      <c r="BS3758" s="37"/>
      <c r="BT3758" s="37"/>
      <c r="BU3758" s="37"/>
      <c r="BV3758" s="37"/>
      <c r="BX3758" s="37"/>
      <c r="BY3758" s="37"/>
      <c r="BZ3758" s="37"/>
      <c r="CA3758" s="37"/>
      <c r="CB3758" s="37"/>
      <c r="CD3758" s="37"/>
      <c r="CE3758" s="37"/>
      <c r="CF3758" s="37"/>
      <c r="CG3758" s="37"/>
      <c r="CH3758" s="37"/>
      <c r="CJ3758" s="37"/>
      <c r="CK3758" s="37"/>
      <c r="CL3758" s="37"/>
      <c r="CM3758" s="37"/>
      <c r="CN3758" s="37"/>
      <c r="CP3758" s="37"/>
      <c r="CQ3758" s="37"/>
      <c r="CR3758" s="37"/>
      <c r="CS3758" s="37"/>
      <c r="CT3758" s="37"/>
      <c r="CV3758" s="37"/>
      <c r="CW3758" s="37"/>
      <c r="CX3758" s="37"/>
      <c r="CY3758" s="37"/>
      <c r="CZ3758" s="37"/>
      <c r="DB3758" s="37"/>
      <c r="DC3758" s="37"/>
      <c r="DD3758" s="37"/>
      <c r="DE3758" s="37"/>
      <c r="DF3758" s="37"/>
      <c r="DH3758" s="37"/>
      <c r="DI3758" s="37"/>
      <c r="DJ3758" s="37"/>
      <c r="DK3758" s="37"/>
      <c r="DL3758" s="37"/>
      <c r="DN3758" s="37"/>
      <c r="DO3758" s="37"/>
      <c r="DP3758" s="37"/>
      <c r="DQ3758" s="37"/>
      <c r="DR3758" s="37"/>
    </row>
    <row r="3759" spans="1:122">
      <c r="A3759" s="102"/>
      <c r="B3759" s="27"/>
      <c r="C3759" s="27"/>
      <c r="D3759" s="27"/>
      <c r="E3759" s="38"/>
      <c r="F3759" s="38"/>
      <c r="G3759" s="38"/>
      <c r="H3759" s="38"/>
      <c r="I3759" s="28"/>
      <c r="J3759" s="29"/>
      <c r="K3759" s="29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31"/>
      <c r="AG3759" s="32" t="e">
        <f>VALUE(IF(#REF!=AG$6,MID($B3759,3,3),0))</f>
        <v>#REF!</v>
      </c>
      <c r="AH3759" s="32" t="e">
        <f>VALUE(IF(#REF!=AH$6,MID($B3759,3,3),0))</f>
        <v>#REF!</v>
      </c>
      <c r="AI3759" s="32" t="e">
        <f>VALUE(IF(#REF!=AI$6,MID($B3759,3,3),0))</f>
        <v>#REF!</v>
      </c>
      <c r="AJ3759" s="32" t="e">
        <f>VALUE(IF(#REF!=AJ$6,MID($B3759,3,3),0))</f>
        <v>#REF!</v>
      </c>
      <c r="AK3759" s="33"/>
      <c r="AL3759" s="33"/>
      <c r="AM3759" s="33"/>
      <c r="AN3759" s="33"/>
      <c r="AO3759" s="33" t="e">
        <f>#REF!&amp;"_1"</f>
        <v>#REF!</v>
      </c>
      <c r="AP3759" s="33"/>
      <c r="AQ3759" s="34"/>
      <c r="AR3759" s="86" t="str">
        <f t="shared" ca="1" si="58"/>
        <v/>
      </c>
      <c r="AS3759" s="35"/>
      <c r="AT3759" s="11"/>
      <c r="AU3759" s="11"/>
      <c r="AV3759" s="11"/>
      <c r="AW3759" s="11"/>
      <c r="AX3759" s="11"/>
      <c r="AY3759" s="11"/>
      <c r="AZ3759" s="11"/>
      <c r="BA3759" s="11"/>
      <c r="BB3759" s="11"/>
      <c r="BC3759" s="11"/>
      <c r="BD3759" s="11"/>
      <c r="BE3759" s="33"/>
      <c r="BF3759" s="37"/>
      <c r="BG3759" s="37"/>
      <c r="BH3759" s="37"/>
      <c r="BI3759" s="37"/>
      <c r="BJ3759" s="37"/>
      <c r="BL3759" s="37"/>
      <c r="BM3759" s="37"/>
      <c r="BN3759" s="37"/>
      <c r="BO3759" s="37"/>
      <c r="BP3759" s="37"/>
      <c r="BR3759" s="37"/>
      <c r="BS3759" s="37"/>
      <c r="BT3759" s="37"/>
      <c r="BU3759" s="37"/>
      <c r="BV3759" s="37"/>
      <c r="BX3759" s="37"/>
      <c r="BY3759" s="37"/>
      <c r="BZ3759" s="37"/>
      <c r="CA3759" s="37"/>
      <c r="CB3759" s="37"/>
      <c r="CD3759" s="37"/>
      <c r="CE3759" s="37"/>
      <c r="CF3759" s="37"/>
      <c r="CG3759" s="37"/>
      <c r="CH3759" s="37"/>
      <c r="CJ3759" s="37"/>
      <c r="CK3759" s="37"/>
      <c r="CL3759" s="37"/>
      <c r="CM3759" s="37"/>
      <c r="CN3759" s="37"/>
      <c r="CP3759" s="37"/>
      <c r="CQ3759" s="37"/>
      <c r="CR3759" s="37"/>
      <c r="CS3759" s="37"/>
      <c r="CT3759" s="37"/>
      <c r="CV3759" s="37"/>
      <c r="CW3759" s="37"/>
      <c r="CX3759" s="37"/>
      <c r="CY3759" s="37"/>
      <c r="CZ3759" s="37"/>
      <c r="DB3759" s="37"/>
      <c r="DC3759" s="37"/>
      <c r="DD3759" s="37"/>
      <c r="DE3759" s="37"/>
      <c r="DF3759" s="37"/>
      <c r="DH3759" s="37"/>
      <c r="DI3759" s="37"/>
      <c r="DJ3759" s="37"/>
      <c r="DK3759" s="37"/>
      <c r="DL3759" s="37"/>
      <c r="DN3759" s="37"/>
      <c r="DO3759" s="37"/>
      <c r="DP3759" s="37"/>
      <c r="DQ3759" s="37"/>
      <c r="DR3759" s="37"/>
    </row>
    <row r="3760" spans="1:122">
      <c r="A3760" s="102"/>
      <c r="B3760" s="27"/>
      <c r="C3760" s="27"/>
      <c r="D3760" s="27"/>
      <c r="E3760" s="38"/>
      <c r="F3760" s="38"/>
      <c r="G3760" s="38"/>
      <c r="H3760" s="38"/>
      <c r="I3760" s="28"/>
      <c r="J3760" s="29"/>
      <c r="K3760" s="29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31"/>
      <c r="AG3760" s="32" t="e">
        <f>VALUE(IF(#REF!=AG$6,MID($B3760,3,3),0))</f>
        <v>#REF!</v>
      </c>
      <c r="AH3760" s="32" t="e">
        <f>VALUE(IF(#REF!=AH$6,MID($B3760,3,3),0))</f>
        <v>#REF!</v>
      </c>
      <c r="AI3760" s="32" t="e">
        <f>VALUE(IF(#REF!=AI$6,MID($B3760,3,3),0))</f>
        <v>#REF!</v>
      </c>
      <c r="AJ3760" s="32" t="e">
        <f>VALUE(IF(#REF!=AJ$6,MID($B3760,3,3),0))</f>
        <v>#REF!</v>
      </c>
      <c r="AK3760" s="33"/>
      <c r="AL3760" s="33"/>
      <c r="AM3760" s="33"/>
      <c r="AN3760" s="33"/>
      <c r="AO3760" s="33" t="e">
        <f>#REF!&amp;"_1"</f>
        <v>#REF!</v>
      </c>
      <c r="AP3760" s="33"/>
      <c r="AQ3760" s="34"/>
      <c r="AR3760" s="86" t="str">
        <f t="shared" ca="1" si="58"/>
        <v/>
      </c>
      <c r="AS3760" s="35"/>
      <c r="AT3760" s="11"/>
      <c r="AU3760" s="11"/>
      <c r="AV3760" s="11"/>
      <c r="AW3760" s="11"/>
      <c r="AX3760" s="11"/>
      <c r="AY3760" s="11"/>
      <c r="AZ3760" s="11"/>
      <c r="BA3760" s="11"/>
      <c r="BB3760" s="11"/>
      <c r="BC3760" s="11"/>
      <c r="BD3760" s="11"/>
      <c r="BE3760" s="33"/>
      <c r="BF3760" s="37"/>
      <c r="BG3760" s="37"/>
      <c r="BH3760" s="37"/>
      <c r="BI3760" s="37"/>
      <c r="BJ3760" s="37"/>
      <c r="BL3760" s="37"/>
      <c r="BM3760" s="37"/>
      <c r="BN3760" s="37"/>
      <c r="BO3760" s="37"/>
      <c r="BP3760" s="37"/>
      <c r="BR3760" s="37"/>
      <c r="BS3760" s="37"/>
      <c r="BT3760" s="37"/>
      <c r="BU3760" s="37"/>
      <c r="BV3760" s="37"/>
      <c r="BX3760" s="37"/>
      <c r="BY3760" s="37"/>
      <c r="BZ3760" s="37"/>
      <c r="CA3760" s="37"/>
      <c r="CB3760" s="37"/>
      <c r="CD3760" s="37"/>
      <c r="CE3760" s="37"/>
      <c r="CF3760" s="37"/>
      <c r="CG3760" s="37"/>
      <c r="CH3760" s="37"/>
      <c r="CJ3760" s="37"/>
      <c r="CK3760" s="37"/>
      <c r="CL3760" s="37"/>
      <c r="CM3760" s="37"/>
      <c r="CN3760" s="37"/>
      <c r="CP3760" s="37"/>
      <c r="CQ3760" s="37"/>
      <c r="CR3760" s="37"/>
      <c r="CS3760" s="37"/>
      <c r="CT3760" s="37"/>
      <c r="CV3760" s="37"/>
      <c r="CW3760" s="37"/>
      <c r="CX3760" s="37"/>
      <c r="CY3760" s="37"/>
      <c r="CZ3760" s="37"/>
      <c r="DB3760" s="37"/>
      <c r="DC3760" s="37"/>
      <c r="DD3760" s="37"/>
      <c r="DE3760" s="37"/>
      <c r="DF3760" s="37"/>
      <c r="DH3760" s="37"/>
      <c r="DI3760" s="37"/>
      <c r="DJ3760" s="37"/>
      <c r="DK3760" s="37"/>
      <c r="DL3760" s="37"/>
      <c r="DN3760" s="37"/>
      <c r="DO3760" s="37"/>
      <c r="DP3760" s="37"/>
      <c r="DQ3760" s="37"/>
      <c r="DR3760" s="37"/>
    </row>
    <row r="3761" spans="1:122">
      <c r="A3761" s="102"/>
      <c r="B3761" s="27"/>
      <c r="C3761" s="27"/>
      <c r="D3761" s="27"/>
      <c r="E3761" s="38"/>
      <c r="F3761" s="38"/>
      <c r="G3761" s="38"/>
      <c r="H3761" s="38"/>
      <c r="I3761" s="28"/>
      <c r="J3761" s="29"/>
      <c r="K3761" s="29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31"/>
      <c r="AG3761" s="32" t="e">
        <f>VALUE(IF(#REF!=AG$6,MID($B3761,3,3),0))</f>
        <v>#REF!</v>
      </c>
      <c r="AH3761" s="32" t="e">
        <f>VALUE(IF(#REF!=AH$6,MID($B3761,3,3),0))</f>
        <v>#REF!</v>
      </c>
      <c r="AI3761" s="32" t="e">
        <f>VALUE(IF(#REF!=AI$6,MID($B3761,3,3),0))</f>
        <v>#REF!</v>
      </c>
      <c r="AJ3761" s="32" t="e">
        <f>VALUE(IF(#REF!=AJ$6,MID($B3761,3,3),0))</f>
        <v>#REF!</v>
      </c>
      <c r="AK3761" s="33"/>
      <c r="AL3761" s="33"/>
      <c r="AM3761" s="33"/>
      <c r="AN3761" s="33"/>
      <c r="AO3761" s="33" t="e">
        <f>#REF!&amp;"_1"</f>
        <v>#REF!</v>
      </c>
      <c r="AP3761" s="33"/>
      <c r="AQ3761" s="34"/>
      <c r="AR3761" s="86" t="str">
        <f t="shared" ca="1" si="58"/>
        <v/>
      </c>
      <c r="AS3761" s="35"/>
      <c r="AT3761" s="11"/>
      <c r="AU3761" s="11"/>
      <c r="AV3761" s="11"/>
      <c r="AW3761" s="11"/>
      <c r="AX3761" s="11"/>
      <c r="AY3761" s="11"/>
      <c r="AZ3761" s="11"/>
      <c r="BA3761" s="11"/>
      <c r="BB3761" s="11"/>
      <c r="BC3761" s="11"/>
      <c r="BD3761" s="11"/>
      <c r="BE3761" s="33"/>
      <c r="BF3761" s="37"/>
      <c r="BG3761" s="37"/>
      <c r="BH3761" s="37"/>
      <c r="BI3761" s="37"/>
      <c r="BJ3761" s="37"/>
      <c r="BL3761" s="37"/>
      <c r="BM3761" s="37"/>
      <c r="BN3761" s="37"/>
      <c r="BO3761" s="37"/>
      <c r="BP3761" s="37"/>
      <c r="BR3761" s="37"/>
      <c r="BS3761" s="37"/>
      <c r="BT3761" s="37"/>
      <c r="BU3761" s="37"/>
      <c r="BV3761" s="37"/>
      <c r="BX3761" s="37"/>
      <c r="BY3761" s="37"/>
      <c r="BZ3761" s="37"/>
      <c r="CA3761" s="37"/>
      <c r="CB3761" s="37"/>
      <c r="CD3761" s="37"/>
      <c r="CE3761" s="37"/>
      <c r="CF3761" s="37"/>
      <c r="CG3761" s="37"/>
      <c r="CH3761" s="37"/>
      <c r="CJ3761" s="37"/>
      <c r="CK3761" s="37"/>
      <c r="CL3761" s="37"/>
      <c r="CM3761" s="37"/>
      <c r="CN3761" s="37"/>
      <c r="CP3761" s="37"/>
      <c r="CQ3761" s="37"/>
      <c r="CR3761" s="37"/>
      <c r="CS3761" s="37"/>
      <c r="CT3761" s="37"/>
      <c r="CV3761" s="37"/>
      <c r="CW3761" s="37"/>
      <c r="CX3761" s="37"/>
      <c r="CY3761" s="37"/>
      <c r="CZ3761" s="37"/>
      <c r="DB3761" s="37"/>
      <c r="DC3761" s="37"/>
      <c r="DD3761" s="37"/>
      <c r="DE3761" s="37"/>
      <c r="DF3761" s="37"/>
      <c r="DH3761" s="37"/>
      <c r="DI3761" s="37"/>
      <c r="DJ3761" s="37"/>
      <c r="DK3761" s="37"/>
      <c r="DL3761" s="37"/>
      <c r="DN3761" s="37"/>
      <c r="DO3761" s="37"/>
      <c r="DP3761" s="37"/>
      <c r="DQ3761" s="37"/>
      <c r="DR3761" s="37"/>
    </row>
    <row r="3762" spans="1:122">
      <c r="A3762" s="102"/>
      <c r="B3762" s="27"/>
      <c r="C3762" s="27"/>
      <c r="D3762" s="27"/>
      <c r="E3762" s="38"/>
      <c r="F3762" s="38"/>
      <c r="G3762" s="38"/>
      <c r="H3762" s="38"/>
      <c r="I3762" s="28"/>
      <c r="J3762" s="29"/>
      <c r="K3762" s="29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31"/>
      <c r="AG3762" s="32" t="e">
        <f>VALUE(IF(#REF!=AG$6,MID($B3762,3,3),0))</f>
        <v>#REF!</v>
      </c>
      <c r="AH3762" s="32" t="e">
        <f>VALUE(IF(#REF!=AH$6,MID($B3762,3,3),0))</f>
        <v>#REF!</v>
      </c>
      <c r="AI3762" s="32" t="e">
        <f>VALUE(IF(#REF!=AI$6,MID($B3762,3,3),0))</f>
        <v>#REF!</v>
      </c>
      <c r="AJ3762" s="32" t="e">
        <f>VALUE(IF(#REF!=AJ$6,MID($B3762,3,3),0))</f>
        <v>#REF!</v>
      </c>
      <c r="AK3762" s="33"/>
      <c r="AL3762" s="33"/>
      <c r="AM3762" s="33"/>
      <c r="AN3762" s="33"/>
      <c r="AO3762" s="33" t="e">
        <f>#REF!&amp;"_1"</f>
        <v>#REF!</v>
      </c>
      <c r="AP3762" s="33"/>
      <c r="AQ3762" s="34"/>
      <c r="AR3762" s="86" t="str">
        <f t="shared" ca="1" si="58"/>
        <v/>
      </c>
      <c r="AS3762" s="35"/>
      <c r="AT3762" s="11"/>
      <c r="AU3762" s="11"/>
      <c r="AV3762" s="11"/>
      <c r="AW3762" s="11"/>
      <c r="AX3762" s="11"/>
      <c r="AY3762" s="11"/>
      <c r="AZ3762" s="11"/>
      <c r="BA3762" s="11"/>
      <c r="BB3762" s="11"/>
      <c r="BC3762" s="11"/>
      <c r="BD3762" s="11"/>
      <c r="BE3762" s="33"/>
      <c r="BF3762" s="37"/>
      <c r="BG3762" s="37"/>
      <c r="BH3762" s="37"/>
      <c r="BI3762" s="37"/>
      <c r="BJ3762" s="37"/>
      <c r="BL3762" s="37"/>
      <c r="BM3762" s="37"/>
      <c r="BN3762" s="37"/>
      <c r="BO3762" s="37"/>
      <c r="BP3762" s="37"/>
      <c r="BR3762" s="37"/>
      <c r="BS3762" s="37"/>
      <c r="BT3762" s="37"/>
      <c r="BU3762" s="37"/>
      <c r="BV3762" s="37"/>
      <c r="BX3762" s="37"/>
      <c r="BY3762" s="37"/>
      <c r="BZ3762" s="37"/>
      <c r="CA3762" s="37"/>
      <c r="CB3762" s="37"/>
      <c r="CD3762" s="37"/>
      <c r="CE3762" s="37"/>
      <c r="CF3762" s="37"/>
      <c r="CG3762" s="37"/>
      <c r="CH3762" s="37"/>
      <c r="CJ3762" s="37"/>
      <c r="CK3762" s="37"/>
      <c r="CL3762" s="37"/>
      <c r="CM3762" s="37"/>
      <c r="CN3762" s="37"/>
      <c r="CP3762" s="37"/>
      <c r="CQ3762" s="37"/>
      <c r="CR3762" s="37"/>
      <c r="CS3762" s="37"/>
      <c r="CT3762" s="37"/>
      <c r="CV3762" s="37"/>
      <c r="CW3762" s="37"/>
      <c r="CX3762" s="37"/>
      <c r="CY3762" s="37"/>
      <c r="CZ3762" s="37"/>
      <c r="DB3762" s="37"/>
      <c r="DC3762" s="37"/>
      <c r="DD3762" s="37"/>
      <c r="DE3762" s="37"/>
      <c r="DF3762" s="37"/>
      <c r="DH3762" s="37"/>
      <c r="DI3762" s="37"/>
      <c r="DJ3762" s="37"/>
      <c r="DK3762" s="37"/>
      <c r="DL3762" s="37"/>
      <c r="DN3762" s="37"/>
      <c r="DO3762" s="37"/>
      <c r="DP3762" s="37"/>
      <c r="DQ3762" s="37"/>
      <c r="DR3762" s="37"/>
    </row>
    <row r="3763" spans="1:122">
      <c r="A3763" s="102"/>
      <c r="B3763" s="27"/>
      <c r="C3763" s="27"/>
      <c r="D3763" s="27"/>
      <c r="E3763" s="38"/>
      <c r="F3763" s="38"/>
      <c r="G3763" s="38"/>
      <c r="H3763" s="38"/>
      <c r="I3763" s="28"/>
      <c r="J3763" s="29"/>
      <c r="K3763" s="29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31"/>
      <c r="AG3763" s="32" t="e">
        <f>VALUE(IF(#REF!=AG$6,MID($B3763,3,3),0))</f>
        <v>#REF!</v>
      </c>
      <c r="AH3763" s="32" t="e">
        <f>VALUE(IF(#REF!=AH$6,MID($B3763,3,3),0))</f>
        <v>#REF!</v>
      </c>
      <c r="AI3763" s="32" t="e">
        <f>VALUE(IF(#REF!=AI$6,MID($B3763,3,3),0))</f>
        <v>#REF!</v>
      </c>
      <c r="AJ3763" s="32" t="e">
        <f>VALUE(IF(#REF!=AJ$6,MID($B3763,3,3),0))</f>
        <v>#REF!</v>
      </c>
      <c r="AK3763" s="33"/>
      <c r="AL3763" s="33"/>
      <c r="AM3763" s="33"/>
      <c r="AN3763" s="33"/>
      <c r="AO3763" s="33" t="e">
        <f>#REF!&amp;"_1"</f>
        <v>#REF!</v>
      </c>
      <c r="AP3763" s="33"/>
      <c r="AQ3763" s="34"/>
      <c r="AR3763" s="86" t="str">
        <f t="shared" ca="1" si="58"/>
        <v/>
      </c>
      <c r="AS3763" s="35"/>
      <c r="AT3763" s="11"/>
      <c r="AU3763" s="11"/>
      <c r="AV3763" s="11"/>
      <c r="AW3763" s="11"/>
      <c r="AX3763" s="11"/>
      <c r="AY3763" s="11"/>
      <c r="AZ3763" s="11"/>
      <c r="BA3763" s="11"/>
      <c r="BB3763" s="11"/>
      <c r="BC3763" s="11"/>
      <c r="BD3763" s="11"/>
      <c r="BE3763" s="33"/>
      <c r="BF3763" s="37"/>
      <c r="BG3763" s="37"/>
      <c r="BH3763" s="37"/>
      <c r="BI3763" s="37"/>
      <c r="BJ3763" s="37"/>
      <c r="BL3763" s="37"/>
      <c r="BM3763" s="37"/>
      <c r="BN3763" s="37"/>
      <c r="BO3763" s="37"/>
      <c r="BP3763" s="37"/>
      <c r="BR3763" s="37"/>
      <c r="BS3763" s="37"/>
      <c r="BT3763" s="37"/>
      <c r="BU3763" s="37"/>
      <c r="BV3763" s="37"/>
      <c r="BX3763" s="37"/>
      <c r="BY3763" s="37"/>
      <c r="BZ3763" s="37"/>
      <c r="CA3763" s="37"/>
      <c r="CB3763" s="37"/>
      <c r="CD3763" s="37"/>
      <c r="CE3763" s="37"/>
      <c r="CF3763" s="37"/>
      <c r="CG3763" s="37"/>
      <c r="CH3763" s="37"/>
      <c r="CJ3763" s="37"/>
      <c r="CK3763" s="37"/>
      <c r="CL3763" s="37"/>
      <c r="CM3763" s="37"/>
      <c r="CN3763" s="37"/>
      <c r="CP3763" s="37"/>
      <c r="CQ3763" s="37"/>
      <c r="CR3763" s="37"/>
      <c r="CS3763" s="37"/>
      <c r="CT3763" s="37"/>
      <c r="CV3763" s="37"/>
      <c r="CW3763" s="37"/>
      <c r="CX3763" s="37"/>
      <c r="CY3763" s="37"/>
      <c r="CZ3763" s="37"/>
      <c r="DB3763" s="37"/>
      <c r="DC3763" s="37"/>
      <c r="DD3763" s="37"/>
      <c r="DE3763" s="37"/>
      <c r="DF3763" s="37"/>
      <c r="DH3763" s="37"/>
      <c r="DI3763" s="37"/>
      <c r="DJ3763" s="37"/>
      <c r="DK3763" s="37"/>
      <c r="DL3763" s="37"/>
      <c r="DN3763" s="37"/>
      <c r="DO3763" s="37"/>
      <c r="DP3763" s="37"/>
      <c r="DQ3763" s="37"/>
      <c r="DR3763" s="37"/>
    </row>
    <row r="3764" spans="1:122">
      <c r="A3764" s="102"/>
      <c r="B3764" s="27"/>
      <c r="C3764" s="27"/>
      <c r="D3764" s="27"/>
      <c r="E3764" s="38"/>
      <c r="F3764" s="38"/>
      <c r="G3764" s="38"/>
      <c r="H3764" s="38"/>
      <c r="I3764" s="28"/>
      <c r="J3764" s="29"/>
      <c r="K3764" s="29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31"/>
      <c r="AG3764" s="32" t="e">
        <f>VALUE(IF(#REF!=AG$6,MID($B3764,3,3),0))</f>
        <v>#REF!</v>
      </c>
      <c r="AH3764" s="32" t="e">
        <f>VALUE(IF(#REF!=AH$6,MID($B3764,3,3),0))</f>
        <v>#REF!</v>
      </c>
      <c r="AI3764" s="32" t="e">
        <f>VALUE(IF(#REF!=AI$6,MID($B3764,3,3),0))</f>
        <v>#REF!</v>
      </c>
      <c r="AJ3764" s="32" t="e">
        <f>VALUE(IF(#REF!=AJ$6,MID($B3764,3,3),0))</f>
        <v>#REF!</v>
      </c>
      <c r="AK3764" s="33"/>
      <c r="AL3764" s="33"/>
      <c r="AM3764" s="33"/>
      <c r="AN3764" s="33"/>
      <c r="AO3764" s="33" t="e">
        <f>#REF!&amp;"_1"</f>
        <v>#REF!</v>
      </c>
      <c r="AP3764" s="33"/>
      <c r="AQ3764" s="34"/>
      <c r="AR3764" s="86" t="str">
        <f t="shared" ca="1" si="58"/>
        <v/>
      </c>
      <c r="AS3764" s="35"/>
      <c r="AT3764" s="11"/>
      <c r="AU3764" s="11"/>
      <c r="AV3764" s="11"/>
      <c r="AW3764" s="11"/>
      <c r="AX3764" s="11"/>
      <c r="AY3764" s="11"/>
      <c r="AZ3764" s="11"/>
      <c r="BA3764" s="11"/>
      <c r="BB3764" s="11"/>
      <c r="BC3764" s="11"/>
      <c r="BD3764" s="11"/>
      <c r="BE3764" s="33"/>
      <c r="BF3764" s="37"/>
      <c r="BG3764" s="37"/>
      <c r="BH3764" s="37"/>
      <c r="BI3764" s="37"/>
      <c r="BJ3764" s="37"/>
      <c r="BL3764" s="37"/>
      <c r="BM3764" s="37"/>
      <c r="BN3764" s="37"/>
      <c r="BO3764" s="37"/>
      <c r="BP3764" s="37"/>
      <c r="BR3764" s="37"/>
      <c r="BS3764" s="37"/>
      <c r="BT3764" s="37"/>
      <c r="BU3764" s="37"/>
      <c r="BV3764" s="37"/>
      <c r="BX3764" s="37"/>
      <c r="BY3764" s="37"/>
      <c r="BZ3764" s="37"/>
      <c r="CA3764" s="37"/>
      <c r="CB3764" s="37"/>
      <c r="CD3764" s="37"/>
      <c r="CE3764" s="37"/>
      <c r="CF3764" s="37"/>
      <c r="CG3764" s="37"/>
      <c r="CH3764" s="37"/>
      <c r="CJ3764" s="37"/>
      <c r="CK3764" s="37"/>
      <c r="CL3764" s="37"/>
      <c r="CM3764" s="37"/>
      <c r="CN3764" s="37"/>
      <c r="CP3764" s="37"/>
      <c r="CQ3764" s="37"/>
      <c r="CR3764" s="37"/>
      <c r="CS3764" s="37"/>
      <c r="CT3764" s="37"/>
      <c r="CV3764" s="37"/>
      <c r="CW3764" s="37"/>
      <c r="CX3764" s="37"/>
      <c r="CY3764" s="37"/>
      <c r="CZ3764" s="37"/>
      <c r="DB3764" s="37"/>
      <c r="DC3764" s="37"/>
      <c r="DD3764" s="37"/>
      <c r="DE3764" s="37"/>
      <c r="DF3764" s="37"/>
      <c r="DH3764" s="37"/>
      <c r="DI3764" s="37"/>
      <c r="DJ3764" s="37"/>
      <c r="DK3764" s="37"/>
      <c r="DL3764" s="37"/>
      <c r="DN3764" s="37"/>
      <c r="DO3764" s="37"/>
      <c r="DP3764" s="37"/>
      <c r="DQ3764" s="37"/>
      <c r="DR3764" s="37"/>
    </row>
    <row r="3765" spans="1:122">
      <c r="A3765" s="102"/>
      <c r="B3765" s="27"/>
      <c r="C3765" s="27"/>
      <c r="D3765" s="27"/>
      <c r="E3765" s="38"/>
      <c r="F3765" s="38"/>
      <c r="G3765" s="38"/>
      <c r="H3765" s="38"/>
      <c r="I3765" s="28"/>
      <c r="J3765" s="29"/>
      <c r="K3765" s="29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31"/>
      <c r="AG3765" s="32" t="e">
        <f>VALUE(IF(#REF!=AG$6,MID($B3765,3,3),0))</f>
        <v>#REF!</v>
      </c>
      <c r="AH3765" s="32" t="e">
        <f>VALUE(IF(#REF!=AH$6,MID($B3765,3,3),0))</f>
        <v>#REF!</v>
      </c>
      <c r="AI3765" s="32" t="e">
        <f>VALUE(IF(#REF!=AI$6,MID($B3765,3,3),0))</f>
        <v>#REF!</v>
      </c>
      <c r="AJ3765" s="32" t="e">
        <f>VALUE(IF(#REF!=AJ$6,MID($B3765,3,3),0))</f>
        <v>#REF!</v>
      </c>
      <c r="AK3765" s="33"/>
      <c r="AL3765" s="33"/>
      <c r="AM3765" s="33"/>
      <c r="AN3765" s="33"/>
      <c r="AO3765" s="33" t="e">
        <f>#REF!&amp;"_1"</f>
        <v>#REF!</v>
      </c>
      <c r="AP3765" s="33"/>
      <c r="AQ3765" s="34"/>
      <c r="AR3765" s="86" t="str">
        <f t="shared" ca="1" si="58"/>
        <v/>
      </c>
      <c r="AS3765" s="35"/>
      <c r="AT3765" s="11"/>
      <c r="AU3765" s="11"/>
      <c r="AV3765" s="11"/>
      <c r="AW3765" s="11"/>
      <c r="AX3765" s="11"/>
      <c r="AY3765" s="11"/>
      <c r="AZ3765" s="11"/>
      <c r="BA3765" s="11"/>
      <c r="BB3765" s="11"/>
      <c r="BC3765" s="11"/>
      <c r="BD3765" s="11"/>
      <c r="BE3765" s="33"/>
      <c r="BF3765" s="37"/>
      <c r="BG3765" s="37"/>
      <c r="BH3765" s="37"/>
      <c r="BI3765" s="37"/>
      <c r="BJ3765" s="37"/>
      <c r="BL3765" s="37"/>
      <c r="BM3765" s="37"/>
      <c r="BN3765" s="37"/>
      <c r="BO3765" s="37"/>
      <c r="BP3765" s="37"/>
      <c r="BR3765" s="37"/>
      <c r="BS3765" s="37"/>
      <c r="BT3765" s="37"/>
      <c r="BU3765" s="37"/>
      <c r="BV3765" s="37"/>
      <c r="BX3765" s="37"/>
      <c r="BY3765" s="37"/>
      <c r="BZ3765" s="37"/>
      <c r="CA3765" s="37"/>
      <c r="CB3765" s="37"/>
      <c r="CD3765" s="37"/>
      <c r="CE3765" s="37"/>
      <c r="CF3765" s="37"/>
      <c r="CG3765" s="37"/>
      <c r="CH3765" s="37"/>
      <c r="CJ3765" s="37"/>
      <c r="CK3765" s="37"/>
      <c r="CL3765" s="37"/>
      <c r="CM3765" s="37"/>
      <c r="CN3765" s="37"/>
      <c r="CP3765" s="37"/>
      <c r="CQ3765" s="37"/>
      <c r="CR3765" s="37"/>
      <c r="CS3765" s="37"/>
      <c r="CT3765" s="37"/>
      <c r="CV3765" s="37"/>
      <c r="CW3765" s="37"/>
      <c r="CX3765" s="37"/>
      <c r="CY3765" s="37"/>
      <c r="CZ3765" s="37"/>
      <c r="DB3765" s="37"/>
      <c r="DC3765" s="37"/>
      <c r="DD3765" s="37"/>
      <c r="DE3765" s="37"/>
      <c r="DF3765" s="37"/>
      <c r="DH3765" s="37"/>
      <c r="DI3765" s="37"/>
      <c r="DJ3765" s="37"/>
      <c r="DK3765" s="37"/>
      <c r="DL3765" s="37"/>
      <c r="DN3765" s="37"/>
      <c r="DO3765" s="37"/>
      <c r="DP3765" s="37"/>
      <c r="DQ3765" s="37"/>
      <c r="DR3765" s="37"/>
    </row>
    <row r="3766" spans="1:122">
      <c r="A3766" s="102"/>
      <c r="B3766" s="27"/>
      <c r="C3766" s="27"/>
      <c r="D3766" s="27"/>
      <c r="E3766" s="38"/>
      <c r="F3766" s="38"/>
      <c r="G3766" s="38"/>
      <c r="H3766" s="38"/>
      <c r="I3766" s="28"/>
      <c r="J3766" s="29"/>
      <c r="K3766" s="29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31"/>
      <c r="AG3766" s="32" t="e">
        <f>VALUE(IF(#REF!=AG$6,MID($B3766,3,3),0))</f>
        <v>#REF!</v>
      </c>
      <c r="AH3766" s="32" t="e">
        <f>VALUE(IF(#REF!=AH$6,MID($B3766,3,3),0))</f>
        <v>#REF!</v>
      </c>
      <c r="AI3766" s="32" t="e">
        <f>VALUE(IF(#REF!=AI$6,MID($B3766,3,3),0))</f>
        <v>#REF!</v>
      </c>
      <c r="AJ3766" s="32" t="e">
        <f>VALUE(IF(#REF!=AJ$6,MID($B3766,3,3),0))</f>
        <v>#REF!</v>
      </c>
      <c r="AK3766" s="33"/>
      <c r="AL3766" s="33"/>
      <c r="AM3766" s="33"/>
      <c r="AN3766" s="33"/>
      <c r="AO3766" s="33" t="e">
        <f>#REF!&amp;"_1"</f>
        <v>#REF!</v>
      </c>
      <c r="AP3766" s="33"/>
      <c r="AQ3766" s="34"/>
      <c r="AR3766" s="86" t="str">
        <f t="shared" ca="1" si="58"/>
        <v/>
      </c>
      <c r="AS3766" s="35"/>
      <c r="AT3766" s="11"/>
      <c r="AU3766" s="11"/>
      <c r="AV3766" s="11"/>
      <c r="AW3766" s="11"/>
      <c r="AX3766" s="11"/>
      <c r="AY3766" s="11"/>
      <c r="AZ3766" s="11"/>
      <c r="BA3766" s="11"/>
      <c r="BB3766" s="11"/>
      <c r="BC3766" s="11"/>
      <c r="BD3766" s="11"/>
      <c r="BE3766" s="33"/>
      <c r="BF3766" s="37"/>
      <c r="BG3766" s="37"/>
      <c r="BH3766" s="37"/>
      <c r="BI3766" s="37"/>
      <c r="BJ3766" s="37"/>
      <c r="BL3766" s="37"/>
      <c r="BM3766" s="37"/>
      <c r="BN3766" s="37"/>
      <c r="BO3766" s="37"/>
      <c r="BP3766" s="37"/>
      <c r="BR3766" s="37"/>
      <c r="BS3766" s="37"/>
      <c r="BT3766" s="37"/>
      <c r="BU3766" s="37"/>
      <c r="BV3766" s="37"/>
      <c r="BX3766" s="37"/>
      <c r="BY3766" s="37"/>
      <c r="BZ3766" s="37"/>
      <c r="CA3766" s="37"/>
      <c r="CB3766" s="37"/>
      <c r="CD3766" s="37"/>
      <c r="CE3766" s="37"/>
      <c r="CF3766" s="37"/>
      <c r="CG3766" s="37"/>
      <c r="CH3766" s="37"/>
      <c r="CJ3766" s="37"/>
      <c r="CK3766" s="37"/>
      <c r="CL3766" s="37"/>
      <c r="CM3766" s="37"/>
      <c r="CN3766" s="37"/>
      <c r="CP3766" s="37"/>
      <c r="CQ3766" s="37"/>
      <c r="CR3766" s="37"/>
      <c r="CS3766" s="37"/>
      <c r="CT3766" s="37"/>
      <c r="CV3766" s="37"/>
      <c r="CW3766" s="37"/>
      <c r="CX3766" s="37"/>
      <c r="CY3766" s="37"/>
      <c r="CZ3766" s="37"/>
      <c r="DB3766" s="37"/>
      <c r="DC3766" s="37"/>
      <c r="DD3766" s="37"/>
      <c r="DE3766" s="37"/>
      <c r="DF3766" s="37"/>
      <c r="DH3766" s="37"/>
      <c r="DI3766" s="37"/>
      <c r="DJ3766" s="37"/>
      <c r="DK3766" s="37"/>
      <c r="DL3766" s="37"/>
      <c r="DN3766" s="37"/>
      <c r="DO3766" s="37"/>
      <c r="DP3766" s="37"/>
      <c r="DQ3766" s="37"/>
      <c r="DR3766" s="37"/>
    </row>
    <row r="3767" spans="1:122">
      <c r="A3767" s="102"/>
      <c r="B3767" s="27"/>
      <c r="C3767" s="27"/>
      <c r="D3767" s="27"/>
      <c r="E3767" s="38"/>
      <c r="F3767" s="38"/>
      <c r="G3767" s="38"/>
      <c r="H3767" s="38"/>
      <c r="I3767" s="28"/>
      <c r="J3767" s="29"/>
      <c r="K3767" s="29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31"/>
      <c r="AG3767" s="32" t="e">
        <f>VALUE(IF(#REF!=AG$6,MID($B3767,3,3),0))</f>
        <v>#REF!</v>
      </c>
      <c r="AH3767" s="32" t="e">
        <f>VALUE(IF(#REF!=AH$6,MID($B3767,3,3),0))</f>
        <v>#REF!</v>
      </c>
      <c r="AI3767" s="32" t="e">
        <f>VALUE(IF(#REF!=AI$6,MID($B3767,3,3),0))</f>
        <v>#REF!</v>
      </c>
      <c r="AJ3767" s="32" t="e">
        <f>VALUE(IF(#REF!=AJ$6,MID($B3767,3,3),0))</f>
        <v>#REF!</v>
      </c>
      <c r="AK3767" s="33"/>
      <c r="AL3767" s="33"/>
      <c r="AM3767" s="33"/>
      <c r="AN3767" s="33"/>
      <c r="AO3767" s="33" t="e">
        <f>#REF!&amp;"_1"</f>
        <v>#REF!</v>
      </c>
      <c r="AP3767" s="33"/>
      <c r="AQ3767" s="34"/>
      <c r="AR3767" s="86" t="str">
        <f t="shared" ca="1" si="58"/>
        <v/>
      </c>
      <c r="AS3767" s="35"/>
      <c r="AT3767" s="11"/>
      <c r="AU3767" s="11"/>
      <c r="AV3767" s="11"/>
      <c r="AW3767" s="11"/>
      <c r="AX3767" s="11"/>
      <c r="AY3767" s="11"/>
      <c r="AZ3767" s="11"/>
      <c r="BA3767" s="11"/>
      <c r="BB3767" s="11"/>
      <c r="BC3767" s="11"/>
      <c r="BD3767" s="11"/>
      <c r="BE3767" s="33"/>
      <c r="BF3767" s="37"/>
      <c r="BG3767" s="37"/>
      <c r="BH3767" s="37"/>
      <c r="BI3767" s="37"/>
      <c r="BJ3767" s="37"/>
      <c r="BL3767" s="37"/>
      <c r="BM3767" s="37"/>
      <c r="BN3767" s="37"/>
      <c r="BO3767" s="37"/>
      <c r="BP3767" s="37"/>
      <c r="BR3767" s="37"/>
      <c r="BS3767" s="37"/>
      <c r="BT3767" s="37"/>
      <c r="BU3767" s="37"/>
      <c r="BV3767" s="37"/>
      <c r="BX3767" s="37"/>
      <c r="BY3767" s="37"/>
      <c r="BZ3767" s="37"/>
      <c r="CA3767" s="37"/>
      <c r="CB3767" s="37"/>
      <c r="CD3767" s="37"/>
      <c r="CE3767" s="37"/>
      <c r="CF3767" s="37"/>
      <c r="CG3767" s="37"/>
      <c r="CH3767" s="37"/>
      <c r="CJ3767" s="37"/>
      <c r="CK3767" s="37"/>
      <c r="CL3767" s="37"/>
      <c r="CM3767" s="37"/>
      <c r="CN3767" s="37"/>
      <c r="CP3767" s="37"/>
      <c r="CQ3767" s="37"/>
      <c r="CR3767" s="37"/>
      <c r="CS3767" s="37"/>
      <c r="CT3767" s="37"/>
      <c r="CV3767" s="37"/>
      <c r="CW3767" s="37"/>
      <c r="CX3767" s="37"/>
      <c r="CY3767" s="37"/>
      <c r="CZ3767" s="37"/>
      <c r="DB3767" s="37"/>
      <c r="DC3767" s="37"/>
      <c r="DD3767" s="37"/>
      <c r="DE3767" s="37"/>
      <c r="DF3767" s="37"/>
      <c r="DH3767" s="37"/>
      <c r="DI3767" s="37"/>
      <c r="DJ3767" s="37"/>
      <c r="DK3767" s="37"/>
      <c r="DL3767" s="37"/>
      <c r="DN3767" s="37"/>
      <c r="DO3767" s="37"/>
      <c r="DP3767" s="37"/>
      <c r="DQ3767" s="37"/>
      <c r="DR3767" s="37"/>
    </row>
    <row r="3768" spans="1:122">
      <c r="A3768" s="102"/>
      <c r="B3768" s="27"/>
      <c r="C3768" s="27"/>
      <c r="D3768" s="27"/>
      <c r="E3768" s="38"/>
      <c r="F3768" s="38"/>
      <c r="G3768" s="38"/>
      <c r="H3768" s="38"/>
      <c r="I3768" s="28"/>
      <c r="J3768" s="29"/>
      <c r="K3768" s="29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31"/>
      <c r="AG3768" s="32" t="e">
        <f>VALUE(IF(#REF!=AG$6,MID($B3768,3,3),0))</f>
        <v>#REF!</v>
      </c>
      <c r="AH3768" s="32" t="e">
        <f>VALUE(IF(#REF!=AH$6,MID($B3768,3,3),0))</f>
        <v>#REF!</v>
      </c>
      <c r="AI3768" s="32" t="e">
        <f>VALUE(IF(#REF!=AI$6,MID($B3768,3,3),0))</f>
        <v>#REF!</v>
      </c>
      <c r="AJ3768" s="32" t="e">
        <f>VALUE(IF(#REF!=AJ$6,MID($B3768,3,3),0))</f>
        <v>#REF!</v>
      </c>
      <c r="AK3768" s="33"/>
      <c r="AL3768" s="33"/>
      <c r="AM3768" s="33"/>
      <c r="AN3768" s="33"/>
      <c r="AO3768" s="33" t="e">
        <f>#REF!&amp;"_1"</f>
        <v>#REF!</v>
      </c>
      <c r="AP3768" s="33"/>
      <c r="AQ3768" s="34"/>
      <c r="AR3768" s="86" t="str">
        <f t="shared" ca="1" si="58"/>
        <v/>
      </c>
      <c r="AS3768" s="35"/>
      <c r="AT3768" s="11"/>
      <c r="AU3768" s="11"/>
      <c r="AV3768" s="11"/>
      <c r="AW3768" s="11"/>
      <c r="AX3768" s="11"/>
      <c r="AY3768" s="11"/>
      <c r="AZ3768" s="11"/>
      <c r="BA3768" s="11"/>
      <c r="BB3768" s="11"/>
      <c r="BC3768" s="11"/>
      <c r="BD3768" s="11"/>
      <c r="BE3768" s="33"/>
      <c r="BF3768" s="37"/>
      <c r="BG3768" s="37"/>
      <c r="BH3768" s="37"/>
      <c r="BI3768" s="37"/>
      <c r="BJ3768" s="37"/>
      <c r="BL3768" s="37"/>
      <c r="BM3768" s="37"/>
      <c r="BN3768" s="37"/>
      <c r="BO3768" s="37"/>
      <c r="BP3768" s="37"/>
      <c r="BR3768" s="37"/>
      <c r="BS3768" s="37"/>
      <c r="BT3768" s="37"/>
      <c r="BU3768" s="37"/>
      <c r="BV3768" s="37"/>
      <c r="BX3768" s="37"/>
      <c r="BY3768" s="37"/>
      <c r="BZ3768" s="37"/>
      <c r="CA3768" s="37"/>
      <c r="CB3768" s="37"/>
      <c r="CD3768" s="37"/>
      <c r="CE3768" s="37"/>
      <c r="CF3768" s="37"/>
      <c r="CG3768" s="37"/>
      <c r="CH3768" s="37"/>
      <c r="CJ3768" s="37"/>
      <c r="CK3768" s="37"/>
      <c r="CL3768" s="37"/>
      <c r="CM3768" s="37"/>
      <c r="CN3768" s="37"/>
      <c r="CP3768" s="37"/>
      <c r="CQ3768" s="37"/>
      <c r="CR3768" s="37"/>
      <c r="CS3768" s="37"/>
      <c r="CT3768" s="37"/>
      <c r="CV3768" s="37"/>
      <c r="CW3768" s="37"/>
      <c r="CX3768" s="37"/>
      <c r="CY3768" s="37"/>
      <c r="CZ3768" s="37"/>
      <c r="DB3768" s="37"/>
      <c r="DC3768" s="37"/>
      <c r="DD3768" s="37"/>
      <c r="DE3768" s="37"/>
      <c r="DF3768" s="37"/>
      <c r="DH3768" s="37"/>
      <c r="DI3768" s="37"/>
      <c r="DJ3768" s="37"/>
      <c r="DK3768" s="37"/>
      <c r="DL3768" s="37"/>
      <c r="DN3768" s="37"/>
      <c r="DO3768" s="37"/>
      <c r="DP3768" s="37"/>
      <c r="DQ3768" s="37"/>
      <c r="DR3768" s="37"/>
    </row>
    <row r="3769" spans="1:122">
      <c r="A3769" s="102"/>
      <c r="B3769" s="27"/>
      <c r="C3769" s="27"/>
      <c r="D3769" s="27"/>
      <c r="E3769" s="38"/>
      <c r="F3769" s="38"/>
      <c r="G3769" s="38"/>
      <c r="H3769" s="38"/>
      <c r="I3769" s="28"/>
      <c r="J3769" s="29"/>
      <c r="K3769" s="29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31"/>
      <c r="AG3769" s="32" t="e">
        <f>VALUE(IF(#REF!=AG$6,MID($B3769,3,3),0))</f>
        <v>#REF!</v>
      </c>
      <c r="AH3769" s="32" t="e">
        <f>VALUE(IF(#REF!=AH$6,MID($B3769,3,3),0))</f>
        <v>#REF!</v>
      </c>
      <c r="AI3769" s="32" t="e">
        <f>VALUE(IF(#REF!=AI$6,MID($B3769,3,3),0))</f>
        <v>#REF!</v>
      </c>
      <c r="AJ3769" s="32" t="e">
        <f>VALUE(IF(#REF!=AJ$6,MID($B3769,3,3),0))</f>
        <v>#REF!</v>
      </c>
      <c r="AK3769" s="33"/>
      <c r="AL3769" s="33"/>
      <c r="AM3769" s="33"/>
      <c r="AN3769" s="33"/>
      <c r="AO3769" s="33" t="e">
        <f>#REF!&amp;"_1"</f>
        <v>#REF!</v>
      </c>
      <c r="AP3769" s="33"/>
      <c r="AQ3769" s="34"/>
      <c r="AR3769" s="86" t="str">
        <f t="shared" ca="1" si="58"/>
        <v/>
      </c>
      <c r="AS3769" s="35"/>
      <c r="AT3769" s="11"/>
      <c r="AU3769" s="11"/>
      <c r="AV3769" s="11"/>
      <c r="AW3769" s="11"/>
      <c r="AX3769" s="11"/>
      <c r="AY3769" s="11"/>
      <c r="AZ3769" s="11"/>
      <c r="BA3769" s="11"/>
      <c r="BB3769" s="11"/>
      <c r="BC3769" s="11"/>
      <c r="BD3769" s="11"/>
      <c r="BE3769" s="33"/>
      <c r="BF3769" s="37"/>
      <c r="BG3769" s="37"/>
      <c r="BH3769" s="37"/>
      <c r="BI3769" s="37"/>
      <c r="BJ3769" s="37"/>
      <c r="BL3769" s="37"/>
      <c r="BM3769" s="37"/>
      <c r="BN3769" s="37"/>
      <c r="BO3769" s="37"/>
      <c r="BP3769" s="37"/>
      <c r="BR3769" s="37"/>
      <c r="BS3769" s="37"/>
      <c r="BT3769" s="37"/>
      <c r="BU3769" s="37"/>
      <c r="BV3769" s="37"/>
      <c r="BX3769" s="37"/>
      <c r="BY3769" s="37"/>
      <c r="BZ3769" s="37"/>
      <c r="CA3769" s="37"/>
      <c r="CB3769" s="37"/>
      <c r="CD3769" s="37"/>
      <c r="CE3769" s="37"/>
      <c r="CF3769" s="37"/>
      <c r="CG3769" s="37"/>
      <c r="CH3769" s="37"/>
      <c r="CJ3769" s="37"/>
      <c r="CK3769" s="37"/>
      <c r="CL3769" s="37"/>
      <c r="CM3769" s="37"/>
      <c r="CN3769" s="37"/>
      <c r="CP3769" s="37"/>
      <c r="CQ3769" s="37"/>
      <c r="CR3769" s="37"/>
      <c r="CS3769" s="37"/>
      <c r="CT3769" s="37"/>
      <c r="CV3769" s="37"/>
      <c r="CW3769" s="37"/>
      <c r="CX3769" s="37"/>
      <c r="CY3769" s="37"/>
      <c r="CZ3769" s="37"/>
      <c r="DB3769" s="37"/>
      <c r="DC3769" s="37"/>
      <c r="DD3769" s="37"/>
      <c r="DE3769" s="37"/>
      <c r="DF3769" s="37"/>
      <c r="DH3769" s="37"/>
      <c r="DI3769" s="37"/>
      <c r="DJ3769" s="37"/>
      <c r="DK3769" s="37"/>
      <c r="DL3769" s="37"/>
      <c r="DN3769" s="37"/>
      <c r="DO3769" s="37"/>
      <c r="DP3769" s="37"/>
      <c r="DQ3769" s="37"/>
      <c r="DR3769" s="37"/>
    </row>
    <row r="3770" spans="1:122">
      <c r="A3770" s="102"/>
      <c r="B3770" s="27"/>
      <c r="C3770" s="27"/>
      <c r="D3770" s="27"/>
      <c r="E3770" s="38"/>
      <c r="F3770" s="38"/>
      <c r="G3770" s="38"/>
      <c r="H3770" s="38"/>
      <c r="I3770" s="28"/>
      <c r="J3770" s="29"/>
      <c r="K3770" s="29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31"/>
      <c r="AG3770" s="32" t="e">
        <f>VALUE(IF(#REF!=AG$6,MID($B3770,3,3),0))</f>
        <v>#REF!</v>
      </c>
      <c r="AH3770" s="32" t="e">
        <f>VALUE(IF(#REF!=AH$6,MID($B3770,3,3),0))</f>
        <v>#REF!</v>
      </c>
      <c r="AI3770" s="32" t="e">
        <f>VALUE(IF(#REF!=AI$6,MID($B3770,3,3),0))</f>
        <v>#REF!</v>
      </c>
      <c r="AJ3770" s="32" t="e">
        <f>VALUE(IF(#REF!=AJ$6,MID($B3770,3,3),0))</f>
        <v>#REF!</v>
      </c>
      <c r="AK3770" s="33"/>
      <c r="AL3770" s="33"/>
      <c r="AM3770" s="33"/>
      <c r="AN3770" s="33"/>
      <c r="AO3770" s="33" t="e">
        <f>#REF!&amp;"_1"</f>
        <v>#REF!</v>
      </c>
      <c r="AP3770" s="33"/>
      <c r="AQ3770" s="34"/>
      <c r="AR3770" s="86" t="str">
        <f t="shared" ca="1" si="58"/>
        <v/>
      </c>
      <c r="AS3770" s="35"/>
      <c r="AT3770" s="11"/>
      <c r="AU3770" s="11"/>
      <c r="AV3770" s="11"/>
      <c r="AW3770" s="11"/>
      <c r="AX3770" s="11"/>
      <c r="AY3770" s="11"/>
      <c r="AZ3770" s="11"/>
      <c r="BA3770" s="11"/>
      <c r="BB3770" s="11"/>
      <c r="BC3770" s="11"/>
      <c r="BD3770" s="11"/>
      <c r="BE3770" s="33"/>
      <c r="BF3770" s="37"/>
      <c r="BG3770" s="37"/>
      <c r="BH3770" s="37"/>
      <c r="BI3770" s="37"/>
      <c r="BJ3770" s="37"/>
      <c r="BL3770" s="37"/>
      <c r="BM3770" s="37"/>
      <c r="BN3770" s="37"/>
      <c r="BO3770" s="37"/>
      <c r="BP3770" s="37"/>
      <c r="BR3770" s="37"/>
      <c r="BS3770" s="37"/>
      <c r="BT3770" s="37"/>
      <c r="BU3770" s="37"/>
      <c r="BV3770" s="37"/>
      <c r="BX3770" s="37"/>
      <c r="BY3770" s="37"/>
      <c r="BZ3770" s="37"/>
      <c r="CA3770" s="37"/>
      <c r="CB3770" s="37"/>
      <c r="CD3770" s="37"/>
      <c r="CE3770" s="37"/>
      <c r="CF3770" s="37"/>
      <c r="CG3770" s="37"/>
      <c r="CH3770" s="37"/>
      <c r="CJ3770" s="37"/>
      <c r="CK3770" s="37"/>
      <c r="CL3770" s="37"/>
      <c r="CM3770" s="37"/>
      <c r="CN3770" s="37"/>
      <c r="CP3770" s="37"/>
      <c r="CQ3770" s="37"/>
      <c r="CR3770" s="37"/>
      <c r="CS3770" s="37"/>
      <c r="CT3770" s="37"/>
      <c r="CV3770" s="37"/>
      <c r="CW3770" s="37"/>
      <c r="CX3770" s="37"/>
      <c r="CY3770" s="37"/>
      <c r="CZ3770" s="37"/>
      <c r="DB3770" s="37"/>
      <c r="DC3770" s="37"/>
      <c r="DD3770" s="37"/>
      <c r="DE3770" s="37"/>
      <c r="DF3770" s="37"/>
      <c r="DH3770" s="37"/>
      <c r="DI3770" s="37"/>
      <c r="DJ3770" s="37"/>
      <c r="DK3770" s="37"/>
      <c r="DL3770" s="37"/>
      <c r="DN3770" s="37"/>
      <c r="DO3770" s="37"/>
      <c r="DP3770" s="37"/>
      <c r="DQ3770" s="37"/>
      <c r="DR3770" s="37"/>
    </row>
    <row r="3771" spans="1:122">
      <c r="A3771" s="102"/>
      <c r="B3771" s="27"/>
      <c r="C3771" s="27"/>
      <c r="D3771" s="27"/>
      <c r="E3771" s="38"/>
      <c r="F3771" s="38"/>
      <c r="G3771" s="38"/>
      <c r="H3771" s="38"/>
      <c r="I3771" s="28"/>
      <c r="J3771" s="29"/>
      <c r="K3771" s="29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31"/>
      <c r="AG3771" s="32" t="e">
        <f>VALUE(IF(#REF!=AG$6,MID($B3771,3,3),0))</f>
        <v>#REF!</v>
      </c>
      <c r="AH3771" s="32" t="e">
        <f>VALUE(IF(#REF!=AH$6,MID($B3771,3,3),0))</f>
        <v>#REF!</v>
      </c>
      <c r="AI3771" s="32" t="e">
        <f>VALUE(IF(#REF!=AI$6,MID($B3771,3,3),0))</f>
        <v>#REF!</v>
      </c>
      <c r="AJ3771" s="32" t="e">
        <f>VALUE(IF(#REF!=AJ$6,MID($B3771,3,3),0))</f>
        <v>#REF!</v>
      </c>
      <c r="AK3771" s="33"/>
      <c r="AL3771" s="33"/>
      <c r="AM3771" s="33"/>
      <c r="AN3771" s="33"/>
      <c r="AO3771" s="33" t="e">
        <f>#REF!&amp;"_1"</f>
        <v>#REF!</v>
      </c>
      <c r="AP3771" s="33"/>
      <c r="AQ3771" s="34"/>
      <c r="AR3771" s="86" t="str">
        <f t="shared" ca="1" si="58"/>
        <v/>
      </c>
      <c r="AS3771" s="35"/>
      <c r="AT3771" s="11"/>
      <c r="AU3771" s="11"/>
      <c r="AV3771" s="11"/>
      <c r="AW3771" s="11"/>
      <c r="AX3771" s="11"/>
      <c r="AY3771" s="11"/>
      <c r="AZ3771" s="11"/>
      <c r="BA3771" s="11"/>
      <c r="BB3771" s="11"/>
      <c r="BC3771" s="11"/>
      <c r="BD3771" s="11"/>
      <c r="BE3771" s="33"/>
      <c r="BF3771" s="37"/>
      <c r="BG3771" s="37"/>
      <c r="BH3771" s="37"/>
      <c r="BI3771" s="37"/>
      <c r="BJ3771" s="37"/>
      <c r="BL3771" s="37"/>
      <c r="BM3771" s="37"/>
      <c r="BN3771" s="37"/>
      <c r="BO3771" s="37"/>
      <c r="BP3771" s="37"/>
      <c r="BR3771" s="37"/>
      <c r="BS3771" s="37"/>
      <c r="BT3771" s="37"/>
      <c r="BU3771" s="37"/>
      <c r="BV3771" s="37"/>
      <c r="BX3771" s="37"/>
      <c r="BY3771" s="37"/>
      <c r="BZ3771" s="37"/>
      <c r="CA3771" s="37"/>
      <c r="CB3771" s="37"/>
      <c r="CD3771" s="37"/>
      <c r="CE3771" s="37"/>
      <c r="CF3771" s="37"/>
      <c r="CG3771" s="37"/>
      <c r="CH3771" s="37"/>
      <c r="CJ3771" s="37"/>
      <c r="CK3771" s="37"/>
      <c r="CL3771" s="37"/>
      <c r="CM3771" s="37"/>
      <c r="CN3771" s="37"/>
      <c r="CP3771" s="37"/>
      <c r="CQ3771" s="37"/>
      <c r="CR3771" s="37"/>
      <c r="CS3771" s="37"/>
      <c r="CT3771" s="37"/>
      <c r="CV3771" s="37"/>
      <c r="CW3771" s="37"/>
      <c r="CX3771" s="37"/>
      <c r="CY3771" s="37"/>
      <c r="CZ3771" s="37"/>
      <c r="DB3771" s="37"/>
      <c r="DC3771" s="37"/>
      <c r="DD3771" s="37"/>
      <c r="DE3771" s="37"/>
      <c r="DF3771" s="37"/>
      <c r="DH3771" s="37"/>
      <c r="DI3771" s="37"/>
      <c r="DJ3771" s="37"/>
      <c r="DK3771" s="37"/>
      <c r="DL3771" s="37"/>
      <c r="DN3771" s="37"/>
      <c r="DO3771" s="37"/>
      <c r="DP3771" s="37"/>
      <c r="DQ3771" s="37"/>
      <c r="DR3771" s="37"/>
    </row>
    <row r="3772" spans="1:122">
      <c r="A3772" s="102"/>
      <c r="B3772" s="27"/>
      <c r="C3772" s="27"/>
      <c r="D3772" s="27"/>
      <c r="E3772" s="38"/>
      <c r="F3772" s="38"/>
      <c r="G3772" s="38"/>
      <c r="H3772" s="38"/>
      <c r="I3772" s="28"/>
      <c r="J3772" s="29"/>
      <c r="K3772" s="29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31"/>
      <c r="AG3772" s="32" t="e">
        <f>VALUE(IF(#REF!=AG$6,MID($B3772,3,3),0))</f>
        <v>#REF!</v>
      </c>
      <c r="AH3772" s="32" t="e">
        <f>VALUE(IF(#REF!=AH$6,MID($B3772,3,3),0))</f>
        <v>#REF!</v>
      </c>
      <c r="AI3772" s="32" t="e">
        <f>VALUE(IF(#REF!=AI$6,MID($B3772,3,3),0))</f>
        <v>#REF!</v>
      </c>
      <c r="AJ3772" s="32" t="e">
        <f>VALUE(IF(#REF!=AJ$6,MID($B3772,3,3),0))</f>
        <v>#REF!</v>
      </c>
      <c r="AK3772" s="33"/>
      <c r="AL3772" s="33"/>
      <c r="AM3772" s="33"/>
      <c r="AN3772" s="33"/>
      <c r="AO3772" s="33" t="e">
        <f>#REF!&amp;"_1"</f>
        <v>#REF!</v>
      </c>
      <c r="AP3772" s="33"/>
      <c r="AQ3772" s="34"/>
      <c r="AR3772" s="86" t="str">
        <f t="shared" ca="1" si="58"/>
        <v/>
      </c>
      <c r="AS3772" s="35"/>
      <c r="AT3772" s="11"/>
      <c r="AU3772" s="11"/>
      <c r="AV3772" s="11"/>
      <c r="AW3772" s="11"/>
      <c r="AX3772" s="11"/>
      <c r="AY3772" s="11"/>
      <c r="AZ3772" s="11"/>
      <c r="BA3772" s="11"/>
      <c r="BB3772" s="11"/>
      <c r="BC3772" s="11"/>
      <c r="BD3772" s="11"/>
      <c r="BE3772" s="33"/>
      <c r="BF3772" s="37"/>
      <c r="BG3772" s="37"/>
      <c r="BH3772" s="37"/>
      <c r="BI3772" s="37"/>
      <c r="BJ3772" s="37"/>
      <c r="BL3772" s="37"/>
      <c r="BM3772" s="37"/>
      <c r="BN3772" s="37"/>
      <c r="BO3772" s="37"/>
      <c r="BP3772" s="37"/>
      <c r="BR3772" s="37"/>
      <c r="BS3772" s="37"/>
      <c r="BT3772" s="37"/>
      <c r="BU3772" s="37"/>
      <c r="BV3772" s="37"/>
      <c r="BX3772" s="37"/>
      <c r="BY3772" s="37"/>
      <c r="BZ3772" s="37"/>
      <c r="CA3772" s="37"/>
      <c r="CB3772" s="37"/>
      <c r="CD3772" s="37"/>
      <c r="CE3772" s="37"/>
      <c r="CF3772" s="37"/>
      <c r="CG3772" s="37"/>
      <c r="CH3772" s="37"/>
      <c r="CJ3772" s="37"/>
      <c r="CK3772" s="37"/>
      <c r="CL3772" s="37"/>
      <c r="CM3772" s="37"/>
      <c r="CN3772" s="37"/>
      <c r="CP3772" s="37"/>
      <c r="CQ3772" s="37"/>
      <c r="CR3772" s="37"/>
      <c r="CS3772" s="37"/>
      <c r="CT3772" s="37"/>
      <c r="CV3772" s="37"/>
      <c r="CW3772" s="37"/>
      <c r="CX3772" s="37"/>
      <c r="CY3772" s="37"/>
      <c r="CZ3772" s="37"/>
      <c r="DB3772" s="37"/>
      <c r="DC3772" s="37"/>
      <c r="DD3772" s="37"/>
      <c r="DE3772" s="37"/>
      <c r="DF3772" s="37"/>
      <c r="DH3772" s="37"/>
      <c r="DI3772" s="37"/>
      <c r="DJ3772" s="37"/>
      <c r="DK3772" s="37"/>
      <c r="DL3772" s="37"/>
      <c r="DN3772" s="37"/>
      <c r="DO3772" s="37"/>
      <c r="DP3772" s="37"/>
      <c r="DQ3772" s="37"/>
      <c r="DR3772" s="37"/>
    </row>
    <row r="3773" spans="1:122">
      <c r="A3773" s="102"/>
      <c r="B3773" s="27"/>
      <c r="C3773" s="27"/>
      <c r="D3773" s="27"/>
      <c r="E3773" s="38"/>
      <c r="F3773" s="38"/>
      <c r="G3773" s="38"/>
      <c r="H3773" s="38"/>
      <c r="I3773" s="28"/>
      <c r="J3773" s="29"/>
      <c r="K3773" s="29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31"/>
      <c r="AG3773" s="32" t="e">
        <f>VALUE(IF(#REF!=AG$6,MID($B3773,3,3),0))</f>
        <v>#REF!</v>
      </c>
      <c r="AH3773" s="32" t="e">
        <f>VALUE(IF(#REF!=AH$6,MID($B3773,3,3),0))</f>
        <v>#REF!</v>
      </c>
      <c r="AI3773" s="32" t="e">
        <f>VALUE(IF(#REF!=AI$6,MID($B3773,3,3),0))</f>
        <v>#REF!</v>
      </c>
      <c r="AJ3773" s="32" t="e">
        <f>VALUE(IF(#REF!=AJ$6,MID($B3773,3,3),0))</f>
        <v>#REF!</v>
      </c>
      <c r="AK3773" s="33"/>
      <c r="AL3773" s="33"/>
      <c r="AM3773" s="33"/>
      <c r="AN3773" s="33"/>
      <c r="AO3773" s="33" t="e">
        <f>#REF!&amp;"_1"</f>
        <v>#REF!</v>
      </c>
      <c r="AP3773" s="33"/>
      <c r="AQ3773" s="34"/>
      <c r="AR3773" s="86" t="str">
        <f t="shared" ca="1" si="58"/>
        <v/>
      </c>
      <c r="AS3773" s="35"/>
      <c r="AT3773" s="11"/>
      <c r="AU3773" s="11"/>
      <c r="AV3773" s="11"/>
      <c r="AW3773" s="11"/>
      <c r="AX3773" s="11"/>
      <c r="AY3773" s="11"/>
      <c r="AZ3773" s="11"/>
      <c r="BA3773" s="11"/>
      <c r="BB3773" s="11"/>
      <c r="BC3773" s="11"/>
      <c r="BD3773" s="11"/>
      <c r="BE3773" s="33"/>
      <c r="BF3773" s="37"/>
      <c r="BG3773" s="37"/>
      <c r="BH3773" s="37"/>
      <c r="BI3773" s="37"/>
      <c r="BJ3773" s="37"/>
      <c r="BL3773" s="37"/>
      <c r="BM3773" s="37"/>
      <c r="BN3773" s="37"/>
      <c r="BO3773" s="37"/>
      <c r="BP3773" s="37"/>
      <c r="BR3773" s="37"/>
      <c r="BS3773" s="37"/>
      <c r="BT3773" s="37"/>
      <c r="BU3773" s="37"/>
      <c r="BV3773" s="37"/>
      <c r="BX3773" s="37"/>
      <c r="BY3773" s="37"/>
      <c r="BZ3773" s="37"/>
      <c r="CA3773" s="37"/>
      <c r="CB3773" s="37"/>
      <c r="CD3773" s="37"/>
      <c r="CE3773" s="37"/>
      <c r="CF3773" s="37"/>
      <c r="CG3773" s="37"/>
      <c r="CH3773" s="37"/>
      <c r="CJ3773" s="37"/>
      <c r="CK3773" s="37"/>
      <c r="CL3773" s="37"/>
      <c r="CM3773" s="37"/>
      <c r="CN3773" s="37"/>
      <c r="CP3773" s="37"/>
      <c r="CQ3773" s="37"/>
      <c r="CR3773" s="37"/>
      <c r="CS3773" s="37"/>
      <c r="CT3773" s="37"/>
      <c r="CV3773" s="37"/>
      <c r="CW3773" s="37"/>
      <c r="CX3773" s="37"/>
      <c r="CY3773" s="37"/>
      <c r="CZ3773" s="37"/>
      <c r="DB3773" s="37"/>
      <c r="DC3773" s="37"/>
      <c r="DD3773" s="37"/>
      <c r="DE3773" s="37"/>
      <c r="DF3773" s="37"/>
      <c r="DH3773" s="37"/>
      <c r="DI3773" s="37"/>
      <c r="DJ3773" s="37"/>
      <c r="DK3773" s="37"/>
      <c r="DL3773" s="37"/>
      <c r="DN3773" s="37"/>
      <c r="DO3773" s="37"/>
      <c r="DP3773" s="37"/>
      <c r="DQ3773" s="37"/>
      <c r="DR3773" s="37"/>
    </row>
    <row r="3774" spans="1:122">
      <c r="A3774" s="102"/>
      <c r="B3774" s="27"/>
      <c r="C3774" s="27"/>
      <c r="D3774" s="27"/>
      <c r="E3774" s="38"/>
      <c r="F3774" s="38"/>
      <c r="G3774" s="38"/>
      <c r="H3774" s="38"/>
      <c r="I3774" s="28"/>
      <c r="J3774" s="29"/>
      <c r="K3774" s="29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31"/>
      <c r="AG3774" s="32" t="e">
        <f>VALUE(IF(#REF!=AG$6,MID($B3774,3,3),0))</f>
        <v>#REF!</v>
      </c>
      <c r="AH3774" s="32" t="e">
        <f>VALUE(IF(#REF!=AH$6,MID($B3774,3,3),0))</f>
        <v>#REF!</v>
      </c>
      <c r="AI3774" s="32" t="e">
        <f>VALUE(IF(#REF!=AI$6,MID($B3774,3,3),0))</f>
        <v>#REF!</v>
      </c>
      <c r="AJ3774" s="32" t="e">
        <f>VALUE(IF(#REF!=AJ$6,MID($B3774,3,3),0))</f>
        <v>#REF!</v>
      </c>
      <c r="AK3774" s="33"/>
      <c r="AL3774" s="33"/>
      <c r="AM3774" s="33"/>
      <c r="AN3774" s="33"/>
      <c r="AO3774" s="33" t="e">
        <f>#REF!&amp;"_1"</f>
        <v>#REF!</v>
      </c>
      <c r="AP3774" s="33"/>
      <c r="AQ3774" s="34"/>
      <c r="AR3774" s="86" t="str">
        <f t="shared" ca="1" si="58"/>
        <v/>
      </c>
      <c r="AS3774" s="35"/>
      <c r="AT3774" s="11"/>
      <c r="AU3774" s="11"/>
      <c r="AV3774" s="11"/>
      <c r="AW3774" s="11"/>
      <c r="AX3774" s="11"/>
      <c r="AY3774" s="11"/>
      <c r="AZ3774" s="11"/>
      <c r="BA3774" s="11"/>
      <c r="BB3774" s="11"/>
      <c r="BC3774" s="11"/>
      <c r="BD3774" s="11"/>
      <c r="BE3774" s="33"/>
      <c r="BF3774" s="37"/>
      <c r="BG3774" s="37"/>
      <c r="BH3774" s="37"/>
      <c r="BI3774" s="37"/>
      <c r="BJ3774" s="37"/>
      <c r="BL3774" s="37"/>
      <c r="BM3774" s="37"/>
      <c r="BN3774" s="37"/>
      <c r="BO3774" s="37"/>
      <c r="BP3774" s="37"/>
      <c r="BR3774" s="37"/>
      <c r="BS3774" s="37"/>
      <c r="BT3774" s="37"/>
      <c r="BU3774" s="37"/>
      <c r="BV3774" s="37"/>
      <c r="BX3774" s="37"/>
      <c r="BY3774" s="37"/>
      <c r="BZ3774" s="37"/>
      <c r="CA3774" s="37"/>
      <c r="CB3774" s="37"/>
      <c r="CD3774" s="37"/>
      <c r="CE3774" s="37"/>
      <c r="CF3774" s="37"/>
      <c r="CG3774" s="37"/>
      <c r="CH3774" s="37"/>
      <c r="CJ3774" s="37"/>
      <c r="CK3774" s="37"/>
      <c r="CL3774" s="37"/>
      <c r="CM3774" s="37"/>
      <c r="CN3774" s="37"/>
      <c r="CP3774" s="37"/>
      <c r="CQ3774" s="37"/>
      <c r="CR3774" s="37"/>
      <c r="CS3774" s="37"/>
      <c r="CT3774" s="37"/>
      <c r="CV3774" s="37"/>
      <c r="CW3774" s="37"/>
      <c r="CX3774" s="37"/>
      <c r="CY3774" s="37"/>
      <c r="CZ3774" s="37"/>
      <c r="DB3774" s="37"/>
      <c r="DC3774" s="37"/>
      <c r="DD3774" s="37"/>
      <c r="DE3774" s="37"/>
      <c r="DF3774" s="37"/>
      <c r="DH3774" s="37"/>
      <c r="DI3774" s="37"/>
      <c r="DJ3774" s="37"/>
      <c r="DK3774" s="37"/>
      <c r="DL3774" s="37"/>
      <c r="DN3774" s="37"/>
      <c r="DO3774" s="37"/>
      <c r="DP3774" s="37"/>
      <c r="DQ3774" s="37"/>
      <c r="DR3774" s="37"/>
    </row>
    <row r="3775" spans="1:122">
      <c r="A3775" s="102"/>
      <c r="B3775" s="27"/>
      <c r="C3775" s="27"/>
      <c r="D3775" s="27"/>
      <c r="E3775" s="38"/>
      <c r="F3775" s="38"/>
      <c r="G3775" s="38"/>
      <c r="H3775" s="38"/>
      <c r="I3775" s="28"/>
      <c r="J3775" s="29"/>
      <c r="K3775" s="29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31"/>
      <c r="AG3775" s="32" t="e">
        <f>VALUE(IF(#REF!=AG$6,MID($B3775,3,3),0))</f>
        <v>#REF!</v>
      </c>
      <c r="AH3775" s="32" t="e">
        <f>VALUE(IF(#REF!=AH$6,MID($B3775,3,3),0))</f>
        <v>#REF!</v>
      </c>
      <c r="AI3775" s="32" t="e">
        <f>VALUE(IF(#REF!=AI$6,MID($B3775,3,3),0))</f>
        <v>#REF!</v>
      </c>
      <c r="AJ3775" s="32" t="e">
        <f>VALUE(IF(#REF!=AJ$6,MID($B3775,3,3),0))</f>
        <v>#REF!</v>
      </c>
      <c r="AK3775" s="33"/>
      <c r="AL3775" s="33"/>
      <c r="AM3775" s="33"/>
      <c r="AN3775" s="33"/>
      <c r="AO3775" s="33" t="e">
        <f>#REF!&amp;"_1"</f>
        <v>#REF!</v>
      </c>
      <c r="AP3775" s="33"/>
      <c r="AQ3775" s="34"/>
      <c r="AR3775" s="86" t="str">
        <f t="shared" ca="1" si="58"/>
        <v/>
      </c>
      <c r="AS3775" s="35"/>
      <c r="AT3775" s="11"/>
      <c r="AU3775" s="11"/>
      <c r="AV3775" s="11"/>
      <c r="AW3775" s="11"/>
      <c r="AX3775" s="11"/>
      <c r="AY3775" s="11"/>
      <c r="AZ3775" s="11"/>
      <c r="BA3775" s="11"/>
      <c r="BB3775" s="11"/>
      <c r="BC3775" s="11"/>
      <c r="BD3775" s="11"/>
      <c r="BE3775" s="33"/>
      <c r="BF3775" s="37"/>
      <c r="BG3775" s="37"/>
      <c r="BH3775" s="37"/>
      <c r="BI3775" s="37"/>
      <c r="BJ3775" s="37"/>
      <c r="BL3775" s="37"/>
      <c r="BM3775" s="37"/>
      <c r="BN3775" s="37"/>
      <c r="BO3775" s="37"/>
      <c r="BP3775" s="37"/>
      <c r="BR3775" s="37"/>
      <c r="BS3775" s="37"/>
      <c r="BT3775" s="37"/>
      <c r="BU3775" s="37"/>
      <c r="BV3775" s="37"/>
      <c r="BX3775" s="37"/>
      <c r="BY3775" s="37"/>
      <c r="BZ3775" s="37"/>
      <c r="CA3775" s="37"/>
      <c r="CB3775" s="37"/>
      <c r="CD3775" s="37"/>
      <c r="CE3775" s="37"/>
      <c r="CF3775" s="37"/>
      <c r="CG3775" s="37"/>
      <c r="CH3775" s="37"/>
      <c r="CJ3775" s="37"/>
      <c r="CK3775" s="37"/>
      <c r="CL3775" s="37"/>
      <c r="CM3775" s="37"/>
      <c r="CN3775" s="37"/>
      <c r="CP3775" s="37"/>
      <c r="CQ3775" s="37"/>
      <c r="CR3775" s="37"/>
      <c r="CS3775" s="37"/>
      <c r="CT3775" s="37"/>
      <c r="CV3775" s="37"/>
      <c r="CW3775" s="37"/>
      <c r="CX3775" s="37"/>
      <c r="CY3775" s="37"/>
      <c r="CZ3775" s="37"/>
      <c r="DB3775" s="37"/>
      <c r="DC3775" s="37"/>
      <c r="DD3775" s="37"/>
      <c r="DE3775" s="37"/>
      <c r="DF3775" s="37"/>
      <c r="DH3775" s="37"/>
      <c r="DI3775" s="37"/>
      <c r="DJ3775" s="37"/>
      <c r="DK3775" s="37"/>
      <c r="DL3775" s="37"/>
      <c r="DN3775" s="37"/>
      <c r="DO3775" s="37"/>
      <c r="DP3775" s="37"/>
      <c r="DQ3775" s="37"/>
      <c r="DR3775" s="37"/>
    </row>
    <row r="3776" spans="1:122">
      <c r="A3776" s="102"/>
      <c r="B3776" s="27"/>
      <c r="C3776" s="27"/>
      <c r="D3776" s="27"/>
      <c r="E3776" s="38"/>
      <c r="F3776" s="38"/>
      <c r="G3776" s="38"/>
      <c r="H3776" s="38"/>
      <c r="I3776" s="28"/>
      <c r="J3776" s="29"/>
      <c r="K3776" s="29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31"/>
      <c r="AG3776" s="32" t="e">
        <f>VALUE(IF(#REF!=AG$6,MID($B3776,3,3),0))</f>
        <v>#REF!</v>
      </c>
      <c r="AH3776" s="32" t="e">
        <f>VALUE(IF(#REF!=AH$6,MID($B3776,3,3),0))</f>
        <v>#REF!</v>
      </c>
      <c r="AI3776" s="32" t="e">
        <f>VALUE(IF(#REF!=AI$6,MID($B3776,3,3),0))</f>
        <v>#REF!</v>
      </c>
      <c r="AJ3776" s="32" t="e">
        <f>VALUE(IF(#REF!=AJ$6,MID($B3776,3,3),0))</f>
        <v>#REF!</v>
      </c>
      <c r="AK3776" s="33"/>
      <c r="AL3776" s="33"/>
      <c r="AM3776" s="33"/>
      <c r="AN3776" s="33"/>
      <c r="AO3776" s="33" t="e">
        <f>#REF!&amp;"_1"</f>
        <v>#REF!</v>
      </c>
      <c r="AP3776" s="33"/>
      <c r="AQ3776" s="34"/>
      <c r="AR3776" s="86" t="str">
        <f t="shared" ca="1" si="58"/>
        <v/>
      </c>
      <c r="AS3776" s="35"/>
      <c r="AT3776" s="11"/>
      <c r="AU3776" s="11"/>
      <c r="AV3776" s="11"/>
      <c r="AW3776" s="11"/>
      <c r="AX3776" s="11"/>
      <c r="AY3776" s="11"/>
      <c r="AZ3776" s="11"/>
      <c r="BA3776" s="11"/>
      <c r="BB3776" s="11"/>
      <c r="BC3776" s="11"/>
      <c r="BD3776" s="11"/>
      <c r="BE3776" s="33"/>
      <c r="BF3776" s="37"/>
      <c r="BG3776" s="37"/>
      <c r="BH3776" s="37"/>
      <c r="BI3776" s="37"/>
      <c r="BJ3776" s="37"/>
      <c r="BL3776" s="37"/>
      <c r="BM3776" s="37"/>
      <c r="BN3776" s="37"/>
      <c r="BO3776" s="37"/>
      <c r="BP3776" s="37"/>
      <c r="BR3776" s="37"/>
      <c r="BS3776" s="37"/>
      <c r="BT3776" s="37"/>
      <c r="BU3776" s="37"/>
      <c r="BV3776" s="37"/>
      <c r="BX3776" s="37"/>
      <c r="BY3776" s="37"/>
      <c r="BZ3776" s="37"/>
      <c r="CA3776" s="37"/>
      <c r="CB3776" s="37"/>
      <c r="CD3776" s="37"/>
      <c r="CE3776" s="37"/>
      <c r="CF3776" s="37"/>
      <c r="CG3776" s="37"/>
      <c r="CH3776" s="37"/>
      <c r="CJ3776" s="37"/>
      <c r="CK3776" s="37"/>
      <c r="CL3776" s="37"/>
      <c r="CM3776" s="37"/>
      <c r="CN3776" s="37"/>
      <c r="CP3776" s="37"/>
      <c r="CQ3776" s="37"/>
      <c r="CR3776" s="37"/>
      <c r="CS3776" s="37"/>
      <c r="CT3776" s="37"/>
      <c r="CV3776" s="37"/>
      <c r="CW3776" s="37"/>
      <c r="CX3776" s="37"/>
      <c r="CY3776" s="37"/>
      <c r="CZ3776" s="37"/>
      <c r="DB3776" s="37"/>
      <c r="DC3776" s="37"/>
      <c r="DD3776" s="37"/>
      <c r="DE3776" s="37"/>
      <c r="DF3776" s="37"/>
      <c r="DH3776" s="37"/>
      <c r="DI3776" s="37"/>
      <c r="DJ3776" s="37"/>
      <c r="DK3776" s="37"/>
      <c r="DL3776" s="37"/>
      <c r="DN3776" s="37"/>
      <c r="DO3776" s="37"/>
      <c r="DP3776" s="37"/>
      <c r="DQ3776" s="37"/>
      <c r="DR3776" s="37"/>
    </row>
    <row r="3777" spans="1:122">
      <c r="A3777" s="102"/>
      <c r="B3777" s="27"/>
      <c r="C3777" s="27"/>
      <c r="D3777" s="27"/>
      <c r="E3777" s="38"/>
      <c r="F3777" s="38"/>
      <c r="G3777" s="38"/>
      <c r="H3777" s="38"/>
      <c r="I3777" s="28"/>
      <c r="J3777" s="29"/>
      <c r="K3777" s="29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31"/>
      <c r="AG3777" s="32" t="e">
        <f>VALUE(IF(#REF!=AG$6,MID($B3777,3,3),0))</f>
        <v>#REF!</v>
      </c>
      <c r="AH3777" s="32" t="e">
        <f>VALUE(IF(#REF!=AH$6,MID($B3777,3,3),0))</f>
        <v>#REF!</v>
      </c>
      <c r="AI3777" s="32" t="e">
        <f>VALUE(IF(#REF!=AI$6,MID($B3777,3,3),0))</f>
        <v>#REF!</v>
      </c>
      <c r="AJ3777" s="32" t="e">
        <f>VALUE(IF(#REF!=AJ$6,MID($B3777,3,3),0))</f>
        <v>#REF!</v>
      </c>
      <c r="AK3777" s="33"/>
      <c r="AL3777" s="33"/>
      <c r="AM3777" s="33"/>
      <c r="AN3777" s="33"/>
      <c r="AO3777" s="33" t="e">
        <f>#REF!&amp;"_1"</f>
        <v>#REF!</v>
      </c>
      <c r="AP3777" s="33"/>
      <c r="AQ3777" s="34"/>
      <c r="AR3777" s="86" t="str">
        <f t="shared" ca="1" si="58"/>
        <v/>
      </c>
      <c r="AS3777" s="35"/>
      <c r="AT3777" s="11"/>
      <c r="AU3777" s="11"/>
      <c r="AV3777" s="11"/>
      <c r="AW3777" s="11"/>
      <c r="AX3777" s="11"/>
      <c r="AY3777" s="11"/>
      <c r="AZ3777" s="11"/>
      <c r="BA3777" s="11"/>
      <c r="BB3777" s="11"/>
      <c r="BC3777" s="11"/>
      <c r="BD3777" s="11"/>
      <c r="BE3777" s="33"/>
      <c r="BF3777" s="37"/>
      <c r="BG3777" s="37"/>
      <c r="BH3777" s="37"/>
      <c r="BI3777" s="37"/>
      <c r="BJ3777" s="37"/>
      <c r="BL3777" s="37"/>
      <c r="BM3777" s="37"/>
      <c r="BN3777" s="37"/>
      <c r="BO3777" s="37"/>
      <c r="BP3777" s="37"/>
      <c r="BR3777" s="37"/>
      <c r="BS3777" s="37"/>
      <c r="BT3777" s="37"/>
      <c r="BU3777" s="37"/>
      <c r="BV3777" s="37"/>
      <c r="BX3777" s="37"/>
      <c r="BY3777" s="37"/>
      <c r="BZ3777" s="37"/>
      <c r="CA3777" s="37"/>
      <c r="CB3777" s="37"/>
      <c r="CD3777" s="37"/>
      <c r="CE3777" s="37"/>
      <c r="CF3777" s="37"/>
      <c r="CG3777" s="37"/>
      <c r="CH3777" s="37"/>
      <c r="CJ3777" s="37"/>
      <c r="CK3777" s="37"/>
      <c r="CL3777" s="37"/>
      <c r="CM3777" s="37"/>
      <c r="CN3777" s="37"/>
      <c r="CP3777" s="37"/>
      <c r="CQ3777" s="37"/>
      <c r="CR3777" s="37"/>
      <c r="CS3777" s="37"/>
      <c r="CT3777" s="37"/>
      <c r="CV3777" s="37"/>
      <c r="CW3777" s="37"/>
      <c r="CX3777" s="37"/>
      <c r="CY3777" s="37"/>
      <c r="CZ3777" s="37"/>
      <c r="DB3777" s="37"/>
      <c r="DC3777" s="37"/>
      <c r="DD3777" s="37"/>
      <c r="DE3777" s="37"/>
      <c r="DF3777" s="37"/>
      <c r="DH3777" s="37"/>
      <c r="DI3777" s="37"/>
      <c r="DJ3777" s="37"/>
      <c r="DK3777" s="37"/>
      <c r="DL3777" s="37"/>
      <c r="DN3777" s="37"/>
      <c r="DO3777" s="37"/>
      <c r="DP3777" s="37"/>
      <c r="DQ3777" s="37"/>
      <c r="DR3777" s="37"/>
    </row>
    <row r="3778" spans="1:122">
      <c r="A3778" s="102"/>
      <c r="B3778" s="27"/>
      <c r="C3778" s="27"/>
      <c r="D3778" s="27"/>
      <c r="E3778" s="38"/>
      <c r="F3778" s="38"/>
      <c r="G3778" s="38"/>
      <c r="H3778" s="38"/>
      <c r="I3778" s="28"/>
      <c r="J3778" s="29"/>
      <c r="K3778" s="29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31"/>
      <c r="AG3778" s="32" t="e">
        <f>VALUE(IF(#REF!=AG$6,MID($B3778,3,3),0))</f>
        <v>#REF!</v>
      </c>
      <c r="AH3778" s="32" t="e">
        <f>VALUE(IF(#REF!=AH$6,MID($B3778,3,3),0))</f>
        <v>#REF!</v>
      </c>
      <c r="AI3778" s="32" t="e">
        <f>VALUE(IF(#REF!=AI$6,MID($B3778,3,3),0))</f>
        <v>#REF!</v>
      </c>
      <c r="AJ3778" s="32" t="e">
        <f>VALUE(IF(#REF!=AJ$6,MID($B3778,3,3),0))</f>
        <v>#REF!</v>
      </c>
      <c r="AK3778" s="33"/>
      <c r="AL3778" s="33"/>
      <c r="AM3778" s="33"/>
      <c r="AN3778" s="33"/>
      <c r="AO3778" s="33" t="e">
        <f>#REF!&amp;"_1"</f>
        <v>#REF!</v>
      </c>
      <c r="AP3778" s="33"/>
      <c r="AQ3778" s="34"/>
      <c r="AR3778" s="86" t="str">
        <f t="shared" ca="1" si="58"/>
        <v/>
      </c>
      <c r="AS3778" s="35"/>
      <c r="AT3778" s="11"/>
      <c r="AU3778" s="11"/>
      <c r="AV3778" s="11"/>
      <c r="AW3778" s="11"/>
      <c r="AX3778" s="11"/>
      <c r="AY3778" s="11"/>
      <c r="AZ3778" s="11"/>
      <c r="BA3778" s="11"/>
      <c r="BB3778" s="11"/>
      <c r="BC3778" s="11"/>
      <c r="BD3778" s="11"/>
      <c r="BE3778" s="33"/>
      <c r="BF3778" s="37"/>
      <c r="BG3778" s="37"/>
      <c r="BH3778" s="37"/>
      <c r="BI3778" s="37"/>
      <c r="BJ3778" s="37"/>
      <c r="BL3778" s="37"/>
      <c r="BM3778" s="37"/>
      <c r="BN3778" s="37"/>
      <c r="BO3778" s="37"/>
      <c r="BP3778" s="37"/>
      <c r="BR3778" s="37"/>
      <c r="BS3778" s="37"/>
      <c r="BT3778" s="37"/>
      <c r="BU3778" s="37"/>
      <c r="BV3778" s="37"/>
      <c r="BX3778" s="37"/>
      <c r="BY3778" s="37"/>
      <c r="BZ3778" s="37"/>
      <c r="CA3778" s="37"/>
      <c r="CB3778" s="37"/>
      <c r="CD3778" s="37"/>
      <c r="CE3778" s="37"/>
      <c r="CF3778" s="37"/>
      <c r="CG3778" s="37"/>
      <c r="CH3778" s="37"/>
      <c r="CJ3778" s="37"/>
      <c r="CK3778" s="37"/>
      <c r="CL3778" s="37"/>
      <c r="CM3778" s="37"/>
      <c r="CN3778" s="37"/>
      <c r="CP3778" s="37"/>
      <c r="CQ3778" s="37"/>
      <c r="CR3778" s="37"/>
      <c r="CS3778" s="37"/>
      <c r="CT3778" s="37"/>
      <c r="CV3778" s="37"/>
      <c r="CW3778" s="37"/>
      <c r="CX3778" s="37"/>
      <c r="CY3778" s="37"/>
      <c r="CZ3778" s="37"/>
      <c r="DB3778" s="37"/>
      <c r="DC3778" s="37"/>
      <c r="DD3778" s="37"/>
      <c r="DE3778" s="37"/>
      <c r="DF3778" s="37"/>
      <c r="DH3778" s="37"/>
      <c r="DI3778" s="37"/>
      <c r="DJ3778" s="37"/>
      <c r="DK3778" s="37"/>
      <c r="DL3778" s="37"/>
      <c r="DN3778" s="37"/>
      <c r="DO3778" s="37"/>
      <c r="DP3778" s="37"/>
      <c r="DQ3778" s="37"/>
      <c r="DR3778" s="37"/>
    </row>
    <row r="3779" spans="1:122">
      <c r="A3779" s="102"/>
      <c r="B3779" s="27"/>
      <c r="C3779" s="27"/>
      <c r="D3779" s="27"/>
      <c r="E3779" s="38"/>
      <c r="F3779" s="38"/>
      <c r="G3779" s="38"/>
      <c r="H3779" s="38"/>
      <c r="I3779" s="28"/>
      <c r="J3779" s="29"/>
      <c r="K3779" s="29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31"/>
      <c r="AG3779" s="32" t="e">
        <f>VALUE(IF(#REF!=AG$6,MID($B3779,3,3),0))</f>
        <v>#REF!</v>
      </c>
      <c r="AH3779" s="32" t="e">
        <f>VALUE(IF(#REF!=AH$6,MID($B3779,3,3),0))</f>
        <v>#REF!</v>
      </c>
      <c r="AI3779" s="32" t="e">
        <f>VALUE(IF(#REF!=AI$6,MID($B3779,3,3),0))</f>
        <v>#REF!</v>
      </c>
      <c r="AJ3779" s="32" t="e">
        <f>VALUE(IF(#REF!=AJ$6,MID($B3779,3,3),0))</f>
        <v>#REF!</v>
      </c>
      <c r="AK3779" s="33"/>
      <c r="AL3779" s="33"/>
      <c r="AM3779" s="33"/>
      <c r="AN3779" s="33"/>
      <c r="AO3779" s="33" t="e">
        <f>#REF!&amp;"_1"</f>
        <v>#REF!</v>
      </c>
      <c r="AP3779" s="33"/>
      <c r="AQ3779" s="34"/>
      <c r="AR3779" s="86" t="str">
        <f t="shared" ca="1" si="58"/>
        <v/>
      </c>
      <c r="AS3779" s="35"/>
      <c r="AT3779" s="11"/>
      <c r="AU3779" s="11"/>
      <c r="AV3779" s="11"/>
      <c r="AW3779" s="11"/>
      <c r="AX3779" s="11"/>
      <c r="AY3779" s="11"/>
      <c r="AZ3779" s="11"/>
      <c r="BA3779" s="11"/>
      <c r="BB3779" s="11"/>
      <c r="BC3779" s="11"/>
      <c r="BD3779" s="11"/>
      <c r="BE3779" s="33"/>
      <c r="BF3779" s="37"/>
      <c r="BG3779" s="37"/>
      <c r="BH3779" s="37"/>
      <c r="BI3779" s="37"/>
      <c r="BJ3779" s="37"/>
      <c r="BL3779" s="37"/>
      <c r="BM3779" s="37"/>
      <c r="BN3779" s="37"/>
      <c r="BO3779" s="37"/>
      <c r="BP3779" s="37"/>
      <c r="BR3779" s="37"/>
      <c r="BS3779" s="37"/>
      <c r="BT3779" s="37"/>
      <c r="BU3779" s="37"/>
      <c r="BV3779" s="37"/>
      <c r="BX3779" s="37"/>
      <c r="BY3779" s="37"/>
      <c r="BZ3779" s="37"/>
      <c r="CA3779" s="37"/>
      <c r="CB3779" s="37"/>
      <c r="CD3779" s="37"/>
      <c r="CE3779" s="37"/>
      <c r="CF3779" s="37"/>
      <c r="CG3779" s="37"/>
      <c r="CH3779" s="37"/>
      <c r="CJ3779" s="37"/>
      <c r="CK3779" s="37"/>
      <c r="CL3779" s="37"/>
      <c r="CM3779" s="37"/>
      <c r="CN3779" s="37"/>
      <c r="CP3779" s="37"/>
      <c r="CQ3779" s="37"/>
      <c r="CR3779" s="37"/>
      <c r="CS3779" s="37"/>
      <c r="CT3779" s="37"/>
      <c r="CV3779" s="37"/>
      <c r="CW3779" s="37"/>
      <c r="CX3779" s="37"/>
      <c r="CY3779" s="37"/>
      <c r="CZ3779" s="37"/>
      <c r="DB3779" s="37"/>
      <c r="DC3779" s="37"/>
      <c r="DD3779" s="37"/>
      <c r="DE3779" s="37"/>
      <c r="DF3779" s="37"/>
      <c r="DH3779" s="37"/>
      <c r="DI3779" s="37"/>
      <c r="DJ3779" s="37"/>
      <c r="DK3779" s="37"/>
      <c r="DL3779" s="37"/>
      <c r="DN3779" s="37"/>
      <c r="DO3779" s="37"/>
      <c r="DP3779" s="37"/>
      <c r="DQ3779" s="37"/>
      <c r="DR3779" s="37"/>
    </row>
    <row r="3780" spans="1:122">
      <c r="A3780" s="102"/>
      <c r="B3780" s="27"/>
      <c r="C3780" s="27"/>
      <c r="D3780" s="27"/>
      <c r="E3780" s="38"/>
      <c r="F3780" s="38"/>
      <c r="G3780" s="38"/>
      <c r="H3780" s="38"/>
      <c r="I3780" s="28"/>
      <c r="J3780" s="29"/>
      <c r="K3780" s="29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31"/>
      <c r="AG3780" s="32" t="e">
        <f>VALUE(IF(#REF!=AG$6,MID($B3780,3,3),0))</f>
        <v>#REF!</v>
      </c>
      <c r="AH3780" s="32" t="e">
        <f>VALUE(IF(#REF!=AH$6,MID($B3780,3,3),0))</f>
        <v>#REF!</v>
      </c>
      <c r="AI3780" s="32" t="e">
        <f>VALUE(IF(#REF!=AI$6,MID($B3780,3,3),0))</f>
        <v>#REF!</v>
      </c>
      <c r="AJ3780" s="32" t="e">
        <f>VALUE(IF(#REF!=AJ$6,MID($B3780,3,3),0))</f>
        <v>#REF!</v>
      </c>
      <c r="AK3780" s="33"/>
      <c r="AL3780" s="33"/>
      <c r="AM3780" s="33"/>
      <c r="AN3780" s="33"/>
      <c r="AO3780" s="33" t="e">
        <f>#REF!&amp;"_1"</f>
        <v>#REF!</v>
      </c>
      <c r="AP3780" s="33"/>
      <c r="AQ3780" s="34"/>
      <c r="AR3780" s="86" t="str">
        <f t="shared" ca="1" si="58"/>
        <v/>
      </c>
      <c r="AS3780" s="35"/>
      <c r="AT3780" s="11"/>
      <c r="AU3780" s="11"/>
      <c r="AV3780" s="11"/>
      <c r="AW3780" s="11"/>
      <c r="AX3780" s="11"/>
      <c r="AY3780" s="11"/>
      <c r="AZ3780" s="11"/>
      <c r="BA3780" s="11"/>
      <c r="BB3780" s="11"/>
      <c r="BC3780" s="11"/>
      <c r="BD3780" s="11"/>
      <c r="BE3780" s="33"/>
      <c r="BF3780" s="37"/>
      <c r="BG3780" s="37"/>
      <c r="BH3780" s="37"/>
      <c r="BI3780" s="37"/>
      <c r="BJ3780" s="37"/>
      <c r="BL3780" s="37"/>
      <c r="BM3780" s="37"/>
      <c r="BN3780" s="37"/>
      <c r="BO3780" s="37"/>
      <c r="BP3780" s="37"/>
      <c r="BR3780" s="37"/>
      <c r="BS3780" s="37"/>
      <c r="BT3780" s="37"/>
      <c r="BU3780" s="37"/>
      <c r="BV3780" s="37"/>
      <c r="BX3780" s="37"/>
      <c r="BY3780" s="37"/>
      <c r="BZ3780" s="37"/>
      <c r="CA3780" s="37"/>
      <c r="CB3780" s="37"/>
      <c r="CD3780" s="37"/>
      <c r="CE3780" s="37"/>
      <c r="CF3780" s="37"/>
      <c r="CG3780" s="37"/>
      <c r="CH3780" s="37"/>
      <c r="CJ3780" s="37"/>
      <c r="CK3780" s="37"/>
      <c r="CL3780" s="37"/>
      <c r="CM3780" s="37"/>
      <c r="CN3780" s="37"/>
      <c r="CP3780" s="37"/>
      <c r="CQ3780" s="37"/>
      <c r="CR3780" s="37"/>
      <c r="CS3780" s="37"/>
      <c r="CT3780" s="37"/>
      <c r="CV3780" s="37"/>
      <c r="CW3780" s="37"/>
      <c r="CX3780" s="37"/>
      <c r="CY3780" s="37"/>
      <c r="CZ3780" s="37"/>
      <c r="DB3780" s="37"/>
      <c r="DC3780" s="37"/>
      <c r="DD3780" s="37"/>
      <c r="DE3780" s="37"/>
      <c r="DF3780" s="37"/>
      <c r="DH3780" s="37"/>
      <c r="DI3780" s="37"/>
      <c r="DJ3780" s="37"/>
      <c r="DK3780" s="37"/>
      <c r="DL3780" s="37"/>
      <c r="DN3780" s="37"/>
      <c r="DO3780" s="37"/>
      <c r="DP3780" s="37"/>
      <c r="DQ3780" s="37"/>
      <c r="DR3780" s="37"/>
    </row>
    <row r="3781" spans="1:122">
      <c r="A3781" s="102"/>
      <c r="B3781" s="27"/>
      <c r="C3781" s="27"/>
      <c r="D3781" s="27"/>
      <c r="E3781" s="38"/>
      <c r="F3781" s="38"/>
      <c r="G3781" s="38"/>
      <c r="H3781" s="38"/>
      <c r="I3781" s="28"/>
      <c r="J3781" s="29"/>
      <c r="K3781" s="29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31"/>
      <c r="AG3781" s="32" t="e">
        <f>VALUE(IF(#REF!=AG$6,MID($B3781,3,3),0))</f>
        <v>#REF!</v>
      </c>
      <c r="AH3781" s="32" t="e">
        <f>VALUE(IF(#REF!=AH$6,MID($B3781,3,3),0))</f>
        <v>#REF!</v>
      </c>
      <c r="AI3781" s="32" t="e">
        <f>VALUE(IF(#REF!=AI$6,MID($B3781,3,3),0))</f>
        <v>#REF!</v>
      </c>
      <c r="AJ3781" s="32" t="e">
        <f>VALUE(IF(#REF!=AJ$6,MID($B3781,3,3),0))</f>
        <v>#REF!</v>
      </c>
      <c r="AK3781" s="33"/>
      <c r="AL3781" s="33"/>
      <c r="AM3781" s="33"/>
      <c r="AN3781" s="33"/>
      <c r="AO3781" s="33" t="e">
        <f>#REF!&amp;"_1"</f>
        <v>#REF!</v>
      </c>
      <c r="AP3781" s="33"/>
      <c r="AQ3781" s="34"/>
      <c r="AR3781" s="86" t="str">
        <f t="shared" ref="AR3781:AR3844" ca="1" si="59">IF(B3781="","",NETWORKDAYS(A3781,TODAY()))</f>
        <v/>
      </c>
      <c r="AS3781" s="35"/>
      <c r="AT3781" s="11"/>
      <c r="AU3781" s="11"/>
      <c r="AV3781" s="11"/>
      <c r="AW3781" s="11"/>
      <c r="AX3781" s="11"/>
      <c r="AY3781" s="11"/>
      <c r="AZ3781" s="11"/>
      <c r="BA3781" s="11"/>
      <c r="BB3781" s="11"/>
      <c r="BC3781" s="11"/>
      <c r="BD3781" s="11"/>
      <c r="BE3781" s="33"/>
      <c r="BF3781" s="37"/>
      <c r="BG3781" s="37"/>
      <c r="BH3781" s="37"/>
      <c r="BI3781" s="37"/>
      <c r="BJ3781" s="37"/>
      <c r="BL3781" s="37"/>
      <c r="BM3781" s="37"/>
      <c r="BN3781" s="37"/>
      <c r="BO3781" s="37"/>
      <c r="BP3781" s="37"/>
      <c r="BR3781" s="37"/>
      <c r="BS3781" s="37"/>
      <c r="BT3781" s="37"/>
      <c r="BU3781" s="37"/>
      <c r="BV3781" s="37"/>
      <c r="BX3781" s="37"/>
      <c r="BY3781" s="37"/>
      <c r="BZ3781" s="37"/>
      <c r="CA3781" s="37"/>
      <c r="CB3781" s="37"/>
      <c r="CD3781" s="37"/>
      <c r="CE3781" s="37"/>
      <c r="CF3781" s="37"/>
      <c r="CG3781" s="37"/>
      <c r="CH3781" s="37"/>
      <c r="CJ3781" s="37"/>
      <c r="CK3781" s="37"/>
      <c r="CL3781" s="37"/>
      <c r="CM3781" s="37"/>
      <c r="CN3781" s="37"/>
      <c r="CP3781" s="37"/>
      <c r="CQ3781" s="37"/>
      <c r="CR3781" s="37"/>
      <c r="CS3781" s="37"/>
      <c r="CT3781" s="37"/>
      <c r="CV3781" s="37"/>
      <c r="CW3781" s="37"/>
      <c r="CX3781" s="37"/>
      <c r="CY3781" s="37"/>
      <c r="CZ3781" s="37"/>
      <c r="DB3781" s="37"/>
      <c r="DC3781" s="37"/>
      <c r="DD3781" s="37"/>
      <c r="DE3781" s="37"/>
      <c r="DF3781" s="37"/>
      <c r="DH3781" s="37"/>
      <c r="DI3781" s="37"/>
      <c r="DJ3781" s="37"/>
      <c r="DK3781" s="37"/>
      <c r="DL3781" s="37"/>
      <c r="DN3781" s="37"/>
      <c r="DO3781" s="37"/>
      <c r="DP3781" s="37"/>
      <c r="DQ3781" s="37"/>
      <c r="DR3781" s="37"/>
    </row>
    <row r="3782" spans="1:122">
      <c r="A3782" s="102"/>
      <c r="B3782" s="27"/>
      <c r="C3782" s="27"/>
      <c r="D3782" s="27"/>
      <c r="E3782" s="38"/>
      <c r="F3782" s="38"/>
      <c r="G3782" s="38"/>
      <c r="H3782" s="38"/>
      <c r="I3782" s="28"/>
      <c r="J3782" s="29"/>
      <c r="K3782" s="29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31"/>
      <c r="AG3782" s="32" t="e">
        <f>VALUE(IF(#REF!=AG$6,MID($B3782,3,3),0))</f>
        <v>#REF!</v>
      </c>
      <c r="AH3782" s="32" t="e">
        <f>VALUE(IF(#REF!=AH$6,MID($B3782,3,3),0))</f>
        <v>#REF!</v>
      </c>
      <c r="AI3782" s="32" t="e">
        <f>VALUE(IF(#REF!=AI$6,MID($B3782,3,3),0))</f>
        <v>#REF!</v>
      </c>
      <c r="AJ3782" s="32" t="e">
        <f>VALUE(IF(#REF!=AJ$6,MID($B3782,3,3),0))</f>
        <v>#REF!</v>
      </c>
      <c r="AK3782" s="33"/>
      <c r="AL3782" s="33"/>
      <c r="AM3782" s="33"/>
      <c r="AN3782" s="33"/>
      <c r="AO3782" s="33" t="e">
        <f>#REF!&amp;"_1"</f>
        <v>#REF!</v>
      </c>
      <c r="AP3782" s="33"/>
      <c r="AQ3782" s="34"/>
      <c r="AR3782" s="86" t="str">
        <f t="shared" ca="1" si="59"/>
        <v/>
      </c>
      <c r="AS3782" s="35"/>
      <c r="AT3782" s="11"/>
      <c r="AU3782" s="11"/>
      <c r="AV3782" s="11"/>
      <c r="AW3782" s="11"/>
      <c r="AX3782" s="11"/>
      <c r="AY3782" s="11"/>
      <c r="AZ3782" s="11"/>
      <c r="BA3782" s="11"/>
      <c r="BB3782" s="11"/>
      <c r="BC3782" s="11"/>
      <c r="BD3782" s="11"/>
      <c r="BE3782" s="33"/>
      <c r="BF3782" s="37"/>
      <c r="BG3782" s="37"/>
      <c r="BH3782" s="37"/>
      <c r="BI3782" s="37"/>
      <c r="BJ3782" s="37"/>
      <c r="BL3782" s="37"/>
      <c r="BM3782" s="37"/>
      <c r="BN3782" s="37"/>
      <c r="BO3782" s="37"/>
      <c r="BP3782" s="37"/>
      <c r="BR3782" s="37"/>
      <c r="BS3782" s="37"/>
      <c r="BT3782" s="37"/>
      <c r="BU3782" s="37"/>
      <c r="BV3782" s="37"/>
      <c r="BX3782" s="37"/>
      <c r="BY3782" s="37"/>
      <c r="BZ3782" s="37"/>
      <c r="CA3782" s="37"/>
      <c r="CB3782" s="37"/>
      <c r="CD3782" s="37"/>
      <c r="CE3782" s="37"/>
      <c r="CF3782" s="37"/>
      <c r="CG3782" s="37"/>
      <c r="CH3782" s="37"/>
      <c r="CJ3782" s="37"/>
      <c r="CK3782" s="37"/>
      <c r="CL3782" s="37"/>
      <c r="CM3782" s="37"/>
      <c r="CN3782" s="37"/>
      <c r="CP3782" s="37"/>
      <c r="CQ3782" s="37"/>
      <c r="CR3782" s="37"/>
      <c r="CS3782" s="37"/>
      <c r="CT3782" s="37"/>
      <c r="CV3782" s="37"/>
      <c r="CW3782" s="37"/>
      <c r="CX3782" s="37"/>
      <c r="CY3782" s="37"/>
      <c r="CZ3782" s="37"/>
      <c r="DB3782" s="37"/>
      <c r="DC3782" s="37"/>
      <c r="DD3782" s="37"/>
      <c r="DE3782" s="37"/>
      <c r="DF3782" s="37"/>
      <c r="DH3782" s="37"/>
      <c r="DI3782" s="37"/>
      <c r="DJ3782" s="37"/>
      <c r="DK3782" s="37"/>
      <c r="DL3782" s="37"/>
      <c r="DN3782" s="37"/>
      <c r="DO3782" s="37"/>
      <c r="DP3782" s="37"/>
      <c r="DQ3782" s="37"/>
      <c r="DR3782" s="37"/>
    </row>
    <row r="3783" spans="1:122">
      <c r="A3783" s="102"/>
      <c r="B3783" s="27"/>
      <c r="C3783" s="27"/>
      <c r="D3783" s="27"/>
      <c r="E3783" s="38"/>
      <c r="F3783" s="38"/>
      <c r="G3783" s="38"/>
      <c r="H3783" s="38"/>
      <c r="I3783" s="28"/>
      <c r="J3783" s="29"/>
      <c r="K3783" s="29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31"/>
      <c r="AG3783" s="32" t="e">
        <f>VALUE(IF(#REF!=AG$6,MID($B3783,3,3),0))</f>
        <v>#REF!</v>
      </c>
      <c r="AH3783" s="32" t="e">
        <f>VALUE(IF(#REF!=AH$6,MID($B3783,3,3),0))</f>
        <v>#REF!</v>
      </c>
      <c r="AI3783" s="32" t="e">
        <f>VALUE(IF(#REF!=AI$6,MID($B3783,3,3),0))</f>
        <v>#REF!</v>
      </c>
      <c r="AJ3783" s="32" t="e">
        <f>VALUE(IF(#REF!=AJ$6,MID($B3783,3,3),0))</f>
        <v>#REF!</v>
      </c>
      <c r="AK3783" s="33"/>
      <c r="AL3783" s="33"/>
      <c r="AM3783" s="33"/>
      <c r="AN3783" s="33"/>
      <c r="AO3783" s="33" t="e">
        <f>#REF!&amp;"_1"</f>
        <v>#REF!</v>
      </c>
      <c r="AP3783" s="33"/>
      <c r="AQ3783" s="34"/>
      <c r="AR3783" s="86" t="str">
        <f t="shared" ca="1" si="59"/>
        <v/>
      </c>
      <c r="AS3783" s="35"/>
      <c r="AT3783" s="11"/>
      <c r="AU3783" s="11"/>
      <c r="AV3783" s="11"/>
      <c r="AW3783" s="11"/>
      <c r="AX3783" s="11"/>
      <c r="AY3783" s="11"/>
      <c r="AZ3783" s="11"/>
      <c r="BA3783" s="11"/>
      <c r="BB3783" s="11"/>
      <c r="BC3783" s="11"/>
      <c r="BD3783" s="11"/>
      <c r="BE3783" s="33"/>
      <c r="BF3783" s="37"/>
      <c r="BG3783" s="37"/>
      <c r="BH3783" s="37"/>
      <c r="BI3783" s="37"/>
      <c r="BJ3783" s="37"/>
      <c r="BL3783" s="37"/>
      <c r="BM3783" s="37"/>
      <c r="BN3783" s="37"/>
      <c r="BO3783" s="37"/>
      <c r="BP3783" s="37"/>
      <c r="BR3783" s="37"/>
      <c r="BS3783" s="37"/>
      <c r="BT3783" s="37"/>
      <c r="BU3783" s="37"/>
      <c r="BV3783" s="37"/>
      <c r="BX3783" s="37"/>
      <c r="BY3783" s="37"/>
      <c r="BZ3783" s="37"/>
      <c r="CA3783" s="37"/>
      <c r="CB3783" s="37"/>
      <c r="CD3783" s="37"/>
      <c r="CE3783" s="37"/>
      <c r="CF3783" s="37"/>
      <c r="CG3783" s="37"/>
      <c r="CH3783" s="37"/>
      <c r="CJ3783" s="37"/>
      <c r="CK3783" s="37"/>
      <c r="CL3783" s="37"/>
      <c r="CM3783" s="37"/>
      <c r="CN3783" s="37"/>
      <c r="CP3783" s="37"/>
      <c r="CQ3783" s="37"/>
      <c r="CR3783" s="37"/>
      <c r="CS3783" s="37"/>
      <c r="CT3783" s="37"/>
      <c r="CV3783" s="37"/>
      <c r="CW3783" s="37"/>
      <c r="CX3783" s="37"/>
      <c r="CY3783" s="37"/>
      <c r="CZ3783" s="37"/>
      <c r="DB3783" s="37"/>
      <c r="DC3783" s="37"/>
      <c r="DD3783" s="37"/>
      <c r="DE3783" s="37"/>
      <c r="DF3783" s="37"/>
      <c r="DH3783" s="37"/>
      <c r="DI3783" s="37"/>
      <c r="DJ3783" s="37"/>
      <c r="DK3783" s="37"/>
      <c r="DL3783" s="37"/>
      <c r="DN3783" s="37"/>
      <c r="DO3783" s="37"/>
      <c r="DP3783" s="37"/>
      <c r="DQ3783" s="37"/>
      <c r="DR3783" s="37"/>
    </row>
    <row r="3784" spans="1:122">
      <c r="A3784" s="102"/>
      <c r="B3784" s="27"/>
      <c r="C3784" s="27"/>
      <c r="D3784" s="27"/>
      <c r="E3784" s="38"/>
      <c r="F3784" s="38"/>
      <c r="G3784" s="38"/>
      <c r="H3784" s="38"/>
      <c r="I3784" s="28"/>
      <c r="J3784" s="29"/>
      <c r="K3784" s="29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31"/>
      <c r="AG3784" s="32" t="e">
        <f>VALUE(IF(#REF!=AG$6,MID($B3784,3,3),0))</f>
        <v>#REF!</v>
      </c>
      <c r="AH3784" s="32" t="e">
        <f>VALUE(IF(#REF!=AH$6,MID($B3784,3,3),0))</f>
        <v>#REF!</v>
      </c>
      <c r="AI3784" s="32" t="e">
        <f>VALUE(IF(#REF!=AI$6,MID($B3784,3,3),0))</f>
        <v>#REF!</v>
      </c>
      <c r="AJ3784" s="32" t="e">
        <f>VALUE(IF(#REF!=AJ$6,MID($B3784,3,3),0))</f>
        <v>#REF!</v>
      </c>
      <c r="AK3784" s="33"/>
      <c r="AL3784" s="33"/>
      <c r="AM3784" s="33"/>
      <c r="AN3784" s="33"/>
      <c r="AO3784" s="33" t="e">
        <f>#REF!&amp;"_1"</f>
        <v>#REF!</v>
      </c>
      <c r="AP3784" s="33"/>
      <c r="AQ3784" s="34"/>
      <c r="AR3784" s="86" t="str">
        <f t="shared" ca="1" si="59"/>
        <v/>
      </c>
      <c r="AS3784" s="35"/>
      <c r="AT3784" s="11"/>
      <c r="AU3784" s="11"/>
      <c r="AV3784" s="11"/>
      <c r="AW3784" s="11"/>
      <c r="AX3784" s="11"/>
      <c r="AY3784" s="11"/>
      <c r="AZ3784" s="11"/>
      <c r="BA3784" s="11"/>
      <c r="BB3784" s="11"/>
      <c r="BC3784" s="11"/>
      <c r="BD3784" s="11"/>
      <c r="BE3784" s="33"/>
      <c r="BF3784" s="37"/>
      <c r="BG3784" s="37"/>
      <c r="BH3784" s="37"/>
      <c r="BI3784" s="37"/>
      <c r="BJ3784" s="37"/>
      <c r="BL3784" s="37"/>
      <c r="BM3784" s="37"/>
      <c r="BN3784" s="37"/>
      <c r="BO3784" s="37"/>
      <c r="BP3784" s="37"/>
      <c r="BR3784" s="37"/>
      <c r="BS3784" s="37"/>
      <c r="BT3784" s="37"/>
      <c r="BU3784" s="37"/>
      <c r="BV3784" s="37"/>
      <c r="BX3784" s="37"/>
      <c r="BY3784" s="37"/>
      <c r="BZ3784" s="37"/>
      <c r="CA3784" s="37"/>
      <c r="CB3784" s="37"/>
      <c r="CD3784" s="37"/>
      <c r="CE3784" s="37"/>
      <c r="CF3784" s="37"/>
      <c r="CG3784" s="37"/>
      <c r="CH3784" s="37"/>
      <c r="CJ3784" s="37"/>
      <c r="CK3784" s="37"/>
      <c r="CL3784" s="37"/>
      <c r="CM3784" s="37"/>
      <c r="CN3784" s="37"/>
      <c r="CP3784" s="37"/>
      <c r="CQ3784" s="37"/>
      <c r="CR3784" s="37"/>
      <c r="CS3784" s="37"/>
      <c r="CT3784" s="37"/>
      <c r="CV3784" s="37"/>
      <c r="CW3784" s="37"/>
      <c r="CX3784" s="37"/>
      <c r="CY3784" s="37"/>
      <c r="CZ3784" s="37"/>
      <c r="DB3784" s="37"/>
      <c r="DC3784" s="37"/>
      <c r="DD3784" s="37"/>
      <c r="DE3784" s="37"/>
      <c r="DF3784" s="37"/>
      <c r="DH3784" s="37"/>
      <c r="DI3784" s="37"/>
      <c r="DJ3784" s="37"/>
      <c r="DK3784" s="37"/>
      <c r="DL3784" s="37"/>
      <c r="DN3784" s="37"/>
      <c r="DO3784" s="37"/>
      <c r="DP3784" s="37"/>
      <c r="DQ3784" s="37"/>
      <c r="DR3784" s="37"/>
    </row>
    <row r="3785" spans="1:122">
      <c r="A3785" s="102"/>
      <c r="B3785" s="27"/>
      <c r="C3785" s="27"/>
      <c r="D3785" s="27"/>
      <c r="E3785" s="38"/>
      <c r="F3785" s="38"/>
      <c r="G3785" s="38"/>
      <c r="H3785" s="38"/>
      <c r="I3785" s="28"/>
      <c r="J3785" s="29"/>
      <c r="K3785" s="29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31"/>
      <c r="AG3785" s="32" t="e">
        <f>VALUE(IF(#REF!=AG$6,MID($B3785,3,3),0))</f>
        <v>#REF!</v>
      </c>
      <c r="AH3785" s="32" t="e">
        <f>VALUE(IF(#REF!=AH$6,MID($B3785,3,3),0))</f>
        <v>#REF!</v>
      </c>
      <c r="AI3785" s="32" t="e">
        <f>VALUE(IF(#REF!=AI$6,MID($B3785,3,3),0))</f>
        <v>#REF!</v>
      </c>
      <c r="AJ3785" s="32" t="e">
        <f>VALUE(IF(#REF!=AJ$6,MID($B3785,3,3),0))</f>
        <v>#REF!</v>
      </c>
      <c r="AK3785" s="33"/>
      <c r="AL3785" s="33"/>
      <c r="AM3785" s="33"/>
      <c r="AN3785" s="33"/>
      <c r="AO3785" s="33" t="e">
        <f>#REF!&amp;"_1"</f>
        <v>#REF!</v>
      </c>
      <c r="AP3785" s="33"/>
      <c r="AQ3785" s="34"/>
      <c r="AR3785" s="86" t="str">
        <f t="shared" ca="1" si="59"/>
        <v/>
      </c>
      <c r="AS3785" s="35"/>
      <c r="AT3785" s="11"/>
      <c r="AU3785" s="11"/>
      <c r="AV3785" s="11"/>
      <c r="AW3785" s="11"/>
      <c r="AX3785" s="11"/>
      <c r="AY3785" s="11"/>
      <c r="AZ3785" s="11"/>
      <c r="BA3785" s="11"/>
      <c r="BB3785" s="11"/>
      <c r="BC3785" s="11"/>
      <c r="BD3785" s="11"/>
      <c r="BE3785" s="33"/>
      <c r="BF3785" s="37"/>
      <c r="BG3785" s="37"/>
      <c r="BH3785" s="37"/>
      <c r="BI3785" s="37"/>
      <c r="BJ3785" s="37"/>
      <c r="BL3785" s="37"/>
      <c r="BM3785" s="37"/>
      <c r="BN3785" s="37"/>
      <c r="BO3785" s="37"/>
      <c r="BP3785" s="37"/>
      <c r="BR3785" s="37"/>
      <c r="BS3785" s="37"/>
      <c r="BT3785" s="37"/>
      <c r="BU3785" s="37"/>
      <c r="BV3785" s="37"/>
      <c r="BX3785" s="37"/>
      <c r="BY3785" s="37"/>
      <c r="BZ3785" s="37"/>
      <c r="CA3785" s="37"/>
      <c r="CB3785" s="37"/>
      <c r="CD3785" s="37"/>
      <c r="CE3785" s="37"/>
      <c r="CF3785" s="37"/>
      <c r="CG3785" s="37"/>
      <c r="CH3785" s="37"/>
      <c r="CJ3785" s="37"/>
      <c r="CK3785" s="37"/>
      <c r="CL3785" s="37"/>
      <c r="CM3785" s="37"/>
      <c r="CN3785" s="37"/>
      <c r="CP3785" s="37"/>
      <c r="CQ3785" s="37"/>
      <c r="CR3785" s="37"/>
      <c r="CS3785" s="37"/>
      <c r="CT3785" s="37"/>
      <c r="CV3785" s="37"/>
      <c r="CW3785" s="37"/>
      <c r="CX3785" s="37"/>
      <c r="CY3785" s="37"/>
      <c r="CZ3785" s="37"/>
      <c r="DB3785" s="37"/>
      <c r="DC3785" s="37"/>
      <c r="DD3785" s="37"/>
      <c r="DE3785" s="37"/>
      <c r="DF3785" s="37"/>
      <c r="DH3785" s="37"/>
      <c r="DI3785" s="37"/>
      <c r="DJ3785" s="37"/>
      <c r="DK3785" s="37"/>
      <c r="DL3785" s="37"/>
      <c r="DN3785" s="37"/>
      <c r="DO3785" s="37"/>
      <c r="DP3785" s="37"/>
      <c r="DQ3785" s="37"/>
      <c r="DR3785" s="37"/>
    </row>
    <row r="3786" spans="1:122">
      <c r="A3786" s="102"/>
      <c r="B3786" s="27"/>
      <c r="C3786" s="27"/>
      <c r="D3786" s="27"/>
      <c r="E3786" s="38"/>
      <c r="F3786" s="38"/>
      <c r="G3786" s="38"/>
      <c r="H3786" s="38"/>
      <c r="I3786" s="28"/>
      <c r="J3786" s="29"/>
      <c r="K3786" s="29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31"/>
      <c r="AG3786" s="32" t="e">
        <f>VALUE(IF(#REF!=AG$6,MID($B3786,3,3),0))</f>
        <v>#REF!</v>
      </c>
      <c r="AH3786" s="32" t="e">
        <f>VALUE(IF(#REF!=AH$6,MID($B3786,3,3),0))</f>
        <v>#REF!</v>
      </c>
      <c r="AI3786" s="32" t="e">
        <f>VALUE(IF(#REF!=AI$6,MID($B3786,3,3),0))</f>
        <v>#REF!</v>
      </c>
      <c r="AJ3786" s="32" t="e">
        <f>VALUE(IF(#REF!=AJ$6,MID($B3786,3,3),0))</f>
        <v>#REF!</v>
      </c>
      <c r="AK3786" s="33"/>
      <c r="AL3786" s="33"/>
      <c r="AM3786" s="33"/>
      <c r="AN3786" s="33"/>
      <c r="AO3786" s="33" t="e">
        <f>#REF!&amp;"_1"</f>
        <v>#REF!</v>
      </c>
      <c r="AP3786" s="33"/>
      <c r="AQ3786" s="34"/>
      <c r="AR3786" s="86" t="str">
        <f t="shared" ca="1" si="59"/>
        <v/>
      </c>
      <c r="AS3786" s="35"/>
      <c r="AT3786" s="11"/>
      <c r="AU3786" s="11"/>
      <c r="AV3786" s="11"/>
      <c r="AW3786" s="11"/>
      <c r="AX3786" s="11"/>
      <c r="AY3786" s="11"/>
      <c r="AZ3786" s="11"/>
      <c r="BA3786" s="11"/>
      <c r="BB3786" s="11"/>
      <c r="BC3786" s="11"/>
      <c r="BD3786" s="11"/>
      <c r="BE3786" s="33"/>
      <c r="BF3786" s="37"/>
      <c r="BG3786" s="37"/>
      <c r="BH3786" s="37"/>
      <c r="BI3786" s="37"/>
      <c r="BJ3786" s="37"/>
      <c r="BL3786" s="37"/>
      <c r="BM3786" s="37"/>
      <c r="BN3786" s="37"/>
      <c r="BO3786" s="37"/>
      <c r="BP3786" s="37"/>
      <c r="BR3786" s="37"/>
      <c r="BS3786" s="37"/>
      <c r="BT3786" s="37"/>
      <c r="BU3786" s="37"/>
      <c r="BV3786" s="37"/>
      <c r="BX3786" s="37"/>
      <c r="BY3786" s="37"/>
      <c r="BZ3786" s="37"/>
      <c r="CA3786" s="37"/>
      <c r="CB3786" s="37"/>
      <c r="CD3786" s="37"/>
      <c r="CE3786" s="37"/>
      <c r="CF3786" s="37"/>
      <c r="CG3786" s="37"/>
      <c r="CH3786" s="37"/>
      <c r="CJ3786" s="37"/>
      <c r="CK3786" s="37"/>
      <c r="CL3786" s="37"/>
      <c r="CM3786" s="37"/>
      <c r="CN3786" s="37"/>
      <c r="CP3786" s="37"/>
      <c r="CQ3786" s="37"/>
      <c r="CR3786" s="37"/>
      <c r="CS3786" s="37"/>
      <c r="CT3786" s="37"/>
      <c r="CV3786" s="37"/>
      <c r="CW3786" s="37"/>
      <c r="CX3786" s="37"/>
      <c r="CY3786" s="37"/>
      <c r="CZ3786" s="37"/>
      <c r="DB3786" s="37"/>
      <c r="DC3786" s="37"/>
      <c r="DD3786" s="37"/>
      <c r="DE3786" s="37"/>
      <c r="DF3786" s="37"/>
      <c r="DH3786" s="37"/>
      <c r="DI3786" s="37"/>
      <c r="DJ3786" s="37"/>
      <c r="DK3786" s="37"/>
      <c r="DL3786" s="37"/>
      <c r="DN3786" s="37"/>
      <c r="DO3786" s="37"/>
      <c r="DP3786" s="37"/>
      <c r="DQ3786" s="37"/>
      <c r="DR3786" s="37"/>
    </row>
    <row r="3787" spans="1:122">
      <c r="A3787" s="102"/>
      <c r="B3787" s="27"/>
      <c r="C3787" s="27"/>
      <c r="D3787" s="27"/>
      <c r="E3787" s="38"/>
      <c r="F3787" s="38"/>
      <c r="G3787" s="38"/>
      <c r="H3787" s="38"/>
      <c r="I3787" s="28"/>
      <c r="J3787" s="29"/>
      <c r="K3787" s="29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31"/>
      <c r="AG3787" s="32" t="e">
        <f>VALUE(IF(#REF!=AG$6,MID($B3787,3,3),0))</f>
        <v>#REF!</v>
      </c>
      <c r="AH3787" s="32" t="e">
        <f>VALUE(IF(#REF!=AH$6,MID($B3787,3,3),0))</f>
        <v>#REF!</v>
      </c>
      <c r="AI3787" s="32" t="e">
        <f>VALUE(IF(#REF!=AI$6,MID($B3787,3,3),0))</f>
        <v>#REF!</v>
      </c>
      <c r="AJ3787" s="32" t="e">
        <f>VALUE(IF(#REF!=AJ$6,MID($B3787,3,3),0))</f>
        <v>#REF!</v>
      </c>
      <c r="AK3787" s="33"/>
      <c r="AL3787" s="33"/>
      <c r="AM3787" s="33"/>
      <c r="AN3787" s="33"/>
      <c r="AO3787" s="33" t="e">
        <f>#REF!&amp;"_1"</f>
        <v>#REF!</v>
      </c>
      <c r="AP3787" s="33"/>
      <c r="AQ3787" s="34"/>
      <c r="AR3787" s="86" t="str">
        <f t="shared" ca="1" si="59"/>
        <v/>
      </c>
      <c r="AS3787" s="35"/>
      <c r="AT3787" s="11"/>
      <c r="AU3787" s="11"/>
      <c r="AV3787" s="11"/>
      <c r="AW3787" s="11"/>
      <c r="AX3787" s="11"/>
      <c r="AY3787" s="11"/>
      <c r="AZ3787" s="11"/>
      <c r="BA3787" s="11"/>
      <c r="BB3787" s="11"/>
      <c r="BC3787" s="11"/>
      <c r="BD3787" s="11"/>
      <c r="BE3787" s="33"/>
      <c r="BF3787" s="37"/>
      <c r="BG3787" s="37"/>
      <c r="BH3787" s="37"/>
      <c r="BI3787" s="37"/>
      <c r="BJ3787" s="37"/>
      <c r="BL3787" s="37"/>
      <c r="BM3787" s="37"/>
      <c r="BN3787" s="37"/>
      <c r="BO3787" s="37"/>
      <c r="BP3787" s="37"/>
      <c r="BR3787" s="37"/>
      <c r="BS3787" s="37"/>
      <c r="BT3787" s="37"/>
      <c r="BU3787" s="37"/>
      <c r="BV3787" s="37"/>
      <c r="BX3787" s="37"/>
      <c r="BY3787" s="37"/>
      <c r="BZ3787" s="37"/>
      <c r="CA3787" s="37"/>
      <c r="CB3787" s="37"/>
      <c r="CD3787" s="37"/>
      <c r="CE3787" s="37"/>
      <c r="CF3787" s="37"/>
      <c r="CG3787" s="37"/>
      <c r="CH3787" s="37"/>
      <c r="CJ3787" s="37"/>
      <c r="CK3787" s="37"/>
      <c r="CL3787" s="37"/>
      <c r="CM3787" s="37"/>
      <c r="CN3787" s="37"/>
      <c r="CP3787" s="37"/>
      <c r="CQ3787" s="37"/>
      <c r="CR3787" s="37"/>
      <c r="CS3787" s="37"/>
      <c r="CT3787" s="37"/>
      <c r="CV3787" s="37"/>
      <c r="CW3787" s="37"/>
      <c r="CX3787" s="37"/>
      <c r="CY3787" s="37"/>
      <c r="CZ3787" s="37"/>
      <c r="DB3787" s="37"/>
      <c r="DC3787" s="37"/>
      <c r="DD3787" s="37"/>
      <c r="DE3787" s="37"/>
      <c r="DF3787" s="37"/>
      <c r="DH3787" s="37"/>
      <c r="DI3787" s="37"/>
      <c r="DJ3787" s="37"/>
      <c r="DK3787" s="37"/>
      <c r="DL3787" s="37"/>
      <c r="DN3787" s="37"/>
      <c r="DO3787" s="37"/>
      <c r="DP3787" s="37"/>
      <c r="DQ3787" s="37"/>
      <c r="DR3787" s="37"/>
    </row>
    <row r="3788" spans="1:122">
      <c r="A3788" s="102"/>
      <c r="B3788" s="27"/>
      <c r="C3788" s="27"/>
      <c r="D3788" s="27"/>
      <c r="E3788" s="38"/>
      <c r="F3788" s="38"/>
      <c r="G3788" s="38"/>
      <c r="H3788" s="38"/>
      <c r="I3788" s="28"/>
      <c r="J3788" s="29"/>
      <c r="K3788" s="29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31"/>
      <c r="AG3788" s="32" t="e">
        <f>VALUE(IF(#REF!=AG$6,MID($B3788,3,3),0))</f>
        <v>#REF!</v>
      </c>
      <c r="AH3788" s="32" t="e">
        <f>VALUE(IF(#REF!=AH$6,MID($B3788,3,3),0))</f>
        <v>#REF!</v>
      </c>
      <c r="AI3788" s="32" t="e">
        <f>VALUE(IF(#REF!=AI$6,MID($B3788,3,3),0))</f>
        <v>#REF!</v>
      </c>
      <c r="AJ3788" s="32" t="e">
        <f>VALUE(IF(#REF!=AJ$6,MID($B3788,3,3),0))</f>
        <v>#REF!</v>
      </c>
      <c r="AK3788" s="33"/>
      <c r="AL3788" s="33"/>
      <c r="AM3788" s="33"/>
      <c r="AN3788" s="33"/>
      <c r="AO3788" s="33" t="e">
        <f>#REF!&amp;"_1"</f>
        <v>#REF!</v>
      </c>
      <c r="AP3788" s="33"/>
      <c r="AQ3788" s="34"/>
      <c r="AR3788" s="86" t="str">
        <f t="shared" ca="1" si="59"/>
        <v/>
      </c>
      <c r="AS3788" s="35"/>
      <c r="AT3788" s="11"/>
      <c r="AU3788" s="11"/>
      <c r="AV3788" s="11"/>
      <c r="AW3788" s="11"/>
      <c r="AX3788" s="11"/>
      <c r="AY3788" s="11"/>
      <c r="AZ3788" s="11"/>
      <c r="BA3788" s="11"/>
      <c r="BB3788" s="11"/>
      <c r="BC3788" s="11"/>
      <c r="BD3788" s="11"/>
      <c r="BE3788" s="33"/>
      <c r="BF3788" s="37"/>
      <c r="BG3788" s="37"/>
      <c r="BH3788" s="37"/>
      <c r="BI3788" s="37"/>
      <c r="BJ3788" s="37"/>
      <c r="BL3788" s="37"/>
      <c r="BM3788" s="37"/>
      <c r="BN3788" s="37"/>
      <c r="BO3788" s="37"/>
      <c r="BP3788" s="37"/>
      <c r="BR3788" s="37"/>
      <c r="BS3788" s="37"/>
      <c r="BT3788" s="37"/>
      <c r="BU3788" s="37"/>
      <c r="BV3788" s="37"/>
      <c r="BX3788" s="37"/>
      <c r="BY3788" s="37"/>
      <c r="BZ3788" s="37"/>
      <c r="CA3788" s="37"/>
      <c r="CB3788" s="37"/>
      <c r="CD3788" s="37"/>
      <c r="CE3788" s="37"/>
      <c r="CF3788" s="37"/>
      <c r="CG3788" s="37"/>
      <c r="CH3788" s="37"/>
      <c r="CJ3788" s="37"/>
      <c r="CK3788" s="37"/>
      <c r="CL3788" s="37"/>
      <c r="CM3788" s="37"/>
      <c r="CN3788" s="37"/>
      <c r="CP3788" s="37"/>
      <c r="CQ3788" s="37"/>
      <c r="CR3788" s="37"/>
      <c r="CS3788" s="37"/>
      <c r="CT3788" s="37"/>
      <c r="CV3788" s="37"/>
      <c r="CW3788" s="37"/>
      <c r="CX3788" s="37"/>
      <c r="CY3788" s="37"/>
      <c r="CZ3788" s="37"/>
      <c r="DB3788" s="37"/>
      <c r="DC3788" s="37"/>
      <c r="DD3788" s="37"/>
      <c r="DE3788" s="37"/>
      <c r="DF3788" s="37"/>
      <c r="DH3788" s="37"/>
      <c r="DI3788" s="37"/>
      <c r="DJ3788" s="37"/>
      <c r="DK3788" s="37"/>
      <c r="DL3788" s="37"/>
      <c r="DN3788" s="37"/>
      <c r="DO3788" s="37"/>
      <c r="DP3788" s="37"/>
      <c r="DQ3788" s="37"/>
      <c r="DR3788" s="37"/>
    </row>
    <row r="3789" spans="1:122">
      <c r="A3789" s="102"/>
      <c r="B3789" s="27"/>
      <c r="C3789" s="27"/>
      <c r="D3789" s="27"/>
      <c r="E3789" s="38"/>
      <c r="F3789" s="38"/>
      <c r="G3789" s="38"/>
      <c r="H3789" s="38"/>
      <c r="I3789" s="28"/>
      <c r="J3789" s="29"/>
      <c r="K3789" s="29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31"/>
      <c r="AG3789" s="32" t="e">
        <f>VALUE(IF(#REF!=AG$6,MID($B3789,3,3),0))</f>
        <v>#REF!</v>
      </c>
      <c r="AH3789" s="32" t="e">
        <f>VALUE(IF(#REF!=AH$6,MID($B3789,3,3),0))</f>
        <v>#REF!</v>
      </c>
      <c r="AI3789" s="32" t="e">
        <f>VALUE(IF(#REF!=AI$6,MID($B3789,3,3),0))</f>
        <v>#REF!</v>
      </c>
      <c r="AJ3789" s="32" t="e">
        <f>VALUE(IF(#REF!=AJ$6,MID($B3789,3,3),0))</f>
        <v>#REF!</v>
      </c>
      <c r="AK3789" s="33"/>
      <c r="AL3789" s="33"/>
      <c r="AM3789" s="33"/>
      <c r="AN3789" s="33"/>
      <c r="AO3789" s="33" t="e">
        <f>#REF!&amp;"_1"</f>
        <v>#REF!</v>
      </c>
      <c r="AP3789" s="33"/>
      <c r="AQ3789" s="34"/>
      <c r="AR3789" s="86" t="str">
        <f t="shared" ca="1" si="59"/>
        <v/>
      </c>
      <c r="AS3789" s="35"/>
      <c r="AT3789" s="11"/>
      <c r="AU3789" s="11"/>
      <c r="AV3789" s="11"/>
      <c r="AW3789" s="11"/>
      <c r="AX3789" s="11"/>
      <c r="AY3789" s="11"/>
      <c r="AZ3789" s="11"/>
      <c r="BA3789" s="11"/>
      <c r="BB3789" s="11"/>
      <c r="BC3789" s="11"/>
      <c r="BD3789" s="11"/>
      <c r="BE3789" s="33"/>
      <c r="BF3789" s="37"/>
      <c r="BG3789" s="37"/>
      <c r="BH3789" s="37"/>
      <c r="BI3789" s="37"/>
      <c r="BJ3789" s="37"/>
      <c r="BL3789" s="37"/>
      <c r="BM3789" s="37"/>
      <c r="BN3789" s="37"/>
      <c r="BO3789" s="37"/>
      <c r="BP3789" s="37"/>
      <c r="BR3789" s="37"/>
      <c r="BS3789" s="37"/>
      <c r="BT3789" s="37"/>
      <c r="BU3789" s="37"/>
      <c r="BV3789" s="37"/>
      <c r="BX3789" s="37"/>
      <c r="BY3789" s="37"/>
      <c r="BZ3789" s="37"/>
      <c r="CA3789" s="37"/>
      <c r="CB3789" s="37"/>
      <c r="CD3789" s="37"/>
      <c r="CE3789" s="37"/>
      <c r="CF3789" s="37"/>
      <c r="CG3789" s="37"/>
      <c r="CH3789" s="37"/>
      <c r="CJ3789" s="37"/>
      <c r="CK3789" s="37"/>
      <c r="CL3789" s="37"/>
      <c r="CM3789" s="37"/>
      <c r="CN3789" s="37"/>
      <c r="CP3789" s="37"/>
      <c r="CQ3789" s="37"/>
      <c r="CR3789" s="37"/>
      <c r="CS3789" s="37"/>
      <c r="CT3789" s="37"/>
      <c r="CV3789" s="37"/>
      <c r="CW3789" s="37"/>
      <c r="CX3789" s="37"/>
      <c r="CY3789" s="37"/>
      <c r="CZ3789" s="37"/>
      <c r="DB3789" s="37"/>
      <c r="DC3789" s="37"/>
      <c r="DD3789" s="37"/>
      <c r="DE3789" s="37"/>
      <c r="DF3789" s="37"/>
      <c r="DH3789" s="37"/>
      <c r="DI3789" s="37"/>
      <c r="DJ3789" s="37"/>
      <c r="DK3789" s="37"/>
      <c r="DL3789" s="37"/>
      <c r="DN3789" s="37"/>
      <c r="DO3789" s="37"/>
      <c r="DP3789" s="37"/>
      <c r="DQ3789" s="37"/>
      <c r="DR3789" s="37"/>
    </row>
    <row r="3790" spans="1:122">
      <c r="A3790" s="102"/>
      <c r="B3790" s="27"/>
      <c r="C3790" s="27"/>
      <c r="D3790" s="27"/>
      <c r="E3790" s="38"/>
      <c r="F3790" s="38"/>
      <c r="G3790" s="38"/>
      <c r="H3790" s="38"/>
      <c r="I3790" s="28"/>
      <c r="J3790" s="29"/>
      <c r="K3790" s="29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31"/>
      <c r="AG3790" s="32" t="e">
        <f>VALUE(IF(#REF!=AG$6,MID($B3790,3,3),0))</f>
        <v>#REF!</v>
      </c>
      <c r="AH3790" s="32" t="e">
        <f>VALUE(IF(#REF!=AH$6,MID($B3790,3,3),0))</f>
        <v>#REF!</v>
      </c>
      <c r="AI3790" s="32" t="e">
        <f>VALUE(IF(#REF!=AI$6,MID($B3790,3,3),0))</f>
        <v>#REF!</v>
      </c>
      <c r="AJ3790" s="32" t="e">
        <f>VALUE(IF(#REF!=AJ$6,MID($B3790,3,3),0))</f>
        <v>#REF!</v>
      </c>
      <c r="AK3790" s="33"/>
      <c r="AL3790" s="33"/>
      <c r="AM3790" s="33"/>
      <c r="AN3790" s="33"/>
      <c r="AO3790" s="33" t="e">
        <f>#REF!&amp;"_1"</f>
        <v>#REF!</v>
      </c>
      <c r="AP3790" s="33"/>
      <c r="AQ3790" s="34"/>
      <c r="AR3790" s="86" t="str">
        <f t="shared" ca="1" si="59"/>
        <v/>
      </c>
      <c r="AS3790" s="35"/>
      <c r="AT3790" s="11"/>
      <c r="AU3790" s="11"/>
      <c r="AV3790" s="11"/>
      <c r="AW3790" s="11"/>
      <c r="AX3790" s="11"/>
      <c r="AY3790" s="11"/>
      <c r="AZ3790" s="11"/>
      <c r="BA3790" s="11"/>
      <c r="BB3790" s="11"/>
      <c r="BC3790" s="11"/>
      <c r="BD3790" s="11"/>
      <c r="BE3790" s="33"/>
      <c r="BF3790" s="37"/>
      <c r="BG3790" s="37"/>
      <c r="BH3790" s="37"/>
      <c r="BI3790" s="37"/>
      <c r="BJ3790" s="37"/>
      <c r="BL3790" s="37"/>
      <c r="BM3790" s="37"/>
      <c r="BN3790" s="37"/>
      <c r="BO3790" s="37"/>
      <c r="BP3790" s="37"/>
      <c r="BR3790" s="37"/>
      <c r="BS3790" s="37"/>
      <c r="BT3790" s="37"/>
      <c r="BU3790" s="37"/>
      <c r="BV3790" s="37"/>
      <c r="BX3790" s="37"/>
      <c r="BY3790" s="37"/>
      <c r="BZ3790" s="37"/>
      <c r="CA3790" s="37"/>
      <c r="CB3790" s="37"/>
      <c r="CD3790" s="37"/>
      <c r="CE3790" s="37"/>
      <c r="CF3790" s="37"/>
      <c r="CG3790" s="37"/>
      <c r="CH3790" s="37"/>
      <c r="CJ3790" s="37"/>
      <c r="CK3790" s="37"/>
      <c r="CL3790" s="37"/>
      <c r="CM3790" s="37"/>
      <c r="CN3790" s="37"/>
      <c r="CP3790" s="37"/>
      <c r="CQ3790" s="37"/>
      <c r="CR3790" s="37"/>
      <c r="CS3790" s="37"/>
      <c r="CT3790" s="37"/>
      <c r="CV3790" s="37"/>
      <c r="CW3790" s="37"/>
      <c r="CX3790" s="37"/>
      <c r="CY3790" s="37"/>
      <c r="CZ3790" s="37"/>
      <c r="DB3790" s="37"/>
      <c r="DC3790" s="37"/>
      <c r="DD3790" s="37"/>
      <c r="DE3790" s="37"/>
      <c r="DF3790" s="37"/>
      <c r="DH3790" s="37"/>
      <c r="DI3790" s="37"/>
      <c r="DJ3790" s="37"/>
      <c r="DK3790" s="37"/>
      <c r="DL3790" s="37"/>
      <c r="DN3790" s="37"/>
      <c r="DO3790" s="37"/>
      <c r="DP3790" s="37"/>
      <c r="DQ3790" s="37"/>
      <c r="DR3790" s="37"/>
    </row>
    <row r="3791" spans="1:122">
      <c r="A3791" s="102"/>
      <c r="B3791" s="27"/>
      <c r="C3791" s="27"/>
      <c r="D3791" s="27"/>
      <c r="E3791" s="38"/>
      <c r="F3791" s="38"/>
      <c r="G3791" s="38"/>
      <c r="H3791" s="38"/>
      <c r="I3791" s="28"/>
      <c r="J3791" s="29"/>
      <c r="K3791" s="29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31"/>
      <c r="AG3791" s="32" t="e">
        <f>VALUE(IF(#REF!=AG$6,MID($B3791,3,3),0))</f>
        <v>#REF!</v>
      </c>
      <c r="AH3791" s="32" t="e">
        <f>VALUE(IF(#REF!=AH$6,MID($B3791,3,3),0))</f>
        <v>#REF!</v>
      </c>
      <c r="AI3791" s="32" t="e">
        <f>VALUE(IF(#REF!=AI$6,MID($B3791,3,3),0))</f>
        <v>#REF!</v>
      </c>
      <c r="AJ3791" s="32" t="e">
        <f>VALUE(IF(#REF!=AJ$6,MID($B3791,3,3),0))</f>
        <v>#REF!</v>
      </c>
      <c r="AK3791" s="33"/>
      <c r="AL3791" s="33"/>
      <c r="AM3791" s="33"/>
      <c r="AN3791" s="33"/>
      <c r="AO3791" s="33" t="e">
        <f>#REF!&amp;"_1"</f>
        <v>#REF!</v>
      </c>
      <c r="AP3791" s="33"/>
      <c r="AQ3791" s="34"/>
      <c r="AR3791" s="86" t="str">
        <f t="shared" ca="1" si="59"/>
        <v/>
      </c>
      <c r="AS3791" s="35"/>
      <c r="AT3791" s="11"/>
      <c r="AU3791" s="11"/>
      <c r="AV3791" s="11"/>
      <c r="AW3791" s="11"/>
      <c r="AX3791" s="11"/>
      <c r="AY3791" s="11"/>
      <c r="AZ3791" s="11"/>
      <c r="BA3791" s="11"/>
      <c r="BB3791" s="11"/>
      <c r="BC3791" s="11"/>
      <c r="BD3791" s="11"/>
      <c r="BE3791" s="33"/>
      <c r="BF3791" s="37"/>
      <c r="BG3791" s="37"/>
      <c r="BH3791" s="37"/>
      <c r="BI3791" s="37"/>
      <c r="BJ3791" s="37"/>
      <c r="BL3791" s="37"/>
      <c r="BM3791" s="37"/>
      <c r="BN3791" s="37"/>
      <c r="BO3791" s="37"/>
      <c r="BP3791" s="37"/>
      <c r="BR3791" s="37"/>
      <c r="BS3791" s="37"/>
      <c r="BT3791" s="37"/>
      <c r="BU3791" s="37"/>
      <c r="BV3791" s="37"/>
      <c r="BX3791" s="37"/>
      <c r="BY3791" s="37"/>
      <c r="BZ3791" s="37"/>
      <c r="CA3791" s="37"/>
      <c r="CB3791" s="37"/>
      <c r="CD3791" s="37"/>
      <c r="CE3791" s="37"/>
      <c r="CF3791" s="37"/>
      <c r="CG3791" s="37"/>
      <c r="CH3791" s="37"/>
      <c r="CJ3791" s="37"/>
      <c r="CK3791" s="37"/>
      <c r="CL3791" s="37"/>
      <c r="CM3791" s="37"/>
      <c r="CN3791" s="37"/>
      <c r="CP3791" s="37"/>
      <c r="CQ3791" s="37"/>
      <c r="CR3791" s="37"/>
      <c r="CS3791" s="37"/>
      <c r="CT3791" s="37"/>
      <c r="CV3791" s="37"/>
      <c r="CW3791" s="37"/>
      <c r="CX3791" s="37"/>
      <c r="CY3791" s="37"/>
      <c r="CZ3791" s="37"/>
      <c r="DB3791" s="37"/>
      <c r="DC3791" s="37"/>
      <c r="DD3791" s="37"/>
      <c r="DE3791" s="37"/>
      <c r="DF3791" s="37"/>
      <c r="DH3791" s="37"/>
      <c r="DI3791" s="37"/>
      <c r="DJ3791" s="37"/>
      <c r="DK3791" s="37"/>
      <c r="DL3791" s="37"/>
      <c r="DN3791" s="37"/>
      <c r="DO3791" s="37"/>
      <c r="DP3791" s="37"/>
      <c r="DQ3791" s="37"/>
      <c r="DR3791" s="37"/>
    </row>
    <row r="3792" spans="1:122">
      <c r="A3792" s="102"/>
      <c r="B3792" s="27"/>
      <c r="C3792" s="27"/>
      <c r="D3792" s="27"/>
      <c r="E3792" s="38"/>
      <c r="F3792" s="38"/>
      <c r="G3792" s="38"/>
      <c r="H3792" s="38"/>
      <c r="I3792" s="28"/>
      <c r="J3792" s="29"/>
      <c r="K3792" s="29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31"/>
      <c r="AG3792" s="32" t="e">
        <f>VALUE(IF(#REF!=AG$6,MID($B3792,3,3),0))</f>
        <v>#REF!</v>
      </c>
      <c r="AH3792" s="32" t="e">
        <f>VALUE(IF(#REF!=AH$6,MID($B3792,3,3),0))</f>
        <v>#REF!</v>
      </c>
      <c r="AI3792" s="32" t="e">
        <f>VALUE(IF(#REF!=AI$6,MID($B3792,3,3),0))</f>
        <v>#REF!</v>
      </c>
      <c r="AJ3792" s="32" t="e">
        <f>VALUE(IF(#REF!=AJ$6,MID($B3792,3,3),0))</f>
        <v>#REF!</v>
      </c>
      <c r="AK3792" s="33"/>
      <c r="AL3792" s="33"/>
      <c r="AM3792" s="33"/>
      <c r="AN3792" s="33"/>
      <c r="AO3792" s="33" t="e">
        <f>#REF!&amp;"_1"</f>
        <v>#REF!</v>
      </c>
      <c r="AP3792" s="33"/>
      <c r="AQ3792" s="34"/>
      <c r="AR3792" s="86" t="str">
        <f t="shared" ca="1" si="59"/>
        <v/>
      </c>
      <c r="AS3792" s="35"/>
      <c r="AT3792" s="11"/>
      <c r="AU3792" s="11"/>
      <c r="AV3792" s="11"/>
      <c r="AW3792" s="11"/>
      <c r="AX3792" s="11"/>
      <c r="AY3792" s="11"/>
      <c r="AZ3792" s="11"/>
      <c r="BA3792" s="11"/>
      <c r="BB3792" s="11"/>
      <c r="BC3792" s="11"/>
      <c r="BD3792" s="11"/>
      <c r="BE3792" s="33"/>
      <c r="BF3792" s="37"/>
      <c r="BG3792" s="37"/>
      <c r="BH3792" s="37"/>
      <c r="BI3792" s="37"/>
      <c r="BJ3792" s="37"/>
      <c r="BL3792" s="37"/>
      <c r="BM3792" s="37"/>
      <c r="BN3792" s="37"/>
      <c r="BO3792" s="37"/>
      <c r="BP3792" s="37"/>
      <c r="BR3792" s="37"/>
      <c r="BS3792" s="37"/>
      <c r="BT3792" s="37"/>
      <c r="BU3792" s="37"/>
      <c r="BV3792" s="37"/>
      <c r="BX3792" s="37"/>
      <c r="BY3792" s="37"/>
      <c r="BZ3792" s="37"/>
      <c r="CA3792" s="37"/>
      <c r="CB3792" s="37"/>
      <c r="CD3792" s="37"/>
      <c r="CE3792" s="37"/>
      <c r="CF3792" s="37"/>
      <c r="CG3792" s="37"/>
      <c r="CH3792" s="37"/>
      <c r="CJ3792" s="37"/>
      <c r="CK3792" s="37"/>
      <c r="CL3792" s="37"/>
      <c r="CM3792" s="37"/>
      <c r="CN3792" s="37"/>
      <c r="CP3792" s="37"/>
      <c r="CQ3792" s="37"/>
      <c r="CR3792" s="37"/>
      <c r="CS3792" s="37"/>
      <c r="CT3792" s="37"/>
      <c r="CV3792" s="37"/>
      <c r="CW3792" s="37"/>
      <c r="CX3792" s="37"/>
      <c r="CY3792" s="37"/>
      <c r="CZ3792" s="37"/>
      <c r="DB3792" s="37"/>
      <c r="DC3792" s="37"/>
      <c r="DD3792" s="37"/>
      <c r="DE3792" s="37"/>
      <c r="DF3792" s="37"/>
      <c r="DH3792" s="37"/>
      <c r="DI3792" s="37"/>
      <c r="DJ3792" s="37"/>
      <c r="DK3792" s="37"/>
      <c r="DL3792" s="37"/>
      <c r="DN3792" s="37"/>
      <c r="DO3792" s="37"/>
      <c r="DP3792" s="37"/>
      <c r="DQ3792" s="37"/>
      <c r="DR3792" s="37"/>
    </row>
    <row r="3793" spans="1:122">
      <c r="A3793" s="102"/>
      <c r="B3793" s="27"/>
      <c r="C3793" s="27"/>
      <c r="D3793" s="27"/>
      <c r="E3793" s="38"/>
      <c r="F3793" s="38"/>
      <c r="G3793" s="38"/>
      <c r="H3793" s="38"/>
      <c r="I3793" s="28"/>
      <c r="J3793" s="29"/>
      <c r="K3793" s="29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31"/>
      <c r="AG3793" s="32" t="e">
        <f>VALUE(IF(#REF!=AG$6,MID($B3793,3,3),0))</f>
        <v>#REF!</v>
      </c>
      <c r="AH3793" s="32" t="e">
        <f>VALUE(IF(#REF!=AH$6,MID($B3793,3,3),0))</f>
        <v>#REF!</v>
      </c>
      <c r="AI3793" s="32" t="e">
        <f>VALUE(IF(#REF!=AI$6,MID($B3793,3,3),0))</f>
        <v>#REF!</v>
      </c>
      <c r="AJ3793" s="32" t="e">
        <f>VALUE(IF(#REF!=AJ$6,MID($B3793,3,3),0))</f>
        <v>#REF!</v>
      </c>
      <c r="AK3793" s="33"/>
      <c r="AL3793" s="33"/>
      <c r="AM3793" s="33"/>
      <c r="AN3793" s="33"/>
      <c r="AO3793" s="33" t="e">
        <f>#REF!&amp;"_1"</f>
        <v>#REF!</v>
      </c>
      <c r="AP3793" s="33"/>
      <c r="AQ3793" s="34"/>
      <c r="AR3793" s="86" t="str">
        <f t="shared" ca="1" si="59"/>
        <v/>
      </c>
      <c r="AS3793" s="35"/>
      <c r="AT3793" s="11"/>
      <c r="AU3793" s="11"/>
      <c r="AV3793" s="11"/>
      <c r="AW3793" s="11"/>
      <c r="AX3793" s="11"/>
      <c r="AY3793" s="11"/>
      <c r="AZ3793" s="11"/>
      <c r="BA3793" s="11"/>
      <c r="BB3793" s="11"/>
      <c r="BC3793" s="11"/>
      <c r="BD3793" s="11"/>
      <c r="BE3793" s="33"/>
      <c r="BF3793" s="37"/>
      <c r="BG3793" s="37"/>
      <c r="BH3793" s="37"/>
      <c r="BI3793" s="37"/>
      <c r="BJ3793" s="37"/>
      <c r="BL3793" s="37"/>
      <c r="BM3793" s="37"/>
      <c r="BN3793" s="37"/>
      <c r="BO3793" s="37"/>
      <c r="BP3793" s="37"/>
      <c r="BR3793" s="37"/>
      <c r="BS3793" s="37"/>
      <c r="BT3793" s="37"/>
      <c r="BU3793" s="37"/>
      <c r="BV3793" s="37"/>
      <c r="BX3793" s="37"/>
      <c r="BY3793" s="37"/>
      <c r="BZ3793" s="37"/>
      <c r="CA3793" s="37"/>
      <c r="CB3793" s="37"/>
      <c r="CD3793" s="37"/>
      <c r="CE3793" s="37"/>
      <c r="CF3793" s="37"/>
      <c r="CG3793" s="37"/>
      <c r="CH3793" s="37"/>
      <c r="CJ3793" s="37"/>
      <c r="CK3793" s="37"/>
      <c r="CL3793" s="37"/>
      <c r="CM3793" s="37"/>
      <c r="CN3793" s="37"/>
      <c r="CP3793" s="37"/>
      <c r="CQ3793" s="37"/>
      <c r="CR3793" s="37"/>
      <c r="CS3793" s="37"/>
      <c r="CT3793" s="37"/>
      <c r="CV3793" s="37"/>
      <c r="CW3793" s="37"/>
      <c r="CX3793" s="37"/>
      <c r="CY3793" s="37"/>
      <c r="CZ3793" s="37"/>
      <c r="DB3793" s="37"/>
      <c r="DC3793" s="37"/>
      <c r="DD3793" s="37"/>
      <c r="DE3793" s="37"/>
      <c r="DF3793" s="37"/>
      <c r="DH3793" s="37"/>
      <c r="DI3793" s="37"/>
      <c r="DJ3793" s="37"/>
      <c r="DK3793" s="37"/>
      <c r="DL3793" s="37"/>
      <c r="DN3793" s="37"/>
      <c r="DO3793" s="37"/>
      <c r="DP3793" s="37"/>
      <c r="DQ3793" s="37"/>
      <c r="DR3793" s="37"/>
    </row>
    <row r="3794" spans="1:122">
      <c r="A3794" s="102"/>
      <c r="B3794" s="27"/>
      <c r="C3794" s="27"/>
      <c r="D3794" s="27"/>
      <c r="E3794" s="38"/>
      <c r="F3794" s="38"/>
      <c r="G3794" s="38"/>
      <c r="H3794" s="38"/>
      <c r="I3794" s="28"/>
      <c r="J3794" s="29"/>
      <c r="K3794" s="29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31"/>
      <c r="AG3794" s="32" t="e">
        <f>VALUE(IF(#REF!=AG$6,MID($B3794,3,3),0))</f>
        <v>#REF!</v>
      </c>
      <c r="AH3794" s="32" t="e">
        <f>VALUE(IF(#REF!=AH$6,MID($B3794,3,3),0))</f>
        <v>#REF!</v>
      </c>
      <c r="AI3794" s="32" t="e">
        <f>VALUE(IF(#REF!=AI$6,MID($B3794,3,3),0))</f>
        <v>#REF!</v>
      </c>
      <c r="AJ3794" s="32" t="e">
        <f>VALUE(IF(#REF!=AJ$6,MID($B3794,3,3),0))</f>
        <v>#REF!</v>
      </c>
      <c r="AK3794" s="33"/>
      <c r="AL3794" s="33"/>
      <c r="AM3794" s="33"/>
      <c r="AN3794" s="33"/>
      <c r="AO3794" s="33" t="e">
        <f>#REF!&amp;"_1"</f>
        <v>#REF!</v>
      </c>
      <c r="AP3794" s="33"/>
      <c r="AQ3794" s="34"/>
      <c r="AR3794" s="86" t="str">
        <f t="shared" ca="1" si="59"/>
        <v/>
      </c>
      <c r="AS3794" s="35"/>
      <c r="AT3794" s="11"/>
      <c r="AU3794" s="11"/>
      <c r="AV3794" s="11"/>
      <c r="AW3794" s="11"/>
      <c r="AX3794" s="11"/>
      <c r="AY3794" s="11"/>
      <c r="AZ3794" s="11"/>
      <c r="BA3794" s="11"/>
      <c r="BB3794" s="11"/>
      <c r="BC3794" s="11"/>
      <c r="BD3794" s="11"/>
      <c r="BE3794" s="33"/>
      <c r="BF3794" s="37"/>
      <c r="BG3794" s="37"/>
      <c r="BH3794" s="37"/>
      <c r="BI3794" s="37"/>
      <c r="BJ3794" s="37"/>
      <c r="BL3794" s="37"/>
      <c r="BM3794" s="37"/>
      <c r="BN3794" s="37"/>
      <c r="BO3794" s="37"/>
      <c r="BP3794" s="37"/>
      <c r="BR3794" s="37"/>
      <c r="BS3794" s="37"/>
      <c r="BT3794" s="37"/>
      <c r="BU3794" s="37"/>
      <c r="BV3794" s="37"/>
      <c r="BX3794" s="37"/>
      <c r="BY3794" s="37"/>
      <c r="BZ3794" s="37"/>
      <c r="CA3794" s="37"/>
      <c r="CB3794" s="37"/>
      <c r="CD3794" s="37"/>
      <c r="CE3794" s="37"/>
      <c r="CF3794" s="37"/>
      <c r="CG3794" s="37"/>
      <c r="CH3794" s="37"/>
      <c r="CJ3794" s="37"/>
      <c r="CK3794" s="37"/>
      <c r="CL3794" s="37"/>
      <c r="CM3794" s="37"/>
      <c r="CN3794" s="37"/>
      <c r="CP3794" s="37"/>
      <c r="CQ3794" s="37"/>
      <c r="CR3794" s="37"/>
      <c r="CS3794" s="37"/>
      <c r="CT3794" s="37"/>
      <c r="CV3794" s="37"/>
      <c r="CW3794" s="37"/>
      <c r="CX3794" s="37"/>
      <c r="CY3794" s="37"/>
      <c r="CZ3794" s="37"/>
      <c r="DB3794" s="37"/>
      <c r="DC3794" s="37"/>
      <c r="DD3794" s="37"/>
      <c r="DE3794" s="37"/>
      <c r="DF3794" s="37"/>
      <c r="DH3794" s="37"/>
      <c r="DI3794" s="37"/>
      <c r="DJ3794" s="37"/>
      <c r="DK3794" s="37"/>
      <c r="DL3794" s="37"/>
      <c r="DN3794" s="37"/>
      <c r="DO3794" s="37"/>
      <c r="DP3794" s="37"/>
      <c r="DQ3794" s="37"/>
      <c r="DR3794" s="37"/>
    </row>
    <row r="3795" spans="1:122">
      <c r="A3795" s="102"/>
      <c r="B3795" s="27"/>
      <c r="C3795" s="27"/>
      <c r="D3795" s="27"/>
      <c r="E3795" s="38"/>
      <c r="F3795" s="38"/>
      <c r="G3795" s="38"/>
      <c r="H3795" s="38"/>
      <c r="I3795" s="28"/>
      <c r="J3795" s="29"/>
      <c r="K3795" s="29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31"/>
      <c r="AG3795" s="32" t="e">
        <f>VALUE(IF(#REF!=AG$6,MID($B3795,3,3),0))</f>
        <v>#REF!</v>
      </c>
      <c r="AH3795" s="32" t="e">
        <f>VALUE(IF(#REF!=AH$6,MID($B3795,3,3),0))</f>
        <v>#REF!</v>
      </c>
      <c r="AI3795" s="32" t="e">
        <f>VALUE(IF(#REF!=AI$6,MID($B3795,3,3),0))</f>
        <v>#REF!</v>
      </c>
      <c r="AJ3795" s="32" t="e">
        <f>VALUE(IF(#REF!=AJ$6,MID($B3795,3,3),0))</f>
        <v>#REF!</v>
      </c>
      <c r="AK3795" s="33"/>
      <c r="AL3795" s="33"/>
      <c r="AM3795" s="33"/>
      <c r="AN3795" s="33"/>
      <c r="AO3795" s="33" t="e">
        <f>#REF!&amp;"_1"</f>
        <v>#REF!</v>
      </c>
      <c r="AP3795" s="33"/>
      <c r="AQ3795" s="34"/>
      <c r="AR3795" s="86" t="str">
        <f t="shared" ca="1" si="59"/>
        <v/>
      </c>
      <c r="AS3795" s="35"/>
      <c r="AT3795" s="11"/>
      <c r="AU3795" s="11"/>
      <c r="AV3795" s="11"/>
      <c r="AW3795" s="11"/>
      <c r="AX3795" s="11"/>
      <c r="AY3795" s="11"/>
      <c r="AZ3795" s="11"/>
      <c r="BA3795" s="11"/>
      <c r="BB3795" s="11"/>
      <c r="BC3795" s="11"/>
      <c r="BD3795" s="11"/>
      <c r="BE3795" s="33"/>
      <c r="BF3795" s="37"/>
      <c r="BG3795" s="37"/>
      <c r="BH3795" s="37"/>
      <c r="BI3795" s="37"/>
      <c r="BJ3795" s="37"/>
      <c r="BL3795" s="37"/>
      <c r="BM3795" s="37"/>
      <c r="BN3795" s="37"/>
      <c r="BO3795" s="37"/>
      <c r="BP3795" s="37"/>
      <c r="BR3795" s="37"/>
      <c r="BS3795" s="37"/>
      <c r="BT3795" s="37"/>
      <c r="BU3795" s="37"/>
      <c r="BV3795" s="37"/>
      <c r="BX3795" s="37"/>
      <c r="BY3795" s="37"/>
      <c r="BZ3795" s="37"/>
      <c r="CA3795" s="37"/>
      <c r="CB3795" s="37"/>
      <c r="CD3795" s="37"/>
      <c r="CE3795" s="37"/>
      <c r="CF3795" s="37"/>
      <c r="CG3795" s="37"/>
      <c r="CH3795" s="37"/>
      <c r="CJ3795" s="37"/>
      <c r="CK3795" s="37"/>
      <c r="CL3795" s="37"/>
      <c r="CM3795" s="37"/>
      <c r="CN3795" s="37"/>
      <c r="CP3795" s="37"/>
      <c r="CQ3795" s="37"/>
      <c r="CR3795" s="37"/>
      <c r="CS3795" s="37"/>
      <c r="CT3795" s="37"/>
      <c r="CV3795" s="37"/>
      <c r="CW3795" s="37"/>
      <c r="CX3795" s="37"/>
      <c r="CY3795" s="37"/>
      <c r="CZ3795" s="37"/>
      <c r="DB3795" s="37"/>
      <c r="DC3795" s="37"/>
      <c r="DD3795" s="37"/>
      <c r="DE3795" s="37"/>
      <c r="DF3795" s="37"/>
      <c r="DH3795" s="37"/>
      <c r="DI3795" s="37"/>
      <c r="DJ3795" s="37"/>
      <c r="DK3795" s="37"/>
      <c r="DL3795" s="37"/>
      <c r="DN3795" s="37"/>
      <c r="DO3795" s="37"/>
      <c r="DP3795" s="37"/>
      <c r="DQ3795" s="37"/>
      <c r="DR3795" s="37"/>
    </row>
    <row r="3796" spans="1:122">
      <c r="A3796" s="102"/>
      <c r="B3796" s="27"/>
      <c r="C3796" s="27"/>
      <c r="D3796" s="27"/>
      <c r="E3796" s="38"/>
      <c r="F3796" s="38"/>
      <c r="G3796" s="38"/>
      <c r="H3796" s="38"/>
      <c r="I3796" s="28"/>
      <c r="J3796" s="29"/>
      <c r="K3796" s="29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31"/>
      <c r="AG3796" s="32" t="e">
        <f>VALUE(IF(#REF!=AG$6,MID($B3796,3,3),0))</f>
        <v>#REF!</v>
      </c>
      <c r="AH3796" s="32" t="e">
        <f>VALUE(IF(#REF!=AH$6,MID($B3796,3,3),0))</f>
        <v>#REF!</v>
      </c>
      <c r="AI3796" s="32" t="e">
        <f>VALUE(IF(#REF!=AI$6,MID($B3796,3,3),0))</f>
        <v>#REF!</v>
      </c>
      <c r="AJ3796" s="32" t="e">
        <f>VALUE(IF(#REF!=AJ$6,MID($B3796,3,3),0))</f>
        <v>#REF!</v>
      </c>
      <c r="AK3796" s="33"/>
      <c r="AL3796" s="33"/>
      <c r="AM3796" s="33"/>
      <c r="AN3796" s="33"/>
      <c r="AO3796" s="33" t="e">
        <f>#REF!&amp;"_1"</f>
        <v>#REF!</v>
      </c>
      <c r="AP3796" s="33"/>
      <c r="AQ3796" s="34"/>
      <c r="AR3796" s="86" t="str">
        <f t="shared" ca="1" si="59"/>
        <v/>
      </c>
      <c r="AS3796" s="35"/>
      <c r="AT3796" s="11"/>
      <c r="AU3796" s="11"/>
      <c r="AV3796" s="11"/>
      <c r="AW3796" s="11"/>
      <c r="AX3796" s="11"/>
      <c r="AY3796" s="11"/>
      <c r="AZ3796" s="11"/>
      <c r="BA3796" s="11"/>
      <c r="BB3796" s="11"/>
      <c r="BC3796" s="11"/>
      <c r="BD3796" s="11"/>
      <c r="BE3796" s="33"/>
      <c r="BF3796" s="37"/>
      <c r="BG3796" s="37"/>
      <c r="BH3796" s="37"/>
      <c r="BI3796" s="37"/>
      <c r="BJ3796" s="37"/>
      <c r="BL3796" s="37"/>
      <c r="BM3796" s="37"/>
      <c r="BN3796" s="37"/>
      <c r="BO3796" s="37"/>
      <c r="BP3796" s="37"/>
      <c r="BR3796" s="37"/>
      <c r="BS3796" s="37"/>
      <c r="BT3796" s="37"/>
      <c r="BU3796" s="37"/>
      <c r="BV3796" s="37"/>
      <c r="BX3796" s="37"/>
      <c r="BY3796" s="37"/>
      <c r="BZ3796" s="37"/>
      <c r="CA3796" s="37"/>
      <c r="CB3796" s="37"/>
      <c r="CD3796" s="37"/>
      <c r="CE3796" s="37"/>
      <c r="CF3796" s="37"/>
      <c r="CG3796" s="37"/>
      <c r="CH3796" s="37"/>
      <c r="CJ3796" s="37"/>
      <c r="CK3796" s="37"/>
      <c r="CL3796" s="37"/>
      <c r="CM3796" s="37"/>
      <c r="CN3796" s="37"/>
      <c r="CP3796" s="37"/>
      <c r="CQ3796" s="37"/>
      <c r="CR3796" s="37"/>
      <c r="CS3796" s="37"/>
      <c r="CT3796" s="37"/>
      <c r="CV3796" s="37"/>
      <c r="CW3796" s="37"/>
      <c r="CX3796" s="37"/>
      <c r="CY3796" s="37"/>
      <c r="CZ3796" s="37"/>
      <c r="DB3796" s="37"/>
      <c r="DC3796" s="37"/>
      <c r="DD3796" s="37"/>
      <c r="DE3796" s="37"/>
      <c r="DF3796" s="37"/>
      <c r="DH3796" s="37"/>
      <c r="DI3796" s="37"/>
      <c r="DJ3796" s="37"/>
      <c r="DK3796" s="37"/>
      <c r="DL3796" s="37"/>
      <c r="DN3796" s="37"/>
      <c r="DO3796" s="37"/>
      <c r="DP3796" s="37"/>
      <c r="DQ3796" s="37"/>
      <c r="DR3796" s="37"/>
    </row>
    <row r="3797" spans="1:122">
      <c r="A3797" s="102"/>
      <c r="B3797" s="27"/>
      <c r="C3797" s="27"/>
      <c r="D3797" s="27"/>
      <c r="E3797" s="38"/>
      <c r="F3797" s="38"/>
      <c r="G3797" s="38"/>
      <c r="H3797" s="38"/>
      <c r="I3797" s="28"/>
      <c r="J3797" s="29"/>
      <c r="K3797" s="29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31"/>
      <c r="AG3797" s="32" t="e">
        <f>VALUE(IF(#REF!=AG$6,MID($B3797,3,3),0))</f>
        <v>#REF!</v>
      </c>
      <c r="AH3797" s="32" t="e">
        <f>VALUE(IF(#REF!=AH$6,MID($B3797,3,3),0))</f>
        <v>#REF!</v>
      </c>
      <c r="AI3797" s="32" t="e">
        <f>VALUE(IF(#REF!=AI$6,MID($B3797,3,3),0))</f>
        <v>#REF!</v>
      </c>
      <c r="AJ3797" s="32" t="e">
        <f>VALUE(IF(#REF!=AJ$6,MID($B3797,3,3),0))</f>
        <v>#REF!</v>
      </c>
      <c r="AK3797" s="33"/>
      <c r="AL3797" s="33"/>
      <c r="AM3797" s="33"/>
      <c r="AN3797" s="33"/>
      <c r="AO3797" s="33" t="e">
        <f>#REF!&amp;"_1"</f>
        <v>#REF!</v>
      </c>
      <c r="AP3797" s="33"/>
      <c r="AQ3797" s="34"/>
      <c r="AR3797" s="86" t="str">
        <f t="shared" ca="1" si="59"/>
        <v/>
      </c>
      <c r="AS3797" s="35"/>
      <c r="AT3797" s="11"/>
      <c r="AU3797" s="11"/>
      <c r="AV3797" s="11"/>
      <c r="AW3797" s="11"/>
      <c r="AX3797" s="11"/>
      <c r="AY3797" s="11"/>
      <c r="AZ3797" s="11"/>
      <c r="BA3797" s="11"/>
      <c r="BB3797" s="11"/>
      <c r="BC3797" s="11"/>
      <c r="BD3797" s="11"/>
      <c r="BE3797" s="33"/>
      <c r="BF3797" s="37"/>
      <c r="BG3797" s="37"/>
      <c r="BH3797" s="37"/>
      <c r="BI3797" s="37"/>
      <c r="BJ3797" s="37"/>
      <c r="BL3797" s="37"/>
      <c r="BM3797" s="37"/>
      <c r="BN3797" s="37"/>
      <c r="BO3797" s="37"/>
      <c r="BP3797" s="37"/>
      <c r="BR3797" s="37"/>
      <c r="BS3797" s="37"/>
      <c r="BT3797" s="37"/>
      <c r="BU3797" s="37"/>
      <c r="BV3797" s="37"/>
      <c r="BX3797" s="37"/>
      <c r="BY3797" s="37"/>
      <c r="BZ3797" s="37"/>
      <c r="CA3797" s="37"/>
      <c r="CB3797" s="37"/>
      <c r="CD3797" s="37"/>
      <c r="CE3797" s="37"/>
      <c r="CF3797" s="37"/>
      <c r="CG3797" s="37"/>
      <c r="CH3797" s="37"/>
      <c r="CJ3797" s="37"/>
      <c r="CK3797" s="37"/>
      <c r="CL3797" s="37"/>
      <c r="CM3797" s="37"/>
      <c r="CN3797" s="37"/>
      <c r="CP3797" s="37"/>
      <c r="CQ3797" s="37"/>
      <c r="CR3797" s="37"/>
      <c r="CS3797" s="37"/>
      <c r="CT3797" s="37"/>
      <c r="CV3797" s="37"/>
      <c r="CW3797" s="37"/>
      <c r="CX3797" s="37"/>
      <c r="CY3797" s="37"/>
      <c r="CZ3797" s="37"/>
      <c r="DB3797" s="37"/>
      <c r="DC3797" s="37"/>
      <c r="DD3797" s="37"/>
      <c r="DE3797" s="37"/>
      <c r="DF3797" s="37"/>
      <c r="DH3797" s="37"/>
      <c r="DI3797" s="37"/>
      <c r="DJ3797" s="37"/>
      <c r="DK3797" s="37"/>
      <c r="DL3797" s="37"/>
      <c r="DN3797" s="37"/>
      <c r="DO3797" s="37"/>
      <c r="DP3797" s="37"/>
      <c r="DQ3797" s="37"/>
      <c r="DR3797" s="37"/>
    </row>
    <row r="3798" spans="1:122">
      <c r="A3798" s="102"/>
      <c r="B3798" s="27"/>
      <c r="C3798" s="27"/>
      <c r="D3798" s="27"/>
      <c r="E3798" s="38"/>
      <c r="F3798" s="38"/>
      <c r="G3798" s="38"/>
      <c r="H3798" s="38"/>
      <c r="I3798" s="28"/>
      <c r="J3798" s="29"/>
      <c r="K3798" s="29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31"/>
      <c r="AG3798" s="32" t="e">
        <f>VALUE(IF(#REF!=AG$6,MID($B3798,3,3),0))</f>
        <v>#REF!</v>
      </c>
      <c r="AH3798" s="32" t="e">
        <f>VALUE(IF(#REF!=AH$6,MID($B3798,3,3),0))</f>
        <v>#REF!</v>
      </c>
      <c r="AI3798" s="32" t="e">
        <f>VALUE(IF(#REF!=AI$6,MID($B3798,3,3),0))</f>
        <v>#REF!</v>
      </c>
      <c r="AJ3798" s="32" t="e">
        <f>VALUE(IF(#REF!=AJ$6,MID($B3798,3,3),0))</f>
        <v>#REF!</v>
      </c>
      <c r="AK3798" s="33"/>
      <c r="AL3798" s="33"/>
      <c r="AM3798" s="33"/>
      <c r="AN3798" s="33"/>
      <c r="AO3798" s="33" t="e">
        <f>#REF!&amp;"_1"</f>
        <v>#REF!</v>
      </c>
      <c r="AP3798" s="33"/>
      <c r="AQ3798" s="34"/>
      <c r="AR3798" s="86" t="str">
        <f t="shared" ca="1" si="59"/>
        <v/>
      </c>
      <c r="AS3798" s="35"/>
      <c r="AT3798" s="11"/>
      <c r="AU3798" s="11"/>
      <c r="AV3798" s="11"/>
      <c r="AW3798" s="11"/>
      <c r="AX3798" s="11"/>
      <c r="AY3798" s="11"/>
      <c r="AZ3798" s="11"/>
      <c r="BA3798" s="11"/>
      <c r="BB3798" s="11"/>
      <c r="BC3798" s="11"/>
      <c r="BD3798" s="11"/>
      <c r="BE3798" s="33"/>
      <c r="BF3798" s="37"/>
      <c r="BG3798" s="37"/>
      <c r="BH3798" s="37"/>
      <c r="BI3798" s="37"/>
      <c r="BJ3798" s="37"/>
      <c r="BL3798" s="37"/>
      <c r="BM3798" s="37"/>
      <c r="BN3798" s="37"/>
      <c r="BO3798" s="37"/>
      <c r="BP3798" s="37"/>
      <c r="BR3798" s="37"/>
      <c r="BS3798" s="37"/>
      <c r="BT3798" s="37"/>
      <c r="BU3798" s="37"/>
      <c r="BV3798" s="37"/>
      <c r="BX3798" s="37"/>
      <c r="BY3798" s="37"/>
      <c r="BZ3798" s="37"/>
      <c r="CA3798" s="37"/>
      <c r="CB3798" s="37"/>
      <c r="CD3798" s="37"/>
      <c r="CE3798" s="37"/>
      <c r="CF3798" s="37"/>
      <c r="CG3798" s="37"/>
      <c r="CH3798" s="37"/>
      <c r="CJ3798" s="37"/>
      <c r="CK3798" s="37"/>
      <c r="CL3798" s="37"/>
      <c r="CM3798" s="37"/>
      <c r="CN3798" s="37"/>
      <c r="CP3798" s="37"/>
      <c r="CQ3798" s="37"/>
      <c r="CR3798" s="37"/>
      <c r="CS3798" s="37"/>
      <c r="CT3798" s="37"/>
      <c r="CV3798" s="37"/>
      <c r="CW3798" s="37"/>
      <c r="CX3798" s="37"/>
      <c r="CY3798" s="37"/>
      <c r="CZ3798" s="37"/>
      <c r="DB3798" s="37"/>
      <c r="DC3798" s="37"/>
      <c r="DD3798" s="37"/>
      <c r="DE3798" s="37"/>
      <c r="DF3798" s="37"/>
      <c r="DH3798" s="37"/>
      <c r="DI3798" s="37"/>
      <c r="DJ3798" s="37"/>
      <c r="DK3798" s="37"/>
      <c r="DL3798" s="37"/>
      <c r="DN3798" s="37"/>
      <c r="DO3798" s="37"/>
      <c r="DP3798" s="37"/>
      <c r="DQ3798" s="37"/>
      <c r="DR3798" s="37"/>
    </row>
    <row r="3799" spans="1:122">
      <c r="A3799" s="102"/>
      <c r="B3799" s="27"/>
      <c r="C3799" s="27"/>
      <c r="D3799" s="27"/>
      <c r="E3799" s="38"/>
      <c r="F3799" s="38"/>
      <c r="G3799" s="38"/>
      <c r="H3799" s="38"/>
      <c r="I3799" s="28"/>
      <c r="J3799" s="29"/>
      <c r="K3799" s="29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31"/>
      <c r="AG3799" s="32" t="e">
        <f>VALUE(IF(#REF!=AG$6,MID($B3799,3,3),0))</f>
        <v>#REF!</v>
      </c>
      <c r="AH3799" s="32" t="e">
        <f>VALUE(IF(#REF!=AH$6,MID($B3799,3,3),0))</f>
        <v>#REF!</v>
      </c>
      <c r="AI3799" s="32" t="e">
        <f>VALUE(IF(#REF!=AI$6,MID($B3799,3,3),0))</f>
        <v>#REF!</v>
      </c>
      <c r="AJ3799" s="32" t="e">
        <f>VALUE(IF(#REF!=AJ$6,MID($B3799,3,3),0))</f>
        <v>#REF!</v>
      </c>
      <c r="AK3799" s="33"/>
      <c r="AL3799" s="33"/>
      <c r="AM3799" s="33"/>
      <c r="AN3799" s="33"/>
      <c r="AO3799" s="33" t="e">
        <f>#REF!&amp;"_1"</f>
        <v>#REF!</v>
      </c>
      <c r="AP3799" s="33"/>
      <c r="AQ3799" s="34"/>
      <c r="AR3799" s="86" t="str">
        <f t="shared" ca="1" si="59"/>
        <v/>
      </c>
      <c r="AS3799" s="35"/>
      <c r="AT3799" s="11"/>
      <c r="AU3799" s="11"/>
      <c r="AV3799" s="11"/>
      <c r="AW3799" s="11"/>
      <c r="AX3799" s="11"/>
      <c r="AY3799" s="11"/>
      <c r="AZ3799" s="11"/>
      <c r="BA3799" s="11"/>
      <c r="BB3799" s="11"/>
      <c r="BC3799" s="11"/>
      <c r="BD3799" s="11"/>
      <c r="BE3799" s="33"/>
      <c r="BF3799" s="37"/>
      <c r="BG3799" s="37"/>
      <c r="BH3799" s="37"/>
      <c r="BI3799" s="37"/>
      <c r="BJ3799" s="37"/>
      <c r="BL3799" s="37"/>
      <c r="BM3799" s="37"/>
      <c r="BN3799" s="37"/>
      <c r="BO3799" s="37"/>
      <c r="BP3799" s="37"/>
      <c r="BR3799" s="37"/>
      <c r="BS3799" s="37"/>
      <c r="BT3799" s="37"/>
      <c r="BU3799" s="37"/>
      <c r="BV3799" s="37"/>
      <c r="BX3799" s="37"/>
      <c r="BY3799" s="37"/>
      <c r="BZ3799" s="37"/>
      <c r="CA3799" s="37"/>
      <c r="CB3799" s="37"/>
      <c r="CD3799" s="37"/>
      <c r="CE3799" s="37"/>
      <c r="CF3799" s="37"/>
      <c r="CG3799" s="37"/>
      <c r="CH3799" s="37"/>
      <c r="CJ3799" s="37"/>
      <c r="CK3799" s="37"/>
      <c r="CL3799" s="37"/>
      <c r="CM3799" s="37"/>
      <c r="CN3799" s="37"/>
      <c r="CP3799" s="37"/>
      <c r="CQ3799" s="37"/>
      <c r="CR3799" s="37"/>
      <c r="CS3799" s="37"/>
      <c r="CT3799" s="37"/>
      <c r="CV3799" s="37"/>
      <c r="CW3799" s="37"/>
      <c r="CX3799" s="37"/>
      <c r="CY3799" s="37"/>
      <c r="CZ3799" s="37"/>
      <c r="DB3799" s="37"/>
      <c r="DC3799" s="37"/>
      <c r="DD3799" s="37"/>
      <c r="DE3799" s="37"/>
      <c r="DF3799" s="37"/>
      <c r="DH3799" s="37"/>
      <c r="DI3799" s="37"/>
      <c r="DJ3799" s="37"/>
      <c r="DK3799" s="37"/>
      <c r="DL3799" s="37"/>
      <c r="DN3799" s="37"/>
      <c r="DO3799" s="37"/>
      <c r="DP3799" s="37"/>
      <c r="DQ3799" s="37"/>
      <c r="DR3799" s="37"/>
    </row>
    <row r="3800" spans="1:122">
      <c r="A3800" s="102"/>
      <c r="B3800" s="27"/>
      <c r="C3800" s="27"/>
      <c r="D3800" s="27"/>
      <c r="E3800" s="38"/>
      <c r="F3800" s="38"/>
      <c r="G3800" s="38"/>
      <c r="H3800" s="38"/>
      <c r="I3800" s="28"/>
      <c r="J3800" s="29"/>
      <c r="K3800" s="29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31"/>
      <c r="AG3800" s="32" t="e">
        <f>VALUE(IF(#REF!=AG$6,MID($B3800,3,3),0))</f>
        <v>#REF!</v>
      </c>
      <c r="AH3800" s="32" t="e">
        <f>VALUE(IF(#REF!=AH$6,MID($B3800,3,3),0))</f>
        <v>#REF!</v>
      </c>
      <c r="AI3800" s="32" t="e">
        <f>VALUE(IF(#REF!=AI$6,MID($B3800,3,3),0))</f>
        <v>#REF!</v>
      </c>
      <c r="AJ3800" s="32" t="e">
        <f>VALUE(IF(#REF!=AJ$6,MID($B3800,3,3),0))</f>
        <v>#REF!</v>
      </c>
      <c r="AK3800" s="33"/>
      <c r="AL3800" s="33"/>
      <c r="AM3800" s="33"/>
      <c r="AN3800" s="33"/>
      <c r="AO3800" s="33" t="e">
        <f>#REF!&amp;"_1"</f>
        <v>#REF!</v>
      </c>
      <c r="AP3800" s="33"/>
      <c r="AQ3800" s="34"/>
      <c r="AR3800" s="86" t="str">
        <f t="shared" ca="1" si="59"/>
        <v/>
      </c>
      <c r="AS3800" s="35"/>
      <c r="AT3800" s="11"/>
      <c r="AU3800" s="11"/>
      <c r="AV3800" s="11"/>
      <c r="AW3800" s="11"/>
      <c r="AX3800" s="11"/>
      <c r="AY3800" s="11"/>
      <c r="AZ3800" s="11"/>
      <c r="BA3800" s="11"/>
      <c r="BB3800" s="11"/>
      <c r="BC3800" s="11"/>
      <c r="BD3800" s="11"/>
      <c r="BE3800" s="33"/>
      <c r="BF3800" s="37"/>
      <c r="BG3800" s="37"/>
      <c r="BH3800" s="37"/>
      <c r="BI3800" s="37"/>
      <c r="BJ3800" s="37"/>
      <c r="BL3800" s="37"/>
      <c r="BM3800" s="37"/>
      <c r="BN3800" s="37"/>
      <c r="BO3800" s="37"/>
      <c r="BP3800" s="37"/>
      <c r="BR3800" s="37"/>
      <c r="BS3800" s="37"/>
      <c r="BT3800" s="37"/>
      <c r="BU3800" s="37"/>
      <c r="BV3800" s="37"/>
      <c r="BX3800" s="37"/>
      <c r="BY3800" s="37"/>
      <c r="BZ3800" s="37"/>
      <c r="CA3800" s="37"/>
      <c r="CB3800" s="37"/>
      <c r="CD3800" s="37"/>
      <c r="CE3800" s="37"/>
      <c r="CF3800" s="37"/>
      <c r="CG3800" s="37"/>
      <c r="CH3800" s="37"/>
      <c r="CJ3800" s="37"/>
      <c r="CK3800" s="37"/>
      <c r="CL3800" s="37"/>
      <c r="CM3800" s="37"/>
      <c r="CN3800" s="37"/>
      <c r="CP3800" s="37"/>
      <c r="CQ3800" s="37"/>
      <c r="CR3800" s="37"/>
      <c r="CS3800" s="37"/>
      <c r="CT3800" s="37"/>
      <c r="CV3800" s="37"/>
      <c r="CW3800" s="37"/>
      <c r="CX3800" s="37"/>
      <c r="CY3800" s="37"/>
      <c r="CZ3800" s="37"/>
      <c r="DB3800" s="37"/>
      <c r="DC3800" s="37"/>
      <c r="DD3800" s="37"/>
      <c r="DE3800" s="37"/>
      <c r="DF3800" s="37"/>
      <c r="DH3800" s="37"/>
      <c r="DI3800" s="37"/>
      <c r="DJ3800" s="37"/>
      <c r="DK3800" s="37"/>
      <c r="DL3800" s="37"/>
      <c r="DN3800" s="37"/>
      <c r="DO3800" s="37"/>
      <c r="DP3800" s="37"/>
      <c r="DQ3800" s="37"/>
      <c r="DR3800" s="37"/>
    </row>
    <row r="3801" spans="1:122">
      <c r="A3801" s="102"/>
      <c r="B3801" s="27"/>
      <c r="C3801" s="27"/>
      <c r="D3801" s="27"/>
      <c r="E3801" s="38"/>
      <c r="F3801" s="38"/>
      <c r="G3801" s="38"/>
      <c r="H3801" s="38"/>
      <c r="I3801" s="28"/>
      <c r="J3801" s="29"/>
      <c r="K3801" s="29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31"/>
      <c r="AG3801" s="32" t="e">
        <f>VALUE(IF(#REF!=AG$6,MID($B3801,3,3),0))</f>
        <v>#REF!</v>
      </c>
      <c r="AH3801" s="32" t="e">
        <f>VALUE(IF(#REF!=AH$6,MID($B3801,3,3),0))</f>
        <v>#REF!</v>
      </c>
      <c r="AI3801" s="32" t="e">
        <f>VALUE(IF(#REF!=AI$6,MID($B3801,3,3),0))</f>
        <v>#REF!</v>
      </c>
      <c r="AJ3801" s="32" t="e">
        <f>VALUE(IF(#REF!=AJ$6,MID($B3801,3,3),0))</f>
        <v>#REF!</v>
      </c>
      <c r="AK3801" s="33"/>
      <c r="AL3801" s="33"/>
      <c r="AM3801" s="33"/>
      <c r="AN3801" s="33"/>
      <c r="AO3801" s="33" t="e">
        <f>#REF!&amp;"_1"</f>
        <v>#REF!</v>
      </c>
      <c r="AP3801" s="33"/>
      <c r="AQ3801" s="34"/>
      <c r="AR3801" s="86" t="str">
        <f t="shared" ca="1" si="59"/>
        <v/>
      </c>
      <c r="AS3801" s="35"/>
      <c r="AT3801" s="11"/>
      <c r="AU3801" s="11"/>
      <c r="AV3801" s="11"/>
      <c r="AW3801" s="11"/>
      <c r="AX3801" s="11"/>
      <c r="AY3801" s="11"/>
      <c r="AZ3801" s="11"/>
      <c r="BA3801" s="11"/>
      <c r="BB3801" s="11"/>
      <c r="BC3801" s="11"/>
      <c r="BD3801" s="11"/>
      <c r="BE3801" s="33"/>
      <c r="BF3801" s="37"/>
      <c r="BG3801" s="37"/>
      <c r="BH3801" s="37"/>
      <c r="BI3801" s="37"/>
      <c r="BJ3801" s="37"/>
      <c r="BL3801" s="37"/>
      <c r="BM3801" s="37"/>
      <c r="BN3801" s="37"/>
      <c r="BO3801" s="37"/>
      <c r="BP3801" s="37"/>
      <c r="BR3801" s="37"/>
      <c r="BS3801" s="37"/>
      <c r="BT3801" s="37"/>
      <c r="BU3801" s="37"/>
      <c r="BV3801" s="37"/>
      <c r="BX3801" s="37"/>
      <c r="BY3801" s="37"/>
      <c r="BZ3801" s="37"/>
      <c r="CA3801" s="37"/>
      <c r="CB3801" s="37"/>
      <c r="CD3801" s="37"/>
      <c r="CE3801" s="37"/>
      <c r="CF3801" s="37"/>
      <c r="CG3801" s="37"/>
      <c r="CH3801" s="37"/>
      <c r="CJ3801" s="37"/>
      <c r="CK3801" s="37"/>
      <c r="CL3801" s="37"/>
      <c r="CM3801" s="37"/>
      <c r="CN3801" s="37"/>
      <c r="CP3801" s="37"/>
      <c r="CQ3801" s="37"/>
      <c r="CR3801" s="37"/>
      <c r="CS3801" s="37"/>
      <c r="CT3801" s="37"/>
      <c r="CV3801" s="37"/>
      <c r="CW3801" s="37"/>
      <c r="CX3801" s="37"/>
      <c r="CY3801" s="37"/>
      <c r="CZ3801" s="37"/>
      <c r="DB3801" s="37"/>
      <c r="DC3801" s="37"/>
      <c r="DD3801" s="37"/>
      <c r="DE3801" s="37"/>
      <c r="DF3801" s="37"/>
      <c r="DH3801" s="37"/>
      <c r="DI3801" s="37"/>
      <c r="DJ3801" s="37"/>
      <c r="DK3801" s="37"/>
      <c r="DL3801" s="37"/>
      <c r="DN3801" s="37"/>
      <c r="DO3801" s="37"/>
      <c r="DP3801" s="37"/>
      <c r="DQ3801" s="37"/>
      <c r="DR3801" s="37"/>
    </row>
    <row r="3802" spans="1:122">
      <c r="A3802" s="102"/>
      <c r="B3802" s="27"/>
      <c r="C3802" s="27"/>
      <c r="D3802" s="27"/>
      <c r="E3802" s="38"/>
      <c r="F3802" s="38"/>
      <c r="G3802" s="38"/>
      <c r="H3802" s="38"/>
      <c r="I3802" s="28"/>
      <c r="J3802" s="29"/>
      <c r="K3802" s="29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31"/>
      <c r="AG3802" s="32" t="e">
        <f>VALUE(IF(#REF!=AG$6,MID($B3802,3,3),0))</f>
        <v>#REF!</v>
      </c>
      <c r="AH3802" s="32" t="e">
        <f>VALUE(IF(#REF!=AH$6,MID($B3802,3,3),0))</f>
        <v>#REF!</v>
      </c>
      <c r="AI3802" s="32" t="e">
        <f>VALUE(IF(#REF!=AI$6,MID($B3802,3,3),0))</f>
        <v>#REF!</v>
      </c>
      <c r="AJ3802" s="32" t="e">
        <f>VALUE(IF(#REF!=AJ$6,MID($B3802,3,3),0))</f>
        <v>#REF!</v>
      </c>
      <c r="AK3802" s="33"/>
      <c r="AL3802" s="33"/>
      <c r="AM3802" s="33"/>
      <c r="AN3802" s="33"/>
      <c r="AO3802" s="33" t="e">
        <f>#REF!&amp;"_1"</f>
        <v>#REF!</v>
      </c>
      <c r="AP3802" s="33"/>
      <c r="AQ3802" s="34"/>
      <c r="AR3802" s="86" t="str">
        <f t="shared" ca="1" si="59"/>
        <v/>
      </c>
      <c r="AS3802" s="35"/>
      <c r="AT3802" s="11"/>
      <c r="AU3802" s="11"/>
      <c r="AV3802" s="11"/>
      <c r="AW3802" s="11"/>
      <c r="AX3802" s="11"/>
      <c r="AY3802" s="11"/>
      <c r="AZ3802" s="11"/>
      <c r="BA3802" s="11"/>
      <c r="BB3802" s="11"/>
      <c r="BC3802" s="11"/>
      <c r="BD3802" s="11"/>
      <c r="BE3802" s="33"/>
      <c r="BF3802" s="37"/>
      <c r="BG3802" s="37"/>
      <c r="BH3802" s="37"/>
      <c r="BI3802" s="37"/>
      <c r="BJ3802" s="37"/>
      <c r="BL3802" s="37"/>
      <c r="BM3802" s="37"/>
      <c r="BN3802" s="37"/>
      <c r="BO3802" s="37"/>
      <c r="BP3802" s="37"/>
      <c r="BR3802" s="37"/>
      <c r="BS3802" s="37"/>
      <c r="BT3802" s="37"/>
      <c r="BU3802" s="37"/>
      <c r="BV3802" s="37"/>
      <c r="BX3802" s="37"/>
      <c r="BY3802" s="37"/>
      <c r="BZ3802" s="37"/>
      <c r="CA3802" s="37"/>
      <c r="CB3802" s="37"/>
      <c r="CD3802" s="37"/>
      <c r="CE3802" s="37"/>
      <c r="CF3802" s="37"/>
      <c r="CG3802" s="37"/>
      <c r="CH3802" s="37"/>
      <c r="CJ3802" s="37"/>
      <c r="CK3802" s="37"/>
      <c r="CL3802" s="37"/>
      <c r="CM3802" s="37"/>
      <c r="CN3802" s="37"/>
      <c r="CP3802" s="37"/>
      <c r="CQ3802" s="37"/>
      <c r="CR3802" s="37"/>
      <c r="CS3802" s="37"/>
      <c r="CT3802" s="37"/>
      <c r="CV3802" s="37"/>
      <c r="CW3802" s="37"/>
      <c r="CX3802" s="37"/>
      <c r="CY3802" s="37"/>
      <c r="CZ3802" s="37"/>
      <c r="DB3802" s="37"/>
      <c r="DC3802" s="37"/>
      <c r="DD3802" s="37"/>
      <c r="DE3802" s="37"/>
      <c r="DF3802" s="37"/>
      <c r="DH3802" s="37"/>
      <c r="DI3802" s="37"/>
      <c r="DJ3802" s="37"/>
      <c r="DK3802" s="37"/>
      <c r="DL3802" s="37"/>
      <c r="DN3802" s="37"/>
      <c r="DO3802" s="37"/>
      <c r="DP3802" s="37"/>
      <c r="DQ3802" s="37"/>
      <c r="DR3802" s="37"/>
    </row>
    <row r="3803" spans="1:122">
      <c r="A3803" s="102"/>
      <c r="B3803" s="27"/>
      <c r="C3803" s="27"/>
      <c r="D3803" s="27"/>
      <c r="E3803" s="38"/>
      <c r="F3803" s="38"/>
      <c r="G3803" s="38"/>
      <c r="H3803" s="38"/>
      <c r="I3803" s="28"/>
      <c r="J3803" s="29"/>
      <c r="K3803" s="29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31"/>
      <c r="AG3803" s="32" t="e">
        <f>VALUE(IF(#REF!=AG$6,MID($B3803,3,3),0))</f>
        <v>#REF!</v>
      </c>
      <c r="AH3803" s="32" t="e">
        <f>VALUE(IF(#REF!=AH$6,MID($B3803,3,3),0))</f>
        <v>#REF!</v>
      </c>
      <c r="AI3803" s="32" t="e">
        <f>VALUE(IF(#REF!=AI$6,MID($B3803,3,3),0))</f>
        <v>#REF!</v>
      </c>
      <c r="AJ3803" s="32" t="e">
        <f>VALUE(IF(#REF!=AJ$6,MID($B3803,3,3),0))</f>
        <v>#REF!</v>
      </c>
      <c r="AK3803" s="33"/>
      <c r="AL3803" s="33"/>
      <c r="AM3803" s="33"/>
      <c r="AN3803" s="33"/>
      <c r="AO3803" s="33" t="e">
        <f>#REF!&amp;"_1"</f>
        <v>#REF!</v>
      </c>
      <c r="AP3803" s="33"/>
      <c r="AQ3803" s="34"/>
      <c r="AR3803" s="86" t="str">
        <f t="shared" ca="1" si="59"/>
        <v/>
      </c>
      <c r="AS3803" s="35"/>
      <c r="AT3803" s="11"/>
      <c r="AU3803" s="11"/>
      <c r="AV3803" s="11"/>
      <c r="AW3803" s="11"/>
      <c r="AX3803" s="11"/>
      <c r="AY3803" s="11"/>
      <c r="AZ3803" s="11"/>
      <c r="BA3803" s="11"/>
      <c r="BB3803" s="11"/>
      <c r="BC3803" s="11"/>
      <c r="BD3803" s="11"/>
      <c r="BE3803" s="33"/>
      <c r="BF3803" s="37"/>
      <c r="BG3803" s="37"/>
      <c r="BH3803" s="37"/>
      <c r="BI3803" s="37"/>
      <c r="BJ3803" s="37"/>
      <c r="BL3803" s="37"/>
      <c r="BM3803" s="37"/>
      <c r="BN3803" s="37"/>
      <c r="BO3803" s="37"/>
      <c r="BP3803" s="37"/>
      <c r="BR3803" s="37"/>
      <c r="BS3803" s="37"/>
      <c r="BT3803" s="37"/>
      <c r="BU3803" s="37"/>
      <c r="BV3803" s="37"/>
      <c r="BX3803" s="37"/>
      <c r="BY3803" s="37"/>
      <c r="BZ3803" s="37"/>
      <c r="CA3803" s="37"/>
      <c r="CB3803" s="37"/>
      <c r="CD3803" s="37"/>
      <c r="CE3803" s="37"/>
      <c r="CF3803" s="37"/>
      <c r="CG3803" s="37"/>
      <c r="CH3803" s="37"/>
      <c r="CJ3803" s="37"/>
      <c r="CK3803" s="37"/>
      <c r="CL3803" s="37"/>
      <c r="CM3803" s="37"/>
      <c r="CN3803" s="37"/>
      <c r="CP3803" s="37"/>
      <c r="CQ3803" s="37"/>
      <c r="CR3803" s="37"/>
      <c r="CS3803" s="37"/>
      <c r="CT3803" s="37"/>
      <c r="CV3803" s="37"/>
      <c r="CW3803" s="37"/>
      <c r="CX3803" s="37"/>
      <c r="CY3803" s="37"/>
      <c r="CZ3803" s="37"/>
      <c r="DB3803" s="37"/>
      <c r="DC3803" s="37"/>
      <c r="DD3803" s="37"/>
      <c r="DE3803" s="37"/>
      <c r="DF3803" s="37"/>
      <c r="DH3803" s="37"/>
      <c r="DI3803" s="37"/>
      <c r="DJ3803" s="37"/>
      <c r="DK3803" s="37"/>
      <c r="DL3803" s="37"/>
      <c r="DN3803" s="37"/>
      <c r="DO3803" s="37"/>
      <c r="DP3803" s="37"/>
      <c r="DQ3803" s="37"/>
      <c r="DR3803" s="37"/>
    </row>
    <row r="3804" spans="1:122">
      <c r="A3804" s="102"/>
      <c r="B3804" s="27"/>
      <c r="C3804" s="27"/>
      <c r="D3804" s="27"/>
      <c r="E3804" s="38"/>
      <c r="F3804" s="38"/>
      <c r="G3804" s="38"/>
      <c r="H3804" s="38"/>
      <c r="I3804" s="28"/>
      <c r="J3804" s="29"/>
      <c r="K3804" s="29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31"/>
      <c r="AG3804" s="32" t="e">
        <f>VALUE(IF(#REF!=AG$6,MID($B3804,3,3),0))</f>
        <v>#REF!</v>
      </c>
      <c r="AH3804" s="32" t="e">
        <f>VALUE(IF(#REF!=AH$6,MID($B3804,3,3),0))</f>
        <v>#REF!</v>
      </c>
      <c r="AI3804" s="32" t="e">
        <f>VALUE(IF(#REF!=AI$6,MID($B3804,3,3),0))</f>
        <v>#REF!</v>
      </c>
      <c r="AJ3804" s="32" t="e">
        <f>VALUE(IF(#REF!=AJ$6,MID($B3804,3,3),0))</f>
        <v>#REF!</v>
      </c>
      <c r="AK3804" s="33"/>
      <c r="AL3804" s="33"/>
      <c r="AM3804" s="33"/>
      <c r="AN3804" s="33"/>
      <c r="AO3804" s="33" t="e">
        <f>#REF!&amp;"_1"</f>
        <v>#REF!</v>
      </c>
      <c r="AP3804" s="33"/>
      <c r="AQ3804" s="34"/>
      <c r="AR3804" s="86" t="str">
        <f t="shared" ca="1" si="59"/>
        <v/>
      </c>
      <c r="AS3804" s="35"/>
      <c r="AT3804" s="11"/>
      <c r="AU3804" s="11"/>
      <c r="AV3804" s="11"/>
      <c r="AW3804" s="11"/>
      <c r="AX3804" s="11"/>
      <c r="AY3804" s="11"/>
      <c r="AZ3804" s="11"/>
      <c r="BA3804" s="11"/>
      <c r="BB3804" s="11"/>
      <c r="BC3804" s="11"/>
      <c r="BD3804" s="11"/>
      <c r="BE3804" s="33"/>
      <c r="BF3804" s="37"/>
      <c r="BG3804" s="37"/>
      <c r="BH3804" s="37"/>
      <c r="BI3804" s="37"/>
      <c r="BJ3804" s="37"/>
      <c r="BL3804" s="37"/>
      <c r="BM3804" s="37"/>
      <c r="BN3804" s="37"/>
      <c r="BO3804" s="37"/>
      <c r="BP3804" s="37"/>
      <c r="BR3804" s="37"/>
      <c r="BS3804" s="37"/>
      <c r="BT3804" s="37"/>
      <c r="BU3804" s="37"/>
      <c r="BV3804" s="37"/>
      <c r="BX3804" s="37"/>
      <c r="BY3804" s="37"/>
      <c r="BZ3804" s="37"/>
      <c r="CA3804" s="37"/>
      <c r="CB3804" s="37"/>
      <c r="CD3804" s="37"/>
      <c r="CE3804" s="37"/>
      <c r="CF3804" s="37"/>
      <c r="CG3804" s="37"/>
      <c r="CH3804" s="37"/>
      <c r="CJ3804" s="37"/>
      <c r="CK3804" s="37"/>
      <c r="CL3804" s="37"/>
      <c r="CM3804" s="37"/>
      <c r="CN3804" s="37"/>
      <c r="CP3804" s="37"/>
      <c r="CQ3804" s="37"/>
      <c r="CR3804" s="37"/>
      <c r="CS3804" s="37"/>
      <c r="CT3804" s="37"/>
      <c r="CV3804" s="37"/>
      <c r="CW3804" s="37"/>
      <c r="CX3804" s="37"/>
      <c r="CY3804" s="37"/>
      <c r="CZ3804" s="37"/>
      <c r="DB3804" s="37"/>
      <c r="DC3804" s="37"/>
      <c r="DD3804" s="37"/>
      <c r="DE3804" s="37"/>
      <c r="DF3804" s="37"/>
      <c r="DH3804" s="37"/>
      <c r="DI3804" s="37"/>
      <c r="DJ3804" s="37"/>
      <c r="DK3804" s="37"/>
      <c r="DL3804" s="37"/>
      <c r="DN3804" s="37"/>
      <c r="DO3804" s="37"/>
      <c r="DP3804" s="37"/>
      <c r="DQ3804" s="37"/>
      <c r="DR3804" s="37"/>
    </row>
    <row r="3805" spans="1:122">
      <c r="A3805" s="102"/>
      <c r="B3805" s="27"/>
      <c r="C3805" s="27"/>
      <c r="D3805" s="27"/>
      <c r="E3805" s="38"/>
      <c r="F3805" s="38"/>
      <c r="G3805" s="38"/>
      <c r="H3805" s="38"/>
      <c r="I3805" s="28"/>
      <c r="J3805" s="29"/>
      <c r="K3805" s="29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31"/>
      <c r="AG3805" s="32" t="e">
        <f>VALUE(IF(#REF!=AG$6,MID($B3805,3,3),0))</f>
        <v>#REF!</v>
      </c>
      <c r="AH3805" s="32" t="e">
        <f>VALUE(IF(#REF!=AH$6,MID($B3805,3,3),0))</f>
        <v>#REF!</v>
      </c>
      <c r="AI3805" s="32" t="e">
        <f>VALUE(IF(#REF!=AI$6,MID($B3805,3,3),0))</f>
        <v>#REF!</v>
      </c>
      <c r="AJ3805" s="32" t="e">
        <f>VALUE(IF(#REF!=AJ$6,MID($B3805,3,3),0))</f>
        <v>#REF!</v>
      </c>
      <c r="AK3805" s="33"/>
      <c r="AL3805" s="33"/>
      <c r="AM3805" s="33"/>
      <c r="AN3805" s="33"/>
      <c r="AO3805" s="33" t="e">
        <f>#REF!&amp;"_1"</f>
        <v>#REF!</v>
      </c>
      <c r="AP3805" s="33"/>
      <c r="AQ3805" s="34"/>
      <c r="AR3805" s="86" t="str">
        <f t="shared" ca="1" si="59"/>
        <v/>
      </c>
      <c r="AS3805" s="35"/>
      <c r="AT3805" s="11"/>
      <c r="AU3805" s="11"/>
      <c r="AV3805" s="11"/>
      <c r="AW3805" s="11"/>
      <c r="AX3805" s="11"/>
      <c r="AY3805" s="11"/>
      <c r="AZ3805" s="11"/>
      <c r="BA3805" s="11"/>
      <c r="BB3805" s="11"/>
      <c r="BC3805" s="11"/>
      <c r="BD3805" s="11"/>
      <c r="BE3805" s="33"/>
      <c r="BF3805" s="37"/>
      <c r="BG3805" s="37"/>
      <c r="BH3805" s="37"/>
      <c r="BI3805" s="37"/>
      <c r="BJ3805" s="37"/>
      <c r="BL3805" s="37"/>
      <c r="BM3805" s="37"/>
      <c r="BN3805" s="37"/>
      <c r="BO3805" s="37"/>
      <c r="BP3805" s="37"/>
      <c r="BR3805" s="37"/>
      <c r="BS3805" s="37"/>
      <c r="BT3805" s="37"/>
      <c r="BU3805" s="37"/>
      <c r="BV3805" s="37"/>
      <c r="BX3805" s="37"/>
      <c r="BY3805" s="37"/>
      <c r="BZ3805" s="37"/>
      <c r="CA3805" s="37"/>
      <c r="CB3805" s="37"/>
      <c r="CD3805" s="37"/>
      <c r="CE3805" s="37"/>
      <c r="CF3805" s="37"/>
      <c r="CG3805" s="37"/>
      <c r="CH3805" s="37"/>
      <c r="CJ3805" s="37"/>
      <c r="CK3805" s="37"/>
      <c r="CL3805" s="37"/>
      <c r="CM3805" s="37"/>
      <c r="CN3805" s="37"/>
      <c r="CP3805" s="37"/>
      <c r="CQ3805" s="37"/>
      <c r="CR3805" s="37"/>
      <c r="CS3805" s="37"/>
      <c r="CT3805" s="37"/>
      <c r="CV3805" s="37"/>
      <c r="CW3805" s="37"/>
      <c r="CX3805" s="37"/>
      <c r="CY3805" s="37"/>
      <c r="CZ3805" s="37"/>
      <c r="DB3805" s="37"/>
      <c r="DC3805" s="37"/>
      <c r="DD3805" s="37"/>
      <c r="DE3805" s="37"/>
      <c r="DF3805" s="37"/>
      <c r="DH3805" s="37"/>
      <c r="DI3805" s="37"/>
      <c r="DJ3805" s="37"/>
      <c r="DK3805" s="37"/>
      <c r="DL3805" s="37"/>
      <c r="DN3805" s="37"/>
      <c r="DO3805" s="37"/>
      <c r="DP3805" s="37"/>
      <c r="DQ3805" s="37"/>
      <c r="DR3805" s="37"/>
    </row>
    <row r="3806" spans="1:122">
      <c r="A3806" s="102"/>
      <c r="B3806" s="27"/>
      <c r="C3806" s="27"/>
      <c r="D3806" s="27"/>
      <c r="E3806" s="38"/>
      <c r="F3806" s="38"/>
      <c r="G3806" s="38"/>
      <c r="H3806" s="38"/>
      <c r="I3806" s="28"/>
      <c r="J3806" s="29"/>
      <c r="K3806" s="29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31"/>
      <c r="AG3806" s="32" t="e">
        <f>VALUE(IF(#REF!=AG$6,MID($B3806,3,3),0))</f>
        <v>#REF!</v>
      </c>
      <c r="AH3806" s="32" t="e">
        <f>VALUE(IF(#REF!=AH$6,MID($B3806,3,3),0))</f>
        <v>#REF!</v>
      </c>
      <c r="AI3806" s="32" t="e">
        <f>VALUE(IF(#REF!=AI$6,MID($B3806,3,3),0))</f>
        <v>#REF!</v>
      </c>
      <c r="AJ3806" s="32" t="e">
        <f>VALUE(IF(#REF!=AJ$6,MID($B3806,3,3),0))</f>
        <v>#REF!</v>
      </c>
      <c r="AK3806" s="33"/>
      <c r="AL3806" s="33"/>
      <c r="AM3806" s="33"/>
      <c r="AN3806" s="33"/>
      <c r="AO3806" s="33" t="e">
        <f>#REF!&amp;"_1"</f>
        <v>#REF!</v>
      </c>
      <c r="AP3806" s="33"/>
      <c r="AQ3806" s="34"/>
      <c r="AR3806" s="86" t="str">
        <f t="shared" ca="1" si="59"/>
        <v/>
      </c>
      <c r="AS3806" s="35"/>
      <c r="AT3806" s="11"/>
      <c r="AU3806" s="11"/>
      <c r="AV3806" s="11"/>
      <c r="AW3806" s="11"/>
      <c r="AX3806" s="11"/>
      <c r="AY3806" s="11"/>
      <c r="AZ3806" s="11"/>
      <c r="BA3806" s="11"/>
      <c r="BB3806" s="11"/>
      <c r="BC3806" s="11"/>
      <c r="BD3806" s="11"/>
      <c r="BE3806" s="33"/>
      <c r="BF3806" s="37"/>
      <c r="BG3806" s="37"/>
      <c r="BH3806" s="37"/>
      <c r="BI3806" s="37"/>
      <c r="BJ3806" s="37"/>
      <c r="BL3806" s="37"/>
      <c r="BM3806" s="37"/>
      <c r="BN3806" s="37"/>
      <c r="BO3806" s="37"/>
      <c r="BP3806" s="37"/>
      <c r="BR3806" s="37"/>
      <c r="BS3806" s="37"/>
      <c r="BT3806" s="37"/>
      <c r="BU3806" s="37"/>
      <c r="BV3806" s="37"/>
      <c r="BX3806" s="37"/>
      <c r="BY3806" s="37"/>
      <c r="BZ3806" s="37"/>
      <c r="CA3806" s="37"/>
      <c r="CB3806" s="37"/>
      <c r="CD3806" s="37"/>
      <c r="CE3806" s="37"/>
      <c r="CF3806" s="37"/>
      <c r="CG3806" s="37"/>
      <c r="CH3806" s="37"/>
      <c r="CJ3806" s="37"/>
      <c r="CK3806" s="37"/>
      <c r="CL3806" s="37"/>
      <c r="CM3806" s="37"/>
      <c r="CN3806" s="37"/>
      <c r="CP3806" s="37"/>
      <c r="CQ3806" s="37"/>
      <c r="CR3806" s="37"/>
      <c r="CS3806" s="37"/>
      <c r="CT3806" s="37"/>
      <c r="CV3806" s="37"/>
      <c r="CW3806" s="37"/>
      <c r="CX3806" s="37"/>
      <c r="CY3806" s="37"/>
      <c r="CZ3806" s="37"/>
      <c r="DB3806" s="37"/>
      <c r="DC3806" s="37"/>
      <c r="DD3806" s="37"/>
      <c r="DE3806" s="37"/>
      <c r="DF3806" s="37"/>
      <c r="DH3806" s="37"/>
      <c r="DI3806" s="37"/>
      <c r="DJ3806" s="37"/>
      <c r="DK3806" s="37"/>
      <c r="DL3806" s="37"/>
      <c r="DN3806" s="37"/>
      <c r="DO3806" s="37"/>
      <c r="DP3806" s="37"/>
      <c r="DQ3806" s="37"/>
      <c r="DR3806" s="37"/>
    </row>
    <row r="3807" spans="1:122">
      <c r="A3807" s="102"/>
      <c r="B3807" s="27"/>
      <c r="C3807" s="27"/>
      <c r="D3807" s="27"/>
      <c r="E3807" s="38"/>
      <c r="F3807" s="38"/>
      <c r="G3807" s="38"/>
      <c r="H3807" s="38"/>
      <c r="I3807" s="28"/>
      <c r="J3807" s="29"/>
      <c r="K3807" s="29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31"/>
      <c r="AG3807" s="32" t="e">
        <f>VALUE(IF(#REF!=AG$6,MID($B3807,3,3),0))</f>
        <v>#REF!</v>
      </c>
      <c r="AH3807" s="32" t="e">
        <f>VALUE(IF(#REF!=AH$6,MID($B3807,3,3),0))</f>
        <v>#REF!</v>
      </c>
      <c r="AI3807" s="32" t="e">
        <f>VALUE(IF(#REF!=AI$6,MID($B3807,3,3),0))</f>
        <v>#REF!</v>
      </c>
      <c r="AJ3807" s="32" t="e">
        <f>VALUE(IF(#REF!=AJ$6,MID($B3807,3,3),0))</f>
        <v>#REF!</v>
      </c>
      <c r="AK3807" s="33"/>
      <c r="AL3807" s="33"/>
      <c r="AM3807" s="33"/>
      <c r="AN3807" s="33"/>
      <c r="AO3807" s="33" t="e">
        <f>#REF!&amp;"_1"</f>
        <v>#REF!</v>
      </c>
      <c r="AP3807" s="33"/>
      <c r="AQ3807" s="34"/>
      <c r="AR3807" s="86" t="str">
        <f t="shared" ca="1" si="59"/>
        <v/>
      </c>
      <c r="AS3807" s="35"/>
      <c r="AT3807" s="11"/>
      <c r="AU3807" s="11"/>
      <c r="AV3807" s="11"/>
      <c r="AW3807" s="11"/>
      <c r="AX3807" s="11"/>
      <c r="AY3807" s="11"/>
      <c r="AZ3807" s="11"/>
      <c r="BA3807" s="11"/>
      <c r="BB3807" s="11"/>
      <c r="BC3807" s="11"/>
      <c r="BD3807" s="11"/>
      <c r="BE3807" s="33"/>
      <c r="BF3807" s="37"/>
      <c r="BG3807" s="37"/>
      <c r="BH3807" s="37"/>
      <c r="BI3807" s="37"/>
      <c r="BJ3807" s="37"/>
      <c r="BL3807" s="37"/>
      <c r="BM3807" s="37"/>
      <c r="BN3807" s="37"/>
      <c r="BO3807" s="37"/>
      <c r="BP3807" s="37"/>
      <c r="BR3807" s="37"/>
      <c r="BS3807" s="37"/>
      <c r="BT3807" s="37"/>
      <c r="BU3807" s="37"/>
      <c r="BV3807" s="37"/>
      <c r="BX3807" s="37"/>
      <c r="BY3807" s="37"/>
      <c r="BZ3807" s="37"/>
      <c r="CA3807" s="37"/>
      <c r="CB3807" s="37"/>
      <c r="CD3807" s="37"/>
      <c r="CE3807" s="37"/>
      <c r="CF3807" s="37"/>
      <c r="CG3807" s="37"/>
      <c r="CH3807" s="37"/>
      <c r="CJ3807" s="37"/>
      <c r="CK3807" s="37"/>
      <c r="CL3807" s="37"/>
      <c r="CM3807" s="37"/>
      <c r="CN3807" s="37"/>
      <c r="CP3807" s="37"/>
      <c r="CQ3807" s="37"/>
      <c r="CR3807" s="37"/>
      <c r="CS3807" s="37"/>
      <c r="CT3807" s="37"/>
      <c r="CV3807" s="37"/>
      <c r="CW3807" s="37"/>
      <c r="CX3807" s="37"/>
      <c r="CY3807" s="37"/>
      <c r="CZ3807" s="37"/>
      <c r="DB3807" s="37"/>
      <c r="DC3807" s="37"/>
      <c r="DD3807" s="37"/>
      <c r="DE3807" s="37"/>
      <c r="DF3807" s="37"/>
      <c r="DH3807" s="37"/>
      <c r="DI3807" s="37"/>
      <c r="DJ3807" s="37"/>
      <c r="DK3807" s="37"/>
      <c r="DL3807" s="37"/>
      <c r="DN3807" s="37"/>
      <c r="DO3807" s="37"/>
      <c r="DP3807" s="37"/>
      <c r="DQ3807" s="37"/>
      <c r="DR3807" s="37"/>
    </row>
    <row r="3808" spans="1:122">
      <c r="A3808" s="102"/>
      <c r="B3808" s="27"/>
      <c r="C3808" s="27"/>
      <c r="D3808" s="27"/>
      <c r="E3808" s="38"/>
      <c r="F3808" s="38"/>
      <c r="G3808" s="38"/>
      <c r="H3808" s="38"/>
      <c r="I3808" s="28"/>
      <c r="J3808" s="29"/>
      <c r="K3808" s="29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31"/>
      <c r="AG3808" s="32" t="e">
        <f>VALUE(IF(#REF!=AG$6,MID($B3808,3,3),0))</f>
        <v>#REF!</v>
      </c>
      <c r="AH3808" s="32" t="e">
        <f>VALUE(IF(#REF!=AH$6,MID($B3808,3,3),0))</f>
        <v>#REF!</v>
      </c>
      <c r="AI3808" s="32" t="e">
        <f>VALUE(IF(#REF!=AI$6,MID($B3808,3,3),0))</f>
        <v>#REF!</v>
      </c>
      <c r="AJ3808" s="32" t="e">
        <f>VALUE(IF(#REF!=AJ$6,MID($B3808,3,3),0))</f>
        <v>#REF!</v>
      </c>
      <c r="AK3808" s="33"/>
      <c r="AL3808" s="33"/>
      <c r="AM3808" s="33"/>
      <c r="AN3808" s="33"/>
      <c r="AO3808" s="33" t="e">
        <f>#REF!&amp;"_1"</f>
        <v>#REF!</v>
      </c>
      <c r="AP3808" s="33"/>
      <c r="AQ3808" s="34"/>
      <c r="AR3808" s="86" t="str">
        <f t="shared" ca="1" si="59"/>
        <v/>
      </c>
      <c r="AS3808" s="35"/>
      <c r="AT3808" s="11"/>
      <c r="AU3808" s="11"/>
      <c r="AV3808" s="11"/>
      <c r="AW3808" s="11"/>
      <c r="AX3808" s="11"/>
      <c r="AY3808" s="11"/>
      <c r="AZ3808" s="11"/>
      <c r="BA3808" s="11"/>
      <c r="BB3808" s="11"/>
      <c r="BC3808" s="11"/>
      <c r="BD3808" s="11"/>
      <c r="BE3808" s="33"/>
      <c r="BF3808" s="37"/>
      <c r="BG3808" s="37"/>
      <c r="BH3808" s="37"/>
      <c r="BI3808" s="37"/>
      <c r="BJ3808" s="37"/>
      <c r="BL3808" s="37"/>
      <c r="BM3808" s="37"/>
      <c r="BN3808" s="37"/>
      <c r="BO3808" s="37"/>
      <c r="BP3808" s="37"/>
      <c r="BR3808" s="37"/>
      <c r="BS3808" s="37"/>
      <c r="BT3808" s="37"/>
      <c r="BU3808" s="37"/>
      <c r="BV3808" s="37"/>
      <c r="BX3808" s="37"/>
      <c r="BY3808" s="37"/>
      <c r="BZ3808" s="37"/>
      <c r="CA3808" s="37"/>
      <c r="CB3808" s="37"/>
      <c r="CD3808" s="37"/>
      <c r="CE3808" s="37"/>
      <c r="CF3808" s="37"/>
      <c r="CG3808" s="37"/>
      <c r="CH3808" s="37"/>
      <c r="CJ3808" s="37"/>
      <c r="CK3808" s="37"/>
      <c r="CL3808" s="37"/>
      <c r="CM3808" s="37"/>
      <c r="CN3808" s="37"/>
      <c r="CP3808" s="37"/>
      <c r="CQ3808" s="37"/>
      <c r="CR3808" s="37"/>
      <c r="CS3808" s="37"/>
      <c r="CT3808" s="37"/>
      <c r="CV3808" s="37"/>
      <c r="CW3808" s="37"/>
      <c r="CX3808" s="37"/>
      <c r="CY3808" s="37"/>
      <c r="CZ3808" s="37"/>
      <c r="DB3808" s="37"/>
      <c r="DC3808" s="37"/>
      <c r="DD3808" s="37"/>
      <c r="DE3808" s="37"/>
      <c r="DF3808" s="37"/>
      <c r="DH3808" s="37"/>
      <c r="DI3808" s="37"/>
      <c r="DJ3808" s="37"/>
      <c r="DK3808" s="37"/>
      <c r="DL3808" s="37"/>
      <c r="DN3808" s="37"/>
      <c r="DO3808" s="37"/>
      <c r="DP3808" s="37"/>
      <c r="DQ3808" s="37"/>
      <c r="DR3808" s="37"/>
    </row>
    <row r="3809" spans="1:122">
      <c r="A3809" s="102"/>
      <c r="B3809" s="27"/>
      <c r="C3809" s="27"/>
      <c r="D3809" s="27"/>
      <c r="E3809" s="38"/>
      <c r="F3809" s="38"/>
      <c r="G3809" s="38"/>
      <c r="H3809" s="38"/>
      <c r="I3809" s="28"/>
      <c r="J3809" s="29"/>
      <c r="K3809" s="29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31"/>
      <c r="AG3809" s="32" t="e">
        <f>VALUE(IF(#REF!=AG$6,MID($B3809,3,3),0))</f>
        <v>#REF!</v>
      </c>
      <c r="AH3809" s="32" t="e">
        <f>VALUE(IF(#REF!=AH$6,MID($B3809,3,3),0))</f>
        <v>#REF!</v>
      </c>
      <c r="AI3809" s="32" t="e">
        <f>VALUE(IF(#REF!=AI$6,MID($B3809,3,3),0))</f>
        <v>#REF!</v>
      </c>
      <c r="AJ3809" s="32" t="e">
        <f>VALUE(IF(#REF!=AJ$6,MID($B3809,3,3),0))</f>
        <v>#REF!</v>
      </c>
      <c r="AK3809" s="33"/>
      <c r="AL3809" s="33"/>
      <c r="AM3809" s="33"/>
      <c r="AN3809" s="33"/>
      <c r="AO3809" s="33" t="e">
        <f>#REF!&amp;"_1"</f>
        <v>#REF!</v>
      </c>
      <c r="AP3809" s="33"/>
      <c r="AQ3809" s="34"/>
      <c r="AR3809" s="86" t="str">
        <f t="shared" ca="1" si="59"/>
        <v/>
      </c>
      <c r="AS3809" s="35"/>
      <c r="AT3809" s="11"/>
      <c r="AU3809" s="11"/>
      <c r="AV3809" s="11"/>
      <c r="AW3809" s="11"/>
      <c r="AX3809" s="11"/>
      <c r="AY3809" s="11"/>
      <c r="AZ3809" s="11"/>
      <c r="BA3809" s="11"/>
      <c r="BB3809" s="11"/>
      <c r="BC3809" s="11"/>
      <c r="BD3809" s="11"/>
      <c r="BE3809" s="33"/>
      <c r="BF3809" s="37"/>
      <c r="BG3809" s="37"/>
      <c r="BH3809" s="37"/>
      <c r="BI3809" s="37"/>
      <c r="BJ3809" s="37"/>
      <c r="BL3809" s="37"/>
      <c r="BM3809" s="37"/>
      <c r="BN3809" s="37"/>
      <c r="BO3809" s="37"/>
      <c r="BP3809" s="37"/>
      <c r="BR3809" s="37"/>
      <c r="BS3809" s="37"/>
      <c r="BT3809" s="37"/>
      <c r="BU3809" s="37"/>
      <c r="BV3809" s="37"/>
      <c r="BX3809" s="37"/>
      <c r="BY3809" s="37"/>
      <c r="BZ3809" s="37"/>
      <c r="CA3809" s="37"/>
      <c r="CB3809" s="37"/>
      <c r="CD3809" s="37"/>
      <c r="CE3809" s="37"/>
      <c r="CF3809" s="37"/>
      <c r="CG3809" s="37"/>
      <c r="CH3809" s="37"/>
      <c r="CJ3809" s="37"/>
      <c r="CK3809" s="37"/>
      <c r="CL3809" s="37"/>
      <c r="CM3809" s="37"/>
      <c r="CN3809" s="37"/>
      <c r="CP3809" s="37"/>
      <c r="CQ3809" s="37"/>
      <c r="CR3809" s="37"/>
      <c r="CS3809" s="37"/>
      <c r="CT3809" s="37"/>
      <c r="CV3809" s="37"/>
      <c r="CW3809" s="37"/>
      <c r="CX3809" s="37"/>
      <c r="CY3809" s="37"/>
      <c r="CZ3809" s="37"/>
      <c r="DB3809" s="37"/>
      <c r="DC3809" s="37"/>
      <c r="DD3809" s="37"/>
      <c r="DE3809" s="37"/>
      <c r="DF3809" s="37"/>
      <c r="DH3809" s="37"/>
      <c r="DI3809" s="37"/>
      <c r="DJ3809" s="37"/>
      <c r="DK3809" s="37"/>
      <c r="DL3809" s="37"/>
      <c r="DN3809" s="37"/>
      <c r="DO3809" s="37"/>
      <c r="DP3809" s="37"/>
      <c r="DQ3809" s="37"/>
      <c r="DR3809" s="37"/>
    </row>
    <row r="3810" spans="1:122">
      <c r="A3810" s="102"/>
      <c r="B3810" s="27"/>
      <c r="C3810" s="27"/>
      <c r="D3810" s="27"/>
      <c r="E3810" s="38"/>
      <c r="F3810" s="38"/>
      <c r="G3810" s="38"/>
      <c r="H3810" s="38"/>
      <c r="I3810" s="28"/>
      <c r="J3810" s="29"/>
      <c r="K3810" s="29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31"/>
      <c r="AG3810" s="32" t="e">
        <f>VALUE(IF(#REF!=AG$6,MID($B3810,3,3),0))</f>
        <v>#REF!</v>
      </c>
      <c r="AH3810" s="32" t="e">
        <f>VALUE(IF(#REF!=AH$6,MID($B3810,3,3),0))</f>
        <v>#REF!</v>
      </c>
      <c r="AI3810" s="32" t="e">
        <f>VALUE(IF(#REF!=AI$6,MID($B3810,3,3),0))</f>
        <v>#REF!</v>
      </c>
      <c r="AJ3810" s="32" t="e">
        <f>VALUE(IF(#REF!=AJ$6,MID($B3810,3,3),0))</f>
        <v>#REF!</v>
      </c>
      <c r="AK3810" s="33"/>
      <c r="AL3810" s="33"/>
      <c r="AM3810" s="33"/>
      <c r="AN3810" s="33"/>
      <c r="AO3810" s="33" t="e">
        <f>#REF!&amp;"_1"</f>
        <v>#REF!</v>
      </c>
      <c r="AP3810" s="33"/>
      <c r="AQ3810" s="34"/>
      <c r="AR3810" s="86" t="str">
        <f t="shared" ca="1" si="59"/>
        <v/>
      </c>
      <c r="AS3810" s="35"/>
      <c r="AT3810" s="11"/>
      <c r="AU3810" s="11"/>
      <c r="AV3810" s="11"/>
      <c r="AW3810" s="11"/>
      <c r="AX3810" s="11"/>
      <c r="AY3810" s="11"/>
      <c r="AZ3810" s="11"/>
      <c r="BA3810" s="11"/>
      <c r="BB3810" s="11"/>
      <c r="BC3810" s="11"/>
      <c r="BD3810" s="11"/>
      <c r="BE3810" s="33"/>
      <c r="BF3810" s="37"/>
      <c r="BG3810" s="37"/>
      <c r="BH3810" s="37"/>
      <c r="BI3810" s="37"/>
      <c r="BJ3810" s="37"/>
      <c r="BL3810" s="37"/>
      <c r="BM3810" s="37"/>
      <c r="BN3810" s="37"/>
      <c r="BO3810" s="37"/>
      <c r="BP3810" s="37"/>
      <c r="BR3810" s="37"/>
      <c r="BS3810" s="37"/>
      <c r="BT3810" s="37"/>
      <c r="BU3810" s="37"/>
      <c r="BV3810" s="37"/>
      <c r="BX3810" s="37"/>
      <c r="BY3810" s="37"/>
      <c r="BZ3810" s="37"/>
      <c r="CA3810" s="37"/>
      <c r="CB3810" s="37"/>
      <c r="CD3810" s="37"/>
      <c r="CE3810" s="37"/>
      <c r="CF3810" s="37"/>
      <c r="CG3810" s="37"/>
      <c r="CH3810" s="37"/>
      <c r="CJ3810" s="37"/>
      <c r="CK3810" s="37"/>
      <c r="CL3810" s="37"/>
      <c r="CM3810" s="37"/>
      <c r="CN3810" s="37"/>
      <c r="CP3810" s="37"/>
      <c r="CQ3810" s="37"/>
      <c r="CR3810" s="37"/>
      <c r="CS3810" s="37"/>
      <c r="CT3810" s="37"/>
      <c r="CV3810" s="37"/>
      <c r="CW3810" s="37"/>
      <c r="CX3810" s="37"/>
      <c r="CY3810" s="37"/>
      <c r="CZ3810" s="37"/>
      <c r="DB3810" s="37"/>
      <c r="DC3810" s="37"/>
      <c r="DD3810" s="37"/>
      <c r="DE3810" s="37"/>
      <c r="DF3810" s="37"/>
      <c r="DH3810" s="37"/>
      <c r="DI3810" s="37"/>
      <c r="DJ3810" s="37"/>
      <c r="DK3810" s="37"/>
      <c r="DL3810" s="37"/>
      <c r="DN3810" s="37"/>
      <c r="DO3810" s="37"/>
      <c r="DP3810" s="37"/>
      <c r="DQ3810" s="37"/>
      <c r="DR3810" s="37"/>
    </row>
    <row r="3811" spans="1:122">
      <c r="A3811" s="102"/>
      <c r="B3811" s="27"/>
      <c r="C3811" s="27"/>
      <c r="D3811" s="27"/>
      <c r="E3811" s="38"/>
      <c r="F3811" s="38"/>
      <c r="G3811" s="38"/>
      <c r="H3811" s="38"/>
      <c r="I3811" s="28"/>
      <c r="J3811" s="29"/>
      <c r="K3811" s="29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31"/>
      <c r="AG3811" s="32" t="e">
        <f>VALUE(IF(#REF!=AG$6,MID($B3811,3,3),0))</f>
        <v>#REF!</v>
      </c>
      <c r="AH3811" s="32" t="e">
        <f>VALUE(IF(#REF!=AH$6,MID($B3811,3,3),0))</f>
        <v>#REF!</v>
      </c>
      <c r="AI3811" s="32" t="e">
        <f>VALUE(IF(#REF!=AI$6,MID($B3811,3,3),0))</f>
        <v>#REF!</v>
      </c>
      <c r="AJ3811" s="32" t="e">
        <f>VALUE(IF(#REF!=AJ$6,MID($B3811,3,3),0))</f>
        <v>#REF!</v>
      </c>
      <c r="AK3811" s="33"/>
      <c r="AL3811" s="33"/>
      <c r="AM3811" s="33"/>
      <c r="AN3811" s="33"/>
      <c r="AO3811" s="33" t="e">
        <f>#REF!&amp;"_1"</f>
        <v>#REF!</v>
      </c>
      <c r="AP3811" s="33"/>
      <c r="AQ3811" s="34"/>
      <c r="AR3811" s="86" t="str">
        <f t="shared" ca="1" si="59"/>
        <v/>
      </c>
      <c r="AS3811" s="35"/>
      <c r="AT3811" s="11"/>
      <c r="AU3811" s="11"/>
      <c r="AV3811" s="11"/>
      <c r="AW3811" s="11"/>
      <c r="AX3811" s="11"/>
      <c r="AY3811" s="11"/>
      <c r="AZ3811" s="11"/>
      <c r="BA3811" s="11"/>
      <c r="BB3811" s="11"/>
      <c r="BC3811" s="11"/>
      <c r="BD3811" s="11"/>
      <c r="BE3811" s="33"/>
      <c r="BF3811" s="37"/>
      <c r="BG3811" s="37"/>
      <c r="BH3811" s="37"/>
      <c r="BI3811" s="37"/>
      <c r="BJ3811" s="37"/>
      <c r="BL3811" s="37"/>
      <c r="BM3811" s="37"/>
      <c r="BN3811" s="37"/>
      <c r="BO3811" s="37"/>
      <c r="BP3811" s="37"/>
      <c r="BR3811" s="37"/>
      <c r="BS3811" s="37"/>
      <c r="BT3811" s="37"/>
      <c r="BU3811" s="37"/>
      <c r="BV3811" s="37"/>
      <c r="BX3811" s="37"/>
      <c r="BY3811" s="37"/>
      <c r="BZ3811" s="37"/>
      <c r="CA3811" s="37"/>
      <c r="CB3811" s="37"/>
      <c r="CD3811" s="37"/>
      <c r="CE3811" s="37"/>
      <c r="CF3811" s="37"/>
      <c r="CG3811" s="37"/>
      <c r="CH3811" s="37"/>
      <c r="CJ3811" s="37"/>
      <c r="CK3811" s="37"/>
      <c r="CL3811" s="37"/>
      <c r="CM3811" s="37"/>
      <c r="CN3811" s="37"/>
      <c r="CP3811" s="37"/>
      <c r="CQ3811" s="37"/>
      <c r="CR3811" s="37"/>
      <c r="CS3811" s="37"/>
      <c r="CT3811" s="37"/>
      <c r="CV3811" s="37"/>
      <c r="CW3811" s="37"/>
      <c r="CX3811" s="37"/>
      <c r="CY3811" s="37"/>
      <c r="CZ3811" s="37"/>
      <c r="DB3811" s="37"/>
      <c r="DC3811" s="37"/>
      <c r="DD3811" s="37"/>
      <c r="DE3811" s="37"/>
      <c r="DF3811" s="37"/>
      <c r="DH3811" s="37"/>
      <c r="DI3811" s="37"/>
      <c r="DJ3811" s="37"/>
      <c r="DK3811" s="37"/>
      <c r="DL3811" s="37"/>
      <c r="DN3811" s="37"/>
      <c r="DO3811" s="37"/>
      <c r="DP3811" s="37"/>
      <c r="DQ3811" s="37"/>
      <c r="DR3811" s="37"/>
    </row>
    <row r="3812" spans="1:122">
      <c r="A3812" s="102"/>
      <c r="B3812" s="27"/>
      <c r="C3812" s="27"/>
      <c r="D3812" s="27"/>
      <c r="E3812" s="38"/>
      <c r="F3812" s="38"/>
      <c r="G3812" s="38"/>
      <c r="H3812" s="38"/>
      <c r="I3812" s="28"/>
      <c r="J3812" s="29"/>
      <c r="K3812" s="29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31"/>
      <c r="AG3812" s="32" t="e">
        <f>VALUE(IF(#REF!=AG$6,MID($B3812,3,3),0))</f>
        <v>#REF!</v>
      </c>
      <c r="AH3812" s="32" t="e">
        <f>VALUE(IF(#REF!=AH$6,MID($B3812,3,3),0))</f>
        <v>#REF!</v>
      </c>
      <c r="AI3812" s="32" t="e">
        <f>VALUE(IF(#REF!=AI$6,MID($B3812,3,3),0))</f>
        <v>#REF!</v>
      </c>
      <c r="AJ3812" s="32" t="e">
        <f>VALUE(IF(#REF!=AJ$6,MID($B3812,3,3),0))</f>
        <v>#REF!</v>
      </c>
      <c r="AK3812" s="33"/>
      <c r="AL3812" s="33"/>
      <c r="AM3812" s="33"/>
      <c r="AN3812" s="33"/>
      <c r="AO3812" s="33" t="e">
        <f>#REF!&amp;"_1"</f>
        <v>#REF!</v>
      </c>
      <c r="AP3812" s="33"/>
      <c r="AQ3812" s="34"/>
      <c r="AR3812" s="86" t="str">
        <f t="shared" ca="1" si="59"/>
        <v/>
      </c>
      <c r="AS3812" s="35"/>
      <c r="AT3812" s="11"/>
      <c r="AU3812" s="11"/>
      <c r="AV3812" s="11"/>
      <c r="AW3812" s="11"/>
      <c r="AX3812" s="11"/>
      <c r="AY3812" s="11"/>
      <c r="AZ3812" s="11"/>
      <c r="BA3812" s="11"/>
      <c r="BB3812" s="11"/>
      <c r="BC3812" s="11"/>
      <c r="BD3812" s="11"/>
      <c r="BE3812" s="33"/>
      <c r="BF3812" s="37"/>
      <c r="BG3812" s="37"/>
      <c r="BH3812" s="37"/>
      <c r="BI3812" s="37"/>
      <c r="BJ3812" s="37"/>
      <c r="BL3812" s="37"/>
      <c r="BM3812" s="37"/>
      <c r="BN3812" s="37"/>
      <c r="BO3812" s="37"/>
      <c r="BP3812" s="37"/>
      <c r="BR3812" s="37"/>
      <c r="BS3812" s="37"/>
      <c r="BT3812" s="37"/>
      <c r="BU3812" s="37"/>
      <c r="BV3812" s="37"/>
      <c r="BX3812" s="37"/>
      <c r="BY3812" s="37"/>
      <c r="BZ3812" s="37"/>
      <c r="CA3812" s="37"/>
      <c r="CB3812" s="37"/>
      <c r="CD3812" s="37"/>
      <c r="CE3812" s="37"/>
      <c r="CF3812" s="37"/>
      <c r="CG3812" s="37"/>
      <c r="CH3812" s="37"/>
      <c r="CJ3812" s="37"/>
      <c r="CK3812" s="37"/>
      <c r="CL3812" s="37"/>
      <c r="CM3812" s="37"/>
      <c r="CN3812" s="37"/>
      <c r="CP3812" s="37"/>
      <c r="CQ3812" s="37"/>
      <c r="CR3812" s="37"/>
      <c r="CS3812" s="37"/>
      <c r="CT3812" s="37"/>
      <c r="CV3812" s="37"/>
      <c r="CW3812" s="37"/>
      <c r="CX3812" s="37"/>
      <c r="CY3812" s="37"/>
      <c r="CZ3812" s="37"/>
      <c r="DB3812" s="37"/>
      <c r="DC3812" s="37"/>
      <c r="DD3812" s="37"/>
      <c r="DE3812" s="37"/>
      <c r="DF3812" s="37"/>
      <c r="DH3812" s="37"/>
      <c r="DI3812" s="37"/>
      <c r="DJ3812" s="37"/>
      <c r="DK3812" s="37"/>
      <c r="DL3812" s="37"/>
      <c r="DN3812" s="37"/>
      <c r="DO3812" s="37"/>
      <c r="DP3812" s="37"/>
      <c r="DQ3812" s="37"/>
      <c r="DR3812" s="37"/>
    </row>
    <row r="3813" spans="1:122">
      <c r="A3813" s="102"/>
      <c r="B3813" s="27"/>
      <c r="C3813" s="27"/>
      <c r="D3813" s="27"/>
      <c r="E3813" s="38"/>
      <c r="F3813" s="38"/>
      <c r="G3813" s="38"/>
      <c r="H3813" s="38"/>
      <c r="I3813" s="28"/>
      <c r="J3813" s="29"/>
      <c r="K3813" s="29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31"/>
      <c r="AG3813" s="32" t="e">
        <f>VALUE(IF(#REF!=AG$6,MID($B3813,3,3),0))</f>
        <v>#REF!</v>
      </c>
      <c r="AH3813" s="32" t="e">
        <f>VALUE(IF(#REF!=AH$6,MID($B3813,3,3),0))</f>
        <v>#REF!</v>
      </c>
      <c r="AI3813" s="32" t="e">
        <f>VALUE(IF(#REF!=AI$6,MID($B3813,3,3),0))</f>
        <v>#REF!</v>
      </c>
      <c r="AJ3813" s="32" t="e">
        <f>VALUE(IF(#REF!=AJ$6,MID($B3813,3,3),0))</f>
        <v>#REF!</v>
      </c>
      <c r="AK3813" s="33"/>
      <c r="AL3813" s="33"/>
      <c r="AM3813" s="33"/>
      <c r="AN3813" s="33"/>
      <c r="AO3813" s="33" t="e">
        <f>#REF!&amp;"_1"</f>
        <v>#REF!</v>
      </c>
      <c r="AP3813" s="33"/>
      <c r="AQ3813" s="34"/>
      <c r="AR3813" s="86" t="str">
        <f t="shared" ca="1" si="59"/>
        <v/>
      </c>
      <c r="AS3813" s="35"/>
      <c r="AT3813" s="11"/>
      <c r="AU3813" s="11"/>
      <c r="AV3813" s="11"/>
      <c r="AW3813" s="11"/>
      <c r="AX3813" s="11"/>
      <c r="AY3813" s="11"/>
      <c r="AZ3813" s="11"/>
      <c r="BA3813" s="11"/>
      <c r="BB3813" s="11"/>
      <c r="BC3813" s="11"/>
      <c r="BD3813" s="11"/>
      <c r="BE3813" s="33"/>
      <c r="BF3813" s="37"/>
      <c r="BG3813" s="37"/>
      <c r="BH3813" s="37"/>
      <c r="BI3813" s="37"/>
      <c r="BJ3813" s="37"/>
      <c r="BL3813" s="37"/>
      <c r="BM3813" s="37"/>
      <c r="BN3813" s="37"/>
      <c r="BO3813" s="37"/>
      <c r="BP3813" s="37"/>
      <c r="BR3813" s="37"/>
      <c r="BS3813" s="37"/>
      <c r="BT3813" s="37"/>
      <c r="BU3813" s="37"/>
      <c r="BV3813" s="37"/>
      <c r="BX3813" s="37"/>
      <c r="BY3813" s="37"/>
      <c r="BZ3813" s="37"/>
      <c r="CA3813" s="37"/>
      <c r="CB3813" s="37"/>
      <c r="CD3813" s="37"/>
      <c r="CE3813" s="37"/>
      <c r="CF3813" s="37"/>
      <c r="CG3813" s="37"/>
      <c r="CH3813" s="37"/>
      <c r="CJ3813" s="37"/>
      <c r="CK3813" s="37"/>
      <c r="CL3813" s="37"/>
      <c r="CM3813" s="37"/>
      <c r="CN3813" s="37"/>
      <c r="CP3813" s="37"/>
      <c r="CQ3813" s="37"/>
      <c r="CR3813" s="37"/>
      <c r="CS3813" s="37"/>
      <c r="CT3813" s="37"/>
      <c r="CV3813" s="37"/>
      <c r="CW3813" s="37"/>
      <c r="CX3813" s="37"/>
      <c r="CY3813" s="37"/>
      <c r="CZ3813" s="37"/>
      <c r="DB3813" s="37"/>
      <c r="DC3813" s="37"/>
      <c r="DD3813" s="37"/>
      <c r="DE3813" s="37"/>
      <c r="DF3813" s="37"/>
      <c r="DH3813" s="37"/>
      <c r="DI3813" s="37"/>
      <c r="DJ3813" s="37"/>
      <c r="DK3813" s="37"/>
      <c r="DL3813" s="37"/>
      <c r="DN3813" s="37"/>
      <c r="DO3813" s="37"/>
      <c r="DP3813" s="37"/>
      <c r="DQ3813" s="37"/>
      <c r="DR3813" s="37"/>
    </row>
    <row r="3814" spans="1:122">
      <c r="A3814" s="102"/>
      <c r="B3814" s="27"/>
      <c r="C3814" s="27"/>
      <c r="D3814" s="27"/>
      <c r="E3814" s="38"/>
      <c r="F3814" s="38"/>
      <c r="G3814" s="38"/>
      <c r="H3814" s="38"/>
      <c r="I3814" s="28"/>
      <c r="J3814" s="29"/>
      <c r="K3814" s="29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31"/>
      <c r="AG3814" s="32" t="e">
        <f>VALUE(IF(#REF!=AG$6,MID($B3814,3,3),0))</f>
        <v>#REF!</v>
      </c>
      <c r="AH3814" s="32" t="e">
        <f>VALUE(IF(#REF!=AH$6,MID($B3814,3,3),0))</f>
        <v>#REF!</v>
      </c>
      <c r="AI3814" s="32" t="e">
        <f>VALUE(IF(#REF!=AI$6,MID($B3814,3,3),0))</f>
        <v>#REF!</v>
      </c>
      <c r="AJ3814" s="32" t="e">
        <f>VALUE(IF(#REF!=AJ$6,MID($B3814,3,3),0))</f>
        <v>#REF!</v>
      </c>
      <c r="AK3814" s="33"/>
      <c r="AL3814" s="33"/>
      <c r="AM3814" s="33"/>
      <c r="AN3814" s="33"/>
      <c r="AO3814" s="33" t="e">
        <f>#REF!&amp;"_1"</f>
        <v>#REF!</v>
      </c>
      <c r="AP3814" s="33"/>
      <c r="AQ3814" s="34"/>
      <c r="AR3814" s="86" t="str">
        <f t="shared" ca="1" si="59"/>
        <v/>
      </c>
      <c r="AS3814" s="35"/>
      <c r="AT3814" s="11"/>
      <c r="AU3814" s="11"/>
      <c r="AV3814" s="11"/>
      <c r="AW3814" s="11"/>
      <c r="AX3814" s="11"/>
      <c r="AY3814" s="11"/>
      <c r="AZ3814" s="11"/>
      <c r="BA3814" s="11"/>
      <c r="BB3814" s="11"/>
      <c r="BC3814" s="11"/>
      <c r="BD3814" s="11"/>
      <c r="BE3814" s="33"/>
      <c r="BF3814" s="37"/>
      <c r="BG3814" s="37"/>
      <c r="BH3814" s="37"/>
      <c r="BI3814" s="37"/>
      <c r="BJ3814" s="37"/>
      <c r="BL3814" s="37"/>
      <c r="BM3814" s="37"/>
      <c r="BN3814" s="37"/>
      <c r="BO3814" s="37"/>
      <c r="BP3814" s="37"/>
      <c r="BR3814" s="37"/>
      <c r="BS3814" s="37"/>
      <c r="BT3814" s="37"/>
      <c r="BU3814" s="37"/>
      <c r="BV3814" s="37"/>
      <c r="BX3814" s="37"/>
      <c r="BY3814" s="37"/>
      <c r="BZ3814" s="37"/>
      <c r="CA3814" s="37"/>
      <c r="CB3814" s="37"/>
      <c r="CD3814" s="37"/>
      <c r="CE3814" s="37"/>
      <c r="CF3814" s="37"/>
      <c r="CG3814" s="37"/>
      <c r="CH3814" s="37"/>
      <c r="CJ3814" s="37"/>
      <c r="CK3814" s="37"/>
      <c r="CL3814" s="37"/>
      <c r="CM3814" s="37"/>
      <c r="CN3814" s="37"/>
      <c r="CP3814" s="37"/>
      <c r="CQ3814" s="37"/>
      <c r="CR3814" s="37"/>
      <c r="CS3814" s="37"/>
      <c r="CT3814" s="37"/>
      <c r="CV3814" s="37"/>
      <c r="CW3814" s="37"/>
      <c r="CX3814" s="37"/>
      <c r="CY3814" s="37"/>
      <c r="CZ3814" s="37"/>
      <c r="DB3814" s="37"/>
      <c r="DC3814" s="37"/>
      <c r="DD3814" s="37"/>
      <c r="DE3814" s="37"/>
      <c r="DF3814" s="37"/>
      <c r="DH3814" s="37"/>
      <c r="DI3814" s="37"/>
      <c r="DJ3814" s="37"/>
      <c r="DK3814" s="37"/>
      <c r="DL3814" s="37"/>
      <c r="DN3814" s="37"/>
      <c r="DO3814" s="37"/>
      <c r="DP3814" s="37"/>
      <c r="DQ3814" s="37"/>
      <c r="DR3814" s="37"/>
    </row>
    <row r="3815" spans="1:122">
      <c r="A3815" s="102"/>
      <c r="B3815" s="27"/>
      <c r="C3815" s="27"/>
      <c r="D3815" s="27"/>
      <c r="E3815" s="38"/>
      <c r="F3815" s="38"/>
      <c r="G3815" s="38"/>
      <c r="H3815" s="38"/>
      <c r="I3815" s="28"/>
      <c r="J3815" s="29"/>
      <c r="K3815" s="29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31"/>
      <c r="AG3815" s="32" t="e">
        <f>VALUE(IF(#REF!=AG$6,MID($B3815,3,3),0))</f>
        <v>#REF!</v>
      </c>
      <c r="AH3815" s="32" t="e">
        <f>VALUE(IF(#REF!=AH$6,MID($B3815,3,3),0))</f>
        <v>#REF!</v>
      </c>
      <c r="AI3815" s="32" t="e">
        <f>VALUE(IF(#REF!=AI$6,MID($B3815,3,3),0))</f>
        <v>#REF!</v>
      </c>
      <c r="AJ3815" s="32" t="e">
        <f>VALUE(IF(#REF!=AJ$6,MID($B3815,3,3),0))</f>
        <v>#REF!</v>
      </c>
      <c r="AK3815" s="33"/>
      <c r="AL3815" s="33"/>
      <c r="AM3815" s="33"/>
      <c r="AN3815" s="33"/>
      <c r="AO3815" s="33" t="e">
        <f>#REF!&amp;"_1"</f>
        <v>#REF!</v>
      </c>
      <c r="AP3815" s="33"/>
      <c r="AQ3815" s="34"/>
      <c r="AR3815" s="86" t="str">
        <f t="shared" ca="1" si="59"/>
        <v/>
      </c>
      <c r="AS3815" s="35"/>
      <c r="AT3815" s="11"/>
      <c r="AU3815" s="11"/>
      <c r="AV3815" s="11"/>
      <c r="AW3815" s="11"/>
      <c r="AX3815" s="11"/>
      <c r="AY3815" s="11"/>
      <c r="AZ3815" s="11"/>
      <c r="BA3815" s="11"/>
      <c r="BB3815" s="11"/>
      <c r="BC3815" s="11"/>
      <c r="BD3815" s="11"/>
      <c r="BE3815" s="33"/>
      <c r="BF3815" s="37"/>
      <c r="BG3815" s="37"/>
      <c r="BH3815" s="37"/>
      <c r="BI3815" s="37"/>
      <c r="BJ3815" s="37"/>
      <c r="BL3815" s="37"/>
      <c r="BM3815" s="37"/>
      <c r="BN3815" s="37"/>
      <c r="BO3815" s="37"/>
      <c r="BP3815" s="37"/>
      <c r="BR3815" s="37"/>
      <c r="BS3815" s="37"/>
      <c r="BT3815" s="37"/>
      <c r="BU3815" s="37"/>
      <c r="BV3815" s="37"/>
      <c r="BX3815" s="37"/>
      <c r="BY3815" s="37"/>
      <c r="BZ3815" s="37"/>
      <c r="CA3815" s="37"/>
      <c r="CB3815" s="37"/>
      <c r="CD3815" s="37"/>
      <c r="CE3815" s="37"/>
      <c r="CF3815" s="37"/>
      <c r="CG3815" s="37"/>
      <c r="CH3815" s="37"/>
      <c r="CJ3815" s="37"/>
      <c r="CK3815" s="37"/>
      <c r="CL3815" s="37"/>
      <c r="CM3815" s="37"/>
      <c r="CN3815" s="37"/>
      <c r="CP3815" s="37"/>
      <c r="CQ3815" s="37"/>
      <c r="CR3815" s="37"/>
      <c r="CS3815" s="37"/>
      <c r="CT3815" s="37"/>
      <c r="CV3815" s="37"/>
      <c r="CW3815" s="37"/>
      <c r="CX3815" s="37"/>
      <c r="CY3815" s="37"/>
      <c r="CZ3815" s="37"/>
      <c r="DB3815" s="37"/>
      <c r="DC3815" s="37"/>
      <c r="DD3815" s="37"/>
      <c r="DE3815" s="37"/>
      <c r="DF3815" s="37"/>
      <c r="DH3815" s="37"/>
      <c r="DI3815" s="37"/>
      <c r="DJ3815" s="37"/>
      <c r="DK3815" s="37"/>
      <c r="DL3815" s="37"/>
      <c r="DN3815" s="37"/>
      <c r="DO3815" s="37"/>
      <c r="DP3815" s="37"/>
      <c r="DQ3815" s="37"/>
      <c r="DR3815" s="37"/>
    </row>
    <row r="3816" spans="1:122">
      <c r="A3816" s="102"/>
      <c r="B3816" s="27"/>
      <c r="C3816" s="27"/>
      <c r="D3816" s="27"/>
      <c r="E3816" s="38"/>
      <c r="F3816" s="38"/>
      <c r="G3816" s="38"/>
      <c r="H3816" s="38"/>
      <c r="I3816" s="28"/>
      <c r="J3816" s="29"/>
      <c r="K3816" s="29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31"/>
      <c r="AG3816" s="32" t="e">
        <f>VALUE(IF(#REF!=AG$6,MID($B3816,3,3),0))</f>
        <v>#REF!</v>
      </c>
      <c r="AH3816" s="32" t="e">
        <f>VALUE(IF(#REF!=AH$6,MID($B3816,3,3),0))</f>
        <v>#REF!</v>
      </c>
      <c r="AI3816" s="32" t="e">
        <f>VALUE(IF(#REF!=AI$6,MID($B3816,3,3),0))</f>
        <v>#REF!</v>
      </c>
      <c r="AJ3816" s="32" t="e">
        <f>VALUE(IF(#REF!=AJ$6,MID($B3816,3,3),0))</f>
        <v>#REF!</v>
      </c>
      <c r="AK3816" s="33"/>
      <c r="AL3816" s="33"/>
      <c r="AM3816" s="33"/>
      <c r="AN3816" s="33"/>
      <c r="AO3816" s="33" t="e">
        <f>#REF!&amp;"_1"</f>
        <v>#REF!</v>
      </c>
      <c r="AP3816" s="33"/>
      <c r="AQ3816" s="34"/>
      <c r="AR3816" s="86" t="str">
        <f t="shared" ca="1" si="59"/>
        <v/>
      </c>
      <c r="AS3816" s="35"/>
      <c r="AT3816" s="11"/>
      <c r="AU3816" s="11"/>
      <c r="AV3816" s="11"/>
      <c r="AW3816" s="11"/>
      <c r="AX3816" s="11"/>
      <c r="AY3816" s="11"/>
      <c r="AZ3816" s="11"/>
      <c r="BA3816" s="11"/>
      <c r="BB3816" s="11"/>
      <c r="BC3816" s="11"/>
      <c r="BD3816" s="11"/>
      <c r="BE3816" s="33"/>
      <c r="BF3816" s="37"/>
      <c r="BG3816" s="37"/>
      <c r="BH3816" s="37"/>
      <c r="BI3816" s="37"/>
      <c r="BJ3816" s="37"/>
      <c r="BL3816" s="37"/>
      <c r="BM3816" s="37"/>
      <c r="BN3816" s="37"/>
      <c r="BO3816" s="37"/>
      <c r="BP3816" s="37"/>
      <c r="BR3816" s="37"/>
      <c r="BS3816" s="37"/>
      <c r="BT3816" s="37"/>
      <c r="BU3816" s="37"/>
      <c r="BV3816" s="37"/>
      <c r="BX3816" s="37"/>
      <c r="BY3816" s="37"/>
      <c r="BZ3816" s="37"/>
      <c r="CA3816" s="37"/>
      <c r="CB3816" s="37"/>
      <c r="CD3816" s="37"/>
      <c r="CE3816" s="37"/>
      <c r="CF3816" s="37"/>
      <c r="CG3816" s="37"/>
      <c r="CH3816" s="37"/>
      <c r="CJ3816" s="37"/>
      <c r="CK3816" s="37"/>
      <c r="CL3816" s="37"/>
      <c r="CM3816" s="37"/>
      <c r="CN3816" s="37"/>
      <c r="CP3816" s="37"/>
      <c r="CQ3816" s="37"/>
      <c r="CR3816" s="37"/>
      <c r="CS3816" s="37"/>
      <c r="CT3816" s="37"/>
      <c r="CV3816" s="37"/>
      <c r="CW3816" s="37"/>
      <c r="CX3816" s="37"/>
      <c r="CY3816" s="37"/>
      <c r="CZ3816" s="37"/>
      <c r="DB3816" s="37"/>
      <c r="DC3816" s="37"/>
      <c r="DD3816" s="37"/>
      <c r="DE3816" s="37"/>
      <c r="DF3816" s="37"/>
      <c r="DH3816" s="37"/>
      <c r="DI3816" s="37"/>
      <c r="DJ3816" s="37"/>
      <c r="DK3816" s="37"/>
      <c r="DL3816" s="37"/>
      <c r="DN3816" s="37"/>
      <c r="DO3816" s="37"/>
      <c r="DP3816" s="37"/>
      <c r="DQ3816" s="37"/>
      <c r="DR3816" s="37"/>
    </row>
    <row r="3817" spans="1:122">
      <c r="A3817" s="102"/>
      <c r="B3817" s="27"/>
      <c r="C3817" s="27"/>
      <c r="D3817" s="27"/>
      <c r="E3817" s="38"/>
      <c r="F3817" s="38"/>
      <c r="G3817" s="38"/>
      <c r="H3817" s="38"/>
      <c r="I3817" s="28"/>
      <c r="J3817" s="29"/>
      <c r="K3817" s="29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31"/>
      <c r="AG3817" s="32" t="e">
        <f>VALUE(IF(#REF!=AG$6,MID($B3817,3,3),0))</f>
        <v>#REF!</v>
      </c>
      <c r="AH3817" s="32" t="e">
        <f>VALUE(IF(#REF!=AH$6,MID($B3817,3,3),0))</f>
        <v>#REF!</v>
      </c>
      <c r="AI3817" s="32" t="e">
        <f>VALUE(IF(#REF!=AI$6,MID($B3817,3,3),0))</f>
        <v>#REF!</v>
      </c>
      <c r="AJ3817" s="32" t="e">
        <f>VALUE(IF(#REF!=AJ$6,MID($B3817,3,3),0))</f>
        <v>#REF!</v>
      </c>
      <c r="AK3817" s="33"/>
      <c r="AL3817" s="33"/>
      <c r="AM3817" s="33"/>
      <c r="AN3817" s="33"/>
      <c r="AO3817" s="33" t="e">
        <f>#REF!&amp;"_1"</f>
        <v>#REF!</v>
      </c>
      <c r="AP3817" s="33"/>
      <c r="AQ3817" s="34"/>
      <c r="AR3817" s="86" t="str">
        <f t="shared" ca="1" si="59"/>
        <v/>
      </c>
      <c r="AS3817" s="35"/>
      <c r="AT3817" s="11"/>
      <c r="AU3817" s="11"/>
      <c r="AV3817" s="11"/>
      <c r="AW3817" s="11"/>
      <c r="AX3817" s="11"/>
      <c r="AY3817" s="11"/>
      <c r="AZ3817" s="11"/>
      <c r="BA3817" s="11"/>
      <c r="BB3817" s="11"/>
      <c r="BC3817" s="11"/>
      <c r="BD3817" s="11"/>
      <c r="BE3817" s="33"/>
      <c r="BF3817" s="37"/>
      <c r="BG3817" s="37"/>
      <c r="BH3817" s="37"/>
      <c r="BI3817" s="37"/>
      <c r="BJ3817" s="37"/>
      <c r="BL3817" s="37"/>
      <c r="BM3817" s="37"/>
      <c r="BN3817" s="37"/>
      <c r="BO3817" s="37"/>
      <c r="BP3817" s="37"/>
      <c r="BR3817" s="37"/>
      <c r="BS3817" s="37"/>
      <c r="BT3817" s="37"/>
      <c r="BU3817" s="37"/>
      <c r="BV3817" s="37"/>
      <c r="BX3817" s="37"/>
      <c r="BY3817" s="37"/>
      <c r="BZ3817" s="37"/>
      <c r="CA3817" s="37"/>
      <c r="CB3817" s="37"/>
      <c r="CD3817" s="37"/>
      <c r="CE3817" s="37"/>
      <c r="CF3817" s="37"/>
      <c r="CG3817" s="37"/>
      <c r="CH3817" s="37"/>
      <c r="CJ3817" s="37"/>
      <c r="CK3817" s="37"/>
      <c r="CL3817" s="37"/>
      <c r="CM3817" s="37"/>
      <c r="CN3817" s="37"/>
      <c r="CP3817" s="37"/>
      <c r="CQ3817" s="37"/>
      <c r="CR3817" s="37"/>
      <c r="CS3817" s="37"/>
      <c r="CT3817" s="37"/>
      <c r="CV3817" s="37"/>
      <c r="CW3817" s="37"/>
      <c r="CX3817" s="37"/>
      <c r="CY3817" s="37"/>
      <c r="CZ3817" s="37"/>
      <c r="DB3817" s="37"/>
      <c r="DC3817" s="37"/>
      <c r="DD3817" s="37"/>
      <c r="DE3817" s="37"/>
      <c r="DF3817" s="37"/>
      <c r="DH3817" s="37"/>
      <c r="DI3817" s="37"/>
      <c r="DJ3817" s="37"/>
      <c r="DK3817" s="37"/>
      <c r="DL3817" s="37"/>
      <c r="DN3817" s="37"/>
      <c r="DO3817" s="37"/>
      <c r="DP3817" s="37"/>
      <c r="DQ3817" s="37"/>
      <c r="DR3817" s="37"/>
    </row>
    <row r="3818" spans="1:122">
      <c r="A3818" s="102"/>
      <c r="B3818" s="27"/>
      <c r="C3818" s="27"/>
      <c r="D3818" s="27"/>
      <c r="E3818" s="38"/>
      <c r="F3818" s="38"/>
      <c r="G3818" s="38"/>
      <c r="H3818" s="38"/>
      <c r="I3818" s="28"/>
      <c r="J3818" s="29"/>
      <c r="K3818" s="29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31"/>
      <c r="AG3818" s="32" t="e">
        <f>VALUE(IF(#REF!=AG$6,MID($B3818,3,3),0))</f>
        <v>#REF!</v>
      </c>
      <c r="AH3818" s="32" t="e">
        <f>VALUE(IF(#REF!=AH$6,MID($B3818,3,3),0))</f>
        <v>#REF!</v>
      </c>
      <c r="AI3818" s="32" t="e">
        <f>VALUE(IF(#REF!=AI$6,MID($B3818,3,3),0))</f>
        <v>#REF!</v>
      </c>
      <c r="AJ3818" s="32" t="e">
        <f>VALUE(IF(#REF!=AJ$6,MID($B3818,3,3),0))</f>
        <v>#REF!</v>
      </c>
      <c r="AK3818" s="33"/>
      <c r="AL3818" s="33"/>
      <c r="AM3818" s="33"/>
      <c r="AN3818" s="33"/>
      <c r="AO3818" s="33" t="e">
        <f>#REF!&amp;"_1"</f>
        <v>#REF!</v>
      </c>
      <c r="AP3818" s="33"/>
      <c r="AQ3818" s="34"/>
      <c r="AR3818" s="86" t="str">
        <f t="shared" ca="1" si="59"/>
        <v/>
      </c>
      <c r="AS3818" s="35"/>
      <c r="AT3818" s="11"/>
      <c r="AU3818" s="11"/>
      <c r="AV3818" s="11"/>
      <c r="AW3818" s="11"/>
      <c r="AX3818" s="11"/>
      <c r="AY3818" s="11"/>
      <c r="AZ3818" s="11"/>
      <c r="BA3818" s="11"/>
      <c r="BB3818" s="11"/>
      <c r="BC3818" s="11"/>
      <c r="BD3818" s="11"/>
      <c r="BE3818" s="33"/>
      <c r="BF3818" s="37"/>
      <c r="BG3818" s="37"/>
      <c r="BH3818" s="37"/>
      <c r="BI3818" s="37"/>
      <c r="BJ3818" s="37"/>
      <c r="BL3818" s="37"/>
      <c r="BM3818" s="37"/>
      <c r="BN3818" s="37"/>
      <c r="BO3818" s="37"/>
      <c r="BP3818" s="37"/>
      <c r="BR3818" s="37"/>
      <c r="BS3818" s="37"/>
      <c r="BT3818" s="37"/>
      <c r="BU3818" s="37"/>
      <c r="BV3818" s="37"/>
      <c r="BX3818" s="37"/>
      <c r="BY3818" s="37"/>
      <c r="BZ3818" s="37"/>
      <c r="CA3818" s="37"/>
      <c r="CB3818" s="37"/>
      <c r="CD3818" s="37"/>
      <c r="CE3818" s="37"/>
      <c r="CF3818" s="37"/>
      <c r="CG3818" s="37"/>
      <c r="CH3818" s="37"/>
      <c r="CJ3818" s="37"/>
      <c r="CK3818" s="37"/>
      <c r="CL3818" s="37"/>
      <c r="CM3818" s="37"/>
      <c r="CN3818" s="37"/>
      <c r="CP3818" s="37"/>
      <c r="CQ3818" s="37"/>
      <c r="CR3818" s="37"/>
      <c r="CS3818" s="37"/>
      <c r="CT3818" s="37"/>
      <c r="CV3818" s="37"/>
      <c r="CW3818" s="37"/>
      <c r="CX3818" s="37"/>
      <c r="CY3818" s="37"/>
      <c r="CZ3818" s="37"/>
      <c r="DB3818" s="37"/>
      <c r="DC3818" s="37"/>
      <c r="DD3818" s="37"/>
      <c r="DE3818" s="37"/>
      <c r="DF3818" s="37"/>
      <c r="DH3818" s="37"/>
      <c r="DI3818" s="37"/>
      <c r="DJ3818" s="37"/>
      <c r="DK3818" s="37"/>
      <c r="DL3818" s="37"/>
      <c r="DN3818" s="37"/>
      <c r="DO3818" s="37"/>
      <c r="DP3818" s="37"/>
      <c r="DQ3818" s="37"/>
      <c r="DR3818" s="37"/>
    </row>
    <row r="3819" spans="1:122">
      <c r="A3819" s="102"/>
      <c r="B3819" s="27"/>
      <c r="C3819" s="27"/>
      <c r="D3819" s="27"/>
      <c r="E3819" s="38"/>
      <c r="F3819" s="38"/>
      <c r="G3819" s="38"/>
      <c r="H3819" s="38"/>
      <c r="I3819" s="28"/>
      <c r="J3819" s="29"/>
      <c r="K3819" s="29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31"/>
      <c r="AG3819" s="32" t="e">
        <f>VALUE(IF(#REF!=AG$6,MID($B3819,3,3),0))</f>
        <v>#REF!</v>
      </c>
      <c r="AH3819" s="32" t="e">
        <f>VALUE(IF(#REF!=AH$6,MID($B3819,3,3),0))</f>
        <v>#REF!</v>
      </c>
      <c r="AI3819" s="32" t="e">
        <f>VALUE(IF(#REF!=AI$6,MID($B3819,3,3),0))</f>
        <v>#REF!</v>
      </c>
      <c r="AJ3819" s="32" t="e">
        <f>VALUE(IF(#REF!=AJ$6,MID($B3819,3,3),0))</f>
        <v>#REF!</v>
      </c>
      <c r="AK3819" s="33"/>
      <c r="AL3819" s="33"/>
      <c r="AM3819" s="33"/>
      <c r="AN3819" s="33"/>
      <c r="AO3819" s="33" t="e">
        <f>#REF!&amp;"_1"</f>
        <v>#REF!</v>
      </c>
      <c r="AP3819" s="33"/>
      <c r="AQ3819" s="34"/>
      <c r="AR3819" s="86" t="str">
        <f t="shared" ca="1" si="59"/>
        <v/>
      </c>
      <c r="AS3819" s="35"/>
      <c r="AT3819" s="11"/>
      <c r="AU3819" s="11"/>
      <c r="AV3819" s="11"/>
      <c r="AW3819" s="11"/>
      <c r="AX3819" s="11"/>
      <c r="AY3819" s="11"/>
      <c r="AZ3819" s="11"/>
      <c r="BA3819" s="11"/>
      <c r="BB3819" s="11"/>
      <c r="BC3819" s="11"/>
      <c r="BD3819" s="11"/>
      <c r="BE3819" s="33"/>
      <c r="BF3819" s="37"/>
      <c r="BG3819" s="37"/>
      <c r="BH3819" s="37"/>
      <c r="BI3819" s="37"/>
      <c r="BJ3819" s="37"/>
      <c r="BL3819" s="37"/>
      <c r="BM3819" s="37"/>
      <c r="BN3819" s="37"/>
      <c r="BO3819" s="37"/>
      <c r="BP3819" s="37"/>
      <c r="BR3819" s="37"/>
      <c r="BS3819" s="37"/>
      <c r="BT3819" s="37"/>
      <c r="BU3819" s="37"/>
      <c r="BV3819" s="37"/>
      <c r="BX3819" s="37"/>
      <c r="BY3819" s="37"/>
      <c r="BZ3819" s="37"/>
      <c r="CA3819" s="37"/>
      <c r="CB3819" s="37"/>
      <c r="CD3819" s="37"/>
      <c r="CE3819" s="37"/>
      <c r="CF3819" s="37"/>
      <c r="CG3819" s="37"/>
      <c r="CH3819" s="37"/>
      <c r="CJ3819" s="37"/>
      <c r="CK3819" s="37"/>
      <c r="CL3819" s="37"/>
      <c r="CM3819" s="37"/>
      <c r="CN3819" s="37"/>
      <c r="CP3819" s="37"/>
      <c r="CQ3819" s="37"/>
      <c r="CR3819" s="37"/>
      <c r="CS3819" s="37"/>
      <c r="CT3819" s="37"/>
      <c r="CV3819" s="37"/>
      <c r="CW3819" s="37"/>
      <c r="CX3819" s="37"/>
      <c r="CY3819" s="37"/>
      <c r="CZ3819" s="37"/>
      <c r="DB3819" s="37"/>
      <c r="DC3819" s="37"/>
      <c r="DD3819" s="37"/>
      <c r="DE3819" s="37"/>
      <c r="DF3819" s="37"/>
      <c r="DH3819" s="37"/>
      <c r="DI3819" s="37"/>
      <c r="DJ3819" s="37"/>
      <c r="DK3819" s="37"/>
      <c r="DL3819" s="37"/>
      <c r="DN3819" s="37"/>
      <c r="DO3819" s="37"/>
      <c r="DP3819" s="37"/>
      <c r="DQ3819" s="37"/>
      <c r="DR3819" s="37"/>
    </row>
    <row r="3820" spans="1:122">
      <c r="A3820" s="102"/>
      <c r="B3820" s="27"/>
      <c r="C3820" s="27"/>
      <c r="D3820" s="27"/>
      <c r="E3820" s="38"/>
      <c r="F3820" s="38"/>
      <c r="G3820" s="38"/>
      <c r="H3820" s="38"/>
      <c r="I3820" s="28"/>
      <c r="J3820" s="29"/>
      <c r="K3820" s="29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31"/>
      <c r="AG3820" s="32" t="e">
        <f>VALUE(IF(#REF!=AG$6,MID($B3820,3,3),0))</f>
        <v>#REF!</v>
      </c>
      <c r="AH3820" s="32" t="e">
        <f>VALUE(IF(#REF!=AH$6,MID($B3820,3,3),0))</f>
        <v>#REF!</v>
      </c>
      <c r="AI3820" s="32" t="e">
        <f>VALUE(IF(#REF!=AI$6,MID($B3820,3,3),0))</f>
        <v>#REF!</v>
      </c>
      <c r="AJ3820" s="32" t="e">
        <f>VALUE(IF(#REF!=AJ$6,MID($B3820,3,3),0))</f>
        <v>#REF!</v>
      </c>
      <c r="AK3820" s="33"/>
      <c r="AL3820" s="33"/>
      <c r="AM3820" s="33"/>
      <c r="AN3820" s="33"/>
      <c r="AO3820" s="33" t="e">
        <f>#REF!&amp;"_1"</f>
        <v>#REF!</v>
      </c>
      <c r="AP3820" s="33"/>
      <c r="AQ3820" s="34"/>
      <c r="AR3820" s="86" t="str">
        <f t="shared" ca="1" si="59"/>
        <v/>
      </c>
      <c r="AS3820" s="35"/>
      <c r="AT3820" s="11"/>
      <c r="AU3820" s="11"/>
      <c r="AV3820" s="11"/>
      <c r="AW3820" s="11"/>
      <c r="AX3820" s="11"/>
      <c r="AY3820" s="11"/>
      <c r="AZ3820" s="11"/>
      <c r="BA3820" s="11"/>
      <c r="BB3820" s="11"/>
      <c r="BC3820" s="11"/>
      <c r="BD3820" s="11"/>
      <c r="BE3820" s="33"/>
      <c r="BF3820" s="37"/>
      <c r="BG3820" s="37"/>
      <c r="BH3820" s="37"/>
      <c r="BI3820" s="37"/>
      <c r="BJ3820" s="37"/>
      <c r="BL3820" s="37"/>
      <c r="BM3820" s="37"/>
      <c r="BN3820" s="37"/>
      <c r="BO3820" s="37"/>
      <c r="BP3820" s="37"/>
      <c r="BR3820" s="37"/>
      <c r="BS3820" s="37"/>
      <c r="BT3820" s="37"/>
      <c r="BU3820" s="37"/>
      <c r="BV3820" s="37"/>
      <c r="BX3820" s="37"/>
      <c r="BY3820" s="37"/>
      <c r="BZ3820" s="37"/>
      <c r="CA3820" s="37"/>
      <c r="CB3820" s="37"/>
      <c r="CD3820" s="37"/>
      <c r="CE3820" s="37"/>
      <c r="CF3820" s="37"/>
      <c r="CG3820" s="37"/>
      <c r="CH3820" s="37"/>
      <c r="CJ3820" s="37"/>
      <c r="CK3820" s="37"/>
      <c r="CL3820" s="37"/>
      <c r="CM3820" s="37"/>
      <c r="CN3820" s="37"/>
      <c r="CP3820" s="37"/>
      <c r="CQ3820" s="37"/>
      <c r="CR3820" s="37"/>
      <c r="CS3820" s="37"/>
      <c r="CT3820" s="37"/>
      <c r="CV3820" s="37"/>
      <c r="CW3820" s="37"/>
      <c r="CX3820" s="37"/>
      <c r="CY3820" s="37"/>
      <c r="CZ3820" s="37"/>
      <c r="DB3820" s="37"/>
      <c r="DC3820" s="37"/>
      <c r="DD3820" s="37"/>
      <c r="DE3820" s="37"/>
      <c r="DF3820" s="37"/>
      <c r="DH3820" s="37"/>
      <c r="DI3820" s="37"/>
      <c r="DJ3820" s="37"/>
      <c r="DK3820" s="37"/>
      <c r="DL3820" s="37"/>
      <c r="DN3820" s="37"/>
      <c r="DO3820" s="37"/>
      <c r="DP3820" s="37"/>
      <c r="DQ3820" s="37"/>
      <c r="DR3820" s="37"/>
    </row>
    <row r="3821" spans="1:122">
      <c r="A3821" s="102"/>
      <c r="B3821" s="27"/>
      <c r="C3821" s="27"/>
      <c r="D3821" s="27"/>
      <c r="E3821" s="38"/>
      <c r="F3821" s="38"/>
      <c r="G3821" s="38"/>
      <c r="H3821" s="38"/>
      <c r="I3821" s="28"/>
      <c r="J3821" s="29"/>
      <c r="K3821" s="29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31"/>
      <c r="AG3821" s="32" t="e">
        <f>VALUE(IF(#REF!=AG$6,MID($B3821,3,3),0))</f>
        <v>#REF!</v>
      </c>
      <c r="AH3821" s="32" t="e">
        <f>VALUE(IF(#REF!=AH$6,MID($B3821,3,3),0))</f>
        <v>#REF!</v>
      </c>
      <c r="AI3821" s="32" t="e">
        <f>VALUE(IF(#REF!=AI$6,MID($B3821,3,3),0))</f>
        <v>#REF!</v>
      </c>
      <c r="AJ3821" s="32" t="e">
        <f>VALUE(IF(#REF!=AJ$6,MID($B3821,3,3),0))</f>
        <v>#REF!</v>
      </c>
      <c r="AK3821" s="33"/>
      <c r="AL3821" s="33"/>
      <c r="AM3821" s="33"/>
      <c r="AN3821" s="33"/>
      <c r="AO3821" s="33" t="e">
        <f>#REF!&amp;"_1"</f>
        <v>#REF!</v>
      </c>
      <c r="AP3821" s="33"/>
      <c r="AQ3821" s="34"/>
      <c r="AR3821" s="86" t="str">
        <f t="shared" ca="1" si="59"/>
        <v/>
      </c>
      <c r="AS3821" s="35"/>
      <c r="AT3821" s="11"/>
      <c r="AU3821" s="11"/>
      <c r="AV3821" s="11"/>
      <c r="AW3821" s="11"/>
      <c r="AX3821" s="11"/>
      <c r="AY3821" s="11"/>
      <c r="AZ3821" s="11"/>
      <c r="BA3821" s="11"/>
      <c r="BB3821" s="11"/>
      <c r="BC3821" s="11"/>
      <c r="BD3821" s="11"/>
      <c r="BE3821" s="33"/>
      <c r="BF3821" s="37"/>
      <c r="BG3821" s="37"/>
      <c r="BH3821" s="37"/>
      <c r="BI3821" s="37"/>
      <c r="BJ3821" s="37"/>
      <c r="BL3821" s="37"/>
      <c r="BM3821" s="37"/>
      <c r="BN3821" s="37"/>
      <c r="BO3821" s="37"/>
      <c r="BP3821" s="37"/>
      <c r="BR3821" s="37"/>
      <c r="BS3821" s="37"/>
      <c r="BT3821" s="37"/>
      <c r="BU3821" s="37"/>
      <c r="BV3821" s="37"/>
      <c r="BX3821" s="37"/>
      <c r="BY3821" s="37"/>
      <c r="BZ3821" s="37"/>
      <c r="CA3821" s="37"/>
      <c r="CB3821" s="37"/>
      <c r="CD3821" s="37"/>
      <c r="CE3821" s="37"/>
      <c r="CF3821" s="37"/>
      <c r="CG3821" s="37"/>
      <c r="CH3821" s="37"/>
      <c r="CJ3821" s="37"/>
      <c r="CK3821" s="37"/>
      <c r="CL3821" s="37"/>
      <c r="CM3821" s="37"/>
      <c r="CN3821" s="37"/>
      <c r="CP3821" s="37"/>
      <c r="CQ3821" s="37"/>
      <c r="CR3821" s="37"/>
      <c r="CS3821" s="37"/>
      <c r="CT3821" s="37"/>
      <c r="CV3821" s="37"/>
      <c r="CW3821" s="37"/>
      <c r="CX3821" s="37"/>
      <c r="CY3821" s="37"/>
      <c r="CZ3821" s="37"/>
      <c r="DB3821" s="37"/>
      <c r="DC3821" s="37"/>
      <c r="DD3821" s="37"/>
      <c r="DE3821" s="37"/>
      <c r="DF3821" s="37"/>
      <c r="DH3821" s="37"/>
      <c r="DI3821" s="37"/>
      <c r="DJ3821" s="37"/>
      <c r="DK3821" s="37"/>
      <c r="DL3821" s="37"/>
      <c r="DN3821" s="37"/>
      <c r="DO3821" s="37"/>
      <c r="DP3821" s="37"/>
      <c r="DQ3821" s="37"/>
      <c r="DR3821" s="37"/>
    </row>
    <row r="3822" spans="1:122">
      <c r="A3822" s="102"/>
      <c r="B3822" s="27"/>
      <c r="C3822" s="27"/>
      <c r="D3822" s="27"/>
      <c r="E3822" s="38"/>
      <c r="F3822" s="38"/>
      <c r="G3822" s="38"/>
      <c r="H3822" s="38"/>
      <c r="I3822" s="28"/>
      <c r="J3822" s="29"/>
      <c r="K3822" s="29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31"/>
      <c r="AG3822" s="32" t="e">
        <f>VALUE(IF(#REF!=AG$6,MID($B3822,3,3),0))</f>
        <v>#REF!</v>
      </c>
      <c r="AH3822" s="32" t="e">
        <f>VALUE(IF(#REF!=AH$6,MID($B3822,3,3),0))</f>
        <v>#REF!</v>
      </c>
      <c r="AI3822" s="32" t="e">
        <f>VALUE(IF(#REF!=AI$6,MID($B3822,3,3),0))</f>
        <v>#REF!</v>
      </c>
      <c r="AJ3822" s="32" t="e">
        <f>VALUE(IF(#REF!=AJ$6,MID($B3822,3,3),0))</f>
        <v>#REF!</v>
      </c>
      <c r="AK3822" s="33"/>
      <c r="AL3822" s="33"/>
      <c r="AM3822" s="33"/>
      <c r="AN3822" s="33"/>
      <c r="AO3822" s="33" t="e">
        <f>#REF!&amp;"_1"</f>
        <v>#REF!</v>
      </c>
      <c r="AP3822" s="33"/>
      <c r="AQ3822" s="34"/>
      <c r="AR3822" s="86" t="str">
        <f t="shared" ca="1" si="59"/>
        <v/>
      </c>
      <c r="AS3822" s="35"/>
      <c r="AT3822" s="11"/>
      <c r="AU3822" s="11"/>
      <c r="AV3822" s="11"/>
      <c r="AW3822" s="11"/>
      <c r="AX3822" s="11"/>
      <c r="AY3822" s="11"/>
      <c r="AZ3822" s="11"/>
      <c r="BA3822" s="11"/>
      <c r="BB3822" s="11"/>
      <c r="BC3822" s="11"/>
      <c r="BD3822" s="11"/>
      <c r="BE3822" s="33"/>
      <c r="BF3822" s="37"/>
      <c r="BG3822" s="37"/>
      <c r="BH3822" s="37"/>
      <c r="BI3822" s="37"/>
      <c r="BJ3822" s="37"/>
      <c r="BL3822" s="37"/>
      <c r="BM3822" s="37"/>
      <c r="BN3822" s="37"/>
      <c r="BO3822" s="37"/>
      <c r="BP3822" s="37"/>
      <c r="BR3822" s="37"/>
      <c r="BS3822" s="37"/>
      <c r="BT3822" s="37"/>
      <c r="BU3822" s="37"/>
      <c r="BV3822" s="37"/>
      <c r="BX3822" s="37"/>
      <c r="BY3822" s="37"/>
      <c r="BZ3822" s="37"/>
      <c r="CA3822" s="37"/>
      <c r="CB3822" s="37"/>
      <c r="CD3822" s="37"/>
      <c r="CE3822" s="37"/>
      <c r="CF3822" s="37"/>
      <c r="CG3822" s="37"/>
      <c r="CH3822" s="37"/>
      <c r="CJ3822" s="37"/>
      <c r="CK3822" s="37"/>
      <c r="CL3822" s="37"/>
      <c r="CM3822" s="37"/>
      <c r="CN3822" s="37"/>
      <c r="CP3822" s="37"/>
      <c r="CQ3822" s="37"/>
      <c r="CR3822" s="37"/>
      <c r="CS3822" s="37"/>
      <c r="CT3822" s="37"/>
      <c r="CV3822" s="37"/>
      <c r="CW3822" s="37"/>
      <c r="CX3822" s="37"/>
      <c r="CY3822" s="37"/>
      <c r="CZ3822" s="37"/>
      <c r="DB3822" s="37"/>
      <c r="DC3822" s="37"/>
      <c r="DD3822" s="37"/>
      <c r="DE3822" s="37"/>
      <c r="DF3822" s="37"/>
      <c r="DH3822" s="37"/>
      <c r="DI3822" s="37"/>
      <c r="DJ3822" s="37"/>
      <c r="DK3822" s="37"/>
      <c r="DL3822" s="37"/>
      <c r="DN3822" s="37"/>
      <c r="DO3822" s="37"/>
      <c r="DP3822" s="37"/>
      <c r="DQ3822" s="37"/>
      <c r="DR3822" s="37"/>
    </row>
    <row r="3823" spans="1:122">
      <c r="A3823" s="102"/>
      <c r="B3823" s="27"/>
      <c r="C3823" s="27"/>
      <c r="D3823" s="27"/>
      <c r="E3823" s="38"/>
      <c r="F3823" s="38"/>
      <c r="G3823" s="38"/>
      <c r="H3823" s="38"/>
      <c r="I3823" s="28"/>
      <c r="J3823" s="29"/>
      <c r="K3823" s="29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31"/>
      <c r="AG3823" s="32" t="e">
        <f>VALUE(IF(#REF!=AG$6,MID($B3823,3,3),0))</f>
        <v>#REF!</v>
      </c>
      <c r="AH3823" s="32" t="e">
        <f>VALUE(IF(#REF!=AH$6,MID($B3823,3,3),0))</f>
        <v>#REF!</v>
      </c>
      <c r="AI3823" s="32" t="e">
        <f>VALUE(IF(#REF!=AI$6,MID($B3823,3,3),0))</f>
        <v>#REF!</v>
      </c>
      <c r="AJ3823" s="32" t="e">
        <f>VALUE(IF(#REF!=AJ$6,MID($B3823,3,3),0))</f>
        <v>#REF!</v>
      </c>
      <c r="AK3823" s="33"/>
      <c r="AL3823" s="33"/>
      <c r="AM3823" s="33"/>
      <c r="AN3823" s="33"/>
      <c r="AO3823" s="33" t="e">
        <f>#REF!&amp;"_1"</f>
        <v>#REF!</v>
      </c>
      <c r="AP3823" s="33"/>
      <c r="AQ3823" s="34"/>
      <c r="AR3823" s="86" t="str">
        <f t="shared" ca="1" si="59"/>
        <v/>
      </c>
      <c r="AS3823" s="35"/>
      <c r="AT3823" s="11"/>
      <c r="AU3823" s="11"/>
      <c r="AV3823" s="11"/>
      <c r="AW3823" s="11"/>
      <c r="AX3823" s="11"/>
      <c r="AY3823" s="11"/>
      <c r="AZ3823" s="11"/>
      <c r="BA3823" s="11"/>
      <c r="BB3823" s="11"/>
      <c r="BC3823" s="11"/>
      <c r="BD3823" s="11"/>
      <c r="BE3823" s="33"/>
      <c r="BF3823" s="37"/>
      <c r="BG3823" s="37"/>
      <c r="BH3823" s="37"/>
      <c r="BI3823" s="37"/>
      <c r="BJ3823" s="37"/>
      <c r="BL3823" s="37"/>
      <c r="BM3823" s="37"/>
      <c r="BN3823" s="37"/>
      <c r="BO3823" s="37"/>
      <c r="BP3823" s="37"/>
      <c r="BR3823" s="37"/>
      <c r="BS3823" s="37"/>
      <c r="BT3823" s="37"/>
      <c r="BU3823" s="37"/>
      <c r="BV3823" s="37"/>
      <c r="BX3823" s="37"/>
      <c r="BY3823" s="37"/>
      <c r="BZ3823" s="37"/>
      <c r="CA3823" s="37"/>
      <c r="CB3823" s="37"/>
      <c r="CD3823" s="37"/>
      <c r="CE3823" s="37"/>
      <c r="CF3823" s="37"/>
      <c r="CG3823" s="37"/>
      <c r="CH3823" s="37"/>
      <c r="CJ3823" s="37"/>
      <c r="CK3823" s="37"/>
      <c r="CL3823" s="37"/>
      <c r="CM3823" s="37"/>
      <c r="CN3823" s="37"/>
      <c r="CP3823" s="37"/>
      <c r="CQ3823" s="37"/>
      <c r="CR3823" s="37"/>
      <c r="CS3823" s="37"/>
      <c r="CT3823" s="37"/>
      <c r="CV3823" s="37"/>
      <c r="CW3823" s="37"/>
      <c r="CX3823" s="37"/>
      <c r="CY3823" s="37"/>
      <c r="CZ3823" s="37"/>
      <c r="DB3823" s="37"/>
      <c r="DC3823" s="37"/>
      <c r="DD3823" s="37"/>
      <c r="DE3823" s="37"/>
      <c r="DF3823" s="37"/>
      <c r="DH3823" s="37"/>
      <c r="DI3823" s="37"/>
      <c r="DJ3823" s="37"/>
      <c r="DK3823" s="37"/>
      <c r="DL3823" s="37"/>
      <c r="DN3823" s="37"/>
      <c r="DO3823" s="37"/>
      <c r="DP3823" s="37"/>
      <c r="DQ3823" s="37"/>
      <c r="DR3823" s="37"/>
    </row>
    <row r="3824" spans="1:122">
      <c r="A3824" s="102"/>
      <c r="B3824" s="27"/>
      <c r="C3824" s="27"/>
      <c r="D3824" s="27"/>
      <c r="E3824" s="38"/>
      <c r="F3824" s="38"/>
      <c r="G3824" s="38"/>
      <c r="H3824" s="38"/>
      <c r="I3824" s="28"/>
      <c r="J3824" s="29"/>
      <c r="K3824" s="29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31"/>
      <c r="AG3824" s="32" t="e">
        <f>VALUE(IF(#REF!=AG$6,MID($B3824,3,3),0))</f>
        <v>#REF!</v>
      </c>
      <c r="AH3824" s="32" t="e">
        <f>VALUE(IF(#REF!=AH$6,MID($B3824,3,3),0))</f>
        <v>#REF!</v>
      </c>
      <c r="AI3824" s="32" t="e">
        <f>VALUE(IF(#REF!=AI$6,MID($B3824,3,3),0))</f>
        <v>#REF!</v>
      </c>
      <c r="AJ3824" s="32" t="e">
        <f>VALUE(IF(#REF!=AJ$6,MID($B3824,3,3),0))</f>
        <v>#REF!</v>
      </c>
      <c r="AK3824" s="33"/>
      <c r="AL3824" s="33"/>
      <c r="AM3824" s="33"/>
      <c r="AN3824" s="33"/>
      <c r="AO3824" s="33" t="e">
        <f>#REF!&amp;"_1"</f>
        <v>#REF!</v>
      </c>
      <c r="AP3824" s="33"/>
      <c r="AQ3824" s="34"/>
      <c r="AR3824" s="86" t="str">
        <f t="shared" ca="1" si="59"/>
        <v/>
      </c>
      <c r="AS3824" s="35"/>
      <c r="AT3824" s="11"/>
      <c r="AU3824" s="11"/>
      <c r="AV3824" s="11"/>
      <c r="AW3824" s="11"/>
      <c r="AX3824" s="11"/>
      <c r="AY3824" s="11"/>
      <c r="AZ3824" s="11"/>
      <c r="BA3824" s="11"/>
      <c r="BB3824" s="11"/>
      <c r="BC3824" s="11"/>
      <c r="BD3824" s="11"/>
      <c r="BE3824" s="33"/>
      <c r="BF3824" s="37"/>
      <c r="BG3824" s="37"/>
      <c r="BH3824" s="37"/>
      <c r="BI3824" s="37"/>
      <c r="BJ3824" s="37"/>
      <c r="BL3824" s="37"/>
      <c r="BM3824" s="37"/>
      <c r="BN3824" s="37"/>
      <c r="BO3824" s="37"/>
      <c r="BP3824" s="37"/>
      <c r="BR3824" s="37"/>
      <c r="BS3824" s="37"/>
      <c r="BT3824" s="37"/>
      <c r="BU3824" s="37"/>
      <c r="BV3824" s="37"/>
      <c r="BX3824" s="37"/>
      <c r="BY3824" s="37"/>
      <c r="BZ3824" s="37"/>
      <c r="CA3824" s="37"/>
      <c r="CB3824" s="37"/>
      <c r="CD3824" s="37"/>
      <c r="CE3824" s="37"/>
      <c r="CF3824" s="37"/>
      <c r="CG3824" s="37"/>
      <c r="CH3824" s="37"/>
      <c r="CJ3824" s="37"/>
      <c r="CK3824" s="37"/>
      <c r="CL3824" s="37"/>
      <c r="CM3824" s="37"/>
      <c r="CN3824" s="37"/>
      <c r="CP3824" s="37"/>
      <c r="CQ3824" s="37"/>
      <c r="CR3824" s="37"/>
      <c r="CS3824" s="37"/>
      <c r="CT3824" s="37"/>
      <c r="CV3824" s="37"/>
      <c r="CW3824" s="37"/>
      <c r="CX3824" s="37"/>
      <c r="CY3824" s="37"/>
      <c r="CZ3824" s="37"/>
      <c r="DB3824" s="37"/>
      <c r="DC3824" s="37"/>
      <c r="DD3824" s="37"/>
      <c r="DE3824" s="37"/>
      <c r="DF3824" s="37"/>
      <c r="DH3824" s="37"/>
      <c r="DI3824" s="37"/>
      <c r="DJ3824" s="37"/>
      <c r="DK3824" s="37"/>
      <c r="DL3824" s="37"/>
      <c r="DN3824" s="37"/>
      <c r="DO3824" s="37"/>
      <c r="DP3824" s="37"/>
      <c r="DQ3824" s="37"/>
      <c r="DR3824" s="37"/>
    </row>
    <row r="3825" spans="1:122">
      <c r="A3825" s="102"/>
      <c r="B3825" s="27"/>
      <c r="C3825" s="27"/>
      <c r="D3825" s="27"/>
      <c r="E3825" s="38"/>
      <c r="F3825" s="38"/>
      <c r="G3825" s="38"/>
      <c r="H3825" s="38"/>
      <c r="I3825" s="28"/>
      <c r="J3825" s="29"/>
      <c r="K3825" s="29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31"/>
      <c r="AG3825" s="32" t="e">
        <f>VALUE(IF(#REF!=AG$6,MID($B3825,3,3),0))</f>
        <v>#REF!</v>
      </c>
      <c r="AH3825" s="32" t="e">
        <f>VALUE(IF(#REF!=AH$6,MID($B3825,3,3),0))</f>
        <v>#REF!</v>
      </c>
      <c r="AI3825" s="32" t="e">
        <f>VALUE(IF(#REF!=AI$6,MID($B3825,3,3),0))</f>
        <v>#REF!</v>
      </c>
      <c r="AJ3825" s="32" t="e">
        <f>VALUE(IF(#REF!=AJ$6,MID($B3825,3,3),0))</f>
        <v>#REF!</v>
      </c>
      <c r="AK3825" s="33"/>
      <c r="AL3825" s="33"/>
      <c r="AM3825" s="33"/>
      <c r="AN3825" s="33"/>
      <c r="AO3825" s="33" t="e">
        <f>#REF!&amp;"_1"</f>
        <v>#REF!</v>
      </c>
      <c r="AP3825" s="33"/>
      <c r="AQ3825" s="34"/>
      <c r="AR3825" s="86" t="str">
        <f t="shared" ca="1" si="59"/>
        <v/>
      </c>
      <c r="AS3825" s="35"/>
      <c r="AT3825" s="11"/>
      <c r="AU3825" s="11"/>
      <c r="AV3825" s="11"/>
      <c r="AW3825" s="11"/>
      <c r="AX3825" s="11"/>
      <c r="AY3825" s="11"/>
      <c r="AZ3825" s="11"/>
      <c r="BA3825" s="11"/>
      <c r="BB3825" s="11"/>
      <c r="BC3825" s="11"/>
      <c r="BD3825" s="11"/>
      <c r="BE3825" s="33"/>
      <c r="BF3825" s="37"/>
      <c r="BG3825" s="37"/>
      <c r="BH3825" s="37"/>
      <c r="BI3825" s="37"/>
      <c r="BJ3825" s="37"/>
      <c r="BL3825" s="37"/>
      <c r="BM3825" s="37"/>
      <c r="BN3825" s="37"/>
      <c r="BO3825" s="37"/>
      <c r="BP3825" s="37"/>
      <c r="BR3825" s="37"/>
      <c r="BS3825" s="37"/>
      <c r="BT3825" s="37"/>
      <c r="BU3825" s="37"/>
      <c r="BV3825" s="37"/>
      <c r="BX3825" s="37"/>
      <c r="BY3825" s="37"/>
      <c r="BZ3825" s="37"/>
      <c r="CA3825" s="37"/>
      <c r="CB3825" s="37"/>
      <c r="CD3825" s="37"/>
      <c r="CE3825" s="37"/>
      <c r="CF3825" s="37"/>
      <c r="CG3825" s="37"/>
      <c r="CH3825" s="37"/>
      <c r="CJ3825" s="37"/>
      <c r="CK3825" s="37"/>
      <c r="CL3825" s="37"/>
      <c r="CM3825" s="37"/>
      <c r="CN3825" s="37"/>
      <c r="CP3825" s="37"/>
      <c r="CQ3825" s="37"/>
      <c r="CR3825" s="37"/>
      <c r="CS3825" s="37"/>
      <c r="CT3825" s="37"/>
      <c r="CV3825" s="37"/>
      <c r="CW3825" s="37"/>
      <c r="CX3825" s="37"/>
      <c r="CY3825" s="37"/>
      <c r="CZ3825" s="37"/>
      <c r="DB3825" s="37"/>
      <c r="DC3825" s="37"/>
      <c r="DD3825" s="37"/>
      <c r="DE3825" s="37"/>
      <c r="DF3825" s="37"/>
      <c r="DH3825" s="37"/>
      <c r="DI3825" s="37"/>
      <c r="DJ3825" s="37"/>
      <c r="DK3825" s="37"/>
      <c r="DL3825" s="37"/>
      <c r="DN3825" s="37"/>
      <c r="DO3825" s="37"/>
      <c r="DP3825" s="37"/>
      <c r="DQ3825" s="37"/>
      <c r="DR3825" s="37"/>
    </row>
    <row r="3826" spans="1:122">
      <c r="A3826" s="102"/>
      <c r="B3826" s="27"/>
      <c r="C3826" s="27"/>
      <c r="D3826" s="27"/>
      <c r="E3826" s="38"/>
      <c r="F3826" s="38"/>
      <c r="G3826" s="38"/>
      <c r="H3826" s="38"/>
      <c r="I3826" s="28"/>
      <c r="J3826" s="29"/>
      <c r="K3826" s="29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31"/>
      <c r="AG3826" s="32" t="e">
        <f>VALUE(IF(#REF!=AG$6,MID($B3826,3,3),0))</f>
        <v>#REF!</v>
      </c>
      <c r="AH3826" s="32" t="e">
        <f>VALUE(IF(#REF!=AH$6,MID($B3826,3,3),0))</f>
        <v>#REF!</v>
      </c>
      <c r="AI3826" s="32" t="e">
        <f>VALUE(IF(#REF!=AI$6,MID($B3826,3,3),0))</f>
        <v>#REF!</v>
      </c>
      <c r="AJ3826" s="32" t="e">
        <f>VALUE(IF(#REF!=AJ$6,MID($B3826,3,3),0))</f>
        <v>#REF!</v>
      </c>
      <c r="AK3826" s="33"/>
      <c r="AL3826" s="33"/>
      <c r="AM3826" s="33"/>
      <c r="AN3826" s="33"/>
      <c r="AO3826" s="33" t="e">
        <f>#REF!&amp;"_1"</f>
        <v>#REF!</v>
      </c>
      <c r="AP3826" s="33"/>
      <c r="AQ3826" s="34"/>
      <c r="AR3826" s="86" t="str">
        <f t="shared" ca="1" si="59"/>
        <v/>
      </c>
      <c r="AS3826" s="35"/>
      <c r="AT3826" s="11"/>
      <c r="AU3826" s="11"/>
      <c r="AV3826" s="11"/>
      <c r="AW3826" s="11"/>
      <c r="AX3826" s="11"/>
      <c r="AY3826" s="11"/>
      <c r="AZ3826" s="11"/>
      <c r="BA3826" s="11"/>
      <c r="BB3826" s="11"/>
      <c r="BC3826" s="11"/>
      <c r="BD3826" s="11"/>
      <c r="BE3826" s="33"/>
      <c r="BF3826" s="37"/>
      <c r="BG3826" s="37"/>
      <c r="BH3826" s="37"/>
      <c r="BI3826" s="37"/>
      <c r="BJ3826" s="37"/>
      <c r="BL3826" s="37"/>
      <c r="BM3826" s="37"/>
      <c r="BN3826" s="37"/>
      <c r="BO3826" s="37"/>
      <c r="BP3826" s="37"/>
      <c r="BR3826" s="37"/>
      <c r="BS3826" s="37"/>
      <c r="BT3826" s="37"/>
      <c r="BU3826" s="37"/>
      <c r="BV3826" s="37"/>
      <c r="BX3826" s="37"/>
      <c r="BY3826" s="37"/>
      <c r="BZ3826" s="37"/>
      <c r="CA3826" s="37"/>
      <c r="CB3826" s="37"/>
      <c r="CD3826" s="37"/>
      <c r="CE3826" s="37"/>
      <c r="CF3826" s="37"/>
      <c r="CG3826" s="37"/>
      <c r="CH3826" s="37"/>
      <c r="CJ3826" s="37"/>
      <c r="CK3826" s="37"/>
      <c r="CL3826" s="37"/>
      <c r="CM3826" s="37"/>
      <c r="CN3826" s="37"/>
      <c r="CP3826" s="37"/>
      <c r="CQ3826" s="37"/>
      <c r="CR3826" s="37"/>
      <c r="CS3826" s="37"/>
      <c r="CT3826" s="37"/>
      <c r="CV3826" s="37"/>
      <c r="CW3826" s="37"/>
      <c r="CX3826" s="37"/>
      <c r="CY3826" s="37"/>
      <c r="CZ3826" s="37"/>
      <c r="DB3826" s="37"/>
      <c r="DC3826" s="37"/>
      <c r="DD3826" s="37"/>
      <c r="DE3826" s="37"/>
      <c r="DF3826" s="37"/>
      <c r="DH3826" s="37"/>
      <c r="DI3826" s="37"/>
      <c r="DJ3826" s="37"/>
      <c r="DK3826" s="37"/>
      <c r="DL3826" s="37"/>
      <c r="DN3826" s="37"/>
      <c r="DO3826" s="37"/>
      <c r="DP3826" s="37"/>
      <c r="DQ3826" s="37"/>
      <c r="DR3826" s="37"/>
    </row>
    <row r="3827" spans="1:122">
      <c r="A3827" s="102"/>
      <c r="B3827" s="27"/>
      <c r="C3827" s="27"/>
      <c r="D3827" s="27"/>
      <c r="E3827" s="38"/>
      <c r="F3827" s="38"/>
      <c r="G3827" s="38"/>
      <c r="H3827" s="38"/>
      <c r="I3827" s="28"/>
      <c r="J3827" s="29"/>
      <c r="K3827" s="29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31"/>
      <c r="AG3827" s="32" t="e">
        <f>VALUE(IF(#REF!=AG$6,MID($B3827,3,3),0))</f>
        <v>#REF!</v>
      </c>
      <c r="AH3827" s="32" t="e">
        <f>VALUE(IF(#REF!=AH$6,MID($B3827,3,3),0))</f>
        <v>#REF!</v>
      </c>
      <c r="AI3827" s="32" t="e">
        <f>VALUE(IF(#REF!=AI$6,MID($B3827,3,3),0))</f>
        <v>#REF!</v>
      </c>
      <c r="AJ3827" s="32" t="e">
        <f>VALUE(IF(#REF!=AJ$6,MID($B3827,3,3),0))</f>
        <v>#REF!</v>
      </c>
      <c r="AK3827" s="33"/>
      <c r="AL3827" s="33"/>
      <c r="AM3827" s="33"/>
      <c r="AN3827" s="33"/>
      <c r="AO3827" s="33" t="e">
        <f>#REF!&amp;"_1"</f>
        <v>#REF!</v>
      </c>
      <c r="AP3827" s="33"/>
      <c r="AQ3827" s="34"/>
      <c r="AR3827" s="86" t="str">
        <f t="shared" ca="1" si="59"/>
        <v/>
      </c>
      <c r="AS3827" s="35"/>
      <c r="AT3827" s="11"/>
      <c r="AU3827" s="11"/>
      <c r="AV3827" s="11"/>
      <c r="AW3827" s="11"/>
      <c r="AX3827" s="11"/>
      <c r="AY3827" s="11"/>
      <c r="AZ3827" s="11"/>
      <c r="BA3827" s="11"/>
      <c r="BB3827" s="11"/>
      <c r="BC3827" s="11"/>
      <c r="BD3827" s="11"/>
      <c r="BE3827" s="33"/>
      <c r="BF3827" s="37"/>
      <c r="BG3827" s="37"/>
      <c r="BH3827" s="37"/>
      <c r="BI3827" s="37"/>
      <c r="BJ3827" s="37"/>
      <c r="BL3827" s="37"/>
      <c r="BM3827" s="37"/>
      <c r="BN3827" s="37"/>
      <c r="BO3827" s="37"/>
      <c r="BP3827" s="37"/>
      <c r="BR3827" s="37"/>
      <c r="BS3827" s="37"/>
      <c r="BT3827" s="37"/>
      <c r="BU3827" s="37"/>
      <c r="BV3827" s="37"/>
      <c r="BX3827" s="37"/>
      <c r="BY3827" s="37"/>
      <c r="BZ3827" s="37"/>
      <c r="CA3827" s="37"/>
      <c r="CB3827" s="37"/>
      <c r="CD3827" s="37"/>
      <c r="CE3827" s="37"/>
      <c r="CF3827" s="37"/>
      <c r="CG3827" s="37"/>
      <c r="CH3827" s="37"/>
      <c r="CJ3827" s="37"/>
      <c r="CK3827" s="37"/>
      <c r="CL3827" s="37"/>
      <c r="CM3827" s="37"/>
      <c r="CN3827" s="37"/>
      <c r="CP3827" s="37"/>
      <c r="CQ3827" s="37"/>
      <c r="CR3827" s="37"/>
      <c r="CS3827" s="37"/>
      <c r="CT3827" s="37"/>
      <c r="CV3827" s="37"/>
      <c r="CW3827" s="37"/>
      <c r="CX3827" s="37"/>
      <c r="CY3827" s="37"/>
      <c r="CZ3827" s="37"/>
      <c r="DB3827" s="37"/>
      <c r="DC3827" s="37"/>
      <c r="DD3827" s="37"/>
      <c r="DE3827" s="37"/>
      <c r="DF3827" s="37"/>
      <c r="DH3827" s="37"/>
      <c r="DI3827" s="37"/>
      <c r="DJ3827" s="37"/>
      <c r="DK3827" s="37"/>
      <c r="DL3827" s="37"/>
      <c r="DN3827" s="37"/>
      <c r="DO3827" s="37"/>
      <c r="DP3827" s="37"/>
      <c r="DQ3827" s="37"/>
      <c r="DR3827" s="37"/>
    </row>
    <row r="3828" spans="1:122">
      <c r="A3828" s="102"/>
      <c r="B3828" s="27"/>
      <c r="C3828" s="27"/>
      <c r="D3828" s="27"/>
      <c r="E3828" s="38"/>
      <c r="F3828" s="38"/>
      <c r="G3828" s="38"/>
      <c r="H3828" s="38"/>
      <c r="I3828" s="28"/>
      <c r="J3828" s="29"/>
      <c r="K3828" s="29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31"/>
      <c r="AG3828" s="32" t="e">
        <f>VALUE(IF(#REF!=AG$6,MID($B3828,3,3),0))</f>
        <v>#REF!</v>
      </c>
      <c r="AH3828" s="32" t="e">
        <f>VALUE(IF(#REF!=AH$6,MID($B3828,3,3),0))</f>
        <v>#REF!</v>
      </c>
      <c r="AI3828" s="32" t="e">
        <f>VALUE(IF(#REF!=AI$6,MID($B3828,3,3),0))</f>
        <v>#REF!</v>
      </c>
      <c r="AJ3828" s="32" t="e">
        <f>VALUE(IF(#REF!=AJ$6,MID($B3828,3,3),0))</f>
        <v>#REF!</v>
      </c>
      <c r="AK3828" s="33"/>
      <c r="AL3828" s="33"/>
      <c r="AM3828" s="33"/>
      <c r="AN3828" s="33"/>
      <c r="AO3828" s="33" t="e">
        <f>#REF!&amp;"_1"</f>
        <v>#REF!</v>
      </c>
      <c r="AP3828" s="33"/>
      <c r="AQ3828" s="34"/>
      <c r="AR3828" s="86" t="str">
        <f t="shared" ca="1" si="59"/>
        <v/>
      </c>
      <c r="AS3828" s="35"/>
      <c r="AT3828" s="11"/>
      <c r="AU3828" s="11"/>
      <c r="AV3828" s="11"/>
      <c r="AW3828" s="11"/>
      <c r="AX3828" s="11"/>
      <c r="AY3828" s="11"/>
      <c r="AZ3828" s="11"/>
      <c r="BA3828" s="11"/>
      <c r="BB3828" s="11"/>
      <c r="BC3828" s="11"/>
      <c r="BD3828" s="11"/>
      <c r="BE3828" s="33"/>
      <c r="BF3828" s="37"/>
      <c r="BG3828" s="37"/>
      <c r="BH3828" s="37"/>
      <c r="BI3828" s="37"/>
      <c r="BJ3828" s="37"/>
      <c r="BL3828" s="37"/>
      <c r="BM3828" s="37"/>
      <c r="BN3828" s="37"/>
      <c r="BO3828" s="37"/>
      <c r="BP3828" s="37"/>
      <c r="BR3828" s="37"/>
      <c r="BS3828" s="37"/>
      <c r="BT3828" s="37"/>
      <c r="BU3828" s="37"/>
      <c r="BV3828" s="37"/>
      <c r="BX3828" s="37"/>
      <c r="BY3828" s="37"/>
      <c r="BZ3828" s="37"/>
      <c r="CA3828" s="37"/>
      <c r="CB3828" s="37"/>
      <c r="CD3828" s="37"/>
      <c r="CE3828" s="37"/>
      <c r="CF3828" s="37"/>
      <c r="CG3828" s="37"/>
      <c r="CH3828" s="37"/>
      <c r="CJ3828" s="37"/>
      <c r="CK3828" s="37"/>
      <c r="CL3828" s="37"/>
      <c r="CM3828" s="37"/>
      <c r="CN3828" s="37"/>
      <c r="CP3828" s="37"/>
      <c r="CQ3828" s="37"/>
      <c r="CR3828" s="37"/>
      <c r="CS3828" s="37"/>
      <c r="CT3828" s="37"/>
      <c r="CV3828" s="37"/>
      <c r="CW3828" s="37"/>
      <c r="CX3828" s="37"/>
      <c r="CY3828" s="37"/>
      <c r="CZ3828" s="37"/>
      <c r="DB3828" s="37"/>
      <c r="DC3828" s="37"/>
      <c r="DD3828" s="37"/>
      <c r="DE3828" s="37"/>
      <c r="DF3828" s="37"/>
      <c r="DH3828" s="37"/>
      <c r="DI3828" s="37"/>
      <c r="DJ3828" s="37"/>
      <c r="DK3828" s="37"/>
      <c r="DL3828" s="37"/>
      <c r="DN3828" s="37"/>
      <c r="DO3828" s="37"/>
      <c r="DP3828" s="37"/>
      <c r="DQ3828" s="37"/>
      <c r="DR3828" s="37"/>
    </row>
    <row r="3829" spans="1:122">
      <c r="A3829" s="102"/>
      <c r="B3829" s="27"/>
      <c r="C3829" s="27"/>
      <c r="D3829" s="27"/>
      <c r="E3829" s="38"/>
      <c r="F3829" s="38"/>
      <c r="G3829" s="38"/>
      <c r="H3829" s="38"/>
      <c r="I3829" s="28"/>
      <c r="J3829" s="29"/>
      <c r="K3829" s="29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31"/>
      <c r="AG3829" s="32" t="e">
        <f>VALUE(IF(#REF!=AG$6,MID($B3829,3,3),0))</f>
        <v>#REF!</v>
      </c>
      <c r="AH3829" s="32" t="e">
        <f>VALUE(IF(#REF!=AH$6,MID($B3829,3,3),0))</f>
        <v>#REF!</v>
      </c>
      <c r="AI3829" s="32" t="e">
        <f>VALUE(IF(#REF!=AI$6,MID($B3829,3,3),0))</f>
        <v>#REF!</v>
      </c>
      <c r="AJ3829" s="32" t="e">
        <f>VALUE(IF(#REF!=AJ$6,MID($B3829,3,3),0))</f>
        <v>#REF!</v>
      </c>
      <c r="AK3829" s="33"/>
      <c r="AL3829" s="33"/>
      <c r="AM3829" s="33"/>
      <c r="AN3829" s="33"/>
      <c r="AO3829" s="33" t="e">
        <f>#REF!&amp;"_1"</f>
        <v>#REF!</v>
      </c>
      <c r="AP3829" s="33"/>
      <c r="AQ3829" s="34"/>
      <c r="AR3829" s="86" t="str">
        <f t="shared" ca="1" si="59"/>
        <v/>
      </c>
      <c r="AS3829" s="35"/>
      <c r="AT3829" s="11"/>
      <c r="AU3829" s="11"/>
      <c r="AV3829" s="11"/>
      <c r="AW3829" s="11"/>
      <c r="AX3829" s="11"/>
      <c r="AY3829" s="11"/>
      <c r="AZ3829" s="11"/>
      <c r="BA3829" s="11"/>
      <c r="BB3829" s="11"/>
      <c r="BC3829" s="11"/>
      <c r="BD3829" s="11"/>
      <c r="BE3829" s="33"/>
      <c r="BF3829" s="37"/>
      <c r="BG3829" s="37"/>
      <c r="BH3829" s="37"/>
      <c r="BI3829" s="37"/>
      <c r="BJ3829" s="37"/>
      <c r="BL3829" s="37"/>
      <c r="BM3829" s="37"/>
      <c r="BN3829" s="37"/>
      <c r="BO3829" s="37"/>
      <c r="BP3829" s="37"/>
      <c r="BR3829" s="37"/>
      <c r="BS3829" s="37"/>
      <c r="BT3829" s="37"/>
      <c r="BU3829" s="37"/>
      <c r="BV3829" s="37"/>
      <c r="BX3829" s="37"/>
      <c r="BY3829" s="37"/>
      <c r="BZ3829" s="37"/>
      <c r="CA3829" s="37"/>
      <c r="CB3829" s="37"/>
      <c r="CD3829" s="37"/>
      <c r="CE3829" s="37"/>
      <c r="CF3829" s="37"/>
      <c r="CG3829" s="37"/>
      <c r="CH3829" s="37"/>
      <c r="CJ3829" s="37"/>
      <c r="CK3829" s="37"/>
      <c r="CL3829" s="37"/>
      <c r="CM3829" s="37"/>
      <c r="CN3829" s="37"/>
      <c r="CP3829" s="37"/>
      <c r="CQ3829" s="37"/>
      <c r="CR3829" s="37"/>
      <c r="CS3829" s="37"/>
      <c r="CT3829" s="37"/>
      <c r="CV3829" s="37"/>
      <c r="CW3829" s="37"/>
      <c r="CX3829" s="37"/>
      <c r="CY3829" s="37"/>
      <c r="CZ3829" s="37"/>
      <c r="DB3829" s="37"/>
      <c r="DC3829" s="37"/>
      <c r="DD3829" s="37"/>
      <c r="DE3829" s="37"/>
      <c r="DF3829" s="37"/>
      <c r="DH3829" s="37"/>
      <c r="DI3829" s="37"/>
      <c r="DJ3829" s="37"/>
      <c r="DK3829" s="37"/>
      <c r="DL3829" s="37"/>
      <c r="DN3829" s="37"/>
      <c r="DO3829" s="37"/>
      <c r="DP3829" s="37"/>
      <c r="DQ3829" s="37"/>
      <c r="DR3829" s="37"/>
    </row>
    <row r="3830" spans="1:122">
      <c r="A3830" s="102"/>
      <c r="B3830" s="27"/>
      <c r="C3830" s="27"/>
      <c r="D3830" s="27"/>
      <c r="E3830" s="38"/>
      <c r="F3830" s="38"/>
      <c r="G3830" s="38"/>
      <c r="H3830" s="38"/>
      <c r="I3830" s="28"/>
      <c r="J3830" s="29"/>
      <c r="K3830" s="29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31"/>
      <c r="AG3830" s="32" t="e">
        <f>VALUE(IF(#REF!=AG$6,MID($B3830,3,3),0))</f>
        <v>#REF!</v>
      </c>
      <c r="AH3830" s="32" t="e">
        <f>VALUE(IF(#REF!=AH$6,MID($B3830,3,3),0))</f>
        <v>#REF!</v>
      </c>
      <c r="AI3830" s="32" t="e">
        <f>VALUE(IF(#REF!=AI$6,MID($B3830,3,3),0))</f>
        <v>#REF!</v>
      </c>
      <c r="AJ3830" s="32" t="e">
        <f>VALUE(IF(#REF!=AJ$6,MID($B3830,3,3),0))</f>
        <v>#REF!</v>
      </c>
      <c r="AK3830" s="33"/>
      <c r="AL3830" s="33"/>
      <c r="AM3830" s="33"/>
      <c r="AN3830" s="33"/>
      <c r="AO3830" s="33" t="e">
        <f>#REF!&amp;"_1"</f>
        <v>#REF!</v>
      </c>
      <c r="AP3830" s="33"/>
      <c r="AQ3830" s="34"/>
      <c r="AR3830" s="86" t="str">
        <f t="shared" ca="1" si="59"/>
        <v/>
      </c>
      <c r="AS3830" s="35"/>
      <c r="AT3830" s="11"/>
      <c r="AU3830" s="11"/>
      <c r="AV3830" s="11"/>
      <c r="AW3830" s="11"/>
      <c r="AX3830" s="11"/>
      <c r="AY3830" s="11"/>
      <c r="AZ3830" s="11"/>
      <c r="BA3830" s="11"/>
      <c r="BB3830" s="11"/>
      <c r="BC3830" s="11"/>
      <c r="BD3830" s="11"/>
      <c r="BE3830" s="33"/>
      <c r="BF3830" s="37"/>
      <c r="BG3830" s="37"/>
      <c r="BH3830" s="37"/>
      <c r="BI3830" s="37"/>
      <c r="BJ3830" s="37"/>
      <c r="BL3830" s="37"/>
      <c r="BM3830" s="37"/>
      <c r="BN3830" s="37"/>
      <c r="BO3830" s="37"/>
      <c r="BP3830" s="37"/>
      <c r="BR3830" s="37"/>
      <c r="BS3830" s="37"/>
      <c r="BT3830" s="37"/>
      <c r="BU3830" s="37"/>
      <c r="BV3830" s="37"/>
      <c r="BX3830" s="37"/>
      <c r="BY3830" s="37"/>
      <c r="BZ3830" s="37"/>
      <c r="CA3830" s="37"/>
      <c r="CB3830" s="37"/>
      <c r="CD3830" s="37"/>
      <c r="CE3830" s="37"/>
      <c r="CF3830" s="37"/>
      <c r="CG3830" s="37"/>
      <c r="CH3830" s="37"/>
      <c r="CJ3830" s="37"/>
      <c r="CK3830" s="37"/>
      <c r="CL3830" s="37"/>
      <c r="CM3830" s="37"/>
      <c r="CN3830" s="37"/>
      <c r="CP3830" s="37"/>
      <c r="CQ3830" s="37"/>
      <c r="CR3830" s="37"/>
      <c r="CS3830" s="37"/>
      <c r="CT3830" s="37"/>
      <c r="CV3830" s="37"/>
      <c r="CW3830" s="37"/>
      <c r="CX3830" s="37"/>
      <c r="CY3830" s="37"/>
      <c r="CZ3830" s="37"/>
      <c r="DB3830" s="37"/>
      <c r="DC3830" s="37"/>
      <c r="DD3830" s="37"/>
      <c r="DE3830" s="37"/>
      <c r="DF3830" s="37"/>
      <c r="DH3830" s="37"/>
      <c r="DI3830" s="37"/>
      <c r="DJ3830" s="37"/>
      <c r="DK3830" s="37"/>
      <c r="DL3830" s="37"/>
      <c r="DN3830" s="37"/>
      <c r="DO3830" s="37"/>
      <c r="DP3830" s="37"/>
      <c r="DQ3830" s="37"/>
      <c r="DR3830" s="37"/>
    </row>
    <row r="3831" spans="1:122">
      <c r="A3831" s="102"/>
      <c r="B3831" s="27"/>
      <c r="C3831" s="27"/>
      <c r="D3831" s="27"/>
      <c r="E3831" s="38"/>
      <c r="F3831" s="38"/>
      <c r="G3831" s="38"/>
      <c r="H3831" s="38"/>
      <c r="I3831" s="28"/>
      <c r="J3831" s="29"/>
      <c r="K3831" s="29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31"/>
      <c r="AG3831" s="32" t="e">
        <f>VALUE(IF(#REF!=AG$6,MID($B3831,3,3),0))</f>
        <v>#REF!</v>
      </c>
      <c r="AH3831" s="32" t="e">
        <f>VALUE(IF(#REF!=AH$6,MID($B3831,3,3),0))</f>
        <v>#REF!</v>
      </c>
      <c r="AI3831" s="32" t="e">
        <f>VALUE(IF(#REF!=AI$6,MID($B3831,3,3),0))</f>
        <v>#REF!</v>
      </c>
      <c r="AJ3831" s="32" t="e">
        <f>VALUE(IF(#REF!=AJ$6,MID($B3831,3,3),0))</f>
        <v>#REF!</v>
      </c>
      <c r="AK3831" s="33"/>
      <c r="AL3831" s="33"/>
      <c r="AM3831" s="33"/>
      <c r="AN3831" s="33"/>
      <c r="AO3831" s="33" t="e">
        <f>#REF!&amp;"_1"</f>
        <v>#REF!</v>
      </c>
      <c r="AP3831" s="33"/>
      <c r="AQ3831" s="34"/>
      <c r="AR3831" s="86" t="str">
        <f t="shared" ca="1" si="59"/>
        <v/>
      </c>
      <c r="AS3831" s="35"/>
      <c r="AT3831" s="11"/>
      <c r="AU3831" s="11"/>
      <c r="AV3831" s="11"/>
      <c r="AW3831" s="11"/>
      <c r="AX3831" s="11"/>
      <c r="AY3831" s="11"/>
      <c r="AZ3831" s="11"/>
      <c r="BA3831" s="11"/>
      <c r="BB3831" s="11"/>
      <c r="BC3831" s="11"/>
      <c r="BD3831" s="11"/>
      <c r="BE3831" s="33"/>
      <c r="BF3831" s="37"/>
      <c r="BG3831" s="37"/>
      <c r="BH3831" s="37"/>
      <c r="BI3831" s="37"/>
      <c r="BJ3831" s="37"/>
      <c r="BL3831" s="37"/>
      <c r="BM3831" s="37"/>
      <c r="BN3831" s="37"/>
      <c r="BO3831" s="37"/>
      <c r="BP3831" s="37"/>
      <c r="BR3831" s="37"/>
      <c r="BS3831" s="37"/>
      <c r="BT3831" s="37"/>
      <c r="BU3831" s="37"/>
      <c r="BV3831" s="37"/>
      <c r="BX3831" s="37"/>
      <c r="BY3831" s="37"/>
      <c r="BZ3831" s="37"/>
      <c r="CA3831" s="37"/>
      <c r="CB3831" s="37"/>
      <c r="CD3831" s="37"/>
      <c r="CE3831" s="37"/>
      <c r="CF3831" s="37"/>
      <c r="CG3831" s="37"/>
      <c r="CH3831" s="37"/>
      <c r="CJ3831" s="37"/>
      <c r="CK3831" s="37"/>
      <c r="CL3831" s="37"/>
      <c r="CM3831" s="37"/>
      <c r="CN3831" s="37"/>
      <c r="CP3831" s="37"/>
      <c r="CQ3831" s="37"/>
      <c r="CR3831" s="37"/>
      <c r="CS3831" s="37"/>
      <c r="CT3831" s="37"/>
      <c r="CV3831" s="37"/>
      <c r="CW3831" s="37"/>
      <c r="CX3831" s="37"/>
      <c r="CY3831" s="37"/>
      <c r="CZ3831" s="37"/>
      <c r="DB3831" s="37"/>
      <c r="DC3831" s="37"/>
      <c r="DD3831" s="37"/>
      <c r="DE3831" s="37"/>
      <c r="DF3831" s="37"/>
      <c r="DH3831" s="37"/>
      <c r="DI3831" s="37"/>
      <c r="DJ3831" s="37"/>
      <c r="DK3831" s="37"/>
      <c r="DL3831" s="37"/>
      <c r="DN3831" s="37"/>
      <c r="DO3831" s="37"/>
      <c r="DP3831" s="37"/>
      <c r="DQ3831" s="37"/>
      <c r="DR3831" s="37"/>
    </row>
    <row r="3832" spans="1:122">
      <c r="A3832" s="102"/>
      <c r="B3832" s="27"/>
      <c r="C3832" s="27"/>
      <c r="D3832" s="27"/>
      <c r="E3832" s="38"/>
      <c r="F3832" s="38"/>
      <c r="G3832" s="38"/>
      <c r="H3832" s="38"/>
      <c r="I3832" s="28"/>
      <c r="J3832" s="29"/>
      <c r="K3832" s="29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31"/>
      <c r="AG3832" s="32" t="e">
        <f>VALUE(IF(#REF!=AG$6,MID($B3832,3,3),0))</f>
        <v>#REF!</v>
      </c>
      <c r="AH3832" s="32" t="e">
        <f>VALUE(IF(#REF!=AH$6,MID($B3832,3,3),0))</f>
        <v>#REF!</v>
      </c>
      <c r="AI3832" s="32" t="e">
        <f>VALUE(IF(#REF!=AI$6,MID($B3832,3,3),0))</f>
        <v>#REF!</v>
      </c>
      <c r="AJ3832" s="32" t="e">
        <f>VALUE(IF(#REF!=AJ$6,MID($B3832,3,3),0))</f>
        <v>#REF!</v>
      </c>
      <c r="AK3832" s="33"/>
      <c r="AL3832" s="33"/>
      <c r="AM3832" s="33"/>
      <c r="AN3832" s="33"/>
      <c r="AO3832" s="33" t="e">
        <f>#REF!&amp;"_1"</f>
        <v>#REF!</v>
      </c>
      <c r="AP3832" s="33"/>
      <c r="AQ3832" s="34"/>
      <c r="AR3832" s="86" t="str">
        <f t="shared" ca="1" si="59"/>
        <v/>
      </c>
      <c r="AS3832" s="35"/>
      <c r="AT3832" s="11"/>
      <c r="AU3832" s="11"/>
      <c r="AV3832" s="11"/>
      <c r="AW3832" s="11"/>
      <c r="AX3832" s="11"/>
      <c r="AY3832" s="11"/>
      <c r="AZ3832" s="11"/>
      <c r="BA3832" s="11"/>
      <c r="BB3832" s="11"/>
      <c r="BC3832" s="11"/>
      <c r="BD3832" s="11"/>
      <c r="BE3832" s="33"/>
      <c r="BF3832" s="37"/>
      <c r="BG3832" s="37"/>
      <c r="BH3832" s="37"/>
      <c r="BI3832" s="37"/>
      <c r="BJ3832" s="37"/>
      <c r="BL3832" s="37"/>
      <c r="BM3832" s="37"/>
      <c r="BN3832" s="37"/>
      <c r="BO3832" s="37"/>
      <c r="BP3832" s="37"/>
      <c r="BR3832" s="37"/>
      <c r="BS3832" s="37"/>
      <c r="BT3832" s="37"/>
      <c r="BU3832" s="37"/>
      <c r="BV3832" s="37"/>
      <c r="BX3832" s="37"/>
      <c r="BY3832" s="37"/>
      <c r="BZ3832" s="37"/>
      <c r="CA3832" s="37"/>
      <c r="CB3832" s="37"/>
      <c r="CD3832" s="37"/>
      <c r="CE3832" s="37"/>
      <c r="CF3832" s="37"/>
      <c r="CG3832" s="37"/>
      <c r="CH3832" s="37"/>
      <c r="CJ3832" s="37"/>
      <c r="CK3832" s="37"/>
      <c r="CL3832" s="37"/>
      <c r="CM3832" s="37"/>
      <c r="CN3832" s="37"/>
      <c r="CP3832" s="37"/>
      <c r="CQ3832" s="37"/>
      <c r="CR3832" s="37"/>
      <c r="CS3832" s="37"/>
      <c r="CT3832" s="37"/>
      <c r="CV3832" s="37"/>
      <c r="CW3832" s="37"/>
      <c r="CX3832" s="37"/>
      <c r="CY3832" s="37"/>
      <c r="CZ3832" s="37"/>
      <c r="DB3832" s="37"/>
      <c r="DC3832" s="37"/>
      <c r="DD3832" s="37"/>
      <c r="DE3832" s="37"/>
      <c r="DF3832" s="37"/>
      <c r="DH3832" s="37"/>
      <c r="DI3832" s="37"/>
      <c r="DJ3832" s="37"/>
      <c r="DK3832" s="37"/>
      <c r="DL3832" s="37"/>
      <c r="DN3832" s="37"/>
      <c r="DO3832" s="37"/>
      <c r="DP3832" s="37"/>
      <c r="DQ3832" s="37"/>
      <c r="DR3832" s="37"/>
    </row>
    <row r="3833" spans="1:122">
      <c r="A3833" s="102"/>
      <c r="B3833" s="27"/>
      <c r="C3833" s="27"/>
      <c r="D3833" s="27"/>
      <c r="E3833" s="38"/>
      <c r="F3833" s="38"/>
      <c r="G3833" s="38"/>
      <c r="H3833" s="38"/>
      <c r="I3833" s="28"/>
      <c r="J3833" s="29"/>
      <c r="K3833" s="29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31"/>
      <c r="AG3833" s="32" t="e">
        <f>VALUE(IF(#REF!=AG$6,MID($B3833,3,3),0))</f>
        <v>#REF!</v>
      </c>
      <c r="AH3833" s="32" t="e">
        <f>VALUE(IF(#REF!=AH$6,MID($B3833,3,3),0))</f>
        <v>#REF!</v>
      </c>
      <c r="AI3833" s="32" t="e">
        <f>VALUE(IF(#REF!=AI$6,MID($B3833,3,3),0))</f>
        <v>#REF!</v>
      </c>
      <c r="AJ3833" s="32" t="e">
        <f>VALUE(IF(#REF!=AJ$6,MID($B3833,3,3),0))</f>
        <v>#REF!</v>
      </c>
      <c r="AK3833" s="33"/>
      <c r="AL3833" s="33"/>
      <c r="AM3833" s="33"/>
      <c r="AN3833" s="33"/>
      <c r="AO3833" s="33" t="e">
        <f>#REF!&amp;"_1"</f>
        <v>#REF!</v>
      </c>
      <c r="AP3833" s="33"/>
      <c r="AQ3833" s="34"/>
      <c r="AR3833" s="86" t="str">
        <f t="shared" ca="1" si="59"/>
        <v/>
      </c>
      <c r="AS3833" s="35"/>
      <c r="AT3833" s="11"/>
      <c r="AU3833" s="11"/>
      <c r="AV3833" s="11"/>
      <c r="AW3833" s="11"/>
      <c r="AX3833" s="11"/>
      <c r="AY3833" s="11"/>
      <c r="AZ3833" s="11"/>
      <c r="BA3833" s="11"/>
      <c r="BB3833" s="11"/>
      <c r="BC3833" s="11"/>
      <c r="BD3833" s="11"/>
      <c r="BE3833" s="33"/>
      <c r="BF3833" s="37"/>
      <c r="BG3833" s="37"/>
      <c r="BH3833" s="37"/>
      <c r="BI3833" s="37"/>
      <c r="BJ3833" s="37"/>
      <c r="BL3833" s="37"/>
      <c r="BM3833" s="37"/>
      <c r="BN3833" s="37"/>
      <c r="BO3833" s="37"/>
      <c r="BP3833" s="37"/>
      <c r="BR3833" s="37"/>
      <c r="BS3833" s="37"/>
      <c r="BT3833" s="37"/>
      <c r="BU3833" s="37"/>
      <c r="BV3833" s="37"/>
      <c r="BX3833" s="37"/>
      <c r="BY3833" s="37"/>
      <c r="BZ3833" s="37"/>
      <c r="CA3833" s="37"/>
      <c r="CB3833" s="37"/>
      <c r="CD3833" s="37"/>
      <c r="CE3833" s="37"/>
      <c r="CF3833" s="37"/>
      <c r="CG3833" s="37"/>
      <c r="CH3833" s="37"/>
      <c r="CJ3833" s="37"/>
      <c r="CK3833" s="37"/>
      <c r="CL3833" s="37"/>
      <c r="CM3833" s="37"/>
      <c r="CN3833" s="37"/>
      <c r="CP3833" s="37"/>
      <c r="CQ3833" s="37"/>
      <c r="CR3833" s="37"/>
      <c r="CS3833" s="37"/>
      <c r="CT3833" s="37"/>
      <c r="CV3833" s="37"/>
      <c r="CW3833" s="37"/>
      <c r="CX3833" s="37"/>
      <c r="CY3833" s="37"/>
      <c r="CZ3833" s="37"/>
      <c r="DB3833" s="37"/>
      <c r="DC3833" s="37"/>
      <c r="DD3833" s="37"/>
      <c r="DE3833" s="37"/>
      <c r="DF3833" s="37"/>
      <c r="DH3833" s="37"/>
      <c r="DI3833" s="37"/>
      <c r="DJ3833" s="37"/>
      <c r="DK3833" s="37"/>
      <c r="DL3833" s="37"/>
      <c r="DN3833" s="37"/>
      <c r="DO3833" s="37"/>
      <c r="DP3833" s="37"/>
      <c r="DQ3833" s="37"/>
      <c r="DR3833" s="37"/>
    </row>
    <row r="3834" spans="1:122">
      <c r="A3834" s="102"/>
      <c r="B3834" s="27"/>
      <c r="C3834" s="27"/>
      <c r="D3834" s="27"/>
      <c r="E3834" s="38"/>
      <c r="F3834" s="38"/>
      <c r="G3834" s="38"/>
      <c r="H3834" s="38"/>
      <c r="I3834" s="28"/>
      <c r="J3834" s="29"/>
      <c r="K3834" s="29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31"/>
      <c r="AG3834" s="32" t="e">
        <f>VALUE(IF(#REF!=AG$6,MID($B3834,3,3),0))</f>
        <v>#REF!</v>
      </c>
      <c r="AH3834" s="32" t="e">
        <f>VALUE(IF(#REF!=AH$6,MID($B3834,3,3),0))</f>
        <v>#REF!</v>
      </c>
      <c r="AI3834" s="32" t="e">
        <f>VALUE(IF(#REF!=AI$6,MID($B3834,3,3),0))</f>
        <v>#REF!</v>
      </c>
      <c r="AJ3834" s="32" t="e">
        <f>VALUE(IF(#REF!=AJ$6,MID($B3834,3,3),0))</f>
        <v>#REF!</v>
      </c>
      <c r="AK3834" s="33"/>
      <c r="AL3834" s="33"/>
      <c r="AM3834" s="33"/>
      <c r="AN3834" s="33"/>
      <c r="AO3834" s="33" t="e">
        <f>#REF!&amp;"_1"</f>
        <v>#REF!</v>
      </c>
      <c r="AP3834" s="33"/>
      <c r="AQ3834" s="34"/>
      <c r="AR3834" s="86" t="str">
        <f t="shared" ca="1" si="59"/>
        <v/>
      </c>
      <c r="AS3834" s="35"/>
      <c r="AT3834" s="11"/>
      <c r="AU3834" s="11"/>
      <c r="AV3834" s="11"/>
      <c r="AW3834" s="11"/>
      <c r="AX3834" s="11"/>
      <c r="AY3834" s="11"/>
      <c r="AZ3834" s="11"/>
      <c r="BA3834" s="11"/>
      <c r="BB3834" s="11"/>
      <c r="BC3834" s="11"/>
      <c r="BD3834" s="11"/>
      <c r="BE3834" s="33"/>
      <c r="BF3834" s="37"/>
      <c r="BG3834" s="37"/>
      <c r="BH3834" s="37"/>
      <c r="BI3834" s="37"/>
      <c r="BJ3834" s="37"/>
      <c r="BL3834" s="37"/>
      <c r="BM3834" s="37"/>
      <c r="BN3834" s="37"/>
      <c r="BO3834" s="37"/>
      <c r="BP3834" s="37"/>
      <c r="BR3834" s="37"/>
      <c r="BS3834" s="37"/>
      <c r="BT3834" s="37"/>
      <c r="BU3834" s="37"/>
      <c r="BV3834" s="37"/>
      <c r="BX3834" s="37"/>
      <c r="BY3834" s="37"/>
      <c r="BZ3834" s="37"/>
      <c r="CA3834" s="37"/>
      <c r="CB3834" s="37"/>
      <c r="CD3834" s="37"/>
      <c r="CE3834" s="37"/>
      <c r="CF3834" s="37"/>
      <c r="CG3834" s="37"/>
      <c r="CH3834" s="37"/>
      <c r="CJ3834" s="37"/>
      <c r="CK3834" s="37"/>
      <c r="CL3834" s="37"/>
      <c r="CM3834" s="37"/>
      <c r="CN3834" s="37"/>
      <c r="CP3834" s="37"/>
      <c r="CQ3834" s="37"/>
      <c r="CR3834" s="37"/>
      <c r="CS3834" s="37"/>
      <c r="CT3834" s="37"/>
      <c r="CV3834" s="37"/>
      <c r="CW3834" s="37"/>
      <c r="CX3834" s="37"/>
      <c r="CY3834" s="37"/>
      <c r="CZ3834" s="37"/>
      <c r="DB3834" s="37"/>
      <c r="DC3834" s="37"/>
      <c r="DD3834" s="37"/>
      <c r="DE3834" s="37"/>
      <c r="DF3834" s="37"/>
      <c r="DH3834" s="37"/>
      <c r="DI3834" s="37"/>
      <c r="DJ3834" s="37"/>
      <c r="DK3834" s="37"/>
      <c r="DL3834" s="37"/>
      <c r="DN3834" s="37"/>
      <c r="DO3834" s="37"/>
      <c r="DP3834" s="37"/>
      <c r="DQ3834" s="37"/>
      <c r="DR3834" s="37"/>
    </row>
    <row r="3835" spans="1:122">
      <c r="A3835" s="102"/>
      <c r="B3835" s="27"/>
      <c r="C3835" s="27"/>
      <c r="D3835" s="27"/>
      <c r="E3835" s="38"/>
      <c r="F3835" s="38"/>
      <c r="G3835" s="38"/>
      <c r="H3835" s="38"/>
      <c r="I3835" s="28"/>
      <c r="J3835" s="29"/>
      <c r="K3835" s="29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31"/>
      <c r="AG3835" s="32" t="e">
        <f>VALUE(IF(#REF!=AG$6,MID($B3835,3,3),0))</f>
        <v>#REF!</v>
      </c>
      <c r="AH3835" s="32" t="e">
        <f>VALUE(IF(#REF!=AH$6,MID($B3835,3,3),0))</f>
        <v>#REF!</v>
      </c>
      <c r="AI3835" s="32" t="e">
        <f>VALUE(IF(#REF!=AI$6,MID($B3835,3,3),0))</f>
        <v>#REF!</v>
      </c>
      <c r="AJ3835" s="32" t="e">
        <f>VALUE(IF(#REF!=AJ$6,MID($B3835,3,3),0))</f>
        <v>#REF!</v>
      </c>
      <c r="AK3835" s="33"/>
      <c r="AL3835" s="33"/>
      <c r="AM3835" s="33"/>
      <c r="AN3835" s="33"/>
      <c r="AO3835" s="33" t="e">
        <f>#REF!&amp;"_1"</f>
        <v>#REF!</v>
      </c>
      <c r="AP3835" s="33"/>
      <c r="AQ3835" s="34"/>
      <c r="AR3835" s="86" t="str">
        <f t="shared" ca="1" si="59"/>
        <v/>
      </c>
      <c r="AS3835" s="35"/>
      <c r="AT3835" s="11"/>
      <c r="AU3835" s="11"/>
      <c r="AV3835" s="11"/>
      <c r="AW3835" s="11"/>
      <c r="AX3835" s="11"/>
      <c r="AY3835" s="11"/>
      <c r="AZ3835" s="11"/>
      <c r="BA3835" s="11"/>
      <c r="BB3835" s="11"/>
      <c r="BC3835" s="11"/>
      <c r="BD3835" s="11"/>
      <c r="BE3835" s="33"/>
      <c r="BF3835" s="37"/>
      <c r="BG3835" s="37"/>
      <c r="BH3835" s="37"/>
      <c r="BI3835" s="37"/>
      <c r="BJ3835" s="37"/>
      <c r="BL3835" s="37"/>
      <c r="BM3835" s="37"/>
      <c r="BN3835" s="37"/>
      <c r="BO3835" s="37"/>
      <c r="BP3835" s="37"/>
      <c r="BR3835" s="37"/>
      <c r="BS3835" s="37"/>
      <c r="BT3835" s="37"/>
      <c r="BU3835" s="37"/>
      <c r="BV3835" s="37"/>
      <c r="BX3835" s="37"/>
      <c r="BY3835" s="37"/>
      <c r="BZ3835" s="37"/>
      <c r="CA3835" s="37"/>
      <c r="CB3835" s="37"/>
      <c r="CD3835" s="37"/>
      <c r="CE3835" s="37"/>
      <c r="CF3835" s="37"/>
      <c r="CG3835" s="37"/>
      <c r="CH3835" s="37"/>
      <c r="CJ3835" s="37"/>
      <c r="CK3835" s="37"/>
      <c r="CL3835" s="37"/>
      <c r="CM3835" s="37"/>
      <c r="CN3835" s="37"/>
      <c r="CP3835" s="37"/>
      <c r="CQ3835" s="37"/>
      <c r="CR3835" s="37"/>
      <c r="CS3835" s="37"/>
      <c r="CT3835" s="37"/>
      <c r="CV3835" s="37"/>
      <c r="CW3835" s="37"/>
      <c r="CX3835" s="37"/>
      <c r="CY3835" s="37"/>
      <c r="CZ3835" s="37"/>
      <c r="DB3835" s="37"/>
      <c r="DC3835" s="37"/>
      <c r="DD3835" s="37"/>
      <c r="DE3835" s="37"/>
      <c r="DF3835" s="37"/>
      <c r="DH3835" s="37"/>
      <c r="DI3835" s="37"/>
      <c r="DJ3835" s="37"/>
      <c r="DK3835" s="37"/>
      <c r="DL3835" s="37"/>
      <c r="DN3835" s="37"/>
      <c r="DO3835" s="37"/>
      <c r="DP3835" s="37"/>
      <c r="DQ3835" s="37"/>
      <c r="DR3835" s="37"/>
    </row>
    <row r="3836" spans="1:122">
      <c r="A3836" s="102"/>
      <c r="B3836" s="27"/>
      <c r="C3836" s="27"/>
      <c r="D3836" s="27"/>
      <c r="E3836" s="38"/>
      <c r="F3836" s="38"/>
      <c r="G3836" s="38"/>
      <c r="H3836" s="38"/>
      <c r="I3836" s="28"/>
      <c r="J3836" s="29"/>
      <c r="K3836" s="29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31"/>
      <c r="AG3836" s="32" t="e">
        <f>VALUE(IF(#REF!=AG$6,MID($B3836,3,3),0))</f>
        <v>#REF!</v>
      </c>
      <c r="AH3836" s="32" t="e">
        <f>VALUE(IF(#REF!=AH$6,MID($B3836,3,3),0))</f>
        <v>#REF!</v>
      </c>
      <c r="AI3836" s="32" t="e">
        <f>VALUE(IF(#REF!=AI$6,MID($B3836,3,3),0))</f>
        <v>#REF!</v>
      </c>
      <c r="AJ3836" s="32" t="e">
        <f>VALUE(IF(#REF!=AJ$6,MID($B3836,3,3),0))</f>
        <v>#REF!</v>
      </c>
      <c r="AK3836" s="33"/>
      <c r="AL3836" s="33"/>
      <c r="AM3836" s="33"/>
      <c r="AN3836" s="33"/>
      <c r="AO3836" s="33" t="e">
        <f>#REF!&amp;"_1"</f>
        <v>#REF!</v>
      </c>
      <c r="AP3836" s="33"/>
      <c r="AQ3836" s="34"/>
      <c r="AR3836" s="86" t="str">
        <f t="shared" ca="1" si="59"/>
        <v/>
      </c>
      <c r="AS3836" s="35"/>
      <c r="AT3836" s="11"/>
      <c r="AU3836" s="11"/>
      <c r="AV3836" s="11"/>
      <c r="AW3836" s="11"/>
      <c r="AX3836" s="11"/>
      <c r="AY3836" s="11"/>
      <c r="AZ3836" s="11"/>
      <c r="BA3836" s="11"/>
      <c r="BB3836" s="11"/>
      <c r="BC3836" s="11"/>
      <c r="BD3836" s="11"/>
      <c r="BE3836" s="33"/>
      <c r="BF3836" s="37"/>
      <c r="BG3836" s="37"/>
      <c r="BH3836" s="37"/>
      <c r="BI3836" s="37"/>
      <c r="BJ3836" s="37"/>
      <c r="BL3836" s="37"/>
      <c r="BM3836" s="37"/>
      <c r="BN3836" s="37"/>
      <c r="BO3836" s="37"/>
      <c r="BP3836" s="37"/>
      <c r="BR3836" s="37"/>
      <c r="BS3836" s="37"/>
      <c r="BT3836" s="37"/>
      <c r="BU3836" s="37"/>
      <c r="BV3836" s="37"/>
      <c r="BX3836" s="37"/>
      <c r="BY3836" s="37"/>
      <c r="BZ3836" s="37"/>
      <c r="CA3836" s="37"/>
      <c r="CB3836" s="37"/>
      <c r="CD3836" s="37"/>
      <c r="CE3836" s="37"/>
      <c r="CF3836" s="37"/>
      <c r="CG3836" s="37"/>
      <c r="CH3836" s="37"/>
      <c r="CJ3836" s="37"/>
      <c r="CK3836" s="37"/>
      <c r="CL3836" s="37"/>
      <c r="CM3836" s="37"/>
      <c r="CN3836" s="37"/>
      <c r="CP3836" s="37"/>
      <c r="CQ3836" s="37"/>
      <c r="CR3836" s="37"/>
      <c r="CS3836" s="37"/>
      <c r="CT3836" s="37"/>
      <c r="CV3836" s="37"/>
      <c r="CW3836" s="37"/>
      <c r="CX3836" s="37"/>
      <c r="CY3836" s="37"/>
      <c r="CZ3836" s="37"/>
      <c r="DB3836" s="37"/>
      <c r="DC3836" s="37"/>
      <c r="DD3836" s="37"/>
      <c r="DE3836" s="37"/>
      <c r="DF3836" s="37"/>
      <c r="DH3836" s="37"/>
      <c r="DI3836" s="37"/>
      <c r="DJ3836" s="37"/>
      <c r="DK3836" s="37"/>
      <c r="DL3836" s="37"/>
      <c r="DN3836" s="37"/>
      <c r="DO3836" s="37"/>
      <c r="DP3836" s="37"/>
      <c r="DQ3836" s="37"/>
      <c r="DR3836" s="37"/>
    </row>
    <row r="3837" spans="1:122">
      <c r="A3837" s="102"/>
      <c r="B3837" s="27"/>
      <c r="C3837" s="27"/>
      <c r="D3837" s="27"/>
      <c r="E3837" s="38"/>
      <c r="F3837" s="38"/>
      <c r="G3837" s="38"/>
      <c r="H3837" s="38"/>
      <c r="I3837" s="28"/>
      <c r="J3837" s="29"/>
      <c r="K3837" s="29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31"/>
      <c r="AG3837" s="32" t="e">
        <f>VALUE(IF(#REF!=AG$6,MID($B3837,3,3),0))</f>
        <v>#REF!</v>
      </c>
      <c r="AH3837" s="32" t="e">
        <f>VALUE(IF(#REF!=AH$6,MID($B3837,3,3),0))</f>
        <v>#REF!</v>
      </c>
      <c r="AI3837" s="32" t="e">
        <f>VALUE(IF(#REF!=AI$6,MID($B3837,3,3),0))</f>
        <v>#REF!</v>
      </c>
      <c r="AJ3837" s="32" t="e">
        <f>VALUE(IF(#REF!=AJ$6,MID($B3837,3,3),0))</f>
        <v>#REF!</v>
      </c>
      <c r="AK3837" s="33"/>
      <c r="AL3837" s="33"/>
      <c r="AM3837" s="33"/>
      <c r="AN3837" s="33"/>
      <c r="AO3837" s="33" t="e">
        <f>#REF!&amp;"_1"</f>
        <v>#REF!</v>
      </c>
      <c r="AP3837" s="33"/>
      <c r="AQ3837" s="34"/>
      <c r="AR3837" s="86" t="str">
        <f t="shared" ca="1" si="59"/>
        <v/>
      </c>
      <c r="AS3837" s="35"/>
      <c r="AT3837" s="11"/>
      <c r="AU3837" s="11"/>
      <c r="AV3837" s="11"/>
      <c r="AW3837" s="11"/>
      <c r="AX3837" s="11"/>
      <c r="AY3837" s="11"/>
      <c r="AZ3837" s="11"/>
      <c r="BA3837" s="11"/>
      <c r="BB3837" s="11"/>
      <c r="BC3837" s="11"/>
      <c r="BD3837" s="11"/>
      <c r="BE3837" s="33"/>
      <c r="BF3837" s="37"/>
      <c r="BG3837" s="37"/>
      <c r="BH3837" s="37"/>
      <c r="BI3837" s="37"/>
      <c r="BJ3837" s="37"/>
      <c r="BL3837" s="37"/>
      <c r="BM3837" s="37"/>
      <c r="BN3837" s="37"/>
      <c r="BO3837" s="37"/>
      <c r="BP3837" s="37"/>
      <c r="BR3837" s="37"/>
      <c r="BS3837" s="37"/>
      <c r="BT3837" s="37"/>
      <c r="BU3837" s="37"/>
      <c r="BV3837" s="37"/>
      <c r="BX3837" s="37"/>
      <c r="BY3837" s="37"/>
      <c r="BZ3837" s="37"/>
      <c r="CA3837" s="37"/>
      <c r="CB3837" s="37"/>
      <c r="CD3837" s="37"/>
      <c r="CE3837" s="37"/>
      <c r="CF3837" s="37"/>
      <c r="CG3837" s="37"/>
      <c r="CH3837" s="37"/>
      <c r="CJ3837" s="37"/>
      <c r="CK3837" s="37"/>
      <c r="CL3837" s="37"/>
      <c r="CM3837" s="37"/>
      <c r="CN3837" s="37"/>
      <c r="CP3837" s="37"/>
      <c r="CQ3837" s="37"/>
      <c r="CR3837" s="37"/>
      <c r="CS3837" s="37"/>
      <c r="CT3837" s="37"/>
      <c r="CV3837" s="37"/>
      <c r="CW3837" s="37"/>
      <c r="CX3837" s="37"/>
      <c r="CY3837" s="37"/>
      <c r="CZ3837" s="37"/>
      <c r="DB3837" s="37"/>
      <c r="DC3837" s="37"/>
      <c r="DD3837" s="37"/>
      <c r="DE3837" s="37"/>
      <c r="DF3837" s="37"/>
      <c r="DH3837" s="37"/>
      <c r="DI3837" s="37"/>
      <c r="DJ3837" s="37"/>
      <c r="DK3837" s="37"/>
      <c r="DL3837" s="37"/>
      <c r="DN3837" s="37"/>
      <c r="DO3837" s="37"/>
      <c r="DP3837" s="37"/>
      <c r="DQ3837" s="37"/>
      <c r="DR3837" s="37"/>
    </row>
    <row r="3838" spans="1:122">
      <c r="A3838" s="102"/>
      <c r="B3838" s="27"/>
      <c r="C3838" s="27"/>
      <c r="D3838" s="27"/>
      <c r="E3838" s="38"/>
      <c r="F3838" s="38"/>
      <c r="G3838" s="38"/>
      <c r="H3838" s="38"/>
      <c r="I3838" s="28"/>
      <c r="J3838" s="29"/>
      <c r="K3838" s="29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31"/>
      <c r="AG3838" s="32" t="e">
        <f>VALUE(IF(#REF!=AG$6,MID($B3838,3,3),0))</f>
        <v>#REF!</v>
      </c>
      <c r="AH3838" s="32" t="e">
        <f>VALUE(IF(#REF!=AH$6,MID($B3838,3,3),0))</f>
        <v>#REF!</v>
      </c>
      <c r="AI3838" s="32" t="e">
        <f>VALUE(IF(#REF!=AI$6,MID($B3838,3,3),0))</f>
        <v>#REF!</v>
      </c>
      <c r="AJ3838" s="32" t="e">
        <f>VALUE(IF(#REF!=AJ$6,MID($B3838,3,3),0))</f>
        <v>#REF!</v>
      </c>
      <c r="AK3838" s="33"/>
      <c r="AL3838" s="33"/>
      <c r="AM3838" s="33"/>
      <c r="AN3838" s="33"/>
      <c r="AO3838" s="33" t="e">
        <f>#REF!&amp;"_1"</f>
        <v>#REF!</v>
      </c>
      <c r="AP3838" s="33"/>
      <c r="AQ3838" s="34"/>
      <c r="AR3838" s="86" t="str">
        <f t="shared" ca="1" si="59"/>
        <v/>
      </c>
      <c r="AS3838" s="35"/>
      <c r="AT3838" s="11"/>
      <c r="AU3838" s="11"/>
      <c r="AV3838" s="11"/>
      <c r="AW3838" s="11"/>
      <c r="AX3838" s="11"/>
      <c r="AY3838" s="11"/>
      <c r="AZ3838" s="11"/>
      <c r="BA3838" s="11"/>
      <c r="BB3838" s="11"/>
      <c r="BC3838" s="11"/>
      <c r="BD3838" s="11"/>
      <c r="BE3838" s="33"/>
      <c r="BF3838" s="37"/>
      <c r="BG3838" s="37"/>
      <c r="BH3838" s="37"/>
      <c r="BI3838" s="37"/>
      <c r="BJ3838" s="37"/>
      <c r="BL3838" s="37"/>
      <c r="BM3838" s="37"/>
      <c r="BN3838" s="37"/>
      <c r="BO3838" s="37"/>
      <c r="BP3838" s="37"/>
      <c r="BR3838" s="37"/>
      <c r="BS3838" s="37"/>
      <c r="BT3838" s="37"/>
      <c r="BU3838" s="37"/>
      <c r="BV3838" s="37"/>
      <c r="BX3838" s="37"/>
      <c r="BY3838" s="37"/>
      <c r="BZ3838" s="37"/>
      <c r="CA3838" s="37"/>
      <c r="CB3838" s="37"/>
      <c r="CD3838" s="37"/>
      <c r="CE3838" s="37"/>
      <c r="CF3838" s="37"/>
      <c r="CG3838" s="37"/>
      <c r="CH3838" s="37"/>
      <c r="CJ3838" s="37"/>
      <c r="CK3838" s="37"/>
      <c r="CL3838" s="37"/>
      <c r="CM3838" s="37"/>
      <c r="CN3838" s="37"/>
      <c r="CP3838" s="37"/>
      <c r="CQ3838" s="37"/>
      <c r="CR3838" s="37"/>
      <c r="CS3838" s="37"/>
      <c r="CT3838" s="37"/>
      <c r="CV3838" s="37"/>
      <c r="CW3838" s="37"/>
      <c r="CX3838" s="37"/>
      <c r="CY3838" s="37"/>
      <c r="CZ3838" s="37"/>
      <c r="DB3838" s="37"/>
      <c r="DC3838" s="37"/>
      <c r="DD3838" s="37"/>
      <c r="DE3838" s="37"/>
      <c r="DF3838" s="37"/>
      <c r="DH3838" s="37"/>
      <c r="DI3838" s="37"/>
      <c r="DJ3838" s="37"/>
      <c r="DK3838" s="37"/>
      <c r="DL3838" s="37"/>
      <c r="DN3838" s="37"/>
      <c r="DO3838" s="37"/>
      <c r="DP3838" s="37"/>
      <c r="DQ3838" s="37"/>
      <c r="DR3838" s="37"/>
    </row>
    <row r="3839" spans="1:122">
      <c r="A3839" s="102"/>
      <c r="B3839" s="27"/>
      <c r="C3839" s="27"/>
      <c r="D3839" s="27"/>
      <c r="E3839" s="38"/>
      <c r="F3839" s="38"/>
      <c r="G3839" s="38"/>
      <c r="H3839" s="38"/>
      <c r="I3839" s="28"/>
      <c r="J3839" s="29"/>
      <c r="K3839" s="29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31"/>
      <c r="AG3839" s="32" t="e">
        <f>VALUE(IF(#REF!=AG$6,MID($B3839,3,3),0))</f>
        <v>#REF!</v>
      </c>
      <c r="AH3839" s="32" t="e">
        <f>VALUE(IF(#REF!=AH$6,MID($B3839,3,3),0))</f>
        <v>#REF!</v>
      </c>
      <c r="AI3839" s="32" t="e">
        <f>VALUE(IF(#REF!=AI$6,MID($B3839,3,3),0))</f>
        <v>#REF!</v>
      </c>
      <c r="AJ3839" s="32" t="e">
        <f>VALUE(IF(#REF!=AJ$6,MID($B3839,3,3),0))</f>
        <v>#REF!</v>
      </c>
      <c r="AK3839" s="33"/>
      <c r="AL3839" s="33"/>
      <c r="AM3839" s="33"/>
      <c r="AN3839" s="33"/>
      <c r="AO3839" s="33" t="e">
        <f>#REF!&amp;"_1"</f>
        <v>#REF!</v>
      </c>
      <c r="AP3839" s="33"/>
      <c r="AQ3839" s="34"/>
      <c r="AR3839" s="86" t="str">
        <f t="shared" ca="1" si="59"/>
        <v/>
      </c>
      <c r="AS3839" s="35"/>
      <c r="AT3839" s="11"/>
      <c r="AU3839" s="11"/>
      <c r="AV3839" s="11"/>
      <c r="AW3839" s="11"/>
      <c r="AX3839" s="11"/>
      <c r="AY3839" s="11"/>
      <c r="AZ3839" s="11"/>
      <c r="BA3839" s="11"/>
      <c r="BB3839" s="11"/>
      <c r="BC3839" s="11"/>
      <c r="BD3839" s="11"/>
      <c r="BE3839" s="33"/>
      <c r="BF3839" s="37"/>
      <c r="BG3839" s="37"/>
      <c r="BH3839" s="37"/>
      <c r="BI3839" s="37"/>
      <c r="BJ3839" s="37"/>
      <c r="BL3839" s="37"/>
      <c r="BM3839" s="37"/>
      <c r="BN3839" s="37"/>
      <c r="BO3839" s="37"/>
      <c r="BP3839" s="37"/>
      <c r="BR3839" s="37"/>
      <c r="BS3839" s="37"/>
      <c r="BT3839" s="37"/>
      <c r="BU3839" s="37"/>
      <c r="BV3839" s="37"/>
      <c r="BX3839" s="37"/>
      <c r="BY3839" s="37"/>
      <c r="BZ3839" s="37"/>
      <c r="CA3839" s="37"/>
      <c r="CB3839" s="37"/>
      <c r="CD3839" s="37"/>
      <c r="CE3839" s="37"/>
      <c r="CF3839" s="37"/>
      <c r="CG3839" s="37"/>
      <c r="CH3839" s="37"/>
      <c r="CJ3839" s="37"/>
      <c r="CK3839" s="37"/>
      <c r="CL3839" s="37"/>
      <c r="CM3839" s="37"/>
      <c r="CN3839" s="37"/>
      <c r="CP3839" s="37"/>
      <c r="CQ3839" s="37"/>
      <c r="CR3839" s="37"/>
      <c r="CS3839" s="37"/>
      <c r="CT3839" s="37"/>
      <c r="CV3839" s="37"/>
      <c r="CW3839" s="37"/>
      <c r="CX3839" s="37"/>
      <c r="CY3839" s="37"/>
      <c r="CZ3839" s="37"/>
      <c r="DB3839" s="37"/>
      <c r="DC3839" s="37"/>
      <c r="DD3839" s="37"/>
      <c r="DE3839" s="37"/>
      <c r="DF3839" s="37"/>
      <c r="DH3839" s="37"/>
      <c r="DI3839" s="37"/>
      <c r="DJ3839" s="37"/>
      <c r="DK3839" s="37"/>
      <c r="DL3839" s="37"/>
      <c r="DN3839" s="37"/>
      <c r="DO3839" s="37"/>
      <c r="DP3839" s="37"/>
      <c r="DQ3839" s="37"/>
      <c r="DR3839" s="37"/>
    </row>
    <row r="3840" spans="1:122">
      <c r="A3840" s="102"/>
      <c r="B3840" s="27"/>
      <c r="C3840" s="27"/>
      <c r="D3840" s="27"/>
      <c r="E3840" s="38"/>
      <c r="F3840" s="38"/>
      <c r="G3840" s="38"/>
      <c r="H3840" s="38"/>
      <c r="I3840" s="28"/>
      <c r="J3840" s="29"/>
      <c r="K3840" s="29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31"/>
      <c r="AG3840" s="32" t="e">
        <f>VALUE(IF(#REF!=AG$6,MID($B3840,3,3),0))</f>
        <v>#REF!</v>
      </c>
      <c r="AH3840" s="32" t="e">
        <f>VALUE(IF(#REF!=AH$6,MID($B3840,3,3),0))</f>
        <v>#REF!</v>
      </c>
      <c r="AI3840" s="32" t="e">
        <f>VALUE(IF(#REF!=AI$6,MID($B3840,3,3),0))</f>
        <v>#REF!</v>
      </c>
      <c r="AJ3840" s="32" t="e">
        <f>VALUE(IF(#REF!=AJ$6,MID($B3840,3,3),0))</f>
        <v>#REF!</v>
      </c>
      <c r="AK3840" s="33"/>
      <c r="AL3840" s="33"/>
      <c r="AM3840" s="33"/>
      <c r="AN3840" s="33"/>
      <c r="AO3840" s="33" t="e">
        <f>#REF!&amp;"_1"</f>
        <v>#REF!</v>
      </c>
      <c r="AP3840" s="33"/>
      <c r="AQ3840" s="34"/>
      <c r="AR3840" s="86" t="str">
        <f t="shared" ca="1" si="59"/>
        <v/>
      </c>
      <c r="AS3840" s="35"/>
      <c r="AT3840" s="11"/>
      <c r="AU3840" s="11"/>
      <c r="AV3840" s="11"/>
      <c r="AW3840" s="11"/>
      <c r="AX3840" s="11"/>
      <c r="AY3840" s="11"/>
      <c r="AZ3840" s="11"/>
      <c r="BA3840" s="11"/>
      <c r="BB3840" s="11"/>
      <c r="BC3840" s="11"/>
      <c r="BD3840" s="11"/>
      <c r="BE3840" s="33"/>
      <c r="BF3840" s="37"/>
      <c r="BG3840" s="37"/>
      <c r="BH3840" s="37"/>
      <c r="BI3840" s="37"/>
      <c r="BJ3840" s="37"/>
      <c r="BL3840" s="37"/>
      <c r="BM3840" s="37"/>
      <c r="BN3840" s="37"/>
      <c r="BO3840" s="37"/>
      <c r="BP3840" s="37"/>
      <c r="BR3840" s="37"/>
      <c r="BS3840" s="37"/>
      <c r="BT3840" s="37"/>
      <c r="BU3840" s="37"/>
      <c r="BV3840" s="37"/>
      <c r="BX3840" s="37"/>
      <c r="BY3840" s="37"/>
      <c r="BZ3840" s="37"/>
      <c r="CA3840" s="37"/>
      <c r="CB3840" s="37"/>
      <c r="CD3840" s="37"/>
      <c r="CE3840" s="37"/>
      <c r="CF3840" s="37"/>
      <c r="CG3840" s="37"/>
      <c r="CH3840" s="37"/>
      <c r="CJ3840" s="37"/>
      <c r="CK3840" s="37"/>
      <c r="CL3840" s="37"/>
      <c r="CM3840" s="37"/>
      <c r="CN3840" s="37"/>
      <c r="CP3840" s="37"/>
      <c r="CQ3840" s="37"/>
      <c r="CR3840" s="37"/>
      <c r="CS3840" s="37"/>
      <c r="CT3840" s="37"/>
      <c r="CV3840" s="37"/>
      <c r="CW3840" s="37"/>
      <c r="CX3840" s="37"/>
      <c r="CY3840" s="37"/>
      <c r="CZ3840" s="37"/>
      <c r="DB3840" s="37"/>
      <c r="DC3840" s="37"/>
      <c r="DD3840" s="37"/>
      <c r="DE3840" s="37"/>
      <c r="DF3840" s="37"/>
      <c r="DH3840" s="37"/>
      <c r="DI3840" s="37"/>
      <c r="DJ3840" s="37"/>
      <c r="DK3840" s="37"/>
      <c r="DL3840" s="37"/>
      <c r="DN3840" s="37"/>
      <c r="DO3840" s="37"/>
      <c r="DP3840" s="37"/>
      <c r="DQ3840" s="37"/>
      <c r="DR3840" s="37"/>
    </row>
    <row r="3841" spans="1:122">
      <c r="A3841" s="102"/>
      <c r="B3841" s="27"/>
      <c r="C3841" s="27"/>
      <c r="D3841" s="27"/>
      <c r="E3841" s="38"/>
      <c r="F3841" s="38"/>
      <c r="G3841" s="38"/>
      <c r="H3841" s="38"/>
      <c r="I3841" s="28"/>
      <c r="J3841" s="29"/>
      <c r="K3841" s="29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31"/>
      <c r="AG3841" s="32" t="e">
        <f>VALUE(IF(#REF!=AG$6,MID($B3841,3,3),0))</f>
        <v>#REF!</v>
      </c>
      <c r="AH3841" s="32" t="e">
        <f>VALUE(IF(#REF!=AH$6,MID($B3841,3,3),0))</f>
        <v>#REF!</v>
      </c>
      <c r="AI3841" s="32" t="e">
        <f>VALUE(IF(#REF!=AI$6,MID($B3841,3,3),0))</f>
        <v>#REF!</v>
      </c>
      <c r="AJ3841" s="32" t="e">
        <f>VALUE(IF(#REF!=AJ$6,MID($B3841,3,3),0))</f>
        <v>#REF!</v>
      </c>
      <c r="AK3841" s="33"/>
      <c r="AL3841" s="33"/>
      <c r="AM3841" s="33"/>
      <c r="AN3841" s="33"/>
      <c r="AO3841" s="33" t="e">
        <f>#REF!&amp;"_1"</f>
        <v>#REF!</v>
      </c>
      <c r="AP3841" s="33"/>
      <c r="AQ3841" s="34"/>
      <c r="AR3841" s="86" t="str">
        <f t="shared" ca="1" si="59"/>
        <v/>
      </c>
      <c r="AS3841" s="35"/>
      <c r="AT3841" s="11"/>
      <c r="AU3841" s="11"/>
      <c r="AV3841" s="11"/>
      <c r="AW3841" s="11"/>
      <c r="AX3841" s="11"/>
      <c r="AY3841" s="11"/>
      <c r="AZ3841" s="11"/>
      <c r="BA3841" s="11"/>
      <c r="BB3841" s="11"/>
      <c r="BC3841" s="11"/>
      <c r="BD3841" s="11"/>
      <c r="BE3841" s="33"/>
      <c r="BF3841" s="37"/>
      <c r="BG3841" s="37"/>
      <c r="BH3841" s="37"/>
      <c r="BI3841" s="37"/>
      <c r="BJ3841" s="37"/>
      <c r="BL3841" s="37"/>
      <c r="BM3841" s="37"/>
      <c r="BN3841" s="37"/>
      <c r="BO3841" s="37"/>
      <c r="BP3841" s="37"/>
      <c r="BR3841" s="37"/>
      <c r="BS3841" s="37"/>
      <c r="BT3841" s="37"/>
      <c r="BU3841" s="37"/>
      <c r="BV3841" s="37"/>
      <c r="BX3841" s="37"/>
      <c r="BY3841" s="37"/>
      <c r="BZ3841" s="37"/>
      <c r="CA3841" s="37"/>
      <c r="CB3841" s="37"/>
      <c r="CD3841" s="37"/>
      <c r="CE3841" s="37"/>
      <c r="CF3841" s="37"/>
      <c r="CG3841" s="37"/>
      <c r="CH3841" s="37"/>
      <c r="CJ3841" s="37"/>
      <c r="CK3841" s="37"/>
      <c r="CL3841" s="37"/>
      <c r="CM3841" s="37"/>
      <c r="CN3841" s="37"/>
      <c r="CP3841" s="37"/>
      <c r="CQ3841" s="37"/>
      <c r="CR3841" s="37"/>
      <c r="CS3841" s="37"/>
      <c r="CT3841" s="37"/>
      <c r="CV3841" s="37"/>
      <c r="CW3841" s="37"/>
      <c r="CX3841" s="37"/>
      <c r="CY3841" s="37"/>
      <c r="CZ3841" s="37"/>
      <c r="DB3841" s="37"/>
      <c r="DC3841" s="37"/>
      <c r="DD3841" s="37"/>
      <c r="DE3841" s="37"/>
      <c r="DF3841" s="37"/>
      <c r="DH3841" s="37"/>
      <c r="DI3841" s="37"/>
      <c r="DJ3841" s="37"/>
      <c r="DK3841" s="37"/>
      <c r="DL3841" s="37"/>
      <c r="DN3841" s="37"/>
      <c r="DO3841" s="37"/>
      <c r="DP3841" s="37"/>
      <c r="DQ3841" s="37"/>
      <c r="DR3841" s="37"/>
    </row>
    <row r="3842" spans="1:122">
      <c r="A3842" s="102"/>
      <c r="B3842" s="27"/>
      <c r="C3842" s="27"/>
      <c r="D3842" s="27"/>
      <c r="E3842" s="38"/>
      <c r="F3842" s="38"/>
      <c r="G3842" s="38"/>
      <c r="H3842" s="38"/>
      <c r="I3842" s="28"/>
      <c r="J3842" s="29"/>
      <c r="K3842" s="29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31"/>
      <c r="AG3842" s="32" t="e">
        <f>VALUE(IF(#REF!=AG$6,MID($B3842,3,3),0))</f>
        <v>#REF!</v>
      </c>
      <c r="AH3842" s="32" t="e">
        <f>VALUE(IF(#REF!=AH$6,MID($B3842,3,3),0))</f>
        <v>#REF!</v>
      </c>
      <c r="AI3842" s="32" t="e">
        <f>VALUE(IF(#REF!=AI$6,MID($B3842,3,3),0))</f>
        <v>#REF!</v>
      </c>
      <c r="AJ3842" s="32" t="e">
        <f>VALUE(IF(#REF!=AJ$6,MID($B3842,3,3),0))</f>
        <v>#REF!</v>
      </c>
      <c r="AK3842" s="33"/>
      <c r="AL3842" s="33"/>
      <c r="AM3842" s="33"/>
      <c r="AN3842" s="33"/>
      <c r="AO3842" s="33" t="e">
        <f>#REF!&amp;"_1"</f>
        <v>#REF!</v>
      </c>
      <c r="AP3842" s="33"/>
      <c r="AQ3842" s="34"/>
      <c r="AR3842" s="86" t="str">
        <f t="shared" ca="1" si="59"/>
        <v/>
      </c>
      <c r="AS3842" s="35"/>
      <c r="AT3842" s="11"/>
      <c r="AU3842" s="11"/>
      <c r="AV3842" s="11"/>
      <c r="AW3842" s="11"/>
      <c r="AX3842" s="11"/>
      <c r="AY3842" s="11"/>
      <c r="AZ3842" s="11"/>
      <c r="BA3842" s="11"/>
      <c r="BB3842" s="11"/>
      <c r="BC3842" s="11"/>
      <c r="BD3842" s="11"/>
      <c r="BE3842" s="33"/>
      <c r="BF3842" s="37"/>
      <c r="BG3842" s="37"/>
      <c r="BH3842" s="37"/>
      <c r="BI3842" s="37"/>
      <c r="BJ3842" s="37"/>
      <c r="BL3842" s="37"/>
      <c r="BM3842" s="37"/>
      <c r="BN3842" s="37"/>
      <c r="BO3842" s="37"/>
      <c r="BP3842" s="37"/>
      <c r="BR3842" s="37"/>
      <c r="BS3842" s="37"/>
      <c r="BT3842" s="37"/>
      <c r="BU3842" s="37"/>
      <c r="BV3842" s="37"/>
      <c r="BX3842" s="37"/>
      <c r="BY3842" s="37"/>
      <c r="BZ3842" s="37"/>
      <c r="CA3842" s="37"/>
      <c r="CB3842" s="37"/>
      <c r="CD3842" s="37"/>
      <c r="CE3842" s="37"/>
      <c r="CF3842" s="37"/>
      <c r="CG3842" s="37"/>
      <c r="CH3842" s="37"/>
      <c r="CJ3842" s="37"/>
      <c r="CK3842" s="37"/>
      <c r="CL3842" s="37"/>
      <c r="CM3842" s="37"/>
      <c r="CN3842" s="37"/>
      <c r="CP3842" s="37"/>
      <c r="CQ3842" s="37"/>
      <c r="CR3842" s="37"/>
      <c r="CS3842" s="37"/>
      <c r="CT3842" s="37"/>
      <c r="CV3842" s="37"/>
      <c r="CW3842" s="37"/>
      <c r="CX3842" s="37"/>
      <c r="CY3842" s="37"/>
      <c r="CZ3842" s="37"/>
      <c r="DB3842" s="37"/>
      <c r="DC3842" s="37"/>
      <c r="DD3842" s="37"/>
      <c r="DE3842" s="37"/>
      <c r="DF3842" s="37"/>
      <c r="DH3842" s="37"/>
      <c r="DI3842" s="37"/>
      <c r="DJ3842" s="37"/>
      <c r="DK3842" s="37"/>
      <c r="DL3842" s="37"/>
      <c r="DN3842" s="37"/>
      <c r="DO3842" s="37"/>
      <c r="DP3842" s="37"/>
      <c r="DQ3842" s="37"/>
      <c r="DR3842" s="37"/>
    </row>
    <row r="3843" spans="1:122">
      <c r="A3843" s="102"/>
      <c r="B3843" s="27"/>
      <c r="C3843" s="27"/>
      <c r="D3843" s="27"/>
      <c r="E3843" s="38"/>
      <c r="F3843" s="38"/>
      <c r="G3843" s="38"/>
      <c r="H3843" s="38"/>
      <c r="I3843" s="28"/>
      <c r="J3843" s="29"/>
      <c r="K3843" s="29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31"/>
      <c r="AG3843" s="32" t="e">
        <f>VALUE(IF(#REF!=AG$6,MID($B3843,3,3),0))</f>
        <v>#REF!</v>
      </c>
      <c r="AH3843" s="32" t="e">
        <f>VALUE(IF(#REF!=AH$6,MID($B3843,3,3),0))</f>
        <v>#REF!</v>
      </c>
      <c r="AI3843" s="32" t="e">
        <f>VALUE(IF(#REF!=AI$6,MID($B3843,3,3),0))</f>
        <v>#REF!</v>
      </c>
      <c r="AJ3843" s="32" t="e">
        <f>VALUE(IF(#REF!=AJ$6,MID($B3843,3,3),0))</f>
        <v>#REF!</v>
      </c>
      <c r="AK3843" s="33"/>
      <c r="AL3843" s="33"/>
      <c r="AM3843" s="33"/>
      <c r="AN3843" s="33"/>
      <c r="AO3843" s="33" t="e">
        <f>#REF!&amp;"_1"</f>
        <v>#REF!</v>
      </c>
      <c r="AP3843" s="33"/>
      <c r="AQ3843" s="34"/>
      <c r="AR3843" s="86" t="str">
        <f t="shared" ca="1" si="59"/>
        <v/>
      </c>
      <c r="AS3843" s="35"/>
      <c r="AT3843" s="11"/>
      <c r="AU3843" s="11"/>
      <c r="AV3843" s="11"/>
      <c r="AW3843" s="11"/>
      <c r="AX3843" s="11"/>
      <c r="AY3843" s="11"/>
      <c r="AZ3843" s="11"/>
      <c r="BA3843" s="11"/>
      <c r="BB3843" s="11"/>
      <c r="BC3843" s="11"/>
      <c r="BD3843" s="11"/>
      <c r="BE3843" s="33"/>
      <c r="BF3843" s="37"/>
      <c r="BG3843" s="37"/>
      <c r="BH3843" s="37"/>
      <c r="BI3843" s="37"/>
      <c r="BJ3843" s="37"/>
      <c r="BL3843" s="37"/>
      <c r="BM3843" s="37"/>
      <c r="BN3843" s="37"/>
      <c r="BO3843" s="37"/>
      <c r="BP3843" s="37"/>
      <c r="BR3843" s="37"/>
      <c r="BS3843" s="37"/>
      <c r="BT3843" s="37"/>
      <c r="BU3843" s="37"/>
      <c r="BV3843" s="37"/>
      <c r="BX3843" s="37"/>
      <c r="BY3843" s="37"/>
      <c r="BZ3843" s="37"/>
      <c r="CA3843" s="37"/>
      <c r="CB3843" s="37"/>
      <c r="CD3843" s="37"/>
      <c r="CE3843" s="37"/>
      <c r="CF3843" s="37"/>
      <c r="CG3843" s="37"/>
      <c r="CH3843" s="37"/>
      <c r="CJ3843" s="37"/>
      <c r="CK3843" s="37"/>
      <c r="CL3843" s="37"/>
      <c r="CM3843" s="37"/>
      <c r="CN3843" s="37"/>
      <c r="CP3843" s="37"/>
      <c r="CQ3843" s="37"/>
      <c r="CR3843" s="37"/>
      <c r="CS3843" s="37"/>
      <c r="CT3843" s="37"/>
      <c r="CV3843" s="37"/>
      <c r="CW3843" s="37"/>
      <c r="CX3843" s="37"/>
      <c r="CY3843" s="37"/>
      <c r="CZ3843" s="37"/>
      <c r="DB3843" s="37"/>
      <c r="DC3843" s="37"/>
      <c r="DD3843" s="37"/>
      <c r="DE3843" s="37"/>
      <c r="DF3843" s="37"/>
      <c r="DH3843" s="37"/>
      <c r="DI3843" s="37"/>
      <c r="DJ3843" s="37"/>
      <c r="DK3843" s="37"/>
      <c r="DL3843" s="37"/>
      <c r="DN3843" s="37"/>
      <c r="DO3843" s="37"/>
      <c r="DP3843" s="37"/>
      <c r="DQ3843" s="37"/>
      <c r="DR3843" s="37"/>
    </row>
    <row r="3844" spans="1:122">
      <c r="A3844" s="102"/>
      <c r="B3844" s="27"/>
      <c r="C3844" s="27"/>
      <c r="D3844" s="27"/>
      <c r="E3844" s="38"/>
      <c r="F3844" s="38"/>
      <c r="G3844" s="38"/>
      <c r="H3844" s="38"/>
      <c r="I3844" s="28"/>
      <c r="J3844" s="29"/>
      <c r="K3844" s="29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31"/>
      <c r="AG3844" s="32" t="e">
        <f>VALUE(IF(#REF!=AG$6,MID($B3844,3,3),0))</f>
        <v>#REF!</v>
      </c>
      <c r="AH3844" s="32" t="e">
        <f>VALUE(IF(#REF!=AH$6,MID($B3844,3,3),0))</f>
        <v>#REF!</v>
      </c>
      <c r="AI3844" s="32" t="e">
        <f>VALUE(IF(#REF!=AI$6,MID($B3844,3,3),0))</f>
        <v>#REF!</v>
      </c>
      <c r="AJ3844" s="32" t="e">
        <f>VALUE(IF(#REF!=AJ$6,MID($B3844,3,3),0))</f>
        <v>#REF!</v>
      </c>
      <c r="AK3844" s="33"/>
      <c r="AL3844" s="33"/>
      <c r="AM3844" s="33"/>
      <c r="AN3844" s="33"/>
      <c r="AO3844" s="33" t="e">
        <f>#REF!&amp;"_1"</f>
        <v>#REF!</v>
      </c>
      <c r="AP3844" s="33"/>
      <c r="AQ3844" s="34"/>
      <c r="AR3844" s="86" t="str">
        <f t="shared" ca="1" si="59"/>
        <v/>
      </c>
      <c r="AS3844" s="35"/>
      <c r="AT3844" s="11"/>
      <c r="AU3844" s="11"/>
      <c r="AV3844" s="11"/>
      <c r="AW3844" s="11"/>
      <c r="AX3844" s="11"/>
      <c r="AY3844" s="11"/>
      <c r="AZ3844" s="11"/>
      <c r="BA3844" s="11"/>
      <c r="BB3844" s="11"/>
      <c r="BC3844" s="11"/>
      <c r="BD3844" s="11"/>
      <c r="BE3844" s="33"/>
      <c r="BF3844" s="37"/>
      <c r="BG3844" s="37"/>
      <c r="BH3844" s="37"/>
      <c r="BI3844" s="37"/>
      <c r="BJ3844" s="37"/>
      <c r="BL3844" s="37"/>
      <c r="BM3844" s="37"/>
      <c r="BN3844" s="37"/>
      <c r="BO3844" s="37"/>
      <c r="BP3844" s="37"/>
      <c r="BR3844" s="37"/>
      <c r="BS3844" s="37"/>
      <c r="BT3844" s="37"/>
      <c r="BU3844" s="37"/>
      <c r="BV3844" s="37"/>
      <c r="BX3844" s="37"/>
      <c r="BY3844" s="37"/>
      <c r="BZ3844" s="37"/>
      <c r="CA3844" s="37"/>
      <c r="CB3844" s="37"/>
      <c r="CD3844" s="37"/>
      <c r="CE3844" s="37"/>
      <c r="CF3844" s="37"/>
      <c r="CG3844" s="37"/>
      <c r="CH3844" s="37"/>
      <c r="CJ3844" s="37"/>
      <c r="CK3844" s="37"/>
      <c r="CL3844" s="37"/>
      <c r="CM3844" s="37"/>
      <c r="CN3844" s="37"/>
      <c r="CP3844" s="37"/>
      <c r="CQ3844" s="37"/>
      <c r="CR3844" s="37"/>
      <c r="CS3844" s="37"/>
      <c r="CT3844" s="37"/>
      <c r="CV3844" s="37"/>
      <c r="CW3844" s="37"/>
      <c r="CX3844" s="37"/>
      <c r="CY3844" s="37"/>
      <c r="CZ3844" s="37"/>
      <c r="DB3844" s="37"/>
      <c r="DC3844" s="37"/>
      <c r="DD3844" s="37"/>
      <c r="DE3844" s="37"/>
      <c r="DF3844" s="37"/>
      <c r="DH3844" s="37"/>
      <c r="DI3844" s="37"/>
      <c r="DJ3844" s="37"/>
      <c r="DK3844" s="37"/>
      <c r="DL3844" s="37"/>
      <c r="DN3844" s="37"/>
      <c r="DO3844" s="37"/>
      <c r="DP3844" s="37"/>
      <c r="DQ3844" s="37"/>
      <c r="DR3844" s="37"/>
    </row>
    <row r="3845" spans="1:122">
      <c r="A3845" s="102"/>
      <c r="B3845" s="27"/>
      <c r="C3845" s="27"/>
      <c r="D3845" s="27"/>
      <c r="E3845" s="38"/>
      <c r="F3845" s="38"/>
      <c r="G3845" s="38"/>
      <c r="H3845" s="38"/>
      <c r="I3845" s="28"/>
      <c r="J3845" s="29"/>
      <c r="K3845" s="29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31"/>
      <c r="AG3845" s="32" t="e">
        <f>VALUE(IF(#REF!=AG$6,MID($B3845,3,3),0))</f>
        <v>#REF!</v>
      </c>
      <c r="AH3845" s="32" t="e">
        <f>VALUE(IF(#REF!=AH$6,MID($B3845,3,3),0))</f>
        <v>#REF!</v>
      </c>
      <c r="AI3845" s="32" t="e">
        <f>VALUE(IF(#REF!=AI$6,MID($B3845,3,3),0))</f>
        <v>#REF!</v>
      </c>
      <c r="AJ3845" s="32" t="e">
        <f>VALUE(IF(#REF!=AJ$6,MID($B3845,3,3),0))</f>
        <v>#REF!</v>
      </c>
      <c r="AK3845" s="33"/>
      <c r="AL3845" s="33"/>
      <c r="AM3845" s="33"/>
      <c r="AN3845" s="33"/>
      <c r="AO3845" s="33" t="e">
        <f>#REF!&amp;"_1"</f>
        <v>#REF!</v>
      </c>
      <c r="AP3845" s="33"/>
      <c r="AQ3845" s="34"/>
      <c r="AR3845" s="86" t="str">
        <f t="shared" ref="AR3845:AR3908" ca="1" si="60">IF(B3845="","",NETWORKDAYS(A3845,TODAY()))</f>
        <v/>
      </c>
      <c r="AS3845" s="35"/>
      <c r="AT3845" s="11"/>
      <c r="AU3845" s="11"/>
      <c r="AV3845" s="11"/>
      <c r="AW3845" s="11"/>
      <c r="AX3845" s="11"/>
      <c r="AY3845" s="11"/>
      <c r="AZ3845" s="11"/>
      <c r="BA3845" s="11"/>
      <c r="BB3845" s="11"/>
      <c r="BC3845" s="11"/>
      <c r="BD3845" s="11"/>
      <c r="BE3845" s="33"/>
      <c r="BF3845" s="37"/>
      <c r="BG3845" s="37"/>
      <c r="BH3845" s="37"/>
      <c r="BI3845" s="37"/>
      <c r="BJ3845" s="37"/>
      <c r="BL3845" s="37"/>
      <c r="BM3845" s="37"/>
      <c r="BN3845" s="37"/>
      <c r="BO3845" s="37"/>
      <c r="BP3845" s="37"/>
      <c r="BR3845" s="37"/>
      <c r="BS3845" s="37"/>
      <c r="BT3845" s="37"/>
      <c r="BU3845" s="37"/>
      <c r="BV3845" s="37"/>
      <c r="BX3845" s="37"/>
      <c r="BY3845" s="37"/>
      <c r="BZ3845" s="37"/>
      <c r="CA3845" s="37"/>
      <c r="CB3845" s="37"/>
      <c r="CD3845" s="37"/>
      <c r="CE3845" s="37"/>
      <c r="CF3845" s="37"/>
      <c r="CG3845" s="37"/>
      <c r="CH3845" s="37"/>
      <c r="CJ3845" s="37"/>
      <c r="CK3845" s="37"/>
      <c r="CL3845" s="37"/>
      <c r="CM3845" s="37"/>
      <c r="CN3845" s="37"/>
      <c r="CP3845" s="37"/>
      <c r="CQ3845" s="37"/>
      <c r="CR3845" s="37"/>
      <c r="CS3845" s="37"/>
      <c r="CT3845" s="37"/>
      <c r="CV3845" s="37"/>
      <c r="CW3845" s="37"/>
      <c r="CX3845" s="37"/>
      <c r="CY3845" s="37"/>
      <c r="CZ3845" s="37"/>
      <c r="DB3845" s="37"/>
      <c r="DC3845" s="37"/>
      <c r="DD3845" s="37"/>
      <c r="DE3845" s="37"/>
      <c r="DF3845" s="37"/>
      <c r="DH3845" s="37"/>
      <c r="DI3845" s="37"/>
      <c r="DJ3845" s="37"/>
      <c r="DK3845" s="37"/>
      <c r="DL3845" s="37"/>
      <c r="DN3845" s="37"/>
      <c r="DO3845" s="37"/>
      <c r="DP3845" s="37"/>
      <c r="DQ3845" s="37"/>
      <c r="DR3845" s="37"/>
    </row>
    <row r="3846" spans="1:122">
      <c r="A3846" s="102"/>
      <c r="B3846" s="27"/>
      <c r="C3846" s="27"/>
      <c r="D3846" s="27"/>
      <c r="E3846" s="38"/>
      <c r="F3846" s="38"/>
      <c r="G3846" s="38"/>
      <c r="H3846" s="38"/>
      <c r="I3846" s="28"/>
      <c r="J3846" s="29"/>
      <c r="K3846" s="29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31"/>
      <c r="AG3846" s="32" t="e">
        <f>VALUE(IF(#REF!=AG$6,MID($B3846,3,3),0))</f>
        <v>#REF!</v>
      </c>
      <c r="AH3846" s="32" t="e">
        <f>VALUE(IF(#REF!=AH$6,MID($B3846,3,3),0))</f>
        <v>#REF!</v>
      </c>
      <c r="AI3846" s="32" t="e">
        <f>VALUE(IF(#REF!=AI$6,MID($B3846,3,3),0))</f>
        <v>#REF!</v>
      </c>
      <c r="AJ3846" s="32" t="e">
        <f>VALUE(IF(#REF!=AJ$6,MID($B3846,3,3),0))</f>
        <v>#REF!</v>
      </c>
      <c r="AK3846" s="33"/>
      <c r="AL3846" s="33"/>
      <c r="AM3846" s="33"/>
      <c r="AN3846" s="33"/>
      <c r="AO3846" s="33" t="e">
        <f>#REF!&amp;"_1"</f>
        <v>#REF!</v>
      </c>
      <c r="AP3846" s="33"/>
      <c r="AQ3846" s="34"/>
      <c r="AR3846" s="86" t="str">
        <f t="shared" ca="1" si="60"/>
        <v/>
      </c>
      <c r="AS3846" s="35"/>
      <c r="AT3846" s="11"/>
      <c r="AU3846" s="11"/>
      <c r="AV3846" s="11"/>
      <c r="AW3846" s="11"/>
      <c r="AX3846" s="11"/>
      <c r="AY3846" s="11"/>
      <c r="AZ3846" s="11"/>
      <c r="BA3846" s="11"/>
      <c r="BB3846" s="11"/>
      <c r="BC3846" s="11"/>
      <c r="BD3846" s="11"/>
      <c r="BE3846" s="33"/>
      <c r="BF3846" s="37"/>
      <c r="BG3846" s="37"/>
      <c r="BH3846" s="37"/>
      <c r="BI3846" s="37"/>
      <c r="BJ3846" s="37"/>
      <c r="BL3846" s="37"/>
      <c r="BM3846" s="37"/>
      <c r="BN3846" s="37"/>
      <c r="BO3846" s="37"/>
      <c r="BP3846" s="37"/>
      <c r="BR3846" s="37"/>
      <c r="BS3846" s="37"/>
      <c r="BT3846" s="37"/>
      <c r="BU3846" s="37"/>
      <c r="BV3846" s="37"/>
      <c r="BX3846" s="37"/>
      <c r="BY3846" s="37"/>
      <c r="BZ3846" s="37"/>
      <c r="CA3846" s="37"/>
      <c r="CB3846" s="37"/>
      <c r="CD3846" s="37"/>
      <c r="CE3846" s="37"/>
      <c r="CF3846" s="37"/>
      <c r="CG3846" s="37"/>
      <c r="CH3846" s="37"/>
      <c r="CJ3846" s="37"/>
      <c r="CK3846" s="37"/>
      <c r="CL3846" s="37"/>
      <c r="CM3846" s="37"/>
      <c r="CN3846" s="37"/>
      <c r="CP3846" s="37"/>
      <c r="CQ3846" s="37"/>
      <c r="CR3846" s="37"/>
      <c r="CS3846" s="37"/>
      <c r="CT3846" s="37"/>
      <c r="CV3846" s="37"/>
      <c r="CW3846" s="37"/>
      <c r="CX3846" s="37"/>
      <c r="CY3846" s="37"/>
      <c r="CZ3846" s="37"/>
      <c r="DB3846" s="37"/>
      <c r="DC3846" s="37"/>
      <c r="DD3846" s="37"/>
      <c r="DE3846" s="37"/>
      <c r="DF3846" s="37"/>
      <c r="DH3846" s="37"/>
      <c r="DI3846" s="37"/>
      <c r="DJ3846" s="37"/>
      <c r="DK3846" s="37"/>
      <c r="DL3846" s="37"/>
      <c r="DN3846" s="37"/>
      <c r="DO3846" s="37"/>
      <c r="DP3846" s="37"/>
      <c r="DQ3846" s="37"/>
      <c r="DR3846" s="37"/>
    </row>
    <row r="3847" spans="1:122">
      <c r="A3847" s="102"/>
      <c r="B3847" s="27"/>
      <c r="C3847" s="27"/>
      <c r="D3847" s="27"/>
      <c r="E3847" s="38"/>
      <c r="F3847" s="38"/>
      <c r="G3847" s="38"/>
      <c r="H3847" s="38"/>
      <c r="I3847" s="28"/>
      <c r="J3847" s="29"/>
      <c r="K3847" s="29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31"/>
      <c r="AG3847" s="32" t="e">
        <f>VALUE(IF(#REF!=AG$6,MID($B3847,3,3),0))</f>
        <v>#REF!</v>
      </c>
      <c r="AH3847" s="32" t="e">
        <f>VALUE(IF(#REF!=AH$6,MID($B3847,3,3),0))</f>
        <v>#REF!</v>
      </c>
      <c r="AI3847" s="32" t="e">
        <f>VALUE(IF(#REF!=AI$6,MID($B3847,3,3),0))</f>
        <v>#REF!</v>
      </c>
      <c r="AJ3847" s="32" t="e">
        <f>VALUE(IF(#REF!=AJ$6,MID($B3847,3,3),0))</f>
        <v>#REF!</v>
      </c>
      <c r="AK3847" s="33"/>
      <c r="AL3847" s="33"/>
      <c r="AM3847" s="33"/>
      <c r="AN3847" s="33"/>
      <c r="AO3847" s="33" t="e">
        <f>#REF!&amp;"_1"</f>
        <v>#REF!</v>
      </c>
      <c r="AP3847" s="33"/>
      <c r="AQ3847" s="34"/>
      <c r="AR3847" s="86" t="str">
        <f t="shared" ca="1" si="60"/>
        <v/>
      </c>
      <c r="AS3847" s="35"/>
      <c r="AT3847" s="11"/>
      <c r="AU3847" s="11"/>
      <c r="AV3847" s="11"/>
      <c r="AW3847" s="11"/>
      <c r="AX3847" s="11"/>
      <c r="AY3847" s="11"/>
      <c r="AZ3847" s="11"/>
      <c r="BA3847" s="11"/>
      <c r="BB3847" s="11"/>
      <c r="BC3847" s="11"/>
      <c r="BD3847" s="11"/>
      <c r="BE3847" s="33"/>
      <c r="BF3847" s="37"/>
      <c r="BG3847" s="37"/>
      <c r="BH3847" s="37"/>
      <c r="BI3847" s="37"/>
      <c r="BJ3847" s="37"/>
      <c r="BL3847" s="37"/>
      <c r="BM3847" s="37"/>
      <c r="BN3847" s="37"/>
      <c r="BO3847" s="37"/>
      <c r="BP3847" s="37"/>
      <c r="BR3847" s="37"/>
      <c r="BS3847" s="37"/>
      <c r="BT3847" s="37"/>
      <c r="BU3847" s="37"/>
      <c r="BV3847" s="37"/>
      <c r="BX3847" s="37"/>
      <c r="BY3847" s="37"/>
      <c r="BZ3847" s="37"/>
      <c r="CA3847" s="37"/>
      <c r="CB3847" s="37"/>
      <c r="CD3847" s="37"/>
      <c r="CE3847" s="37"/>
      <c r="CF3847" s="37"/>
      <c r="CG3847" s="37"/>
      <c r="CH3847" s="37"/>
      <c r="CJ3847" s="37"/>
      <c r="CK3847" s="37"/>
      <c r="CL3847" s="37"/>
      <c r="CM3847" s="37"/>
      <c r="CN3847" s="37"/>
      <c r="CP3847" s="37"/>
      <c r="CQ3847" s="37"/>
      <c r="CR3847" s="37"/>
      <c r="CS3847" s="37"/>
      <c r="CT3847" s="37"/>
      <c r="CV3847" s="37"/>
      <c r="CW3847" s="37"/>
      <c r="CX3847" s="37"/>
      <c r="CY3847" s="37"/>
      <c r="CZ3847" s="37"/>
      <c r="DB3847" s="37"/>
      <c r="DC3847" s="37"/>
      <c r="DD3847" s="37"/>
      <c r="DE3847" s="37"/>
      <c r="DF3847" s="37"/>
      <c r="DH3847" s="37"/>
      <c r="DI3847" s="37"/>
      <c r="DJ3847" s="37"/>
      <c r="DK3847" s="37"/>
      <c r="DL3847" s="37"/>
      <c r="DN3847" s="37"/>
      <c r="DO3847" s="37"/>
      <c r="DP3847" s="37"/>
      <c r="DQ3847" s="37"/>
      <c r="DR3847" s="37"/>
    </row>
    <row r="3848" spans="1:122">
      <c r="A3848" s="102"/>
      <c r="B3848" s="27"/>
      <c r="C3848" s="27"/>
      <c r="D3848" s="27"/>
      <c r="E3848" s="38"/>
      <c r="F3848" s="38"/>
      <c r="G3848" s="38"/>
      <c r="H3848" s="38"/>
      <c r="I3848" s="28"/>
      <c r="J3848" s="29"/>
      <c r="K3848" s="29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31"/>
      <c r="AG3848" s="32" t="e">
        <f>VALUE(IF(#REF!=AG$6,MID($B3848,3,3),0))</f>
        <v>#REF!</v>
      </c>
      <c r="AH3848" s="32" t="e">
        <f>VALUE(IF(#REF!=AH$6,MID($B3848,3,3),0))</f>
        <v>#REF!</v>
      </c>
      <c r="AI3848" s="32" t="e">
        <f>VALUE(IF(#REF!=AI$6,MID($B3848,3,3),0))</f>
        <v>#REF!</v>
      </c>
      <c r="AJ3848" s="32" t="e">
        <f>VALUE(IF(#REF!=AJ$6,MID($B3848,3,3),0))</f>
        <v>#REF!</v>
      </c>
      <c r="AK3848" s="33"/>
      <c r="AL3848" s="33"/>
      <c r="AM3848" s="33"/>
      <c r="AN3848" s="33"/>
      <c r="AO3848" s="33" t="e">
        <f>#REF!&amp;"_1"</f>
        <v>#REF!</v>
      </c>
      <c r="AP3848" s="33"/>
      <c r="AQ3848" s="34"/>
      <c r="AR3848" s="86" t="str">
        <f t="shared" ca="1" si="60"/>
        <v/>
      </c>
      <c r="AS3848" s="35"/>
      <c r="AT3848" s="11"/>
      <c r="AU3848" s="11"/>
      <c r="AV3848" s="11"/>
      <c r="AW3848" s="11"/>
      <c r="AX3848" s="11"/>
      <c r="AY3848" s="11"/>
      <c r="AZ3848" s="11"/>
      <c r="BA3848" s="11"/>
      <c r="BB3848" s="11"/>
      <c r="BC3848" s="11"/>
      <c r="BD3848" s="11"/>
      <c r="BE3848" s="33"/>
      <c r="BF3848" s="37"/>
      <c r="BG3848" s="37"/>
      <c r="BH3848" s="37"/>
      <c r="BI3848" s="37"/>
      <c r="BJ3848" s="37"/>
      <c r="BL3848" s="37"/>
      <c r="BM3848" s="37"/>
      <c r="BN3848" s="37"/>
      <c r="BO3848" s="37"/>
      <c r="BP3848" s="37"/>
      <c r="BR3848" s="37"/>
      <c r="BS3848" s="37"/>
      <c r="BT3848" s="37"/>
      <c r="BU3848" s="37"/>
      <c r="BV3848" s="37"/>
      <c r="BX3848" s="37"/>
      <c r="BY3848" s="37"/>
      <c r="BZ3848" s="37"/>
      <c r="CA3848" s="37"/>
      <c r="CB3848" s="37"/>
      <c r="CD3848" s="37"/>
      <c r="CE3848" s="37"/>
      <c r="CF3848" s="37"/>
      <c r="CG3848" s="37"/>
      <c r="CH3848" s="37"/>
      <c r="CJ3848" s="37"/>
      <c r="CK3848" s="37"/>
      <c r="CL3848" s="37"/>
      <c r="CM3848" s="37"/>
      <c r="CN3848" s="37"/>
      <c r="CP3848" s="37"/>
      <c r="CQ3848" s="37"/>
      <c r="CR3848" s="37"/>
      <c r="CS3848" s="37"/>
      <c r="CT3848" s="37"/>
      <c r="CV3848" s="37"/>
      <c r="CW3848" s="37"/>
      <c r="CX3848" s="37"/>
      <c r="CY3848" s="37"/>
      <c r="CZ3848" s="37"/>
      <c r="DB3848" s="37"/>
      <c r="DC3848" s="37"/>
      <c r="DD3848" s="37"/>
      <c r="DE3848" s="37"/>
      <c r="DF3848" s="37"/>
      <c r="DH3848" s="37"/>
      <c r="DI3848" s="37"/>
      <c r="DJ3848" s="37"/>
      <c r="DK3848" s="37"/>
      <c r="DL3848" s="37"/>
      <c r="DN3848" s="37"/>
      <c r="DO3848" s="37"/>
      <c r="DP3848" s="37"/>
      <c r="DQ3848" s="37"/>
      <c r="DR3848" s="37"/>
    </row>
    <row r="3849" spans="1:122">
      <c r="A3849" s="102"/>
      <c r="B3849" s="27"/>
      <c r="C3849" s="27"/>
      <c r="D3849" s="27"/>
      <c r="E3849" s="38"/>
      <c r="F3849" s="38"/>
      <c r="G3849" s="38"/>
      <c r="H3849" s="38"/>
      <c r="I3849" s="28"/>
      <c r="J3849" s="29"/>
      <c r="K3849" s="29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31"/>
      <c r="AG3849" s="32" t="e">
        <f>VALUE(IF(#REF!=AG$6,MID($B3849,3,3),0))</f>
        <v>#REF!</v>
      </c>
      <c r="AH3849" s="32" t="e">
        <f>VALUE(IF(#REF!=AH$6,MID($B3849,3,3),0))</f>
        <v>#REF!</v>
      </c>
      <c r="AI3849" s="32" t="e">
        <f>VALUE(IF(#REF!=AI$6,MID($B3849,3,3),0))</f>
        <v>#REF!</v>
      </c>
      <c r="AJ3849" s="32" t="e">
        <f>VALUE(IF(#REF!=AJ$6,MID($B3849,3,3),0))</f>
        <v>#REF!</v>
      </c>
      <c r="AK3849" s="33"/>
      <c r="AL3849" s="33"/>
      <c r="AM3849" s="33"/>
      <c r="AN3849" s="33"/>
      <c r="AO3849" s="33" t="e">
        <f>#REF!&amp;"_1"</f>
        <v>#REF!</v>
      </c>
      <c r="AP3849" s="33"/>
      <c r="AQ3849" s="34"/>
      <c r="AR3849" s="86" t="str">
        <f t="shared" ca="1" si="60"/>
        <v/>
      </c>
      <c r="AS3849" s="35"/>
      <c r="AT3849" s="11"/>
      <c r="AU3849" s="11"/>
      <c r="AV3849" s="11"/>
      <c r="AW3849" s="11"/>
      <c r="AX3849" s="11"/>
      <c r="AY3849" s="11"/>
      <c r="AZ3849" s="11"/>
      <c r="BA3849" s="11"/>
      <c r="BB3849" s="11"/>
      <c r="BC3849" s="11"/>
      <c r="BD3849" s="11"/>
      <c r="BE3849" s="33"/>
      <c r="BF3849" s="37"/>
      <c r="BG3849" s="37"/>
      <c r="BH3849" s="37"/>
      <c r="BI3849" s="37"/>
      <c r="BJ3849" s="37"/>
      <c r="BL3849" s="37"/>
      <c r="BM3849" s="37"/>
      <c r="BN3849" s="37"/>
      <c r="BO3849" s="37"/>
      <c r="BP3849" s="37"/>
      <c r="BR3849" s="37"/>
      <c r="BS3849" s="37"/>
      <c r="BT3849" s="37"/>
      <c r="BU3849" s="37"/>
      <c r="BV3849" s="37"/>
      <c r="BX3849" s="37"/>
      <c r="BY3849" s="37"/>
      <c r="BZ3849" s="37"/>
      <c r="CA3849" s="37"/>
      <c r="CB3849" s="37"/>
      <c r="CD3849" s="37"/>
      <c r="CE3849" s="37"/>
      <c r="CF3849" s="37"/>
      <c r="CG3849" s="37"/>
      <c r="CH3849" s="37"/>
      <c r="CJ3849" s="37"/>
      <c r="CK3849" s="37"/>
      <c r="CL3849" s="37"/>
      <c r="CM3849" s="37"/>
      <c r="CN3849" s="37"/>
      <c r="CP3849" s="37"/>
      <c r="CQ3849" s="37"/>
      <c r="CR3849" s="37"/>
      <c r="CS3849" s="37"/>
      <c r="CT3849" s="37"/>
      <c r="CV3849" s="37"/>
      <c r="CW3849" s="37"/>
      <c r="CX3849" s="37"/>
      <c r="CY3849" s="37"/>
      <c r="CZ3849" s="37"/>
      <c r="DB3849" s="37"/>
      <c r="DC3849" s="37"/>
      <c r="DD3849" s="37"/>
      <c r="DE3849" s="37"/>
      <c r="DF3849" s="37"/>
      <c r="DH3849" s="37"/>
      <c r="DI3849" s="37"/>
      <c r="DJ3849" s="37"/>
      <c r="DK3849" s="37"/>
      <c r="DL3849" s="37"/>
      <c r="DN3849" s="37"/>
      <c r="DO3849" s="37"/>
      <c r="DP3849" s="37"/>
      <c r="DQ3849" s="37"/>
      <c r="DR3849" s="37"/>
    </row>
    <row r="3850" spans="1:122">
      <c r="A3850" s="102"/>
      <c r="B3850" s="27"/>
      <c r="C3850" s="27"/>
      <c r="D3850" s="27"/>
      <c r="E3850" s="38"/>
      <c r="F3850" s="38"/>
      <c r="G3850" s="38"/>
      <c r="H3850" s="38"/>
      <c r="I3850" s="28"/>
      <c r="J3850" s="29"/>
      <c r="K3850" s="29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31"/>
      <c r="AG3850" s="32" t="e">
        <f>VALUE(IF(#REF!=AG$6,MID($B3850,3,3),0))</f>
        <v>#REF!</v>
      </c>
      <c r="AH3850" s="32" t="e">
        <f>VALUE(IF(#REF!=AH$6,MID($B3850,3,3),0))</f>
        <v>#REF!</v>
      </c>
      <c r="AI3850" s="32" t="e">
        <f>VALUE(IF(#REF!=AI$6,MID($B3850,3,3),0))</f>
        <v>#REF!</v>
      </c>
      <c r="AJ3850" s="32" t="e">
        <f>VALUE(IF(#REF!=AJ$6,MID($B3850,3,3),0))</f>
        <v>#REF!</v>
      </c>
      <c r="AK3850" s="33"/>
      <c r="AL3850" s="33"/>
      <c r="AM3850" s="33"/>
      <c r="AN3850" s="33"/>
      <c r="AO3850" s="33" t="e">
        <f>#REF!&amp;"_1"</f>
        <v>#REF!</v>
      </c>
      <c r="AP3850" s="33"/>
      <c r="AQ3850" s="34"/>
      <c r="AR3850" s="86" t="str">
        <f t="shared" ca="1" si="60"/>
        <v/>
      </c>
      <c r="AS3850" s="35"/>
      <c r="AT3850" s="11"/>
      <c r="AU3850" s="11"/>
      <c r="AV3850" s="11"/>
      <c r="AW3850" s="11"/>
      <c r="AX3850" s="11"/>
      <c r="AY3850" s="11"/>
      <c r="AZ3850" s="11"/>
      <c r="BA3850" s="11"/>
      <c r="BB3850" s="11"/>
      <c r="BC3850" s="11"/>
      <c r="BD3850" s="11"/>
      <c r="BE3850" s="33"/>
      <c r="BF3850" s="37"/>
      <c r="BG3850" s="37"/>
      <c r="BH3850" s="37"/>
      <c r="BI3850" s="37"/>
      <c r="BJ3850" s="37"/>
      <c r="BL3850" s="37"/>
      <c r="BM3850" s="37"/>
      <c r="BN3850" s="37"/>
      <c r="BO3850" s="37"/>
      <c r="BP3850" s="37"/>
      <c r="BR3850" s="37"/>
      <c r="BS3850" s="37"/>
      <c r="BT3850" s="37"/>
      <c r="BU3850" s="37"/>
      <c r="BV3850" s="37"/>
      <c r="BX3850" s="37"/>
      <c r="BY3850" s="37"/>
      <c r="BZ3850" s="37"/>
      <c r="CA3850" s="37"/>
      <c r="CB3850" s="37"/>
      <c r="CD3850" s="37"/>
      <c r="CE3850" s="37"/>
      <c r="CF3850" s="37"/>
      <c r="CG3850" s="37"/>
      <c r="CH3850" s="37"/>
      <c r="CJ3850" s="37"/>
      <c r="CK3850" s="37"/>
      <c r="CL3850" s="37"/>
      <c r="CM3850" s="37"/>
      <c r="CN3850" s="37"/>
      <c r="CP3850" s="37"/>
      <c r="CQ3850" s="37"/>
      <c r="CR3850" s="37"/>
      <c r="CS3850" s="37"/>
      <c r="CT3850" s="37"/>
      <c r="CV3850" s="37"/>
      <c r="CW3850" s="37"/>
      <c r="CX3850" s="37"/>
      <c r="CY3850" s="37"/>
      <c r="CZ3850" s="37"/>
      <c r="DB3850" s="37"/>
      <c r="DC3850" s="37"/>
      <c r="DD3850" s="37"/>
      <c r="DE3850" s="37"/>
      <c r="DF3850" s="37"/>
      <c r="DH3850" s="37"/>
      <c r="DI3850" s="37"/>
      <c r="DJ3850" s="37"/>
      <c r="DK3850" s="37"/>
      <c r="DL3850" s="37"/>
      <c r="DN3850" s="37"/>
      <c r="DO3850" s="37"/>
      <c r="DP3850" s="37"/>
      <c r="DQ3850" s="37"/>
      <c r="DR3850" s="37"/>
    </row>
    <row r="3851" spans="1:122">
      <c r="A3851" s="102"/>
      <c r="B3851" s="27"/>
      <c r="C3851" s="27"/>
      <c r="D3851" s="27"/>
      <c r="E3851" s="38"/>
      <c r="F3851" s="38"/>
      <c r="G3851" s="38"/>
      <c r="H3851" s="38"/>
      <c r="I3851" s="28"/>
      <c r="J3851" s="29"/>
      <c r="K3851" s="29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31"/>
      <c r="AG3851" s="32" t="e">
        <f>VALUE(IF(#REF!=AG$6,MID($B3851,3,3),0))</f>
        <v>#REF!</v>
      </c>
      <c r="AH3851" s="32" t="e">
        <f>VALUE(IF(#REF!=AH$6,MID($B3851,3,3),0))</f>
        <v>#REF!</v>
      </c>
      <c r="AI3851" s="32" t="e">
        <f>VALUE(IF(#REF!=AI$6,MID($B3851,3,3),0))</f>
        <v>#REF!</v>
      </c>
      <c r="AJ3851" s="32" t="e">
        <f>VALUE(IF(#REF!=AJ$6,MID($B3851,3,3),0))</f>
        <v>#REF!</v>
      </c>
      <c r="AK3851" s="33"/>
      <c r="AL3851" s="33"/>
      <c r="AM3851" s="33"/>
      <c r="AN3851" s="33"/>
      <c r="AO3851" s="33" t="e">
        <f>#REF!&amp;"_1"</f>
        <v>#REF!</v>
      </c>
      <c r="AP3851" s="33"/>
      <c r="AQ3851" s="34"/>
      <c r="AR3851" s="86" t="str">
        <f t="shared" ca="1" si="60"/>
        <v/>
      </c>
      <c r="AS3851" s="35"/>
      <c r="AT3851" s="11"/>
      <c r="AU3851" s="11"/>
      <c r="AV3851" s="11"/>
      <c r="AW3851" s="11"/>
      <c r="AX3851" s="11"/>
      <c r="AY3851" s="11"/>
      <c r="AZ3851" s="11"/>
      <c r="BA3851" s="11"/>
      <c r="BB3851" s="11"/>
      <c r="BC3851" s="11"/>
      <c r="BD3851" s="11"/>
      <c r="BE3851" s="33"/>
      <c r="BF3851" s="37"/>
      <c r="BG3851" s="37"/>
      <c r="BH3851" s="37"/>
      <c r="BI3851" s="37"/>
      <c r="BJ3851" s="37"/>
      <c r="BL3851" s="37"/>
      <c r="BM3851" s="37"/>
      <c r="BN3851" s="37"/>
      <c r="BO3851" s="37"/>
      <c r="BP3851" s="37"/>
      <c r="BR3851" s="37"/>
      <c r="BS3851" s="37"/>
      <c r="BT3851" s="37"/>
      <c r="BU3851" s="37"/>
      <c r="BV3851" s="37"/>
      <c r="BX3851" s="37"/>
      <c r="BY3851" s="37"/>
      <c r="BZ3851" s="37"/>
      <c r="CA3851" s="37"/>
      <c r="CB3851" s="37"/>
      <c r="CD3851" s="37"/>
      <c r="CE3851" s="37"/>
      <c r="CF3851" s="37"/>
      <c r="CG3851" s="37"/>
      <c r="CH3851" s="37"/>
      <c r="CJ3851" s="37"/>
      <c r="CK3851" s="37"/>
      <c r="CL3851" s="37"/>
      <c r="CM3851" s="37"/>
      <c r="CN3851" s="37"/>
      <c r="CP3851" s="37"/>
      <c r="CQ3851" s="37"/>
      <c r="CR3851" s="37"/>
      <c r="CS3851" s="37"/>
      <c r="CT3851" s="37"/>
      <c r="CV3851" s="37"/>
      <c r="CW3851" s="37"/>
      <c r="CX3851" s="37"/>
      <c r="CY3851" s="37"/>
      <c r="CZ3851" s="37"/>
      <c r="DB3851" s="37"/>
      <c r="DC3851" s="37"/>
      <c r="DD3851" s="37"/>
      <c r="DE3851" s="37"/>
      <c r="DF3851" s="37"/>
      <c r="DH3851" s="37"/>
      <c r="DI3851" s="37"/>
      <c r="DJ3851" s="37"/>
      <c r="DK3851" s="37"/>
      <c r="DL3851" s="37"/>
      <c r="DN3851" s="37"/>
      <c r="DO3851" s="37"/>
      <c r="DP3851" s="37"/>
      <c r="DQ3851" s="37"/>
      <c r="DR3851" s="37"/>
    </row>
    <row r="3852" spans="1:122">
      <c r="A3852" s="102"/>
      <c r="B3852" s="27"/>
      <c r="C3852" s="27"/>
      <c r="D3852" s="27"/>
      <c r="E3852" s="38"/>
      <c r="F3852" s="38"/>
      <c r="G3852" s="38"/>
      <c r="H3852" s="38"/>
      <c r="I3852" s="28"/>
      <c r="J3852" s="29"/>
      <c r="K3852" s="29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31"/>
      <c r="AG3852" s="32" t="e">
        <f>VALUE(IF(#REF!=AG$6,MID($B3852,3,3),0))</f>
        <v>#REF!</v>
      </c>
      <c r="AH3852" s="32" t="e">
        <f>VALUE(IF(#REF!=AH$6,MID($B3852,3,3),0))</f>
        <v>#REF!</v>
      </c>
      <c r="AI3852" s="32" t="e">
        <f>VALUE(IF(#REF!=AI$6,MID($B3852,3,3),0))</f>
        <v>#REF!</v>
      </c>
      <c r="AJ3852" s="32" t="e">
        <f>VALUE(IF(#REF!=AJ$6,MID($B3852,3,3),0))</f>
        <v>#REF!</v>
      </c>
      <c r="AK3852" s="33"/>
      <c r="AL3852" s="33"/>
      <c r="AM3852" s="33"/>
      <c r="AN3852" s="33"/>
      <c r="AO3852" s="33" t="e">
        <f>#REF!&amp;"_1"</f>
        <v>#REF!</v>
      </c>
      <c r="AP3852" s="33"/>
      <c r="AQ3852" s="34"/>
      <c r="AR3852" s="86" t="str">
        <f t="shared" ca="1" si="60"/>
        <v/>
      </c>
      <c r="AS3852" s="35"/>
      <c r="AT3852" s="11"/>
      <c r="AU3852" s="11"/>
      <c r="AV3852" s="11"/>
      <c r="AW3852" s="11"/>
      <c r="AX3852" s="11"/>
      <c r="AY3852" s="11"/>
      <c r="AZ3852" s="11"/>
      <c r="BA3852" s="11"/>
      <c r="BB3852" s="11"/>
      <c r="BC3852" s="11"/>
      <c r="BD3852" s="11"/>
      <c r="BE3852" s="33"/>
      <c r="BF3852" s="37"/>
      <c r="BG3852" s="37"/>
      <c r="BH3852" s="37"/>
      <c r="BI3852" s="37"/>
      <c r="BJ3852" s="37"/>
      <c r="BL3852" s="37"/>
      <c r="BM3852" s="37"/>
      <c r="BN3852" s="37"/>
      <c r="BO3852" s="37"/>
      <c r="BP3852" s="37"/>
      <c r="BR3852" s="37"/>
      <c r="BS3852" s="37"/>
      <c r="BT3852" s="37"/>
      <c r="BU3852" s="37"/>
      <c r="BV3852" s="37"/>
      <c r="BX3852" s="37"/>
      <c r="BY3852" s="37"/>
      <c r="BZ3852" s="37"/>
      <c r="CA3852" s="37"/>
      <c r="CB3852" s="37"/>
      <c r="CD3852" s="37"/>
      <c r="CE3852" s="37"/>
      <c r="CF3852" s="37"/>
      <c r="CG3852" s="37"/>
      <c r="CH3852" s="37"/>
      <c r="CJ3852" s="37"/>
      <c r="CK3852" s="37"/>
      <c r="CL3852" s="37"/>
      <c r="CM3852" s="37"/>
      <c r="CN3852" s="37"/>
      <c r="CP3852" s="37"/>
      <c r="CQ3852" s="37"/>
      <c r="CR3852" s="37"/>
      <c r="CS3852" s="37"/>
      <c r="CT3852" s="37"/>
      <c r="CV3852" s="37"/>
      <c r="CW3852" s="37"/>
      <c r="CX3852" s="37"/>
      <c r="CY3852" s="37"/>
      <c r="CZ3852" s="37"/>
      <c r="DB3852" s="37"/>
      <c r="DC3852" s="37"/>
      <c r="DD3852" s="37"/>
      <c r="DE3852" s="37"/>
      <c r="DF3852" s="37"/>
      <c r="DH3852" s="37"/>
      <c r="DI3852" s="37"/>
      <c r="DJ3852" s="37"/>
      <c r="DK3852" s="37"/>
      <c r="DL3852" s="37"/>
      <c r="DN3852" s="37"/>
      <c r="DO3852" s="37"/>
      <c r="DP3852" s="37"/>
      <c r="DQ3852" s="37"/>
      <c r="DR3852" s="37"/>
    </row>
    <row r="3853" spans="1:122">
      <c r="A3853" s="102"/>
      <c r="B3853" s="27"/>
      <c r="C3853" s="27"/>
      <c r="D3853" s="27"/>
      <c r="E3853" s="38"/>
      <c r="F3853" s="38"/>
      <c r="G3853" s="38"/>
      <c r="H3853" s="38"/>
      <c r="I3853" s="28"/>
      <c r="J3853" s="29"/>
      <c r="K3853" s="29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31"/>
      <c r="AG3853" s="32" t="e">
        <f>VALUE(IF(#REF!=AG$6,MID($B3853,3,3),0))</f>
        <v>#REF!</v>
      </c>
      <c r="AH3853" s="32" t="e">
        <f>VALUE(IF(#REF!=AH$6,MID($B3853,3,3),0))</f>
        <v>#REF!</v>
      </c>
      <c r="AI3853" s="32" t="e">
        <f>VALUE(IF(#REF!=AI$6,MID($B3853,3,3),0))</f>
        <v>#REF!</v>
      </c>
      <c r="AJ3853" s="32" t="e">
        <f>VALUE(IF(#REF!=AJ$6,MID($B3853,3,3),0))</f>
        <v>#REF!</v>
      </c>
      <c r="AK3853" s="33"/>
      <c r="AL3853" s="33"/>
      <c r="AM3853" s="33"/>
      <c r="AN3853" s="33"/>
      <c r="AO3853" s="33" t="e">
        <f>#REF!&amp;"_1"</f>
        <v>#REF!</v>
      </c>
      <c r="AP3853" s="33"/>
      <c r="AQ3853" s="34"/>
      <c r="AR3853" s="86" t="str">
        <f t="shared" ca="1" si="60"/>
        <v/>
      </c>
      <c r="AS3853" s="35"/>
      <c r="AT3853" s="11"/>
      <c r="AU3853" s="11"/>
      <c r="AV3853" s="11"/>
      <c r="AW3853" s="11"/>
      <c r="AX3853" s="11"/>
      <c r="AY3853" s="11"/>
      <c r="AZ3853" s="11"/>
      <c r="BA3853" s="11"/>
      <c r="BB3853" s="11"/>
      <c r="BC3853" s="11"/>
      <c r="BD3853" s="11"/>
      <c r="BE3853" s="33"/>
      <c r="BF3853" s="37"/>
      <c r="BG3853" s="37"/>
      <c r="BH3853" s="37"/>
      <c r="BI3853" s="37"/>
      <c r="BJ3853" s="37"/>
      <c r="BL3853" s="37"/>
      <c r="BM3853" s="37"/>
      <c r="BN3853" s="37"/>
      <c r="BO3853" s="37"/>
      <c r="BP3853" s="37"/>
      <c r="BR3853" s="37"/>
      <c r="BS3853" s="37"/>
      <c r="BT3853" s="37"/>
      <c r="BU3853" s="37"/>
      <c r="BV3853" s="37"/>
      <c r="BX3853" s="37"/>
      <c r="BY3853" s="37"/>
      <c r="BZ3853" s="37"/>
      <c r="CA3853" s="37"/>
      <c r="CB3853" s="37"/>
      <c r="CD3853" s="37"/>
      <c r="CE3853" s="37"/>
      <c r="CF3853" s="37"/>
      <c r="CG3853" s="37"/>
      <c r="CH3853" s="37"/>
      <c r="CJ3853" s="37"/>
      <c r="CK3853" s="37"/>
      <c r="CL3853" s="37"/>
      <c r="CM3853" s="37"/>
      <c r="CN3853" s="37"/>
      <c r="CP3853" s="37"/>
      <c r="CQ3853" s="37"/>
      <c r="CR3853" s="37"/>
      <c r="CS3853" s="37"/>
      <c r="CT3853" s="37"/>
      <c r="CV3853" s="37"/>
      <c r="CW3853" s="37"/>
      <c r="CX3853" s="37"/>
      <c r="CY3853" s="37"/>
      <c r="CZ3853" s="37"/>
      <c r="DB3853" s="37"/>
      <c r="DC3853" s="37"/>
      <c r="DD3853" s="37"/>
      <c r="DE3853" s="37"/>
      <c r="DF3853" s="37"/>
      <c r="DH3853" s="37"/>
      <c r="DI3853" s="37"/>
      <c r="DJ3853" s="37"/>
      <c r="DK3853" s="37"/>
      <c r="DL3853" s="37"/>
      <c r="DN3853" s="37"/>
      <c r="DO3853" s="37"/>
      <c r="DP3853" s="37"/>
      <c r="DQ3853" s="37"/>
      <c r="DR3853" s="37"/>
    </row>
    <row r="3854" spans="1:122">
      <c r="A3854" s="102"/>
      <c r="B3854" s="27"/>
      <c r="C3854" s="27"/>
      <c r="D3854" s="27"/>
      <c r="E3854" s="38"/>
      <c r="F3854" s="38"/>
      <c r="G3854" s="38"/>
      <c r="H3854" s="38"/>
      <c r="I3854" s="28"/>
      <c r="J3854" s="29"/>
      <c r="K3854" s="29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31"/>
      <c r="AG3854" s="32" t="e">
        <f>VALUE(IF(#REF!=AG$6,MID($B3854,3,3),0))</f>
        <v>#REF!</v>
      </c>
      <c r="AH3854" s="32" t="e">
        <f>VALUE(IF(#REF!=AH$6,MID($B3854,3,3),0))</f>
        <v>#REF!</v>
      </c>
      <c r="AI3854" s="32" t="e">
        <f>VALUE(IF(#REF!=AI$6,MID($B3854,3,3),0))</f>
        <v>#REF!</v>
      </c>
      <c r="AJ3854" s="32" t="e">
        <f>VALUE(IF(#REF!=AJ$6,MID($B3854,3,3),0))</f>
        <v>#REF!</v>
      </c>
      <c r="AK3854" s="33"/>
      <c r="AL3854" s="33"/>
      <c r="AM3854" s="33"/>
      <c r="AN3854" s="33"/>
      <c r="AO3854" s="33" t="e">
        <f>#REF!&amp;"_1"</f>
        <v>#REF!</v>
      </c>
      <c r="AP3854" s="33"/>
      <c r="AQ3854" s="34"/>
      <c r="AR3854" s="86" t="str">
        <f t="shared" ca="1" si="60"/>
        <v/>
      </c>
      <c r="AS3854" s="35"/>
      <c r="AT3854" s="11"/>
      <c r="AU3854" s="11"/>
      <c r="AV3854" s="11"/>
      <c r="AW3854" s="11"/>
      <c r="AX3854" s="11"/>
      <c r="AY3854" s="11"/>
      <c r="AZ3854" s="11"/>
      <c r="BA3854" s="11"/>
      <c r="BB3854" s="11"/>
      <c r="BC3854" s="11"/>
      <c r="BD3854" s="11"/>
      <c r="BE3854" s="33"/>
      <c r="BF3854" s="37"/>
      <c r="BG3854" s="37"/>
      <c r="BH3854" s="37"/>
      <c r="BI3854" s="37"/>
      <c r="BJ3854" s="37"/>
      <c r="BL3854" s="37"/>
      <c r="BM3854" s="37"/>
      <c r="BN3854" s="37"/>
      <c r="BO3854" s="37"/>
      <c r="BP3854" s="37"/>
      <c r="BR3854" s="37"/>
      <c r="BS3854" s="37"/>
      <c r="BT3854" s="37"/>
      <c r="BU3854" s="37"/>
      <c r="BV3854" s="37"/>
      <c r="BX3854" s="37"/>
      <c r="BY3854" s="37"/>
      <c r="BZ3854" s="37"/>
      <c r="CA3854" s="37"/>
      <c r="CB3854" s="37"/>
      <c r="CD3854" s="37"/>
      <c r="CE3854" s="37"/>
      <c r="CF3854" s="37"/>
      <c r="CG3854" s="37"/>
      <c r="CH3854" s="37"/>
      <c r="CJ3854" s="37"/>
      <c r="CK3854" s="37"/>
      <c r="CL3854" s="37"/>
      <c r="CM3854" s="37"/>
      <c r="CN3854" s="37"/>
      <c r="CP3854" s="37"/>
      <c r="CQ3854" s="37"/>
      <c r="CR3854" s="37"/>
      <c r="CS3854" s="37"/>
      <c r="CT3854" s="37"/>
      <c r="CV3854" s="37"/>
      <c r="CW3854" s="37"/>
      <c r="CX3854" s="37"/>
      <c r="CY3854" s="37"/>
      <c r="CZ3854" s="37"/>
      <c r="DB3854" s="37"/>
      <c r="DC3854" s="37"/>
      <c r="DD3854" s="37"/>
      <c r="DE3854" s="37"/>
      <c r="DF3854" s="37"/>
      <c r="DH3854" s="37"/>
      <c r="DI3854" s="37"/>
      <c r="DJ3854" s="37"/>
      <c r="DK3854" s="37"/>
      <c r="DL3854" s="37"/>
      <c r="DN3854" s="37"/>
      <c r="DO3854" s="37"/>
      <c r="DP3854" s="37"/>
      <c r="DQ3854" s="37"/>
      <c r="DR3854" s="37"/>
    </row>
    <row r="3855" spans="1:122">
      <c r="A3855" s="102"/>
      <c r="B3855" s="27"/>
      <c r="C3855" s="27"/>
      <c r="D3855" s="27"/>
      <c r="E3855" s="38"/>
      <c r="F3855" s="38"/>
      <c r="G3855" s="38"/>
      <c r="H3855" s="38"/>
      <c r="I3855" s="28"/>
      <c r="J3855" s="29"/>
      <c r="K3855" s="29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31"/>
      <c r="AG3855" s="32" t="e">
        <f>VALUE(IF(#REF!=AG$6,MID($B3855,3,3),0))</f>
        <v>#REF!</v>
      </c>
      <c r="AH3855" s="32" t="e">
        <f>VALUE(IF(#REF!=AH$6,MID($B3855,3,3),0))</f>
        <v>#REF!</v>
      </c>
      <c r="AI3855" s="32" t="e">
        <f>VALUE(IF(#REF!=AI$6,MID($B3855,3,3),0))</f>
        <v>#REF!</v>
      </c>
      <c r="AJ3855" s="32" t="e">
        <f>VALUE(IF(#REF!=AJ$6,MID($B3855,3,3),0))</f>
        <v>#REF!</v>
      </c>
      <c r="AK3855" s="33"/>
      <c r="AL3855" s="33"/>
      <c r="AM3855" s="33"/>
      <c r="AN3855" s="33"/>
      <c r="AO3855" s="33" t="e">
        <f>#REF!&amp;"_1"</f>
        <v>#REF!</v>
      </c>
      <c r="AP3855" s="33"/>
      <c r="AQ3855" s="34"/>
      <c r="AR3855" s="86" t="str">
        <f t="shared" ca="1" si="60"/>
        <v/>
      </c>
      <c r="AS3855" s="35"/>
      <c r="AT3855" s="11"/>
      <c r="AU3855" s="11"/>
      <c r="AV3855" s="11"/>
      <c r="AW3855" s="11"/>
      <c r="AX3855" s="11"/>
      <c r="AY3855" s="11"/>
      <c r="AZ3855" s="11"/>
      <c r="BA3855" s="11"/>
      <c r="BB3855" s="11"/>
      <c r="BC3855" s="11"/>
      <c r="BD3855" s="11"/>
      <c r="BE3855" s="33"/>
      <c r="BF3855" s="37"/>
      <c r="BG3855" s="37"/>
      <c r="BH3855" s="37"/>
      <c r="BI3855" s="37"/>
      <c r="BJ3855" s="37"/>
      <c r="BL3855" s="37"/>
      <c r="BM3855" s="37"/>
      <c r="BN3855" s="37"/>
      <c r="BO3855" s="37"/>
      <c r="BP3855" s="37"/>
      <c r="BR3855" s="37"/>
      <c r="BS3855" s="37"/>
      <c r="BT3855" s="37"/>
      <c r="BU3855" s="37"/>
      <c r="BV3855" s="37"/>
      <c r="BX3855" s="37"/>
      <c r="BY3855" s="37"/>
      <c r="BZ3855" s="37"/>
      <c r="CA3855" s="37"/>
      <c r="CB3855" s="37"/>
      <c r="CD3855" s="37"/>
      <c r="CE3855" s="37"/>
      <c r="CF3855" s="37"/>
      <c r="CG3855" s="37"/>
      <c r="CH3855" s="37"/>
      <c r="CJ3855" s="37"/>
      <c r="CK3855" s="37"/>
      <c r="CL3855" s="37"/>
      <c r="CM3855" s="37"/>
      <c r="CN3855" s="37"/>
      <c r="CP3855" s="37"/>
      <c r="CQ3855" s="37"/>
      <c r="CR3855" s="37"/>
      <c r="CS3855" s="37"/>
      <c r="CT3855" s="37"/>
      <c r="CV3855" s="37"/>
      <c r="CW3855" s="37"/>
      <c r="CX3855" s="37"/>
      <c r="CY3855" s="37"/>
      <c r="CZ3855" s="37"/>
      <c r="DB3855" s="37"/>
      <c r="DC3855" s="37"/>
      <c r="DD3855" s="37"/>
      <c r="DE3855" s="37"/>
      <c r="DF3855" s="37"/>
      <c r="DH3855" s="37"/>
      <c r="DI3855" s="37"/>
      <c r="DJ3855" s="37"/>
      <c r="DK3855" s="37"/>
      <c r="DL3855" s="37"/>
      <c r="DN3855" s="37"/>
      <c r="DO3855" s="37"/>
      <c r="DP3855" s="37"/>
      <c r="DQ3855" s="37"/>
      <c r="DR3855" s="37"/>
    </row>
    <row r="3856" spans="1:122">
      <c r="A3856" s="102"/>
      <c r="B3856" s="27"/>
      <c r="C3856" s="27"/>
      <c r="D3856" s="27"/>
      <c r="E3856" s="38"/>
      <c r="F3856" s="38"/>
      <c r="G3856" s="38"/>
      <c r="H3856" s="38"/>
      <c r="I3856" s="28"/>
      <c r="J3856" s="29"/>
      <c r="K3856" s="29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31"/>
      <c r="AG3856" s="32" t="e">
        <f>VALUE(IF(#REF!=AG$6,MID($B3856,3,3),0))</f>
        <v>#REF!</v>
      </c>
      <c r="AH3856" s="32" t="e">
        <f>VALUE(IF(#REF!=AH$6,MID($B3856,3,3),0))</f>
        <v>#REF!</v>
      </c>
      <c r="AI3856" s="32" t="e">
        <f>VALUE(IF(#REF!=AI$6,MID($B3856,3,3),0))</f>
        <v>#REF!</v>
      </c>
      <c r="AJ3856" s="32" t="e">
        <f>VALUE(IF(#REF!=AJ$6,MID($B3856,3,3),0))</f>
        <v>#REF!</v>
      </c>
      <c r="AK3856" s="33"/>
      <c r="AL3856" s="33"/>
      <c r="AM3856" s="33"/>
      <c r="AN3856" s="33"/>
      <c r="AO3856" s="33" t="e">
        <f>#REF!&amp;"_1"</f>
        <v>#REF!</v>
      </c>
      <c r="AP3856" s="33"/>
      <c r="AQ3856" s="34"/>
      <c r="AR3856" s="86" t="str">
        <f t="shared" ca="1" si="60"/>
        <v/>
      </c>
      <c r="AS3856" s="35"/>
      <c r="AT3856" s="11"/>
      <c r="AU3856" s="11"/>
      <c r="AV3856" s="11"/>
      <c r="AW3856" s="11"/>
      <c r="AX3856" s="11"/>
      <c r="AY3856" s="11"/>
      <c r="AZ3856" s="11"/>
      <c r="BA3856" s="11"/>
      <c r="BB3856" s="11"/>
      <c r="BC3856" s="11"/>
      <c r="BD3856" s="11"/>
      <c r="BE3856" s="33"/>
      <c r="BF3856" s="37"/>
      <c r="BG3856" s="37"/>
      <c r="BH3856" s="37"/>
      <c r="BI3856" s="37"/>
      <c r="BJ3856" s="37"/>
      <c r="BL3856" s="37"/>
      <c r="BM3856" s="37"/>
      <c r="BN3856" s="37"/>
      <c r="BO3856" s="37"/>
      <c r="BP3856" s="37"/>
      <c r="BR3856" s="37"/>
      <c r="BS3856" s="37"/>
      <c r="BT3856" s="37"/>
      <c r="BU3856" s="37"/>
      <c r="BV3856" s="37"/>
      <c r="BX3856" s="37"/>
      <c r="BY3856" s="37"/>
      <c r="BZ3856" s="37"/>
      <c r="CA3856" s="37"/>
      <c r="CB3856" s="37"/>
      <c r="CD3856" s="37"/>
      <c r="CE3856" s="37"/>
      <c r="CF3856" s="37"/>
      <c r="CG3856" s="37"/>
      <c r="CH3856" s="37"/>
      <c r="CJ3856" s="37"/>
      <c r="CK3856" s="37"/>
      <c r="CL3856" s="37"/>
      <c r="CM3856" s="37"/>
      <c r="CN3856" s="37"/>
      <c r="CP3856" s="37"/>
      <c r="CQ3856" s="37"/>
      <c r="CR3856" s="37"/>
      <c r="CS3856" s="37"/>
      <c r="CT3856" s="37"/>
      <c r="CV3856" s="37"/>
      <c r="CW3856" s="37"/>
      <c r="CX3856" s="37"/>
      <c r="CY3856" s="37"/>
      <c r="CZ3856" s="37"/>
      <c r="DB3856" s="37"/>
      <c r="DC3856" s="37"/>
      <c r="DD3856" s="37"/>
      <c r="DE3856" s="37"/>
      <c r="DF3856" s="37"/>
      <c r="DH3856" s="37"/>
      <c r="DI3856" s="37"/>
      <c r="DJ3856" s="37"/>
      <c r="DK3856" s="37"/>
      <c r="DL3856" s="37"/>
      <c r="DN3856" s="37"/>
      <c r="DO3856" s="37"/>
      <c r="DP3856" s="37"/>
      <c r="DQ3856" s="37"/>
      <c r="DR3856" s="37"/>
    </row>
    <row r="3857" spans="1:122">
      <c r="A3857" s="102"/>
      <c r="B3857" s="27"/>
      <c r="C3857" s="27"/>
      <c r="D3857" s="27"/>
      <c r="E3857" s="38"/>
      <c r="F3857" s="38"/>
      <c r="G3857" s="38"/>
      <c r="H3857" s="38"/>
      <c r="I3857" s="28"/>
      <c r="J3857" s="29"/>
      <c r="K3857" s="29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31"/>
      <c r="AG3857" s="32" t="e">
        <f>VALUE(IF(#REF!=AG$6,MID($B3857,3,3),0))</f>
        <v>#REF!</v>
      </c>
      <c r="AH3857" s="32" t="e">
        <f>VALUE(IF(#REF!=AH$6,MID($B3857,3,3),0))</f>
        <v>#REF!</v>
      </c>
      <c r="AI3857" s="32" t="e">
        <f>VALUE(IF(#REF!=AI$6,MID($B3857,3,3),0))</f>
        <v>#REF!</v>
      </c>
      <c r="AJ3857" s="32" t="e">
        <f>VALUE(IF(#REF!=AJ$6,MID($B3857,3,3),0))</f>
        <v>#REF!</v>
      </c>
      <c r="AK3857" s="33"/>
      <c r="AL3857" s="33"/>
      <c r="AM3857" s="33"/>
      <c r="AN3857" s="33"/>
      <c r="AO3857" s="33" t="e">
        <f>#REF!&amp;"_1"</f>
        <v>#REF!</v>
      </c>
      <c r="AP3857" s="33"/>
      <c r="AQ3857" s="34"/>
      <c r="AR3857" s="86" t="str">
        <f t="shared" ca="1" si="60"/>
        <v/>
      </c>
      <c r="AS3857" s="35"/>
      <c r="AT3857" s="11"/>
      <c r="AU3857" s="11"/>
      <c r="AV3857" s="11"/>
      <c r="AW3857" s="11"/>
      <c r="AX3857" s="11"/>
      <c r="AY3857" s="11"/>
      <c r="AZ3857" s="11"/>
      <c r="BA3857" s="11"/>
      <c r="BB3857" s="11"/>
      <c r="BC3857" s="11"/>
      <c r="BD3857" s="11"/>
      <c r="BE3857" s="33"/>
      <c r="BF3857" s="37"/>
      <c r="BG3857" s="37"/>
      <c r="BH3857" s="37"/>
      <c r="BI3857" s="37"/>
      <c r="BJ3857" s="37"/>
      <c r="BL3857" s="37"/>
      <c r="BM3857" s="37"/>
      <c r="BN3857" s="37"/>
      <c r="BO3857" s="37"/>
      <c r="BP3857" s="37"/>
      <c r="BR3857" s="37"/>
      <c r="BS3857" s="37"/>
      <c r="BT3857" s="37"/>
      <c r="BU3857" s="37"/>
      <c r="BV3857" s="37"/>
      <c r="BX3857" s="37"/>
      <c r="BY3857" s="37"/>
      <c r="BZ3857" s="37"/>
      <c r="CA3857" s="37"/>
      <c r="CB3857" s="37"/>
      <c r="CD3857" s="37"/>
      <c r="CE3857" s="37"/>
      <c r="CF3857" s="37"/>
      <c r="CG3857" s="37"/>
      <c r="CH3857" s="37"/>
      <c r="CJ3857" s="37"/>
      <c r="CK3857" s="37"/>
      <c r="CL3857" s="37"/>
      <c r="CM3857" s="37"/>
      <c r="CN3857" s="37"/>
      <c r="CP3857" s="37"/>
      <c r="CQ3857" s="37"/>
      <c r="CR3857" s="37"/>
      <c r="CS3857" s="37"/>
      <c r="CT3857" s="37"/>
      <c r="CV3857" s="37"/>
      <c r="CW3857" s="37"/>
      <c r="CX3857" s="37"/>
      <c r="CY3857" s="37"/>
      <c r="CZ3857" s="37"/>
      <c r="DB3857" s="37"/>
      <c r="DC3857" s="37"/>
      <c r="DD3857" s="37"/>
      <c r="DE3857" s="37"/>
      <c r="DF3857" s="37"/>
      <c r="DH3857" s="37"/>
      <c r="DI3857" s="37"/>
      <c r="DJ3857" s="37"/>
      <c r="DK3857" s="37"/>
      <c r="DL3857" s="37"/>
      <c r="DN3857" s="37"/>
      <c r="DO3857" s="37"/>
      <c r="DP3857" s="37"/>
      <c r="DQ3857" s="37"/>
      <c r="DR3857" s="37"/>
    </row>
    <row r="3858" spans="1:122">
      <c r="A3858" s="102"/>
      <c r="B3858" s="27"/>
      <c r="C3858" s="27"/>
      <c r="D3858" s="27"/>
      <c r="E3858" s="38"/>
      <c r="F3858" s="38"/>
      <c r="G3858" s="38"/>
      <c r="H3858" s="38"/>
      <c r="I3858" s="28"/>
      <c r="J3858" s="29"/>
      <c r="K3858" s="29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31"/>
      <c r="AG3858" s="32" t="e">
        <f>VALUE(IF(#REF!=AG$6,MID($B3858,3,3),0))</f>
        <v>#REF!</v>
      </c>
      <c r="AH3858" s="32" t="e">
        <f>VALUE(IF(#REF!=AH$6,MID($B3858,3,3),0))</f>
        <v>#REF!</v>
      </c>
      <c r="AI3858" s="32" t="e">
        <f>VALUE(IF(#REF!=AI$6,MID($B3858,3,3),0))</f>
        <v>#REF!</v>
      </c>
      <c r="AJ3858" s="32" t="e">
        <f>VALUE(IF(#REF!=AJ$6,MID($B3858,3,3),0))</f>
        <v>#REF!</v>
      </c>
      <c r="AK3858" s="33"/>
      <c r="AL3858" s="33"/>
      <c r="AM3858" s="33"/>
      <c r="AN3858" s="33"/>
      <c r="AO3858" s="33" t="e">
        <f>#REF!&amp;"_1"</f>
        <v>#REF!</v>
      </c>
      <c r="AP3858" s="33"/>
      <c r="AQ3858" s="34"/>
      <c r="AR3858" s="86" t="str">
        <f t="shared" ca="1" si="60"/>
        <v/>
      </c>
      <c r="AS3858" s="35"/>
      <c r="AT3858" s="11"/>
      <c r="AU3858" s="11"/>
      <c r="AV3858" s="11"/>
      <c r="AW3858" s="11"/>
      <c r="AX3858" s="11"/>
      <c r="AY3858" s="11"/>
      <c r="AZ3858" s="11"/>
      <c r="BA3858" s="11"/>
      <c r="BB3858" s="11"/>
      <c r="BC3858" s="11"/>
      <c r="BD3858" s="11"/>
      <c r="BE3858" s="33"/>
      <c r="BF3858" s="37"/>
      <c r="BG3858" s="37"/>
      <c r="BH3858" s="37"/>
      <c r="BI3858" s="37"/>
      <c r="BJ3858" s="37"/>
      <c r="BL3858" s="37"/>
      <c r="BM3858" s="37"/>
      <c r="BN3858" s="37"/>
      <c r="BO3858" s="37"/>
      <c r="BP3858" s="37"/>
      <c r="BR3858" s="37"/>
      <c r="BS3858" s="37"/>
      <c r="BT3858" s="37"/>
      <c r="BU3858" s="37"/>
      <c r="BV3858" s="37"/>
      <c r="BX3858" s="37"/>
      <c r="BY3858" s="37"/>
      <c r="BZ3858" s="37"/>
      <c r="CA3858" s="37"/>
      <c r="CB3858" s="37"/>
      <c r="CD3858" s="37"/>
      <c r="CE3858" s="37"/>
      <c r="CF3858" s="37"/>
      <c r="CG3858" s="37"/>
      <c r="CH3858" s="37"/>
      <c r="CJ3858" s="37"/>
      <c r="CK3858" s="37"/>
      <c r="CL3858" s="37"/>
      <c r="CM3858" s="37"/>
      <c r="CN3858" s="37"/>
      <c r="CP3858" s="37"/>
      <c r="CQ3858" s="37"/>
      <c r="CR3858" s="37"/>
      <c r="CS3858" s="37"/>
      <c r="CT3858" s="37"/>
      <c r="CV3858" s="37"/>
      <c r="CW3858" s="37"/>
      <c r="CX3858" s="37"/>
      <c r="CY3858" s="37"/>
      <c r="CZ3858" s="37"/>
      <c r="DB3858" s="37"/>
      <c r="DC3858" s="37"/>
      <c r="DD3858" s="37"/>
      <c r="DE3858" s="37"/>
      <c r="DF3858" s="37"/>
      <c r="DH3858" s="37"/>
      <c r="DI3858" s="37"/>
      <c r="DJ3858" s="37"/>
      <c r="DK3858" s="37"/>
      <c r="DL3858" s="37"/>
      <c r="DN3858" s="37"/>
      <c r="DO3858" s="37"/>
      <c r="DP3858" s="37"/>
      <c r="DQ3858" s="37"/>
      <c r="DR3858" s="37"/>
    </row>
    <row r="3859" spans="1:122">
      <c r="A3859" s="102"/>
      <c r="B3859" s="27"/>
      <c r="C3859" s="27"/>
      <c r="D3859" s="27"/>
      <c r="E3859" s="38"/>
      <c r="F3859" s="38"/>
      <c r="G3859" s="38"/>
      <c r="H3859" s="38"/>
      <c r="I3859" s="28"/>
      <c r="J3859" s="29"/>
      <c r="K3859" s="29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31"/>
      <c r="AG3859" s="32" t="e">
        <f>VALUE(IF(#REF!=AG$6,MID($B3859,3,3),0))</f>
        <v>#REF!</v>
      </c>
      <c r="AH3859" s="32" t="e">
        <f>VALUE(IF(#REF!=AH$6,MID($B3859,3,3),0))</f>
        <v>#REF!</v>
      </c>
      <c r="AI3859" s="32" t="e">
        <f>VALUE(IF(#REF!=AI$6,MID($B3859,3,3),0))</f>
        <v>#REF!</v>
      </c>
      <c r="AJ3859" s="32" t="e">
        <f>VALUE(IF(#REF!=AJ$6,MID($B3859,3,3),0))</f>
        <v>#REF!</v>
      </c>
      <c r="AK3859" s="33"/>
      <c r="AL3859" s="33"/>
      <c r="AM3859" s="33"/>
      <c r="AN3859" s="33"/>
      <c r="AO3859" s="33" t="e">
        <f>#REF!&amp;"_1"</f>
        <v>#REF!</v>
      </c>
      <c r="AP3859" s="33"/>
      <c r="AQ3859" s="34"/>
      <c r="AR3859" s="86" t="str">
        <f t="shared" ca="1" si="60"/>
        <v/>
      </c>
      <c r="AS3859" s="35"/>
      <c r="AT3859" s="11"/>
      <c r="AU3859" s="11"/>
      <c r="AV3859" s="11"/>
      <c r="AW3859" s="11"/>
      <c r="AX3859" s="11"/>
      <c r="AY3859" s="11"/>
      <c r="AZ3859" s="11"/>
      <c r="BA3859" s="11"/>
      <c r="BB3859" s="11"/>
      <c r="BC3859" s="11"/>
      <c r="BD3859" s="11"/>
      <c r="BE3859" s="33"/>
      <c r="BF3859" s="37"/>
      <c r="BG3859" s="37"/>
      <c r="BH3859" s="37"/>
      <c r="BI3859" s="37"/>
      <c r="BJ3859" s="37"/>
      <c r="BL3859" s="37"/>
      <c r="BM3859" s="37"/>
      <c r="BN3859" s="37"/>
      <c r="BO3859" s="37"/>
      <c r="BP3859" s="37"/>
      <c r="BR3859" s="37"/>
      <c r="BS3859" s="37"/>
      <c r="BT3859" s="37"/>
      <c r="BU3859" s="37"/>
      <c r="BV3859" s="37"/>
      <c r="BX3859" s="37"/>
      <c r="BY3859" s="37"/>
      <c r="BZ3859" s="37"/>
      <c r="CA3859" s="37"/>
      <c r="CB3859" s="37"/>
      <c r="CD3859" s="37"/>
      <c r="CE3859" s="37"/>
      <c r="CF3859" s="37"/>
      <c r="CG3859" s="37"/>
      <c r="CH3859" s="37"/>
      <c r="CJ3859" s="37"/>
      <c r="CK3859" s="37"/>
      <c r="CL3859" s="37"/>
      <c r="CM3859" s="37"/>
      <c r="CN3859" s="37"/>
      <c r="CP3859" s="37"/>
      <c r="CQ3859" s="37"/>
      <c r="CR3859" s="37"/>
      <c r="CS3859" s="37"/>
      <c r="CT3859" s="37"/>
      <c r="CV3859" s="37"/>
      <c r="CW3859" s="37"/>
      <c r="CX3859" s="37"/>
      <c r="CY3859" s="37"/>
      <c r="CZ3859" s="37"/>
      <c r="DB3859" s="37"/>
      <c r="DC3859" s="37"/>
      <c r="DD3859" s="37"/>
      <c r="DE3859" s="37"/>
      <c r="DF3859" s="37"/>
      <c r="DH3859" s="37"/>
      <c r="DI3859" s="37"/>
      <c r="DJ3859" s="37"/>
      <c r="DK3859" s="37"/>
      <c r="DL3859" s="37"/>
      <c r="DN3859" s="37"/>
      <c r="DO3859" s="37"/>
      <c r="DP3859" s="37"/>
      <c r="DQ3859" s="37"/>
      <c r="DR3859" s="37"/>
    </row>
    <row r="3860" spans="1:122">
      <c r="A3860" s="102"/>
      <c r="B3860" s="27"/>
      <c r="C3860" s="27"/>
      <c r="D3860" s="27"/>
      <c r="E3860" s="38"/>
      <c r="F3860" s="38"/>
      <c r="G3860" s="38"/>
      <c r="H3860" s="38"/>
      <c r="I3860" s="28"/>
      <c r="J3860" s="29"/>
      <c r="K3860" s="29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31"/>
      <c r="AG3860" s="32" t="e">
        <f>VALUE(IF(#REF!=AG$6,MID($B3860,3,3),0))</f>
        <v>#REF!</v>
      </c>
      <c r="AH3860" s="32" t="e">
        <f>VALUE(IF(#REF!=AH$6,MID($B3860,3,3),0))</f>
        <v>#REF!</v>
      </c>
      <c r="AI3860" s="32" t="e">
        <f>VALUE(IF(#REF!=AI$6,MID($B3860,3,3),0))</f>
        <v>#REF!</v>
      </c>
      <c r="AJ3860" s="32" t="e">
        <f>VALUE(IF(#REF!=AJ$6,MID($B3860,3,3),0))</f>
        <v>#REF!</v>
      </c>
      <c r="AK3860" s="33"/>
      <c r="AL3860" s="33"/>
      <c r="AM3860" s="33"/>
      <c r="AN3860" s="33"/>
      <c r="AO3860" s="33" t="e">
        <f>#REF!&amp;"_1"</f>
        <v>#REF!</v>
      </c>
      <c r="AP3860" s="33"/>
      <c r="AQ3860" s="34"/>
      <c r="AR3860" s="86" t="str">
        <f t="shared" ca="1" si="60"/>
        <v/>
      </c>
      <c r="AS3860" s="35"/>
      <c r="AT3860" s="11"/>
      <c r="AU3860" s="11"/>
      <c r="AV3860" s="11"/>
      <c r="AW3860" s="11"/>
      <c r="AX3860" s="11"/>
      <c r="AY3860" s="11"/>
      <c r="AZ3860" s="11"/>
      <c r="BA3860" s="11"/>
      <c r="BB3860" s="11"/>
      <c r="BC3860" s="11"/>
      <c r="BD3860" s="11"/>
      <c r="BE3860" s="33"/>
      <c r="BF3860" s="37"/>
      <c r="BG3860" s="37"/>
      <c r="BH3860" s="37"/>
      <c r="BI3860" s="37"/>
      <c r="BJ3860" s="37"/>
      <c r="BL3860" s="37"/>
      <c r="BM3860" s="37"/>
      <c r="BN3860" s="37"/>
      <c r="BO3860" s="37"/>
      <c r="BP3860" s="37"/>
      <c r="BR3860" s="37"/>
      <c r="BS3860" s="37"/>
      <c r="BT3860" s="37"/>
      <c r="BU3860" s="37"/>
      <c r="BV3860" s="37"/>
      <c r="BX3860" s="37"/>
      <c r="BY3860" s="37"/>
      <c r="BZ3860" s="37"/>
      <c r="CA3860" s="37"/>
      <c r="CB3860" s="37"/>
      <c r="CD3860" s="37"/>
      <c r="CE3860" s="37"/>
      <c r="CF3860" s="37"/>
      <c r="CG3860" s="37"/>
      <c r="CH3860" s="37"/>
      <c r="CJ3860" s="37"/>
      <c r="CK3860" s="37"/>
      <c r="CL3860" s="37"/>
      <c r="CM3860" s="37"/>
      <c r="CN3860" s="37"/>
      <c r="CP3860" s="37"/>
      <c r="CQ3860" s="37"/>
      <c r="CR3860" s="37"/>
      <c r="CS3860" s="37"/>
      <c r="CT3860" s="37"/>
      <c r="CV3860" s="37"/>
      <c r="CW3860" s="37"/>
      <c r="CX3860" s="37"/>
      <c r="CY3860" s="37"/>
      <c r="CZ3860" s="37"/>
      <c r="DB3860" s="37"/>
      <c r="DC3860" s="37"/>
      <c r="DD3860" s="37"/>
      <c r="DE3860" s="37"/>
      <c r="DF3860" s="37"/>
      <c r="DH3860" s="37"/>
      <c r="DI3860" s="37"/>
      <c r="DJ3860" s="37"/>
      <c r="DK3860" s="37"/>
      <c r="DL3860" s="37"/>
      <c r="DN3860" s="37"/>
      <c r="DO3860" s="37"/>
      <c r="DP3860" s="37"/>
      <c r="DQ3860" s="37"/>
      <c r="DR3860" s="37"/>
    </row>
    <row r="3861" spans="1:122">
      <c r="A3861" s="102"/>
      <c r="B3861" s="27"/>
      <c r="C3861" s="27"/>
      <c r="D3861" s="27"/>
      <c r="E3861" s="38"/>
      <c r="F3861" s="38"/>
      <c r="G3861" s="38"/>
      <c r="H3861" s="38"/>
      <c r="I3861" s="28"/>
      <c r="J3861" s="29"/>
      <c r="K3861" s="29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31"/>
      <c r="AG3861" s="32" t="e">
        <f>VALUE(IF(#REF!=AG$6,MID($B3861,3,3),0))</f>
        <v>#REF!</v>
      </c>
      <c r="AH3861" s="32" t="e">
        <f>VALUE(IF(#REF!=AH$6,MID($B3861,3,3),0))</f>
        <v>#REF!</v>
      </c>
      <c r="AI3861" s="32" t="e">
        <f>VALUE(IF(#REF!=AI$6,MID($B3861,3,3),0))</f>
        <v>#REF!</v>
      </c>
      <c r="AJ3861" s="32" t="e">
        <f>VALUE(IF(#REF!=AJ$6,MID($B3861,3,3),0))</f>
        <v>#REF!</v>
      </c>
      <c r="AK3861" s="33"/>
      <c r="AL3861" s="33"/>
      <c r="AM3861" s="33"/>
      <c r="AN3861" s="33"/>
      <c r="AO3861" s="33" t="e">
        <f>#REF!&amp;"_1"</f>
        <v>#REF!</v>
      </c>
      <c r="AP3861" s="33"/>
      <c r="AQ3861" s="34"/>
      <c r="AR3861" s="86" t="str">
        <f t="shared" ca="1" si="60"/>
        <v/>
      </c>
      <c r="AS3861" s="35"/>
      <c r="AT3861" s="11"/>
      <c r="AU3861" s="11"/>
      <c r="AV3861" s="11"/>
      <c r="AW3861" s="11"/>
      <c r="AX3861" s="11"/>
      <c r="AY3861" s="11"/>
      <c r="AZ3861" s="11"/>
      <c r="BA3861" s="11"/>
      <c r="BB3861" s="11"/>
      <c r="BC3861" s="11"/>
      <c r="BD3861" s="11"/>
      <c r="BE3861" s="33"/>
      <c r="BF3861" s="37"/>
      <c r="BG3861" s="37"/>
      <c r="BH3861" s="37"/>
      <c r="BI3861" s="37"/>
      <c r="BJ3861" s="37"/>
      <c r="BL3861" s="37"/>
      <c r="BM3861" s="37"/>
      <c r="BN3861" s="37"/>
      <c r="BO3861" s="37"/>
      <c r="BP3861" s="37"/>
      <c r="BR3861" s="37"/>
      <c r="BS3861" s="37"/>
      <c r="BT3861" s="37"/>
      <c r="BU3861" s="37"/>
      <c r="BV3861" s="37"/>
      <c r="BX3861" s="37"/>
      <c r="BY3861" s="37"/>
      <c r="BZ3861" s="37"/>
      <c r="CA3861" s="37"/>
      <c r="CB3861" s="37"/>
      <c r="CD3861" s="37"/>
      <c r="CE3861" s="37"/>
      <c r="CF3861" s="37"/>
      <c r="CG3861" s="37"/>
      <c r="CH3861" s="37"/>
      <c r="CJ3861" s="37"/>
      <c r="CK3861" s="37"/>
      <c r="CL3861" s="37"/>
      <c r="CM3861" s="37"/>
      <c r="CN3861" s="37"/>
      <c r="CP3861" s="37"/>
      <c r="CQ3861" s="37"/>
      <c r="CR3861" s="37"/>
      <c r="CS3861" s="37"/>
      <c r="CT3861" s="37"/>
      <c r="CV3861" s="37"/>
      <c r="CW3861" s="37"/>
      <c r="CX3861" s="37"/>
      <c r="CY3861" s="37"/>
      <c r="CZ3861" s="37"/>
      <c r="DB3861" s="37"/>
      <c r="DC3861" s="37"/>
      <c r="DD3861" s="37"/>
      <c r="DE3861" s="37"/>
      <c r="DF3861" s="37"/>
      <c r="DH3861" s="37"/>
      <c r="DI3861" s="37"/>
      <c r="DJ3861" s="37"/>
      <c r="DK3861" s="37"/>
      <c r="DL3861" s="37"/>
      <c r="DN3861" s="37"/>
      <c r="DO3861" s="37"/>
      <c r="DP3861" s="37"/>
      <c r="DQ3861" s="37"/>
      <c r="DR3861" s="37"/>
    </row>
    <row r="3862" spans="1:122">
      <c r="A3862" s="102"/>
      <c r="B3862" s="27"/>
      <c r="C3862" s="27"/>
      <c r="D3862" s="27"/>
      <c r="E3862" s="38"/>
      <c r="F3862" s="38"/>
      <c r="G3862" s="38"/>
      <c r="H3862" s="38"/>
      <c r="I3862" s="28"/>
      <c r="J3862" s="29"/>
      <c r="K3862" s="29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31"/>
      <c r="AG3862" s="32" t="e">
        <f>VALUE(IF(#REF!=AG$6,MID($B3862,3,3),0))</f>
        <v>#REF!</v>
      </c>
      <c r="AH3862" s="32" t="e">
        <f>VALUE(IF(#REF!=AH$6,MID($B3862,3,3),0))</f>
        <v>#REF!</v>
      </c>
      <c r="AI3862" s="32" t="e">
        <f>VALUE(IF(#REF!=AI$6,MID($B3862,3,3),0))</f>
        <v>#REF!</v>
      </c>
      <c r="AJ3862" s="32" t="e">
        <f>VALUE(IF(#REF!=AJ$6,MID($B3862,3,3),0))</f>
        <v>#REF!</v>
      </c>
      <c r="AK3862" s="33"/>
      <c r="AL3862" s="33"/>
      <c r="AM3862" s="33"/>
      <c r="AN3862" s="33"/>
      <c r="AO3862" s="33" t="e">
        <f>#REF!&amp;"_1"</f>
        <v>#REF!</v>
      </c>
      <c r="AP3862" s="33"/>
      <c r="AQ3862" s="34"/>
      <c r="AR3862" s="86" t="str">
        <f t="shared" ca="1" si="60"/>
        <v/>
      </c>
      <c r="AS3862" s="35"/>
      <c r="AT3862" s="11"/>
      <c r="AU3862" s="11"/>
      <c r="AV3862" s="11"/>
      <c r="AW3862" s="11"/>
      <c r="AX3862" s="11"/>
      <c r="AY3862" s="11"/>
      <c r="AZ3862" s="11"/>
      <c r="BA3862" s="11"/>
      <c r="BB3862" s="11"/>
      <c r="BC3862" s="11"/>
      <c r="BD3862" s="11"/>
      <c r="BE3862" s="33"/>
      <c r="BF3862" s="37"/>
      <c r="BG3862" s="37"/>
      <c r="BH3862" s="37"/>
      <c r="BI3862" s="37"/>
      <c r="BJ3862" s="37"/>
      <c r="BL3862" s="37"/>
      <c r="BM3862" s="37"/>
      <c r="BN3862" s="37"/>
      <c r="BO3862" s="37"/>
      <c r="BP3862" s="37"/>
      <c r="BR3862" s="37"/>
      <c r="BS3862" s="37"/>
      <c r="BT3862" s="37"/>
      <c r="BU3862" s="37"/>
      <c r="BV3862" s="37"/>
      <c r="BX3862" s="37"/>
      <c r="BY3862" s="37"/>
      <c r="BZ3862" s="37"/>
      <c r="CA3862" s="37"/>
      <c r="CB3862" s="37"/>
      <c r="CD3862" s="37"/>
      <c r="CE3862" s="37"/>
      <c r="CF3862" s="37"/>
      <c r="CG3862" s="37"/>
      <c r="CH3862" s="37"/>
      <c r="CJ3862" s="37"/>
      <c r="CK3862" s="37"/>
      <c r="CL3862" s="37"/>
      <c r="CM3862" s="37"/>
      <c r="CN3862" s="37"/>
      <c r="CP3862" s="37"/>
      <c r="CQ3862" s="37"/>
      <c r="CR3862" s="37"/>
      <c r="CS3862" s="37"/>
      <c r="CT3862" s="37"/>
      <c r="CV3862" s="37"/>
      <c r="CW3862" s="37"/>
      <c r="CX3862" s="37"/>
      <c r="CY3862" s="37"/>
      <c r="CZ3862" s="37"/>
      <c r="DB3862" s="37"/>
      <c r="DC3862" s="37"/>
      <c r="DD3862" s="37"/>
      <c r="DE3862" s="37"/>
      <c r="DF3862" s="37"/>
      <c r="DH3862" s="37"/>
      <c r="DI3862" s="37"/>
      <c r="DJ3862" s="37"/>
      <c r="DK3862" s="37"/>
      <c r="DL3862" s="37"/>
      <c r="DN3862" s="37"/>
      <c r="DO3862" s="37"/>
      <c r="DP3862" s="37"/>
      <c r="DQ3862" s="37"/>
      <c r="DR3862" s="37"/>
    </row>
    <row r="3863" spans="1:122">
      <c r="A3863" s="102"/>
      <c r="B3863" s="27"/>
      <c r="C3863" s="27"/>
      <c r="D3863" s="27"/>
      <c r="E3863" s="38"/>
      <c r="F3863" s="38"/>
      <c r="G3863" s="38"/>
      <c r="H3863" s="38"/>
      <c r="I3863" s="28"/>
      <c r="J3863" s="29"/>
      <c r="K3863" s="29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31"/>
      <c r="AG3863" s="32" t="e">
        <f>VALUE(IF(#REF!=AG$6,MID($B3863,3,3),0))</f>
        <v>#REF!</v>
      </c>
      <c r="AH3863" s="32" t="e">
        <f>VALUE(IF(#REF!=AH$6,MID($B3863,3,3),0))</f>
        <v>#REF!</v>
      </c>
      <c r="AI3863" s="32" t="e">
        <f>VALUE(IF(#REF!=AI$6,MID($B3863,3,3),0))</f>
        <v>#REF!</v>
      </c>
      <c r="AJ3863" s="32" t="e">
        <f>VALUE(IF(#REF!=AJ$6,MID($B3863,3,3),0))</f>
        <v>#REF!</v>
      </c>
      <c r="AK3863" s="33"/>
      <c r="AL3863" s="33"/>
      <c r="AM3863" s="33"/>
      <c r="AN3863" s="33"/>
      <c r="AO3863" s="33" t="e">
        <f>#REF!&amp;"_1"</f>
        <v>#REF!</v>
      </c>
      <c r="AP3863" s="33"/>
      <c r="AQ3863" s="34"/>
      <c r="AR3863" s="86" t="str">
        <f t="shared" ca="1" si="60"/>
        <v/>
      </c>
      <c r="AS3863" s="35"/>
      <c r="AT3863" s="11"/>
      <c r="AU3863" s="11"/>
      <c r="AV3863" s="11"/>
      <c r="AW3863" s="11"/>
      <c r="AX3863" s="11"/>
      <c r="AY3863" s="11"/>
      <c r="AZ3863" s="11"/>
      <c r="BA3863" s="11"/>
      <c r="BB3863" s="11"/>
      <c r="BC3863" s="11"/>
      <c r="BD3863" s="11"/>
      <c r="BE3863" s="33"/>
      <c r="BF3863" s="37"/>
      <c r="BG3863" s="37"/>
      <c r="BH3863" s="37"/>
      <c r="BI3863" s="37"/>
      <c r="BJ3863" s="37"/>
      <c r="BL3863" s="37"/>
      <c r="BM3863" s="37"/>
      <c r="BN3863" s="37"/>
      <c r="BO3863" s="37"/>
      <c r="BP3863" s="37"/>
      <c r="BR3863" s="37"/>
      <c r="BS3863" s="37"/>
      <c r="BT3863" s="37"/>
      <c r="BU3863" s="37"/>
      <c r="BV3863" s="37"/>
      <c r="BX3863" s="37"/>
      <c r="BY3863" s="37"/>
      <c r="BZ3863" s="37"/>
      <c r="CA3863" s="37"/>
      <c r="CB3863" s="37"/>
      <c r="CD3863" s="37"/>
      <c r="CE3863" s="37"/>
      <c r="CF3863" s="37"/>
      <c r="CG3863" s="37"/>
      <c r="CH3863" s="37"/>
      <c r="CJ3863" s="37"/>
      <c r="CK3863" s="37"/>
      <c r="CL3863" s="37"/>
      <c r="CM3863" s="37"/>
      <c r="CN3863" s="37"/>
      <c r="CP3863" s="37"/>
      <c r="CQ3863" s="37"/>
      <c r="CR3863" s="37"/>
      <c r="CS3863" s="37"/>
      <c r="CT3863" s="37"/>
      <c r="CV3863" s="37"/>
      <c r="CW3863" s="37"/>
      <c r="CX3863" s="37"/>
      <c r="CY3863" s="37"/>
      <c r="CZ3863" s="37"/>
      <c r="DB3863" s="37"/>
      <c r="DC3863" s="37"/>
      <c r="DD3863" s="37"/>
      <c r="DE3863" s="37"/>
      <c r="DF3863" s="37"/>
      <c r="DH3863" s="37"/>
      <c r="DI3863" s="37"/>
      <c r="DJ3863" s="37"/>
      <c r="DK3863" s="37"/>
      <c r="DL3863" s="37"/>
      <c r="DN3863" s="37"/>
      <c r="DO3863" s="37"/>
      <c r="DP3863" s="37"/>
      <c r="DQ3863" s="37"/>
      <c r="DR3863" s="37"/>
    </row>
    <row r="3864" spans="1:122">
      <c r="A3864" s="102"/>
      <c r="B3864" s="27"/>
      <c r="C3864" s="27"/>
      <c r="D3864" s="27"/>
      <c r="E3864" s="38"/>
      <c r="F3864" s="38"/>
      <c r="G3864" s="38"/>
      <c r="H3864" s="38"/>
      <c r="I3864" s="28"/>
      <c r="J3864" s="29"/>
      <c r="K3864" s="29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31"/>
      <c r="AG3864" s="32" t="e">
        <f>VALUE(IF(#REF!=AG$6,MID($B3864,3,3),0))</f>
        <v>#REF!</v>
      </c>
      <c r="AH3864" s="32" t="e">
        <f>VALUE(IF(#REF!=AH$6,MID($B3864,3,3),0))</f>
        <v>#REF!</v>
      </c>
      <c r="AI3864" s="32" t="e">
        <f>VALUE(IF(#REF!=AI$6,MID($B3864,3,3),0))</f>
        <v>#REF!</v>
      </c>
      <c r="AJ3864" s="32" t="e">
        <f>VALUE(IF(#REF!=AJ$6,MID($B3864,3,3),0))</f>
        <v>#REF!</v>
      </c>
      <c r="AK3864" s="33"/>
      <c r="AL3864" s="33"/>
      <c r="AM3864" s="33"/>
      <c r="AN3864" s="33"/>
      <c r="AO3864" s="33" t="e">
        <f>#REF!&amp;"_1"</f>
        <v>#REF!</v>
      </c>
      <c r="AP3864" s="33"/>
      <c r="AQ3864" s="34"/>
      <c r="AR3864" s="86" t="str">
        <f t="shared" ca="1" si="60"/>
        <v/>
      </c>
      <c r="AS3864" s="35"/>
      <c r="AT3864" s="11"/>
      <c r="AU3864" s="11"/>
      <c r="AV3864" s="11"/>
      <c r="AW3864" s="11"/>
      <c r="AX3864" s="11"/>
      <c r="AY3864" s="11"/>
      <c r="AZ3864" s="11"/>
      <c r="BA3864" s="11"/>
      <c r="BB3864" s="11"/>
      <c r="BC3864" s="11"/>
      <c r="BD3864" s="11"/>
      <c r="BE3864" s="33"/>
      <c r="BF3864" s="37"/>
      <c r="BG3864" s="37"/>
      <c r="BH3864" s="37"/>
      <c r="BI3864" s="37"/>
      <c r="BJ3864" s="37"/>
      <c r="BL3864" s="37"/>
      <c r="BM3864" s="37"/>
      <c r="BN3864" s="37"/>
      <c r="BO3864" s="37"/>
      <c r="BP3864" s="37"/>
      <c r="BR3864" s="37"/>
      <c r="BS3864" s="37"/>
      <c r="BT3864" s="37"/>
      <c r="BU3864" s="37"/>
      <c r="BV3864" s="37"/>
      <c r="BX3864" s="37"/>
      <c r="BY3864" s="37"/>
      <c r="BZ3864" s="37"/>
      <c r="CA3864" s="37"/>
      <c r="CB3864" s="37"/>
      <c r="CD3864" s="37"/>
      <c r="CE3864" s="37"/>
      <c r="CF3864" s="37"/>
      <c r="CG3864" s="37"/>
      <c r="CH3864" s="37"/>
      <c r="CJ3864" s="37"/>
      <c r="CK3864" s="37"/>
      <c r="CL3864" s="37"/>
      <c r="CM3864" s="37"/>
      <c r="CN3864" s="37"/>
      <c r="CP3864" s="37"/>
      <c r="CQ3864" s="37"/>
      <c r="CR3864" s="37"/>
      <c r="CS3864" s="37"/>
      <c r="CT3864" s="37"/>
      <c r="CV3864" s="37"/>
      <c r="CW3864" s="37"/>
      <c r="CX3864" s="37"/>
      <c r="CY3864" s="37"/>
      <c r="CZ3864" s="37"/>
      <c r="DB3864" s="37"/>
      <c r="DC3864" s="37"/>
      <c r="DD3864" s="37"/>
      <c r="DE3864" s="37"/>
      <c r="DF3864" s="37"/>
      <c r="DH3864" s="37"/>
      <c r="DI3864" s="37"/>
      <c r="DJ3864" s="37"/>
      <c r="DK3864" s="37"/>
      <c r="DL3864" s="37"/>
      <c r="DN3864" s="37"/>
      <c r="DO3864" s="37"/>
      <c r="DP3864" s="37"/>
      <c r="DQ3864" s="37"/>
      <c r="DR3864" s="37"/>
    </row>
    <row r="3865" spans="1:122">
      <c r="A3865" s="102"/>
      <c r="B3865" s="27"/>
      <c r="C3865" s="27"/>
      <c r="D3865" s="27"/>
      <c r="E3865" s="38"/>
      <c r="F3865" s="38"/>
      <c r="G3865" s="38"/>
      <c r="H3865" s="38"/>
      <c r="I3865" s="28"/>
      <c r="J3865" s="29"/>
      <c r="K3865" s="29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31"/>
      <c r="AG3865" s="32" t="e">
        <f>VALUE(IF(#REF!=AG$6,MID($B3865,3,3),0))</f>
        <v>#REF!</v>
      </c>
      <c r="AH3865" s="32" t="e">
        <f>VALUE(IF(#REF!=AH$6,MID($B3865,3,3),0))</f>
        <v>#REF!</v>
      </c>
      <c r="AI3865" s="32" t="e">
        <f>VALUE(IF(#REF!=AI$6,MID($B3865,3,3),0))</f>
        <v>#REF!</v>
      </c>
      <c r="AJ3865" s="32" t="e">
        <f>VALUE(IF(#REF!=AJ$6,MID($B3865,3,3),0))</f>
        <v>#REF!</v>
      </c>
      <c r="AK3865" s="33"/>
      <c r="AL3865" s="33"/>
      <c r="AM3865" s="33"/>
      <c r="AN3865" s="33"/>
      <c r="AO3865" s="33" t="e">
        <f>#REF!&amp;"_1"</f>
        <v>#REF!</v>
      </c>
      <c r="AP3865" s="33"/>
      <c r="AQ3865" s="34"/>
      <c r="AR3865" s="86" t="str">
        <f t="shared" ca="1" si="60"/>
        <v/>
      </c>
      <c r="AS3865" s="35"/>
      <c r="AT3865" s="11"/>
      <c r="AU3865" s="11"/>
      <c r="AV3865" s="11"/>
      <c r="AW3865" s="11"/>
      <c r="AX3865" s="11"/>
      <c r="AY3865" s="11"/>
      <c r="AZ3865" s="11"/>
      <c r="BA3865" s="11"/>
      <c r="BB3865" s="11"/>
      <c r="BC3865" s="11"/>
      <c r="BD3865" s="11"/>
      <c r="BE3865" s="33"/>
      <c r="BF3865" s="37"/>
      <c r="BG3865" s="37"/>
      <c r="BH3865" s="37"/>
      <c r="BI3865" s="37"/>
      <c r="BJ3865" s="37"/>
      <c r="BL3865" s="37"/>
      <c r="BM3865" s="37"/>
      <c r="BN3865" s="37"/>
      <c r="BO3865" s="37"/>
      <c r="BP3865" s="37"/>
      <c r="BR3865" s="37"/>
      <c r="BS3865" s="37"/>
      <c r="BT3865" s="37"/>
      <c r="BU3865" s="37"/>
      <c r="BV3865" s="37"/>
      <c r="BX3865" s="37"/>
      <c r="BY3865" s="37"/>
      <c r="BZ3865" s="37"/>
      <c r="CA3865" s="37"/>
      <c r="CB3865" s="37"/>
      <c r="CD3865" s="37"/>
      <c r="CE3865" s="37"/>
      <c r="CF3865" s="37"/>
      <c r="CG3865" s="37"/>
      <c r="CH3865" s="37"/>
      <c r="CJ3865" s="37"/>
      <c r="CK3865" s="37"/>
      <c r="CL3865" s="37"/>
      <c r="CM3865" s="37"/>
      <c r="CN3865" s="37"/>
      <c r="CP3865" s="37"/>
      <c r="CQ3865" s="37"/>
      <c r="CR3865" s="37"/>
      <c r="CS3865" s="37"/>
      <c r="CT3865" s="37"/>
      <c r="CV3865" s="37"/>
      <c r="CW3865" s="37"/>
      <c r="CX3865" s="37"/>
      <c r="CY3865" s="37"/>
      <c r="CZ3865" s="37"/>
      <c r="DB3865" s="37"/>
      <c r="DC3865" s="37"/>
      <c r="DD3865" s="37"/>
      <c r="DE3865" s="37"/>
      <c r="DF3865" s="37"/>
      <c r="DH3865" s="37"/>
      <c r="DI3865" s="37"/>
      <c r="DJ3865" s="37"/>
      <c r="DK3865" s="37"/>
      <c r="DL3865" s="37"/>
      <c r="DN3865" s="37"/>
      <c r="DO3865" s="37"/>
      <c r="DP3865" s="37"/>
      <c r="DQ3865" s="37"/>
      <c r="DR3865" s="37"/>
    </row>
    <row r="3866" spans="1:122">
      <c r="A3866" s="102"/>
      <c r="B3866" s="27"/>
      <c r="C3866" s="27"/>
      <c r="D3866" s="27"/>
      <c r="E3866" s="38"/>
      <c r="F3866" s="38"/>
      <c r="G3866" s="38"/>
      <c r="H3866" s="38"/>
      <c r="I3866" s="28"/>
      <c r="J3866" s="29"/>
      <c r="K3866" s="29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31"/>
      <c r="AG3866" s="32" t="e">
        <f>VALUE(IF(#REF!=AG$6,MID($B3866,3,3),0))</f>
        <v>#REF!</v>
      </c>
      <c r="AH3866" s="32" t="e">
        <f>VALUE(IF(#REF!=AH$6,MID($B3866,3,3),0))</f>
        <v>#REF!</v>
      </c>
      <c r="AI3866" s="32" t="e">
        <f>VALUE(IF(#REF!=AI$6,MID($B3866,3,3),0))</f>
        <v>#REF!</v>
      </c>
      <c r="AJ3866" s="32" t="e">
        <f>VALUE(IF(#REF!=AJ$6,MID($B3866,3,3),0))</f>
        <v>#REF!</v>
      </c>
      <c r="AK3866" s="33"/>
      <c r="AL3866" s="33"/>
      <c r="AM3866" s="33"/>
      <c r="AN3866" s="33"/>
      <c r="AO3866" s="33" t="e">
        <f>#REF!&amp;"_1"</f>
        <v>#REF!</v>
      </c>
      <c r="AP3866" s="33"/>
      <c r="AQ3866" s="34"/>
      <c r="AR3866" s="86" t="str">
        <f t="shared" ca="1" si="60"/>
        <v/>
      </c>
      <c r="AS3866" s="35"/>
      <c r="AT3866" s="11"/>
      <c r="AU3866" s="11"/>
      <c r="AV3866" s="11"/>
      <c r="AW3866" s="11"/>
      <c r="AX3866" s="11"/>
      <c r="AY3866" s="11"/>
      <c r="AZ3866" s="11"/>
      <c r="BA3866" s="11"/>
      <c r="BB3866" s="11"/>
      <c r="BC3866" s="11"/>
      <c r="BD3866" s="11"/>
      <c r="BE3866" s="33"/>
      <c r="BF3866" s="37"/>
      <c r="BG3866" s="37"/>
      <c r="BH3866" s="37"/>
      <c r="BI3866" s="37"/>
      <c r="BJ3866" s="37"/>
      <c r="BL3866" s="37"/>
      <c r="BM3866" s="37"/>
      <c r="BN3866" s="37"/>
      <c r="BO3866" s="37"/>
      <c r="BP3866" s="37"/>
      <c r="BR3866" s="37"/>
      <c r="BS3866" s="37"/>
      <c r="BT3866" s="37"/>
      <c r="BU3866" s="37"/>
      <c r="BV3866" s="37"/>
      <c r="BX3866" s="37"/>
      <c r="BY3866" s="37"/>
      <c r="BZ3866" s="37"/>
      <c r="CA3866" s="37"/>
      <c r="CB3866" s="37"/>
      <c r="CD3866" s="37"/>
      <c r="CE3866" s="37"/>
      <c r="CF3866" s="37"/>
      <c r="CG3866" s="37"/>
      <c r="CH3866" s="37"/>
      <c r="CJ3866" s="37"/>
      <c r="CK3866" s="37"/>
      <c r="CL3866" s="37"/>
      <c r="CM3866" s="37"/>
      <c r="CN3866" s="37"/>
      <c r="CP3866" s="37"/>
      <c r="CQ3866" s="37"/>
      <c r="CR3866" s="37"/>
      <c r="CS3866" s="37"/>
      <c r="CT3866" s="37"/>
      <c r="CV3866" s="37"/>
      <c r="CW3866" s="37"/>
      <c r="CX3866" s="37"/>
      <c r="CY3866" s="37"/>
      <c r="CZ3866" s="37"/>
      <c r="DB3866" s="37"/>
      <c r="DC3866" s="37"/>
      <c r="DD3866" s="37"/>
      <c r="DE3866" s="37"/>
      <c r="DF3866" s="37"/>
      <c r="DH3866" s="37"/>
      <c r="DI3866" s="37"/>
      <c r="DJ3866" s="37"/>
      <c r="DK3866" s="37"/>
      <c r="DL3866" s="37"/>
      <c r="DN3866" s="37"/>
      <c r="DO3866" s="37"/>
      <c r="DP3866" s="37"/>
      <c r="DQ3866" s="37"/>
      <c r="DR3866" s="37"/>
    </row>
    <row r="3867" spans="1:122">
      <c r="A3867" s="102"/>
      <c r="B3867" s="27"/>
      <c r="C3867" s="27"/>
      <c r="D3867" s="27"/>
      <c r="E3867" s="38"/>
      <c r="F3867" s="38"/>
      <c r="G3867" s="38"/>
      <c r="H3867" s="38"/>
      <c r="I3867" s="28"/>
      <c r="J3867" s="29"/>
      <c r="K3867" s="29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31"/>
      <c r="AG3867" s="32" t="e">
        <f>VALUE(IF(#REF!=AG$6,MID($B3867,3,3),0))</f>
        <v>#REF!</v>
      </c>
      <c r="AH3867" s="32" t="e">
        <f>VALUE(IF(#REF!=AH$6,MID($B3867,3,3),0))</f>
        <v>#REF!</v>
      </c>
      <c r="AI3867" s="32" t="e">
        <f>VALUE(IF(#REF!=AI$6,MID($B3867,3,3),0))</f>
        <v>#REF!</v>
      </c>
      <c r="AJ3867" s="32" t="e">
        <f>VALUE(IF(#REF!=AJ$6,MID($B3867,3,3),0))</f>
        <v>#REF!</v>
      </c>
      <c r="AK3867" s="33"/>
      <c r="AL3867" s="33"/>
      <c r="AM3867" s="33"/>
      <c r="AN3867" s="33"/>
      <c r="AO3867" s="33" t="e">
        <f>#REF!&amp;"_1"</f>
        <v>#REF!</v>
      </c>
      <c r="AP3867" s="33"/>
      <c r="AQ3867" s="34"/>
      <c r="AR3867" s="86" t="str">
        <f t="shared" ca="1" si="60"/>
        <v/>
      </c>
      <c r="AS3867" s="35"/>
      <c r="AT3867" s="11"/>
      <c r="AU3867" s="11"/>
      <c r="AV3867" s="11"/>
      <c r="AW3867" s="11"/>
      <c r="AX3867" s="11"/>
      <c r="AY3867" s="11"/>
      <c r="AZ3867" s="11"/>
      <c r="BA3867" s="11"/>
      <c r="BB3867" s="11"/>
      <c r="BC3867" s="11"/>
      <c r="BD3867" s="11"/>
      <c r="BE3867" s="33"/>
      <c r="BF3867" s="37"/>
      <c r="BG3867" s="37"/>
      <c r="BH3867" s="37"/>
      <c r="BI3867" s="37"/>
      <c r="BJ3867" s="37"/>
      <c r="BL3867" s="37"/>
      <c r="BM3867" s="37"/>
      <c r="BN3867" s="37"/>
      <c r="BO3867" s="37"/>
      <c r="BP3867" s="37"/>
      <c r="BR3867" s="37"/>
      <c r="BS3867" s="37"/>
      <c r="BT3867" s="37"/>
      <c r="BU3867" s="37"/>
      <c r="BV3867" s="37"/>
      <c r="BX3867" s="37"/>
      <c r="BY3867" s="37"/>
      <c r="BZ3867" s="37"/>
      <c r="CA3867" s="37"/>
      <c r="CB3867" s="37"/>
      <c r="CD3867" s="37"/>
      <c r="CE3867" s="37"/>
      <c r="CF3867" s="37"/>
      <c r="CG3867" s="37"/>
      <c r="CH3867" s="37"/>
      <c r="CJ3867" s="37"/>
      <c r="CK3867" s="37"/>
      <c r="CL3867" s="37"/>
      <c r="CM3867" s="37"/>
      <c r="CN3867" s="37"/>
      <c r="CP3867" s="37"/>
      <c r="CQ3867" s="37"/>
      <c r="CR3867" s="37"/>
      <c r="CS3867" s="37"/>
      <c r="CT3867" s="37"/>
      <c r="CV3867" s="37"/>
      <c r="CW3867" s="37"/>
      <c r="CX3867" s="37"/>
      <c r="CY3867" s="37"/>
      <c r="CZ3867" s="37"/>
      <c r="DB3867" s="37"/>
      <c r="DC3867" s="37"/>
      <c r="DD3867" s="37"/>
      <c r="DE3867" s="37"/>
      <c r="DF3867" s="37"/>
      <c r="DH3867" s="37"/>
      <c r="DI3867" s="37"/>
      <c r="DJ3867" s="37"/>
      <c r="DK3867" s="37"/>
      <c r="DL3867" s="37"/>
      <c r="DN3867" s="37"/>
      <c r="DO3867" s="37"/>
      <c r="DP3867" s="37"/>
      <c r="DQ3867" s="37"/>
      <c r="DR3867" s="37"/>
    </row>
    <row r="3868" spans="1:122">
      <c r="A3868" s="102"/>
      <c r="B3868" s="27"/>
      <c r="C3868" s="27"/>
      <c r="D3868" s="27"/>
      <c r="E3868" s="38"/>
      <c r="F3868" s="38"/>
      <c r="G3868" s="38"/>
      <c r="H3868" s="38"/>
      <c r="I3868" s="28"/>
      <c r="J3868" s="29"/>
      <c r="K3868" s="29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31"/>
      <c r="AG3868" s="32" t="e">
        <f>VALUE(IF(#REF!=AG$6,MID($B3868,3,3),0))</f>
        <v>#REF!</v>
      </c>
      <c r="AH3868" s="32" t="e">
        <f>VALUE(IF(#REF!=AH$6,MID($B3868,3,3),0))</f>
        <v>#REF!</v>
      </c>
      <c r="AI3868" s="32" t="e">
        <f>VALUE(IF(#REF!=AI$6,MID($B3868,3,3),0))</f>
        <v>#REF!</v>
      </c>
      <c r="AJ3868" s="32" t="e">
        <f>VALUE(IF(#REF!=AJ$6,MID($B3868,3,3),0))</f>
        <v>#REF!</v>
      </c>
      <c r="AK3868" s="33"/>
      <c r="AL3868" s="33"/>
      <c r="AM3868" s="33"/>
      <c r="AN3868" s="33"/>
      <c r="AO3868" s="33" t="e">
        <f>#REF!&amp;"_1"</f>
        <v>#REF!</v>
      </c>
      <c r="AP3868" s="33"/>
      <c r="AQ3868" s="34"/>
      <c r="AR3868" s="86" t="str">
        <f t="shared" ca="1" si="60"/>
        <v/>
      </c>
      <c r="AS3868" s="35"/>
      <c r="AT3868" s="11"/>
      <c r="AU3868" s="11"/>
      <c r="AV3868" s="11"/>
      <c r="AW3868" s="11"/>
      <c r="AX3868" s="11"/>
      <c r="AY3868" s="11"/>
      <c r="AZ3868" s="11"/>
      <c r="BA3868" s="11"/>
      <c r="BB3868" s="11"/>
      <c r="BC3868" s="11"/>
      <c r="BD3868" s="11"/>
      <c r="BE3868" s="33"/>
      <c r="BF3868" s="37"/>
      <c r="BG3868" s="37"/>
      <c r="BH3868" s="37"/>
      <c r="BI3868" s="37"/>
      <c r="BJ3868" s="37"/>
      <c r="BL3868" s="37"/>
      <c r="BM3868" s="37"/>
      <c r="BN3868" s="37"/>
      <c r="BO3868" s="37"/>
      <c r="BP3868" s="37"/>
      <c r="BR3868" s="37"/>
      <c r="BS3868" s="37"/>
      <c r="BT3868" s="37"/>
      <c r="BU3868" s="37"/>
      <c r="BV3868" s="37"/>
      <c r="BX3868" s="37"/>
      <c r="BY3868" s="37"/>
      <c r="BZ3868" s="37"/>
      <c r="CA3868" s="37"/>
      <c r="CB3868" s="37"/>
      <c r="CD3868" s="37"/>
      <c r="CE3868" s="37"/>
      <c r="CF3868" s="37"/>
      <c r="CG3868" s="37"/>
      <c r="CH3868" s="37"/>
      <c r="CJ3868" s="37"/>
      <c r="CK3868" s="37"/>
      <c r="CL3868" s="37"/>
      <c r="CM3868" s="37"/>
      <c r="CN3868" s="37"/>
      <c r="CP3868" s="37"/>
      <c r="CQ3868" s="37"/>
      <c r="CR3868" s="37"/>
      <c r="CS3868" s="37"/>
      <c r="CT3868" s="37"/>
      <c r="CV3868" s="37"/>
      <c r="CW3868" s="37"/>
      <c r="CX3868" s="37"/>
      <c r="CY3868" s="37"/>
      <c r="CZ3868" s="37"/>
      <c r="DB3868" s="37"/>
      <c r="DC3868" s="37"/>
      <c r="DD3868" s="37"/>
      <c r="DE3868" s="37"/>
      <c r="DF3868" s="37"/>
      <c r="DH3868" s="37"/>
      <c r="DI3868" s="37"/>
      <c r="DJ3868" s="37"/>
      <c r="DK3868" s="37"/>
      <c r="DL3868" s="37"/>
      <c r="DN3868" s="37"/>
      <c r="DO3868" s="37"/>
      <c r="DP3868" s="37"/>
      <c r="DQ3868" s="37"/>
      <c r="DR3868" s="37"/>
    </row>
    <row r="3869" spans="1:122">
      <c r="A3869" s="102"/>
      <c r="B3869" s="27"/>
      <c r="C3869" s="27"/>
      <c r="D3869" s="27"/>
      <c r="E3869" s="38"/>
      <c r="F3869" s="38"/>
      <c r="G3869" s="38"/>
      <c r="H3869" s="38"/>
      <c r="I3869" s="28"/>
      <c r="J3869" s="29"/>
      <c r="K3869" s="29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31"/>
      <c r="AG3869" s="32" t="e">
        <f>VALUE(IF(#REF!=AG$6,MID($B3869,3,3),0))</f>
        <v>#REF!</v>
      </c>
      <c r="AH3869" s="32" t="e">
        <f>VALUE(IF(#REF!=AH$6,MID($B3869,3,3),0))</f>
        <v>#REF!</v>
      </c>
      <c r="AI3869" s="32" t="e">
        <f>VALUE(IF(#REF!=AI$6,MID($B3869,3,3),0))</f>
        <v>#REF!</v>
      </c>
      <c r="AJ3869" s="32" t="e">
        <f>VALUE(IF(#REF!=AJ$6,MID($B3869,3,3),0))</f>
        <v>#REF!</v>
      </c>
      <c r="AK3869" s="33"/>
      <c r="AL3869" s="33"/>
      <c r="AM3869" s="33"/>
      <c r="AN3869" s="33"/>
      <c r="AO3869" s="33" t="e">
        <f>#REF!&amp;"_1"</f>
        <v>#REF!</v>
      </c>
      <c r="AP3869" s="33"/>
      <c r="AQ3869" s="34"/>
      <c r="AR3869" s="86" t="str">
        <f t="shared" ca="1" si="60"/>
        <v/>
      </c>
      <c r="AS3869" s="35"/>
      <c r="AT3869" s="11"/>
      <c r="AU3869" s="11"/>
      <c r="AV3869" s="11"/>
      <c r="AW3869" s="11"/>
      <c r="AX3869" s="11"/>
      <c r="AY3869" s="11"/>
      <c r="AZ3869" s="11"/>
      <c r="BA3869" s="11"/>
      <c r="BB3869" s="11"/>
      <c r="BC3869" s="11"/>
      <c r="BD3869" s="11"/>
      <c r="BE3869" s="33"/>
      <c r="BF3869" s="37"/>
      <c r="BG3869" s="37"/>
      <c r="BH3869" s="37"/>
      <c r="BI3869" s="37"/>
      <c r="BJ3869" s="37"/>
      <c r="BL3869" s="37"/>
      <c r="BM3869" s="37"/>
      <c r="BN3869" s="37"/>
      <c r="BO3869" s="37"/>
      <c r="BP3869" s="37"/>
      <c r="BR3869" s="37"/>
      <c r="BS3869" s="37"/>
      <c r="BT3869" s="37"/>
      <c r="BU3869" s="37"/>
      <c r="BV3869" s="37"/>
      <c r="BX3869" s="37"/>
      <c r="BY3869" s="37"/>
      <c r="BZ3869" s="37"/>
      <c r="CA3869" s="37"/>
      <c r="CB3869" s="37"/>
      <c r="CD3869" s="37"/>
      <c r="CE3869" s="37"/>
      <c r="CF3869" s="37"/>
      <c r="CG3869" s="37"/>
      <c r="CH3869" s="37"/>
      <c r="CJ3869" s="37"/>
      <c r="CK3869" s="37"/>
      <c r="CL3869" s="37"/>
      <c r="CM3869" s="37"/>
      <c r="CN3869" s="37"/>
      <c r="CP3869" s="37"/>
      <c r="CQ3869" s="37"/>
      <c r="CR3869" s="37"/>
      <c r="CS3869" s="37"/>
      <c r="CT3869" s="37"/>
      <c r="CV3869" s="37"/>
      <c r="CW3869" s="37"/>
      <c r="CX3869" s="37"/>
      <c r="CY3869" s="37"/>
      <c r="CZ3869" s="37"/>
      <c r="DB3869" s="37"/>
      <c r="DC3869" s="37"/>
      <c r="DD3869" s="37"/>
      <c r="DE3869" s="37"/>
      <c r="DF3869" s="37"/>
      <c r="DH3869" s="37"/>
      <c r="DI3869" s="37"/>
      <c r="DJ3869" s="37"/>
      <c r="DK3869" s="37"/>
      <c r="DL3869" s="37"/>
      <c r="DN3869" s="37"/>
      <c r="DO3869" s="37"/>
      <c r="DP3869" s="37"/>
      <c r="DQ3869" s="37"/>
      <c r="DR3869" s="37"/>
    </row>
    <row r="3870" spans="1:122">
      <c r="A3870" s="102"/>
      <c r="B3870" s="27"/>
      <c r="C3870" s="27"/>
      <c r="D3870" s="27"/>
      <c r="E3870" s="38"/>
      <c r="F3870" s="38"/>
      <c r="G3870" s="38"/>
      <c r="H3870" s="38"/>
      <c r="I3870" s="28"/>
      <c r="J3870" s="29"/>
      <c r="K3870" s="29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31"/>
      <c r="AG3870" s="32" t="e">
        <f>VALUE(IF(#REF!=AG$6,MID($B3870,3,3),0))</f>
        <v>#REF!</v>
      </c>
      <c r="AH3870" s="32" t="e">
        <f>VALUE(IF(#REF!=AH$6,MID($B3870,3,3),0))</f>
        <v>#REF!</v>
      </c>
      <c r="AI3870" s="32" t="e">
        <f>VALUE(IF(#REF!=AI$6,MID($B3870,3,3),0))</f>
        <v>#REF!</v>
      </c>
      <c r="AJ3870" s="32" t="e">
        <f>VALUE(IF(#REF!=AJ$6,MID($B3870,3,3),0))</f>
        <v>#REF!</v>
      </c>
      <c r="AK3870" s="33"/>
      <c r="AL3870" s="33"/>
      <c r="AM3870" s="33"/>
      <c r="AN3870" s="33"/>
      <c r="AO3870" s="33" t="e">
        <f>#REF!&amp;"_1"</f>
        <v>#REF!</v>
      </c>
      <c r="AP3870" s="33"/>
      <c r="AQ3870" s="34"/>
      <c r="AR3870" s="86" t="str">
        <f t="shared" ca="1" si="60"/>
        <v/>
      </c>
      <c r="AS3870" s="35"/>
      <c r="AT3870" s="11"/>
      <c r="AU3870" s="11"/>
      <c r="AV3870" s="11"/>
      <c r="AW3870" s="11"/>
      <c r="AX3870" s="11"/>
      <c r="AY3870" s="11"/>
      <c r="AZ3870" s="11"/>
      <c r="BA3870" s="11"/>
      <c r="BB3870" s="11"/>
      <c r="BC3870" s="11"/>
      <c r="BD3870" s="11"/>
      <c r="BE3870" s="33"/>
      <c r="BF3870" s="37"/>
      <c r="BG3870" s="37"/>
      <c r="BH3870" s="37"/>
      <c r="BI3870" s="37"/>
      <c r="BJ3870" s="37"/>
      <c r="BL3870" s="37"/>
      <c r="BM3870" s="37"/>
      <c r="BN3870" s="37"/>
      <c r="BO3870" s="37"/>
      <c r="BP3870" s="37"/>
      <c r="BR3870" s="37"/>
      <c r="BS3870" s="37"/>
      <c r="BT3870" s="37"/>
      <c r="BU3870" s="37"/>
      <c r="BV3870" s="37"/>
      <c r="BX3870" s="37"/>
      <c r="BY3870" s="37"/>
      <c r="BZ3870" s="37"/>
      <c r="CA3870" s="37"/>
      <c r="CB3870" s="37"/>
      <c r="CD3870" s="37"/>
      <c r="CE3870" s="37"/>
      <c r="CF3870" s="37"/>
      <c r="CG3870" s="37"/>
      <c r="CH3870" s="37"/>
      <c r="CJ3870" s="37"/>
      <c r="CK3870" s="37"/>
      <c r="CL3870" s="37"/>
      <c r="CM3870" s="37"/>
      <c r="CN3870" s="37"/>
      <c r="CP3870" s="37"/>
      <c r="CQ3870" s="37"/>
      <c r="CR3870" s="37"/>
      <c r="CS3870" s="37"/>
      <c r="CT3870" s="37"/>
      <c r="CV3870" s="37"/>
      <c r="CW3870" s="37"/>
      <c r="CX3870" s="37"/>
      <c r="CY3870" s="37"/>
      <c r="CZ3870" s="37"/>
      <c r="DB3870" s="37"/>
      <c r="DC3870" s="37"/>
      <c r="DD3870" s="37"/>
      <c r="DE3870" s="37"/>
      <c r="DF3870" s="37"/>
      <c r="DH3870" s="37"/>
      <c r="DI3870" s="37"/>
      <c r="DJ3870" s="37"/>
      <c r="DK3870" s="37"/>
      <c r="DL3870" s="37"/>
      <c r="DN3870" s="37"/>
      <c r="DO3870" s="37"/>
      <c r="DP3870" s="37"/>
      <c r="DQ3870" s="37"/>
      <c r="DR3870" s="37"/>
    </row>
    <row r="3871" spans="1:122">
      <c r="A3871" s="102"/>
      <c r="B3871" s="27"/>
      <c r="C3871" s="27"/>
      <c r="D3871" s="27"/>
      <c r="E3871" s="38"/>
      <c r="F3871" s="38"/>
      <c r="G3871" s="38"/>
      <c r="H3871" s="38"/>
      <c r="I3871" s="28"/>
      <c r="J3871" s="29"/>
      <c r="K3871" s="29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31"/>
      <c r="AG3871" s="32" t="e">
        <f>VALUE(IF(#REF!=AG$6,MID($B3871,3,3),0))</f>
        <v>#REF!</v>
      </c>
      <c r="AH3871" s="32" t="e">
        <f>VALUE(IF(#REF!=AH$6,MID($B3871,3,3),0))</f>
        <v>#REF!</v>
      </c>
      <c r="AI3871" s="32" t="e">
        <f>VALUE(IF(#REF!=AI$6,MID($B3871,3,3),0))</f>
        <v>#REF!</v>
      </c>
      <c r="AJ3871" s="32" t="e">
        <f>VALUE(IF(#REF!=AJ$6,MID($B3871,3,3),0))</f>
        <v>#REF!</v>
      </c>
      <c r="AK3871" s="33"/>
      <c r="AL3871" s="33"/>
      <c r="AM3871" s="33"/>
      <c r="AN3871" s="33"/>
      <c r="AO3871" s="33" t="e">
        <f>#REF!&amp;"_1"</f>
        <v>#REF!</v>
      </c>
      <c r="AP3871" s="33"/>
      <c r="AQ3871" s="34"/>
      <c r="AR3871" s="86" t="str">
        <f t="shared" ca="1" si="60"/>
        <v/>
      </c>
      <c r="AS3871" s="35"/>
      <c r="AT3871" s="11"/>
      <c r="AU3871" s="11"/>
      <c r="AV3871" s="11"/>
      <c r="AW3871" s="11"/>
      <c r="AX3871" s="11"/>
      <c r="AY3871" s="11"/>
      <c r="AZ3871" s="11"/>
      <c r="BA3871" s="11"/>
      <c r="BB3871" s="11"/>
      <c r="BC3871" s="11"/>
      <c r="BD3871" s="11"/>
      <c r="BE3871" s="33"/>
      <c r="BF3871" s="37"/>
      <c r="BG3871" s="37"/>
      <c r="BH3871" s="37"/>
      <c r="BI3871" s="37"/>
      <c r="BJ3871" s="37"/>
      <c r="BL3871" s="37"/>
      <c r="BM3871" s="37"/>
      <c r="BN3871" s="37"/>
      <c r="BO3871" s="37"/>
      <c r="BP3871" s="37"/>
      <c r="BR3871" s="37"/>
      <c r="BS3871" s="37"/>
      <c r="BT3871" s="37"/>
      <c r="BU3871" s="37"/>
      <c r="BV3871" s="37"/>
      <c r="BX3871" s="37"/>
      <c r="BY3871" s="37"/>
      <c r="BZ3871" s="37"/>
      <c r="CA3871" s="37"/>
      <c r="CB3871" s="37"/>
      <c r="CD3871" s="37"/>
      <c r="CE3871" s="37"/>
      <c r="CF3871" s="37"/>
      <c r="CG3871" s="37"/>
      <c r="CH3871" s="37"/>
      <c r="CJ3871" s="37"/>
      <c r="CK3871" s="37"/>
      <c r="CL3871" s="37"/>
      <c r="CM3871" s="37"/>
      <c r="CN3871" s="37"/>
      <c r="CP3871" s="37"/>
      <c r="CQ3871" s="37"/>
      <c r="CR3871" s="37"/>
      <c r="CS3871" s="37"/>
      <c r="CT3871" s="37"/>
      <c r="CV3871" s="37"/>
      <c r="CW3871" s="37"/>
      <c r="CX3871" s="37"/>
      <c r="CY3871" s="37"/>
      <c r="CZ3871" s="37"/>
      <c r="DB3871" s="37"/>
      <c r="DC3871" s="37"/>
      <c r="DD3871" s="37"/>
      <c r="DE3871" s="37"/>
      <c r="DF3871" s="37"/>
      <c r="DH3871" s="37"/>
      <c r="DI3871" s="37"/>
      <c r="DJ3871" s="37"/>
      <c r="DK3871" s="37"/>
      <c r="DL3871" s="37"/>
      <c r="DN3871" s="37"/>
      <c r="DO3871" s="37"/>
      <c r="DP3871" s="37"/>
      <c r="DQ3871" s="37"/>
      <c r="DR3871" s="37"/>
    </row>
    <row r="3872" spans="1:122">
      <c r="A3872" s="102"/>
      <c r="B3872" s="27"/>
      <c r="C3872" s="27"/>
      <c r="D3872" s="27"/>
      <c r="E3872" s="38"/>
      <c r="F3872" s="38"/>
      <c r="G3872" s="38"/>
      <c r="H3872" s="38"/>
      <c r="I3872" s="28"/>
      <c r="J3872" s="29"/>
      <c r="K3872" s="29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31"/>
      <c r="AG3872" s="32" t="e">
        <f>VALUE(IF(#REF!=AG$6,MID($B3872,3,3),0))</f>
        <v>#REF!</v>
      </c>
      <c r="AH3872" s="32" t="e">
        <f>VALUE(IF(#REF!=AH$6,MID($B3872,3,3),0))</f>
        <v>#REF!</v>
      </c>
      <c r="AI3872" s="32" t="e">
        <f>VALUE(IF(#REF!=AI$6,MID($B3872,3,3),0))</f>
        <v>#REF!</v>
      </c>
      <c r="AJ3872" s="32" t="e">
        <f>VALUE(IF(#REF!=AJ$6,MID($B3872,3,3),0))</f>
        <v>#REF!</v>
      </c>
      <c r="AK3872" s="33"/>
      <c r="AL3872" s="33"/>
      <c r="AM3872" s="33"/>
      <c r="AN3872" s="33"/>
      <c r="AO3872" s="33" t="e">
        <f>#REF!&amp;"_1"</f>
        <v>#REF!</v>
      </c>
      <c r="AP3872" s="33"/>
      <c r="AQ3872" s="34"/>
      <c r="AR3872" s="86" t="str">
        <f t="shared" ca="1" si="60"/>
        <v/>
      </c>
      <c r="AS3872" s="35"/>
      <c r="AT3872" s="11"/>
      <c r="AU3872" s="11"/>
      <c r="AV3872" s="11"/>
      <c r="AW3872" s="11"/>
      <c r="AX3872" s="11"/>
      <c r="AY3872" s="11"/>
      <c r="AZ3872" s="11"/>
      <c r="BA3872" s="11"/>
      <c r="BB3872" s="11"/>
      <c r="BC3872" s="11"/>
      <c r="BD3872" s="11"/>
      <c r="BE3872" s="33"/>
      <c r="BF3872" s="37"/>
      <c r="BG3872" s="37"/>
      <c r="BH3872" s="37"/>
      <c r="BI3872" s="37"/>
      <c r="BJ3872" s="37"/>
      <c r="BL3872" s="37"/>
      <c r="BM3872" s="37"/>
      <c r="BN3872" s="37"/>
      <c r="BO3872" s="37"/>
      <c r="BP3872" s="37"/>
      <c r="BR3872" s="37"/>
      <c r="BS3872" s="37"/>
      <c r="BT3872" s="37"/>
      <c r="BU3872" s="37"/>
      <c r="BV3872" s="37"/>
      <c r="BX3872" s="37"/>
      <c r="BY3872" s="37"/>
      <c r="BZ3872" s="37"/>
      <c r="CA3872" s="37"/>
      <c r="CB3872" s="37"/>
      <c r="CD3872" s="37"/>
      <c r="CE3872" s="37"/>
      <c r="CF3872" s="37"/>
      <c r="CG3872" s="37"/>
      <c r="CH3872" s="37"/>
      <c r="CJ3872" s="37"/>
      <c r="CK3872" s="37"/>
      <c r="CL3872" s="37"/>
      <c r="CM3872" s="37"/>
      <c r="CN3872" s="37"/>
      <c r="CP3872" s="37"/>
      <c r="CQ3872" s="37"/>
      <c r="CR3872" s="37"/>
      <c r="CS3872" s="37"/>
      <c r="CT3872" s="37"/>
      <c r="CV3872" s="37"/>
      <c r="CW3872" s="37"/>
      <c r="CX3872" s="37"/>
      <c r="CY3872" s="37"/>
      <c r="CZ3872" s="37"/>
      <c r="DB3872" s="37"/>
      <c r="DC3872" s="37"/>
      <c r="DD3872" s="37"/>
      <c r="DE3872" s="37"/>
      <c r="DF3872" s="37"/>
      <c r="DH3872" s="37"/>
      <c r="DI3872" s="37"/>
      <c r="DJ3872" s="37"/>
      <c r="DK3872" s="37"/>
      <c r="DL3872" s="37"/>
      <c r="DN3872" s="37"/>
      <c r="DO3872" s="37"/>
      <c r="DP3872" s="37"/>
      <c r="DQ3872" s="37"/>
      <c r="DR3872" s="37"/>
    </row>
    <row r="3873" spans="1:122">
      <c r="A3873" s="102"/>
      <c r="B3873" s="27"/>
      <c r="C3873" s="27"/>
      <c r="D3873" s="27"/>
      <c r="E3873" s="38"/>
      <c r="F3873" s="38"/>
      <c r="G3873" s="38"/>
      <c r="H3873" s="38"/>
      <c r="I3873" s="28"/>
      <c r="J3873" s="29"/>
      <c r="K3873" s="29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31"/>
      <c r="AG3873" s="32" t="e">
        <f>VALUE(IF(#REF!=AG$6,MID($B3873,3,3),0))</f>
        <v>#REF!</v>
      </c>
      <c r="AH3873" s="32" t="e">
        <f>VALUE(IF(#REF!=AH$6,MID($B3873,3,3),0))</f>
        <v>#REF!</v>
      </c>
      <c r="AI3873" s="32" t="e">
        <f>VALUE(IF(#REF!=AI$6,MID($B3873,3,3),0))</f>
        <v>#REF!</v>
      </c>
      <c r="AJ3873" s="32" t="e">
        <f>VALUE(IF(#REF!=AJ$6,MID($B3873,3,3),0))</f>
        <v>#REF!</v>
      </c>
      <c r="AK3873" s="33"/>
      <c r="AL3873" s="33"/>
      <c r="AM3873" s="33"/>
      <c r="AN3873" s="33"/>
      <c r="AO3873" s="33" t="e">
        <f>#REF!&amp;"_1"</f>
        <v>#REF!</v>
      </c>
      <c r="AP3873" s="33"/>
      <c r="AQ3873" s="34"/>
      <c r="AR3873" s="86" t="str">
        <f t="shared" ca="1" si="60"/>
        <v/>
      </c>
      <c r="AS3873" s="35"/>
      <c r="AT3873" s="11"/>
      <c r="AU3873" s="11"/>
      <c r="AV3873" s="11"/>
      <c r="AW3873" s="11"/>
      <c r="AX3873" s="11"/>
      <c r="AY3873" s="11"/>
      <c r="AZ3873" s="11"/>
      <c r="BA3873" s="11"/>
      <c r="BB3873" s="11"/>
      <c r="BC3873" s="11"/>
      <c r="BD3873" s="11"/>
      <c r="BE3873" s="33"/>
      <c r="BF3873" s="37"/>
      <c r="BG3873" s="37"/>
      <c r="BH3873" s="37"/>
      <c r="BI3873" s="37"/>
      <c r="BJ3873" s="37"/>
      <c r="BL3873" s="37"/>
      <c r="BM3873" s="37"/>
      <c r="BN3873" s="37"/>
      <c r="BO3873" s="37"/>
      <c r="BP3873" s="37"/>
      <c r="BR3873" s="37"/>
      <c r="BS3873" s="37"/>
      <c r="BT3873" s="37"/>
      <c r="BU3873" s="37"/>
      <c r="BV3873" s="37"/>
      <c r="BX3873" s="37"/>
      <c r="BY3873" s="37"/>
      <c r="BZ3873" s="37"/>
      <c r="CA3873" s="37"/>
      <c r="CB3873" s="37"/>
      <c r="CD3873" s="37"/>
      <c r="CE3873" s="37"/>
      <c r="CF3873" s="37"/>
      <c r="CG3873" s="37"/>
      <c r="CH3873" s="37"/>
      <c r="CJ3873" s="37"/>
      <c r="CK3873" s="37"/>
      <c r="CL3873" s="37"/>
      <c r="CM3873" s="37"/>
      <c r="CN3873" s="37"/>
      <c r="CP3873" s="37"/>
      <c r="CQ3873" s="37"/>
      <c r="CR3873" s="37"/>
      <c r="CS3873" s="37"/>
      <c r="CT3873" s="37"/>
      <c r="CV3873" s="37"/>
      <c r="CW3873" s="37"/>
      <c r="CX3873" s="37"/>
      <c r="CY3873" s="37"/>
      <c r="CZ3873" s="37"/>
      <c r="DB3873" s="37"/>
      <c r="DC3873" s="37"/>
      <c r="DD3873" s="37"/>
      <c r="DE3873" s="37"/>
      <c r="DF3873" s="37"/>
      <c r="DH3873" s="37"/>
      <c r="DI3873" s="37"/>
      <c r="DJ3873" s="37"/>
      <c r="DK3873" s="37"/>
      <c r="DL3873" s="37"/>
      <c r="DN3873" s="37"/>
      <c r="DO3873" s="37"/>
      <c r="DP3873" s="37"/>
      <c r="DQ3873" s="37"/>
      <c r="DR3873" s="37"/>
    </row>
    <row r="3874" spans="1:122">
      <c r="A3874" s="102"/>
      <c r="B3874" s="27"/>
      <c r="C3874" s="27"/>
      <c r="D3874" s="27"/>
      <c r="E3874" s="38"/>
      <c r="F3874" s="38"/>
      <c r="G3874" s="38"/>
      <c r="H3874" s="38"/>
      <c r="I3874" s="28"/>
      <c r="J3874" s="29"/>
      <c r="K3874" s="29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31"/>
      <c r="AG3874" s="32" t="e">
        <f>VALUE(IF(#REF!=AG$6,MID($B3874,3,3),0))</f>
        <v>#REF!</v>
      </c>
      <c r="AH3874" s="32" t="e">
        <f>VALUE(IF(#REF!=AH$6,MID($B3874,3,3),0))</f>
        <v>#REF!</v>
      </c>
      <c r="AI3874" s="32" t="e">
        <f>VALUE(IF(#REF!=AI$6,MID($B3874,3,3),0))</f>
        <v>#REF!</v>
      </c>
      <c r="AJ3874" s="32" t="e">
        <f>VALUE(IF(#REF!=AJ$6,MID($B3874,3,3),0))</f>
        <v>#REF!</v>
      </c>
      <c r="AK3874" s="33"/>
      <c r="AL3874" s="33"/>
      <c r="AM3874" s="33"/>
      <c r="AN3874" s="33"/>
      <c r="AO3874" s="33" t="e">
        <f>#REF!&amp;"_1"</f>
        <v>#REF!</v>
      </c>
      <c r="AP3874" s="33"/>
      <c r="AQ3874" s="34"/>
      <c r="AR3874" s="86" t="str">
        <f t="shared" ca="1" si="60"/>
        <v/>
      </c>
      <c r="AS3874" s="35"/>
      <c r="AT3874" s="11"/>
      <c r="AU3874" s="11"/>
      <c r="AV3874" s="11"/>
      <c r="AW3874" s="11"/>
      <c r="AX3874" s="11"/>
      <c r="AY3874" s="11"/>
      <c r="AZ3874" s="11"/>
      <c r="BA3874" s="11"/>
      <c r="BB3874" s="11"/>
      <c r="BC3874" s="11"/>
      <c r="BD3874" s="11"/>
      <c r="BE3874" s="33"/>
      <c r="BF3874" s="37"/>
      <c r="BG3874" s="37"/>
      <c r="BH3874" s="37"/>
      <c r="BI3874" s="37"/>
      <c r="BJ3874" s="37"/>
      <c r="BL3874" s="37"/>
      <c r="BM3874" s="37"/>
      <c r="BN3874" s="37"/>
      <c r="BO3874" s="37"/>
      <c r="BP3874" s="37"/>
      <c r="BR3874" s="37"/>
      <c r="BS3874" s="37"/>
      <c r="BT3874" s="37"/>
      <c r="BU3874" s="37"/>
      <c r="BV3874" s="37"/>
      <c r="BX3874" s="37"/>
      <c r="BY3874" s="37"/>
      <c r="BZ3874" s="37"/>
      <c r="CA3874" s="37"/>
      <c r="CB3874" s="37"/>
      <c r="CD3874" s="37"/>
      <c r="CE3874" s="37"/>
      <c r="CF3874" s="37"/>
      <c r="CG3874" s="37"/>
      <c r="CH3874" s="37"/>
      <c r="CJ3874" s="37"/>
      <c r="CK3874" s="37"/>
      <c r="CL3874" s="37"/>
      <c r="CM3874" s="37"/>
      <c r="CN3874" s="37"/>
      <c r="CP3874" s="37"/>
      <c r="CQ3874" s="37"/>
      <c r="CR3874" s="37"/>
      <c r="CS3874" s="37"/>
      <c r="CT3874" s="37"/>
      <c r="CV3874" s="37"/>
      <c r="CW3874" s="37"/>
      <c r="CX3874" s="37"/>
      <c r="CY3874" s="37"/>
      <c r="CZ3874" s="37"/>
      <c r="DB3874" s="37"/>
      <c r="DC3874" s="37"/>
      <c r="DD3874" s="37"/>
      <c r="DE3874" s="37"/>
      <c r="DF3874" s="37"/>
      <c r="DH3874" s="37"/>
      <c r="DI3874" s="37"/>
      <c r="DJ3874" s="37"/>
      <c r="DK3874" s="37"/>
      <c r="DL3874" s="37"/>
      <c r="DN3874" s="37"/>
      <c r="DO3874" s="37"/>
      <c r="DP3874" s="37"/>
      <c r="DQ3874" s="37"/>
      <c r="DR3874" s="37"/>
    </row>
    <row r="3875" spans="1:122">
      <c r="A3875" s="102"/>
      <c r="B3875" s="27"/>
      <c r="C3875" s="27"/>
      <c r="D3875" s="27"/>
      <c r="E3875" s="38"/>
      <c r="F3875" s="38"/>
      <c r="G3875" s="38"/>
      <c r="H3875" s="38"/>
      <c r="I3875" s="28"/>
      <c r="J3875" s="29"/>
      <c r="K3875" s="29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31"/>
      <c r="AG3875" s="32" t="e">
        <f>VALUE(IF(#REF!=AG$6,MID($B3875,3,3),0))</f>
        <v>#REF!</v>
      </c>
      <c r="AH3875" s="32" t="e">
        <f>VALUE(IF(#REF!=AH$6,MID($B3875,3,3),0))</f>
        <v>#REF!</v>
      </c>
      <c r="AI3875" s="32" t="e">
        <f>VALUE(IF(#REF!=AI$6,MID($B3875,3,3),0))</f>
        <v>#REF!</v>
      </c>
      <c r="AJ3875" s="32" t="e">
        <f>VALUE(IF(#REF!=AJ$6,MID($B3875,3,3),0))</f>
        <v>#REF!</v>
      </c>
      <c r="AK3875" s="33"/>
      <c r="AL3875" s="33"/>
      <c r="AM3875" s="33"/>
      <c r="AN3875" s="33"/>
      <c r="AO3875" s="33" t="e">
        <f>#REF!&amp;"_1"</f>
        <v>#REF!</v>
      </c>
      <c r="AP3875" s="33"/>
      <c r="AQ3875" s="34"/>
      <c r="AR3875" s="86" t="str">
        <f t="shared" ca="1" si="60"/>
        <v/>
      </c>
      <c r="AS3875" s="35"/>
      <c r="AT3875" s="11"/>
      <c r="AU3875" s="11"/>
      <c r="AV3875" s="11"/>
      <c r="AW3875" s="11"/>
      <c r="AX3875" s="11"/>
      <c r="AY3875" s="11"/>
      <c r="AZ3875" s="11"/>
      <c r="BA3875" s="11"/>
      <c r="BB3875" s="11"/>
      <c r="BC3875" s="11"/>
      <c r="BD3875" s="11"/>
      <c r="BE3875" s="33"/>
      <c r="BF3875" s="37"/>
      <c r="BG3875" s="37"/>
      <c r="BH3875" s="37"/>
      <c r="BI3875" s="37"/>
      <c r="BJ3875" s="37"/>
      <c r="BL3875" s="37"/>
      <c r="BM3875" s="37"/>
      <c r="BN3875" s="37"/>
      <c r="BO3875" s="37"/>
      <c r="BP3875" s="37"/>
      <c r="BR3875" s="37"/>
      <c r="BS3875" s="37"/>
      <c r="BT3875" s="37"/>
      <c r="BU3875" s="37"/>
      <c r="BV3875" s="37"/>
      <c r="BX3875" s="37"/>
      <c r="BY3875" s="37"/>
      <c r="BZ3875" s="37"/>
      <c r="CA3875" s="37"/>
      <c r="CB3875" s="37"/>
      <c r="CD3875" s="37"/>
      <c r="CE3875" s="37"/>
      <c r="CF3875" s="37"/>
      <c r="CG3875" s="37"/>
      <c r="CH3875" s="37"/>
      <c r="CJ3875" s="37"/>
      <c r="CK3875" s="37"/>
      <c r="CL3875" s="37"/>
      <c r="CM3875" s="37"/>
      <c r="CN3875" s="37"/>
      <c r="CP3875" s="37"/>
      <c r="CQ3875" s="37"/>
      <c r="CR3875" s="37"/>
      <c r="CS3875" s="37"/>
      <c r="CT3875" s="37"/>
      <c r="CV3875" s="37"/>
      <c r="CW3875" s="37"/>
      <c r="CX3875" s="37"/>
      <c r="CY3875" s="37"/>
      <c r="CZ3875" s="37"/>
      <c r="DB3875" s="37"/>
      <c r="DC3875" s="37"/>
      <c r="DD3875" s="37"/>
      <c r="DE3875" s="37"/>
      <c r="DF3875" s="37"/>
      <c r="DH3875" s="37"/>
      <c r="DI3875" s="37"/>
      <c r="DJ3875" s="37"/>
      <c r="DK3875" s="37"/>
      <c r="DL3875" s="37"/>
      <c r="DN3875" s="37"/>
      <c r="DO3875" s="37"/>
      <c r="DP3875" s="37"/>
      <c r="DQ3875" s="37"/>
      <c r="DR3875" s="37"/>
    </row>
    <row r="3876" spans="1:122">
      <c r="A3876" s="102"/>
      <c r="B3876" s="27"/>
      <c r="C3876" s="27"/>
      <c r="D3876" s="27"/>
      <c r="E3876" s="38"/>
      <c r="F3876" s="38"/>
      <c r="G3876" s="38"/>
      <c r="H3876" s="38"/>
      <c r="I3876" s="28"/>
      <c r="J3876" s="29"/>
      <c r="K3876" s="29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31"/>
      <c r="AG3876" s="32" t="e">
        <f>VALUE(IF(#REF!=AG$6,MID($B3876,3,3),0))</f>
        <v>#REF!</v>
      </c>
      <c r="AH3876" s="32" t="e">
        <f>VALUE(IF(#REF!=AH$6,MID($B3876,3,3),0))</f>
        <v>#REF!</v>
      </c>
      <c r="AI3876" s="32" t="e">
        <f>VALUE(IF(#REF!=AI$6,MID($B3876,3,3),0))</f>
        <v>#REF!</v>
      </c>
      <c r="AJ3876" s="32" t="e">
        <f>VALUE(IF(#REF!=AJ$6,MID($B3876,3,3),0))</f>
        <v>#REF!</v>
      </c>
      <c r="AK3876" s="33"/>
      <c r="AL3876" s="33"/>
      <c r="AM3876" s="33"/>
      <c r="AN3876" s="33"/>
      <c r="AO3876" s="33" t="e">
        <f>#REF!&amp;"_1"</f>
        <v>#REF!</v>
      </c>
      <c r="AP3876" s="33"/>
      <c r="AQ3876" s="34"/>
      <c r="AR3876" s="86" t="str">
        <f t="shared" ca="1" si="60"/>
        <v/>
      </c>
      <c r="AS3876" s="35"/>
      <c r="AT3876" s="11"/>
      <c r="AU3876" s="11"/>
      <c r="AV3876" s="11"/>
      <c r="AW3876" s="11"/>
      <c r="AX3876" s="11"/>
      <c r="AY3876" s="11"/>
      <c r="AZ3876" s="11"/>
      <c r="BA3876" s="11"/>
      <c r="BB3876" s="11"/>
      <c r="BC3876" s="11"/>
      <c r="BD3876" s="11"/>
      <c r="BE3876" s="33"/>
      <c r="BF3876" s="37"/>
      <c r="BG3876" s="37"/>
      <c r="BH3876" s="37"/>
      <c r="BI3876" s="37"/>
      <c r="BJ3876" s="37"/>
      <c r="BL3876" s="37"/>
      <c r="BM3876" s="37"/>
      <c r="BN3876" s="37"/>
      <c r="BO3876" s="37"/>
      <c r="BP3876" s="37"/>
      <c r="BR3876" s="37"/>
      <c r="BS3876" s="37"/>
      <c r="BT3876" s="37"/>
      <c r="BU3876" s="37"/>
      <c r="BV3876" s="37"/>
      <c r="BX3876" s="37"/>
      <c r="BY3876" s="37"/>
      <c r="BZ3876" s="37"/>
      <c r="CA3876" s="37"/>
      <c r="CB3876" s="37"/>
      <c r="CD3876" s="37"/>
      <c r="CE3876" s="37"/>
      <c r="CF3876" s="37"/>
      <c r="CG3876" s="37"/>
      <c r="CH3876" s="37"/>
      <c r="CJ3876" s="37"/>
      <c r="CK3876" s="37"/>
      <c r="CL3876" s="37"/>
      <c r="CM3876" s="37"/>
      <c r="CN3876" s="37"/>
      <c r="CP3876" s="37"/>
      <c r="CQ3876" s="37"/>
      <c r="CR3876" s="37"/>
      <c r="CS3876" s="37"/>
      <c r="CT3876" s="37"/>
      <c r="CV3876" s="37"/>
      <c r="CW3876" s="37"/>
      <c r="CX3876" s="37"/>
      <c r="CY3876" s="37"/>
      <c r="CZ3876" s="37"/>
      <c r="DB3876" s="37"/>
      <c r="DC3876" s="37"/>
      <c r="DD3876" s="37"/>
      <c r="DE3876" s="37"/>
      <c r="DF3876" s="37"/>
      <c r="DH3876" s="37"/>
      <c r="DI3876" s="37"/>
      <c r="DJ3876" s="37"/>
      <c r="DK3876" s="37"/>
      <c r="DL3876" s="37"/>
      <c r="DN3876" s="37"/>
      <c r="DO3876" s="37"/>
      <c r="DP3876" s="37"/>
      <c r="DQ3876" s="37"/>
      <c r="DR3876" s="37"/>
    </row>
    <row r="3877" spans="1:122">
      <c r="A3877" s="102"/>
      <c r="B3877" s="27"/>
      <c r="C3877" s="27"/>
      <c r="D3877" s="27"/>
      <c r="E3877" s="38"/>
      <c r="F3877" s="38"/>
      <c r="G3877" s="38"/>
      <c r="H3877" s="38"/>
      <c r="I3877" s="28"/>
      <c r="J3877" s="29"/>
      <c r="K3877" s="29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31"/>
      <c r="AG3877" s="32" t="e">
        <f>VALUE(IF(#REF!=AG$6,MID($B3877,3,3),0))</f>
        <v>#REF!</v>
      </c>
      <c r="AH3877" s="32" t="e">
        <f>VALUE(IF(#REF!=AH$6,MID($B3877,3,3),0))</f>
        <v>#REF!</v>
      </c>
      <c r="AI3877" s="32" t="e">
        <f>VALUE(IF(#REF!=AI$6,MID($B3877,3,3),0))</f>
        <v>#REF!</v>
      </c>
      <c r="AJ3877" s="32" t="e">
        <f>VALUE(IF(#REF!=AJ$6,MID($B3877,3,3),0))</f>
        <v>#REF!</v>
      </c>
      <c r="AK3877" s="33"/>
      <c r="AL3877" s="33"/>
      <c r="AM3877" s="33"/>
      <c r="AN3877" s="33"/>
      <c r="AO3877" s="33" t="e">
        <f>#REF!&amp;"_1"</f>
        <v>#REF!</v>
      </c>
      <c r="AP3877" s="33"/>
      <c r="AQ3877" s="34"/>
      <c r="AR3877" s="86" t="str">
        <f t="shared" ca="1" si="60"/>
        <v/>
      </c>
      <c r="AS3877" s="35"/>
      <c r="AT3877" s="11"/>
      <c r="AU3877" s="11"/>
      <c r="AV3877" s="11"/>
      <c r="AW3877" s="11"/>
      <c r="AX3877" s="11"/>
      <c r="AY3877" s="11"/>
      <c r="AZ3877" s="11"/>
      <c r="BA3877" s="11"/>
      <c r="BB3877" s="11"/>
      <c r="BC3877" s="11"/>
      <c r="BD3877" s="11"/>
      <c r="BE3877" s="33"/>
      <c r="BF3877" s="37"/>
      <c r="BG3877" s="37"/>
      <c r="BH3877" s="37"/>
      <c r="BI3877" s="37"/>
      <c r="BJ3877" s="37"/>
      <c r="BL3877" s="37"/>
      <c r="BM3877" s="37"/>
      <c r="BN3877" s="37"/>
      <c r="BO3877" s="37"/>
      <c r="BP3877" s="37"/>
      <c r="BR3877" s="37"/>
      <c r="BS3877" s="37"/>
      <c r="BT3877" s="37"/>
      <c r="BU3877" s="37"/>
      <c r="BV3877" s="37"/>
      <c r="BX3877" s="37"/>
      <c r="BY3877" s="37"/>
      <c r="BZ3877" s="37"/>
      <c r="CA3877" s="37"/>
      <c r="CB3877" s="37"/>
      <c r="CD3877" s="37"/>
      <c r="CE3877" s="37"/>
      <c r="CF3877" s="37"/>
      <c r="CG3877" s="37"/>
      <c r="CH3877" s="37"/>
      <c r="CJ3877" s="37"/>
      <c r="CK3877" s="37"/>
      <c r="CL3877" s="37"/>
      <c r="CM3877" s="37"/>
      <c r="CN3877" s="37"/>
      <c r="CP3877" s="37"/>
      <c r="CQ3877" s="37"/>
      <c r="CR3877" s="37"/>
      <c r="CS3877" s="37"/>
      <c r="CT3877" s="37"/>
      <c r="CV3877" s="37"/>
      <c r="CW3877" s="37"/>
      <c r="CX3877" s="37"/>
      <c r="CY3877" s="37"/>
      <c r="CZ3877" s="37"/>
      <c r="DB3877" s="37"/>
      <c r="DC3877" s="37"/>
      <c r="DD3877" s="37"/>
      <c r="DE3877" s="37"/>
      <c r="DF3877" s="37"/>
      <c r="DH3877" s="37"/>
      <c r="DI3877" s="37"/>
      <c r="DJ3877" s="37"/>
      <c r="DK3877" s="37"/>
      <c r="DL3877" s="37"/>
      <c r="DN3877" s="37"/>
      <c r="DO3877" s="37"/>
      <c r="DP3877" s="37"/>
      <c r="DQ3877" s="37"/>
      <c r="DR3877" s="37"/>
    </row>
    <row r="3878" spans="1:122">
      <c r="A3878" s="102"/>
      <c r="B3878" s="27"/>
      <c r="C3878" s="27"/>
      <c r="D3878" s="27"/>
      <c r="E3878" s="38"/>
      <c r="F3878" s="38"/>
      <c r="G3878" s="38"/>
      <c r="H3878" s="38"/>
      <c r="I3878" s="28"/>
      <c r="J3878" s="29"/>
      <c r="K3878" s="29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31"/>
      <c r="AG3878" s="32" t="e">
        <f>VALUE(IF(#REF!=AG$6,MID($B3878,3,3),0))</f>
        <v>#REF!</v>
      </c>
      <c r="AH3878" s="32" t="e">
        <f>VALUE(IF(#REF!=AH$6,MID($B3878,3,3),0))</f>
        <v>#REF!</v>
      </c>
      <c r="AI3878" s="32" t="e">
        <f>VALUE(IF(#REF!=AI$6,MID($B3878,3,3),0))</f>
        <v>#REF!</v>
      </c>
      <c r="AJ3878" s="32" t="e">
        <f>VALUE(IF(#REF!=AJ$6,MID($B3878,3,3),0))</f>
        <v>#REF!</v>
      </c>
      <c r="AK3878" s="33"/>
      <c r="AL3878" s="33"/>
      <c r="AM3878" s="33"/>
      <c r="AN3878" s="33"/>
      <c r="AO3878" s="33" t="e">
        <f>#REF!&amp;"_1"</f>
        <v>#REF!</v>
      </c>
      <c r="AP3878" s="33"/>
      <c r="AQ3878" s="34"/>
      <c r="AR3878" s="86" t="str">
        <f t="shared" ca="1" si="60"/>
        <v/>
      </c>
      <c r="AS3878" s="35"/>
      <c r="AT3878" s="11"/>
      <c r="AU3878" s="11"/>
      <c r="AV3878" s="11"/>
      <c r="AW3878" s="11"/>
      <c r="AX3878" s="11"/>
      <c r="AY3878" s="11"/>
      <c r="AZ3878" s="11"/>
      <c r="BA3878" s="11"/>
      <c r="BB3878" s="11"/>
      <c r="BC3878" s="11"/>
      <c r="BD3878" s="11"/>
      <c r="BE3878" s="33"/>
      <c r="BF3878" s="37"/>
      <c r="BG3878" s="37"/>
      <c r="BH3878" s="37"/>
      <c r="BI3878" s="37"/>
      <c r="BJ3878" s="37"/>
      <c r="BL3878" s="37"/>
      <c r="BM3878" s="37"/>
      <c r="BN3878" s="37"/>
      <c r="BO3878" s="37"/>
      <c r="BP3878" s="37"/>
      <c r="BR3878" s="37"/>
      <c r="BS3878" s="37"/>
      <c r="BT3878" s="37"/>
      <c r="BU3878" s="37"/>
      <c r="BV3878" s="37"/>
      <c r="BX3878" s="37"/>
      <c r="BY3878" s="37"/>
      <c r="BZ3878" s="37"/>
      <c r="CA3878" s="37"/>
      <c r="CB3878" s="37"/>
      <c r="CD3878" s="37"/>
      <c r="CE3878" s="37"/>
      <c r="CF3878" s="37"/>
      <c r="CG3878" s="37"/>
      <c r="CH3878" s="37"/>
      <c r="CJ3878" s="37"/>
      <c r="CK3878" s="37"/>
      <c r="CL3878" s="37"/>
      <c r="CM3878" s="37"/>
      <c r="CN3878" s="37"/>
      <c r="CP3878" s="37"/>
      <c r="CQ3878" s="37"/>
      <c r="CR3878" s="37"/>
      <c r="CS3878" s="37"/>
      <c r="CT3878" s="37"/>
      <c r="CV3878" s="37"/>
      <c r="CW3878" s="37"/>
      <c r="CX3878" s="37"/>
      <c r="CY3878" s="37"/>
      <c r="CZ3878" s="37"/>
      <c r="DB3878" s="37"/>
      <c r="DC3878" s="37"/>
      <c r="DD3878" s="37"/>
      <c r="DE3878" s="37"/>
      <c r="DF3878" s="37"/>
      <c r="DH3878" s="37"/>
      <c r="DI3878" s="37"/>
      <c r="DJ3878" s="37"/>
      <c r="DK3878" s="37"/>
      <c r="DL3878" s="37"/>
      <c r="DN3878" s="37"/>
      <c r="DO3878" s="37"/>
      <c r="DP3878" s="37"/>
      <c r="DQ3878" s="37"/>
      <c r="DR3878" s="37"/>
    </row>
    <row r="3879" spans="1:122">
      <c r="A3879" s="102"/>
      <c r="B3879" s="27"/>
      <c r="C3879" s="27"/>
      <c r="D3879" s="27"/>
      <c r="E3879" s="38"/>
      <c r="F3879" s="38"/>
      <c r="G3879" s="38"/>
      <c r="H3879" s="38"/>
      <c r="I3879" s="28"/>
      <c r="J3879" s="29"/>
      <c r="K3879" s="29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31"/>
      <c r="AG3879" s="32" t="e">
        <f>VALUE(IF(#REF!=AG$6,MID($B3879,3,3),0))</f>
        <v>#REF!</v>
      </c>
      <c r="AH3879" s="32" t="e">
        <f>VALUE(IF(#REF!=AH$6,MID($B3879,3,3),0))</f>
        <v>#REF!</v>
      </c>
      <c r="AI3879" s="32" t="e">
        <f>VALUE(IF(#REF!=AI$6,MID($B3879,3,3),0))</f>
        <v>#REF!</v>
      </c>
      <c r="AJ3879" s="32" t="e">
        <f>VALUE(IF(#REF!=AJ$6,MID($B3879,3,3),0))</f>
        <v>#REF!</v>
      </c>
      <c r="AK3879" s="33"/>
      <c r="AL3879" s="33"/>
      <c r="AM3879" s="33"/>
      <c r="AN3879" s="33"/>
      <c r="AO3879" s="33" t="e">
        <f>#REF!&amp;"_1"</f>
        <v>#REF!</v>
      </c>
      <c r="AP3879" s="33"/>
      <c r="AQ3879" s="34"/>
      <c r="AR3879" s="86" t="str">
        <f t="shared" ca="1" si="60"/>
        <v/>
      </c>
      <c r="AS3879" s="35"/>
      <c r="AT3879" s="11"/>
      <c r="AU3879" s="11"/>
      <c r="AV3879" s="11"/>
      <c r="AW3879" s="11"/>
      <c r="AX3879" s="11"/>
      <c r="AY3879" s="11"/>
      <c r="AZ3879" s="11"/>
      <c r="BA3879" s="11"/>
      <c r="BB3879" s="11"/>
      <c r="BC3879" s="11"/>
      <c r="BD3879" s="11"/>
      <c r="BE3879" s="33"/>
      <c r="BF3879" s="37"/>
      <c r="BG3879" s="37"/>
      <c r="BH3879" s="37"/>
      <c r="BI3879" s="37"/>
      <c r="BJ3879" s="37"/>
      <c r="BL3879" s="37"/>
      <c r="BM3879" s="37"/>
      <c r="BN3879" s="37"/>
      <c r="BO3879" s="37"/>
      <c r="BP3879" s="37"/>
      <c r="BR3879" s="37"/>
      <c r="BS3879" s="37"/>
      <c r="BT3879" s="37"/>
      <c r="BU3879" s="37"/>
      <c r="BV3879" s="37"/>
      <c r="BX3879" s="37"/>
      <c r="BY3879" s="37"/>
      <c r="BZ3879" s="37"/>
      <c r="CA3879" s="37"/>
      <c r="CB3879" s="37"/>
      <c r="CD3879" s="37"/>
      <c r="CE3879" s="37"/>
      <c r="CF3879" s="37"/>
      <c r="CG3879" s="37"/>
      <c r="CH3879" s="37"/>
      <c r="CJ3879" s="37"/>
      <c r="CK3879" s="37"/>
      <c r="CL3879" s="37"/>
      <c r="CM3879" s="37"/>
      <c r="CN3879" s="37"/>
      <c r="CP3879" s="37"/>
      <c r="CQ3879" s="37"/>
      <c r="CR3879" s="37"/>
      <c r="CS3879" s="37"/>
      <c r="CT3879" s="37"/>
      <c r="CV3879" s="37"/>
      <c r="CW3879" s="37"/>
      <c r="CX3879" s="37"/>
      <c r="CY3879" s="37"/>
      <c r="CZ3879" s="37"/>
      <c r="DB3879" s="37"/>
      <c r="DC3879" s="37"/>
      <c r="DD3879" s="37"/>
      <c r="DE3879" s="37"/>
      <c r="DF3879" s="37"/>
      <c r="DH3879" s="37"/>
      <c r="DI3879" s="37"/>
      <c r="DJ3879" s="37"/>
      <c r="DK3879" s="37"/>
      <c r="DL3879" s="37"/>
      <c r="DN3879" s="37"/>
      <c r="DO3879" s="37"/>
      <c r="DP3879" s="37"/>
      <c r="DQ3879" s="37"/>
      <c r="DR3879" s="37"/>
    </row>
    <row r="3880" spans="1:122">
      <c r="A3880" s="102"/>
      <c r="B3880" s="27"/>
      <c r="C3880" s="27"/>
      <c r="D3880" s="27"/>
      <c r="E3880" s="38"/>
      <c r="F3880" s="38"/>
      <c r="G3880" s="38"/>
      <c r="H3880" s="38"/>
      <c r="I3880" s="28"/>
      <c r="J3880" s="29"/>
      <c r="K3880" s="29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31"/>
      <c r="AG3880" s="32" t="e">
        <f>VALUE(IF(#REF!=AG$6,MID($B3880,3,3),0))</f>
        <v>#REF!</v>
      </c>
      <c r="AH3880" s="32" t="e">
        <f>VALUE(IF(#REF!=AH$6,MID($B3880,3,3),0))</f>
        <v>#REF!</v>
      </c>
      <c r="AI3880" s="32" t="e">
        <f>VALUE(IF(#REF!=AI$6,MID($B3880,3,3),0))</f>
        <v>#REF!</v>
      </c>
      <c r="AJ3880" s="32" t="e">
        <f>VALUE(IF(#REF!=AJ$6,MID($B3880,3,3),0))</f>
        <v>#REF!</v>
      </c>
      <c r="AK3880" s="33"/>
      <c r="AL3880" s="33"/>
      <c r="AM3880" s="33"/>
      <c r="AN3880" s="33"/>
      <c r="AO3880" s="33" t="e">
        <f>#REF!&amp;"_1"</f>
        <v>#REF!</v>
      </c>
      <c r="AP3880" s="33"/>
      <c r="AQ3880" s="34"/>
      <c r="AR3880" s="86" t="str">
        <f t="shared" ca="1" si="60"/>
        <v/>
      </c>
      <c r="AS3880" s="35"/>
      <c r="AT3880" s="11"/>
      <c r="AU3880" s="11"/>
      <c r="AV3880" s="11"/>
      <c r="AW3880" s="11"/>
      <c r="AX3880" s="11"/>
      <c r="AY3880" s="11"/>
      <c r="AZ3880" s="11"/>
      <c r="BA3880" s="11"/>
      <c r="BB3880" s="11"/>
      <c r="BC3880" s="11"/>
      <c r="BD3880" s="11"/>
      <c r="BE3880" s="33"/>
      <c r="BF3880" s="37"/>
      <c r="BG3880" s="37"/>
      <c r="BH3880" s="37"/>
      <c r="BI3880" s="37"/>
      <c r="BJ3880" s="37"/>
      <c r="BL3880" s="37"/>
      <c r="BM3880" s="37"/>
      <c r="BN3880" s="37"/>
      <c r="BO3880" s="37"/>
      <c r="BP3880" s="37"/>
      <c r="BR3880" s="37"/>
      <c r="BS3880" s="37"/>
      <c r="BT3880" s="37"/>
      <c r="BU3880" s="37"/>
      <c r="BV3880" s="37"/>
      <c r="BX3880" s="37"/>
      <c r="BY3880" s="37"/>
      <c r="BZ3880" s="37"/>
      <c r="CA3880" s="37"/>
      <c r="CB3880" s="37"/>
      <c r="CD3880" s="37"/>
      <c r="CE3880" s="37"/>
      <c r="CF3880" s="37"/>
      <c r="CG3880" s="37"/>
      <c r="CH3880" s="37"/>
      <c r="CJ3880" s="37"/>
      <c r="CK3880" s="37"/>
      <c r="CL3880" s="37"/>
      <c r="CM3880" s="37"/>
      <c r="CN3880" s="37"/>
      <c r="CP3880" s="37"/>
      <c r="CQ3880" s="37"/>
      <c r="CR3880" s="37"/>
      <c r="CS3880" s="37"/>
      <c r="CT3880" s="37"/>
      <c r="CV3880" s="37"/>
      <c r="CW3880" s="37"/>
      <c r="CX3880" s="37"/>
      <c r="CY3880" s="37"/>
      <c r="CZ3880" s="37"/>
      <c r="DB3880" s="37"/>
      <c r="DC3880" s="37"/>
      <c r="DD3880" s="37"/>
      <c r="DE3880" s="37"/>
      <c r="DF3880" s="37"/>
      <c r="DH3880" s="37"/>
      <c r="DI3880" s="37"/>
      <c r="DJ3880" s="37"/>
      <c r="DK3880" s="37"/>
      <c r="DL3880" s="37"/>
      <c r="DN3880" s="37"/>
      <c r="DO3880" s="37"/>
      <c r="DP3880" s="37"/>
      <c r="DQ3880" s="37"/>
      <c r="DR3880" s="37"/>
    </row>
    <row r="3881" spans="1:122">
      <c r="A3881" s="102"/>
      <c r="B3881" s="27"/>
      <c r="C3881" s="27"/>
      <c r="D3881" s="27"/>
      <c r="E3881" s="38"/>
      <c r="F3881" s="38"/>
      <c r="G3881" s="38"/>
      <c r="H3881" s="38"/>
      <c r="I3881" s="28"/>
      <c r="J3881" s="29"/>
      <c r="K3881" s="29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31"/>
      <c r="AG3881" s="32" t="e">
        <f>VALUE(IF(#REF!=AG$6,MID($B3881,3,3),0))</f>
        <v>#REF!</v>
      </c>
      <c r="AH3881" s="32" t="e">
        <f>VALUE(IF(#REF!=AH$6,MID($B3881,3,3),0))</f>
        <v>#REF!</v>
      </c>
      <c r="AI3881" s="32" t="e">
        <f>VALUE(IF(#REF!=AI$6,MID($B3881,3,3),0))</f>
        <v>#REF!</v>
      </c>
      <c r="AJ3881" s="32" t="e">
        <f>VALUE(IF(#REF!=AJ$6,MID($B3881,3,3),0))</f>
        <v>#REF!</v>
      </c>
      <c r="AK3881" s="33"/>
      <c r="AL3881" s="33"/>
      <c r="AM3881" s="33"/>
      <c r="AN3881" s="33"/>
      <c r="AO3881" s="33" t="e">
        <f>#REF!&amp;"_1"</f>
        <v>#REF!</v>
      </c>
      <c r="AP3881" s="33"/>
      <c r="AQ3881" s="34"/>
      <c r="AR3881" s="86" t="str">
        <f t="shared" ca="1" si="60"/>
        <v/>
      </c>
      <c r="AS3881" s="35"/>
      <c r="AT3881" s="11"/>
      <c r="AU3881" s="11"/>
      <c r="AV3881" s="11"/>
      <c r="AW3881" s="11"/>
      <c r="AX3881" s="11"/>
      <c r="AY3881" s="11"/>
      <c r="AZ3881" s="11"/>
      <c r="BA3881" s="11"/>
      <c r="BB3881" s="11"/>
      <c r="BC3881" s="11"/>
      <c r="BD3881" s="11"/>
      <c r="BE3881" s="33"/>
      <c r="BF3881" s="37"/>
      <c r="BG3881" s="37"/>
      <c r="BH3881" s="37"/>
      <c r="BI3881" s="37"/>
      <c r="BJ3881" s="37"/>
      <c r="BL3881" s="37"/>
      <c r="BM3881" s="37"/>
      <c r="BN3881" s="37"/>
      <c r="BO3881" s="37"/>
      <c r="BP3881" s="37"/>
      <c r="BR3881" s="37"/>
      <c r="BS3881" s="37"/>
      <c r="BT3881" s="37"/>
      <c r="BU3881" s="37"/>
      <c r="BV3881" s="37"/>
      <c r="BX3881" s="37"/>
      <c r="BY3881" s="37"/>
      <c r="BZ3881" s="37"/>
      <c r="CA3881" s="37"/>
      <c r="CB3881" s="37"/>
      <c r="CD3881" s="37"/>
      <c r="CE3881" s="37"/>
      <c r="CF3881" s="37"/>
      <c r="CG3881" s="37"/>
      <c r="CH3881" s="37"/>
      <c r="CJ3881" s="37"/>
      <c r="CK3881" s="37"/>
      <c r="CL3881" s="37"/>
      <c r="CM3881" s="37"/>
      <c r="CN3881" s="37"/>
      <c r="CP3881" s="37"/>
      <c r="CQ3881" s="37"/>
      <c r="CR3881" s="37"/>
      <c r="CS3881" s="37"/>
      <c r="CT3881" s="37"/>
      <c r="CV3881" s="37"/>
      <c r="CW3881" s="37"/>
      <c r="CX3881" s="37"/>
      <c r="CY3881" s="37"/>
      <c r="CZ3881" s="37"/>
      <c r="DB3881" s="37"/>
      <c r="DC3881" s="37"/>
      <c r="DD3881" s="37"/>
      <c r="DE3881" s="37"/>
      <c r="DF3881" s="37"/>
      <c r="DH3881" s="37"/>
      <c r="DI3881" s="37"/>
      <c r="DJ3881" s="37"/>
      <c r="DK3881" s="37"/>
      <c r="DL3881" s="37"/>
      <c r="DN3881" s="37"/>
      <c r="DO3881" s="37"/>
      <c r="DP3881" s="37"/>
      <c r="DQ3881" s="37"/>
      <c r="DR3881" s="37"/>
    </row>
    <row r="3882" spans="1:122">
      <c r="A3882" s="102"/>
      <c r="B3882" s="27"/>
      <c r="C3882" s="27"/>
      <c r="D3882" s="27"/>
      <c r="E3882" s="38"/>
      <c r="F3882" s="38"/>
      <c r="G3882" s="38"/>
      <c r="H3882" s="38"/>
      <c r="I3882" s="28"/>
      <c r="J3882" s="29"/>
      <c r="K3882" s="29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31"/>
      <c r="AG3882" s="32" t="e">
        <f>VALUE(IF(#REF!=AG$6,MID($B3882,3,3),0))</f>
        <v>#REF!</v>
      </c>
      <c r="AH3882" s="32" t="e">
        <f>VALUE(IF(#REF!=AH$6,MID($B3882,3,3),0))</f>
        <v>#REF!</v>
      </c>
      <c r="AI3882" s="32" t="e">
        <f>VALUE(IF(#REF!=AI$6,MID($B3882,3,3),0))</f>
        <v>#REF!</v>
      </c>
      <c r="AJ3882" s="32" t="e">
        <f>VALUE(IF(#REF!=AJ$6,MID($B3882,3,3),0))</f>
        <v>#REF!</v>
      </c>
      <c r="AK3882" s="33"/>
      <c r="AL3882" s="33"/>
      <c r="AM3882" s="33"/>
      <c r="AN3882" s="33"/>
      <c r="AO3882" s="33" t="e">
        <f>#REF!&amp;"_1"</f>
        <v>#REF!</v>
      </c>
      <c r="AP3882" s="33"/>
      <c r="AQ3882" s="34"/>
      <c r="AR3882" s="86" t="str">
        <f t="shared" ca="1" si="60"/>
        <v/>
      </c>
      <c r="AS3882" s="35"/>
      <c r="AT3882" s="11"/>
      <c r="AU3882" s="11"/>
      <c r="AV3882" s="11"/>
      <c r="AW3882" s="11"/>
      <c r="AX3882" s="11"/>
      <c r="AY3882" s="11"/>
      <c r="AZ3882" s="11"/>
      <c r="BA3882" s="11"/>
      <c r="BB3882" s="11"/>
      <c r="BC3882" s="11"/>
      <c r="BD3882" s="11"/>
      <c r="BE3882" s="33"/>
      <c r="BF3882" s="37"/>
      <c r="BG3882" s="37"/>
      <c r="BH3882" s="37"/>
      <c r="BI3882" s="37"/>
      <c r="BJ3882" s="37"/>
      <c r="BL3882" s="37"/>
      <c r="BM3882" s="37"/>
      <c r="BN3882" s="37"/>
      <c r="BO3882" s="37"/>
      <c r="BP3882" s="37"/>
      <c r="BR3882" s="37"/>
      <c r="BS3882" s="37"/>
      <c r="BT3882" s="37"/>
      <c r="BU3882" s="37"/>
      <c r="BV3882" s="37"/>
      <c r="BX3882" s="37"/>
      <c r="BY3882" s="37"/>
      <c r="BZ3882" s="37"/>
      <c r="CA3882" s="37"/>
      <c r="CB3882" s="37"/>
      <c r="CD3882" s="37"/>
      <c r="CE3882" s="37"/>
      <c r="CF3882" s="37"/>
      <c r="CG3882" s="37"/>
      <c r="CH3882" s="37"/>
      <c r="CJ3882" s="37"/>
      <c r="CK3882" s="37"/>
      <c r="CL3882" s="37"/>
      <c r="CM3882" s="37"/>
      <c r="CN3882" s="37"/>
      <c r="CP3882" s="37"/>
      <c r="CQ3882" s="37"/>
      <c r="CR3882" s="37"/>
      <c r="CS3882" s="37"/>
      <c r="CT3882" s="37"/>
      <c r="CV3882" s="37"/>
      <c r="CW3882" s="37"/>
      <c r="CX3882" s="37"/>
      <c r="CY3882" s="37"/>
      <c r="CZ3882" s="37"/>
      <c r="DB3882" s="37"/>
      <c r="DC3882" s="37"/>
      <c r="DD3882" s="37"/>
      <c r="DE3882" s="37"/>
      <c r="DF3882" s="37"/>
      <c r="DH3882" s="37"/>
      <c r="DI3882" s="37"/>
      <c r="DJ3882" s="37"/>
      <c r="DK3882" s="37"/>
      <c r="DL3882" s="37"/>
      <c r="DN3882" s="37"/>
      <c r="DO3882" s="37"/>
      <c r="DP3882" s="37"/>
      <c r="DQ3882" s="37"/>
      <c r="DR3882" s="37"/>
    </row>
    <row r="3883" spans="1:122">
      <c r="A3883" s="102"/>
      <c r="B3883" s="27"/>
      <c r="C3883" s="27"/>
      <c r="D3883" s="27"/>
      <c r="E3883" s="38"/>
      <c r="F3883" s="38"/>
      <c r="G3883" s="38"/>
      <c r="H3883" s="38"/>
      <c r="I3883" s="28"/>
      <c r="J3883" s="29"/>
      <c r="K3883" s="29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31"/>
      <c r="AG3883" s="32" t="e">
        <f>VALUE(IF(#REF!=AG$6,MID($B3883,3,3),0))</f>
        <v>#REF!</v>
      </c>
      <c r="AH3883" s="32" t="e">
        <f>VALUE(IF(#REF!=AH$6,MID($B3883,3,3),0))</f>
        <v>#REF!</v>
      </c>
      <c r="AI3883" s="32" t="e">
        <f>VALUE(IF(#REF!=AI$6,MID($B3883,3,3),0))</f>
        <v>#REF!</v>
      </c>
      <c r="AJ3883" s="32" t="e">
        <f>VALUE(IF(#REF!=AJ$6,MID($B3883,3,3),0))</f>
        <v>#REF!</v>
      </c>
      <c r="AK3883" s="33"/>
      <c r="AL3883" s="33"/>
      <c r="AM3883" s="33"/>
      <c r="AN3883" s="33"/>
      <c r="AO3883" s="33" t="e">
        <f>#REF!&amp;"_1"</f>
        <v>#REF!</v>
      </c>
      <c r="AP3883" s="33"/>
      <c r="AQ3883" s="34"/>
      <c r="AR3883" s="86" t="str">
        <f t="shared" ca="1" si="60"/>
        <v/>
      </c>
      <c r="AS3883" s="35"/>
      <c r="AT3883" s="11"/>
      <c r="AU3883" s="11"/>
      <c r="AV3883" s="11"/>
      <c r="AW3883" s="11"/>
      <c r="AX3883" s="11"/>
      <c r="AY3883" s="11"/>
      <c r="AZ3883" s="11"/>
      <c r="BA3883" s="11"/>
      <c r="BB3883" s="11"/>
      <c r="BC3883" s="11"/>
      <c r="BD3883" s="11"/>
      <c r="BE3883" s="33"/>
      <c r="BF3883" s="37"/>
      <c r="BG3883" s="37"/>
      <c r="BH3883" s="37"/>
      <c r="BI3883" s="37"/>
      <c r="BJ3883" s="37"/>
      <c r="BL3883" s="37"/>
      <c r="BM3883" s="37"/>
      <c r="BN3883" s="37"/>
      <c r="BO3883" s="37"/>
      <c r="BP3883" s="37"/>
      <c r="BR3883" s="37"/>
      <c r="BS3883" s="37"/>
      <c r="BT3883" s="37"/>
      <c r="BU3883" s="37"/>
      <c r="BV3883" s="37"/>
      <c r="BX3883" s="37"/>
      <c r="BY3883" s="37"/>
      <c r="BZ3883" s="37"/>
      <c r="CA3883" s="37"/>
      <c r="CB3883" s="37"/>
      <c r="CD3883" s="37"/>
      <c r="CE3883" s="37"/>
      <c r="CF3883" s="37"/>
      <c r="CG3883" s="37"/>
      <c r="CH3883" s="37"/>
      <c r="CJ3883" s="37"/>
      <c r="CK3883" s="37"/>
      <c r="CL3883" s="37"/>
      <c r="CM3883" s="37"/>
      <c r="CN3883" s="37"/>
      <c r="CP3883" s="37"/>
      <c r="CQ3883" s="37"/>
      <c r="CR3883" s="37"/>
      <c r="CS3883" s="37"/>
      <c r="CT3883" s="37"/>
      <c r="CV3883" s="37"/>
      <c r="CW3883" s="37"/>
      <c r="CX3883" s="37"/>
      <c r="CY3883" s="37"/>
      <c r="CZ3883" s="37"/>
      <c r="DB3883" s="37"/>
      <c r="DC3883" s="37"/>
      <c r="DD3883" s="37"/>
      <c r="DE3883" s="37"/>
      <c r="DF3883" s="37"/>
      <c r="DH3883" s="37"/>
      <c r="DI3883" s="37"/>
      <c r="DJ3883" s="37"/>
      <c r="DK3883" s="37"/>
      <c r="DL3883" s="37"/>
      <c r="DN3883" s="37"/>
      <c r="DO3883" s="37"/>
      <c r="DP3883" s="37"/>
      <c r="DQ3883" s="37"/>
      <c r="DR3883" s="37"/>
    </row>
    <row r="3884" spans="1:122">
      <c r="A3884" s="102"/>
      <c r="B3884" s="27"/>
      <c r="C3884" s="27"/>
      <c r="D3884" s="27"/>
      <c r="E3884" s="38"/>
      <c r="F3884" s="38"/>
      <c r="G3884" s="38"/>
      <c r="H3884" s="38"/>
      <c r="I3884" s="28"/>
      <c r="J3884" s="29"/>
      <c r="K3884" s="29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31"/>
      <c r="AG3884" s="32" t="e">
        <f>VALUE(IF(#REF!=AG$6,MID($B3884,3,3),0))</f>
        <v>#REF!</v>
      </c>
      <c r="AH3884" s="32" t="e">
        <f>VALUE(IF(#REF!=AH$6,MID($B3884,3,3),0))</f>
        <v>#REF!</v>
      </c>
      <c r="AI3884" s="32" t="e">
        <f>VALUE(IF(#REF!=AI$6,MID($B3884,3,3),0))</f>
        <v>#REF!</v>
      </c>
      <c r="AJ3884" s="32" t="e">
        <f>VALUE(IF(#REF!=AJ$6,MID($B3884,3,3),0))</f>
        <v>#REF!</v>
      </c>
      <c r="AK3884" s="33"/>
      <c r="AL3884" s="33"/>
      <c r="AM3884" s="33"/>
      <c r="AN3884" s="33"/>
      <c r="AO3884" s="33" t="e">
        <f>#REF!&amp;"_1"</f>
        <v>#REF!</v>
      </c>
      <c r="AP3884" s="33"/>
      <c r="AQ3884" s="34"/>
      <c r="AR3884" s="86" t="str">
        <f t="shared" ca="1" si="60"/>
        <v/>
      </c>
      <c r="AS3884" s="35"/>
      <c r="AT3884" s="11"/>
      <c r="AU3884" s="11"/>
      <c r="AV3884" s="11"/>
      <c r="AW3884" s="11"/>
      <c r="AX3884" s="11"/>
      <c r="AY3884" s="11"/>
      <c r="AZ3884" s="11"/>
      <c r="BA3884" s="11"/>
      <c r="BB3884" s="11"/>
      <c r="BC3884" s="11"/>
      <c r="BD3884" s="11"/>
      <c r="BE3884" s="33"/>
      <c r="BF3884" s="37"/>
      <c r="BG3884" s="37"/>
      <c r="BH3884" s="37"/>
      <c r="BI3884" s="37"/>
      <c r="BJ3884" s="37"/>
      <c r="BL3884" s="37"/>
      <c r="BM3884" s="37"/>
      <c r="BN3884" s="37"/>
      <c r="BO3884" s="37"/>
      <c r="BP3884" s="37"/>
      <c r="BR3884" s="37"/>
      <c r="BS3884" s="37"/>
      <c r="BT3884" s="37"/>
      <c r="BU3884" s="37"/>
      <c r="BV3884" s="37"/>
      <c r="BX3884" s="37"/>
      <c r="BY3884" s="37"/>
      <c r="BZ3884" s="37"/>
      <c r="CA3884" s="37"/>
      <c r="CB3884" s="37"/>
      <c r="CD3884" s="37"/>
      <c r="CE3884" s="37"/>
      <c r="CF3884" s="37"/>
      <c r="CG3884" s="37"/>
      <c r="CH3884" s="37"/>
      <c r="CJ3884" s="37"/>
      <c r="CK3884" s="37"/>
      <c r="CL3884" s="37"/>
      <c r="CM3884" s="37"/>
      <c r="CN3884" s="37"/>
      <c r="CP3884" s="37"/>
      <c r="CQ3884" s="37"/>
      <c r="CR3884" s="37"/>
      <c r="CS3884" s="37"/>
      <c r="CT3884" s="37"/>
      <c r="CV3884" s="37"/>
      <c r="CW3884" s="37"/>
      <c r="CX3884" s="37"/>
      <c r="CY3884" s="37"/>
      <c r="CZ3884" s="37"/>
      <c r="DB3884" s="37"/>
      <c r="DC3884" s="37"/>
      <c r="DD3884" s="37"/>
      <c r="DE3884" s="37"/>
      <c r="DF3884" s="37"/>
      <c r="DH3884" s="37"/>
      <c r="DI3884" s="37"/>
      <c r="DJ3884" s="37"/>
      <c r="DK3884" s="37"/>
      <c r="DL3884" s="37"/>
      <c r="DN3884" s="37"/>
      <c r="DO3884" s="37"/>
      <c r="DP3884" s="37"/>
      <c r="DQ3884" s="37"/>
      <c r="DR3884" s="37"/>
    </row>
    <row r="3885" spans="1:122">
      <c r="A3885" s="102"/>
      <c r="B3885" s="27"/>
      <c r="C3885" s="27"/>
      <c r="D3885" s="27"/>
      <c r="E3885" s="38"/>
      <c r="F3885" s="38"/>
      <c r="G3885" s="38"/>
      <c r="H3885" s="38"/>
      <c r="I3885" s="28"/>
      <c r="J3885" s="29"/>
      <c r="K3885" s="29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31"/>
      <c r="AG3885" s="32" t="e">
        <f>VALUE(IF(#REF!=AG$6,MID($B3885,3,3),0))</f>
        <v>#REF!</v>
      </c>
      <c r="AH3885" s="32" t="e">
        <f>VALUE(IF(#REF!=AH$6,MID($B3885,3,3),0))</f>
        <v>#REF!</v>
      </c>
      <c r="AI3885" s="32" t="e">
        <f>VALUE(IF(#REF!=AI$6,MID($B3885,3,3),0))</f>
        <v>#REF!</v>
      </c>
      <c r="AJ3885" s="32" t="e">
        <f>VALUE(IF(#REF!=AJ$6,MID($B3885,3,3),0))</f>
        <v>#REF!</v>
      </c>
      <c r="AK3885" s="33"/>
      <c r="AL3885" s="33"/>
      <c r="AM3885" s="33"/>
      <c r="AN3885" s="33"/>
      <c r="AO3885" s="33" t="e">
        <f>#REF!&amp;"_1"</f>
        <v>#REF!</v>
      </c>
      <c r="AP3885" s="33"/>
      <c r="AQ3885" s="34"/>
      <c r="AR3885" s="86" t="str">
        <f t="shared" ca="1" si="60"/>
        <v/>
      </c>
      <c r="AS3885" s="35"/>
      <c r="AT3885" s="11"/>
      <c r="AU3885" s="11"/>
      <c r="AV3885" s="11"/>
      <c r="AW3885" s="11"/>
      <c r="AX3885" s="11"/>
      <c r="AY3885" s="11"/>
      <c r="AZ3885" s="11"/>
      <c r="BA3885" s="11"/>
      <c r="BB3885" s="11"/>
      <c r="BC3885" s="11"/>
      <c r="BD3885" s="11"/>
      <c r="BE3885" s="33"/>
      <c r="BF3885" s="37"/>
      <c r="BG3885" s="37"/>
      <c r="BH3885" s="37"/>
      <c r="BI3885" s="37"/>
      <c r="BJ3885" s="37"/>
      <c r="BL3885" s="37"/>
      <c r="BM3885" s="37"/>
      <c r="BN3885" s="37"/>
      <c r="BO3885" s="37"/>
      <c r="BP3885" s="37"/>
      <c r="BR3885" s="37"/>
      <c r="BS3885" s="37"/>
      <c r="BT3885" s="37"/>
      <c r="BU3885" s="37"/>
      <c r="BV3885" s="37"/>
      <c r="BX3885" s="37"/>
      <c r="BY3885" s="37"/>
      <c r="BZ3885" s="37"/>
      <c r="CA3885" s="37"/>
      <c r="CB3885" s="37"/>
      <c r="CD3885" s="37"/>
      <c r="CE3885" s="37"/>
      <c r="CF3885" s="37"/>
      <c r="CG3885" s="37"/>
      <c r="CH3885" s="37"/>
      <c r="CJ3885" s="37"/>
      <c r="CK3885" s="37"/>
      <c r="CL3885" s="37"/>
      <c r="CM3885" s="37"/>
      <c r="CN3885" s="37"/>
      <c r="CP3885" s="37"/>
      <c r="CQ3885" s="37"/>
      <c r="CR3885" s="37"/>
      <c r="CS3885" s="37"/>
      <c r="CT3885" s="37"/>
      <c r="CV3885" s="37"/>
      <c r="CW3885" s="37"/>
      <c r="CX3885" s="37"/>
      <c r="CY3885" s="37"/>
      <c r="CZ3885" s="37"/>
      <c r="DB3885" s="37"/>
      <c r="DC3885" s="37"/>
      <c r="DD3885" s="37"/>
      <c r="DE3885" s="37"/>
      <c r="DF3885" s="37"/>
      <c r="DH3885" s="37"/>
      <c r="DI3885" s="37"/>
      <c r="DJ3885" s="37"/>
      <c r="DK3885" s="37"/>
      <c r="DL3885" s="37"/>
      <c r="DN3885" s="37"/>
      <c r="DO3885" s="37"/>
      <c r="DP3885" s="37"/>
      <c r="DQ3885" s="37"/>
      <c r="DR3885" s="37"/>
    </row>
    <row r="3886" spans="1:122">
      <c r="A3886" s="102"/>
      <c r="B3886" s="27"/>
      <c r="C3886" s="27"/>
      <c r="D3886" s="27"/>
      <c r="E3886" s="38"/>
      <c r="F3886" s="38"/>
      <c r="G3886" s="38"/>
      <c r="H3886" s="38"/>
      <c r="I3886" s="28"/>
      <c r="J3886" s="29"/>
      <c r="K3886" s="29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31"/>
      <c r="AG3886" s="32" t="e">
        <f>VALUE(IF(#REF!=AG$6,MID($B3886,3,3),0))</f>
        <v>#REF!</v>
      </c>
      <c r="AH3886" s="32" t="e">
        <f>VALUE(IF(#REF!=AH$6,MID($B3886,3,3),0))</f>
        <v>#REF!</v>
      </c>
      <c r="AI3886" s="32" t="e">
        <f>VALUE(IF(#REF!=AI$6,MID($B3886,3,3),0))</f>
        <v>#REF!</v>
      </c>
      <c r="AJ3886" s="32" t="e">
        <f>VALUE(IF(#REF!=AJ$6,MID($B3886,3,3),0))</f>
        <v>#REF!</v>
      </c>
      <c r="AK3886" s="33"/>
      <c r="AL3886" s="33"/>
      <c r="AM3886" s="33"/>
      <c r="AN3886" s="33"/>
      <c r="AO3886" s="33" t="e">
        <f>#REF!&amp;"_1"</f>
        <v>#REF!</v>
      </c>
      <c r="AP3886" s="33"/>
      <c r="AQ3886" s="34"/>
      <c r="AR3886" s="86" t="str">
        <f t="shared" ca="1" si="60"/>
        <v/>
      </c>
      <c r="AS3886" s="35"/>
      <c r="AT3886" s="11"/>
      <c r="AU3886" s="11"/>
      <c r="AV3886" s="11"/>
      <c r="AW3886" s="11"/>
      <c r="AX3886" s="11"/>
      <c r="AY3886" s="11"/>
      <c r="AZ3886" s="11"/>
      <c r="BA3886" s="11"/>
      <c r="BB3886" s="11"/>
      <c r="BC3886" s="11"/>
      <c r="BD3886" s="11"/>
      <c r="BE3886" s="33"/>
      <c r="BF3886" s="37"/>
      <c r="BG3886" s="37"/>
      <c r="BH3886" s="37"/>
      <c r="BI3886" s="37"/>
      <c r="BJ3886" s="37"/>
      <c r="BL3886" s="37"/>
      <c r="BM3886" s="37"/>
      <c r="BN3886" s="37"/>
      <c r="BO3886" s="37"/>
      <c r="BP3886" s="37"/>
      <c r="BR3886" s="37"/>
      <c r="BS3886" s="37"/>
      <c r="BT3886" s="37"/>
      <c r="BU3886" s="37"/>
      <c r="BV3886" s="37"/>
      <c r="BX3886" s="37"/>
      <c r="BY3886" s="37"/>
      <c r="BZ3886" s="37"/>
      <c r="CA3886" s="37"/>
      <c r="CB3886" s="37"/>
      <c r="CD3886" s="37"/>
      <c r="CE3886" s="37"/>
      <c r="CF3886" s="37"/>
      <c r="CG3886" s="37"/>
      <c r="CH3886" s="37"/>
      <c r="CJ3886" s="37"/>
      <c r="CK3886" s="37"/>
      <c r="CL3886" s="37"/>
      <c r="CM3886" s="37"/>
      <c r="CN3886" s="37"/>
      <c r="CP3886" s="37"/>
      <c r="CQ3886" s="37"/>
      <c r="CR3886" s="37"/>
      <c r="CS3886" s="37"/>
      <c r="CT3886" s="37"/>
      <c r="CV3886" s="37"/>
      <c r="CW3886" s="37"/>
      <c r="CX3886" s="37"/>
      <c r="CY3886" s="37"/>
      <c r="CZ3886" s="37"/>
      <c r="DB3886" s="37"/>
      <c r="DC3886" s="37"/>
      <c r="DD3886" s="37"/>
      <c r="DE3886" s="37"/>
      <c r="DF3886" s="37"/>
      <c r="DH3886" s="37"/>
      <c r="DI3886" s="37"/>
      <c r="DJ3886" s="37"/>
      <c r="DK3886" s="37"/>
      <c r="DL3886" s="37"/>
      <c r="DN3886" s="37"/>
      <c r="DO3886" s="37"/>
      <c r="DP3886" s="37"/>
      <c r="DQ3886" s="37"/>
      <c r="DR3886" s="37"/>
    </row>
    <row r="3887" spans="1:122">
      <c r="A3887" s="102"/>
      <c r="B3887" s="27"/>
      <c r="C3887" s="27"/>
      <c r="D3887" s="27"/>
      <c r="E3887" s="38"/>
      <c r="F3887" s="38"/>
      <c r="G3887" s="38"/>
      <c r="H3887" s="38"/>
      <c r="I3887" s="28"/>
      <c r="J3887" s="29"/>
      <c r="K3887" s="29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31"/>
      <c r="AG3887" s="32" t="e">
        <f>VALUE(IF(#REF!=AG$6,MID($B3887,3,3),0))</f>
        <v>#REF!</v>
      </c>
      <c r="AH3887" s="32" t="e">
        <f>VALUE(IF(#REF!=AH$6,MID($B3887,3,3),0))</f>
        <v>#REF!</v>
      </c>
      <c r="AI3887" s="32" t="e">
        <f>VALUE(IF(#REF!=AI$6,MID($B3887,3,3),0))</f>
        <v>#REF!</v>
      </c>
      <c r="AJ3887" s="32" t="e">
        <f>VALUE(IF(#REF!=AJ$6,MID($B3887,3,3),0))</f>
        <v>#REF!</v>
      </c>
      <c r="AK3887" s="33"/>
      <c r="AL3887" s="33"/>
      <c r="AM3887" s="33"/>
      <c r="AN3887" s="33"/>
      <c r="AO3887" s="33" t="e">
        <f>#REF!&amp;"_1"</f>
        <v>#REF!</v>
      </c>
      <c r="AP3887" s="33"/>
      <c r="AQ3887" s="34"/>
      <c r="AR3887" s="86" t="str">
        <f t="shared" ca="1" si="60"/>
        <v/>
      </c>
      <c r="AS3887" s="35"/>
      <c r="AT3887" s="11"/>
      <c r="AU3887" s="11"/>
      <c r="AV3887" s="11"/>
      <c r="AW3887" s="11"/>
      <c r="AX3887" s="11"/>
      <c r="AY3887" s="11"/>
      <c r="AZ3887" s="11"/>
      <c r="BA3887" s="11"/>
      <c r="BB3887" s="11"/>
      <c r="BC3887" s="11"/>
      <c r="BD3887" s="11"/>
      <c r="BE3887" s="33"/>
      <c r="BF3887" s="37"/>
      <c r="BG3887" s="37"/>
      <c r="BH3887" s="37"/>
      <c r="BI3887" s="37"/>
      <c r="BJ3887" s="37"/>
      <c r="BL3887" s="37"/>
      <c r="BM3887" s="37"/>
      <c r="BN3887" s="37"/>
      <c r="BO3887" s="37"/>
      <c r="BP3887" s="37"/>
      <c r="BR3887" s="37"/>
      <c r="BS3887" s="37"/>
      <c r="BT3887" s="37"/>
      <c r="BU3887" s="37"/>
      <c r="BV3887" s="37"/>
      <c r="BX3887" s="37"/>
      <c r="BY3887" s="37"/>
      <c r="BZ3887" s="37"/>
      <c r="CA3887" s="37"/>
      <c r="CB3887" s="37"/>
      <c r="CD3887" s="37"/>
      <c r="CE3887" s="37"/>
      <c r="CF3887" s="37"/>
      <c r="CG3887" s="37"/>
      <c r="CH3887" s="37"/>
      <c r="CJ3887" s="37"/>
      <c r="CK3887" s="37"/>
      <c r="CL3887" s="37"/>
      <c r="CM3887" s="37"/>
      <c r="CN3887" s="37"/>
      <c r="CP3887" s="37"/>
      <c r="CQ3887" s="37"/>
      <c r="CR3887" s="37"/>
      <c r="CS3887" s="37"/>
      <c r="CT3887" s="37"/>
      <c r="CV3887" s="37"/>
      <c r="CW3887" s="37"/>
      <c r="CX3887" s="37"/>
      <c r="CY3887" s="37"/>
      <c r="CZ3887" s="37"/>
      <c r="DB3887" s="37"/>
      <c r="DC3887" s="37"/>
      <c r="DD3887" s="37"/>
      <c r="DE3887" s="37"/>
      <c r="DF3887" s="37"/>
      <c r="DH3887" s="37"/>
      <c r="DI3887" s="37"/>
      <c r="DJ3887" s="37"/>
      <c r="DK3887" s="37"/>
      <c r="DL3887" s="37"/>
      <c r="DN3887" s="37"/>
      <c r="DO3887" s="37"/>
      <c r="DP3887" s="37"/>
      <c r="DQ3887" s="37"/>
      <c r="DR3887" s="37"/>
    </row>
    <row r="3888" spans="1:122">
      <c r="A3888" s="102"/>
      <c r="B3888" s="27"/>
      <c r="C3888" s="27"/>
      <c r="D3888" s="27"/>
      <c r="E3888" s="38"/>
      <c r="F3888" s="38"/>
      <c r="G3888" s="38"/>
      <c r="H3888" s="38"/>
      <c r="I3888" s="28"/>
      <c r="J3888" s="29"/>
      <c r="K3888" s="29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31"/>
      <c r="AG3888" s="32" t="e">
        <f>VALUE(IF(#REF!=AG$6,MID($B3888,3,3),0))</f>
        <v>#REF!</v>
      </c>
      <c r="AH3888" s="32" t="e">
        <f>VALUE(IF(#REF!=AH$6,MID($B3888,3,3),0))</f>
        <v>#REF!</v>
      </c>
      <c r="AI3888" s="32" t="e">
        <f>VALUE(IF(#REF!=AI$6,MID($B3888,3,3),0))</f>
        <v>#REF!</v>
      </c>
      <c r="AJ3888" s="32" t="e">
        <f>VALUE(IF(#REF!=AJ$6,MID($B3888,3,3),0))</f>
        <v>#REF!</v>
      </c>
      <c r="AK3888" s="33"/>
      <c r="AL3888" s="33"/>
      <c r="AM3888" s="33"/>
      <c r="AN3888" s="33"/>
      <c r="AO3888" s="33" t="e">
        <f>#REF!&amp;"_1"</f>
        <v>#REF!</v>
      </c>
      <c r="AP3888" s="33"/>
      <c r="AQ3888" s="34"/>
      <c r="AR3888" s="86" t="str">
        <f t="shared" ca="1" si="60"/>
        <v/>
      </c>
      <c r="AS3888" s="35"/>
      <c r="AT3888" s="11"/>
      <c r="AU3888" s="11"/>
      <c r="AV3888" s="11"/>
      <c r="AW3888" s="11"/>
      <c r="AX3888" s="11"/>
      <c r="AY3888" s="11"/>
      <c r="AZ3888" s="11"/>
      <c r="BA3888" s="11"/>
      <c r="BB3888" s="11"/>
      <c r="BC3888" s="11"/>
      <c r="BD3888" s="11"/>
      <c r="BE3888" s="33"/>
      <c r="BF3888" s="37"/>
      <c r="BG3888" s="37"/>
      <c r="BH3888" s="37"/>
      <c r="BI3888" s="37"/>
      <c r="BJ3888" s="37"/>
      <c r="BL3888" s="37"/>
      <c r="BM3888" s="37"/>
      <c r="BN3888" s="37"/>
      <c r="BO3888" s="37"/>
      <c r="BP3888" s="37"/>
      <c r="BR3888" s="37"/>
      <c r="BS3888" s="37"/>
      <c r="BT3888" s="37"/>
      <c r="BU3888" s="37"/>
      <c r="BV3888" s="37"/>
      <c r="BX3888" s="37"/>
      <c r="BY3888" s="37"/>
      <c r="BZ3888" s="37"/>
      <c r="CA3888" s="37"/>
      <c r="CB3888" s="37"/>
      <c r="CD3888" s="37"/>
      <c r="CE3888" s="37"/>
      <c r="CF3888" s="37"/>
      <c r="CG3888" s="37"/>
      <c r="CH3888" s="37"/>
      <c r="CJ3888" s="37"/>
      <c r="CK3888" s="37"/>
      <c r="CL3888" s="37"/>
      <c r="CM3888" s="37"/>
      <c r="CN3888" s="37"/>
      <c r="CP3888" s="37"/>
      <c r="CQ3888" s="37"/>
      <c r="CR3888" s="37"/>
      <c r="CS3888" s="37"/>
      <c r="CT3888" s="37"/>
      <c r="CV3888" s="37"/>
      <c r="CW3888" s="37"/>
      <c r="CX3888" s="37"/>
      <c r="CY3888" s="37"/>
      <c r="CZ3888" s="37"/>
      <c r="DB3888" s="37"/>
      <c r="DC3888" s="37"/>
      <c r="DD3888" s="37"/>
      <c r="DE3888" s="37"/>
      <c r="DF3888" s="37"/>
      <c r="DH3888" s="37"/>
      <c r="DI3888" s="37"/>
      <c r="DJ3888" s="37"/>
      <c r="DK3888" s="37"/>
      <c r="DL3888" s="37"/>
      <c r="DN3888" s="37"/>
      <c r="DO3888" s="37"/>
      <c r="DP3888" s="37"/>
      <c r="DQ3888" s="37"/>
      <c r="DR3888" s="37"/>
    </row>
    <row r="3889" spans="1:122">
      <c r="A3889" s="102"/>
      <c r="B3889" s="27"/>
      <c r="C3889" s="27"/>
      <c r="D3889" s="27"/>
      <c r="E3889" s="38"/>
      <c r="F3889" s="38"/>
      <c r="G3889" s="38"/>
      <c r="H3889" s="38"/>
      <c r="I3889" s="28"/>
      <c r="J3889" s="29"/>
      <c r="K3889" s="29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31"/>
      <c r="AG3889" s="32" t="e">
        <f>VALUE(IF(#REF!=AG$6,MID($B3889,3,3),0))</f>
        <v>#REF!</v>
      </c>
      <c r="AH3889" s="32" t="e">
        <f>VALUE(IF(#REF!=AH$6,MID($B3889,3,3),0))</f>
        <v>#REF!</v>
      </c>
      <c r="AI3889" s="32" t="e">
        <f>VALUE(IF(#REF!=AI$6,MID($B3889,3,3),0))</f>
        <v>#REF!</v>
      </c>
      <c r="AJ3889" s="32" t="e">
        <f>VALUE(IF(#REF!=AJ$6,MID($B3889,3,3),0))</f>
        <v>#REF!</v>
      </c>
      <c r="AK3889" s="33"/>
      <c r="AL3889" s="33"/>
      <c r="AM3889" s="33"/>
      <c r="AN3889" s="33"/>
      <c r="AO3889" s="33" t="e">
        <f>#REF!&amp;"_1"</f>
        <v>#REF!</v>
      </c>
      <c r="AP3889" s="33"/>
      <c r="AQ3889" s="34"/>
      <c r="AR3889" s="86" t="str">
        <f t="shared" ca="1" si="60"/>
        <v/>
      </c>
      <c r="AS3889" s="35"/>
      <c r="AT3889" s="11"/>
      <c r="AU3889" s="11"/>
      <c r="AV3889" s="11"/>
      <c r="AW3889" s="11"/>
      <c r="AX3889" s="11"/>
      <c r="AY3889" s="11"/>
      <c r="AZ3889" s="11"/>
      <c r="BA3889" s="11"/>
      <c r="BB3889" s="11"/>
      <c r="BC3889" s="11"/>
      <c r="BD3889" s="11"/>
      <c r="BE3889" s="33"/>
      <c r="BF3889" s="37"/>
      <c r="BG3889" s="37"/>
      <c r="BH3889" s="37"/>
      <c r="BI3889" s="37"/>
      <c r="BJ3889" s="37"/>
      <c r="BL3889" s="37"/>
      <c r="BM3889" s="37"/>
      <c r="BN3889" s="37"/>
      <c r="BO3889" s="37"/>
      <c r="BP3889" s="37"/>
      <c r="BR3889" s="37"/>
      <c r="BS3889" s="37"/>
      <c r="BT3889" s="37"/>
      <c r="BU3889" s="37"/>
      <c r="BV3889" s="37"/>
      <c r="BX3889" s="37"/>
      <c r="BY3889" s="37"/>
      <c r="BZ3889" s="37"/>
      <c r="CA3889" s="37"/>
      <c r="CB3889" s="37"/>
      <c r="CD3889" s="37"/>
      <c r="CE3889" s="37"/>
      <c r="CF3889" s="37"/>
      <c r="CG3889" s="37"/>
      <c r="CH3889" s="37"/>
      <c r="CJ3889" s="37"/>
      <c r="CK3889" s="37"/>
      <c r="CL3889" s="37"/>
      <c r="CM3889" s="37"/>
      <c r="CN3889" s="37"/>
      <c r="CP3889" s="37"/>
      <c r="CQ3889" s="37"/>
      <c r="CR3889" s="37"/>
      <c r="CS3889" s="37"/>
      <c r="CT3889" s="37"/>
      <c r="CV3889" s="37"/>
      <c r="CW3889" s="37"/>
      <c r="CX3889" s="37"/>
      <c r="CY3889" s="37"/>
      <c r="CZ3889" s="37"/>
      <c r="DB3889" s="37"/>
      <c r="DC3889" s="37"/>
      <c r="DD3889" s="37"/>
      <c r="DE3889" s="37"/>
      <c r="DF3889" s="37"/>
      <c r="DH3889" s="37"/>
      <c r="DI3889" s="37"/>
      <c r="DJ3889" s="37"/>
      <c r="DK3889" s="37"/>
      <c r="DL3889" s="37"/>
      <c r="DN3889" s="37"/>
      <c r="DO3889" s="37"/>
      <c r="DP3889" s="37"/>
      <c r="DQ3889" s="37"/>
      <c r="DR3889" s="37"/>
    </row>
    <row r="3890" spans="1:122">
      <c r="A3890" s="102"/>
      <c r="B3890" s="27"/>
      <c r="C3890" s="27"/>
      <c r="D3890" s="27"/>
      <c r="E3890" s="38"/>
      <c r="F3890" s="38"/>
      <c r="G3890" s="38"/>
      <c r="H3890" s="38"/>
      <c r="I3890" s="28"/>
      <c r="J3890" s="29"/>
      <c r="K3890" s="29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31"/>
      <c r="AG3890" s="32" t="e">
        <f>VALUE(IF(#REF!=AG$6,MID($B3890,3,3),0))</f>
        <v>#REF!</v>
      </c>
      <c r="AH3890" s="32" t="e">
        <f>VALUE(IF(#REF!=AH$6,MID($B3890,3,3),0))</f>
        <v>#REF!</v>
      </c>
      <c r="AI3890" s="32" t="e">
        <f>VALUE(IF(#REF!=AI$6,MID($B3890,3,3),0))</f>
        <v>#REF!</v>
      </c>
      <c r="AJ3890" s="32" t="e">
        <f>VALUE(IF(#REF!=AJ$6,MID($B3890,3,3),0))</f>
        <v>#REF!</v>
      </c>
      <c r="AK3890" s="33"/>
      <c r="AL3890" s="33"/>
      <c r="AM3890" s="33"/>
      <c r="AN3890" s="33"/>
      <c r="AO3890" s="33" t="e">
        <f>#REF!&amp;"_1"</f>
        <v>#REF!</v>
      </c>
      <c r="AP3890" s="33"/>
      <c r="AQ3890" s="34"/>
      <c r="AR3890" s="86" t="str">
        <f t="shared" ca="1" si="60"/>
        <v/>
      </c>
      <c r="AS3890" s="35"/>
      <c r="AT3890" s="11"/>
      <c r="AU3890" s="11"/>
      <c r="AV3890" s="11"/>
      <c r="AW3890" s="11"/>
      <c r="AX3890" s="11"/>
      <c r="AY3890" s="11"/>
      <c r="AZ3890" s="11"/>
      <c r="BA3890" s="11"/>
      <c r="BB3890" s="11"/>
      <c r="BC3890" s="11"/>
      <c r="BD3890" s="11"/>
      <c r="BE3890" s="33"/>
      <c r="BF3890" s="37"/>
      <c r="BG3890" s="37"/>
      <c r="BH3890" s="37"/>
      <c r="BI3890" s="37"/>
      <c r="BJ3890" s="37"/>
      <c r="BL3890" s="37"/>
      <c r="BM3890" s="37"/>
      <c r="BN3890" s="37"/>
      <c r="BO3890" s="37"/>
      <c r="BP3890" s="37"/>
      <c r="BR3890" s="37"/>
      <c r="BS3890" s="37"/>
      <c r="BT3890" s="37"/>
      <c r="BU3890" s="37"/>
      <c r="BV3890" s="37"/>
      <c r="BX3890" s="37"/>
      <c r="BY3890" s="37"/>
      <c r="BZ3890" s="37"/>
      <c r="CA3890" s="37"/>
      <c r="CB3890" s="37"/>
      <c r="CD3890" s="37"/>
      <c r="CE3890" s="37"/>
      <c r="CF3890" s="37"/>
      <c r="CG3890" s="37"/>
      <c r="CH3890" s="37"/>
      <c r="CJ3890" s="37"/>
      <c r="CK3890" s="37"/>
      <c r="CL3890" s="37"/>
      <c r="CM3890" s="37"/>
      <c r="CN3890" s="37"/>
      <c r="CP3890" s="37"/>
      <c r="CQ3890" s="37"/>
      <c r="CR3890" s="37"/>
      <c r="CS3890" s="37"/>
      <c r="CT3890" s="37"/>
      <c r="CV3890" s="37"/>
      <c r="CW3890" s="37"/>
      <c r="CX3890" s="37"/>
      <c r="CY3890" s="37"/>
      <c r="CZ3890" s="37"/>
      <c r="DB3890" s="37"/>
      <c r="DC3890" s="37"/>
      <c r="DD3890" s="37"/>
      <c r="DE3890" s="37"/>
      <c r="DF3890" s="37"/>
      <c r="DH3890" s="37"/>
      <c r="DI3890" s="37"/>
      <c r="DJ3890" s="37"/>
      <c r="DK3890" s="37"/>
      <c r="DL3890" s="37"/>
      <c r="DN3890" s="37"/>
      <c r="DO3890" s="37"/>
      <c r="DP3890" s="37"/>
      <c r="DQ3890" s="37"/>
      <c r="DR3890" s="37"/>
    </row>
    <row r="3891" spans="1:122">
      <c r="A3891" s="102"/>
      <c r="B3891" s="27"/>
      <c r="C3891" s="27"/>
      <c r="D3891" s="27"/>
      <c r="E3891" s="38"/>
      <c r="F3891" s="38"/>
      <c r="G3891" s="38"/>
      <c r="H3891" s="38"/>
      <c r="I3891" s="28"/>
      <c r="J3891" s="29"/>
      <c r="K3891" s="29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31"/>
      <c r="AG3891" s="32" t="e">
        <f>VALUE(IF(#REF!=AG$6,MID($B3891,3,3),0))</f>
        <v>#REF!</v>
      </c>
      <c r="AH3891" s="32" t="e">
        <f>VALUE(IF(#REF!=AH$6,MID($B3891,3,3),0))</f>
        <v>#REF!</v>
      </c>
      <c r="AI3891" s="32" t="e">
        <f>VALUE(IF(#REF!=AI$6,MID($B3891,3,3),0))</f>
        <v>#REF!</v>
      </c>
      <c r="AJ3891" s="32" t="e">
        <f>VALUE(IF(#REF!=AJ$6,MID($B3891,3,3),0))</f>
        <v>#REF!</v>
      </c>
      <c r="AK3891" s="33"/>
      <c r="AL3891" s="33"/>
      <c r="AM3891" s="33"/>
      <c r="AN3891" s="33"/>
      <c r="AO3891" s="33" t="e">
        <f>#REF!&amp;"_1"</f>
        <v>#REF!</v>
      </c>
      <c r="AP3891" s="33"/>
      <c r="AQ3891" s="34"/>
      <c r="AR3891" s="86" t="str">
        <f t="shared" ca="1" si="60"/>
        <v/>
      </c>
      <c r="AS3891" s="35"/>
      <c r="AT3891" s="11"/>
      <c r="AU3891" s="11"/>
      <c r="AV3891" s="11"/>
      <c r="AW3891" s="11"/>
      <c r="AX3891" s="11"/>
      <c r="AY3891" s="11"/>
      <c r="AZ3891" s="11"/>
      <c r="BA3891" s="11"/>
      <c r="BB3891" s="11"/>
      <c r="BC3891" s="11"/>
      <c r="BD3891" s="11"/>
      <c r="BE3891" s="33"/>
      <c r="BF3891" s="37"/>
      <c r="BG3891" s="37"/>
      <c r="BH3891" s="37"/>
      <c r="BI3891" s="37"/>
      <c r="BJ3891" s="37"/>
      <c r="BL3891" s="37"/>
      <c r="BM3891" s="37"/>
      <c r="BN3891" s="37"/>
      <c r="BO3891" s="37"/>
      <c r="BP3891" s="37"/>
      <c r="BR3891" s="37"/>
      <c r="BS3891" s="37"/>
      <c r="BT3891" s="37"/>
      <c r="BU3891" s="37"/>
      <c r="BV3891" s="37"/>
      <c r="BX3891" s="37"/>
      <c r="BY3891" s="37"/>
      <c r="BZ3891" s="37"/>
      <c r="CA3891" s="37"/>
      <c r="CB3891" s="37"/>
      <c r="CD3891" s="37"/>
      <c r="CE3891" s="37"/>
      <c r="CF3891" s="37"/>
      <c r="CG3891" s="37"/>
      <c r="CH3891" s="37"/>
      <c r="CJ3891" s="37"/>
      <c r="CK3891" s="37"/>
      <c r="CL3891" s="37"/>
      <c r="CM3891" s="37"/>
      <c r="CN3891" s="37"/>
      <c r="CP3891" s="37"/>
      <c r="CQ3891" s="37"/>
      <c r="CR3891" s="37"/>
      <c r="CS3891" s="37"/>
      <c r="CT3891" s="37"/>
      <c r="CV3891" s="37"/>
      <c r="CW3891" s="37"/>
      <c r="CX3891" s="37"/>
      <c r="CY3891" s="37"/>
      <c r="CZ3891" s="37"/>
      <c r="DB3891" s="37"/>
      <c r="DC3891" s="37"/>
      <c r="DD3891" s="37"/>
      <c r="DE3891" s="37"/>
      <c r="DF3891" s="37"/>
      <c r="DH3891" s="37"/>
      <c r="DI3891" s="37"/>
      <c r="DJ3891" s="37"/>
      <c r="DK3891" s="37"/>
      <c r="DL3891" s="37"/>
      <c r="DN3891" s="37"/>
      <c r="DO3891" s="37"/>
      <c r="DP3891" s="37"/>
      <c r="DQ3891" s="37"/>
      <c r="DR3891" s="37"/>
    </row>
    <row r="3892" spans="1:122">
      <c r="A3892" s="102"/>
      <c r="B3892" s="27"/>
      <c r="C3892" s="27"/>
      <c r="D3892" s="27"/>
      <c r="E3892" s="38"/>
      <c r="F3892" s="38"/>
      <c r="G3892" s="38"/>
      <c r="H3892" s="38"/>
      <c r="I3892" s="28"/>
      <c r="J3892" s="29"/>
      <c r="K3892" s="29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31"/>
      <c r="AG3892" s="32" t="e">
        <f>VALUE(IF(#REF!=AG$6,MID($B3892,3,3),0))</f>
        <v>#REF!</v>
      </c>
      <c r="AH3892" s="32" t="e">
        <f>VALUE(IF(#REF!=AH$6,MID($B3892,3,3),0))</f>
        <v>#REF!</v>
      </c>
      <c r="AI3892" s="32" t="e">
        <f>VALUE(IF(#REF!=AI$6,MID($B3892,3,3),0))</f>
        <v>#REF!</v>
      </c>
      <c r="AJ3892" s="32" t="e">
        <f>VALUE(IF(#REF!=AJ$6,MID($B3892,3,3),0))</f>
        <v>#REF!</v>
      </c>
      <c r="AK3892" s="33"/>
      <c r="AL3892" s="33"/>
      <c r="AM3892" s="33"/>
      <c r="AN3892" s="33"/>
      <c r="AO3892" s="33" t="e">
        <f>#REF!&amp;"_1"</f>
        <v>#REF!</v>
      </c>
      <c r="AP3892" s="33"/>
      <c r="AQ3892" s="34"/>
      <c r="AR3892" s="86" t="str">
        <f t="shared" ca="1" si="60"/>
        <v/>
      </c>
      <c r="AS3892" s="35"/>
      <c r="AT3892" s="11"/>
      <c r="AU3892" s="11"/>
      <c r="AV3892" s="11"/>
      <c r="AW3892" s="11"/>
      <c r="AX3892" s="11"/>
      <c r="AY3892" s="11"/>
      <c r="AZ3892" s="11"/>
      <c r="BA3892" s="11"/>
      <c r="BB3892" s="11"/>
      <c r="BC3892" s="11"/>
      <c r="BD3892" s="11"/>
      <c r="BE3892" s="33"/>
      <c r="BF3892" s="37"/>
      <c r="BG3892" s="37"/>
      <c r="BH3892" s="37"/>
      <c r="BI3892" s="37"/>
      <c r="BJ3892" s="37"/>
      <c r="BL3892" s="37"/>
      <c r="BM3892" s="37"/>
      <c r="BN3892" s="37"/>
      <c r="BO3892" s="37"/>
      <c r="BP3892" s="37"/>
      <c r="BR3892" s="37"/>
      <c r="BS3892" s="37"/>
      <c r="BT3892" s="37"/>
      <c r="BU3892" s="37"/>
      <c r="BV3892" s="37"/>
      <c r="BX3892" s="37"/>
      <c r="BY3892" s="37"/>
      <c r="BZ3892" s="37"/>
      <c r="CA3892" s="37"/>
      <c r="CB3892" s="37"/>
      <c r="CD3892" s="37"/>
      <c r="CE3892" s="37"/>
      <c r="CF3892" s="37"/>
      <c r="CG3892" s="37"/>
      <c r="CH3892" s="37"/>
      <c r="CJ3892" s="37"/>
      <c r="CK3892" s="37"/>
      <c r="CL3892" s="37"/>
      <c r="CM3892" s="37"/>
      <c r="CN3892" s="37"/>
      <c r="CP3892" s="37"/>
      <c r="CQ3892" s="37"/>
      <c r="CR3892" s="37"/>
      <c r="CS3892" s="37"/>
      <c r="CT3892" s="37"/>
      <c r="CV3892" s="37"/>
      <c r="CW3892" s="37"/>
      <c r="CX3892" s="37"/>
      <c r="CY3892" s="37"/>
      <c r="CZ3892" s="37"/>
      <c r="DB3892" s="37"/>
      <c r="DC3892" s="37"/>
      <c r="DD3892" s="37"/>
      <c r="DE3892" s="37"/>
      <c r="DF3892" s="37"/>
      <c r="DH3892" s="37"/>
      <c r="DI3892" s="37"/>
      <c r="DJ3892" s="37"/>
      <c r="DK3892" s="37"/>
      <c r="DL3892" s="37"/>
      <c r="DN3892" s="37"/>
      <c r="DO3892" s="37"/>
      <c r="DP3892" s="37"/>
      <c r="DQ3892" s="37"/>
      <c r="DR3892" s="37"/>
    </row>
    <row r="3893" spans="1:122">
      <c r="A3893" s="102"/>
      <c r="B3893" s="27"/>
      <c r="C3893" s="27"/>
      <c r="D3893" s="27"/>
      <c r="E3893" s="38"/>
      <c r="F3893" s="38"/>
      <c r="G3893" s="38"/>
      <c r="H3893" s="38"/>
      <c r="I3893" s="28"/>
      <c r="J3893" s="29"/>
      <c r="K3893" s="29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31"/>
      <c r="AG3893" s="32" t="e">
        <f>VALUE(IF(#REF!=AG$6,MID($B3893,3,3),0))</f>
        <v>#REF!</v>
      </c>
      <c r="AH3893" s="32" t="e">
        <f>VALUE(IF(#REF!=AH$6,MID($B3893,3,3),0))</f>
        <v>#REF!</v>
      </c>
      <c r="AI3893" s="32" t="e">
        <f>VALUE(IF(#REF!=AI$6,MID($B3893,3,3),0))</f>
        <v>#REF!</v>
      </c>
      <c r="AJ3893" s="32" t="e">
        <f>VALUE(IF(#REF!=AJ$6,MID($B3893,3,3),0))</f>
        <v>#REF!</v>
      </c>
      <c r="AK3893" s="33"/>
      <c r="AL3893" s="33"/>
      <c r="AM3893" s="33"/>
      <c r="AN3893" s="33"/>
      <c r="AO3893" s="33" t="e">
        <f>#REF!&amp;"_1"</f>
        <v>#REF!</v>
      </c>
      <c r="AP3893" s="33"/>
      <c r="AQ3893" s="34"/>
      <c r="AR3893" s="86" t="str">
        <f t="shared" ca="1" si="60"/>
        <v/>
      </c>
      <c r="AS3893" s="35"/>
      <c r="AT3893" s="11"/>
      <c r="AU3893" s="11"/>
      <c r="AV3893" s="11"/>
      <c r="AW3893" s="11"/>
      <c r="AX3893" s="11"/>
      <c r="AY3893" s="11"/>
      <c r="AZ3893" s="11"/>
      <c r="BA3893" s="11"/>
      <c r="BB3893" s="11"/>
      <c r="BC3893" s="11"/>
      <c r="BD3893" s="11"/>
      <c r="BE3893" s="33"/>
      <c r="BF3893" s="37"/>
      <c r="BG3893" s="37"/>
      <c r="BH3893" s="37"/>
      <c r="BI3893" s="37"/>
      <c r="BJ3893" s="37"/>
      <c r="BL3893" s="37"/>
      <c r="BM3893" s="37"/>
      <c r="BN3893" s="37"/>
      <c r="BO3893" s="37"/>
      <c r="BP3893" s="37"/>
      <c r="BR3893" s="37"/>
      <c r="BS3893" s="37"/>
      <c r="BT3893" s="37"/>
      <c r="BU3893" s="37"/>
      <c r="BV3893" s="37"/>
      <c r="BX3893" s="37"/>
      <c r="BY3893" s="37"/>
      <c r="BZ3893" s="37"/>
      <c r="CA3893" s="37"/>
      <c r="CB3893" s="37"/>
      <c r="CD3893" s="37"/>
      <c r="CE3893" s="37"/>
      <c r="CF3893" s="37"/>
      <c r="CG3893" s="37"/>
      <c r="CH3893" s="37"/>
      <c r="CJ3893" s="37"/>
      <c r="CK3893" s="37"/>
      <c r="CL3893" s="37"/>
      <c r="CM3893" s="37"/>
      <c r="CN3893" s="37"/>
      <c r="CP3893" s="37"/>
      <c r="CQ3893" s="37"/>
      <c r="CR3893" s="37"/>
      <c r="CS3893" s="37"/>
      <c r="CT3893" s="37"/>
      <c r="CV3893" s="37"/>
      <c r="CW3893" s="37"/>
      <c r="CX3893" s="37"/>
      <c r="CY3893" s="37"/>
      <c r="CZ3893" s="37"/>
      <c r="DB3893" s="37"/>
      <c r="DC3893" s="37"/>
      <c r="DD3893" s="37"/>
      <c r="DE3893" s="37"/>
      <c r="DF3893" s="37"/>
      <c r="DH3893" s="37"/>
      <c r="DI3893" s="37"/>
      <c r="DJ3893" s="37"/>
      <c r="DK3893" s="37"/>
      <c r="DL3893" s="37"/>
      <c r="DN3893" s="37"/>
      <c r="DO3893" s="37"/>
      <c r="DP3893" s="37"/>
      <c r="DQ3893" s="37"/>
      <c r="DR3893" s="37"/>
    </row>
    <row r="3894" spans="1:122">
      <c r="A3894" s="102"/>
      <c r="B3894" s="27"/>
      <c r="C3894" s="27"/>
      <c r="D3894" s="27"/>
      <c r="E3894" s="38"/>
      <c r="F3894" s="38"/>
      <c r="G3894" s="38"/>
      <c r="H3894" s="38"/>
      <c r="I3894" s="28"/>
      <c r="J3894" s="29"/>
      <c r="K3894" s="29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31"/>
      <c r="AG3894" s="32" t="e">
        <f>VALUE(IF(#REF!=AG$6,MID($B3894,3,3),0))</f>
        <v>#REF!</v>
      </c>
      <c r="AH3894" s="32" t="e">
        <f>VALUE(IF(#REF!=AH$6,MID($B3894,3,3),0))</f>
        <v>#REF!</v>
      </c>
      <c r="AI3894" s="32" t="e">
        <f>VALUE(IF(#REF!=AI$6,MID($B3894,3,3),0))</f>
        <v>#REF!</v>
      </c>
      <c r="AJ3894" s="32" t="e">
        <f>VALUE(IF(#REF!=AJ$6,MID($B3894,3,3),0))</f>
        <v>#REF!</v>
      </c>
      <c r="AK3894" s="33"/>
      <c r="AL3894" s="33"/>
      <c r="AM3894" s="33"/>
      <c r="AN3894" s="33"/>
      <c r="AO3894" s="33" t="e">
        <f>#REF!&amp;"_1"</f>
        <v>#REF!</v>
      </c>
      <c r="AP3894" s="33"/>
      <c r="AQ3894" s="34"/>
      <c r="AR3894" s="86" t="str">
        <f t="shared" ca="1" si="60"/>
        <v/>
      </c>
      <c r="AS3894" s="35"/>
      <c r="AT3894" s="11"/>
      <c r="AU3894" s="11"/>
      <c r="AV3894" s="11"/>
      <c r="AW3894" s="11"/>
      <c r="AX3894" s="11"/>
      <c r="AY3894" s="11"/>
      <c r="AZ3894" s="11"/>
      <c r="BA3894" s="11"/>
      <c r="BB3894" s="11"/>
      <c r="BC3894" s="11"/>
      <c r="BD3894" s="11"/>
      <c r="BE3894" s="33"/>
      <c r="BF3894" s="37"/>
      <c r="BG3894" s="37"/>
      <c r="BH3894" s="37"/>
      <c r="BI3894" s="37"/>
      <c r="BJ3894" s="37"/>
      <c r="BL3894" s="37"/>
      <c r="BM3894" s="37"/>
      <c r="BN3894" s="37"/>
      <c r="BO3894" s="37"/>
      <c r="BP3894" s="37"/>
      <c r="BR3894" s="37"/>
      <c r="BS3894" s="37"/>
      <c r="BT3894" s="37"/>
      <c r="BU3894" s="37"/>
      <c r="BV3894" s="37"/>
      <c r="BX3894" s="37"/>
      <c r="BY3894" s="37"/>
      <c r="BZ3894" s="37"/>
      <c r="CA3894" s="37"/>
      <c r="CB3894" s="37"/>
      <c r="CD3894" s="37"/>
      <c r="CE3894" s="37"/>
      <c r="CF3894" s="37"/>
      <c r="CG3894" s="37"/>
      <c r="CH3894" s="37"/>
      <c r="CJ3894" s="37"/>
      <c r="CK3894" s="37"/>
      <c r="CL3894" s="37"/>
      <c r="CM3894" s="37"/>
      <c r="CN3894" s="37"/>
      <c r="CP3894" s="37"/>
      <c r="CQ3894" s="37"/>
      <c r="CR3894" s="37"/>
      <c r="CS3894" s="37"/>
      <c r="CT3894" s="37"/>
      <c r="CV3894" s="37"/>
      <c r="CW3894" s="37"/>
      <c r="CX3894" s="37"/>
      <c r="CY3894" s="37"/>
      <c r="CZ3894" s="37"/>
      <c r="DB3894" s="37"/>
      <c r="DC3894" s="37"/>
      <c r="DD3894" s="37"/>
      <c r="DE3894" s="37"/>
      <c r="DF3894" s="37"/>
      <c r="DH3894" s="37"/>
      <c r="DI3894" s="37"/>
      <c r="DJ3894" s="37"/>
      <c r="DK3894" s="37"/>
      <c r="DL3894" s="37"/>
      <c r="DN3894" s="37"/>
      <c r="DO3894" s="37"/>
      <c r="DP3894" s="37"/>
      <c r="DQ3894" s="37"/>
      <c r="DR3894" s="37"/>
    </row>
    <row r="3895" spans="1:122">
      <c r="A3895" s="102"/>
      <c r="B3895" s="27"/>
      <c r="C3895" s="27"/>
      <c r="D3895" s="27"/>
      <c r="E3895" s="38"/>
      <c r="F3895" s="38"/>
      <c r="G3895" s="38"/>
      <c r="H3895" s="38"/>
      <c r="I3895" s="28"/>
      <c r="J3895" s="29"/>
      <c r="K3895" s="29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31"/>
      <c r="AG3895" s="32" t="e">
        <f>VALUE(IF(#REF!=AG$6,MID($B3895,3,3),0))</f>
        <v>#REF!</v>
      </c>
      <c r="AH3895" s="32" t="e">
        <f>VALUE(IF(#REF!=AH$6,MID($B3895,3,3),0))</f>
        <v>#REF!</v>
      </c>
      <c r="AI3895" s="32" t="e">
        <f>VALUE(IF(#REF!=AI$6,MID($B3895,3,3),0))</f>
        <v>#REF!</v>
      </c>
      <c r="AJ3895" s="32" t="e">
        <f>VALUE(IF(#REF!=AJ$6,MID($B3895,3,3),0))</f>
        <v>#REF!</v>
      </c>
      <c r="AK3895" s="33"/>
      <c r="AL3895" s="33"/>
      <c r="AM3895" s="33"/>
      <c r="AN3895" s="33"/>
      <c r="AO3895" s="33" t="e">
        <f>#REF!&amp;"_1"</f>
        <v>#REF!</v>
      </c>
      <c r="AP3895" s="33"/>
      <c r="AQ3895" s="34"/>
      <c r="AR3895" s="86" t="str">
        <f t="shared" ca="1" si="60"/>
        <v/>
      </c>
      <c r="AS3895" s="35"/>
      <c r="AT3895" s="11"/>
      <c r="AU3895" s="11"/>
      <c r="AV3895" s="11"/>
      <c r="AW3895" s="11"/>
      <c r="AX3895" s="11"/>
      <c r="AY3895" s="11"/>
      <c r="AZ3895" s="11"/>
      <c r="BA3895" s="11"/>
      <c r="BB3895" s="11"/>
      <c r="BC3895" s="11"/>
      <c r="BD3895" s="11"/>
      <c r="BE3895" s="33"/>
      <c r="BF3895" s="37"/>
      <c r="BG3895" s="37"/>
      <c r="BH3895" s="37"/>
      <c r="BI3895" s="37"/>
      <c r="BJ3895" s="37"/>
      <c r="BL3895" s="37"/>
      <c r="BM3895" s="37"/>
      <c r="BN3895" s="37"/>
      <c r="BO3895" s="37"/>
      <c r="BP3895" s="37"/>
      <c r="BR3895" s="37"/>
      <c r="BS3895" s="37"/>
      <c r="BT3895" s="37"/>
      <c r="BU3895" s="37"/>
      <c r="BV3895" s="37"/>
      <c r="BX3895" s="37"/>
      <c r="BY3895" s="37"/>
      <c r="BZ3895" s="37"/>
      <c r="CA3895" s="37"/>
      <c r="CB3895" s="37"/>
      <c r="CD3895" s="37"/>
      <c r="CE3895" s="37"/>
      <c r="CF3895" s="37"/>
      <c r="CG3895" s="37"/>
      <c r="CH3895" s="37"/>
      <c r="CJ3895" s="37"/>
      <c r="CK3895" s="37"/>
      <c r="CL3895" s="37"/>
      <c r="CM3895" s="37"/>
      <c r="CN3895" s="37"/>
      <c r="CP3895" s="37"/>
      <c r="CQ3895" s="37"/>
      <c r="CR3895" s="37"/>
      <c r="CS3895" s="37"/>
      <c r="CT3895" s="37"/>
      <c r="CV3895" s="37"/>
      <c r="CW3895" s="37"/>
      <c r="CX3895" s="37"/>
      <c r="CY3895" s="37"/>
      <c r="CZ3895" s="37"/>
      <c r="DB3895" s="37"/>
      <c r="DC3895" s="37"/>
      <c r="DD3895" s="37"/>
      <c r="DE3895" s="37"/>
      <c r="DF3895" s="37"/>
      <c r="DH3895" s="37"/>
      <c r="DI3895" s="37"/>
      <c r="DJ3895" s="37"/>
      <c r="DK3895" s="37"/>
      <c r="DL3895" s="37"/>
      <c r="DN3895" s="37"/>
      <c r="DO3895" s="37"/>
      <c r="DP3895" s="37"/>
      <c r="DQ3895" s="37"/>
      <c r="DR3895" s="37"/>
    </row>
    <row r="3896" spans="1:122">
      <c r="A3896" s="102"/>
      <c r="B3896" s="27"/>
      <c r="C3896" s="27"/>
      <c r="D3896" s="27"/>
      <c r="E3896" s="38"/>
      <c r="F3896" s="38"/>
      <c r="G3896" s="38"/>
      <c r="H3896" s="38"/>
      <c r="I3896" s="28"/>
      <c r="J3896" s="29"/>
      <c r="K3896" s="29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31"/>
      <c r="AG3896" s="32" t="e">
        <f>VALUE(IF(#REF!=AG$6,MID($B3896,3,3),0))</f>
        <v>#REF!</v>
      </c>
      <c r="AH3896" s="32" t="e">
        <f>VALUE(IF(#REF!=AH$6,MID($B3896,3,3),0))</f>
        <v>#REF!</v>
      </c>
      <c r="AI3896" s="32" t="e">
        <f>VALUE(IF(#REF!=AI$6,MID($B3896,3,3),0))</f>
        <v>#REF!</v>
      </c>
      <c r="AJ3896" s="32" t="e">
        <f>VALUE(IF(#REF!=AJ$6,MID($B3896,3,3),0))</f>
        <v>#REF!</v>
      </c>
      <c r="AK3896" s="33"/>
      <c r="AL3896" s="33"/>
      <c r="AM3896" s="33"/>
      <c r="AN3896" s="33"/>
      <c r="AO3896" s="33" t="e">
        <f>#REF!&amp;"_1"</f>
        <v>#REF!</v>
      </c>
      <c r="AP3896" s="33"/>
      <c r="AQ3896" s="34"/>
      <c r="AR3896" s="86" t="str">
        <f t="shared" ca="1" si="60"/>
        <v/>
      </c>
      <c r="AS3896" s="35"/>
      <c r="AT3896" s="11"/>
      <c r="AU3896" s="11"/>
      <c r="AV3896" s="11"/>
      <c r="AW3896" s="11"/>
      <c r="AX3896" s="11"/>
      <c r="AY3896" s="11"/>
      <c r="AZ3896" s="11"/>
      <c r="BA3896" s="11"/>
      <c r="BB3896" s="11"/>
      <c r="BC3896" s="11"/>
      <c r="BD3896" s="11"/>
      <c r="BE3896" s="33"/>
      <c r="BF3896" s="37"/>
      <c r="BG3896" s="37"/>
      <c r="BH3896" s="37"/>
      <c r="BI3896" s="37"/>
      <c r="BJ3896" s="37"/>
      <c r="BL3896" s="37"/>
      <c r="BM3896" s="37"/>
      <c r="BN3896" s="37"/>
      <c r="BO3896" s="37"/>
      <c r="BP3896" s="37"/>
      <c r="BR3896" s="37"/>
      <c r="BS3896" s="37"/>
      <c r="BT3896" s="37"/>
      <c r="BU3896" s="37"/>
      <c r="BV3896" s="37"/>
      <c r="BX3896" s="37"/>
      <c r="BY3896" s="37"/>
      <c r="BZ3896" s="37"/>
      <c r="CA3896" s="37"/>
      <c r="CB3896" s="37"/>
      <c r="CD3896" s="37"/>
      <c r="CE3896" s="37"/>
      <c r="CF3896" s="37"/>
      <c r="CG3896" s="37"/>
      <c r="CH3896" s="37"/>
      <c r="CJ3896" s="37"/>
      <c r="CK3896" s="37"/>
      <c r="CL3896" s="37"/>
      <c r="CM3896" s="37"/>
      <c r="CN3896" s="37"/>
      <c r="CP3896" s="37"/>
      <c r="CQ3896" s="37"/>
      <c r="CR3896" s="37"/>
      <c r="CS3896" s="37"/>
      <c r="CT3896" s="37"/>
      <c r="CV3896" s="37"/>
      <c r="CW3896" s="37"/>
      <c r="CX3896" s="37"/>
      <c r="CY3896" s="37"/>
      <c r="CZ3896" s="37"/>
      <c r="DB3896" s="37"/>
      <c r="DC3896" s="37"/>
      <c r="DD3896" s="37"/>
      <c r="DE3896" s="37"/>
      <c r="DF3896" s="37"/>
      <c r="DH3896" s="37"/>
      <c r="DI3896" s="37"/>
      <c r="DJ3896" s="37"/>
      <c r="DK3896" s="37"/>
      <c r="DL3896" s="37"/>
      <c r="DN3896" s="37"/>
      <c r="DO3896" s="37"/>
      <c r="DP3896" s="37"/>
      <c r="DQ3896" s="37"/>
      <c r="DR3896" s="37"/>
    </row>
    <row r="3897" spans="1:122">
      <c r="A3897" s="102"/>
      <c r="B3897" s="27"/>
      <c r="C3897" s="27"/>
      <c r="D3897" s="27"/>
      <c r="E3897" s="38"/>
      <c r="F3897" s="38"/>
      <c r="G3897" s="38"/>
      <c r="H3897" s="38"/>
      <c r="I3897" s="28"/>
      <c r="J3897" s="29"/>
      <c r="K3897" s="29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31"/>
      <c r="AG3897" s="32" t="e">
        <f>VALUE(IF(#REF!=AG$6,MID($B3897,3,3),0))</f>
        <v>#REF!</v>
      </c>
      <c r="AH3897" s="32" t="e">
        <f>VALUE(IF(#REF!=AH$6,MID($B3897,3,3),0))</f>
        <v>#REF!</v>
      </c>
      <c r="AI3897" s="32" t="e">
        <f>VALUE(IF(#REF!=AI$6,MID($B3897,3,3),0))</f>
        <v>#REF!</v>
      </c>
      <c r="AJ3897" s="32" t="e">
        <f>VALUE(IF(#REF!=AJ$6,MID($B3897,3,3),0))</f>
        <v>#REF!</v>
      </c>
      <c r="AK3897" s="33"/>
      <c r="AL3897" s="33"/>
      <c r="AM3897" s="33"/>
      <c r="AN3897" s="33"/>
      <c r="AO3897" s="33" t="e">
        <f>#REF!&amp;"_1"</f>
        <v>#REF!</v>
      </c>
      <c r="AP3897" s="33"/>
      <c r="AQ3897" s="34"/>
      <c r="AR3897" s="86" t="str">
        <f t="shared" ca="1" si="60"/>
        <v/>
      </c>
      <c r="AS3897" s="35"/>
      <c r="AT3897" s="11"/>
      <c r="AU3897" s="11"/>
      <c r="AV3897" s="11"/>
      <c r="AW3897" s="11"/>
      <c r="AX3897" s="11"/>
      <c r="AY3897" s="11"/>
      <c r="AZ3897" s="11"/>
      <c r="BA3897" s="11"/>
      <c r="BB3897" s="11"/>
      <c r="BC3897" s="11"/>
      <c r="BD3897" s="11"/>
      <c r="BE3897" s="33"/>
      <c r="BF3897" s="37"/>
      <c r="BG3897" s="37"/>
      <c r="BH3897" s="37"/>
      <c r="BI3897" s="37"/>
      <c r="BJ3897" s="37"/>
      <c r="BL3897" s="37"/>
      <c r="BM3897" s="37"/>
      <c r="BN3897" s="37"/>
      <c r="BO3897" s="37"/>
      <c r="BP3897" s="37"/>
      <c r="BR3897" s="37"/>
      <c r="BS3897" s="37"/>
      <c r="BT3897" s="37"/>
      <c r="BU3897" s="37"/>
      <c r="BV3897" s="37"/>
      <c r="BX3897" s="37"/>
      <c r="BY3897" s="37"/>
      <c r="BZ3897" s="37"/>
      <c r="CA3897" s="37"/>
      <c r="CB3897" s="37"/>
      <c r="CD3897" s="37"/>
      <c r="CE3897" s="37"/>
      <c r="CF3897" s="37"/>
      <c r="CG3897" s="37"/>
      <c r="CH3897" s="37"/>
      <c r="CJ3897" s="37"/>
      <c r="CK3897" s="37"/>
      <c r="CL3897" s="37"/>
      <c r="CM3897" s="37"/>
      <c r="CN3897" s="37"/>
      <c r="CP3897" s="37"/>
      <c r="CQ3897" s="37"/>
      <c r="CR3897" s="37"/>
      <c r="CS3897" s="37"/>
      <c r="CT3897" s="37"/>
      <c r="CV3897" s="37"/>
      <c r="CW3897" s="37"/>
      <c r="CX3897" s="37"/>
      <c r="CY3897" s="37"/>
      <c r="CZ3897" s="37"/>
      <c r="DB3897" s="37"/>
      <c r="DC3897" s="37"/>
      <c r="DD3897" s="37"/>
      <c r="DE3897" s="37"/>
      <c r="DF3897" s="37"/>
      <c r="DH3897" s="37"/>
      <c r="DI3897" s="37"/>
      <c r="DJ3897" s="37"/>
      <c r="DK3897" s="37"/>
      <c r="DL3897" s="37"/>
      <c r="DN3897" s="37"/>
      <c r="DO3897" s="37"/>
      <c r="DP3897" s="37"/>
      <c r="DQ3897" s="37"/>
      <c r="DR3897" s="37"/>
    </row>
    <row r="3898" spans="1:122">
      <c r="A3898" s="102"/>
      <c r="B3898" s="27"/>
      <c r="C3898" s="27"/>
      <c r="D3898" s="27"/>
      <c r="E3898" s="38"/>
      <c r="F3898" s="38"/>
      <c r="G3898" s="38"/>
      <c r="H3898" s="38"/>
      <c r="I3898" s="28"/>
      <c r="J3898" s="29"/>
      <c r="K3898" s="29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31"/>
      <c r="AG3898" s="32" t="e">
        <f>VALUE(IF(#REF!=AG$6,MID($B3898,3,3),0))</f>
        <v>#REF!</v>
      </c>
      <c r="AH3898" s="32" t="e">
        <f>VALUE(IF(#REF!=AH$6,MID($B3898,3,3),0))</f>
        <v>#REF!</v>
      </c>
      <c r="AI3898" s="32" t="e">
        <f>VALUE(IF(#REF!=AI$6,MID($B3898,3,3),0))</f>
        <v>#REF!</v>
      </c>
      <c r="AJ3898" s="32" t="e">
        <f>VALUE(IF(#REF!=AJ$6,MID($B3898,3,3),0))</f>
        <v>#REF!</v>
      </c>
      <c r="AK3898" s="33"/>
      <c r="AL3898" s="33"/>
      <c r="AM3898" s="33"/>
      <c r="AN3898" s="33"/>
      <c r="AO3898" s="33" t="e">
        <f>#REF!&amp;"_1"</f>
        <v>#REF!</v>
      </c>
      <c r="AP3898" s="33"/>
      <c r="AQ3898" s="34"/>
      <c r="AR3898" s="86" t="str">
        <f t="shared" ca="1" si="60"/>
        <v/>
      </c>
      <c r="AS3898" s="35"/>
      <c r="AT3898" s="11"/>
      <c r="AU3898" s="11"/>
      <c r="AV3898" s="11"/>
      <c r="AW3898" s="11"/>
      <c r="AX3898" s="11"/>
      <c r="AY3898" s="11"/>
      <c r="AZ3898" s="11"/>
      <c r="BA3898" s="11"/>
      <c r="BB3898" s="11"/>
      <c r="BC3898" s="11"/>
      <c r="BD3898" s="11"/>
      <c r="BE3898" s="33"/>
      <c r="BF3898" s="37"/>
      <c r="BG3898" s="37"/>
      <c r="BH3898" s="37"/>
      <c r="BI3898" s="37"/>
      <c r="BJ3898" s="37"/>
      <c r="BL3898" s="37"/>
      <c r="BM3898" s="37"/>
      <c r="BN3898" s="37"/>
      <c r="BO3898" s="37"/>
      <c r="BP3898" s="37"/>
      <c r="BR3898" s="37"/>
      <c r="BS3898" s="37"/>
      <c r="BT3898" s="37"/>
      <c r="BU3898" s="37"/>
      <c r="BV3898" s="37"/>
      <c r="BX3898" s="37"/>
      <c r="BY3898" s="37"/>
      <c r="BZ3898" s="37"/>
      <c r="CA3898" s="37"/>
      <c r="CB3898" s="37"/>
      <c r="CD3898" s="37"/>
      <c r="CE3898" s="37"/>
      <c r="CF3898" s="37"/>
      <c r="CG3898" s="37"/>
      <c r="CH3898" s="37"/>
      <c r="CJ3898" s="37"/>
      <c r="CK3898" s="37"/>
      <c r="CL3898" s="37"/>
      <c r="CM3898" s="37"/>
      <c r="CN3898" s="37"/>
      <c r="CP3898" s="37"/>
      <c r="CQ3898" s="37"/>
      <c r="CR3898" s="37"/>
      <c r="CS3898" s="37"/>
      <c r="CT3898" s="37"/>
      <c r="CV3898" s="37"/>
      <c r="CW3898" s="37"/>
      <c r="CX3898" s="37"/>
      <c r="CY3898" s="37"/>
      <c r="CZ3898" s="37"/>
      <c r="DB3898" s="37"/>
      <c r="DC3898" s="37"/>
      <c r="DD3898" s="37"/>
      <c r="DE3898" s="37"/>
      <c r="DF3898" s="37"/>
      <c r="DH3898" s="37"/>
      <c r="DI3898" s="37"/>
      <c r="DJ3898" s="37"/>
      <c r="DK3898" s="37"/>
      <c r="DL3898" s="37"/>
      <c r="DN3898" s="37"/>
      <c r="DO3898" s="37"/>
      <c r="DP3898" s="37"/>
      <c r="DQ3898" s="37"/>
      <c r="DR3898" s="37"/>
    </row>
    <row r="3899" spans="1:122">
      <c r="A3899" s="102"/>
      <c r="B3899" s="27"/>
      <c r="C3899" s="27"/>
      <c r="D3899" s="27"/>
      <c r="E3899" s="38"/>
      <c r="F3899" s="38"/>
      <c r="G3899" s="38"/>
      <c r="H3899" s="38"/>
      <c r="I3899" s="28"/>
      <c r="J3899" s="29"/>
      <c r="K3899" s="29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31"/>
      <c r="AG3899" s="32" t="e">
        <f>VALUE(IF(#REF!=AG$6,MID($B3899,3,3),0))</f>
        <v>#REF!</v>
      </c>
      <c r="AH3899" s="32" t="e">
        <f>VALUE(IF(#REF!=AH$6,MID($B3899,3,3),0))</f>
        <v>#REF!</v>
      </c>
      <c r="AI3899" s="32" t="e">
        <f>VALUE(IF(#REF!=AI$6,MID($B3899,3,3),0))</f>
        <v>#REF!</v>
      </c>
      <c r="AJ3899" s="32" t="e">
        <f>VALUE(IF(#REF!=AJ$6,MID($B3899,3,3),0))</f>
        <v>#REF!</v>
      </c>
      <c r="AK3899" s="33"/>
      <c r="AL3899" s="33"/>
      <c r="AM3899" s="33"/>
      <c r="AN3899" s="33"/>
      <c r="AO3899" s="33" t="e">
        <f>#REF!&amp;"_1"</f>
        <v>#REF!</v>
      </c>
      <c r="AP3899" s="33"/>
      <c r="AQ3899" s="34"/>
      <c r="AR3899" s="86" t="str">
        <f t="shared" ca="1" si="60"/>
        <v/>
      </c>
      <c r="AS3899" s="35"/>
      <c r="AT3899" s="11"/>
      <c r="AU3899" s="11"/>
      <c r="AV3899" s="11"/>
      <c r="AW3899" s="11"/>
      <c r="AX3899" s="11"/>
      <c r="AY3899" s="11"/>
      <c r="AZ3899" s="11"/>
      <c r="BA3899" s="11"/>
      <c r="BB3899" s="11"/>
      <c r="BC3899" s="11"/>
      <c r="BD3899" s="11"/>
      <c r="BE3899" s="33"/>
      <c r="BF3899" s="37"/>
      <c r="BG3899" s="37"/>
      <c r="BH3899" s="37"/>
      <c r="BI3899" s="37"/>
      <c r="BJ3899" s="37"/>
      <c r="BL3899" s="37"/>
      <c r="BM3899" s="37"/>
      <c r="BN3899" s="37"/>
      <c r="BO3899" s="37"/>
      <c r="BP3899" s="37"/>
      <c r="BR3899" s="37"/>
      <c r="BS3899" s="37"/>
      <c r="BT3899" s="37"/>
      <c r="BU3899" s="37"/>
      <c r="BV3899" s="37"/>
      <c r="BX3899" s="37"/>
      <c r="BY3899" s="37"/>
      <c r="BZ3899" s="37"/>
      <c r="CA3899" s="37"/>
      <c r="CB3899" s="37"/>
      <c r="CD3899" s="37"/>
      <c r="CE3899" s="37"/>
      <c r="CF3899" s="37"/>
      <c r="CG3899" s="37"/>
      <c r="CH3899" s="37"/>
      <c r="CJ3899" s="37"/>
      <c r="CK3899" s="37"/>
      <c r="CL3899" s="37"/>
      <c r="CM3899" s="37"/>
      <c r="CN3899" s="37"/>
      <c r="CP3899" s="37"/>
      <c r="CQ3899" s="37"/>
      <c r="CR3899" s="37"/>
      <c r="CS3899" s="37"/>
      <c r="CT3899" s="37"/>
      <c r="CV3899" s="37"/>
      <c r="CW3899" s="37"/>
      <c r="CX3899" s="37"/>
      <c r="CY3899" s="37"/>
      <c r="CZ3899" s="37"/>
      <c r="DB3899" s="37"/>
      <c r="DC3899" s="37"/>
      <c r="DD3899" s="37"/>
      <c r="DE3899" s="37"/>
      <c r="DF3899" s="37"/>
      <c r="DH3899" s="37"/>
      <c r="DI3899" s="37"/>
      <c r="DJ3899" s="37"/>
      <c r="DK3899" s="37"/>
      <c r="DL3899" s="37"/>
      <c r="DN3899" s="37"/>
      <c r="DO3899" s="37"/>
      <c r="DP3899" s="37"/>
      <c r="DQ3899" s="37"/>
      <c r="DR3899" s="37"/>
    </row>
    <row r="3900" spans="1:122">
      <c r="A3900" s="102"/>
      <c r="B3900" s="27"/>
      <c r="C3900" s="27"/>
      <c r="D3900" s="27"/>
      <c r="E3900" s="38"/>
      <c r="F3900" s="38"/>
      <c r="G3900" s="38"/>
      <c r="H3900" s="38"/>
      <c r="I3900" s="28"/>
      <c r="J3900" s="29"/>
      <c r="K3900" s="29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31"/>
      <c r="AG3900" s="32" t="e">
        <f>VALUE(IF(#REF!=AG$6,MID($B3900,3,3),0))</f>
        <v>#REF!</v>
      </c>
      <c r="AH3900" s="32" t="e">
        <f>VALUE(IF(#REF!=AH$6,MID($B3900,3,3),0))</f>
        <v>#REF!</v>
      </c>
      <c r="AI3900" s="32" t="e">
        <f>VALUE(IF(#REF!=AI$6,MID($B3900,3,3),0))</f>
        <v>#REF!</v>
      </c>
      <c r="AJ3900" s="32" t="e">
        <f>VALUE(IF(#REF!=AJ$6,MID($B3900,3,3),0))</f>
        <v>#REF!</v>
      </c>
      <c r="AK3900" s="33"/>
      <c r="AL3900" s="33"/>
      <c r="AM3900" s="33"/>
      <c r="AN3900" s="33"/>
      <c r="AO3900" s="33" t="e">
        <f>#REF!&amp;"_1"</f>
        <v>#REF!</v>
      </c>
      <c r="AP3900" s="33"/>
      <c r="AQ3900" s="34"/>
      <c r="AR3900" s="86" t="str">
        <f t="shared" ca="1" si="60"/>
        <v/>
      </c>
      <c r="AS3900" s="35"/>
      <c r="AT3900" s="11"/>
      <c r="AU3900" s="11"/>
      <c r="AV3900" s="11"/>
      <c r="AW3900" s="11"/>
      <c r="AX3900" s="11"/>
      <c r="AY3900" s="11"/>
      <c r="AZ3900" s="11"/>
      <c r="BA3900" s="11"/>
      <c r="BB3900" s="11"/>
      <c r="BC3900" s="11"/>
      <c r="BD3900" s="11"/>
      <c r="BE3900" s="33"/>
      <c r="BF3900" s="37"/>
      <c r="BG3900" s="37"/>
      <c r="BH3900" s="37"/>
      <c r="BI3900" s="37"/>
      <c r="BJ3900" s="37"/>
      <c r="BL3900" s="37"/>
      <c r="BM3900" s="37"/>
      <c r="BN3900" s="37"/>
      <c r="BO3900" s="37"/>
      <c r="BP3900" s="37"/>
      <c r="BR3900" s="37"/>
      <c r="BS3900" s="37"/>
      <c r="BT3900" s="37"/>
      <c r="BU3900" s="37"/>
      <c r="BV3900" s="37"/>
      <c r="BX3900" s="37"/>
      <c r="BY3900" s="37"/>
      <c r="BZ3900" s="37"/>
      <c r="CA3900" s="37"/>
      <c r="CB3900" s="37"/>
      <c r="CD3900" s="37"/>
      <c r="CE3900" s="37"/>
      <c r="CF3900" s="37"/>
      <c r="CG3900" s="37"/>
      <c r="CH3900" s="37"/>
      <c r="CJ3900" s="37"/>
      <c r="CK3900" s="37"/>
      <c r="CL3900" s="37"/>
      <c r="CM3900" s="37"/>
      <c r="CN3900" s="37"/>
      <c r="CP3900" s="37"/>
      <c r="CQ3900" s="37"/>
      <c r="CR3900" s="37"/>
      <c r="CS3900" s="37"/>
      <c r="CT3900" s="37"/>
      <c r="CV3900" s="37"/>
      <c r="CW3900" s="37"/>
      <c r="CX3900" s="37"/>
      <c r="CY3900" s="37"/>
      <c r="CZ3900" s="37"/>
      <c r="DB3900" s="37"/>
      <c r="DC3900" s="37"/>
      <c r="DD3900" s="37"/>
      <c r="DE3900" s="37"/>
      <c r="DF3900" s="37"/>
      <c r="DH3900" s="37"/>
      <c r="DI3900" s="37"/>
      <c r="DJ3900" s="37"/>
      <c r="DK3900" s="37"/>
      <c r="DL3900" s="37"/>
      <c r="DN3900" s="37"/>
      <c r="DO3900" s="37"/>
      <c r="DP3900" s="37"/>
      <c r="DQ3900" s="37"/>
      <c r="DR3900" s="37"/>
    </row>
    <row r="3901" spans="1:122">
      <c r="A3901" s="102"/>
      <c r="B3901" s="27"/>
      <c r="C3901" s="27"/>
      <c r="D3901" s="27"/>
      <c r="E3901" s="38"/>
      <c r="F3901" s="38"/>
      <c r="G3901" s="38"/>
      <c r="H3901" s="38"/>
      <c r="I3901" s="28"/>
      <c r="J3901" s="29"/>
      <c r="K3901" s="29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31"/>
      <c r="AG3901" s="32" t="e">
        <f>VALUE(IF(#REF!=AG$6,MID($B3901,3,3),0))</f>
        <v>#REF!</v>
      </c>
      <c r="AH3901" s="32" t="e">
        <f>VALUE(IF(#REF!=AH$6,MID($B3901,3,3),0))</f>
        <v>#REF!</v>
      </c>
      <c r="AI3901" s="32" t="e">
        <f>VALUE(IF(#REF!=AI$6,MID($B3901,3,3),0))</f>
        <v>#REF!</v>
      </c>
      <c r="AJ3901" s="32" t="e">
        <f>VALUE(IF(#REF!=AJ$6,MID($B3901,3,3),0))</f>
        <v>#REF!</v>
      </c>
      <c r="AK3901" s="33"/>
      <c r="AL3901" s="33"/>
      <c r="AM3901" s="33"/>
      <c r="AN3901" s="33"/>
      <c r="AO3901" s="33" t="e">
        <f>#REF!&amp;"_1"</f>
        <v>#REF!</v>
      </c>
      <c r="AP3901" s="33"/>
      <c r="AQ3901" s="34"/>
      <c r="AR3901" s="86" t="str">
        <f t="shared" ca="1" si="60"/>
        <v/>
      </c>
      <c r="AS3901" s="35"/>
      <c r="AT3901" s="11"/>
      <c r="AU3901" s="11"/>
      <c r="AV3901" s="11"/>
      <c r="AW3901" s="11"/>
      <c r="AX3901" s="11"/>
      <c r="AY3901" s="11"/>
      <c r="AZ3901" s="11"/>
      <c r="BA3901" s="11"/>
      <c r="BB3901" s="11"/>
      <c r="BC3901" s="11"/>
      <c r="BD3901" s="11"/>
      <c r="BE3901" s="33"/>
      <c r="BF3901" s="37"/>
      <c r="BG3901" s="37"/>
      <c r="BH3901" s="37"/>
      <c r="BI3901" s="37"/>
      <c r="BJ3901" s="37"/>
      <c r="BL3901" s="37"/>
      <c r="BM3901" s="37"/>
      <c r="BN3901" s="37"/>
      <c r="BO3901" s="37"/>
      <c r="BP3901" s="37"/>
      <c r="BR3901" s="37"/>
      <c r="BS3901" s="37"/>
      <c r="BT3901" s="37"/>
      <c r="BU3901" s="37"/>
      <c r="BV3901" s="37"/>
      <c r="BX3901" s="37"/>
      <c r="BY3901" s="37"/>
      <c r="BZ3901" s="37"/>
      <c r="CA3901" s="37"/>
      <c r="CB3901" s="37"/>
      <c r="CD3901" s="37"/>
      <c r="CE3901" s="37"/>
      <c r="CF3901" s="37"/>
      <c r="CG3901" s="37"/>
      <c r="CH3901" s="37"/>
      <c r="CJ3901" s="37"/>
      <c r="CK3901" s="37"/>
      <c r="CL3901" s="37"/>
      <c r="CM3901" s="37"/>
      <c r="CN3901" s="37"/>
      <c r="CP3901" s="37"/>
      <c r="CQ3901" s="37"/>
      <c r="CR3901" s="37"/>
      <c r="CS3901" s="37"/>
      <c r="CT3901" s="37"/>
      <c r="CV3901" s="37"/>
      <c r="CW3901" s="37"/>
      <c r="CX3901" s="37"/>
      <c r="CY3901" s="37"/>
      <c r="CZ3901" s="37"/>
      <c r="DB3901" s="37"/>
      <c r="DC3901" s="37"/>
      <c r="DD3901" s="37"/>
      <c r="DE3901" s="37"/>
      <c r="DF3901" s="37"/>
      <c r="DH3901" s="37"/>
      <c r="DI3901" s="37"/>
      <c r="DJ3901" s="37"/>
      <c r="DK3901" s="37"/>
      <c r="DL3901" s="37"/>
      <c r="DN3901" s="37"/>
      <c r="DO3901" s="37"/>
      <c r="DP3901" s="37"/>
      <c r="DQ3901" s="37"/>
      <c r="DR3901" s="37"/>
    </row>
    <row r="3902" spans="1:122">
      <c r="A3902" s="102"/>
      <c r="B3902" s="27"/>
      <c r="C3902" s="27"/>
      <c r="D3902" s="27"/>
      <c r="E3902" s="38"/>
      <c r="F3902" s="38"/>
      <c r="G3902" s="38"/>
      <c r="H3902" s="38"/>
      <c r="I3902" s="28"/>
      <c r="J3902" s="29"/>
      <c r="K3902" s="29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31"/>
      <c r="AG3902" s="32" t="e">
        <f>VALUE(IF(#REF!=AG$6,MID($B3902,3,3),0))</f>
        <v>#REF!</v>
      </c>
      <c r="AH3902" s="32" t="e">
        <f>VALUE(IF(#REF!=AH$6,MID($B3902,3,3),0))</f>
        <v>#REF!</v>
      </c>
      <c r="AI3902" s="32" t="e">
        <f>VALUE(IF(#REF!=AI$6,MID($B3902,3,3),0))</f>
        <v>#REF!</v>
      </c>
      <c r="AJ3902" s="32" t="e">
        <f>VALUE(IF(#REF!=AJ$6,MID($B3902,3,3),0))</f>
        <v>#REF!</v>
      </c>
      <c r="AK3902" s="33"/>
      <c r="AL3902" s="33"/>
      <c r="AM3902" s="33"/>
      <c r="AN3902" s="33"/>
      <c r="AO3902" s="33" t="e">
        <f>#REF!&amp;"_1"</f>
        <v>#REF!</v>
      </c>
      <c r="AP3902" s="33"/>
      <c r="AQ3902" s="34"/>
      <c r="AR3902" s="86" t="str">
        <f t="shared" ca="1" si="60"/>
        <v/>
      </c>
      <c r="AS3902" s="35"/>
      <c r="AT3902" s="11"/>
      <c r="AU3902" s="11"/>
      <c r="AV3902" s="11"/>
      <c r="AW3902" s="11"/>
      <c r="AX3902" s="11"/>
      <c r="AY3902" s="11"/>
      <c r="AZ3902" s="11"/>
      <c r="BA3902" s="11"/>
      <c r="BB3902" s="11"/>
      <c r="BC3902" s="11"/>
      <c r="BD3902" s="11"/>
      <c r="BE3902" s="33"/>
      <c r="BF3902" s="37"/>
      <c r="BG3902" s="37"/>
      <c r="BH3902" s="37"/>
      <c r="BI3902" s="37"/>
      <c r="BJ3902" s="37"/>
      <c r="BL3902" s="37"/>
      <c r="BM3902" s="37"/>
      <c r="BN3902" s="37"/>
      <c r="BO3902" s="37"/>
      <c r="BP3902" s="37"/>
      <c r="BR3902" s="37"/>
      <c r="BS3902" s="37"/>
      <c r="BT3902" s="37"/>
      <c r="BU3902" s="37"/>
      <c r="BV3902" s="37"/>
      <c r="BX3902" s="37"/>
      <c r="BY3902" s="37"/>
      <c r="BZ3902" s="37"/>
      <c r="CA3902" s="37"/>
      <c r="CB3902" s="37"/>
      <c r="CD3902" s="37"/>
      <c r="CE3902" s="37"/>
      <c r="CF3902" s="37"/>
      <c r="CG3902" s="37"/>
      <c r="CH3902" s="37"/>
      <c r="CJ3902" s="37"/>
      <c r="CK3902" s="37"/>
      <c r="CL3902" s="37"/>
      <c r="CM3902" s="37"/>
      <c r="CN3902" s="37"/>
      <c r="CP3902" s="37"/>
      <c r="CQ3902" s="37"/>
      <c r="CR3902" s="37"/>
      <c r="CS3902" s="37"/>
      <c r="CT3902" s="37"/>
      <c r="CV3902" s="37"/>
      <c r="CW3902" s="37"/>
      <c r="CX3902" s="37"/>
      <c r="CY3902" s="37"/>
      <c r="CZ3902" s="37"/>
      <c r="DB3902" s="37"/>
      <c r="DC3902" s="37"/>
      <c r="DD3902" s="37"/>
      <c r="DE3902" s="37"/>
      <c r="DF3902" s="37"/>
      <c r="DH3902" s="37"/>
      <c r="DI3902" s="37"/>
      <c r="DJ3902" s="37"/>
      <c r="DK3902" s="37"/>
      <c r="DL3902" s="37"/>
      <c r="DN3902" s="37"/>
      <c r="DO3902" s="37"/>
      <c r="DP3902" s="37"/>
      <c r="DQ3902" s="37"/>
      <c r="DR3902" s="37"/>
    </row>
    <row r="3903" spans="1:122">
      <c r="A3903" s="102"/>
      <c r="B3903" s="27"/>
      <c r="C3903" s="27"/>
      <c r="D3903" s="27"/>
      <c r="E3903" s="38"/>
      <c r="F3903" s="38"/>
      <c r="G3903" s="38"/>
      <c r="H3903" s="38"/>
      <c r="I3903" s="28"/>
      <c r="J3903" s="29"/>
      <c r="K3903" s="29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31"/>
      <c r="AG3903" s="32" t="e">
        <f>VALUE(IF(#REF!=AG$6,MID($B3903,3,3),0))</f>
        <v>#REF!</v>
      </c>
      <c r="AH3903" s="32" t="e">
        <f>VALUE(IF(#REF!=AH$6,MID($B3903,3,3),0))</f>
        <v>#REF!</v>
      </c>
      <c r="AI3903" s="32" t="e">
        <f>VALUE(IF(#REF!=AI$6,MID($B3903,3,3),0))</f>
        <v>#REF!</v>
      </c>
      <c r="AJ3903" s="32" t="e">
        <f>VALUE(IF(#REF!=AJ$6,MID($B3903,3,3),0))</f>
        <v>#REF!</v>
      </c>
      <c r="AK3903" s="33"/>
      <c r="AL3903" s="33"/>
      <c r="AM3903" s="33"/>
      <c r="AN3903" s="33"/>
      <c r="AO3903" s="33" t="e">
        <f>#REF!&amp;"_1"</f>
        <v>#REF!</v>
      </c>
      <c r="AP3903" s="33"/>
      <c r="AQ3903" s="34"/>
      <c r="AR3903" s="86" t="str">
        <f t="shared" ca="1" si="60"/>
        <v/>
      </c>
      <c r="AS3903" s="35"/>
      <c r="AT3903" s="11"/>
      <c r="AU3903" s="11"/>
      <c r="AV3903" s="11"/>
      <c r="AW3903" s="11"/>
      <c r="AX3903" s="11"/>
      <c r="AY3903" s="11"/>
      <c r="AZ3903" s="11"/>
      <c r="BA3903" s="11"/>
      <c r="BB3903" s="11"/>
      <c r="BC3903" s="11"/>
      <c r="BD3903" s="11"/>
      <c r="BE3903" s="33"/>
      <c r="BF3903" s="37"/>
      <c r="BG3903" s="37"/>
      <c r="BH3903" s="37"/>
      <c r="BI3903" s="37"/>
      <c r="BJ3903" s="37"/>
      <c r="BL3903" s="37"/>
      <c r="BM3903" s="37"/>
      <c r="BN3903" s="37"/>
      <c r="BO3903" s="37"/>
      <c r="BP3903" s="37"/>
      <c r="BR3903" s="37"/>
      <c r="BS3903" s="37"/>
      <c r="BT3903" s="37"/>
      <c r="BU3903" s="37"/>
      <c r="BV3903" s="37"/>
      <c r="BX3903" s="37"/>
      <c r="BY3903" s="37"/>
      <c r="BZ3903" s="37"/>
      <c r="CA3903" s="37"/>
      <c r="CB3903" s="37"/>
      <c r="CD3903" s="37"/>
      <c r="CE3903" s="37"/>
      <c r="CF3903" s="37"/>
      <c r="CG3903" s="37"/>
      <c r="CH3903" s="37"/>
      <c r="CJ3903" s="37"/>
      <c r="CK3903" s="37"/>
      <c r="CL3903" s="37"/>
      <c r="CM3903" s="37"/>
      <c r="CN3903" s="37"/>
      <c r="CP3903" s="37"/>
      <c r="CQ3903" s="37"/>
      <c r="CR3903" s="37"/>
      <c r="CS3903" s="37"/>
      <c r="CT3903" s="37"/>
      <c r="CV3903" s="37"/>
      <c r="CW3903" s="37"/>
      <c r="CX3903" s="37"/>
      <c r="CY3903" s="37"/>
      <c r="CZ3903" s="37"/>
      <c r="DB3903" s="37"/>
      <c r="DC3903" s="37"/>
      <c r="DD3903" s="37"/>
      <c r="DE3903" s="37"/>
      <c r="DF3903" s="37"/>
      <c r="DH3903" s="37"/>
      <c r="DI3903" s="37"/>
      <c r="DJ3903" s="37"/>
      <c r="DK3903" s="37"/>
      <c r="DL3903" s="37"/>
      <c r="DN3903" s="37"/>
      <c r="DO3903" s="37"/>
      <c r="DP3903" s="37"/>
      <c r="DQ3903" s="37"/>
      <c r="DR3903" s="37"/>
    </row>
    <row r="3904" spans="1:122">
      <c r="A3904" s="102"/>
      <c r="B3904" s="27"/>
      <c r="C3904" s="27"/>
      <c r="D3904" s="27"/>
      <c r="E3904" s="38"/>
      <c r="F3904" s="38"/>
      <c r="G3904" s="38"/>
      <c r="H3904" s="38"/>
      <c r="I3904" s="28"/>
      <c r="J3904" s="29"/>
      <c r="K3904" s="29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31"/>
      <c r="AG3904" s="32" t="e">
        <f>VALUE(IF(#REF!=AG$6,MID($B3904,3,3),0))</f>
        <v>#REF!</v>
      </c>
      <c r="AH3904" s="32" t="e">
        <f>VALUE(IF(#REF!=AH$6,MID($B3904,3,3),0))</f>
        <v>#REF!</v>
      </c>
      <c r="AI3904" s="32" t="e">
        <f>VALUE(IF(#REF!=AI$6,MID($B3904,3,3),0))</f>
        <v>#REF!</v>
      </c>
      <c r="AJ3904" s="32" t="e">
        <f>VALUE(IF(#REF!=AJ$6,MID($B3904,3,3),0))</f>
        <v>#REF!</v>
      </c>
      <c r="AK3904" s="33"/>
      <c r="AL3904" s="33"/>
      <c r="AM3904" s="33"/>
      <c r="AN3904" s="33"/>
      <c r="AO3904" s="33" t="e">
        <f>#REF!&amp;"_1"</f>
        <v>#REF!</v>
      </c>
      <c r="AP3904" s="33"/>
      <c r="AQ3904" s="34"/>
      <c r="AR3904" s="86" t="str">
        <f t="shared" ca="1" si="60"/>
        <v/>
      </c>
      <c r="AS3904" s="35"/>
      <c r="AT3904" s="11"/>
      <c r="AU3904" s="11"/>
      <c r="AV3904" s="11"/>
      <c r="AW3904" s="11"/>
      <c r="AX3904" s="11"/>
      <c r="AY3904" s="11"/>
      <c r="AZ3904" s="11"/>
      <c r="BA3904" s="11"/>
      <c r="BB3904" s="11"/>
      <c r="BC3904" s="11"/>
      <c r="BD3904" s="11"/>
      <c r="BE3904" s="33"/>
      <c r="BF3904" s="37"/>
      <c r="BG3904" s="37"/>
      <c r="BH3904" s="37"/>
      <c r="BI3904" s="37"/>
      <c r="BJ3904" s="37"/>
      <c r="BL3904" s="37"/>
      <c r="BM3904" s="37"/>
      <c r="BN3904" s="37"/>
      <c r="BO3904" s="37"/>
      <c r="BP3904" s="37"/>
      <c r="BR3904" s="37"/>
      <c r="BS3904" s="37"/>
      <c r="BT3904" s="37"/>
      <c r="BU3904" s="37"/>
      <c r="BV3904" s="37"/>
      <c r="BX3904" s="37"/>
      <c r="BY3904" s="37"/>
      <c r="BZ3904" s="37"/>
      <c r="CA3904" s="37"/>
      <c r="CB3904" s="37"/>
      <c r="CD3904" s="37"/>
      <c r="CE3904" s="37"/>
      <c r="CF3904" s="37"/>
      <c r="CG3904" s="37"/>
      <c r="CH3904" s="37"/>
      <c r="CJ3904" s="37"/>
      <c r="CK3904" s="37"/>
      <c r="CL3904" s="37"/>
      <c r="CM3904" s="37"/>
      <c r="CN3904" s="37"/>
      <c r="CP3904" s="37"/>
      <c r="CQ3904" s="37"/>
      <c r="CR3904" s="37"/>
      <c r="CS3904" s="37"/>
      <c r="CT3904" s="37"/>
      <c r="CV3904" s="37"/>
      <c r="CW3904" s="37"/>
      <c r="CX3904" s="37"/>
      <c r="CY3904" s="37"/>
      <c r="CZ3904" s="37"/>
      <c r="DB3904" s="37"/>
      <c r="DC3904" s="37"/>
      <c r="DD3904" s="37"/>
      <c r="DE3904" s="37"/>
      <c r="DF3904" s="37"/>
      <c r="DH3904" s="37"/>
      <c r="DI3904" s="37"/>
      <c r="DJ3904" s="37"/>
      <c r="DK3904" s="37"/>
      <c r="DL3904" s="37"/>
      <c r="DN3904" s="37"/>
      <c r="DO3904" s="37"/>
      <c r="DP3904" s="37"/>
      <c r="DQ3904" s="37"/>
      <c r="DR3904" s="37"/>
    </row>
    <row r="3905" spans="1:122">
      <c r="A3905" s="102"/>
      <c r="B3905" s="27"/>
      <c r="C3905" s="27"/>
      <c r="D3905" s="27"/>
      <c r="E3905" s="38"/>
      <c r="F3905" s="38"/>
      <c r="G3905" s="38"/>
      <c r="H3905" s="38"/>
      <c r="I3905" s="28"/>
      <c r="J3905" s="29"/>
      <c r="K3905" s="29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31"/>
      <c r="AG3905" s="32" t="e">
        <f>VALUE(IF(#REF!=AG$6,MID($B3905,3,3),0))</f>
        <v>#REF!</v>
      </c>
      <c r="AH3905" s="32" t="e">
        <f>VALUE(IF(#REF!=AH$6,MID($B3905,3,3),0))</f>
        <v>#REF!</v>
      </c>
      <c r="AI3905" s="32" t="e">
        <f>VALUE(IF(#REF!=AI$6,MID($B3905,3,3),0))</f>
        <v>#REF!</v>
      </c>
      <c r="AJ3905" s="32" t="e">
        <f>VALUE(IF(#REF!=AJ$6,MID($B3905,3,3),0))</f>
        <v>#REF!</v>
      </c>
      <c r="AK3905" s="33"/>
      <c r="AL3905" s="33"/>
      <c r="AM3905" s="33"/>
      <c r="AN3905" s="33"/>
      <c r="AO3905" s="33" t="e">
        <f>#REF!&amp;"_1"</f>
        <v>#REF!</v>
      </c>
      <c r="AP3905" s="33"/>
      <c r="AQ3905" s="34"/>
      <c r="AR3905" s="86" t="str">
        <f t="shared" ca="1" si="60"/>
        <v/>
      </c>
      <c r="AS3905" s="35"/>
      <c r="AT3905" s="11"/>
      <c r="AU3905" s="11"/>
      <c r="AV3905" s="11"/>
      <c r="AW3905" s="11"/>
      <c r="AX3905" s="11"/>
      <c r="AY3905" s="11"/>
      <c r="AZ3905" s="11"/>
      <c r="BA3905" s="11"/>
      <c r="BB3905" s="11"/>
      <c r="BC3905" s="11"/>
      <c r="BD3905" s="11"/>
      <c r="BE3905" s="33"/>
      <c r="BF3905" s="37"/>
      <c r="BG3905" s="37"/>
      <c r="BH3905" s="37"/>
      <c r="BI3905" s="37"/>
      <c r="BJ3905" s="37"/>
      <c r="BL3905" s="37"/>
      <c r="BM3905" s="37"/>
      <c r="BN3905" s="37"/>
      <c r="BO3905" s="37"/>
      <c r="BP3905" s="37"/>
      <c r="BR3905" s="37"/>
      <c r="BS3905" s="37"/>
      <c r="BT3905" s="37"/>
      <c r="BU3905" s="37"/>
      <c r="BV3905" s="37"/>
      <c r="BX3905" s="37"/>
      <c r="BY3905" s="37"/>
      <c r="BZ3905" s="37"/>
      <c r="CA3905" s="37"/>
      <c r="CB3905" s="37"/>
      <c r="CD3905" s="37"/>
      <c r="CE3905" s="37"/>
      <c r="CF3905" s="37"/>
      <c r="CG3905" s="37"/>
      <c r="CH3905" s="37"/>
      <c r="CJ3905" s="37"/>
      <c r="CK3905" s="37"/>
      <c r="CL3905" s="37"/>
      <c r="CM3905" s="37"/>
      <c r="CN3905" s="37"/>
      <c r="CP3905" s="37"/>
      <c r="CQ3905" s="37"/>
      <c r="CR3905" s="37"/>
      <c r="CS3905" s="37"/>
      <c r="CT3905" s="37"/>
      <c r="CV3905" s="37"/>
      <c r="CW3905" s="37"/>
      <c r="CX3905" s="37"/>
      <c r="CY3905" s="37"/>
      <c r="CZ3905" s="37"/>
      <c r="DB3905" s="37"/>
      <c r="DC3905" s="37"/>
      <c r="DD3905" s="37"/>
      <c r="DE3905" s="37"/>
      <c r="DF3905" s="37"/>
      <c r="DH3905" s="37"/>
      <c r="DI3905" s="37"/>
      <c r="DJ3905" s="37"/>
      <c r="DK3905" s="37"/>
      <c r="DL3905" s="37"/>
      <c r="DN3905" s="37"/>
      <c r="DO3905" s="37"/>
      <c r="DP3905" s="37"/>
      <c r="DQ3905" s="37"/>
      <c r="DR3905" s="37"/>
    </row>
    <row r="3906" spans="1:122">
      <c r="A3906" s="102"/>
      <c r="B3906" s="27"/>
      <c r="C3906" s="27"/>
      <c r="D3906" s="27"/>
      <c r="E3906" s="38"/>
      <c r="F3906" s="38"/>
      <c r="G3906" s="38"/>
      <c r="H3906" s="38"/>
      <c r="I3906" s="28"/>
      <c r="J3906" s="29"/>
      <c r="K3906" s="29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31"/>
      <c r="AG3906" s="32" t="e">
        <f>VALUE(IF(#REF!=AG$6,MID($B3906,3,3),0))</f>
        <v>#REF!</v>
      </c>
      <c r="AH3906" s="32" t="e">
        <f>VALUE(IF(#REF!=AH$6,MID($B3906,3,3),0))</f>
        <v>#REF!</v>
      </c>
      <c r="AI3906" s="32" t="e">
        <f>VALUE(IF(#REF!=AI$6,MID($B3906,3,3),0))</f>
        <v>#REF!</v>
      </c>
      <c r="AJ3906" s="32" t="e">
        <f>VALUE(IF(#REF!=AJ$6,MID($B3906,3,3),0))</f>
        <v>#REF!</v>
      </c>
      <c r="AK3906" s="33"/>
      <c r="AL3906" s="33"/>
      <c r="AM3906" s="33"/>
      <c r="AN3906" s="33"/>
      <c r="AO3906" s="33" t="e">
        <f>#REF!&amp;"_1"</f>
        <v>#REF!</v>
      </c>
      <c r="AP3906" s="33"/>
      <c r="AQ3906" s="34"/>
      <c r="AR3906" s="86" t="str">
        <f t="shared" ca="1" si="60"/>
        <v/>
      </c>
      <c r="AS3906" s="35"/>
      <c r="AT3906" s="11"/>
      <c r="AU3906" s="11"/>
      <c r="AV3906" s="11"/>
      <c r="AW3906" s="11"/>
      <c r="AX3906" s="11"/>
      <c r="AY3906" s="11"/>
      <c r="AZ3906" s="11"/>
      <c r="BA3906" s="11"/>
      <c r="BB3906" s="11"/>
      <c r="BC3906" s="11"/>
      <c r="BD3906" s="11"/>
      <c r="BE3906" s="33"/>
      <c r="BF3906" s="37"/>
      <c r="BG3906" s="37"/>
      <c r="BH3906" s="37"/>
      <c r="BI3906" s="37"/>
      <c r="BJ3906" s="37"/>
      <c r="BL3906" s="37"/>
      <c r="BM3906" s="37"/>
      <c r="BN3906" s="37"/>
      <c r="BO3906" s="37"/>
      <c r="BP3906" s="37"/>
      <c r="BR3906" s="37"/>
      <c r="BS3906" s="37"/>
      <c r="BT3906" s="37"/>
      <c r="BU3906" s="37"/>
      <c r="BV3906" s="37"/>
      <c r="BX3906" s="37"/>
      <c r="BY3906" s="37"/>
      <c r="BZ3906" s="37"/>
      <c r="CA3906" s="37"/>
      <c r="CB3906" s="37"/>
      <c r="CD3906" s="37"/>
      <c r="CE3906" s="37"/>
      <c r="CF3906" s="37"/>
      <c r="CG3906" s="37"/>
      <c r="CH3906" s="37"/>
      <c r="CJ3906" s="37"/>
      <c r="CK3906" s="37"/>
      <c r="CL3906" s="37"/>
      <c r="CM3906" s="37"/>
      <c r="CN3906" s="37"/>
      <c r="CP3906" s="37"/>
      <c r="CQ3906" s="37"/>
      <c r="CR3906" s="37"/>
      <c r="CS3906" s="37"/>
      <c r="CT3906" s="37"/>
      <c r="CV3906" s="37"/>
      <c r="CW3906" s="37"/>
      <c r="CX3906" s="37"/>
      <c r="CY3906" s="37"/>
      <c r="CZ3906" s="37"/>
      <c r="DB3906" s="37"/>
      <c r="DC3906" s="37"/>
      <c r="DD3906" s="37"/>
      <c r="DE3906" s="37"/>
      <c r="DF3906" s="37"/>
      <c r="DH3906" s="37"/>
      <c r="DI3906" s="37"/>
      <c r="DJ3906" s="37"/>
      <c r="DK3906" s="37"/>
      <c r="DL3906" s="37"/>
      <c r="DN3906" s="37"/>
      <c r="DO3906" s="37"/>
      <c r="DP3906" s="37"/>
      <c r="DQ3906" s="37"/>
      <c r="DR3906" s="37"/>
    </row>
    <row r="3907" spans="1:122">
      <c r="A3907" s="102"/>
      <c r="B3907" s="27"/>
      <c r="C3907" s="27"/>
      <c r="D3907" s="27"/>
      <c r="E3907" s="38"/>
      <c r="F3907" s="38"/>
      <c r="G3907" s="38"/>
      <c r="H3907" s="38"/>
      <c r="I3907" s="28"/>
      <c r="J3907" s="29"/>
      <c r="K3907" s="29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31"/>
      <c r="AG3907" s="32" t="e">
        <f>VALUE(IF(#REF!=AG$6,MID($B3907,3,3),0))</f>
        <v>#REF!</v>
      </c>
      <c r="AH3907" s="32" t="e">
        <f>VALUE(IF(#REF!=AH$6,MID($B3907,3,3),0))</f>
        <v>#REF!</v>
      </c>
      <c r="AI3907" s="32" t="e">
        <f>VALUE(IF(#REF!=AI$6,MID($B3907,3,3),0))</f>
        <v>#REF!</v>
      </c>
      <c r="AJ3907" s="32" t="e">
        <f>VALUE(IF(#REF!=AJ$6,MID($B3907,3,3),0))</f>
        <v>#REF!</v>
      </c>
      <c r="AK3907" s="33"/>
      <c r="AL3907" s="33"/>
      <c r="AM3907" s="33"/>
      <c r="AN3907" s="33"/>
      <c r="AO3907" s="33" t="e">
        <f>#REF!&amp;"_1"</f>
        <v>#REF!</v>
      </c>
      <c r="AP3907" s="33"/>
      <c r="AQ3907" s="34"/>
      <c r="AR3907" s="86" t="str">
        <f t="shared" ca="1" si="60"/>
        <v/>
      </c>
      <c r="AS3907" s="35"/>
      <c r="AT3907" s="11"/>
      <c r="AU3907" s="11"/>
      <c r="AV3907" s="11"/>
      <c r="AW3907" s="11"/>
      <c r="AX3907" s="11"/>
      <c r="AY3907" s="11"/>
      <c r="AZ3907" s="11"/>
      <c r="BA3907" s="11"/>
      <c r="BB3907" s="11"/>
      <c r="BC3907" s="11"/>
      <c r="BD3907" s="11"/>
      <c r="BE3907" s="33"/>
      <c r="BF3907" s="37"/>
      <c r="BG3907" s="37"/>
      <c r="BH3907" s="37"/>
      <c r="BI3907" s="37"/>
      <c r="BJ3907" s="37"/>
      <c r="BL3907" s="37"/>
      <c r="BM3907" s="37"/>
      <c r="BN3907" s="37"/>
      <c r="BO3907" s="37"/>
      <c r="BP3907" s="37"/>
      <c r="BR3907" s="37"/>
      <c r="BS3907" s="37"/>
      <c r="BT3907" s="37"/>
      <c r="BU3907" s="37"/>
      <c r="BV3907" s="37"/>
      <c r="BX3907" s="37"/>
      <c r="BY3907" s="37"/>
      <c r="BZ3907" s="37"/>
      <c r="CA3907" s="37"/>
      <c r="CB3907" s="37"/>
      <c r="CD3907" s="37"/>
      <c r="CE3907" s="37"/>
      <c r="CF3907" s="37"/>
      <c r="CG3907" s="37"/>
      <c r="CH3907" s="37"/>
      <c r="CJ3907" s="37"/>
      <c r="CK3907" s="37"/>
      <c r="CL3907" s="37"/>
      <c r="CM3907" s="37"/>
      <c r="CN3907" s="37"/>
      <c r="CP3907" s="37"/>
      <c r="CQ3907" s="37"/>
      <c r="CR3907" s="37"/>
      <c r="CS3907" s="37"/>
      <c r="CT3907" s="37"/>
      <c r="CV3907" s="37"/>
      <c r="CW3907" s="37"/>
      <c r="CX3907" s="37"/>
      <c r="CY3907" s="37"/>
      <c r="CZ3907" s="37"/>
      <c r="DB3907" s="37"/>
      <c r="DC3907" s="37"/>
      <c r="DD3907" s="37"/>
      <c r="DE3907" s="37"/>
      <c r="DF3907" s="37"/>
      <c r="DH3907" s="37"/>
      <c r="DI3907" s="37"/>
      <c r="DJ3907" s="37"/>
      <c r="DK3907" s="37"/>
      <c r="DL3907" s="37"/>
      <c r="DN3907" s="37"/>
      <c r="DO3907" s="37"/>
      <c r="DP3907" s="37"/>
      <c r="DQ3907" s="37"/>
      <c r="DR3907" s="37"/>
    </row>
    <row r="3908" spans="1:122">
      <c r="A3908" s="102"/>
      <c r="B3908" s="27"/>
      <c r="C3908" s="27"/>
      <c r="D3908" s="27"/>
      <c r="E3908" s="38"/>
      <c r="F3908" s="38"/>
      <c r="G3908" s="38"/>
      <c r="H3908" s="38"/>
      <c r="I3908" s="28"/>
      <c r="J3908" s="29"/>
      <c r="K3908" s="29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31"/>
      <c r="AG3908" s="32" t="e">
        <f>VALUE(IF(#REF!=AG$6,MID($B3908,3,3),0))</f>
        <v>#REF!</v>
      </c>
      <c r="AH3908" s="32" t="e">
        <f>VALUE(IF(#REF!=AH$6,MID($B3908,3,3),0))</f>
        <v>#REF!</v>
      </c>
      <c r="AI3908" s="32" t="e">
        <f>VALUE(IF(#REF!=AI$6,MID($B3908,3,3),0))</f>
        <v>#REF!</v>
      </c>
      <c r="AJ3908" s="32" t="e">
        <f>VALUE(IF(#REF!=AJ$6,MID($B3908,3,3),0))</f>
        <v>#REF!</v>
      </c>
      <c r="AK3908" s="33"/>
      <c r="AL3908" s="33"/>
      <c r="AM3908" s="33"/>
      <c r="AN3908" s="33"/>
      <c r="AO3908" s="33" t="e">
        <f>#REF!&amp;"_1"</f>
        <v>#REF!</v>
      </c>
      <c r="AP3908" s="33"/>
      <c r="AQ3908" s="34"/>
      <c r="AR3908" s="86" t="str">
        <f t="shared" ca="1" si="60"/>
        <v/>
      </c>
      <c r="AS3908" s="35"/>
      <c r="AT3908" s="11"/>
      <c r="AU3908" s="11"/>
      <c r="AV3908" s="11"/>
      <c r="AW3908" s="11"/>
      <c r="AX3908" s="11"/>
      <c r="AY3908" s="11"/>
      <c r="AZ3908" s="11"/>
      <c r="BA3908" s="11"/>
      <c r="BB3908" s="11"/>
      <c r="BC3908" s="11"/>
      <c r="BD3908" s="11"/>
      <c r="BE3908" s="33"/>
      <c r="BF3908" s="37"/>
      <c r="BG3908" s="37"/>
      <c r="BH3908" s="37"/>
      <c r="BI3908" s="37"/>
      <c r="BJ3908" s="37"/>
      <c r="BL3908" s="37"/>
      <c r="BM3908" s="37"/>
      <c r="BN3908" s="37"/>
      <c r="BO3908" s="37"/>
      <c r="BP3908" s="37"/>
      <c r="BR3908" s="37"/>
      <c r="BS3908" s="37"/>
      <c r="BT3908" s="37"/>
      <c r="BU3908" s="37"/>
      <c r="BV3908" s="37"/>
      <c r="BX3908" s="37"/>
      <c r="BY3908" s="37"/>
      <c r="BZ3908" s="37"/>
      <c r="CA3908" s="37"/>
      <c r="CB3908" s="37"/>
      <c r="CD3908" s="37"/>
      <c r="CE3908" s="37"/>
      <c r="CF3908" s="37"/>
      <c r="CG3908" s="37"/>
      <c r="CH3908" s="37"/>
      <c r="CJ3908" s="37"/>
      <c r="CK3908" s="37"/>
      <c r="CL3908" s="37"/>
      <c r="CM3908" s="37"/>
      <c r="CN3908" s="37"/>
      <c r="CP3908" s="37"/>
      <c r="CQ3908" s="37"/>
      <c r="CR3908" s="37"/>
      <c r="CS3908" s="37"/>
      <c r="CT3908" s="37"/>
      <c r="CV3908" s="37"/>
      <c r="CW3908" s="37"/>
      <c r="CX3908" s="37"/>
      <c r="CY3908" s="37"/>
      <c r="CZ3908" s="37"/>
      <c r="DB3908" s="37"/>
      <c r="DC3908" s="37"/>
      <c r="DD3908" s="37"/>
      <c r="DE3908" s="37"/>
      <c r="DF3908" s="37"/>
      <c r="DH3908" s="37"/>
      <c r="DI3908" s="37"/>
      <c r="DJ3908" s="37"/>
      <c r="DK3908" s="37"/>
      <c r="DL3908" s="37"/>
      <c r="DN3908" s="37"/>
      <c r="DO3908" s="37"/>
      <c r="DP3908" s="37"/>
      <c r="DQ3908" s="37"/>
      <c r="DR3908" s="37"/>
    </row>
    <row r="3909" spans="1:122">
      <c r="A3909" s="102"/>
      <c r="B3909" s="27"/>
      <c r="C3909" s="27"/>
      <c r="D3909" s="27"/>
      <c r="E3909" s="38"/>
      <c r="F3909" s="38"/>
      <c r="G3909" s="38"/>
      <c r="H3909" s="38"/>
      <c r="I3909" s="28"/>
      <c r="J3909" s="29"/>
      <c r="K3909" s="29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31"/>
      <c r="AG3909" s="32" t="e">
        <f>VALUE(IF(#REF!=AG$6,MID($B3909,3,3),0))</f>
        <v>#REF!</v>
      </c>
      <c r="AH3909" s="32" t="e">
        <f>VALUE(IF(#REF!=AH$6,MID($B3909,3,3),0))</f>
        <v>#REF!</v>
      </c>
      <c r="AI3909" s="32" t="e">
        <f>VALUE(IF(#REF!=AI$6,MID($B3909,3,3),0))</f>
        <v>#REF!</v>
      </c>
      <c r="AJ3909" s="32" t="e">
        <f>VALUE(IF(#REF!=AJ$6,MID($B3909,3,3),0))</f>
        <v>#REF!</v>
      </c>
      <c r="AK3909" s="33"/>
      <c r="AL3909" s="33"/>
      <c r="AM3909" s="33"/>
      <c r="AN3909" s="33"/>
      <c r="AO3909" s="33" t="e">
        <f>#REF!&amp;"_1"</f>
        <v>#REF!</v>
      </c>
      <c r="AP3909" s="33"/>
      <c r="AQ3909" s="34"/>
      <c r="AR3909" s="86" t="str">
        <f t="shared" ref="AR3909:AR3972" ca="1" si="61">IF(B3909="","",NETWORKDAYS(A3909,TODAY()))</f>
        <v/>
      </c>
      <c r="AS3909" s="35"/>
      <c r="AT3909" s="11"/>
      <c r="AU3909" s="11"/>
      <c r="AV3909" s="11"/>
      <c r="AW3909" s="11"/>
      <c r="AX3909" s="11"/>
      <c r="AY3909" s="11"/>
      <c r="AZ3909" s="11"/>
      <c r="BA3909" s="11"/>
      <c r="BB3909" s="11"/>
      <c r="BC3909" s="11"/>
      <c r="BD3909" s="11"/>
      <c r="BE3909" s="33"/>
      <c r="BF3909" s="37"/>
      <c r="BG3909" s="37"/>
      <c r="BH3909" s="37"/>
      <c r="BI3909" s="37"/>
      <c r="BJ3909" s="37"/>
      <c r="BL3909" s="37"/>
      <c r="BM3909" s="37"/>
      <c r="BN3909" s="37"/>
      <c r="BO3909" s="37"/>
      <c r="BP3909" s="37"/>
      <c r="BR3909" s="37"/>
      <c r="BS3909" s="37"/>
      <c r="BT3909" s="37"/>
      <c r="BU3909" s="37"/>
      <c r="BV3909" s="37"/>
      <c r="BX3909" s="37"/>
      <c r="BY3909" s="37"/>
      <c r="BZ3909" s="37"/>
      <c r="CA3909" s="37"/>
      <c r="CB3909" s="37"/>
      <c r="CD3909" s="37"/>
      <c r="CE3909" s="37"/>
      <c r="CF3909" s="37"/>
      <c r="CG3909" s="37"/>
      <c r="CH3909" s="37"/>
      <c r="CJ3909" s="37"/>
      <c r="CK3909" s="37"/>
      <c r="CL3909" s="37"/>
      <c r="CM3909" s="37"/>
      <c r="CN3909" s="37"/>
      <c r="CP3909" s="37"/>
      <c r="CQ3909" s="37"/>
      <c r="CR3909" s="37"/>
      <c r="CS3909" s="37"/>
      <c r="CT3909" s="37"/>
      <c r="CV3909" s="37"/>
      <c r="CW3909" s="37"/>
      <c r="CX3909" s="37"/>
      <c r="CY3909" s="37"/>
      <c r="CZ3909" s="37"/>
      <c r="DB3909" s="37"/>
      <c r="DC3909" s="37"/>
      <c r="DD3909" s="37"/>
      <c r="DE3909" s="37"/>
      <c r="DF3909" s="37"/>
      <c r="DH3909" s="37"/>
      <c r="DI3909" s="37"/>
      <c r="DJ3909" s="37"/>
      <c r="DK3909" s="37"/>
      <c r="DL3909" s="37"/>
      <c r="DN3909" s="37"/>
      <c r="DO3909" s="37"/>
      <c r="DP3909" s="37"/>
      <c r="DQ3909" s="37"/>
      <c r="DR3909" s="37"/>
    </row>
    <row r="3910" spans="1:122">
      <c r="A3910" s="102"/>
      <c r="B3910" s="27"/>
      <c r="C3910" s="27"/>
      <c r="D3910" s="27"/>
      <c r="E3910" s="38"/>
      <c r="F3910" s="38"/>
      <c r="G3910" s="38"/>
      <c r="H3910" s="38"/>
      <c r="I3910" s="28"/>
      <c r="J3910" s="29"/>
      <c r="K3910" s="29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31"/>
      <c r="AG3910" s="32" t="e">
        <f>VALUE(IF(#REF!=AG$6,MID($B3910,3,3),0))</f>
        <v>#REF!</v>
      </c>
      <c r="AH3910" s="32" t="e">
        <f>VALUE(IF(#REF!=AH$6,MID($B3910,3,3),0))</f>
        <v>#REF!</v>
      </c>
      <c r="AI3910" s="32" t="e">
        <f>VALUE(IF(#REF!=AI$6,MID($B3910,3,3),0))</f>
        <v>#REF!</v>
      </c>
      <c r="AJ3910" s="32" t="e">
        <f>VALUE(IF(#REF!=AJ$6,MID($B3910,3,3),0))</f>
        <v>#REF!</v>
      </c>
      <c r="AK3910" s="33"/>
      <c r="AL3910" s="33"/>
      <c r="AM3910" s="33"/>
      <c r="AN3910" s="33"/>
      <c r="AO3910" s="33" t="e">
        <f>#REF!&amp;"_1"</f>
        <v>#REF!</v>
      </c>
      <c r="AP3910" s="33"/>
      <c r="AQ3910" s="34"/>
      <c r="AR3910" s="86" t="str">
        <f t="shared" ca="1" si="61"/>
        <v/>
      </c>
      <c r="AS3910" s="35"/>
      <c r="AT3910" s="11"/>
      <c r="AU3910" s="11"/>
      <c r="AV3910" s="11"/>
      <c r="AW3910" s="11"/>
      <c r="AX3910" s="11"/>
      <c r="AY3910" s="11"/>
      <c r="AZ3910" s="11"/>
      <c r="BA3910" s="11"/>
      <c r="BB3910" s="11"/>
      <c r="BC3910" s="11"/>
      <c r="BD3910" s="11"/>
      <c r="BE3910" s="33"/>
      <c r="BF3910" s="37"/>
      <c r="BG3910" s="37"/>
      <c r="BH3910" s="37"/>
      <c r="BI3910" s="37"/>
      <c r="BJ3910" s="37"/>
      <c r="BL3910" s="37"/>
      <c r="BM3910" s="37"/>
      <c r="BN3910" s="37"/>
      <c r="BO3910" s="37"/>
      <c r="BP3910" s="37"/>
      <c r="BR3910" s="37"/>
      <c r="BS3910" s="37"/>
      <c r="BT3910" s="37"/>
      <c r="BU3910" s="37"/>
      <c r="BV3910" s="37"/>
      <c r="BX3910" s="37"/>
      <c r="BY3910" s="37"/>
      <c r="BZ3910" s="37"/>
      <c r="CA3910" s="37"/>
      <c r="CB3910" s="37"/>
      <c r="CD3910" s="37"/>
      <c r="CE3910" s="37"/>
      <c r="CF3910" s="37"/>
      <c r="CG3910" s="37"/>
      <c r="CH3910" s="37"/>
      <c r="CJ3910" s="37"/>
      <c r="CK3910" s="37"/>
      <c r="CL3910" s="37"/>
      <c r="CM3910" s="37"/>
      <c r="CN3910" s="37"/>
      <c r="CP3910" s="37"/>
      <c r="CQ3910" s="37"/>
      <c r="CR3910" s="37"/>
      <c r="CS3910" s="37"/>
      <c r="CT3910" s="37"/>
      <c r="CV3910" s="37"/>
      <c r="CW3910" s="37"/>
      <c r="CX3910" s="37"/>
      <c r="CY3910" s="37"/>
      <c r="CZ3910" s="37"/>
      <c r="DB3910" s="37"/>
      <c r="DC3910" s="37"/>
      <c r="DD3910" s="37"/>
      <c r="DE3910" s="37"/>
      <c r="DF3910" s="37"/>
      <c r="DH3910" s="37"/>
      <c r="DI3910" s="37"/>
      <c r="DJ3910" s="37"/>
      <c r="DK3910" s="37"/>
      <c r="DL3910" s="37"/>
      <c r="DN3910" s="37"/>
      <c r="DO3910" s="37"/>
      <c r="DP3910" s="37"/>
      <c r="DQ3910" s="37"/>
      <c r="DR3910" s="37"/>
    </row>
    <row r="3911" spans="1:122">
      <c r="A3911" s="102"/>
      <c r="B3911" s="27"/>
      <c r="C3911" s="27"/>
      <c r="D3911" s="27"/>
      <c r="E3911" s="38"/>
      <c r="F3911" s="38"/>
      <c r="G3911" s="38"/>
      <c r="H3911" s="38"/>
      <c r="I3911" s="28"/>
      <c r="J3911" s="29"/>
      <c r="K3911" s="29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31"/>
      <c r="AG3911" s="32" t="e">
        <f>VALUE(IF(#REF!=AG$6,MID($B3911,3,3),0))</f>
        <v>#REF!</v>
      </c>
      <c r="AH3911" s="32" t="e">
        <f>VALUE(IF(#REF!=AH$6,MID($B3911,3,3),0))</f>
        <v>#REF!</v>
      </c>
      <c r="AI3911" s="32" t="e">
        <f>VALUE(IF(#REF!=AI$6,MID($B3911,3,3),0))</f>
        <v>#REF!</v>
      </c>
      <c r="AJ3911" s="32" t="e">
        <f>VALUE(IF(#REF!=AJ$6,MID($B3911,3,3),0))</f>
        <v>#REF!</v>
      </c>
      <c r="AK3911" s="33"/>
      <c r="AL3911" s="33"/>
      <c r="AM3911" s="33"/>
      <c r="AN3911" s="33"/>
      <c r="AO3911" s="33" t="e">
        <f>#REF!&amp;"_1"</f>
        <v>#REF!</v>
      </c>
      <c r="AP3911" s="33"/>
      <c r="AQ3911" s="34"/>
      <c r="AR3911" s="86" t="str">
        <f t="shared" ca="1" si="61"/>
        <v/>
      </c>
      <c r="AS3911" s="35"/>
      <c r="AT3911" s="11"/>
      <c r="AU3911" s="11"/>
      <c r="AV3911" s="11"/>
      <c r="AW3911" s="11"/>
      <c r="AX3911" s="11"/>
      <c r="AY3911" s="11"/>
      <c r="AZ3911" s="11"/>
      <c r="BA3911" s="11"/>
      <c r="BB3911" s="11"/>
      <c r="BC3911" s="11"/>
      <c r="BD3911" s="11"/>
      <c r="BE3911" s="33"/>
      <c r="BF3911" s="37"/>
      <c r="BG3911" s="37"/>
      <c r="BH3911" s="37"/>
      <c r="BI3911" s="37"/>
      <c r="BJ3911" s="37"/>
      <c r="BL3911" s="37"/>
      <c r="BM3911" s="37"/>
      <c r="BN3911" s="37"/>
      <c r="BO3911" s="37"/>
      <c r="BP3911" s="37"/>
      <c r="BR3911" s="37"/>
      <c r="BS3911" s="37"/>
      <c r="BT3911" s="37"/>
      <c r="BU3911" s="37"/>
      <c r="BV3911" s="37"/>
      <c r="BX3911" s="37"/>
      <c r="BY3911" s="37"/>
      <c r="BZ3911" s="37"/>
      <c r="CA3911" s="37"/>
      <c r="CB3911" s="37"/>
      <c r="CD3911" s="37"/>
      <c r="CE3911" s="37"/>
      <c r="CF3911" s="37"/>
      <c r="CG3911" s="37"/>
      <c r="CH3911" s="37"/>
      <c r="CJ3911" s="37"/>
      <c r="CK3911" s="37"/>
      <c r="CL3911" s="37"/>
      <c r="CM3911" s="37"/>
      <c r="CN3911" s="37"/>
      <c r="CP3911" s="37"/>
      <c r="CQ3911" s="37"/>
      <c r="CR3911" s="37"/>
      <c r="CS3911" s="37"/>
      <c r="CT3911" s="37"/>
      <c r="CV3911" s="37"/>
      <c r="CW3911" s="37"/>
      <c r="CX3911" s="37"/>
      <c r="CY3911" s="37"/>
      <c r="CZ3911" s="37"/>
      <c r="DB3911" s="37"/>
      <c r="DC3911" s="37"/>
      <c r="DD3911" s="37"/>
      <c r="DE3911" s="37"/>
      <c r="DF3911" s="37"/>
      <c r="DH3911" s="37"/>
      <c r="DI3911" s="37"/>
      <c r="DJ3911" s="37"/>
      <c r="DK3911" s="37"/>
      <c r="DL3911" s="37"/>
      <c r="DN3911" s="37"/>
      <c r="DO3911" s="37"/>
      <c r="DP3911" s="37"/>
      <c r="DQ3911" s="37"/>
      <c r="DR3911" s="37"/>
    </row>
    <row r="3912" spans="1:122">
      <c r="A3912" s="102"/>
      <c r="B3912" s="27"/>
      <c r="C3912" s="27"/>
      <c r="D3912" s="27"/>
      <c r="E3912" s="38"/>
      <c r="F3912" s="38"/>
      <c r="G3912" s="38"/>
      <c r="H3912" s="38"/>
      <c r="I3912" s="28"/>
      <c r="J3912" s="29"/>
      <c r="K3912" s="29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31"/>
      <c r="AG3912" s="32" t="e">
        <f>VALUE(IF(#REF!=AG$6,MID($B3912,3,3),0))</f>
        <v>#REF!</v>
      </c>
      <c r="AH3912" s="32" t="e">
        <f>VALUE(IF(#REF!=AH$6,MID($B3912,3,3),0))</f>
        <v>#REF!</v>
      </c>
      <c r="AI3912" s="32" t="e">
        <f>VALUE(IF(#REF!=AI$6,MID($B3912,3,3),0))</f>
        <v>#REF!</v>
      </c>
      <c r="AJ3912" s="32" t="e">
        <f>VALUE(IF(#REF!=AJ$6,MID($B3912,3,3),0))</f>
        <v>#REF!</v>
      </c>
      <c r="AK3912" s="33"/>
      <c r="AL3912" s="33"/>
      <c r="AM3912" s="33"/>
      <c r="AN3912" s="33"/>
      <c r="AO3912" s="33" t="e">
        <f>#REF!&amp;"_1"</f>
        <v>#REF!</v>
      </c>
      <c r="AP3912" s="33"/>
      <c r="AQ3912" s="34"/>
      <c r="AR3912" s="86" t="str">
        <f t="shared" ca="1" si="61"/>
        <v/>
      </c>
      <c r="AS3912" s="35"/>
      <c r="AT3912" s="11"/>
      <c r="AU3912" s="11"/>
      <c r="AV3912" s="11"/>
      <c r="AW3912" s="11"/>
      <c r="AX3912" s="11"/>
      <c r="AY3912" s="11"/>
      <c r="AZ3912" s="11"/>
      <c r="BA3912" s="11"/>
      <c r="BB3912" s="11"/>
      <c r="BC3912" s="11"/>
      <c r="BD3912" s="11"/>
      <c r="BE3912" s="33"/>
      <c r="BF3912" s="37"/>
      <c r="BG3912" s="37"/>
      <c r="BH3912" s="37"/>
      <c r="BI3912" s="37"/>
      <c r="BJ3912" s="37"/>
      <c r="BL3912" s="37"/>
      <c r="BM3912" s="37"/>
      <c r="BN3912" s="37"/>
      <c r="BO3912" s="37"/>
      <c r="BP3912" s="37"/>
      <c r="BR3912" s="37"/>
      <c r="BS3912" s="37"/>
      <c r="BT3912" s="37"/>
      <c r="BU3912" s="37"/>
      <c r="BV3912" s="37"/>
      <c r="BX3912" s="37"/>
      <c r="BY3912" s="37"/>
      <c r="BZ3912" s="37"/>
      <c r="CA3912" s="37"/>
      <c r="CB3912" s="37"/>
      <c r="CD3912" s="37"/>
      <c r="CE3912" s="37"/>
      <c r="CF3912" s="37"/>
      <c r="CG3912" s="37"/>
      <c r="CH3912" s="37"/>
      <c r="CJ3912" s="37"/>
      <c r="CK3912" s="37"/>
      <c r="CL3912" s="37"/>
      <c r="CM3912" s="37"/>
      <c r="CN3912" s="37"/>
      <c r="CP3912" s="37"/>
      <c r="CQ3912" s="37"/>
      <c r="CR3912" s="37"/>
      <c r="CS3912" s="37"/>
      <c r="CT3912" s="37"/>
      <c r="CV3912" s="37"/>
      <c r="CW3912" s="37"/>
      <c r="CX3912" s="37"/>
      <c r="CY3912" s="37"/>
      <c r="CZ3912" s="37"/>
      <c r="DB3912" s="37"/>
      <c r="DC3912" s="37"/>
      <c r="DD3912" s="37"/>
      <c r="DE3912" s="37"/>
      <c r="DF3912" s="37"/>
      <c r="DH3912" s="37"/>
      <c r="DI3912" s="37"/>
      <c r="DJ3912" s="37"/>
      <c r="DK3912" s="37"/>
      <c r="DL3912" s="37"/>
      <c r="DN3912" s="37"/>
      <c r="DO3912" s="37"/>
      <c r="DP3912" s="37"/>
      <c r="DQ3912" s="37"/>
      <c r="DR3912" s="37"/>
    </row>
    <row r="3913" spans="1:122">
      <c r="A3913" s="102"/>
      <c r="B3913" s="27"/>
      <c r="C3913" s="27"/>
      <c r="D3913" s="27"/>
      <c r="E3913" s="38"/>
      <c r="F3913" s="38"/>
      <c r="G3913" s="38"/>
      <c r="H3913" s="38"/>
      <c r="I3913" s="28"/>
      <c r="J3913" s="29"/>
      <c r="K3913" s="29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31"/>
      <c r="AG3913" s="32" t="e">
        <f>VALUE(IF(#REF!=AG$6,MID($B3913,3,3),0))</f>
        <v>#REF!</v>
      </c>
      <c r="AH3913" s="32" t="e">
        <f>VALUE(IF(#REF!=AH$6,MID($B3913,3,3),0))</f>
        <v>#REF!</v>
      </c>
      <c r="AI3913" s="32" t="e">
        <f>VALUE(IF(#REF!=AI$6,MID($B3913,3,3),0))</f>
        <v>#REF!</v>
      </c>
      <c r="AJ3913" s="32" t="e">
        <f>VALUE(IF(#REF!=AJ$6,MID($B3913,3,3),0))</f>
        <v>#REF!</v>
      </c>
      <c r="AK3913" s="33"/>
      <c r="AL3913" s="33"/>
      <c r="AM3913" s="33"/>
      <c r="AN3913" s="33"/>
      <c r="AO3913" s="33" t="e">
        <f>#REF!&amp;"_1"</f>
        <v>#REF!</v>
      </c>
      <c r="AP3913" s="33"/>
      <c r="AQ3913" s="34"/>
      <c r="AR3913" s="86" t="str">
        <f t="shared" ca="1" si="61"/>
        <v/>
      </c>
      <c r="AS3913" s="35"/>
      <c r="AT3913" s="11"/>
      <c r="AU3913" s="11"/>
      <c r="AV3913" s="11"/>
      <c r="AW3913" s="11"/>
      <c r="AX3913" s="11"/>
      <c r="AY3913" s="11"/>
      <c r="AZ3913" s="11"/>
      <c r="BA3913" s="11"/>
      <c r="BB3913" s="11"/>
      <c r="BC3913" s="11"/>
      <c r="BD3913" s="11"/>
      <c r="BE3913" s="33"/>
      <c r="BF3913" s="37"/>
      <c r="BG3913" s="37"/>
      <c r="BH3913" s="37"/>
      <c r="BI3913" s="37"/>
      <c r="BJ3913" s="37"/>
      <c r="BL3913" s="37"/>
      <c r="BM3913" s="37"/>
      <c r="BN3913" s="37"/>
      <c r="BO3913" s="37"/>
      <c r="BP3913" s="37"/>
      <c r="BR3913" s="37"/>
      <c r="BS3913" s="37"/>
      <c r="BT3913" s="37"/>
      <c r="BU3913" s="37"/>
      <c r="BV3913" s="37"/>
      <c r="BX3913" s="37"/>
      <c r="BY3913" s="37"/>
      <c r="BZ3913" s="37"/>
      <c r="CA3913" s="37"/>
      <c r="CB3913" s="37"/>
      <c r="CD3913" s="37"/>
      <c r="CE3913" s="37"/>
      <c r="CF3913" s="37"/>
      <c r="CG3913" s="37"/>
      <c r="CH3913" s="37"/>
      <c r="CJ3913" s="37"/>
      <c r="CK3913" s="37"/>
      <c r="CL3913" s="37"/>
      <c r="CM3913" s="37"/>
      <c r="CN3913" s="37"/>
      <c r="CP3913" s="37"/>
      <c r="CQ3913" s="37"/>
      <c r="CR3913" s="37"/>
      <c r="CS3913" s="37"/>
      <c r="CT3913" s="37"/>
      <c r="CV3913" s="37"/>
      <c r="CW3913" s="37"/>
      <c r="CX3913" s="37"/>
      <c r="CY3913" s="37"/>
      <c r="CZ3913" s="37"/>
      <c r="DB3913" s="37"/>
      <c r="DC3913" s="37"/>
      <c r="DD3913" s="37"/>
      <c r="DE3913" s="37"/>
      <c r="DF3913" s="37"/>
      <c r="DH3913" s="37"/>
      <c r="DI3913" s="37"/>
      <c r="DJ3913" s="37"/>
      <c r="DK3913" s="37"/>
      <c r="DL3913" s="37"/>
      <c r="DN3913" s="37"/>
      <c r="DO3913" s="37"/>
      <c r="DP3913" s="37"/>
      <c r="DQ3913" s="37"/>
      <c r="DR3913" s="37"/>
    </row>
    <row r="3914" spans="1:122">
      <c r="A3914" s="102"/>
      <c r="B3914" s="27"/>
      <c r="C3914" s="27"/>
      <c r="D3914" s="27"/>
      <c r="E3914" s="38"/>
      <c r="F3914" s="38"/>
      <c r="G3914" s="38"/>
      <c r="H3914" s="38"/>
      <c r="I3914" s="28"/>
      <c r="J3914" s="29"/>
      <c r="K3914" s="29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31"/>
      <c r="AG3914" s="32" t="e">
        <f>VALUE(IF(#REF!=AG$6,MID($B3914,3,3),0))</f>
        <v>#REF!</v>
      </c>
      <c r="AH3914" s="32" t="e">
        <f>VALUE(IF(#REF!=AH$6,MID($B3914,3,3),0))</f>
        <v>#REF!</v>
      </c>
      <c r="AI3914" s="32" t="e">
        <f>VALUE(IF(#REF!=AI$6,MID($B3914,3,3),0))</f>
        <v>#REF!</v>
      </c>
      <c r="AJ3914" s="32" t="e">
        <f>VALUE(IF(#REF!=AJ$6,MID($B3914,3,3),0))</f>
        <v>#REF!</v>
      </c>
      <c r="AK3914" s="33"/>
      <c r="AL3914" s="33"/>
      <c r="AM3914" s="33"/>
      <c r="AN3914" s="33"/>
      <c r="AO3914" s="33" t="e">
        <f>#REF!&amp;"_1"</f>
        <v>#REF!</v>
      </c>
      <c r="AP3914" s="33"/>
      <c r="AQ3914" s="34"/>
      <c r="AR3914" s="86" t="str">
        <f t="shared" ca="1" si="61"/>
        <v/>
      </c>
      <c r="AS3914" s="35"/>
      <c r="AT3914" s="11"/>
      <c r="AU3914" s="11"/>
      <c r="AV3914" s="11"/>
      <c r="AW3914" s="11"/>
      <c r="AX3914" s="11"/>
      <c r="AY3914" s="11"/>
      <c r="AZ3914" s="11"/>
      <c r="BA3914" s="11"/>
      <c r="BB3914" s="11"/>
      <c r="BC3914" s="11"/>
      <c r="BD3914" s="11"/>
      <c r="BE3914" s="33"/>
      <c r="BF3914" s="37"/>
      <c r="BG3914" s="37"/>
      <c r="BH3914" s="37"/>
      <c r="BI3914" s="37"/>
      <c r="BJ3914" s="37"/>
      <c r="BL3914" s="37"/>
      <c r="BM3914" s="37"/>
      <c r="BN3914" s="37"/>
      <c r="BO3914" s="37"/>
      <c r="BP3914" s="37"/>
      <c r="BR3914" s="37"/>
      <c r="BS3914" s="37"/>
      <c r="BT3914" s="37"/>
      <c r="BU3914" s="37"/>
      <c r="BV3914" s="37"/>
      <c r="BX3914" s="37"/>
      <c r="BY3914" s="37"/>
      <c r="BZ3914" s="37"/>
      <c r="CA3914" s="37"/>
      <c r="CB3914" s="37"/>
      <c r="CD3914" s="37"/>
      <c r="CE3914" s="37"/>
      <c r="CF3914" s="37"/>
      <c r="CG3914" s="37"/>
      <c r="CH3914" s="37"/>
      <c r="CJ3914" s="37"/>
      <c r="CK3914" s="37"/>
      <c r="CL3914" s="37"/>
      <c r="CM3914" s="37"/>
      <c r="CN3914" s="37"/>
      <c r="CP3914" s="37"/>
      <c r="CQ3914" s="37"/>
      <c r="CR3914" s="37"/>
      <c r="CS3914" s="37"/>
      <c r="CT3914" s="37"/>
      <c r="CV3914" s="37"/>
      <c r="CW3914" s="37"/>
      <c r="CX3914" s="37"/>
      <c r="CY3914" s="37"/>
      <c r="CZ3914" s="37"/>
      <c r="DB3914" s="37"/>
      <c r="DC3914" s="37"/>
      <c r="DD3914" s="37"/>
      <c r="DE3914" s="37"/>
      <c r="DF3914" s="37"/>
      <c r="DH3914" s="37"/>
      <c r="DI3914" s="37"/>
      <c r="DJ3914" s="37"/>
      <c r="DK3914" s="37"/>
      <c r="DL3914" s="37"/>
      <c r="DN3914" s="37"/>
      <c r="DO3914" s="37"/>
      <c r="DP3914" s="37"/>
      <c r="DQ3914" s="37"/>
      <c r="DR3914" s="37"/>
    </row>
    <row r="3915" spans="1:122">
      <c r="A3915" s="102"/>
      <c r="B3915" s="27"/>
      <c r="C3915" s="27"/>
      <c r="D3915" s="27"/>
      <c r="E3915" s="38"/>
      <c r="F3915" s="38"/>
      <c r="G3915" s="38"/>
      <c r="H3915" s="38"/>
      <c r="I3915" s="28"/>
      <c r="J3915" s="29"/>
      <c r="K3915" s="29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31"/>
      <c r="AG3915" s="32" t="e">
        <f>VALUE(IF(#REF!=AG$6,MID($B3915,3,3),0))</f>
        <v>#REF!</v>
      </c>
      <c r="AH3915" s="32" t="e">
        <f>VALUE(IF(#REF!=AH$6,MID($B3915,3,3),0))</f>
        <v>#REF!</v>
      </c>
      <c r="AI3915" s="32" t="e">
        <f>VALUE(IF(#REF!=AI$6,MID($B3915,3,3),0))</f>
        <v>#REF!</v>
      </c>
      <c r="AJ3915" s="32" t="e">
        <f>VALUE(IF(#REF!=AJ$6,MID($B3915,3,3),0))</f>
        <v>#REF!</v>
      </c>
      <c r="AK3915" s="33"/>
      <c r="AL3915" s="33"/>
      <c r="AM3915" s="33"/>
      <c r="AN3915" s="33"/>
      <c r="AO3915" s="33" t="e">
        <f>#REF!&amp;"_1"</f>
        <v>#REF!</v>
      </c>
      <c r="AP3915" s="33"/>
      <c r="AQ3915" s="34"/>
      <c r="AR3915" s="86" t="str">
        <f t="shared" ca="1" si="61"/>
        <v/>
      </c>
      <c r="AS3915" s="35"/>
      <c r="AT3915" s="11"/>
      <c r="AU3915" s="11"/>
      <c r="AV3915" s="11"/>
      <c r="AW3915" s="11"/>
      <c r="AX3915" s="11"/>
      <c r="AY3915" s="11"/>
      <c r="AZ3915" s="11"/>
      <c r="BA3915" s="11"/>
      <c r="BB3915" s="11"/>
      <c r="BC3915" s="11"/>
      <c r="BD3915" s="11"/>
      <c r="BE3915" s="33"/>
      <c r="BF3915" s="37"/>
      <c r="BG3915" s="37"/>
      <c r="BH3915" s="37"/>
      <c r="BI3915" s="37"/>
      <c r="BJ3915" s="37"/>
      <c r="BL3915" s="37"/>
      <c r="BM3915" s="37"/>
      <c r="BN3915" s="37"/>
      <c r="BO3915" s="37"/>
      <c r="BP3915" s="37"/>
      <c r="BR3915" s="37"/>
      <c r="BS3915" s="37"/>
      <c r="BT3915" s="37"/>
      <c r="BU3915" s="37"/>
      <c r="BV3915" s="37"/>
      <c r="BX3915" s="37"/>
      <c r="BY3915" s="37"/>
      <c r="BZ3915" s="37"/>
      <c r="CA3915" s="37"/>
      <c r="CB3915" s="37"/>
      <c r="CD3915" s="37"/>
      <c r="CE3915" s="37"/>
      <c r="CF3915" s="37"/>
      <c r="CG3915" s="37"/>
      <c r="CH3915" s="37"/>
      <c r="CJ3915" s="37"/>
      <c r="CK3915" s="37"/>
      <c r="CL3915" s="37"/>
      <c r="CM3915" s="37"/>
      <c r="CN3915" s="37"/>
      <c r="CP3915" s="37"/>
      <c r="CQ3915" s="37"/>
      <c r="CR3915" s="37"/>
      <c r="CS3915" s="37"/>
      <c r="CT3915" s="37"/>
      <c r="CV3915" s="37"/>
      <c r="CW3915" s="37"/>
      <c r="CX3915" s="37"/>
      <c r="CY3915" s="37"/>
      <c r="CZ3915" s="37"/>
      <c r="DB3915" s="37"/>
      <c r="DC3915" s="37"/>
      <c r="DD3915" s="37"/>
      <c r="DE3915" s="37"/>
      <c r="DF3915" s="37"/>
      <c r="DH3915" s="37"/>
      <c r="DI3915" s="37"/>
      <c r="DJ3915" s="37"/>
      <c r="DK3915" s="37"/>
      <c r="DL3915" s="37"/>
      <c r="DN3915" s="37"/>
      <c r="DO3915" s="37"/>
      <c r="DP3915" s="37"/>
      <c r="DQ3915" s="37"/>
      <c r="DR3915" s="37"/>
    </row>
    <row r="3916" spans="1:122">
      <c r="A3916" s="102"/>
      <c r="B3916" s="27"/>
      <c r="C3916" s="27"/>
      <c r="D3916" s="27"/>
      <c r="E3916" s="38"/>
      <c r="F3916" s="38"/>
      <c r="G3916" s="38"/>
      <c r="H3916" s="38"/>
      <c r="I3916" s="28"/>
      <c r="J3916" s="29"/>
      <c r="K3916" s="29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31"/>
      <c r="AG3916" s="32" t="e">
        <f>VALUE(IF(#REF!=AG$6,MID($B3916,3,3),0))</f>
        <v>#REF!</v>
      </c>
      <c r="AH3916" s="32" t="e">
        <f>VALUE(IF(#REF!=AH$6,MID($B3916,3,3),0))</f>
        <v>#REF!</v>
      </c>
      <c r="AI3916" s="32" t="e">
        <f>VALUE(IF(#REF!=AI$6,MID($B3916,3,3),0))</f>
        <v>#REF!</v>
      </c>
      <c r="AJ3916" s="32" t="e">
        <f>VALUE(IF(#REF!=AJ$6,MID($B3916,3,3),0))</f>
        <v>#REF!</v>
      </c>
      <c r="AK3916" s="33"/>
      <c r="AL3916" s="33"/>
      <c r="AM3916" s="33"/>
      <c r="AN3916" s="33"/>
      <c r="AO3916" s="33" t="e">
        <f>#REF!&amp;"_1"</f>
        <v>#REF!</v>
      </c>
      <c r="AP3916" s="33"/>
      <c r="AQ3916" s="34"/>
      <c r="AR3916" s="86" t="str">
        <f t="shared" ca="1" si="61"/>
        <v/>
      </c>
      <c r="AS3916" s="35"/>
      <c r="AT3916" s="11"/>
      <c r="AU3916" s="11"/>
      <c r="AV3916" s="11"/>
      <c r="AW3916" s="11"/>
      <c r="AX3916" s="11"/>
      <c r="AY3916" s="11"/>
      <c r="AZ3916" s="11"/>
      <c r="BA3916" s="11"/>
      <c r="BB3916" s="11"/>
      <c r="BC3916" s="11"/>
      <c r="BD3916" s="11"/>
      <c r="BE3916" s="33"/>
      <c r="BF3916" s="37"/>
      <c r="BG3916" s="37"/>
      <c r="BH3916" s="37"/>
      <c r="BI3916" s="37"/>
      <c r="BJ3916" s="37"/>
      <c r="BL3916" s="37"/>
      <c r="BM3916" s="37"/>
      <c r="BN3916" s="37"/>
      <c r="BO3916" s="37"/>
      <c r="BP3916" s="37"/>
      <c r="BR3916" s="37"/>
      <c r="BS3916" s="37"/>
      <c r="BT3916" s="37"/>
      <c r="BU3916" s="37"/>
      <c r="BV3916" s="37"/>
      <c r="BX3916" s="37"/>
      <c r="BY3916" s="37"/>
      <c r="BZ3916" s="37"/>
      <c r="CA3916" s="37"/>
      <c r="CB3916" s="37"/>
      <c r="CD3916" s="37"/>
      <c r="CE3916" s="37"/>
      <c r="CF3916" s="37"/>
      <c r="CG3916" s="37"/>
      <c r="CH3916" s="37"/>
      <c r="CJ3916" s="37"/>
      <c r="CK3916" s="37"/>
      <c r="CL3916" s="37"/>
      <c r="CM3916" s="37"/>
      <c r="CN3916" s="37"/>
      <c r="CP3916" s="37"/>
      <c r="CQ3916" s="37"/>
      <c r="CR3916" s="37"/>
      <c r="CS3916" s="37"/>
      <c r="CT3916" s="37"/>
      <c r="CV3916" s="37"/>
      <c r="CW3916" s="37"/>
      <c r="CX3916" s="37"/>
      <c r="CY3916" s="37"/>
      <c r="CZ3916" s="37"/>
      <c r="DB3916" s="37"/>
      <c r="DC3916" s="37"/>
      <c r="DD3916" s="37"/>
      <c r="DE3916" s="37"/>
      <c r="DF3916" s="37"/>
      <c r="DH3916" s="37"/>
      <c r="DI3916" s="37"/>
      <c r="DJ3916" s="37"/>
      <c r="DK3916" s="37"/>
      <c r="DL3916" s="37"/>
      <c r="DN3916" s="37"/>
      <c r="DO3916" s="37"/>
      <c r="DP3916" s="37"/>
      <c r="DQ3916" s="37"/>
      <c r="DR3916" s="37"/>
    </row>
    <row r="3917" spans="1:122">
      <c r="A3917" s="102"/>
      <c r="B3917" s="27"/>
      <c r="C3917" s="27"/>
      <c r="D3917" s="27"/>
      <c r="E3917" s="38"/>
      <c r="F3917" s="38"/>
      <c r="G3917" s="38"/>
      <c r="H3917" s="38"/>
      <c r="I3917" s="28"/>
      <c r="J3917" s="29"/>
      <c r="K3917" s="29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31"/>
      <c r="AG3917" s="32" t="e">
        <f>VALUE(IF(#REF!=AG$6,MID($B3917,3,3),0))</f>
        <v>#REF!</v>
      </c>
      <c r="AH3917" s="32" t="e">
        <f>VALUE(IF(#REF!=AH$6,MID($B3917,3,3),0))</f>
        <v>#REF!</v>
      </c>
      <c r="AI3917" s="32" t="e">
        <f>VALUE(IF(#REF!=AI$6,MID($B3917,3,3),0))</f>
        <v>#REF!</v>
      </c>
      <c r="AJ3917" s="32" t="e">
        <f>VALUE(IF(#REF!=AJ$6,MID($B3917,3,3),0))</f>
        <v>#REF!</v>
      </c>
      <c r="AK3917" s="33"/>
      <c r="AL3917" s="33"/>
      <c r="AM3917" s="33"/>
      <c r="AN3917" s="33"/>
      <c r="AO3917" s="33" t="e">
        <f>#REF!&amp;"_1"</f>
        <v>#REF!</v>
      </c>
      <c r="AP3917" s="33"/>
      <c r="AQ3917" s="34"/>
      <c r="AR3917" s="86" t="str">
        <f t="shared" ca="1" si="61"/>
        <v/>
      </c>
      <c r="AS3917" s="35"/>
      <c r="AT3917" s="11"/>
      <c r="AU3917" s="11"/>
      <c r="AV3917" s="11"/>
      <c r="AW3917" s="11"/>
      <c r="AX3917" s="11"/>
      <c r="AY3917" s="11"/>
      <c r="AZ3917" s="11"/>
      <c r="BA3917" s="11"/>
      <c r="BB3917" s="11"/>
      <c r="BC3917" s="11"/>
      <c r="BD3917" s="11"/>
      <c r="BE3917" s="33"/>
      <c r="BF3917" s="37"/>
      <c r="BG3917" s="37"/>
      <c r="BH3917" s="37"/>
      <c r="BI3917" s="37"/>
      <c r="BJ3917" s="37"/>
      <c r="BL3917" s="37"/>
      <c r="BM3917" s="37"/>
      <c r="BN3917" s="37"/>
      <c r="BO3917" s="37"/>
      <c r="BP3917" s="37"/>
      <c r="BR3917" s="37"/>
      <c r="BS3917" s="37"/>
      <c r="BT3917" s="37"/>
      <c r="BU3917" s="37"/>
      <c r="BV3917" s="37"/>
      <c r="BX3917" s="37"/>
      <c r="BY3917" s="37"/>
      <c r="BZ3917" s="37"/>
      <c r="CA3917" s="37"/>
      <c r="CB3917" s="37"/>
      <c r="CD3917" s="37"/>
      <c r="CE3917" s="37"/>
      <c r="CF3917" s="37"/>
      <c r="CG3917" s="37"/>
      <c r="CH3917" s="37"/>
      <c r="CJ3917" s="37"/>
      <c r="CK3917" s="37"/>
      <c r="CL3917" s="37"/>
      <c r="CM3917" s="37"/>
      <c r="CN3917" s="37"/>
      <c r="CP3917" s="37"/>
      <c r="CQ3917" s="37"/>
      <c r="CR3917" s="37"/>
      <c r="CS3917" s="37"/>
      <c r="CT3917" s="37"/>
      <c r="CV3917" s="37"/>
      <c r="CW3917" s="37"/>
      <c r="CX3917" s="37"/>
      <c r="CY3917" s="37"/>
      <c r="CZ3917" s="37"/>
      <c r="DB3917" s="37"/>
      <c r="DC3917" s="37"/>
      <c r="DD3917" s="37"/>
      <c r="DE3917" s="37"/>
      <c r="DF3917" s="37"/>
      <c r="DH3917" s="37"/>
      <c r="DI3917" s="37"/>
      <c r="DJ3917" s="37"/>
      <c r="DK3917" s="37"/>
      <c r="DL3917" s="37"/>
      <c r="DN3917" s="37"/>
      <c r="DO3917" s="37"/>
      <c r="DP3917" s="37"/>
      <c r="DQ3917" s="37"/>
      <c r="DR3917" s="37"/>
    </row>
    <row r="3918" spans="1:122">
      <c r="A3918" s="102"/>
      <c r="B3918" s="27"/>
      <c r="C3918" s="27"/>
      <c r="D3918" s="27"/>
      <c r="E3918" s="38"/>
      <c r="F3918" s="38"/>
      <c r="G3918" s="38"/>
      <c r="H3918" s="38"/>
      <c r="I3918" s="28"/>
      <c r="J3918" s="29"/>
      <c r="K3918" s="29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31"/>
      <c r="AG3918" s="32" t="e">
        <f>VALUE(IF(#REF!=AG$6,MID($B3918,3,3),0))</f>
        <v>#REF!</v>
      </c>
      <c r="AH3918" s="32" t="e">
        <f>VALUE(IF(#REF!=AH$6,MID($B3918,3,3),0))</f>
        <v>#REF!</v>
      </c>
      <c r="AI3918" s="32" t="e">
        <f>VALUE(IF(#REF!=AI$6,MID($B3918,3,3),0))</f>
        <v>#REF!</v>
      </c>
      <c r="AJ3918" s="32" t="e">
        <f>VALUE(IF(#REF!=AJ$6,MID($B3918,3,3),0))</f>
        <v>#REF!</v>
      </c>
      <c r="AK3918" s="33"/>
      <c r="AL3918" s="33"/>
      <c r="AM3918" s="33"/>
      <c r="AN3918" s="33"/>
      <c r="AO3918" s="33" t="e">
        <f>#REF!&amp;"_1"</f>
        <v>#REF!</v>
      </c>
      <c r="AP3918" s="33"/>
      <c r="AQ3918" s="34"/>
      <c r="AR3918" s="86" t="str">
        <f t="shared" ca="1" si="61"/>
        <v/>
      </c>
      <c r="AS3918" s="35"/>
      <c r="AT3918" s="11"/>
      <c r="AU3918" s="11"/>
      <c r="AV3918" s="11"/>
      <c r="AW3918" s="11"/>
      <c r="AX3918" s="11"/>
      <c r="AY3918" s="11"/>
      <c r="AZ3918" s="11"/>
      <c r="BA3918" s="11"/>
      <c r="BB3918" s="11"/>
      <c r="BC3918" s="11"/>
      <c r="BD3918" s="11"/>
      <c r="BE3918" s="33"/>
      <c r="BF3918" s="37"/>
      <c r="BG3918" s="37"/>
      <c r="BH3918" s="37"/>
      <c r="BI3918" s="37"/>
      <c r="BJ3918" s="37"/>
      <c r="BL3918" s="37"/>
      <c r="BM3918" s="37"/>
      <c r="BN3918" s="37"/>
      <c r="BO3918" s="37"/>
      <c r="BP3918" s="37"/>
      <c r="BR3918" s="37"/>
      <c r="BS3918" s="37"/>
      <c r="BT3918" s="37"/>
      <c r="BU3918" s="37"/>
      <c r="BV3918" s="37"/>
      <c r="BX3918" s="37"/>
      <c r="BY3918" s="37"/>
      <c r="BZ3918" s="37"/>
      <c r="CA3918" s="37"/>
      <c r="CB3918" s="37"/>
      <c r="CD3918" s="37"/>
      <c r="CE3918" s="37"/>
      <c r="CF3918" s="37"/>
      <c r="CG3918" s="37"/>
      <c r="CH3918" s="37"/>
      <c r="CJ3918" s="37"/>
      <c r="CK3918" s="37"/>
      <c r="CL3918" s="37"/>
      <c r="CM3918" s="37"/>
      <c r="CN3918" s="37"/>
      <c r="CP3918" s="37"/>
      <c r="CQ3918" s="37"/>
      <c r="CR3918" s="37"/>
      <c r="CS3918" s="37"/>
      <c r="CT3918" s="37"/>
      <c r="CV3918" s="37"/>
      <c r="CW3918" s="37"/>
      <c r="CX3918" s="37"/>
      <c r="CY3918" s="37"/>
      <c r="CZ3918" s="37"/>
      <c r="DB3918" s="37"/>
      <c r="DC3918" s="37"/>
      <c r="DD3918" s="37"/>
      <c r="DE3918" s="37"/>
      <c r="DF3918" s="37"/>
      <c r="DH3918" s="37"/>
      <c r="DI3918" s="37"/>
      <c r="DJ3918" s="37"/>
      <c r="DK3918" s="37"/>
      <c r="DL3918" s="37"/>
      <c r="DN3918" s="37"/>
      <c r="DO3918" s="37"/>
      <c r="DP3918" s="37"/>
      <c r="DQ3918" s="37"/>
      <c r="DR3918" s="37"/>
    </row>
    <row r="3919" spans="1:122">
      <c r="A3919" s="102"/>
      <c r="B3919" s="27"/>
      <c r="C3919" s="27"/>
      <c r="D3919" s="27"/>
      <c r="E3919" s="38"/>
      <c r="F3919" s="38"/>
      <c r="G3919" s="38"/>
      <c r="H3919" s="38"/>
      <c r="I3919" s="28"/>
      <c r="J3919" s="29"/>
      <c r="K3919" s="29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31"/>
      <c r="AG3919" s="32" t="e">
        <f>VALUE(IF(#REF!=AG$6,MID($B3919,3,3),0))</f>
        <v>#REF!</v>
      </c>
      <c r="AH3919" s="32" t="e">
        <f>VALUE(IF(#REF!=AH$6,MID($B3919,3,3),0))</f>
        <v>#REF!</v>
      </c>
      <c r="AI3919" s="32" t="e">
        <f>VALUE(IF(#REF!=AI$6,MID($B3919,3,3),0))</f>
        <v>#REF!</v>
      </c>
      <c r="AJ3919" s="32" t="e">
        <f>VALUE(IF(#REF!=AJ$6,MID($B3919,3,3),0))</f>
        <v>#REF!</v>
      </c>
      <c r="AK3919" s="33"/>
      <c r="AL3919" s="33"/>
      <c r="AM3919" s="33"/>
      <c r="AN3919" s="33"/>
      <c r="AO3919" s="33" t="e">
        <f>#REF!&amp;"_1"</f>
        <v>#REF!</v>
      </c>
      <c r="AP3919" s="33"/>
      <c r="AQ3919" s="34"/>
      <c r="AR3919" s="86" t="str">
        <f t="shared" ca="1" si="61"/>
        <v/>
      </c>
      <c r="AS3919" s="35"/>
      <c r="AT3919" s="11"/>
      <c r="AU3919" s="11"/>
      <c r="AV3919" s="11"/>
      <c r="AW3919" s="11"/>
      <c r="AX3919" s="11"/>
      <c r="AY3919" s="11"/>
      <c r="AZ3919" s="11"/>
      <c r="BA3919" s="11"/>
      <c r="BB3919" s="11"/>
      <c r="BC3919" s="11"/>
      <c r="BD3919" s="11"/>
      <c r="BE3919" s="33"/>
      <c r="BF3919" s="37"/>
      <c r="BG3919" s="37"/>
      <c r="BH3919" s="37"/>
      <c r="BI3919" s="37"/>
      <c r="BJ3919" s="37"/>
      <c r="BL3919" s="37"/>
      <c r="BM3919" s="37"/>
      <c r="BN3919" s="37"/>
      <c r="BO3919" s="37"/>
      <c r="BP3919" s="37"/>
      <c r="BR3919" s="37"/>
      <c r="BS3919" s="37"/>
      <c r="BT3919" s="37"/>
      <c r="BU3919" s="37"/>
      <c r="BV3919" s="37"/>
      <c r="BX3919" s="37"/>
      <c r="BY3919" s="37"/>
      <c r="BZ3919" s="37"/>
      <c r="CA3919" s="37"/>
      <c r="CB3919" s="37"/>
      <c r="CD3919" s="37"/>
      <c r="CE3919" s="37"/>
      <c r="CF3919" s="37"/>
      <c r="CG3919" s="37"/>
      <c r="CH3919" s="37"/>
      <c r="CJ3919" s="37"/>
      <c r="CK3919" s="37"/>
      <c r="CL3919" s="37"/>
      <c r="CM3919" s="37"/>
      <c r="CN3919" s="37"/>
      <c r="CP3919" s="37"/>
      <c r="CQ3919" s="37"/>
      <c r="CR3919" s="37"/>
      <c r="CS3919" s="37"/>
      <c r="CT3919" s="37"/>
      <c r="CV3919" s="37"/>
      <c r="CW3919" s="37"/>
      <c r="CX3919" s="37"/>
      <c r="CY3919" s="37"/>
      <c r="CZ3919" s="37"/>
      <c r="DB3919" s="37"/>
      <c r="DC3919" s="37"/>
      <c r="DD3919" s="37"/>
      <c r="DE3919" s="37"/>
      <c r="DF3919" s="37"/>
      <c r="DH3919" s="37"/>
      <c r="DI3919" s="37"/>
      <c r="DJ3919" s="37"/>
      <c r="DK3919" s="37"/>
      <c r="DL3919" s="37"/>
      <c r="DN3919" s="37"/>
      <c r="DO3919" s="37"/>
      <c r="DP3919" s="37"/>
      <c r="DQ3919" s="37"/>
      <c r="DR3919" s="37"/>
    </row>
    <row r="3920" spans="1:122">
      <c r="A3920" s="102"/>
      <c r="B3920" s="27"/>
      <c r="C3920" s="27"/>
      <c r="D3920" s="27"/>
      <c r="E3920" s="38"/>
      <c r="F3920" s="38"/>
      <c r="G3920" s="38"/>
      <c r="H3920" s="38"/>
      <c r="I3920" s="28"/>
      <c r="J3920" s="29"/>
      <c r="K3920" s="29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31"/>
      <c r="AG3920" s="32" t="e">
        <f>VALUE(IF(#REF!=AG$6,MID($B3920,3,3),0))</f>
        <v>#REF!</v>
      </c>
      <c r="AH3920" s="32" t="e">
        <f>VALUE(IF(#REF!=AH$6,MID($B3920,3,3),0))</f>
        <v>#REF!</v>
      </c>
      <c r="AI3920" s="32" t="e">
        <f>VALUE(IF(#REF!=AI$6,MID($B3920,3,3),0))</f>
        <v>#REF!</v>
      </c>
      <c r="AJ3920" s="32" t="e">
        <f>VALUE(IF(#REF!=AJ$6,MID($B3920,3,3),0))</f>
        <v>#REF!</v>
      </c>
      <c r="AK3920" s="33"/>
      <c r="AL3920" s="33"/>
      <c r="AM3920" s="33"/>
      <c r="AN3920" s="33"/>
      <c r="AO3920" s="33" t="e">
        <f>#REF!&amp;"_1"</f>
        <v>#REF!</v>
      </c>
      <c r="AP3920" s="33"/>
      <c r="AQ3920" s="34"/>
      <c r="AR3920" s="86" t="str">
        <f t="shared" ca="1" si="61"/>
        <v/>
      </c>
      <c r="AS3920" s="35"/>
      <c r="AT3920" s="11"/>
      <c r="AU3920" s="11"/>
      <c r="AV3920" s="11"/>
      <c r="AW3920" s="11"/>
      <c r="AX3920" s="11"/>
      <c r="AY3920" s="11"/>
      <c r="AZ3920" s="11"/>
      <c r="BA3920" s="11"/>
      <c r="BB3920" s="11"/>
      <c r="BC3920" s="11"/>
      <c r="BD3920" s="11"/>
      <c r="BE3920" s="33"/>
      <c r="BF3920" s="37"/>
      <c r="BG3920" s="37"/>
      <c r="BH3920" s="37"/>
      <c r="BI3920" s="37"/>
      <c r="BJ3920" s="37"/>
      <c r="BL3920" s="37"/>
      <c r="BM3920" s="37"/>
      <c r="BN3920" s="37"/>
      <c r="BO3920" s="37"/>
      <c r="BP3920" s="37"/>
      <c r="BR3920" s="37"/>
      <c r="BS3920" s="37"/>
      <c r="BT3920" s="37"/>
      <c r="BU3920" s="37"/>
      <c r="BV3920" s="37"/>
      <c r="BX3920" s="37"/>
      <c r="BY3920" s="37"/>
      <c r="BZ3920" s="37"/>
      <c r="CA3920" s="37"/>
      <c r="CB3920" s="37"/>
      <c r="CD3920" s="37"/>
      <c r="CE3920" s="37"/>
      <c r="CF3920" s="37"/>
      <c r="CG3920" s="37"/>
      <c r="CH3920" s="37"/>
      <c r="CJ3920" s="37"/>
      <c r="CK3920" s="37"/>
      <c r="CL3920" s="37"/>
      <c r="CM3920" s="37"/>
      <c r="CN3920" s="37"/>
      <c r="CP3920" s="37"/>
      <c r="CQ3920" s="37"/>
      <c r="CR3920" s="37"/>
      <c r="CS3920" s="37"/>
      <c r="CT3920" s="37"/>
      <c r="CV3920" s="37"/>
      <c r="CW3920" s="37"/>
      <c r="CX3920" s="37"/>
      <c r="CY3920" s="37"/>
      <c r="CZ3920" s="37"/>
      <c r="DB3920" s="37"/>
      <c r="DC3920" s="37"/>
      <c r="DD3920" s="37"/>
      <c r="DE3920" s="37"/>
      <c r="DF3920" s="37"/>
      <c r="DH3920" s="37"/>
      <c r="DI3920" s="37"/>
      <c r="DJ3920" s="37"/>
      <c r="DK3920" s="37"/>
      <c r="DL3920" s="37"/>
      <c r="DN3920" s="37"/>
      <c r="DO3920" s="37"/>
      <c r="DP3920" s="37"/>
      <c r="DQ3920" s="37"/>
      <c r="DR3920" s="37"/>
    </row>
    <row r="3921" spans="1:122">
      <c r="A3921" s="102"/>
      <c r="B3921" s="27"/>
      <c r="C3921" s="27"/>
      <c r="D3921" s="27"/>
      <c r="E3921" s="38"/>
      <c r="F3921" s="38"/>
      <c r="G3921" s="38"/>
      <c r="H3921" s="38"/>
      <c r="I3921" s="28"/>
      <c r="J3921" s="29"/>
      <c r="K3921" s="29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31"/>
      <c r="AG3921" s="32" t="e">
        <f>VALUE(IF(#REF!=AG$6,MID($B3921,3,3),0))</f>
        <v>#REF!</v>
      </c>
      <c r="AH3921" s="32" t="e">
        <f>VALUE(IF(#REF!=AH$6,MID($B3921,3,3),0))</f>
        <v>#REF!</v>
      </c>
      <c r="AI3921" s="32" t="e">
        <f>VALUE(IF(#REF!=AI$6,MID($B3921,3,3),0))</f>
        <v>#REF!</v>
      </c>
      <c r="AJ3921" s="32" t="e">
        <f>VALUE(IF(#REF!=AJ$6,MID($B3921,3,3),0))</f>
        <v>#REF!</v>
      </c>
      <c r="AK3921" s="33"/>
      <c r="AL3921" s="33"/>
      <c r="AM3921" s="33"/>
      <c r="AN3921" s="33"/>
      <c r="AO3921" s="33" t="e">
        <f>#REF!&amp;"_1"</f>
        <v>#REF!</v>
      </c>
      <c r="AP3921" s="33"/>
      <c r="AQ3921" s="34"/>
      <c r="AR3921" s="86" t="str">
        <f t="shared" ca="1" si="61"/>
        <v/>
      </c>
      <c r="AS3921" s="35"/>
      <c r="AT3921" s="11"/>
      <c r="AU3921" s="11"/>
      <c r="AV3921" s="11"/>
      <c r="AW3921" s="11"/>
      <c r="AX3921" s="11"/>
      <c r="AY3921" s="11"/>
      <c r="AZ3921" s="11"/>
      <c r="BA3921" s="11"/>
      <c r="BB3921" s="11"/>
      <c r="BC3921" s="11"/>
      <c r="BD3921" s="11"/>
      <c r="BE3921" s="33"/>
      <c r="BF3921" s="37"/>
      <c r="BG3921" s="37"/>
      <c r="BH3921" s="37"/>
      <c r="BI3921" s="37"/>
      <c r="BJ3921" s="37"/>
      <c r="BL3921" s="37"/>
      <c r="BM3921" s="37"/>
      <c r="BN3921" s="37"/>
      <c r="BO3921" s="37"/>
      <c r="BP3921" s="37"/>
      <c r="BR3921" s="37"/>
      <c r="BS3921" s="37"/>
      <c r="BT3921" s="37"/>
      <c r="BU3921" s="37"/>
      <c r="BV3921" s="37"/>
      <c r="BX3921" s="37"/>
      <c r="BY3921" s="37"/>
      <c r="BZ3921" s="37"/>
      <c r="CA3921" s="37"/>
      <c r="CB3921" s="37"/>
      <c r="CD3921" s="37"/>
      <c r="CE3921" s="37"/>
      <c r="CF3921" s="37"/>
      <c r="CG3921" s="37"/>
      <c r="CH3921" s="37"/>
      <c r="CJ3921" s="37"/>
      <c r="CK3921" s="37"/>
      <c r="CL3921" s="37"/>
      <c r="CM3921" s="37"/>
      <c r="CN3921" s="37"/>
      <c r="CP3921" s="37"/>
      <c r="CQ3921" s="37"/>
      <c r="CR3921" s="37"/>
      <c r="CS3921" s="37"/>
      <c r="CT3921" s="37"/>
      <c r="CV3921" s="37"/>
      <c r="CW3921" s="37"/>
      <c r="CX3921" s="37"/>
      <c r="CY3921" s="37"/>
      <c r="CZ3921" s="37"/>
      <c r="DB3921" s="37"/>
      <c r="DC3921" s="37"/>
      <c r="DD3921" s="37"/>
      <c r="DE3921" s="37"/>
      <c r="DF3921" s="37"/>
      <c r="DH3921" s="37"/>
      <c r="DI3921" s="37"/>
      <c r="DJ3921" s="37"/>
      <c r="DK3921" s="37"/>
      <c r="DL3921" s="37"/>
      <c r="DN3921" s="37"/>
      <c r="DO3921" s="37"/>
      <c r="DP3921" s="37"/>
      <c r="DQ3921" s="37"/>
      <c r="DR3921" s="37"/>
    </row>
    <row r="3922" spans="1:122">
      <c r="A3922" s="102"/>
      <c r="B3922" s="27"/>
      <c r="C3922" s="27"/>
      <c r="D3922" s="27"/>
      <c r="E3922" s="38"/>
      <c r="F3922" s="38"/>
      <c r="G3922" s="38"/>
      <c r="H3922" s="38"/>
      <c r="I3922" s="28"/>
      <c r="J3922" s="29"/>
      <c r="K3922" s="29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31"/>
      <c r="AG3922" s="32" t="e">
        <f>VALUE(IF(#REF!=AG$6,MID($B3922,3,3),0))</f>
        <v>#REF!</v>
      </c>
      <c r="AH3922" s="32" t="e">
        <f>VALUE(IF(#REF!=AH$6,MID($B3922,3,3),0))</f>
        <v>#REF!</v>
      </c>
      <c r="AI3922" s="32" t="e">
        <f>VALUE(IF(#REF!=AI$6,MID($B3922,3,3),0))</f>
        <v>#REF!</v>
      </c>
      <c r="AJ3922" s="32" t="e">
        <f>VALUE(IF(#REF!=AJ$6,MID($B3922,3,3),0))</f>
        <v>#REF!</v>
      </c>
      <c r="AK3922" s="33"/>
      <c r="AL3922" s="33"/>
      <c r="AM3922" s="33"/>
      <c r="AN3922" s="33"/>
      <c r="AO3922" s="33" t="e">
        <f>#REF!&amp;"_1"</f>
        <v>#REF!</v>
      </c>
      <c r="AP3922" s="33"/>
      <c r="AQ3922" s="34"/>
      <c r="AR3922" s="86" t="str">
        <f t="shared" ca="1" si="61"/>
        <v/>
      </c>
      <c r="AS3922" s="35"/>
      <c r="AT3922" s="11"/>
      <c r="AU3922" s="11"/>
      <c r="AV3922" s="11"/>
      <c r="AW3922" s="11"/>
      <c r="AX3922" s="11"/>
      <c r="AY3922" s="11"/>
      <c r="AZ3922" s="11"/>
      <c r="BA3922" s="11"/>
      <c r="BB3922" s="11"/>
      <c r="BC3922" s="11"/>
      <c r="BD3922" s="11"/>
      <c r="BE3922" s="33"/>
      <c r="BF3922" s="37"/>
      <c r="BG3922" s="37"/>
      <c r="BH3922" s="37"/>
      <c r="BI3922" s="37"/>
      <c r="BJ3922" s="37"/>
      <c r="BL3922" s="37"/>
      <c r="BM3922" s="37"/>
      <c r="BN3922" s="37"/>
      <c r="BO3922" s="37"/>
      <c r="BP3922" s="37"/>
      <c r="BR3922" s="37"/>
      <c r="BS3922" s="37"/>
      <c r="BT3922" s="37"/>
      <c r="BU3922" s="37"/>
      <c r="BV3922" s="37"/>
      <c r="BX3922" s="37"/>
      <c r="BY3922" s="37"/>
      <c r="BZ3922" s="37"/>
      <c r="CA3922" s="37"/>
      <c r="CB3922" s="37"/>
      <c r="CD3922" s="37"/>
      <c r="CE3922" s="37"/>
      <c r="CF3922" s="37"/>
      <c r="CG3922" s="37"/>
      <c r="CH3922" s="37"/>
      <c r="CJ3922" s="37"/>
      <c r="CK3922" s="37"/>
      <c r="CL3922" s="37"/>
      <c r="CM3922" s="37"/>
      <c r="CN3922" s="37"/>
      <c r="CP3922" s="37"/>
      <c r="CQ3922" s="37"/>
      <c r="CR3922" s="37"/>
      <c r="CS3922" s="37"/>
      <c r="CT3922" s="37"/>
      <c r="CV3922" s="37"/>
      <c r="CW3922" s="37"/>
      <c r="CX3922" s="37"/>
      <c r="CY3922" s="37"/>
      <c r="CZ3922" s="37"/>
      <c r="DB3922" s="37"/>
      <c r="DC3922" s="37"/>
      <c r="DD3922" s="37"/>
      <c r="DE3922" s="37"/>
      <c r="DF3922" s="37"/>
      <c r="DH3922" s="37"/>
      <c r="DI3922" s="37"/>
      <c r="DJ3922" s="37"/>
      <c r="DK3922" s="37"/>
      <c r="DL3922" s="37"/>
      <c r="DN3922" s="37"/>
      <c r="DO3922" s="37"/>
      <c r="DP3922" s="37"/>
      <c r="DQ3922" s="37"/>
      <c r="DR3922" s="37"/>
    </row>
    <row r="3923" spans="1:122">
      <c r="A3923" s="102"/>
      <c r="B3923" s="27"/>
      <c r="C3923" s="27"/>
      <c r="D3923" s="27"/>
      <c r="E3923" s="38"/>
      <c r="F3923" s="38"/>
      <c r="G3923" s="38"/>
      <c r="H3923" s="38"/>
      <c r="I3923" s="28"/>
      <c r="J3923" s="29"/>
      <c r="K3923" s="29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31"/>
      <c r="AG3923" s="32" t="e">
        <f>VALUE(IF(#REF!=AG$6,MID($B3923,3,3),0))</f>
        <v>#REF!</v>
      </c>
      <c r="AH3923" s="32" t="e">
        <f>VALUE(IF(#REF!=AH$6,MID($B3923,3,3),0))</f>
        <v>#REF!</v>
      </c>
      <c r="AI3923" s="32" t="e">
        <f>VALUE(IF(#REF!=AI$6,MID($B3923,3,3),0))</f>
        <v>#REF!</v>
      </c>
      <c r="AJ3923" s="32" t="e">
        <f>VALUE(IF(#REF!=AJ$6,MID($B3923,3,3),0))</f>
        <v>#REF!</v>
      </c>
      <c r="AK3923" s="33"/>
      <c r="AL3923" s="33"/>
      <c r="AM3923" s="33"/>
      <c r="AN3923" s="33"/>
      <c r="AO3923" s="33" t="e">
        <f>#REF!&amp;"_1"</f>
        <v>#REF!</v>
      </c>
      <c r="AP3923" s="33"/>
      <c r="AQ3923" s="34"/>
      <c r="AR3923" s="86" t="str">
        <f t="shared" ca="1" si="61"/>
        <v/>
      </c>
      <c r="AS3923" s="35"/>
      <c r="AT3923" s="11"/>
      <c r="AU3923" s="11"/>
      <c r="AV3923" s="11"/>
      <c r="AW3923" s="11"/>
      <c r="AX3923" s="11"/>
      <c r="AY3923" s="11"/>
      <c r="AZ3923" s="11"/>
      <c r="BA3923" s="11"/>
      <c r="BB3923" s="11"/>
      <c r="BC3923" s="11"/>
      <c r="BD3923" s="11"/>
      <c r="BE3923" s="33"/>
      <c r="BF3923" s="37"/>
      <c r="BG3923" s="37"/>
      <c r="BH3923" s="37"/>
      <c r="BI3923" s="37"/>
      <c r="BJ3923" s="37"/>
      <c r="BL3923" s="37"/>
      <c r="BM3923" s="37"/>
      <c r="BN3923" s="37"/>
      <c r="BO3923" s="37"/>
      <c r="BP3923" s="37"/>
      <c r="BR3923" s="37"/>
      <c r="BS3923" s="37"/>
      <c r="BT3923" s="37"/>
      <c r="BU3923" s="37"/>
      <c r="BV3923" s="37"/>
      <c r="BX3923" s="37"/>
      <c r="BY3923" s="37"/>
      <c r="BZ3923" s="37"/>
      <c r="CA3923" s="37"/>
      <c r="CB3923" s="37"/>
      <c r="CD3923" s="37"/>
      <c r="CE3923" s="37"/>
      <c r="CF3923" s="37"/>
      <c r="CG3923" s="37"/>
      <c r="CH3923" s="37"/>
      <c r="CJ3923" s="37"/>
      <c r="CK3923" s="37"/>
      <c r="CL3923" s="37"/>
      <c r="CM3923" s="37"/>
      <c r="CN3923" s="37"/>
      <c r="CP3923" s="37"/>
      <c r="CQ3923" s="37"/>
      <c r="CR3923" s="37"/>
      <c r="CS3923" s="37"/>
      <c r="CT3923" s="37"/>
      <c r="CV3923" s="37"/>
      <c r="CW3923" s="37"/>
      <c r="CX3923" s="37"/>
      <c r="CY3923" s="37"/>
      <c r="CZ3923" s="37"/>
      <c r="DB3923" s="37"/>
      <c r="DC3923" s="37"/>
      <c r="DD3923" s="37"/>
      <c r="DE3923" s="37"/>
      <c r="DF3923" s="37"/>
      <c r="DH3923" s="37"/>
      <c r="DI3923" s="37"/>
      <c r="DJ3923" s="37"/>
      <c r="DK3923" s="37"/>
      <c r="DL3923" s="37"/>
      <c r="DN3923" s="37"/>
      <c r="DO3923" s="37"/>
      <c r="DP3923" s="37"/>
      <c r="DQ3923" s="37"/>
      <c r="DR3923" s="37"/>
    </row>
    <row r="3924" spans="1:122">
      <c r="A3924" s="102"/>
      <c r="B3924" s="27"/>
      <c r="C3924" s="27"/>
      <c r="D3924" s="27"/>
      <c r="E3924" s="38"/>
      <c r="F3924" s="38"/>
      <c r="G3924" s="38"/>
      <c r="H3924" s="38"/>
      <c r="I3924" s="28"/>
      <c r="J3924" s="29"/>
      <c r="K3924" s="29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31"/>
      <c r="AG3924" s="32" t="e">
        <f>VALUE(IF(#REF!=AG$6,MID($B3924,3,3),0))</f>
        <v>#REF!</v>
      </c>
      <c r="AH3924" s="32" t="e">
        <f>VALUE(IF(#REF!=AH$6,MID($B3924,3,3),0))</f>
        <v>#REF!</v>
      </c>
      <c r="AI3924" s="32" t="e">
        <f>VALUE(IF(#REF!=AI$6,MID($B3924,3,3),0))</f>
        <v>#REF!</v>
      </c>
      <c r="AJ3924" s="32" t="e">
        <f>VALUE(IF(#REF!=AJ$6,MID($B3924,3,3),0))</f>
        <v>#REF!</v>
      </c>
      <c r="AK3924" s="33"/>
      <c r="AL3924" s="33"/>
      <c r="AM3924" s="33"/>
      <c r="AN3924" s="33"/>
      <c r="AO3924" s="33" t="e">
        <f>#REF!&amp;"_1"</f>
        <v>#REF!</v>
      </c>
      <c r="AP3924" s="33"/>
      <c r="AQ3924" s="34"/>
      <c r="AR3924" s="86" t="str">
        <f t="shared" ca="1" si="61"/>
        <v/>
      </c>
      <c r="AS3924" s="35"/>
      <c r="AT3924" s="11"/>
      <c r="AU3924" s="11"/>
      <c r="AV3924" s="11"/>
      <c r="AW3924" s="11"/>
      <c r="AX3924" s="11"/>
      <c r="AY3924" s="11"/>
      <c r="AZ3924" s="11"/>
      <c r="BA3924" s="11"/>
      <c r="BB3924" s="11"/>
      <c r="BC3924" s="11"/>
      <c r="BD3924" s="11"/>
      <c r="BE3924" s="33"/>
      <c r="BF3924" s="37"/>
      <c r="BG3924" s="37"/>
      <c r="BH3924" s="37"/>
      <c r="BI3924" s="37"/>
      <c r="BJ3924" s="37"/>
      <c r="BL3924" s="37"/>
      <c r="BM3924" s="37"/>
      <c r="BN3924" s="37"/>
      <c r="BO3924" s="37"/>
      <c r="BP3924" s="37"/>
      <c r="BR3924" s="37"/>
      <c r="BS3924" s="37"/>
      <c r="BT3924" s="37"/>
      <c r="BU3924" s="37"/>
      <c r="BV3924" s="37"/>
      <c r="BX3924" s="37"/>
      <c r="BY3924" s="37"/>
      <c r="BZ3924" s="37"/>
      <c r="CA3924" s="37"/>
      <c r="CB3924" s="37"/>
      <c r="CD3924" s="37"/>
      <c r="CE3924" s="37"/>
      <c r="CF3924" s="37"/>
      <c r="CG3924" s="37"/>
      <c r="CH3924" s="37"/>
      <c r="CJ3924" s="37"/>
      <c r="CK3924" s="37"/>
      <c r="CL3924" s="37"/>
      <c r="CM3924" s="37"/>
      <c r="CN3924" s="37"/>
      <c r="CP3924" s="37"/>
      <c r="CQ3924" s="37"/>
      <c r="CR3924" s="37"/>
      <c r="CS3924" s="37"/>
      <c r="CT3924" s="37"/>
      <c r="CV3924" s="37"/>
      <c r="CW3924" s="37"/>
      <c r="CX3924" s="37"/>
      <c r="CY3924" s="37"/>
      <c r="CZ3924" s="37"/>
      <c r="DB3924" s="37"/>
      <c r="DC3924" s="37"/>
      <c r="DD3924" s="37"/>
      <c r="DE3924" s="37"/>
      <c r="DF3924" s="37"/>
      <c r="DH3924" s="37"/>
      <c r="DI3924" s="37"/>
      <c r="DJ3924" s="37"/>
      <c r="DK3924" s="37"/>
      <c r="DL3924" s="37"/>
      <c r="DN3924" s="37"/>
      <c r="DO3924" s="37"/>
      <c r="DP3924" s="37"/>
      <c r="DQ3924" s="37"/>
      <c r="DR3924" s="37"/>
    </row>
    <row r="3925" spans="1:122">
      <c r="A3925" s="102"/>
      <c r="B3925" s="27"/>
      <c r="C3925" s="27"/>
      <c r="D3925" s="27"/>
      <c r="E3925" s="38"/>
      <c r="F3925" s="38"/>
      <c r="G3925" s="38"/>
      <c r="H3925" s="38"/>
      <c r="I3925" s="28"/>
      <c r="J3925" s="29"/>
      <c r="K3925" s="29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31"/>
      <c r="AG3925" s="32" t="e">
        <f>VALUE(IF(#REF!=AG$6,MID($B3925,3,3),0))</f>
        <v>#REF!</v>
      </c>
      <c r="AH3925" s="32" t="e">
        <f>VALUE(IF(#REF!=AH$6,MID($B3925,3,3),0))</f>
        <v>#REF!</v>
      </c>
      <c r="AI3925" s="32" t="e">
        <f>VALUE(IF(#REF!=AI$6,MID($B3925,3,3),0))</f>
        <v>#REF!</v>
      </c>
      <c r="AJ3925" s="32" t="e">
        <f>VALUE(IF(#REF!=AJ$6,MID($B3925,3,3),0))</f>
        <v>#REF!</v>
      </c>
      <c r="AK3925" s="33"/>
      <c r="AL3925" s="33"/>
      <c r="AM3925" s="33"/>
      <c r="AN3925" s="33"/>
      <c r="AO3925" s="33" t="e">
        <f>#REF!&amp;"_1"</f>
        <v>#REF!</v>
      </c>
      <c r="AP3925" s="33"/>
      <c r="AQ3925" s="34"/>
      <c r="AR3925" s="86" t="str">
        <f t="shared" ca="1" si="61"/>
        <v/>
      </c>
      <c r="AS3925" s="35"/>
      <c r="AT3925" s="11"/>
      <c r="AU3925" s="11"/>
      <c r="AV3925" s="11"/>
      <c r="AW3925" s="11"/>
      <c r="AX3925" s="11"/>
      <c r="AY3925" s="11"/>
      <c r="AZ3925" s="11"/>
      <c r="BA3925" s="11"/>
      <c r="BB3925" s="11"/>
      <c r="BC3925" s="11"/>
      <c r="BD3925" s="11"/>
      <c r="BE3925" s="33"/>
      <c r="BF3925" s="37"/>
      <c r="BG3925" s="37"/>
      <c r="BH3925" s="37"/>
      <c r="BI3925" s="37"/>
      <c r="BJ3925" s="37"/>
      <c r="BL3925" s="37"/>
      <c r="BM3925" s="37"/>
      <c r="BN3925" s="37"/>
      <c r="BO3925" s="37"/>
      <c r="BP3925" s="37"/>
      <c r="BR3925" s="37"/>
      <c r="BS3925" s="37"/>
      <c r="BT3925" s="37"/>
      <c r="BU3925" s="37"/>
      <c r="BV3925" s="37"/>
      <c r="BX3925" s="37"/>
      <c r="BY3925" s="37"/>
      <c r="BZ3925" s="37"/>
      <c r="CA3925" s="37"/>
      <c r="CB3925" s="37"/>
      <c r="CD3925" s="37"/>
      <c r="CE3925" s="37"/>
      <c r="CF3925" s="37"/>
      <c r="CG3925" s="37"/>
      <c r="CH3925" s="37"/>
      <c r="CJ3925" s="37"/>
      <c r="CK3925" s="37"/>
      <c r="CL3925" s="37"/>
      <c r="CM3925" s="37"/>
      <c r="CN3925" s="37"/>
      <c r="CP3925" s="37"/>
      <c r="CQ3925" s="37"/>
      <c r="CR3925" s="37"/>
      <c r="CS3925" s="37"/>
      <c r="CT3925" s="37"/>
      <c r="CV3925" s="37"/>
      <c r="CW3925" s="37"/>
      <c r="CX3925" s="37"/>
      <c r="CY3925" s="37"/>
      <c r="CZ3925" s="37"/>
      <c r="DB3925" s="37"/>
      <c r="DC3925" s="37"/>
      <c r="DD3925" s="37"/>
      <c r="DE3925" s="37"/>
      <c r="DF3925" s="37"/>
      <c r="DH3925" s="37"/>
      <c r="DI3925" s="37"/>
      <c r="DJ3925" s="37"/>
      <c r="DK3925" s="37"/>
      <c r="DL3925" s="37"/>
      <c r="DN3925" s="37"/>
      <c r="DO3925" s="37"/>
      <c r="DP3925" s="37"/>
      <c r="DQ3925" s="37"/>
      <c r="DR3925" s="37"/>
    </row>
    <row r="3926" spans="1:122">
      <c r="A3926" s="102"/>
      <c r="B3926" s="27"/>
      <c r="C3926" s="27"/>
      <c r="D3926" s="27"/>
      <c r="E3926" s="38"/>
      <c r="F3926" s="38"/>
      <c r="G3926" s="38"/>
      <c r="H3926" s="38"/>
      <c r="I3926" s="28"/>
      <c r="J3926" s="29"/>
      <c r="K3926" s="29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31"/>
      <c r="AG3926" s="32" t="e">
        <f>VALUE(IF(#REF!=AG$6,MID($B3926,3,3),0))</f>
        <v>#REF!</v>
      </c>
      <c r="AH3926" s="32" t="e">
        <f>VALUE(IF(#REF!=AH$6,MID($B3926,3,3),0))</f>
        <v>#REF!</v>
      </c>
      <c r="AI3926" s="32" t="e">
        <f>VALUE(IF(#REF!=AI$6,MID($B3926,3,3),0))</f>
        <v>#REF!</v>
      </c>
      <c r="AJ3926" s="32" t="e">
        <f>VALUE(IF(#REF!=AJ$6,MID($B3926,3,3),0))</f>
        <v>#REF!</v>
      </c>
      <c r="AK3926" s="33"/>
      <c r="AL3926" s="33"/>
      <c r="AM3926" s="33"/>
      <c r="AN3926" s="33"/>
      <c r="AO3926" s="33" t="e">
        <f>#REF!&amp;"_1"</f>
        <v>#REF!</v>
      </c>
      <c r="AP3926" s="33"/>
      <c r="AQ3926" s="34"/>
      <c r="AR3926" s="86" t="str">
        <f t="shared" ca="1" si="61"/>
        <v/>
      </c>
      <c r="AS3926" s="35"/>
      <c r="AT3926" s="11"/>
      <c r="AU3926" s="11"/>
      <c r="AV3926" s="11"/>
      <c r="AW3926" s="11"/>
      <c r="AX3926" s="11"/>
      <c r="AY3926" s="11"/>
      <c r="AZ3926" s="11"/>
      <c r="BA3926" s="11"/>
      <c r="BB3926" s="11"/>
      <c r="BC3926" s="11"/>
      <c r="BD3926" s="11"/>
      <c r="BE3926" s="33"/>
      <c r="BF3926" s="37"/>
      <c r="BG3926" s="37"/>
      <c r="BH3926" s="37"/>
      <c r="BI3926" s="37"/>
      <c r="BJ3926" s="37"/>
      <c r="BL3926" s="37"/>
      <c r="BM3926" s="37"/>
      <c r="BN3926" s="37"/>
      <c r="BO3926" s="37"/>
      <c r="BP3926" s="37"/>
      <c r="BR3926" s="37"/>
      <c r="BS3926" s="37"/>
      <c r="BT3926" s="37"/>
      <c r="BU3926" s="37"/>
      <c r="BV3926" s="37"/>
      <c r="BX3926" s="37"/>
      <c r="BY3926" s="37"/>
      <c r="BZ3926" s="37"/>
      <c r="CA3926" s="37"/>
      <c r="CB3926" s="37"/>
      <c r="CD3926" s="37"/>
      <c r="CE3926" s="37"/>
      <c r="CF3926" s="37"/>
      <c r="CG3926" s="37"/>
      <c r="CH3926" s="37"/>
      <c r="CJ3926" s="37"/>
      <c r="CK3926" s="37"/>
      <c r="CL3926" s="37"/>
      <c r="CM3926" s="37"/>
      <c r="CN3926" s="37"/>
      <c r="CP3926" s="37"/>
      <c r="CQ3926" s="37"/>
      <c r="CR3926" s="37"/>
      <c r="CS3926" s="37"/>
      <c r="CT3926" s="37"/>
      <c r="CV3926" s="37"/>
      <c r="CW3926" s="37"/>
      <c r="CX3926" s="37"/>
      <c r="CY3926" s="37"/>
      <c r="CZ3926" s="37"/>
      <c r="DB3926" s="37"/>
      <c r="DC3926" s="37"/>
      <c r="DD3926" s="37"/>
      <c r="DE3926" s="37"/>
      <c r="DF3926" s="37"/>
      <c r="DH3926" s="37"/>
      <c r="DI3926" s="37"/>
      <c r="DJ3926" s="37"/>
      <c r="DK3926" s="37"/>
      <c r="DL3926" s="37"/>
      <c r="DN3926" s="37"/>
      <c r="DO3926" s="37"/>
      <c r="DP3926" s="37"/>
      <c r="DQ3926" s="37"/>
      <c r="DR3926" s="37"/>
    </row>
    <row r="3927" spans="1:122">
      <c r="A3927" s="102"/>
      <c r="B3927" s="27"/>
      <c r="C3927" s="27"/>
      <c r="D3927" s="27"/>
      <c r="E3927" s="38"/>
      <c r="F3927" s="38"/>
      <c r="G3927" s="38"/>
      <c r="H3927" s="38"/>
      <c r="I3927" s="28"/>
      <c r="J3927" s="29"/>
      <c r="K3927" s="29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31"/>
      <c r="AG3927" s="32" t="e">
        <f>VALUE(IF(#REF!=AG$6,MID($B3927,3,3),0))</f>
        <v>#REF!</v>
      </c>
      <c r="AH3927" s="32" t="e">
        <f>VALUE(IF(#REF!=AH$6,MID($B3927,3,3),0))</f>
        <v>#REF!</v>
      </c>
      <c r="AI3927" s="32" t="e">
        <f>VALUE(IF(#REF!=AI$6,MID($B3927,3,3),0))</f>
        <v>#REF!</v>
      </c>
      <c r="AJ3927" s="32" t="e">
        <f>VALUE(IF(#REF!=AJ$6,MID($B3927,3,3),0))</f>
        <v>#REF!</v>
      </c>
      <c r="AK3927" s="33"/>
      <c r="AL3927" s="33"/>
      <c r="AM3927" s="33"/>
      <c r="AN3927" s="33"/>
      <c r="AO3927" s="33" t="e">
        <f>#REF!&amp;"_1"</f>
        <v>#REF!</v>
      </c>
      <c r="AP3927" s="33"/>
      <c r="AQ3927" s="34"/>
      <c r="AR3927" s="86" t="str">
        <f t="shared" ca="1" si="61"/>
        <v/>
      </c>
      <c r="AS3927" s="35"/>
      <c r="AT3927" s="11"/>
      <c r="AU3927" s="11"/>
      <c r="AV3927" s="11"/>
      <c r="AW3927" s="11"/>
      <c r="AX3927" s="11"/>
      <c r="AY3927" s="11"/>
      <c r="AZ3927" s="11"/>
      <c r="BA3927" s="11"/>
      <c r="BB3927" s="11"/>
      <c r="BC3927" s="11"/>
      <c r="BD3927" s="11"/>
      <c r="BE3927" s="33"/>
      <c r="BF3927" s="37"/>
      <c r="BG3927" s="37"/>
      <c r="BH3927" s="37"/>
      <c r="BI3927" s="37"/>
      <c r="BJ3927" s="37"/>
      <c r="BL3927" s="37"/>
      <c r="BM3927" s="37"/>
      <c r="BN3927" s="37"/>
      <c r="BO3927" s="37"/>
      <c r="BP3927" s="37"/>
      <c r="BR3927" s="37"/>
      <c r="BS3927" s="37"/>
      <c r="BT3927" s="37"/>
      <c r="BU3927" s="37"/>
      <c r="BV3927" s="37"/>
      <c r="BX3927" s="37"/>
      <c r="BY3927" s="37"/>
      <c r="BZ3927" s="37"/>
      <c r="CA3927" s="37"/>
      <c r="CB3927" s="37"/>
      <c r="CD3927" s="37"/>
      <c r="CE3927" s="37"/>
      <c r="CF3927" s="37"/>
      <c r="CG3927" s="37"/>
      <c r="CH3927" s="37"/>
      <c r="CJ3927" s="37"/>
      <c r="CK3927" s="37"/>
      <c r="CL3927" s="37"/>
      <c r="CM3927" s="37"/>
      <c r="CN3927" s="37"/>
      <c r="CP3927" s="37"/>
      <c r="CQ3927" s="37"/>
      <c r="CR3927" s="37"/>
      <c r="CS3927" s="37"/>
      <c r="CT3927" s="37"/>
      <c r="CV3927" s="37"/>
      <c r="CW3927" s="37"/>
      <c r="CX3927" s="37"/>
      <c r="CY3927" s="37"/>
      <c r="CZ3927" s="37"/>
      <c r="DB3927" s="37"/>
      <c r="DC3927" s="37"/>
      <c r="DD3927" s="37"/>
      <c r="DE3927" s="37"/>
      <c r="DF3927" s="37"/>
      <c r="DH3927" s="37"/>
      <c r="DI3927" s="37"/>
      <c r="DJ3927" s="37"/>
      <c r="DK3927" s="37"/>
      <c r="DL3927" s="37"/>
      <c r="DN3927" s="37"/>
      <c r="DO3927" s="37"/>
      <c r="DP3927" s="37"/>
      <c r="DQ3927" s="37"/>
      <c r="DR3927" s="37"/>
    </row>
    <row r="3928" spans="1:122">
      <c r="A3928" s="102"/>
      <c r="B3928" s="27"/>
      <c r="C3928" s="27"/>
      <c r="D3928" s="27"/>
      <c r="E3928" s="38"/>
      <c r="F3928" s="38"/>
      <c r="G3928" s="38"/>
      <c r="H3928" s="38"/>
      <c r="I3928" s="28"/>
      <c r="J3928" s="29"/>
      <c r="K3928" s="29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31"/>
      <c r="AG3928" s="32" t="e">
        <f>VALUE(IF(#REF!=AG$6,MID($B3928,3,3),0))</f>
        <v>#REF!</v>
      </c>
      <c r="AH3928" s="32" t="e">
        <f>VALUE(IF(#REF!=AH$6,MID($B3928,3,3),0))</f>
        <v>#REF!</v>
      </c>
      <c r="AI3928" s="32" t="e">
        <f>VALUE(IF(#REF!=AI$6,MID($B3928,3,3),0))</f>
        <v>#REF!</v>
      </c>
      <c r="AJ3928" s="32" t="e">
        <f>VALUE(IF(#REF!=AJ$6,MID($B3928,3,3),0))</f>
        <v>#REF!</v>
      </c>
      <c r="AK3928" s="33"/>
      <c r="AL3928" s="33"/>
      <c r="AM3928" s="33"/>
      <c r="AN3928" s="33"/>
      <c r="AO3928" s="33" t="e">
        <f>#REF!&amp;"_1"</f>
        <v>#REF!</v>
      </c>
      <c r="AP3928" s="33"/>
      <c r="AQ3928" s="34"/>
      <c r="AR3928" s="86" t="str">
        <f t="shared" ca="1" si="61"/>
        <v/>
      </c>
      <c r="AS3928" s="35"/>
      <c r="AT3928" s="11"/>
      <c r="AU3928" s="11"/>
      <c r="AV3928" s="11"/>
      <c r="AW3928" s="11"/>
      <c r="AX3928" s="11"/>
      <c r="AY3928" s="11"/>
      <c r="AZ3928" s="11"/>
      <c r="BA3928" s="11"/>
      <c r="BB3928" s="11"/>
      <c r="BC3928" s="11"/>
      <c r="BD3928" s="11"/>
      <c r="BE3928" s="33"/>
      <c r="BF3928" s="37"/>
      <c r="BG3928" s="37"/>
      <c r="BH3928" s="37"/>
      <c r="BI3928" s="37"/>
      <c r="BJ3928" s="37"/>
      <c r="BL3928" s="37"/>
      <c r="BM3928" s="37"/>
      <c r="BN3928" s="37"/>
      <c r="BO3928" s="37"/>
      <c r="BP3928" s="37"/>
      <c r="BR3928" s="37"/>
      <c r="BS3928" s="37"/>
      <c r="BT3928" s="37"/>
      <c r="BU3928" s="37"/>
      <c r="BV3928" s="37"/>
      <c r="BX3928" s="37"/>
      <c r="BY3928" s="37"/>
      <c r="BZ3928" s="37"/>
      <c r="CA3928" s="37"/>
      <c r="CB3928" s="37"/>
      <c r="CD3928" s="37"/>
      <c r="CE3928" s="37"/>
      <c r="CF3928" s="37"/>
      <c r="CG3928" s="37"/>
      <c r="CH3928" s="37"/>
      <c r="CJ3928" s="37"/>
      <c r="CK3928" s="37"/>
      <c r="CL3928" s="37"/>
      <c r="CM3928" s="37"/>
      <c r="CN3928" s="37"/>
      <c r="CP3928" s="37"/>
      <c r="CQ3928" s="37"/>
      <c r="CR3928" s="37"/>
      <c r="CS3928" s="37"/>
      <c r="CT3928" s="37"/>
      <c r="CV3928" s="37"/>
      <c r="CW3928" s="37"/>
      <c r="CX3928" s="37"/>
      <c r="CY3928" s="37"/>
      <c r="CZ3928" s="37"/>
      <c r="DB3928" s="37"/>
      <c r="DC3928" s="37"/>
      <c r="DD3928" s="37"/>
      <c r="DE3928" s="37"/>
      <c r="DF3928" s="37"/>
      <c r="DH3928" s="37"/>
      <c r="DI3928" s="37"/>
      <c r="DJ3928" s="37"/>
      <c r="DK3928" s="37"/>
      <c r="DL3928" s="37"/>
      <c r="DN3928" s="37"/>
      <c r="DO3928" s="37"/>
      <c r="DP3928" s="37"/>
      <c r="DQ3928" s="37"/>
      <c r="DR3928" s="37"/>
    </row>
    <row r="3929" spans="1:122">
      <c r="A3929" s="102"/>
      <c r="B3929" s="27"/>
      <c r="C3929" s="27"/>
      <c r="D3929" s="27"/>
      <c r="E3929" s="38"/>
      <c r="F3929" s="38"/>
      <c r="G3929" s="38"/>
      <c r="H3929" s="38"/>
      <c r="I3929" s="28"/>
      <c r="J3929" s="29"/>
      <c r="K3929" s="29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31"/>
      <c r="AG3929" s="32" t="e">
        <f>VALUE(IF(#REF!=AG$6,MID($B3929,3,3),0))</f>
        <v>#REF!</v>
      </c>
      <c r="AH3929" s="32" t="e">
        <f>VALUE(IF(#REF!=AH$6,MID($B3929,3,3),0))</f>
        <v>#REF!</v>
      </c>
      <c r="AI3929" s="32" t="e">
        <f>VALUE(IF(#REF!=AI$6,MID($B3929,3,3),0))</f>
        <v>#REF!</v>
      </c>
      <c r="AJ3929" s="32" t="e">
        <f>VALUE(IF(#REF!=AJ$6,MID($B3929,3,3),0))</f>
        <v>#REF!</v>
      </c>
      <c r="AK3929" s="33"/>
      <c r="AL3929" s="33"/>
      <c r="AM3929" s="33"/>
      <c r="AN3929" s="33"/>
      <c r="AO3929" s="33" t="e">
        <f>#REF!&amp;"_1"</f>
        <v>#REF!</v>
      </c>
      <c r="AP3929" s="33"/>
      <c r="AQ3929" s="34"/>
      <c r="AR3929" s="86" t="str">
        <f t="shared" ca="1" si="61"/>
        <v/>
      </c>
      <c r="AS3929" s="35"/>
      <c r="AT3929" s="11"/>
      <c r="AU3929" s="11"/>
      <c r="AV3929" s="11"/>
      <c r="AW3929" s="11"/>
      <c r="AX3929" s="11"/>
      <c r="AY3929" s="11"/>
      <c r="AZ3929" s="11"/>
      <c r="BA3929" s="11"/>
      <c r="BB3929" s="11"/>
      <c r="BC3929" s="11"/>
      <c r="BD3929" s="11"/>
      <c r="BE3929" s="33"/>
      <c r="BF3929" s="37"/>
      <c r="BG3929" s="37"/>
      <c r="BH3929" s="37"/>
      <c r="BI3929" s="37"/>
      <c r="BJ3929" s="37"/>
      <c r="BL3929" s="37"/>
      <c r="BM3929" s="37"/>
      <c r="BN3929" s="37"/>
      <c r="BO3929" s="37"/>
      <c r="BP3929" s="37"/>
      <c r="BR3929" s="37"/>
      <c r="BS3929" s="37"/>
      <c r="BT3929" s="37"/>
      <c r="BU3929" s="37"/>
      <c r="BV3929" s="37"/>
      <c r="BX3929" s="37"/>
      <c r="BY3929" s="37"/>
      <c r="BZ3929" s="37"/>
      <c r="CA3929" s="37"/>
      <c r="CB3929" s="37"/>
      <c r="CD3929" s="37"/>
      <c r="CE3929" s="37"/>
      <c r="CF3929" s="37"/>
      <c r="CG3929" s="37"/>
      <c r="CH3929" s="37"/>
      <c r="CJ3929" s="37"/>
      <c r="CK3929" s="37"/>
      <c r="CL3929" s="37"/>
      <c r="CM3929" s="37"/>
      <c r="CN3929" s="37"/>
      <c r="CP3929" s="37"/>
      <c r="CQ3929" s="37"/>
      <c r="CR3929" s="37"/>
      <c r="CS3929" s="37"/>
      <c r="CT3929" s="37"/>
      <c r="CV3929" s="37"/>
      <c r="CW3929" s="37"/>
      <c r="CX3929" s="37"/>
      <c r="CY3929" s="37"/>
      <c r="CZ3929" s="37"/>
      <c r="DB3929" s="37"/>
      <c r="DC3929" s="37"/>
      <c r="DD3929" s="37"/>
      <c r="DE3929" s="37"/>
      <c r="DF3929" s="37"/>
      <c r="DH3929" s="37"/>
      <c r="DI3929" s="37"/>
      <c r="DJ3929" s="37"/>
      <c r="DK3929" s="37"/>
      <c r="DL3929" s="37"/>
      <c r="DN3929" s="37"/>
      <c r="DO3929" s="37"/>
      <c r="DP3929" s="37"/>
      <c r="DQ3929" s="37"/>
      <c r="DR3929" s="37"/>
    </row>
    <row r="3930" spans="1:122">
      <c r="A3930" s="102"/>
      <c r="B3930" s="27"/>
      <c r="C3930" s="27"/>
      <c r="D3930" s="27"/>
      <c r="E3930" s="38"/>
      <c r="F3930" s="38"/>
      <c r="G3930" s="38"/>
      <c r="H3930" s="38"/>
      <c r="I3930" s="28"/>
      <c r="J3930" s="29"/>
      <c r="K3930" s="29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31"/>
      <c r="AG3930" s="32" t="e">
        <f>VALUE(IF(#REF!=AG$6,MID($B3930,3,3),0))</f>
        <v>#REF!</v>
      </c>
      <c r="AH3930" s="32" t="e">
        <f>VALUE(IF(#REF!=AH$6,MID($B3930,3,3),0))</f>
        <v>#REF!</v>
      </c>
      <c r="AI3930" s="32" t="e">
        <f>VALUE(IF(#REF!=AI$6,MID($B3930,3,3),0))</f>
        <v>#REF!</v>
      </c>
      <c r="AJ3930" s="32" t="e">
        <f>VALUE(IF(#REF!=AJ$6,MID($B3930,3,3),0))</f>
        <v>#REF!</v>
      </c>
      <c r="AK3930" s="33"/>
      <c r="AL3930" s="33"/>
      <c r="AM3930" s="33"/>
      <c r="AN3930" s="33"/>
      <c r="AO3930" s="33" t="e">
        <f>#REF!&amp;"_1"</f>
        <v>#REF!</v>
      </c>
      <c r="AP3930" s="33"/>
      <c r="AQ3930" s="34"/>
      <c r="AR3930" s="86" t="str">
        <f t="shared" ca="1" si="61"/>
        <v/>
      </c>
      <c r="AS3930" s="35"/>
      <c r="AT3930" s="11"/>
      <c r="AU3930" s="11"/>
      <c r="AV3930" s="11"/>
      <c r="AW3930" s="11"/>
      <c r="AX3930" s="11"/>
      <c r="AY3930" s="11"/>
      <c r="AZ3930" s="11"/>
      <c r="BA3930" s="11"/>
      <c r="BB3930" s="11"/>
      <c r="BC3930" s="11"/>
      <c r="BD3930" s="11"/>
      <c r="BE3930" s="33"/>
      <c r="BF3930" s="37"/>
      <c r="BG3930" s="37"/>
      <c r="BH3930" s="37"/>
      <c r="BI3930" s="37"/>
      <c r="BJ3930" s="37"/>
      <c r="BL3930" s="37"/>
      <c r="BM3930" s="37"/>
      <c r="BN3930" s="37"/>
      <c r="BO3930" s="37"/>
      <c r="BP3930" s="37"/>
      <c r="BR3930" s="37"/>
      <c r="BS3930" s="37"/>
      <c r="BT3930" s="37"/>
      <c r="BU3930" s="37"/>
      <c r="BV3930" s="37"/>
      <c r="BX3930" s="37"/>
      <c r="BY3930" s="37"/>
      <c r="BZ3930" s="37"/>
      <c r="CA3930" s="37"/>
      <c r="CB3930" s="37"/>
      <c r="CD3930" s="37"/>
      <c r="CE3930" s="37"/>
      <c r="CF3930" s="37"/>
      <c r="CG3930" s="37"/>
      <c r="CH3930" s="37"/>
      <c r="CJ3930" s="37"/>
      <c r="CK3930" s="37"/>
      <c r="CL3930" s="37"/>
      <c r="CM3930" s="37"/>
      <c r="CN3930" s="37"/>
      <c r="CP3930" s="37"/>
      <c r="CQ3930" s="37"/>
      <c r="CR3930" s="37"/>
      <c r="CS3930" s="37"/>
      <c r="CT3930" s="37"/>
      <c r="CV3930" s="37"/>
      <c r="CW3930" s="37"/>
      <c r="CX3930" s="37"/>
      <c r="CY3930" s="37"/>
      <c r="CZ3930" s="37"/>
      <c r="DB3930" s="37"/>
      <c r="DC3930" s="37"/>
      <c r="DD3930" s="37"/>
      <c r="DE3930" s="37"/>
      <c r="DF3930" s="37"/>
      <c r="DH3930" s="37"/>
      <c r="DI3930" s="37"/>
      <c r="DJ3930" s="37"/>
      <c r="DK3930" s="37"/>
      <c r="DL3930" s="37"/>
      <c r="DN3930" s="37"/>
      <c r="DO3930" s="37"/>
      <c r="DP3930" s="37"/>
      <c r="DQ3930" s="37"/>
      <c r="DR3930" s="37"/>
    </row>
    <row r="3931" spans="1:122">
      <c r="A3931" s="102"/>
      <c r="B3931" s="27"/>
      <c r="C3931" s="27"/>
      <c r="D3931" s="27"/>
      <c r="E3931" s="38"/>
      <c r="F3931" s="38"/>
      <c r="G3931" s="38"/>
      <c r="H3931" s="38"/>
      <c r="I3931" s="28"/>
      <c r="J3931" s="29"/>
      <c r="K3931" s="29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31"/>
      <c r="AG3931" s="32" t="e">
        <f>VALUE(IF(#REF!=AG$6,MID($B3931,3,3),0))</f>
        <v>#REF!</v>
      </c>
      <c r="AH3931" s="32" t="e">
        <f>VALUE(IF(#REF!=AH$6,MID($B3931,3,3),0))</f>
        <v>#REF!</v>
      </c>
      <c r="AI3931" s="32" t="e">
        <f>VALUE(IF(#REF!=AI$6,MID($B3931,3,3),0))</f>
        <v>#REF!</v>
      </c>
      <c r="AJ3931" s="32" t="e">
        <f>VALUE(IF(#REF!=AJ$6,MID($B3931,3,3),0))</f>
        <v>#REF!</v>
      </c>
      <c r="AK3931" s="33"/>
      <c r="AL3931" s="33"/>
      <c r="AM3931" s="33"/>
      <c r="AN3931" s="33"/>
      <c r="AO3931" s="33" t="e">
        <f>#REF!&amp;"_1"</f>
        <v>#REF!</v>
      </c>
      <c r="AP3931" s="33"/>
      <c r="AQ3931" s="34"/>
      <c r="AR3931" s="86" t="str">
        <f t="shared" ca="1" si="61"/>
        <v/>
      </c>
      <c r="AS3931" s="35"/>
      <c r="AT3931" s="11"/>
      <c r="AU3931" s="11"/>
      <c r="AV3931" s="11"/>
      <c r="AW3931" s="11"/>
      <c r="AX3931" s="11"/>
      <c r="AY3931" s="11"/>
      <c r="AZ3931" s="11"/>
      <c r="BA3931" s="11"/>
      <c r="BB3931" s="11"/>
      <c r="BC3931" s="11"/>
      <c r="BD3931" s="11"/>
      <c r="BE3931" s="33"/>
      <c r="BF3931" s="37"/>
      <c r="BG3931" s="37"/>
      <c r="BH3931" s="37"/>
      <c r="BI3931" s="37"/>
      <c r="BJ3931" s="37"/>
      <c r="BL3931" s="37"/>
      <c r="BM3931" s="37"/>
      <c r="BN3931" s="37"/>
      <c r="BO3931" s="37"/>
      <c r="BP3931" s="37"/>
      <c r="BR3931" s="37"/>
      <c r="BS3931" s="37"/>
      <c r="BT3931" s="37"/>
      <c r="BU3931" s="37"/>
      <c r="BV3931" s="37"/>
      <c r="BX3931" s="37"/>
      <c r="BY3931" s="37"/>
      <c r="BZ3931" s="37"/>
      <c r="CA3931" s="37"/>
      <c r="CB3931" s="37"/>
      <c r="CD3931" s="37"/>
      <c r="CE3931" s="37"/>
      <c r="CF3931" s="37"/>
      <c r="CG3931" s="37"/>
      <c r="CH3931" s="37"/>
      <c r="CJ3931" s="37"/>
      <c r="CK3931" s="37"/>
      <c r="CL3931" s="37"/>
      <c r="CM3931" s="37"/>
      <c r="CN3931" s="37"/>
      <c r="CP3931" s="37"/>
      <c r="CQ3931" s="37"/>
      <c r="CR3931" s="37"/>
      <c r="CS3931" s="37"/>
      <c r="CT3931" s="37"/>
      <c r="CV3931" s="37"/>
      <c r="CW3931" s="37"/>
      <c r="CX3931" s="37"/>
      <c r="CY3931" s="37"/>
      <c r="CZ3931" s="37"/>
      <c r="DB3931" s="37"/>
      <c r="DC3931" s="37"/>
      <c r="DD3931" s="37"/>
      <c r="DE3931" s="37"/>
      <c r="DF3931" s="37"/>
      <c r="DH3931" s="37"/>
      <c r="DI3931" s="37"/>
      <c r="DJ3931" s="37"/>
      <c r="DK3931" s="37"/>
      <c r="DL3931" s="37"/>
      <c r="DN3931" s="37"/>
      <c r="DO3931" s="37"/>
      <c r="DP3931" s="37"/>
      <c r="DQ3931" s="37"/>
      <c r="DR3931" s="37"/>
    </row>
    <row r="3932" spans="1:122">
      <c r="A3932" s="102"/>
      <c r="B3932" s="27"/>
      <c r="C3932" s="27"/>
      <c r="D3932" s="27"/>
      <c r="E3932" s="38"/>
      <c r="F3932" s="38"/>
      <c r="G3932" s="38"/>
      <c r="H3932" s="38"/>
      <c r="I3932" s="28"/>
      <c r="J3932" s="29"/>
      <c r="K3932" s="29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31"/>
      <c r="AG3932" s="32" t="e">
        <f>VALUE(IF(#REF!=AG$6,MID($B3932,3,3),0))</f>
        <v>#REF!</v>
      </c>
      <c r="AH3932" s="32" t="e">
        <f>VALUE(IF(#REF!=AH$6,MID($B3932,3,3),0))</f>
        <v>#REF!</v>
      </c>
      <c r="AI3932" s="32" t="e">
        <f>VALUE(IF(#REF!=AI$6,MID($B3932,3,3),0))</f>
        <v>#REF!</v>
      </c>
      <c r="AJ3932" s="32" t="e">
        <f>VALUE(IF(#REF!=AJ$6,MID($B3932,3,3),0))</f>
        <v>#REF!</v>
      </c>
      <c r="AK3932" s="33"/>
      <c r="AL3932" s="33"/>
      <c r="AM3932" s="33"/>
      <c r="AN3932" s="33"/>
      <c r="AO3932" s="33" t="e">
        <f>#REF!&amp;"_1"</f>
        <v>#REF!</v>
      </c>
      <c r="AP3932" s="33"/>
      <c r="AQ3932" s="34"/>
      <c r="AR3932" s="86" t="str">
        <f t="shared" ca="1" si="61"/>
        <v/>
      </c>
      <c r="AS3932" s="35"/>
      <c r="AT3932" s="11"/>
      <c r="AU3932" s="11"/>
      <c r="AV3932" s="11"/>
      <c r="AW3932" s="11"/>
      <c r="AX3932" s="11"/>
      <c r="AY3932" s="11"/>
      <c r="AZ3932" s="11"/>
      <c r="BA3932" s="11"/>
      <c r="BB3932" s="11"/>
      <c r="BC3932" s="11"/>
      <c r="BD3932" s="11"/>
      <c r="BE3932" s="33"/>
      <c r="BF3932" s="37"/>
      <c r="BG3932" s="37"/>
      <c r="BH3932" s="37"/>
      <c r="BI3932" s="37"/>
      <c r="BJ3932" s="37"/>
      <c r="BL3932" s="37"/>
      <c r="BM3932" s="37"/>
      <c r="BN3932" s="37"/>
      <c r="BO3932" s="37"/>
      <c r="BP3932" s="37"/>
      <c r="BR3932" s="37"/>
      <c r="BS3932" s="37"/>
      <c r="BT3932" s="37"/>
      <c r="BU3932" s="37"/>
      <c r="BV3932" s="37"/>
      <c r="BX3932" s="37"/>
      <c r="BY3932" s="37"/>
      <c r="BZ3932" s="37"/>
      <c r="CA3932" s="37"/>
      <c r="CB3932" s="37"/>
      <c r="CD3932" s="37"/>
      <c r="CE3932" s="37"/>
      <c r="CF3932" s="37"/>
      <c r="CG3932" s="37"/>
      <c r="CH3932" s="37"/>
      <c r="CJ3932" s="37"/>
      <c r="CK3932" s="37"/>
      <c r="CL3932" s="37"/>
      <c r="CM3932" s="37"/>
      <c r="CN3932" s="37"/>
      <c r="CP3932" s="37"/>
      <c r="CQ3932" s="37"/>
      <c r="CR3932" s="37"/>
      <c r="CS3932" s="37"/>
      <c r="CT3932" s="37"/>
      <c r="CV3932" s="37"/>
      <c r="CW3932" s="37"/>
      <c r="CX3932" s="37"/>
      <c r="CY3932" s="37"/>
      <c r="CZ3932" s="37"/>
      <c r="DB3932" s="37"/>
      <c r="DC3932" s="37"/>
      <c r="DD3932" s="37"/>
      <c r="DE3932" s="37"/>
      <c r="DF3932" s="37"/>
      <c r="DH3932" s="37"/>
      <c r="DI3932" s="37"/>
      <c r="DJ3932" s="37"/>
      <c r="DK3932" s="37"/>
      <c r="DL3932" s="37"/>
      <c r="DN3932" s="37"/>
      <c r="DO3932" s="37"/>
      <c r="DP3932" s="37"/>
      <c r="DQ3932" s="37"/>
      <c r="DR3932" s="37"/>
    </row>
    <row r="3933" spans="1:122">
      <c r="A3933" s="102"/>
      <c r="B3933" s="27"/>
      <c r="C3933" s="27"/>
      <c r="D3933" s="27"/>
      <c r="E3933" s="38"/>
      <c r="F3933" s="38"/>
      <c r="G3933" s="38"/>
      <c r="H3933" s="38"/>
      <c r="I3933" s="28"/>
      <c r="J3933" s="29"/>
      <c r="K3933" s="29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31"/>
      <c r="AG3933" s="32" t="e">
        <f>VALUE(IF(#REF!=AG$6,MID($B3933,3,3),0))</f>
        <v>#REF!</v>
      </c>
      <c r="AH3933" s="32" t="e">
        <f>VALUE(IF(#REF!=AH$6,MID($B3933,3,3),0))</f>
        <v>#REF!</v>
      </c>
      <c r="AI3933" s="32" t="e">
        <f>VALUE(IF(#REF!=AI$6,MID($B3933,3,3),0))</f>
        <v>#REF!</v>
      </c>
      <c r="AJ3933" s="32" t="e">
        <f>VALUE(IF(#REF!=AJ$6,MID($B3933,3,3),0))</f>
        <v>#REF!</v>
      </c>
      <c r="AK3933" s="33"/>
      <c r="AL3933" s="33"/>
      <c r="AM3933" s="33"/>
      <c r="AN3933" s="33"/>
      <c r="AO3933" s="33" t="e">
        <f>#REF!&amp;"_1"</f>
        <v>#REF!</v>
      </c>
      <c r="AP3933" s="33"/>
      <c r="AQ3933" s="34"/>
      <c r="AR3933" s="86" t="str">
        <f t="shared" ca="1" si="61"/>
        <v/>
      </c>
      <c r="AS3933" s="35"/>
      <c r="AT3933" s="11"/>
      <c r="AU3933" s="11"/>
      <c r="AV3933" s="11"/>
      <c r="AW3933" s="11"/>
      <c r="AX3933" s="11"/>
      <c r="AY3933" s="11"/>
      <c r="AZ3933" s="11"/>
      <c r="BA3933" s="11"/>
      <c r="BB3933" s="11"/>
      <c r="BC3933" s="11"/>
      <c r="BD3933" s="11"/>
      <c r="BE3933" s="33"/>
      <c r="BF3933" s="37"/>
      <c r="BG3933" s="37"/>
      <c r="BH3933" s="37"/>
      <c r="BI3933" s="37"/>
      <c r="BJ3933" s="37"/>
      <c r="BL3933" s="37"/>
      <c r="BM3933" s="37"/>
      <c r="BN3933" s="37"/>
      <c r="BO3933" s="37"/>
      <c r="BP3933" s="37"/>
      <c r="BR3933" s="37"/>
      <c r="BS3933" s="37"/>
      <c r="BT3933" s="37"/>
      <c r="BU3933" s="37"/>
      <c r="BV3933" s="37"/>
      <c r="BX3933" s="37"/>
      <c r="BY3933" s="37"/>
      <c r="BZ3933" s="37"/>
      <c r="CA3933" s="37"/>
      <c r="CB3933" s="37"/>
      <c r="CD3933" s="37"/>
      <c r="CE3933" s="37"/>
      <c r="CF3933" s="37"/>
      <c r="CG3933" s="37"/>
      <c r="CH3933" s="37"/>
      <c r="CJ3933" s="37"/>
      <c r="CK3933" s="37"/>
      <c r="CL3933" s="37"/>
      <c r="CM3933" s="37"/>
      <c r="CN3933" s="37"/>
      <c r="CP3933" s="37"/>
      <c r="CQ3933" s="37"/>
      <c r="CR3933" s="37"/>
      <c r="CS3933" s="37"/>
      <c r="CT3933" s="37"/>
      <c r="CV3933" s="37"/>
      <c r="CW3933" s="37"/>
      <c r="CX3933" s="37"/>
      <c r="CY3933" s="37"/>
      <c r="CZ3933" s="37"/>
      <c r="DB3933" s="37"/>
      <c r="DC3933" s="37"/>
      <c r="DD3933" s="37"/>
      <c r="DE3933" s="37"/>
      <c r="DF3933" s="37"/>
      <c r="DH3933" s="37"/>
      <c r="DI3933" s="37"/>
      <c r="DJ3933" s="37"/>
      <c r="DK3933" s="37"/>
      <c r="DL3933" s="37"/>
      <c r="DN3933" s="37"/>
      <c r="DO3933" s="37"/>
      <c r="DP3933" s="37"/>
      <c r="DQ3933" s="37"/>
      <c r="DR3933" s="37"/>
    </row>
    <row r="3934" spans="1:122">
      <c r="A3934" s="102"/>
      <c r="B3934" s="27"/>
      <c r="C3934" s="27"/>
      <c r="D3934" s="27"/>
      <c r="E3934" s="38"/>
      <c r="F3934" s="38"/>
      <c r="G3934" s="38"/>
      <c r="H3934" s="38"/>
      <c r="I3934" s="28"/>
      <c r="J3934" s="29"/>
      <c r="K3934" s="29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31"/>
      <c r="AG3934" s="32" t="e">
        <f>VALUE(IF(#REF!=AG$6,MID($B3934,3,3),0))</f>
        <v>#REF!</v>
      </c>
      <c r="AH3934" s="32" t="e">
        <f>VALUE(IF(#REF!=AH$6,MID($B3934,3,3),0))</f>
        <v>#REF!</v>
      </c>
      <c r="AI3934" s="32" t="e">
        <f>VALUE(IF(#REF!=AI$6,MID($B3934,3,3),0))</f>
        <v>#REF!</v>
      </c>
      <c r="AJ3934" s="32" t="e">
        <f>VALUE(IF(#REF!=AJ$6,MID($B3934,3,3),0))</f>
        <v>#REF!</v>
      </c>
      <c r="AK3934" s="33"/>
      <c r="AL3934" s="33"/>
      <c r="AM3934" s="33"/>
      <c r="AN3934" s="33"/>
      <c r="AO3934" s="33" t="e">
        <f>#REF!&amp;"_1"</f>
        <v>#REF!</v>
      </c>
      <c r="AP3934" s="33"/>
      <c r="AQ3934" s="34"/>
      <c r="AR3934" s="86" t="str">
        <f t="shared" ca="1" si="61"/>
        <v/>
      </c>
      <c r="AS3934" s="35"/>
      <c r="AT3934" s="11"/>
      <c r="AU3934" s="11"/>
      <c r="AV3934" s="11"/>
      <c r="AW3934" s="11"/>
      <c r="AX3934" s="11"/>
      <c r="AY3934" s="11"/>
      <c r="AZ3934" s="11"/>
      <c r="BA3934" s="11"/>
      <c r="BB3934" s="11"/>
      <c r="BC3934" s="11"/>
      <c r="BD3934" s="11"/>
      <c r="BE3934" s="33"/>
      <c r="BF3934" s="37"/>
      <c r="BG3934" s="37"/>
      <c r="BH3934" s="37"/>
      <c r="BI3934" s="37"/>
      <c r="BJ3934" s="37"/>
      <c r="BL3934" s="37"/>
      <c r="BM3934" s="37"/>
      <c r="BN3934" s="37"/>
      <c r="BO3934" s="37"/>
      <c r="BP3934" s="37"/>
      <c r="BR3934" s="37"/>
      <c r="BS3934" s="37"/>
      <c r="BT3934" s="37"/>
      <c r="BU3934" s="37"/>
      <c r="BV3934" s="37"/>
      <c r="BX3934" s="37"/>
      <c r="BY3934" s="37"/>
      <c r="BZ3934" s="37"/>
      <c r="CA3934" s="37"/>
      <c r="CB3934" s="37"/>
      <c r="CD3934" s="37"/>
      <c r="CE3934" s="37"/>
      <c r="CF3934" s="37"/>
      <c r="CG3934" s="37"/>
      <c r="CH3934" s="37"/>
      <c r="CJ3934" s="37"/>
      <c r="CK3934" s="37"/>
      <c r="CL3934" s="37"/>
      <c r="CM3934" s="37"/>
      <c r="CN3934" s="37"/>
      <c r="CP3934" s="37"/>
      <c r="CQ3934" s="37"/>
      <c r="CR3934" s="37"/>
      <c r="CS3934" s="37"/>
      <c r="CT3934" s="37"/>
      <c r="CV3934" s="37"/>
      <c r="CW3934" s="37"/>
      <c r="CX3934" s="37"/>
      <c r="CY3934" s="37"/>
      <c r="CZ3934" s="37"/>
      <c r="DB3934" s="37"/>
      <c r="DC3934" s="37"/>
      <c r="DD3934" s="37"/>
      <c r="DE3934" s="37"/>
      <c r="DF3934" s="37"/>
      <c r="DH3934" s="37"/>
      <c r="DI3934" s="37"/>
      <c r="DJ3934" s="37"/>
      <c r="DK3934" s="37"/>
      <c r="DL3934" s="37"/>
      <c r="DN3934" s="37"/>
      <c r="DO3934" s="37"/>
      <c r="DP3934" s="37"/>
      <c r="DQ3934" s="37"/>
      <c r="DR3934" s="37"/>
    </row>
    <row r="3935" spans="1:122">
      <c r="A3935" s="102"/>
      <c r="B3935" s="27"/>
      <c r="C3935" s="27"/>
      <c r="D3935" s="27"/>
      <c r="E3935" s="38"/>
      <c r="F3935" s="38"/>
      <c r="G3935" s="38"/>
      <c r="H3935" s="38"/>
      <c r="I3935" s="28"/>
      <c r="J3935" s="29"/>
      <c r="K3935" s="29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31"/>
      <c r="AG3935" s="32" t="e">
        <f>VALUE(IF(#REF!=AG$6,MID($B3935,3,3),0))</f>
        <v>#REF!</v>
      </c>
      <c r="AH3935" s="32" t="e">
        <f>VALUE(IF(#REF!=AH$6,MID($B3935,3,3),0))</f>
        <v>#REF!</v>
      </c>
      <c r="AI3935" s="32" t="e">
        <f>VALUE(IF(#REF!=AI$6,MID($B3935,3,3),0))</f>
        <v>#REF!</v>
      </c>
      <c r="AJ3935" s="32" t="e">
        <f>VALUE(IF(#REF!=AJ$6,MID($B3935,3,3),0))</f>
        <v>#REF!</v>
      </c>
      <c r="AK3935" s="33"/>
      <c r="AL3935" s="33"/>
      <c r="AM3935" s="33"/>
      <c r="AN3935" s="33"/>
      <c r="AO3935" s="33" t="e">
        <f>#REF!&amp;"_1"</f>
        <v>#REF!</v>
      </c>
      <c r="AP3935" s="33"/>
      <c r="AQ3935" s="34"/>
      <c r="AR3935" s="86" t="str">
        <f t="shared" ca="1" si="61"/>
        <v/>
      </c>
      <c r="AS3935" s="35"/>
      <c r="AT3935" s="11"/>
      <c r="AU3935" s="11"/>
      <c r="AV3935" s="11"/>
      <c r="AW3935" s="11"/>
      <c r="AX3935" s="11"/>
      <c r="AY3935" s="11"/>
      <c r="AZ3935" s="11"/>
      <c r="BA3935" s="11"/>
      <c r="BB3935" s="11"/>
      <c r="BC3935" s="11"/>
      <c r="BD3935" s="11"/>
      <c r="BE3935" s="33"/>
      <c r="BF3935" s="37"/>
      <c r="BG3935" s="37"/>
      <c r="BH3935" s="37"/>
      <c r="BI3935" s="37"/>
      <c r="BJ3935" s="37"/>
      <c r="BL3935" s="37"/>
      <c r="BM3935" s="37"/>
      <c r="BN3935" s="37"/>
      <c r="BO3935" s="37"/>
      <c r="BP3935" s="37"/>
      <c r="BR3935" s="37"/>
      <c r="BS3935" s="37"/>
      <c r="BT3935" s="37"/>
      <c r="BU3935" s="37"/>
      <c r="BV3935" s="37"/>
      <c r="BX3935" s="37"/>
      <c r="BY3935" s="37"/>
      <c r="BZ3935" s="37"/>
      <c r="CA3935" s="37"/>
      <c r="CB3935" s="37"/>
      <c r="CD3935" s="37"/>
      <c r="CE3935" s="37"/>
      <c r="CF3935" s="37"/>
      <c r="CG3935" s="37"/>
      <c r="CH3935" s="37"/>
      <c r="CJ3935" s="37"/>
      <c r="CK3935" s="37"/>
      <c r="CL3935" s="37"/>
      <c r="CM3935" s="37"/>
      <c r="CN3935" s="37"/>
      <c r="CP3935" s="37"/>
      <c r="CQ3935" s="37"/>
      <c r="CR3935" s="37"/>
      <c r="CS3935" s="37"/>
      <c r="CT3935" s="37"/>
      <c r="CV3935" s="37"/>
      <c r="CW3935" s="37"/>
      <c r="CX3935" s="37"/>
      <c r="CY3935" s="37"/>
      <c r="CZ3935" s="37"/>
      <c r="DB3935" s="37"/>
      <c r="DC3935" s="37"/>
      <c r="DD3935" s="37"/>
      <c r="DE3935" s="37"/>
      <c r="DF3935" s="37"/>
      <c r="DH3935" s="37"/>
      <c r="DI3935" s="37"/>
      <c r="DJ3935" s="37"/>
      <c r="DK3935" s="37"/>
      <c r="DL3935" s="37"/>
      <c r="DN3935" s="37"/>
      <c r="DO3935" s="37"/>
      <c r="DP3935" s="37"/>
      <c r="DQ3935" s="37"/>
      <c r="DR3935" s="37"/>
    </row>
    <row r="3936" spans="1:122">
      <c r="A3936" s="102"/>
      <c r="B3936" s="27"/>
      <c r="C3936" s="27"/>
      <c r="D3936" s="27"/>
      <c r="E3936" s="38"/>
      <c r="F3936" s="38"/>
      <c r="G3936" s="38"/>
      <c r="H3936" s="38"/>
      <c r="I3936" s="28"/>
      <c r="J3936" s="29"/>
      <c r="K3936" s="29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31"/>
      <c r="AG3936" s="32" t="e">
        <f>VALUE(IF(#REF!=AG$6,MID($B3936,3,3),0))</f>
        <v>#REF!</v>
      </c>
      <c r="AH3936" s="32" t="e">
        <f>VALUE(IF(#REF!=AH$6,MID($B3936,3,3),0))</f>
        <v>#REF!</v>
      </c>
      <c r="AI3936" s="32" t="e">
        <f>VALUE(IF(#REF!=AI$6,MID($B3936,3,3),0))</f>
        <v>#REF!</v>
      </c>
      <c r="AJ3936" s="32" t="e">
        <f>VALUE(IF(#REF!=AJ$6,MID($B3936,3,3),0))</f>
        <v>#REF!</v>
      </c>
      <c r="AK3936" s="33"/>
      <c r="AL3936" s="33"/>
      <c r="AM3936" s="33"/>
      <c r="AN3936" s="33"/>
      <c r="AO3936" s="33" t="e">
        <f>#REF!&amp;"_1"</f>
        <v>#REF!</v>
      </c>
      <c r="AP3936" s="33"/>
      <c r="AQ3936" s="34"/>
      <c r="AR3936" s="86" t="str">
        <f t="shared" ca="1" si="61"/>
        <v/>
      </c>
      <c r="AS3936" s="35"/>
      <c r="AT3936" s="11"/>
      <c r="AU3936" s="11"/>
      <c r="AV3936" s="11"/>
      <c r="AW3936" s="11"/>
      <c r="AX3936" s="11"/>
      <c r="AY3936" s="11"/>
      <c r="AZ3936" s="11"/>
      <c r="BA3936" s="11"/>
      <c r="BB3936" s="11"/>
      <c r="BC3936" s="11"/>
      <c r="BD3936" s="11"/>
      <c r="BE3936" s="33"/>
      <c r="BF3936" s="37"/>
      <c r="BG3936" s="37"/>
      <c r="BH3936" s="37"/>
      <c r="BI3936" s="37"/>
      <c r="BJ3936" s="37"/>
      <c r="BL3936" s="37"/>
      <c r="BM3936" s="37"/>
      <c r="BN3936" s="37"/>
      <c r="BO3936" s="37"/>
      <c r="BP3936" s="37"/>
      <c r="BR3936" s="37"/>
      <c r="BS3936" s="37"/>
      <c r="BT3936" s="37"/>
      <c r="BU3936" s="37"/>
      <c r="BV3936" s="37"/>
      <c r="BX3936" s="37"/>
      <c r="BY3936" s="37"/>
      <c r="BZ3936" s="37"/>
      <c r="CA3936" s="37"/>
      <c r="CB3936" s="37"/>
      <c r="CD3936" s="37"/>
      <c r="CE3936" s="37"/>
      <c r="CF3936" s="37"/>
      <c r="CG3936" s="37"/>
      <c r="CH3936" s="37"/>
      <c r="CJ3936" s="37"/>
      <c r="CK3936" s="37"/>
      <c r="CL3936" s="37"/>
      <c r="CM3936" s="37"/>
      <c r="CN3936" s="37"/>
      <c r="CP3936" s="37"/>
      <c r="CQ3936" s="37"/>
      <c r="CR3936" s="37"/>
      <c r="CS3936" s="37"/>
      <c r="CT3936" s="37"/>
      <c r="CV3936" s="37"/>
      <c r="CW3936" s="37"/>
      <c r="CX3936" s="37"/>
      <c r="CY3936" s="37"/>
      <c r="CZ3936" s="37"/>
      <c r="DB3936" s="37"/>
      <c r="DC3936" s="37"/>
      <c r="DD3936" s="37"/>
      <c r="DE3936" s="37"/>
      <c r="DF3936" s="37"/>
      <c r="DH3936" s="37"/>
      <c r="DI3936" s="37"/>
      <c r="DJ3936" s="37"/>
      <c r="DK3936" s="37"/>
      <c r="DL3936" s="37"/>
      <c r="DN3936" s="37"/>
      <c r="DO3936" s="37"/>
      <c r="DP3936" s="37"/>
      <c r="DQ3936" s="37"/>
      <c r="DR3936" s="37"/>
    </row>
    <row r="3937" spans="1:122">
      <c r="A3937" s="102"/>
      <c r="B3937" s="27"/>
      <c r="C3937" s="27"/>
      <c r="D3937" s="27"/>
      <c r="E3937" s="38"/>
      <c r="F3937" s="38"/>
      <c r="G3937" s="38"/>
      <c r="H3937" s="38"/>
      <c r="I3937" s="28"/>
      <c r="J3937" s="29"/>
      <c r="K3937" s="29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31"/>
      <c r="AG3937" s="32" t="e">
        <f>VALUE(IF(#REF!=AG$6,MID($B3937,3,3),0))</f>
        <v>#REF!</v>
      </c>
      <c r="AH3937" s="32" t="e">
        <f>VALUE(IF(#REF!=AH$6,MID($B3937,3,3),0))</f>
        <v>#REF!</v>
      </c>
      <c r="AI3937" s="32" t="e">
        <f>VALUE(IF(#REF!=AI$6,MID($B3937,3,3),0))</f>
        <v>#REF!</v>
      </c>
      <c r="AJ3937" s="32" t="e">
        <f>VALUE(IF(#REF!=AJ$6,MID($B3937,3,3),0))</f>
        <v>#REF!</v>
      </c>
      <c r="AK3937" s="33"/>
      <c r="AL3937" s="33"/>
      <c r="AM3937" s="33"/>
      <c r="AN3937" s="33"/>
      <c r="AO3937" s="33" t="e">
        <f>#REF!&amp;"_1"</f>
        <v>#REF!</v>
      </c>
      <c r="AP3937" s="33"/>
      <c r="AQ3937" s="34"/>
      <c r="AR3937" s="86" t="str">
        <f t="shared" ca="1" si="61"/>
        <v/>
      </c>
      <c r="AS3937" s="35"/>
      <c r="AT3937" s="11"/>
      <c r="AU3937" s="11"/>
      <c r="AV3937" s="11"/>
      <c r="AW3937" s="11"/>
      <c r="AX3937" s="11"/>
      <c r="AY3937" s="11"/>
      <c r="AZ3937" s="11"/>
      <c r="BA3937" s="11"/>
      <c r="BB3937" s="11"/>
      <c r="BC3937" s="11"/>
      <c r="BD3937" s="11"/>
      <c r="BE3937" s="33"/>
      <c r="BF3937" s="37"/>
      <c r="BG3937" s="37"/>
      <c r="BH3937" s="37"/>
      <c r="BI3937" s="37"/>
      <c r="BJ3937" s="37"/>
      <c r="BL3937" s="37"/>
      <c r="BM3937" s="37"/>
      <c r="BN3937" s="37"/>
      <c r="BO3937" s="37"/>
      <c r="BP3937" s="37"/>
      <c r="BR3937" s="37"/>
      <c r="BS3937" s="37"/>
      <c r="BT3937" s="37"/>
      <c r="BU3937" s="37"/>
      <c r="BV3937" s="37"/>
      <c r="BX3937" s="37"/>
      <c r="BY3937" s="37"/>
      <c r="BZ3937" s="37"/>
      <c r="CA3937" s="37"/>
      <c r="CB3937" s="37"/>
      <c r="CD3937" s="37"/>
      <c r="CE3937" s="37"/>
      <c r="CF3937" s="37"/>
      <c r="CG3937" s="37"/>
      <c r="CH3937" s="37"/>
      <c r="CJ3937" s="37"/>
      <c r="CK3937" s="37"/>
      <c r="CL3937" s="37"/>
      <c r="CM3937" s="37"/>
      <c r="CN3937" s="37"/>
      <c r="CP3937" s="37"/>
      <c r="CQ3937" s="37"/>
      <c r="CR3937" s="37"/>
      <c r="CS3937" s="37"/>
      <c r="CT3937" s="37"/>
      <c r="CV3937" s="37"/>
      <c r="CW3937" s="37"/>
      <c r="CX3937" s="37"/>
      <c r="CY3937" s="37"/>
      <c r="CZ3937" s="37"/>
      <c r="DB3937" s="37"/>
      <c r="DC3937" s="37"/>
      <c r="DD3937" s="37"/>
      <c r="DE3937" s="37"/>
      <c r="DF3937" s="37"/>
      <c r="DH3937" s="37"/>
      <c r="DI3937" s="37"/>
      <c r="DJ3937" s="37"/>
      <c r="DK3937" s="37"/>
      <c r="DL3937" s="37"/>
      <c r="DN3937" s="37"/>
      <c r="DO3937" s="37"/>
      <c r="DP3937" s="37"/>
      <c r="DQ3937" s="37"/>
      <c r="DR3937" s="37"/>
    </row>
    <row r="3938" spans="1:122">
      <c r="A3938" s="102"/>
      <c r="B3938" s="27"/>
      <c r="C3938" s="27"/>
      <c r="D3938" s="27"/>
      <c r="E3938" s="38"/>
      <c r="F3938" s="38"/>
      <c r="G3938" s="38"/>
      <c r="H3938" s="38"/>
      <c r="I3938" s="28"/>
      <c r="J3938" s="29"/>
      <c r="K3938" s="29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31"/>
      <c r="AG3938" s="32" t="e">
        <f>VALUE(IF(#REF!=AG$6,MID($B3938,3,3),0))</f>
        <v>#REF!</v>
      </c>
      <c r="AH3938" s="32" t="e">
        <f>VALUE(IF(#REF!=AH$6,MID($B3938,3,3),0))</f>
        <v>#REF!</v>
      </c>
      <c r="AI3938" s="32" t="e">
        <f>VALUE(IF(#REF!=AI$6,MID($B3938,3,3),0))</f>
        <v>#REF!</v>
      </c>
      <c r="AJ3938" s="32" t="e">
        <f>VALUE(IF(#REF!=AJ$6,MID($B3938,3,3),0))</f>
        <v>#REF!</v>
      </c>
      <c r="AK3938" s="33"/>
      <c r="AL3938" s="33"/>
      <c r="AM3938" s="33"/>
      <c r="AN3938" s="33"/>
      <c r="AO3938" s="33" t="e">
        <f>#REF!&amp;"_1"</f>
        <v>#REF!</v>
      </c>
      <c r="AP3938" s="33"/>
      <c r="AQ3938" s="34"/>
      <c r="AR3938" s="86" t="str">
        <f t="shared" ca="1" si="61"/>
        <v/>
      </c>
      <c r="AS3938" s="35"/>
      <c r="AT3938" s="11"/>
      <c r="AU3938" s="11"/>
      <c r="AV3938" s="11"/>
      <c r="AW3938" s="11"/>
      <c r="AX3938" s="11"/>
      <c r="AY3938" s="11"/>
      <c r="AZ3938" s="11"/>
      <c r="BA3938" s="11"/>
      <c r="BB3938" s="11"/>
      <c r="BC3938" s="11"/>
      <c r="BD3938" s="11"/>
      <c r="BE3938" s="33"/>
      <c r="BF3938" s="37"/>
      <c r="BG3938" s="37"/>
      <c r="BH3938" s="37"/>
      <c r="BI3938" s="37"/>
      <c r="BJ3938" s="37"/>
      <c r="BL3938" s="37"/>
      <c r="BM3938" s="37"/>
      <c r="BN3938" s="37"/>
      <c r="BO3938" s="37"/>
      <c r="BP3938" s="37"/>
      <c r="BR3938" s="37"/>
      <c r="BS3938" s="37"/>
      <c r="BT3938" s="37"/>
      <c r="BU3938" s="37"/>
      <c r="BV3938" s="37"/>
      <c r="BX3938" s="37"/>
      <c r="BY3938" s="37"/>
      <c r="BZ3938" s="37"/>
      <c r="CA3938" s="37"/>
      <c r="CB3938" s="37"/>
      <c r="CD3938" s="37"/>
      <c r="CE3938" s="37"/>
      <c r="CF3938" s="37"/>
      <c r="CG3938" s="37"/>
      <c r="CH3938" s="37"/>
      <c r="CJ3938" s="37"/>
      <c r="CK3938" s="37"/>
      <c r="CL3938" s="37"/>
      <c r="CM3938" s="37"/>
      <c r="CN3938" s="37"/>
      <c r="CP3938" s="37"/>
      <c r="CQ3938" s="37"/>
      <c r="CR3938" s="37"/>
      <c r="CS3938" s="37"/>
      <c r="CT3938" s="37"/>
      <c r="CV3938" s="37"/>
      <c r="CW3938" s="37"/>
      <c r="CX3938" s="37"/>
      <c r="CY3938" s="37"/>
      <c r="CZ3938" s="37"/>
      <c r="DB3938" s="37"/>
      <c r="DC3938" s="37"/>
      <c r="DD3938" s="37"/>
      <c r="DE3938" s="37"/>
      <c r="DF3938" s="37"/>
      <c r="DH3938" s="37"/>
      <c r="DI3938" s="37"/>
      <c r="DJ3938" s="37"/>
      <c r="DK3938" s="37"/>
      <c r="DL3938" s="37"/>
      <c r="DN3938" s="37"/>
      <c r="DO3938" s="37"/>
      <c r="DP3938" s="37"/>
      <c r="DQ3938" s="37"/>
      <c r="DR3938" s="37"/>
    </row>
    <row r="3939" spans="1:122">
      <c r="A3939" s="102"/>
      <c r="B3939" s="27"/>
      <c r="C3939" s="27"/>
      <c r="D3939" s="27"/>
      <c r="E3939" s="38"/>
      <c r="F3939" s="38"/>
      <c r="G3939" s="38"/>
      <c r="H3939" s="38"/>
      <c r="I3939" s="28"/>
      <c r="J3939" s="29"/>
      <c r="K3939" s="29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31"/>
      <c r="AG3939" s="32" t="e">
        <f>VALUE(IF(#REF!=AG$6,MID($B3939,3,3),0))</f>
        <v>#REF!</v>
      </c>
      <c r="AH3939" s="32" t="e">
        <f>VALUE(IF(#REF!=AH$6,MID($B3939,3,3),0))</f>
        <v>#REF!</v>
      </c>
      <c r="AI3939" s="32" t="e">
        <f>VALUE(IF(#REF!=AI$6,MID($B3939,3,3),0))</f>
        <v>#REF!</v>
      </c>
      <c r="AJ3939" s="32" t="e">
        <f>VALUE(IF(#REF!=AJ$6,MID($B3939,3,3),0))</f>
        <v>#REF!</v>
      </c>
      <c r="AK3939" s="33"/>
      <c r="AL3939" s="33"/>
      <c r="AM3939" s="33"/>
      <c r="AN3939" s="33"/>
      <c r="AO3939" s="33" t="e">
        <f>#REF!&amp;"_1"</f>
        <v>#REF!</v>
      </c>
      <c r="AP3939" s="33"/>
      <c r="AQ3939" s="34"/>
      <c r="AR3939" s="86" t="str">
        <f t="shared" ca="1" si="61"/>
        <v/>
      </c>
      <c r="AS3939" s="35"/>
      <c r="AT3939" s="11"/>
      <c r="AU3939" s="11"/>
      <c r="AV3939" s="11"/>
      <c r="AW3939" s="11"/>
      <c r="AX3939" s="11"/>
      <c r="AY3939" s="11"/>
      <c r="AZ3939" s="11"/>
      <c r="BA3939" s="11"/>
      <c r="BB3939" s="11"/>
      <c r="BC3939" s="11"/>
      <c r="BD3939" s="11"/>
      <c r="BE3939" s="33"/>
      <c r="BF3939" s="37"/>
      <c r="BG3939" s="37"/>
      <c r="BH3939" s="37"/>
      <c r="BI3939" s="37"/>
      <c r="BJ3939" s="37"/>
      <c r="BL3939" s="37"/>
      <c r="BM3939" s="37"/>
      <c r="BN3939" s="37"/>
      <c r="BO3939" s="37"/>
      <c r="BP3939" s="37"/>
      <c r="BR3939" s="37"/>
      <c r="BS3939" s="37"/>
      <c r="BT3939" s="37"/>
      <c r="BU3939" s="37"/>
      <c r="BV3939" s="37"/>
      <c r="BX3939" s="37"/>
      <c r="BY3939" s="37"/>
      <c r="BZ3939" s="37"/>
      <c r="CA3939" s="37"/>
      <c r="CB3939" s="37"/>
      <c r="CD3939" s="37"/>
      <c r="CE3939" s="37"/>
      <c r="CF3939" s="37"/>
      <c r="CG3939" s="37"/>
      <c r="CH3939" s="37"/>
      <c r="CJ3939" s="37"/>
      <c r="CK3939" s="37"/>
      <c r="CL3939" s="37"/>
      <c r="CM3939" s="37"/>
      <c r="CN3939" s="37"/>
      <c r="CP3939" s="37"/>
      <c r="CQ3939" s="37"/>
      <c r="CR3939" s="37"/>
      <c r="CS3939" s="37"/>
      <c r="CT3939" s="37"/>
      <c r="CV3939" s="37"/>
      <c r="CW3939" s="37"/>
      <c r="CX3939" s="37"/>
      <c r="CY3939" s="37"/>
      <c r="CZ3939" s="37"/>
      <c r="DB3939" s="37"/>
      <c r="DC3939" s="37"/>
      <c r="DD3939" s="37"/>
      <c r="DE3939" s="37"/>
      <c r="DF3939" s="37"/>
      <c r="DH3939" s="37"/>
      <c r="DI3939" s="37"/>
      <c r="DJ3939" s="37"/>
      <c r="DK3939" s="37"/>
      <c r="DL3939" s="37"/>
      <c r="DN3939" s="37"/>
      <c r="DO3939" s="37"/>
      <c r="DP3939" s="37"/>
      <c r="DQ3939" s="37"/>
      <c r="DR3939" s="37"/>
    </row>
    <row r="3940" spans="1:122">
      <c r="A3940" s="102"/>
      <c r="B3940" s="27"/>
      <c r="C3940" s="27"/>
      <c r="D3940" s="27"/>
      <c r="E3940" s="38"/>
      <c r="F3940" s="38"/>
      <c r="G3940" s="38"/>
      <c r="H3940" s="38"/>
      <c r="I3940" s="28"/>
      <c r="J3940" s="29"/>
      <c r="K3940" s="29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31"/>
      <c r="AG3940" s="32" t="e">
        <f>VALUE(IF(#REF!=AG$6,MID($B3940,3,3),0))</f>
        <v>#REF!</v>
      </c>
      <c r="AH3940" s="32" t="e">
        <f>VALUE(IF(#REF!=AH$6,MID($B3940,3,3),0))</f>
        <v>#REF!</v>
      </c>
      <c r="AI3940" s="32" t="e">
        <f>VALUE(IF(#REF!=AI$6,MID($B3940,3,3),0))</f>
        <v>#REF!</v>
      </c>
      <c r="AJ3940" s="32" t="e">
        <f>VALUE(IF(#REF!=AJ$6,MID($B3940,3,3),0))</f>
        <v>#REF!</v>
      </c>
      <c r="AK3940" s="33"/>
      <c r="AL3940" s="33"/>
      <c r="AM3940" s="33"/>
      <c r="AN3940" s="33"/>
      <c r="AO3940" s="33" t="e">
        <f>#REF!&amp;"_1"</f>
        <v>#REF!</v>
      </c>
      <c r="AP3940" s="33"/>
      <c r="AQ3940" s="34"/>
      <c r="AR3940" s="86" t="str">
        <f t="shared" ca="1" si="61"/>
        <v/>
      </c>
      <c r="AS3940" s="35"/>
      <c r="AT3940" s="11"/>
      <c r="AU3940" s="11"/>
      <c r="AV3940" s="11"/>
      <c r="AW3940" s="11"/>
      <c r="AX3940" s="11"/>
      <c r="AY3940" s="11"/>
      <c r="AZ3940" s="11"/>
      <c r="BA3940" s="11"/>
      <c r="BB3940" s="11"/>
      <c r="BC3940" s="11"/>
      <c r="BD3940" s="11"/>
      <c r="BE3940" s="33"/>
      <c r="BF3940" s="37"/>
      <c r="BG3940" s="37"/>
      <c r="BH3940" s="37"/>
      <c r="BI3940" s="37"/>
      <c r="BJ3940" s="37"/>
      <c r="BL3940" s="37"/>
      <c r="BM3940" s="37"/>
      <c r="BN3940" s="37"/>
      <c r="BO3940" s="37"/>
      <c r="BP3940" s="37"/>
      <c r="BR3940" s="37"/>
      <c r="BS3940" s="37"/>
      <c r="BT3940" s="37"/>
      <c r="BU3940" s="37"/>
      <c r="BV3940" s="37"/>
      <c r="BX3940" s="37"/>
      <c r="BY3940" s="37"/>
      <c r="BZ3940" s="37"/>
      <c r="CA3940" s="37"/>
      <c r="CB3940" s="37"/>
      <c r="CD3940" s="37"/>
      <c r="CE3940" s="37"/>
      <c r="CF3940" s="37"/>
      <c r="CG3940" s="37"/>
      <c r="CH3940" s="37"/>
      <c r="CJ3940" s="37"/>
      <c r="CK3940" s="37"/>
      <c r="CL3940" s="37"/>
      <c r="CM3940" s="37"/>
      <c r="CN3940" s="37"/>
      <c r="CP3940" s="37"/>
      <c r="CQ3940" s="37"/>
      <c r="CR3940" s="37"/>
      <c r="CS3940" s="37"/>
      <c r="CT3940" s="37"/>
      <c r="CV3940" s="37"/>
      <c r="CW3940" s="37"/>
      <c r="CX3940" s="37"/>
      <c r="CY3940" s="37"/>
      <c r="CZ3940" s="37"/>
      <c r="DB3940" s="37"/>
      <c r="DC3940" s="37"/>
      <c r="DD3940" s="37"/>
      <c r="DE3940" s="37"/>
      <c r="DF3940" s="37"/>
      <c r="DH3940" s="37"/>
      <c r="DI3940" s="37"/>
      <c r="DJ3940" s="37"/>
      <c r="DK3940" s="37"/>
      <c r="DL3940" s="37"/>
      <c r="DN3940" s="37"/>
      <c r="DO3940" s="37"/>
      <c r="DP3940" s="37"/>
      <c r="DQ3940" s="37"/>
      <c r="DR3940" s="37"/>
    </row>
    <row r="3941" spans="1:122">
      <c r="A3941" s="102"/>
      <c r="B3941" s="27"/>
      <c r="C3941" s="27"/>
      <c r="D3941" s="27"/>
      <c r="E3941" s="38"/>
      <c r="F3941" s="38"/>
      <c r="G3941" s="38"/>
      <c r="H3941" s="38"/>
      <c r="I3941" s="28"/>
      <c r="J3941" s="29"/>
      <c r="K3941" s="29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31"/>
      <c r="AG3941" s="32" t="e">
        <f>VALUE(IF(#REF!=AG$6,MID($B3941,3,3),0))</f>
        <v>#REF!</v>
      </c>
      <c r="AH3941" s="32" t="e">
        <f>VALUE(IF(#REF!=AH$6,MID($B3941,3,3),0))</f>
        <v>#REF!</v>
      </c>
      <c r="AI3941" s="32" t="e">
        <f>VALUE(IF(#REF!=AI$6,MID($B3941,3,3),0))</f>
        <v>#REF!</v>
      </c>
      <c r="AJ3941" s="32" t="e">
        <f>VALUE(IF(#REF!=AJ$6,MID($B3941,3,3),0))</f>
        <v>#REF!</v>
      </c>
      <c r="AK3941" s="33"/>
      <c r="AL3941" s="33"/>
      <c r="AM3941" s="33"/>
      <c r="AN3941" s="33"/>
      <c r="AO3941" s="33" t="e">
        <f>#REF!&amp;"_1"</f>
        <v>#REF!</v>
      </c>
      <c r="AP3941" s="33"/>
      <c r="AQ3941" s="34"/>
      <c r="AR3941" s="86" t="str">
        <f t="shared" ca="1" si="61"/>
        <v/>
      </c>
      <c r="AS3941" s="35"/>
      <c r="AT3941" s="11"/>
      <c r="AU3941" s="11"/>
      <c r="AV3941" s="11"/>
      <c r="AW3941" s="11"/>
      <c r="AX3941" s="11"/>
      <c r="AY3941" s="11"/>
      <c r="AZ3941" s="11"/>
      <c r="BA3941" s="11"/>
      <c r="BB3941" s="11"/>
      <c r="BC3941" s="11"/>
      <c r="BD3941" s="11"/>
      <c r="BE3941" s="33"/>
      <c r="BF3941" s="37"/>
      <c r="BG3941" s="37"/>
      <c r="BH3941" s="37"/>
      <c r="BI3941" s="37"/>
      <c r="BJ3941" s="37"/>
      <c r="BL3941" s="37"/>
      <c r="BM3941" s="37"/>
      <c r="BN3941" s="37"/>
      <c r="BO3941" s="37"/>
      <c r="BP3941" s="37"/>
      <c r="BR3941" s="37"/>
      <c r="BS3941" s="37"/>
      <c r="BT3941" s="37"/>
      <c r="BU3941" s="37"/>
      <c r="BV3941" s="37"/>
      <c r="BX3941" s="37"/>
      <c r="BY3941" s="37"/>
      <c r="BZ3941" s="37"/>
      <c r="CA3941" s="37"/>
      <c r="CB3941" s="37"/>
      <c r="CD3941" s="37"/>
      <c r="CE3941" s="37"/>
      <c r="CF3941" s="37"/>
      <c r="CG3941" s="37"/>
      <c r="CH3941" s="37"/>
      <c r="CJ3941" s="37"/>
      <c r="CK3941" s="37"/>
      <c r="CL3941" s="37"/>
      <c r="CM3941" s="37"/>
      <c r="CN3941" s="37"/>
      <c r="CP3941" s="37"/>
      <c r="CQ3941" s="37"/>
      <c r="CR3941" s="37"/>
      <c r="CS3941" s="37"/>
      <c r="CT3941" s="37"/>
      <c r="CV3941" s="37"/>
      <c r="CW3941" s="37"/>
      <c r="CX3941" s="37"/>
      <c r="CY3941" s="37"/>
      <c r="CZ3941" s="37"/>
      <c r="DB3941" s="37"/>
      <c r="DC3941" s="37"/>
      <c r="DD3941" s="37"/>
      <c r="DE3941" s="37"/>
      <c r="DF3941" s="37"/>
      <c r="DH3941" s="37"/>
      <c r="DI3941" s="37"/>
      <c r="DJ3941" s="37"/>
      <c r="DK3941" s="37"/>
      <c r="DL3941" s="37"/>
      <c r="DN3941" s="37"/>
      <c r="DO3941" s="37"/>
      <c r="DP3941" s="37"/>
      <c r="DQ3941" s="37"/>
      <c r="DR3941" s="37"/>
    </row>
    <row r="3942" spans="1:122">
      <c r="A3942" s="102"/>
      <c r="B3942" s="27"/>
      <c r="C3942" s="27"/>
      <c r="D3942" s="27"/>
      <c r="E3942" s="38"/>
      <c r="F3942" s="38"/>
      <c r="G3942" s="38"/>
      <c r="H3942" s="38"/>
      <c r="I3942" s="28"/>
      <c r="J3942" s="29"/>
      <c r="K3942" s="29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31"/>
      <c r="AG3942" s="32" t="e">
        <f>VALUE(IF(#REF!=AG$6,MID($B3942,3,3),0))</f>
        <v>#REF!</v>
      </c>
      <c r="AH3942" s="32" t="e">
        <f>VALUE(IF(#REF!=AH$6,MID($B3942,3,3),0))</f>
        <v>#REF!</v>
      </c>
      <c r="AI3942" s="32" t="e">
        <f>VALUE(IF(#REF!=AI$6,MID($B3942,3,3),0))</f>
        <v>#REF!</v>
      </c>
      <c r="AJ3942" s="32" t="e">
        <f>VALUE(IF(#REF!=AJ$6,MID($B3942,3,3),0))</f>
        <v>#REF!</v>
      </c>
      <c r="AK3942" s="33"/>
      <c r="AL3942" s="33"/>
      <c r="AM3942" s="33"/>
      <c r="AN3942" s="33"/>
      <c r="AO3942" s="33" t="e">
        <f>#REF!&amp;"_1"</f>
        <v>#REF!</v>
      </c>
      <c r="AP3942" s="33"/>
      <c r="AQ3942" s="34"/>
      <c r="AR3942" s="86" t="str">
        <f t="shared" ca="1" si="61"/>
        <v/>
      </c>
      <c r="AS3942" s="35"/>
      <c r="AT3942" s="11"/>
      <c r="AU3942" s="11"/>
      <c r="AV3942" s="11"/>
      <c r="AW3942" s="11"/>
      <c r="AX3942" s="11"/>
      <c r="AY3942" s="11"/>
      <c r="AZ3942" s="11"/>
      <c r="BA3942" s="11"/>
      <c r="BB3942" s="11"/>
      <c r="BC3942" s="11"/>
      <c r="BD3942" s="11"/>
      <c r="BE3942" s="33"/>
      <c r="BF3942" s="37"/>
      <c r="BG3942" s="37"/>
      <c r="BH3942" s="37"/>
      <c r="BI3942" s="37"/>
      <c r="BJ3942" s="37"/>
      <c r="BL3942" s="37"/>
      <c r="BM3942" s="37"/>
      <c r="BN3942" s="37"/>
      <c r="BO3942" s="37"/>
      <c r="BP3942" s="37"/>
      <c r="BR3942" s="37"/>
      <c r="BS3942" s="37"/>
      <c r="BT3942" s="37"/>
      <c r="BU3942" s="37"/>
      <c r="BV3942" s="37"/>
      <c r="BX3942" s="37"/>
      <c r="BY3942" s="37"/>
      <c r="BZ3942" s="37"/>
      <c r="CA3942" s="37"/>
      <c r="CB3942" s="37"/>
      <c r="CD3942" s="37"/>
      <c r="CE3942" s="37"/>
      <c r="CF3942" s="37"/>
      <c r="CG3942" s="37"/>
      <c r="CH3942" s="37"/>
      <c r="CJ3942" s="37"/>
      <c r="CK3942" s="37"/>
      <c r="CL3942" s="37"/>
      <c r="CM3942" s="37"/>
      <c r="CN3942" s="37"/>
      <c r="CP3942" s="37"/>
      <c r="CQ3942" s="37"/>
      <c r="CR3942" s="37"/>
      <c r="CS3942" s="37"/>
      <c r="CT3942" s="37"/>
      <c r="CV3942" s="37"/>
      <c r="CW3942" s="37"/>
      <c r="CX3942" s="37"/>
      <c r="CY3942" s="37"/>
      <c r="CZ3942" s="37"/>
      <c r="DB3942" s="37"/>
      <c r="DC3942" s="37"/>
      <c r="DD3942" s="37"/>
      <c r="DE3942" s="37"/>
      <c r="DF3942" s="37"/>
      <c r="DH3942" s="37"/>
      <c r="DI3942" s="37"/>
      <c r="DJ3942" s="37"/>
      <c r="DK3942" s="37"/>
      <c r="DL3942" s="37"/>
      <c r="DN3942" s="37"/>
      <c r="DO3942" s="37"/>
      <c r="DP3942" s="37"/>
      <c r="DQ3942" s="37"/>
      <c r="DR3942" s="37"/>
    </row>
    <row r="3943" spans="1:122">
      <c r="A3943" s="102"/>
      <c r="B3943" s="27"/>
      <c r="C3943" s="27"/>
      <c r="D3943" s="27"/>
      <c r="E3943" s="38"/>
      <c r="F3943" s="38"/>
      <c r="G3943" s="38"/>
      <c r="H3943" s="38"/>
      <c r="I3943" s="28"/>
      <c r="J3943" s="29"/>
      <c r="K3943" s="29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31"/>
      <c r="AG3943" s="32" t="e">
        <f>VALUE(IF(#REF!=AG$6,MID($B3943,3,3),0))</f>
        <v>#REF!</v>
      </c>
      <c r="AH3943" s="32" t="e">
        <f>VALUE(IF(#REF!=AH$6,MID($B3943,3,3),0))</f>
        <v>#REF!</v>
      </c>
      <c r="AI3943" s="32" t="e">
        <f>VALUE(IF(#REF!=AI$6,MID($B3943,3,3),0))</f>
        <v>#REF!</v>
      </c>
      <c r="AJ3943" s="32" t="e">
        <f>VALUE(IF(#REF!=AJ$6,MID($B3943,3,3),0))</f>
        <v>#REF!</v>
      </c>
      <c r="AK3943" s="33"/>
      <c r="AL3943" s="33"/>
      <c r="AM3943" s="33"/>
      <c r="AN3943" s="33"/>
      <c r="AO3943" s="33" t="e">
        <f>#REF!&amp;"_1"</f>
        <v>#REF!</v>
      </c>
      <c r="AP3943" s="33"/>
      <c r="AQ3943" s="34"/>
      <c r="AR3943" s="86" t="str">
        <f t="shared" ca="1" si="61"/>
        <v/>
      </c>
      <c r="AS3943" s="35"/>
      <c r="AT3943" s="11"/>
      <c r="AU3943" s="11"/>
      <c r="AV3943" s="11"/>
      <c r="AW3943" s="11"/>
      <c r="AX3943" s="11"/>
      <c r="AY3943" s="11"/>
      <c r="AZ3943" s="11"/>
      <c r="BA3943" s="11"/>
      <c r="BB3943" s="11"/>
      <c r="BC3943" s="11"/>
      <c r="BD3943" s="11"/>
      <c r="BE3943" s="33"/>
      <c r="BF3943" s="37"/>
      <c r="BG3943" s="37"/>
      <c r="BH3943" s="37"/>
      <c r="BI3943" s="37"/>
      <c r="BJ3943" s="37"/>
      <c r="BL3943" s="37"/>
      <c r="BM3943" s="37"/>
      <c r="BN3943" s="37"/>
      <c r="BO3943" s="37"/>
      <c r="BP3943" s="37"/>
      <c r="BR3943" s="37"/>
      <c r="BS3943" s="37"/>
      <c r="BT3943" s="37"/>
      <c r="BU3943" s="37"/>
      <c r="BV3943" s="37"/>
      <c r="BX3943" s="37"/>
      <c r="BY3943" s="37"/>
      <c r="BZ3943" s="37"/>
      <c r="CA3943" s="37"/>
      <c r="CB3943" s="37"/>
      <c r="CD3943" s="37"/>
      <c r="CE3943" s="37"/>
      <c r="CF3943" s="37"/>
      <c r="CG3943" s="37"/>
      <c r="CH3943" s="37"/>
      <c r="CJ3943" s="37"/>
      <c r="CK3943" s="37"/>
      <c r="CL3943" s="37"/>
      <c r="CM3943" s="37"/>
      <c r="CN3943" s="37"/>
      <c r="CP3943" s="37"/>
      <c r="CQ3943" s="37"/>
      <c r="CR3943" s="37"/>
      <c r="CS3943" s="37"/>
      <c r="CT3943" s="37"/>
      <c r="CV3943" s="37"/>
      <c r="CW3943" s="37"/>
      <c r="CX3943" s="37"/>
      <c r="CY3943" s="37"/>
      <c r="CZ3943" s="37"/>
      <c r="DB3943" s="37"/>
      <c r="DC3943" s="37"/>
      <c r="DD3943" s="37"/>
      <c r="DE3943" s="37"/>
      <c r="DF3943" s="37"/>
      <c r="DH3943" s="37"/>
      <c r="DI3943" s="37"/>
      <c r="DJ3943" s="37"/>
      <c r="DK3943" s="37"/>
      <c r="DL3943" s="37"/>
      <c r="DN3943" s="37"/>
      <c r="DO3943" s="37"/>
      <c r="DP3943" s="37"/>
      <c r="DQ3943" s="37"/>
      <c r="DR3943" s="37"/>
    </row>
    <row r="3944" spans="1:122">
      <c r="A3944" s="102"/>
      <c r="B3944" s="27"/>
      <c r="C3944" s="27"/>
      <c r="D3944" s="27"/>
      <c r="E3944" s="38"/>
      <c r="F3944" s="38"/>
      <c r="G3944" s="38"/>
      <c r="H3944" s="38"/>
      <c r="I3944" s="28"/>
      <c r="J3944" s="29"/>
      <c r="K3944" s="29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31"/>
      <c r="AG3944" s="32" t="e">
        <f>VALUE(IF(#REF!=AG$6,MID($B3944,3,3),0))</f>
        <v>#REF!</v>
      </c>
      <c r="AH3944" s="32" t="e">
        <f>VALUE(IF(#REF!=AH$6,MID($B3944,3,3),0))</f>
        <v>#REF!</v>
      </c>
      <c r="AI3944" s="32" t="e">
        <f>VALUE(IF(#REF!=AI$6,MID($B3944,3,3),0))</f>
        <v>#REF!</v>
      </c>
      <c r="AJ3944" s="32" t="e">
        <f>VALUE(IF(#REF!=AJ$6,MID($B3944,3,3),0))</f>
        <v>#REF!</v>
      </c>
      <c r="AK3944" s="33"/>
      <c r="AL3944" s="33"/>
      <c r="AM3944" s="33"/>
      <c r="AN3944" s="33"/>
      <c r="AO3944" s="33" t="e">
        <f>#REF!&amp;"_1"</f>
        <v>#REF!</v>
      </c>
      <c r="AP3944" s="33"/>
      <c r="AQ3944" s="34"/>
      <c r="AR3944" s="86" t="str">
        <f t="shared" ca="1" si="61"/>
        <v/>
      </c>
      <c r="AS3944" s="35"/>
      <c r="AT3944" s="11"/>
      <c r="AU3944" s="11"/>
      <c r="AV3944" s="11"/>
      <c r="AW3944" s="11"/>
      <c r="AX3944" s="11"/>
      <c r="AY3944" s="11"/>
      <c r="AZ3944" s="11"/>
      <c r="BA3944" s="11"/>
      <c r="BB3944" s="11"/>
      <c r="BC3944" s="11"/>
      <c r="BD3944" s="11"/>
      <c r="BE3944" s="33"/>
      <c r="BF3944" s="37"/>
      <c r="BG3944" s="37"/>
      <c r="BH3944" s="37"/>
      <c r="BI3944" s="37"/>
      <c r="BJ3944" s="37"/>
      <c r="BL3944" s="37"/>
      <c r="BM3944" s="37"/>
      <c r="BN3944" s="37"/>
      <c r="BO3944" s="37"/>
      <c r="BP3944" s="37"/>
      <c r="BR3944" s="37"/>
      <c r="BS3944" s="37"/>
      <c r="BT3944" s="37"/>
      <c r="BU3944" s="37"/>
      <c r="BV3944" s="37"/>
      <c r="BX3944" s="37"/>
      <c r="BY3944" s="37"/>
      <c r="BZ3944" s="37"/>
      <c r="CA3944" s="37"/>
      <c r="CB3944" s="37"/>
      <c r="CD3944" s="37"/>
      <c r="CE3944" s="37"/>
      <c r="CF3944" s="37"/>
      <c r="CG3944" s="37"/>
      <c r="CH3944" s="37"/>
      <c r="CJ3944" s="37"/>
      <c r="CK3944" s="37"/>
      <c r="CL3944" s="37"/>
      <c r="CM3944" s="37"/>
      <c r="CN3944" s="37"/>
      <c r="CP3944" s="37"/>
      <c r="CQ3944" s="37"/>
      <c r="CR3944" s="37"/>
      <c r="CS3944" s="37"/>
      <c r="CT3944" s="37"/>
      <c r="CV3944" s="37"/>
      <c r="CW3944" s="37"/>
      <c r="CX3944" s="37"/>
      <c r="CY3944" s="37"/>
      <c r="CZ3944" s="37"/>
      <c r="DB3944" s="37"/>
      <c r="DC3944" s="37"/>
      <c r="DD3944" s="37"/>
      <c r="DE3944" s="37"/>
      <c r="DF3944" s="37"/>
      <c r="DH3944" s="37"/>
      <c r="DI3944" s="37"/>
      <c r="DJ3944" s="37"/>
      <c r="DK3944" s="37"/>
      <c r="DL3944" s="37"/>
      <c r="DN3944" s="37"/>
      <c r="DO3944" s="37"/>
      <c r="DP3944" s="37"/>
      <c r="DQ3944" s="37"/>
      <c r="DR3944" s="37"/>
    </row>
    <row r="3945" spans="1:122">
      <c r="A3945" s="102"/>
      <c r="B3945" s="27"/>
      <c r="C3945" s="27"/>
      <c r="D3945" s="27"/>
      <c r="E3945" s="38"/>
      <c r="F3945" s="38"/>
      <c r="G3945" s="38"/>
      <c r="H3945" s="38"/>
      <c r="I3945" s="28"/>
      <c r="J3945" s="29"/>
      <c r="K3945" s="29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31"/>
      <c r="AG3945" s="32" t="e">
        <f>VALUE(IF(#REF!=AG$6,MID($B3945,3,3),0))</f>
        <v>#REF!</v>
      </c>
      <c r="AH3945" s="32" t="e">
        <f>VALUE(IF(#REF!=AH$6,MID($B3945,3,3),0))</f>
        <v>#REF!</v>
      </c>
      <c r="AI3945" s="32" t="e">
        <f>VALUE(IF(#REF!=AI$6,MID($B3945,3,3),0))</f>
        <v>#REF!</v>
      </c>
      <c r="AJ3945" s="32" t="e">
        <f>VALUE(IF(#REF!=AJ$6,MID($B3945,3,3),0))</f>
        <v>#REF!</v>
      </c>
      <c r="AK3945" s="33"/>
      <c r="AL3945" s="33"/>
      <c r="AM3945" s="33"/>
      <c r="AN3945" s="33"/>
      <c r="AO3945" s="33" t="e">
        <f>#REF!&amp;"_1"</f>
        <v>#REF!</v>
      </c>
      <c r="AP3945" s="33"/>
      <c r="AQ3945" s="34"/>
      <c r="AR3945" s="86" t="str">
        <f t="shared" ca="1" si="61"/>
        <v/>
      </c>
      <c r="AS3945" s="35"/>
      <c r="AT3945" s="11"/>
      <c r="AU3945" s="11"/>
      <c r="AV3945" s="11"/>
      <c r="AW3945" s="11"/>
      <c r="AX3945" s="11"/>
      <c r="AY3945" s="11"/>
      <c r="AZ3945" s="11"/>
      <c r="BA3945" s="11"/>
      <c r="BB3945" s="11"/>
      <c r="BC3945" s="11"/>
      <c r="BD3945" s="11"/>
      <c r="BE3945" s="33"/>
      <c r="BF3945" s="37"/>
      <c r="BG3945" s="37"/>
      <c r="BH3945" s="37"/>
      <c r="BI3945" s="37"/>
      <c r="BJ3945" s="37"/>
      <c r="BL3945" s="37"/>
      <c r="BM3945" s="37"/>
      <c r="BN3945" s="37"/>
      <c r="BO3945" s="37"/>
      <c r="BP3945" s="37"/>
      <c r="BR3945" s="37"/>
      <c r="BS3945" s="37"/>
      <c r="BT3945" s="37"/>
      <c r="BU3945" s="37"/>
      <c r="BV3945" s="37"/>
      <c r="BX3945" s="37"/>
      <c r="BY3945" s="37"/>
      <c r="BZ3945" s="37"/>
      <c r="CA3945" s="37"/>
      <c r="CB3945" s="37"/>
      <c r="CD3945" s="37"/>
      <c r="CE3945" s="37"/>
      <c r="CF3945" s="37"/>
      <c r="CG3945" s="37"/>
      <c r="CH3945" s="37"/>
      <c r="CJ3945" s="37"/>
      <c r="CK3945" s="37"/>
      <c r="CL3945" s="37"/>
      <c r="CM3945" s="37"/>
      <c r="CN3945" s="37"/>
      <c r="CP3945" s="37"/>
      <c r="CQ3945" s="37"/>
      <c r="CR3945" s="37"/>
      <c r="CS3945" s="37"/>
      <c r="CT3945" s="37"/>
      <c r="CV3945" s="37"/>
      <c r="CW3945" s="37"/>
      <c r="CX3945" s="37"/>
      <c r="CY3945" s="37"/>
      <c r="CZ3945" s="37"/>
      <c r="DB3945" s="37"/>
      <c r="DC3945" s="37"/>
      <c r="DD3945" s="37"/>
      <c r="DE3945" s="37"/>
      <c r="DF3945" s="37"/>
      <c r="DH3945" s="37"/>
      <c r="DI3945" s="37"/>
      <c r="DJ3945" s="37"/>
      <c r="DK3945" s="37"/>
      <c r="DL3945" s="37"/>
      <c r="DN3945" s="37"/>
      <c r="DO3945" s="37"/>
      <c r="DP3945" s="37"/>
      <c r="DQ3945" s="37"/>
      <c r="DR3945" s="37"/>
    </row>
    <row r="3946" spans="1:122">
      <c r="A3946" s="102"/>
      <c r="B3946" s="27"/>
      <c r="C3946" s="27"/>
      <c r="D3946" s="27"/>
      <c r="E3946" s="38"/>
      <c r="F3946" s="38"/>
      <c r="G3946" s="38"/>
      <c r="H3946" s="38"/>
      <c r="I3946" s="28"/>
      <c r="J3946" s="29"/>
      <c r="K3946" s="29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31"/>
      <c r="AG3946" s="32" t="e">
        <f>VALUE(IF(#REF!=AG$6,MID($B3946,3,3),0))</f>
        <v>#REF!</v>
      </c>
      <c r="AH3946" s="32" t="e">
        <f>VALUE(IF(#REF!=AH$6,MID($B3946,3,3),0))</f>
        <v>#REF!</v>
      </c>
      <c r="AI3946" s="32" t="e">
        <f>VALUE(IF(#REF!=AI$6,MID($B3946,3,3),0))</f>
        <v>#REF!</v>
      </c>
      <c r="AJ3946" s="32" t="e">
        <f>VALUE(IF(#REF!=AJ$6,MID($B3946,3,3),0))</f>
        <v>#REF!</v>
      </c>
      <c r="AK3946" s="33"/>
      <c r="AL3946" s="33"/>
      <c r="AM3946" s="33"/>
      <c r="AN3946" s="33"/>
      <c r="AO3946" s="33" t="e">
        <f>#REF!&amp;"_1"</f>
        <v>#REF!</v>
      </c>
      <c r="AP3946" s="33"/>
      <c r="AQ3946" s="34"/>
      <c r="AR3946" s="86" t="str">
        <f t="shared" ca="1" si="61"/>
        <v/>
      </c>
      <c r="AS3946" s="35"/>
      <c r="AT3946" s="11"/>
      <c r="AU3946" s="11"/>
      <c r="AV3946" s="11"/>
      <c r="AW3946" s="11"/>
      <c r="AX3946" s="11"/>
      <c r="AY3946" s="11"/>
      <c r="AZ3946" s="11"/>
      <c r="BA3946" s="11"/>
      <c r="BB3946" s="11"/>
      <c r="BC3946" s="11"/>
      <c r="BD3946" s="11"/>
      <c r="BE3946" s="33"/>
      <c r="BF3946" s="37"/>
      <c r="BG3946" s="37"/>
      <c r="BH3946" s="37"/>
      <c r="BI3946" s="37"/>
      <c r="BJ3946" s="37"/>
      <c r="BL3946" s="37"/>
      <c r="BM3946" s="37"/>
      <c r="BN3946" s="37"/>
      <c r="BO3946" s="37"/>
      <c r="BP3946" s="37"/>
      <c r="BR3946" s="37"/>
      <c r="BS3946" s="37"/>
      <c r="BT3946" s="37"/>
      <c r="BU3946" s="37"/>
      <c r="BV3946" s="37"/>
      <c r="BX3946" s="37"/>
      <c r="BY3946" s="37"/>
      <c r="BZ3946" s="37"/>
      <c r="CA3946" s="37"/>
      <c r="CB3946" s="37"/>
      <c r="CD3946" s="37"/>
      <c r="CE3946" s="37"/>
      <c r="CF3946" s="37"/>
      <c r="CG3946" s="37"/>
      <c r="CH3946" s="37"/>
      <c r="CJ3946" s="37"/>
      <c r="CK3946" s="37"/>
      <c r="CL3946" s="37"/>
      <c r="CM3946" s="37"/>
      <c r="CN3946" s="37"/>
      <c r="CP3946" s="37"/>
      <c r="CQ3946" s="37"/>
      <c r="CR3946" s="37"/>
      <c r="CS3946" s="37"/>
      <c r="CT3946" s="37"/>
      <c r="CV3946" s="37"/>
      <c r="CW3946" s="37"/>
      <c r="CX3946" s="37"/>
      <c r="CY3946" s="37"/>
      <c r="CZ3946" s="37"/>
      <c r="DB3946" s="37"/>
      <c r="DC3946" s="37"/>
      <c r="DD3946" s="37"/>
      <c r="DE3946" s="37"/>
      <c r="DF3946" s="37"/>
      <c r="DH3946" s="37"/>
      <c r="DI3946" s="37"/>
      <c r="DJ3946" s="37"/>
      <c r="DK3946" s="37"/>
      <c r="DL3946" s="37"/>
      <c r="DN3946" s="37"/>
      <c r="DO3946" s="37"/>
      <c r="DP3946" s="37"/>
      <c r="DQ3946" s="37"/>
      <c r="DR3946" s="37"/>
    </row>
    <row r="3947" spans="1:122">
      <c r="A3947" s="102"/>
      <c r="B3947" s="27"/>
      <c r="C3947" s="27"/>
      <c r="D3947" s="27"/>
      <c r="E3947" s="38"/>
      <c r="F3947" s="38"/>
      <c r="G3947" s="38"/>
      <c r="H3947" s="38"/>
      <c r="I3947" s="28"/>
      <c r="J3947" s="29"/>
      <c r="K3947" s="29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31"/>
      <c r="AG3947" s="32" t="e">
        <f>VALUE(IF(#REF!=AG$6,MID($B3947,3,3),0))</f>
        <v>#REF!</v>
      </c>
      <c r="AH3947" s="32" t="e">
        <f>VALUE(IF(#REF!=AH$6,MID($B3947,3,3),0))</f>
        <v>#REF!</v>
      </c>
      <c r="AI3947" s="32" t="e">
        <f>VALUE(IF(#REF!=AI$6,MID($B3947,3,3),0))</f>
        <v>#REF!</v>
      </c>
      <c r="AJ3947" s="32" t="e">
        <f>VALUE(IF(#REF!=AJ$6,MID($B3947,3,3),0))</f>
        <v>#REF!</v>
      </c>
      <c r="AK3947" s="33"/>
      <c r="AL3947" s="33"/>
      <c r="AM3947" s="33"/>
      <c r="AN3947" s="33"/>
      <c r="AO3947" s="33" t="e">
        <f>#REF!&amp;"_1"</f>
        <v>#REF!</v>
      </c>
      <c r="AP3947" s="33"/>
      <c r="AQ3947" s="34"/>
      <c r="AR3947" s="86" t="str">
        <f t="shared" ca="1" si="61"/>
        <v/>
      </c>
      <c r="AS3947" s="35"/>
      <c r="AT3947" s="11"/>
      <c r="AU3947" s="11"/>
      <c r="AV3947" s="11"/>
      <c r="AW3947" s="11"/>
      <c r="AX3947" s="11"/>
      <c r="AY3947" s="11"/>
      <c r="AZ3947" s="11"/>
      <c r="BA3947" s="11"/>
      <c r="BB3947" s="11"/>
      <c r="BC3947" s="11"/>
      <c r="BD3947" s="11"/>
      <c r="BE3947" s="33"/>
      <c r="BF3947" s="37"/>
      <c r="BG3947" s="37"/>
      <c r="BH3947" s="37"/>
      <c r="BI3947" s="37"/>
      <c r="BJ3947" s="37"/>
      <c r="BL3947" s="37"/>
      <c r="BM3947" s="37"/>
      <c r="BN3947" s="37"/>
      <c r="BO3947" s="37"/>
      <c r="BP3947" s="37"/>
      <c r="BR3947" s="37"/>
      <c r="BS3947" s="37"/>
      <c r="BT3947" s="37"/>
      <c r="BU3947" s="37"/>
      <c r="BV3947" s="37"/>
      <c r="BX3947" s="37"/>
      <c r="BY3947" s="37"/>
      <c r="BZ3947" s="37"/>
      <c r="CA3947" s="37"/>
      <c r="CB3947" s="37"/>
      <c r="CD3947" s="37"/>
      <c r="CE3947" s="37"/>
      <c r="CF3947" s="37"/>
      <c r="CG3947" s="37"/>
      <c r="CH3947" s="37"/>
      <c r="CJ3947" s="37"/>
      <c r="CK3947" s="37"/>
      <c r="CL3947" s="37"/>
      <c r="CM3947" s="37"/>
      <c r="CN3947" s="37"/>
      <c r="CP3947" s="37"/>
      <c r="CQ3947" s="37"/>
      <c r="CR3947" s="37"/>
      <c r="CS3947" s="37"/>
      <c r="CT3947" s="37"/>
      <c r="CV3947" s="37"/>
      <c r="CW3947" s="37"/>
      <c r="CX3947" s="37"/>
      <c r="CY3947" s="37"/>
      <c r="CZ3947" s="37"/>
      <c r="DB3947" s="37"/>
      <c r="DC3947" s="37"/>
      <c r="DD3947" s="37"/>
      <c r="DE3947" s="37"/>
      <c r="DF3947" s="37"/>
      <c r="DH3947" s="37"/>
      <c r="DI3947" s="37"/>
      <c r="DJ3947" s="37"/>
      <c r="DK3947" s="37"/>
      <c r="DL3947" s="37"/>
      <c r="DN3947" s="37"/>
      <c r="DO3947" s="37"/>
      <c r="DP3947" s="37"/>
      <c r="DQ3947" s="37"/>
      <c r="DR3947" s="37"/>
    </row>
    <row r="3948" spans="1:122">
      <c r="A3948" s="102"/>
      <c r="B3948" s="27"/>
      <c r="C3948" s="27"/>
      <c r="D3948" s="27"/>
      <c r="E3948" s="38"/>
      <c r="F3948" s="38"/>
      <c r="G3948" s="38"/>
      <c r="H3948" s="38"/>
      <c r="I3948" s="28"/>
      <c r="J3948" s="29"/>
      <c r="K3948" s="29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31"/>
      <c r="AG3948" s="32" t="e">
        <f>VALUE(IF(#REF!=AG$6,MID($B3948,3,3),0))</f>
        <v>#REF!</v>
      </c>
      <c r="AH3948" s="32" t="e">
        <f>VALUE(IF(#REF!=AH$6,MID($B3948,3,3),0))</f>
        <v>#REF!</v>
      </c>
      <c r="AI3948" s="32" t="e">
        <f>VALUE(IF(#REF!=AI$6,MID($B3948,3,3),0))</f>
        <v>#REF!</v>
      </c>
      <c r="AJ3948" s="32" t="e">
        <f>VALUE(IF(#REF!=AJ$6,MID($B3948,3,3),0))</f>
        <v>#REF!</v>
      </c>
      <c r="AK3948" s="33"/>
      <c r="AL3948" s="33"/>
      <c r="AM3948" s="33"/>
      <c r="AN3948" s="33"/>
      <c r="AO3948" s="33" t="e">
        <f>#REF!&amp;"_1"</f>
        <v>#REF!</v>
      </c>
      <c r="AP3948" s="33"/>
      <c r="AQ3948" s="34"/>
      <c r="AR3948" s="86" t="str">
        <f t="shared" ca="1" si="61"/>
        <v/>
      </c>
      <c r="AS3948" s="35"/>
      <c r="AT3948" s="11"/>
      <c r="AU3948" s="11"/>
      <c r="AV3948" s="11"/>
      <c r="AW3948" s="11"/>
      <c r="AX3948" s="11"/>
      <c r="AY3948" s="11"/>
      <c r="AZ3948" s="11"/>
      <c r="BA3948" s="11"/>
      <c r="BB3948" s="11"/>
      <c r="BC3948" s="11"/>
      <c r="BD3948" s="11"/>
      <c r="BE3948" s="33"/>
      <c r="BF3948" s="37"/>
      <c r="BG3948" s="37"/>
      <c r="BH3948" s="37"/>
      <c r="BI3948" s="37"/>
      <c r="BJ3948" s="37"/>
      <c r="BL3948" s="37"/>
      <c r="BM3948" s="37"/>
      <c r="BN3948" s="37"/>
      <c r="BO3948" s="37"/>
      <c r="BP3948" s="37"/>
      <c r="BR3948" s="37"/>
      <c r="BS3948" s="37"/>
      <c r="BT3948" s="37"/>
      <c r="BU3948" s="37"/>
      <c r="BV3948" s="37"/>
      <c r="BX3948" s="37"/>
      <c r="BY3948" s="37"/>
      <c r="BZ3948" s="37"/>
      <c r="CA3948" s="37"/>
      <c r="CB3948" s="37"/>
      <c r="CD3948" s="37"/>
      <c r="CE3948" s="37"/>
      <c r="CF3948" s="37"/>
      <c r="CG3948" s="37"/>
      <c r="CH3948" s="37"/>
      <c r="CJ3948" s="37"/>
      <c r="CK3948" s="37"/>
      <c r="CL3948" s="37"/>
      <c r="CM3948" s="37"/>
      <c r="CN3948" s="37"/>
      <c r="CP3948" s="37"/>
      <c r="CQ3948" s="37"/>
      <c r="CR3948" s="37"/>
      <c r="CS3948" s="37"/>
      <c r="CT3948" s="37"/>
      <c r="CV3948" s="37"/>
      <c r="CW3948" s="37"/>
      <c r="CX3948" s="37"/>
      <c r="CY3948" s="37"/>
      <c r="CZ3948" s="37"/>
      <c r="DB3948" s="37"/>
      <c r="DC3948" s="37"/>
      <c r="DD3948" s="37"/>
      <c r="DE3948" s="37"/>
      <c r="DF3948" s="37"/>
      <c r="DH3948" s="37"/>
      <c r="DI3948" s="37"/>
      <c r="DJ3948" s="37"/>
      <c r="DK3948" s="37"/>
      <c r="DL3948" s="37"/>
      <c r="DN3948" s="37"/>
      <c r="DO3948" s="37"/>
      <c r="DP3948" s="37"/>
      <c r="DQ3948" s="37"/>
      <c r="DR3948" s="37"/>
    </row>
    <row r="3949" spans="1:122">
      <c r="A3949" s="102"/>
      <c r="B3949" s="27"/>
      <c r="C3949" s="27"/>
      <c r="D3949" s="27"/>
      <c r="E3949" s="38"/>
      <c r="F3949" s="38"/>
      <c r="G3949" s="38"/>
      <c r="H3949" s="38"/>
      <c r="I3949" s="28"/>
      <c r="J3949" s="29"/>
      <c r="K3949" s="29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31"/>
      <c r="AG3949" s="32" t="e">
        <f>VALUE(IF(#REF!=AG$6,MID($B3949,3,3),0))</f>
        <v>#REF!</v>
      </c>
      <c r="AH3949" s="32" t="e">
        <f>VALUE(IF(#REF!=AH$6,MID($B3949,3,3),0))</f>
        <v>#REF!</v>
      </c>
      <c r="AI3949" s="32" t="e">
        <f>VALUE(IF(#REF!=AI$6,MID($B3949,3,3),0))</f>
        <v>#REF!</v>
      </c>
      <c r="AJ3949" s="32" t="e">
        <f>VALUE(IF(#REF!=AJ$6,MID($B3949,3,3),0))</f>
        <v>#REF!</v>
      </c>
      <c r="AK3949" s="33"/>
      <c r="AL3949" s="33"/>
      <c r="AM3949" s="33"/>
      <c r="AN3949" s="33"/>
      <c r="AO3949" s="33" t="e">
        <f>#REF!&amp;"_1"</f>
        <v>#REF!</v>
      </c>
      <c r="AP3949" s="33"/>
      <c r="AQ3949" s="34"/>
      <c r="AR3949" s="86" t="str">
        <f t="shared" ca="1" si="61"/>
        <v/>
      </c>
      <c r="AS3949" s="35"/>
      <c r="AT3949" s="11"/>
      <c r="AU3949" s="11"/>
      <c r="AV3949" s="11"/>
      <c r="AW3949" s="11"/>
      <c r="AX3949" s="11"/>
      <c r="AY3949" s="11"/>
      <c r="AZ3949" s="11"/>
      <c r="BA3949" s="11"/>
      <c r="BB3949" s="11"/>
      <c r="BC3949" s="11"/>
      <c r="BD3949" s="11"/>
      <c r="BE3949" s="33"/>
      <c r="BF3949" s="37"/>
      <c r="BG3949" s="37"/>
      <c r="BH3949" s="37"/>
      <c r="BI3949" s="37"/>
      <c r="BJ3949" s="37"/>
      <c r="BL3949" s="37"/>
      <c r="BM3949" s="37"/>
      <c r="BN3949" s="37"/>
      <c r="BO3949" s="37"/>
      <c r="BP3949" s="37"/>
      <c r="BR3949" s="37"/>
      <c r="BS3949" s="37"/>
      <c r="BT3949" s="37"/>
      <c r="BU3949" s="37"/>
      <c r="BV3949" s="37"/>
      <c r="BX3949" s="37"/>
      <c r="BY3949" s="37"/>
      <c r="BZ3949" s="37"/>
      <c r="CA3949" s="37"/>
      <c r="CB3949" s="37"/>
      <c r="CD3949" s="37"/>
      <c r="CE3949" s="37"/>
      <c r="CF3949" s="37"/>
      <c r="CG3949" s="37"/>
      <c r="CH3949" s="37"/>
      <c r="CJ3949" s="37"/>
      <c r="CK3949" s="37"/>
      <c r="CL3949" s="37"/>
      <c r="CM3949" s="37"/>
      <c r="CN3949" s="37"/>
      <c r="CP3949" s="37"/>
      <c r="CQ3949" s="37"/>
      <c r="CR3949" s="37"/>
      <c r="CS3949" s="37"/>
      <c r="CT3949" s="37"/>
      <c r="CV3949" s="37"/>
      <c r="CW3949" s="37"/>
      <c r="CX3949" s="37"/>
      <c r="CY3949" s="37"/>
      <c r="CZ3949" s="37"/>
      <c r="DB3949" s="37"/>
      <c r="DC3949" s="37"/>
      <c r="DD3949" s="37"/>
      <c r="DE3949" s="37"/>
      <c r="DF3949" s="37"/>
      <c r="DH3949" s="37"/>
      <c r="DI3949" s="37"/>
      <c r="DJ3949" s="37"/>
      <c r="DK3949" s="37"/>
      <c r="DL3949" s="37"/>
      <c r="DN3949" s="37"/>
      <c r="DO3949" s="37"/>
      <c r="DP3949" s="37"/>
      <c r="DQ3949" s="37"/>
      <c r="DR3949" s="37"/>
    </row>
    <row r="3950" spans="1:122">
      <c r="A3950" s="102"/>
      <c r="B3950" s="27"/>
      <c r="C3950" s="27"/>
      <c r="D3950" s="27"/>
      <c r="E3950" s="38"/>
      <c r="F3950" s="38"/>
      <c r="G3950" s="38"/>
      <c r="H3950" s="38"/>
      <c r="I3950" s="28"/>
      <c r="J3950" s="29"/>
      <c r="K3950" s="29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31"/>
      <c r="AG3950" s="32" t="e">
        <f>VALUE(IF(#REF!=AG$6,MID($B3950,3,3),0))</f>
        <v>#REF!</v>
      </c>
      <c r="AH3950" s="32" t="e">
        <f>VALUE(IF(#REF!=AH$6,MID($B3950,3,3),0))</f>
        <v>#REF!</v>
      </c>
      <c r="AI3950" s="32" t="e">
        <f>VALUE(IF(#REF!=AI$6,MID($B3950,3,3),0))</f>
        <v>#REF!</v>
      </c>
      <c r="AJ3950" s="32" t="e">
        <f>VALUE(IF(#REF!=AJ$6,MID($B3950,3,3),0))</f>
        <v>#REF!</v>
      </c>
      <c r="AK3950" s="33"/>
      <c r="AL3950" s="33"/>
      <c r="AM3950" s="33"/>
      <c r="AN3950" s="33"/>
      <c r="AO3950" s="33" t="e">
        <f>#REF!&amp;"_1"</f>
        <v>#REF!</v>
      </c>
      <c r="AP3950" s="33"/>
      <c r="AQ3950" s="34"/>
      <c r="AR3950" s="86" t="str">
        <f t="shared" ca="1" si="61"/>
        <v/>
      </c>
      <c r="AS3950" s="35"/>
      <c r="AT3950" s="11"/>
      <c r="AU3950" s="11"/>
      <c r="AV3950" s="11"/>
      <c r="AW3950" s="11"/>
      <c r="AX3950" s="11"/>
      <c r="AY3950" s="11"/>
      <c r="AZ3950" s="11"/>
      <c r="BA3950" s="11"/>
      <c r="BB3950" s="11"/>
      <c r="BC3950" s="11"/>
      <c r="BD3950" s="11"/>
      <c r="BE3950" s="33"/>
      <c r="BF3950" s="37"/>
      <c r="BG3950" s="37"/>
      <c r="BH3950" s="37"/>
      <c r="BI3950" s="37"/>
      <c r="BJ3950" s="37"/>
      <c r="BL3950" s="37"/>
      <c r="BM3950" s="37"/>
      <c r="BN3950" s="37"/>
      <c r="BO3950" s="37"/>
      <c r="BP3950" s="37"/>
      <c r="BR3950" s="37"/>
      <c r="BS3950" s="37"/>
      <c r="BT3950" s="37"/>
      <c r="BU3950" s="37"/>
      <c r="BV3950" s="37"/>
      <c r="BX3950" s="37"/>
      <c r="BY3950" s="37"/>
      <c r="BZ3950" s="37"/>
      <c r="CA3950" s="37"/>
      <c r="CB3950" s="37"/>
      <c r="CD3950" s="37"/>
      <c r="CE3950" s="37"/>
      <c r="CF3950" s="37"/>
      <c r="CG3950" s="37"/>
      <c r="CH3950" s="37"/>
      <c r="CJ3950" s="37"/>
      <c r="CK3950" s="37"/>
      <c r="CL3950" s="37"/>
      <c r="CM3950" s="37"/>
      <c r="CN3950" s="37"/>
      <c r="CP3950" s="37"/>
      <c r="CQ3950" s="37"/>
      <c r="CR3950" s="37"/>
      <c r="CS3950" s="37"/>
      <c r="CT3950" s="37"/>
      <c r="CV3950" s="37"/>
      <c r="CW3950" s="37"/>
      <c r="CX3950" s="37"/>
      <c r="CY3950" s="37"/>
      <c r="CZ3950" s="37"/>
      <c r="DB3950" s="37"/>
      <c r="DC3950" s="37"/>
      <c r="DD3950" s="37"/>
      <c r="DE3950" s="37"/>
      <c r="DF3950" s="37"/>
      <c r="DH3950" s="37"/>
      <c r="DI3950" s="37"/>
      <c r="DJ3950" s="37"/>
      <c r="DK3950" s="37"/>
      <c r="DL3950" s="37"/>
      <c r="DN3950" s="37"/>
      <c r="DO3950" s="37"/>
      <c r="DP3950" s="37"/>
      <c r="DQ3950" s="37"/>
      <c r="DR3950" s="37"/>
    </row>
    <row r="3951" spans="1:122">
      <c r="A3951" s="102"/>
      <c r="B3951" s="27"/>
      <c r="C3951" s="27"/>
      <c r="D3951" s="27"/>
      <c r="E3951" s="38"/>
      <c r="F3951" s="38"/>
      <c r="G3951" s="38"/>
      <c r="H3951" s="38"/>
      <c r="I3951" s="28"/>
      <c r="J3951" s="29"/>
      <c r="K3951" s="29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31"/>
      <c r="AG3951" s="32" t="e">
        <f>VALUE(IF(#REF!=AG$6,MID($B3951,3,3),0))</f>
        <v>#REF!</v>
      </c>
      <c r="AH3951" s="32" t="e">
        <f>VALUE(IF(#REF!=AH$6,MID($B3951,3,3),0))</f>
        <v>#REF!</v>
      </c>
      <c r="AI3951" s="32" t="e">
        <f>VALUE(IF(#REF!=AI$6,MID($B3951,3,3),0))</f>
        <v>#REF!</v>
      </c>
      <c r="AJ3951" s="32" t="e">
        <f>VALUE(IF(#REF!=AJ$6,MID($B3951,3,3),0))</f>
        <v>#REF!</v>
      </c>
      <c r="AK3951" s="33"/>
      <c r="AL3951" s="33"/>
      <c r="AM3951" s="33"/>
      <c r="AN3951" s="33"/>
      <c r="AO3951" s="33" t="e">
        <f>#REF!&amp;"_1"</f>
        <v>#REF!</v>
      </c>
      <c r="AP3951" s="33"/>
      <c r="AQ3951" s="34"/>
      <c r="AR3951" s="86" t="str">
        <f t="shared" ca="1" si="61"/>
        <v/>
      </c>
      <c r="AS3951" s="35"/>
      <c r="AT3951" s="11"/>
      <c r="AU3951" s="11"/>
      <c r="AV3951" s="11"/>
      <c r="AW3951" s="11"/>
      <c r="AX3951" s="11"/>
      <c r="AY3951" s="11"/>
      <c r="AZ3951" s="11"/>
      <c r="BA3951" s="11"/>
      <c r="BB3951" s="11"/>
      <c r="BC3951" s="11"/>
      <c r="BD3951" s="11"/>
      <c r="BE3951" s="33"/>
      <c r="BF3951" s="37"/>
      <c r="BG3951" s="37"/>
      <c r="BH3951" s="37"/>
      <c r="BI3951" s="37"/>
      <c r="BJ3951" s="37"/>
      <c r="BL3951" s="37"/>
      <c r="BM3951" s="37"/>
      <c r="BN3951" s="37"/>
      <c r="BO3951" s="37"/>
      <c r="BP3951" s="37"/>
      <c r="BR3951" s="37"/>
      <c r="BS3951" s="37"/>
      <c r="BT3951" s="37"/>
      <c r="BU3951" s="37"/>
      <c r="BV3951" s="37"/>
      <c r="BX3951" s="37"/>
      <c r="BY3951" s="37"/>
      <c r="BZ3951" s="37"/>
      <c r="CA3951" s="37"/>
      <c r="CB3951" s="37"/>
      <c r="CD3951" s="37"/>
      <c r="CE3951" s="37"/>
      <c r="CF3951" s="37"/>
      <c r="CG3951" s="37"/>
      <c r="CH3951" s="37"/>
      <c r="CJ3951" s="37"/>
      <c r="CK3951" s="37"/>
      <c r="CL3951" s="37"/>
      <c r="CM3951" s="37"/>
      <c r="CN3951" s="37"/>
      <c r="CP3951" s="37"/>
      <c r="CQ3951" s="37"/>
      <c r="CR3951" s="37"/>
      <c r="CS3951" s="37"/>
      <c r="CT3951" s="37"/>
      <c r="CV3951" s="37"/>
      <c r="CW3951" s="37"/>
      <c r="CX3951" s="37"/>
      <c r="CY3951" s="37"/>
      <c r="CZ3951" s="37"/>
      <c r="DB3951" s="37"/>
      <c r="DC3951" s="37"/>
      <c r="DD3951" s="37"/>
      <c r="DE3951" s="37"/>
      <c r="DF3951" s="37"/>
      <c r="DH3951" s="37"/>
      <c r="DI3951" s="37"/>
      <c r="DJ3951" s="37"/>
      <c r="DK3951" s="37"/>
      <c r="DL3951" s="37"/>
      <c r="DN3951" s="37"/>
      <c r="DO3951" s="37"/>
      <c r="DP3951" s="37"/>
      <c r="DQ3951" s="37"/>
      <c r="DR3951" s="37"/>
    </row>
    <row r="3952" spans="1:122">
      <c r="A3952" s="102"/>
      <c r="B3952" s="27"/>
      <c r="C3952" s="27"/>
      <c r="D3952" s="27"/>
      <c r="E3952" s="38"/>
      <c r="F3952" s="38"/>
      <c r="G3952" s="38"/>
      <c r="H3952" s="38"/>
      <c r="I3952" s="28"/>
      <c r="J3952" s="29"/>
      <c r="K3952" s="29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31"/>
      <c r="AG3952" s="32" t="e">
        <f>VALUE(IF(#REF!=AG$6,MID($B3952,3,3),0))</f>
        <v>#REF!</v>
      </c>
      <c r="AH3952" s="32" t="e">
        <f>VALUE(IF(#REF!=AH$6,MID($B3952,3,3),0))</f>
        <v>#REF!</v>
      </c>
      <c r="AI3952" s="32" t="e">
        <f>VALUE(IF(#REF!=AI$6,MID($B3952,3,3),0))</f>
        <v>#REF!</v>
      </c>
      <c r="AJ3952" s="32" t="e">
        <f>VALUE(IF(#REF!=AJ$6,MID($B3952,3,3),0))</f>
        <v>#REF!</v>
      </c>
      <c r="AK3952" s="33"/>
      <c r="AL3952" s="33"/>
      <c r="AM3952" s="33"/>
      <c r="AN3952" s="33"/>
      <c r="AO3952" s="33" t="e">
        <f>#REF!&amp;"_1"</f>
        <v>#REF!</v>
      </c>
      <c r="AP3952" s="33"/>
      <c r="AQ3952" s="34"/>
      <c r="AR3952" s="86" t="str">
        <f t="shared" ca="1" si="61"/>
        <v/>
      </c>
      <c r="AS3952" s="35"/>
      <c r="AT3952" s="11"/>
      <c r="AU3952" s="11"/>
      <c r="AV3952" s="11"/>
      <c r="AW3952" s="11"/>
      <c r="AX3952" s="11"/>
      <c r="AY3952" s="11"/>
      <c r="AZ3952" s="11"/>
      <c r="BA3952" s="11"/>
      <c r="BB3952" s="11"/>
      <c r="BC3952" s="11"/>
      <c r="BD3952" s="11"/>
      <c r="BE3952" s="33"/>
      <c r="BF3952" s="37"/>
      <c r="BG3952" s="37"/>
      <c r="BH3952" s="37"/>
      <c r="BI3952" s="37"/>
      <c r="BJ3952" s="37"/>
      <c r="BL3952" s="37"/>
      <c r="BM3952" s="37"/>
      <c r="BN3952" s="37"/>
      <c r="BO3952" s="37"/>
      <c r="BP3952" s="37"/>
      <c r="BR3952" s="37"/>
      <c r="BS3952" s="37"/>
      <c r="BT3952" s="37"/>
      <c r="BU3952" s="37"/>
      <c r="BV3952" s="37"/>
      <c r="BX3952" s="37"/>
      <c r="BY3952" s="37"/>
      <c r="BZ3952" s="37"/>
      <c r="CA3952" s="37"/>
      <c r="CB3952" s="37"/>
      <c r="CD3952" s="37"/>
      <c r="CE3952" s="37"/>
      <c r="CF3952" s="37"/>
      <c r="CG3952" s="37"/>
      <c r="CH3952" s="37"/>
      <c r="CJ3952" s="37"/>
      <c r="CK3952" s="37"/>
      <c r="CL3952" s="37"/>
      <c r="CM3952" s="37"/>
      <c r="CN3952" s="37"/>
      <c r="CP3952" s="37"/>
      <c r="CQ3952" s="37"/>
      <c r="CR3952" s="37"/>
      <c r="CS3952" s="37"/>
      <c r="CT3952" s="37"/>
      <c r="CV3952" s="37"/>
      <c r="CW3952" s="37"/>
      <c r="CX3952" s="37"/>
      <c r="CY3952" s="37"/>
      <c r="CZ3952" s="37"/>
      <c r="DB3952" s="37"/>
      <c r="DC3952" s="37"/>
      <c r="DD3952" s="37"/>
      <c r="DE3952" s="37"/>
      <c r="DF3952" s="37"/>
      <c r="DH3952" s="37"/>
      <c r="DI3952" s="37"/>
      <c r="DJ3952" s="37"/>
      <c r="DK3952" s="37"/>
      <c r="DL3952" s="37"/>
      <c r="DN3952" s="37"/>
      <c r="DO3952" s="37"/>
      <c r="DP3952" s="37"/>
      <c r="DQ3952" s="37"/>
      <c r="DR3952" s="37"/>
    </row>
    <row r="3953" spans="1:122">
      <c r="A3953" s="102"/>
      <c r="B3953" s="27"/>
      <c r="C3953" s="27"/>
      <c r="D3953" s="27"/>
      <c r="E3953" s="38"/>
      <c r="F3953" s="38"/>
      <c r="G3953" s="38"/>
      <c r="H3953" s="38"/>
      <c r="I3953" s="28"/>
      <c r="J3953" s="29"/>
      <c r="K3953" s="29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31"/>
      <c r="AG3953" s="32" t="e">
        <f>VALUE(IF(#REF!=AG$6,MID($B3953,3,3),0))</f>
        <v>#REF!</v>
      </c>
      <c r="AH3953" s="32" t="e">
        <f>VALUE(IF(#REF!=AH$6,MID($B3953,3,3),0))</f>
        <v>#REF!</v>
      </c>
      <c r="AI3953" s="32" t="e">
        <f>VALUE(IF(#REF!=AI$6,MID($B3953,3,3),0))</f>
        <v>#REF!</v>
      </c>
      <c r="AJ3953" s="32" t="e">
        <f>VALUE(IF(#REF!=AJ$6,MID($B3953,3,3),0))</f>
        <v>#REF!</v>
      </c>
      <c r="AK3953" s="33"/>
      <c r="AL3953" s="33"/>
      <c r="AM3953" s="33"/>
      <c r="AN3953" s="33"/>
      <c r="AO3953" s="33" t="e">
        <f>#REF!&amp;"_1"</f>
        <v>#REF!</v>
      </c>
      <c r="AP3953" s="33"/>
      <c r="AQ3953" s="34"/>
      <c r="AR3953" s="86" t="str">
        <f t="shared" ca="1" si="61"/>
        <v/>
      </c>
      <c r="AS3953" s="35"/>
      <c r="AT3953" s="11"/>
      <c r="AU3953" s="11"/>
      <c r="AV3953" s="11"/>
      <c r="AW3953" s="11"/>
      <c r="AX3953" s="11"/>
      <c r="AY3953" s="11"/>
      <c r="AZ3953" s="11"/>
      <c r="BA3953" s="11"/>
      <c r="BB3953" s="11"/>
      <c r="BC3953" s="11"/>
      <c r="BD3953" s="11"/>
      <c r="BE3953" s="33"/>
      <c r="BF3953" s="37"/>
      <c r="BG3953" s="37"/>
      <c r="BH3953" s="37"/>
      <c r="BI3953" s="37"/>
      <c r="BJ3953" s="37"/>
      <c r="BL3953" s="37"/>
      <c r="BM3953" s="37"/>
      <c r="BN3953" s="37"/>
      <c r="BO3953" s="37"/>
      <c r="BP3953" s="37"/>
      <c r="BR3953" s="37"/>
      <c r="BS3953" s="37"/>
      <c r="BT3953" s="37"/>
      <c r="BU3953" s="37"/>
      <c r="BV3953" s="37"/>
      <c r="BX3953" s="37"/>
      <c r="BY3953" s="37"/>
      <c r="BZ3953" s="37"/>
      <c r="CA3953" s="37"/>
      <c r="CB3953" s="37"/>
      <c r="CD3953" s="37"/>
      <c r="CE3953" s="37"/>
      <c r="CF3953" s="37"/>
      <c r="CG3953" s="37"/>
      <c r="CH3953" s="37"/>
      <c r="CJ3953" s="37"/>
      <c r="CK3953" s="37"/>
      <c r="CL3953" s="37"/>
      <c r="CM3953" s="37"/>
      <c r="CN3953" s="37"/>
      <c r="CP3953" s="37"/>
      <c r="CQ3953" s="37"/>
      <c r="CR3953" s="37"/>
      <c r="CS3953" s="37"/>
      <c r="CT3953" s="37"/>
      <c r="CV3953" s="37"/>
      <c r="CW3953" s="37"/>
      <c r="CX3953" s="37"/>
      <c r="CY3953" s="37"/>
      <c r="CZ3953" s="37"/>
      <c r="DB3953" s="37"/>
      <c r="DC3953" s="37"/>
      <c r="DD3953" s="37"/>
      <c r="DE3953" s="37"/>
      <c r="DF3953" s="37"/>
      <c r="DH3953" s="37"/>
      <c r="DI3953" s="37"/>
      <c r="DJ3953" s="37"/>
      <c r="DK3953" s="37"/>
      <c r="DL3953" s="37"/>
      <c r="DN3953" s="37"/>
      <c r="DO3953" s="37"/>
      <c r="DP3953" s="37"/>
      <c r="DQ3953" s="37"/>
      <c r="DR3953" s="37"/>
    </row>
    <row r="3954" spans="1:122">
      <c r="A3954" s="102"/>
      <c r="B3954" s="27"/>
      <c r="C3954" s="27"/>
      <c r="D3954" s="27"/>
      <c r="E3954" s="38"/>
      <c r="F3954" s="38"/>
      <c r="G3954" s="38"/>
      <c r="H3954" s="38"/>
      <c r="I3954" s="28"/>
      <c r="J3954" s="29"/>
      <c r="K3954" s="29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31"/>
      <c r="AG3954" s="32" t="e">
        <f>VALUE(IF(#REF!=AG$6,MID($B3954,3,3),0))</f>
        <v>#REF!</v>
      </c>
      <c r="AH3954" s="32" t="e">
        <f>VALUE(IF(#REF!=AH$6,MID($B3954,3,3),0))</f>
        <v>#REF!</v>
      </c>
      <c r="AI3954" s="32" t="e">
        <f>VALUE(IF(#REF!=AI$6,MID($B3954,3,3),0))</f>
        <v>#REF!</v>
      </c>
      <c r="AJ3954" s="32" t="e">
        <f>VALUE(IF(#REF!=AJ$6,MID($B3954,3,3),0))</f>
        <v>#REF!</v>
      </c>
      <c r="AK3954" s="33"/>
      <c r="AL3954" s="33"/>
      <c r="AM3954" s="33"/>
      <c r="AN3954" s="33"/>
      <c r="AO3954" s="33" t="e">
        <f>#REF!&amp;"_1"</f>
        <v>#REF!</v>
      </c>
      <c r="AP3954" s="33"/>
      <c r="AQ3954" s="34"/>
      <c r="AR3954" s="86" t="str">
        <f t="shared" ca="1" si="61"/>
        <v/>
      </c>
      <c r="AS3954" s="35"/>
      <c r="AT3954" s="11"/>
      <c r="AU3954" s="11"/>
      <c r="AV3954" s="11"/>
      <c r="AW3954" s="11"/>
      <c r="AX3954" s="11"/>
      <c r="AY3954" s="11"/>
      <c r="AZ3954" s="11"/>
      <c r="BA3954" s="11"/>
      <c r="BB3954" s="11"/>
      <c r="BC3954" s="11"/>
      <c r="BD3954" s="11"/>
      <c r="BE3954" s="33"/>
      <c r="BF3954" s="37"/>
      <c r="BG3954" s="37"/>
      <c r="BH3954" s="37"/>
      <c r="BI3954" s="37"/>
      <c r="BJ3954" s="37"/>
      <c r="BL3954" s="37"/>
      <c r="BM3954" s="37"/>
      <c r="BN3954" s="37"/>
      <c r="BO3954" s="37"/>
      <c r="BP3954" s="37"/>
      <c r="BR3954" s="37"/>
      <c r="BS3954" s="37"/>
      <c r="BT3954" s="37"/>
      <c r="BU3954" s="37"/>
      <c r="BV3954" s="37"/>
      <c r="BX3954" s="37"/>
      <c r="BY3954" s="37"/>
      <c r="BZ3954" s="37"/>
      <c r="CA3954" s="37"/>
      <c r="CB3954" s="37"/>
      <c r="CD3954" s="37"/>
      <c r="CE3954" s="37"/>
      <c r="CF3954" s="37"/>
      <c r="CG3954" s="37"/>
      <c r="CH3954" s="37"/>
      <c r="CJ3954" s="37"/>
      <c r="CK3954" s="37"/>
      <c r="CL3954" s="37"/>
      <c r="CM3954" s="37"/>
      <c r="CN3954" s="37"/>
      <c r="CP3954" s="37"/>
      <c r="CQ3954" s="37"/>
      <c r="CR3954" s="37"/>
      <c r="CS3954" s="37"/>
      <c r="CT3954" s="37"/>
      <c r="CV3954" s="37"/>
      <c r="CW3954" s="37"/>
      <c r="CX3954" s="37"/>
      <c r="CY3954" s="37"/>
      <c r="CZ3954" s="37"/>
      <c r="DB3954" s="37"/>
      <c r="DC3954" s="37"/>
      <c r="DD3954" s="37"/>
      <c r="DE3954" s="37"/>
      <c r="DF3954" s="37"/>
      <c r="DH3954" s="37"/>
      <c r="DI3954" s="37"/>
      <c r="DJ3954" s="37"/>
      <c r="DK3954" s="37"/>
      <c r="DL3954" s="37"/>
      <c r="DN3954" s="37"/>
      <c r="DO3954" s="37"/>
      <c r="DP3954" s="37"/>
      <c r="DQ3954" s="37"/>
      <c r="DR3954" s="37"/>
    </row>
    <row r="3955" spans="1:122">
      <c r="A3955" s="102"/>
      <c r="B3955" s="27"/>
      <c r="C3955" s="27"/>
      <c r="D3955" s="27"/>
      <c r="E3955" s="38"/>
      <c r="F3955" s="38"/>
      <c r="G3955" s="38"/>
      <c r="H3955" s="38"/>
      <c r="I3955" s="28"/>
      <c r="J3955" s="29"/>
      <c r="K3955" s="29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31"/>
      <c r="AG3955" s="32" t="e">
        <f>VALUE(IF(#REF!=AG$6,MID($B3955,3,3),0))</f>
        <v>#REF!</v>
      </c>
      <c r="AH3955" s="32" t="e">
        <f>VALUE(IF(#REF!=AH$6,MID($B3955,3,3),0))</f>
        <v>#REF!</v>
      </c>
      <c r="AI3955" s="32" t="e">
        <f>VALUE(IF(#REF!=AI$6,MID($B3955,3,3),0))</f>
        <v>#REF!</v>
      </c>
      <c r="AJ3955" s="32" t="e">
        <f>VALUE(IF(#REF!=AJ$6,MID($B3955,3,3),0))</f>
        <v>#REF!</v>
      </c>
      <c r="AK3955" s="33"/>
      <c r="AL3955" s="33"/>
      <c r="AM3955" s="33"/>
      <c r="AN3955" s="33"/>
      <c r="AO3955" s="33" t="e">
        <f>#REF!&amp;"_1"</f>
        <v>#REF!</v>
      </c>
      <c r="AP3955" s="33"/>
      <c r="AQ3955" s="34"/>
      <c r="AR3955" s="86" t="str">
        <f t="shared" ca="1" si="61"/>
        <v/>
      </c>
      <c r="AS3955" s="35"/>
      <c r="AT3955" s="11"/>
      <c r="AU3955" s="11"/>
      <c r="AV3955" s="11"/>
      <c r="AW3955" s="11"/>
      <c r="AX3955" s="11"/>
      <c r="AY3955" s="11"/>
      <c r="AZ3955" s="11"/>
      <c r="BA3955" s="11"/>
      <c r="BB3955" s="11"/>
      <c r="BC3955" s="11"/>
      <c r="BD3955" s="11"/>
      <c r="BE3955" s="33"/>
      <c r="BF3955" s="37"/>
      <c r="BG3955" s="37"/>
      <c r="BH3955" s="37"/>
      <c r="BI3955" s="37"/>
      <c r="BJ3955" s="37"/>
      <c r="BL3955" s="37"/>
      <c r="BM3955" s="37"/>
      <c r="BN3955" s="37"/>
      <c r="BO3955" s="37"/>
      <c r="BP3955" s="37"/>
      <c r="BR3955" s="37"/>
      <c r="BS3955" s="37"/>
      <c r="BT3955" s="37"/>
      <c r="BU3955" s="37"/>
      <c r="BV3955" s="37"/>
      <c r="BX3955" s="37"/>
      <c r="BY3955" s="37"/>
      <c r="BZ3955" s="37"/>
      <c r="CA3955" s="37"/>
      <c r="CB3955" s="37"/>
      <c r="CD3955" s="37"/>
      <c r="CE3955" s="37"/>
      <c r="CF3955" s="37"/>
      <c r="CG3955" s="37"/>
      <c r="CH3955" s="37"/>
      <c r="CJ3955" s="37"/>
      <c r="CK3955" s="37"/>
      <c r="CL3955" s="37"/>
      <c r="CM3955" s="37"/>
      <c r="CN3955" s="37"/>
      <c r="CP3955" s="37"/>
      <c r="CQ3955" s="37"/>
      <c r="CR3955" s="37"/>
      <c r="CS3955" s="37"/>
      <c r="CT3955" s="37"/>
      <c r="CV3955" s="37"/>
      <c r="CW3955" s="37"/>
      <c r="CX3955" s="37"/>
      <c r="CY3955" s="37"/>
      <c r="CZ3955" s="37"/>
      <c r="DB3955" s="37"/>
      <c r="DC3955" s="37"/>
      <c r="DD3955" s="37"/>
      <c r="DE3955" s="37"/>
      <c r="DF3955" s="37"/>
      <c r="DH3955" s="37"/>
      <c r="DI3955" s="37"/>
      <c r="DJ3955" s="37"/>
      <c r="DK3955" s="37"/>
      <c r="DL3955" s="37"/>
      <c r="DN3955" s="37"/>
      <c r="DO3955" s="37"/>
      <c r="DP3955" s="37"/>
      <c r="DQ3955" s="37"/>
      <c r="DR3955" s="37"/>
    </row>
    <row r="3956" spans="1:122">
      <c r="A3956" s="102"/>
      <c r="B3956" s="27"/>
      <c r="C3956" s="27"/>
      <c r="D3956" s="27"/>
      <c r="E3956" s="38"/>
      <c r="F3956" s="38"/>
      <c r="G3956" s="38"/>
      <c r="H3956" s="38"/>
      <c r="I3956" s="28"/>
      <c r="J3956" s="29"/>
      <c r="K3956" s="29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31"/>
      <c r="AG3956" s="32" t="e">
        <f>VALUE(IF(#REF!=AG$6,MID($B3956,3,3),0))</f>
        <v>#REF!</v>
      </c>
      <c r="AH3956" s="32" t="e">
        <f>VALUE(IF(#REF!=AH$6,MID($B3956,3,3),0))</f>
        <v>#REF!</v>
      </c>
      <c r="AI3956" s="32" t="e">
        <f>VALUE(IF(#REF!=AI$6,MID($B3956,3,3),0))</f>
        <v>#REF!</v>
      </c>
      <c r="AJ3956" s="32" t="e">
        <f>VALUE(IF(#REF!=AJ$6,MID($B3956,3,3),0))</f>
        <v>#REF!</v>
      </c>
      <c r="AK3956" s="33"/>
      <c r="AL3956" s="33"/>
      <c r="AM3956" s="33"/>
      <c r="AN3956" s="33"/>
      <c r="AO3956" s="33" t="e">
        <f>#REF!&amp;"_1"</f>
        <v>#REF!</v>
      </c>
      <c r="AP3956" s="33"/>
      <c r="AQ3956" s="34"/>
      <c r="AR3956" s="86" t="str">
        <f t="shared" ca="1" si="61"/>
        <v/>
      </c>
      <c r="AS3956" s="35"/>
      <c r="AT3956" s="11"/>
      <c r="AU3956" s="11"/>
      <c r="AV3956" s="11"/>
      <c r="AW3956" s="11"/>
      <c r="AX3956" s="11"/>
      <c r="AY3956" s="11"/>
      <c r="AZ3956" s="11"/>
      <c r="BA3956" s="11"/>
      <c r="BB3956" s="11"/>
      <c r="BC3956" s="11"/>
      <c r="BD3956" s="11"/>
      <c r="BE3956" s="33"/>
      <c r="BF3956" s="37"/>
      <c r="BG3956" s="37"/>
      <c r="BH3956" s="37"/>
      <c r="BI3956" s="37"/>
      <c r="BJ3956" s="37"/>
      <c r="BL3956" s="37"/>
      <c r="BM3956" s="37"/>
      <c r="BN3956" s="37"/>
      <c r="BO3956" s="37"/>
      <c r="BP3956" s="37"/>
      <c r="BR3956" s="37"/>
      <c r="BS3956" s="37"/>
      <c r="BT3956" s="37"/>
      <c r="BU3956" s="37"/>
      <c r="BV3956" s="37"/>
      <c r="BX3956" s="37"/>
      <c r="BY3956" s="37"/>
      <c r="BZ3956" s="37"/>
      <c r="CA3956" s="37"/>
      <c r="CB3956" s="37"/>
      <c r="CD3956" s="37"/>
      <c r="CE3956" s="37"/>
      <c r="CF3956" s="37"/>
      <c r="CG3956" s="37"/>
      <c r="CH3956" s="37"/>
      <c r="CJ3956" s="37"/>
      <c r="CK3956" s="37"/>
      <c r="CL3956" s="37"/>
      <c r="CM3956" s="37"/>
      <c r="CN3956" s="37"/>
      <c r="CP3956" s="37"/>
      <c r="CQ3956" s="37"/>
      <c r="CR3956" s="37"/>
      <c r="CS3956" s="37"/>
      <c r="CT3956" s="37"/>
      <c r="CV3956" s="37"/>
      <c r="CW3956" s="37"/>
      <c r="CX3956" s="37"/>
      <c r="CY3956" s="37"/>
      <c r="CZ3956" s="37"/>
      <c r="DB3956" s="37"/>
      <c r="DC3956" s="37"/>
      <c r="DD3956" s="37"/>
      <c r="DE3956" s="37"/>
      <c r="DF3956" s="37"/>
      <c r="DH3956" s="37"/>
      <c r="DI3956" s="37"/>
      <c r="DJ3956" s="37"/>
      <c r="DK3956" s="37"/>
      <c r="DL3956" s="37"/>
      <c r="DN3956" s="37"/>
      <c r="DO3956" s="37"/>
      <c r="DP3956" s="37"/>
      <c r="DQ3956" s="37"/>
      <c r="DR3956" s="37"/>
    </row>
    <row r="3957" spans="1:122">
      <c r="A3957" s="102"/>
      <c r="B3957" s="27"/>
      <c r="C3957" s="27"/>
      <c r="D3957" s="27"/>
      <c r="E3957" s="38"/>
      <c r="F3957" s="38"/>
      <c r="G3957" s="38"/>
      <c r="H3957" s="38"/>
      <c r="I3957" s="28"/>
      <c r="J3957" s="29"/>
      <c r="K3957" s="29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31"/>
      <c r="AG3957" s="32" t="e">
        <f>VALUE(IF(#REF!=AG$6,MID($B3957,3,3),0))</f>
        <v>#REF!</v>
      </c>
      <c r="AH3957" s="32" t="e">
        <f>VALUE(IF(#REF!=AH$6,MID($B3957,3,3),0))</f>
        <v>#REF!</v>
      </c>
      <c r="AI3957" s="32" t="e">
        <f>VALUE(IF(#REF!=AI$6,MID($B3957,3,3),0))</f>
        <v>#REF!</v>
      </c>
      <c r="AJ3957" s="32" t="e">
        <f>VALUE(IF(#REF!=AJ$6,MID($B3957,3,3),0))</f>
        <v>#REF!</v>
      </c>
      <c r="AK3957" s="33"/>
      <c r="AL3957" s="33"/>
      <c r="AM3957" s="33"/>
      <c r="AN3957" s="33"/>
      <c r="AO3957" s="33" t="e">
        <f>#REF!&amp;"_1"</f>
        <v>#REF!</v>
      </c>
      <c r="AP3957" s="33"/>
      <c r="AQ3957" s="34"/>
      <c r="AR3957" s="86" t="str">
        <f t="shared" ca="1" si="61"/>
        <v/>
      </c>
      <c r="AS3957" s="35"/>
      <c r="AT3957" s="11"/>
      <c r="AU3957" s="11"/>
      <c r="AV3957" s="11"/>
      <c r="AW3957" s="11"/>
      <c r="AX3957" s="11"/>
      <c r="AY3957" s="11"/>
      <c r="AZ3957" s="11"/>
      <c r="BA3957" s="11"/>
      <c r="BB3957" s="11"/>
      <c r="BC3957" s="11"/>
      <c r="BD3957" s="11"/>
      <c r="BE3957" s="33"/>
      <c r="BF3957" s="37"/>
      <c r="BG3957" s="37"/>
      <c r="BH3957" s="37"/>
      <c r="BI3957" s="37"/>
      <c r="BJ3957" s="37"/>
      <c r="BL3957" s="37"/>
      <c r="BM3957" s="37"/>
      <c r="BN3957" s="37"/>
      <c r="BO3957" s="37"/>
      <c r="BP3957" s="37"/>
      <c r="BR3957" s="37"/>
      <c r="BS3957" s="37"/>
      <c r="BT3957" s="37"/>
      <c r="BU3957" s="37"/>
      <c r="BV3957" s="37"/>
      <c r="BX3957" s="37"/>
      <c r="BY3957" s="37"/>
      <c r="BZ3957" s="37"/>
      <c r="CA3957" s="37"/>
      <c r="CB3957" s="37"/>
      <c r="CD3957" s="37"/>
      <c r="CE3957" s="37"/>
      <c r="CF3957" s="37"/>
      <c r="CG3957" s="37"/>
      <c r="CH3957" s="37"/>
      <c r="CJ3957" s="37"/>
      <c r="CK3957" s="37"/>
      <c r="CL3957" s="37"/>
      <c r="CM3957" s="37"/>
      <c r="CN3957" s="37"/>
      <c r="CP3957" s="37"/>
      <c r="CQ3957" s="37"/>
      <c r="CR3957" s="37"/>
      <c r="CS3957" s="37"/>
      <c r="CT3957" s="37"/>
      <c r="CV3957" s="37"/>
      <c r="CW3957" s="37"/>
      <c r="CX3957" s="37"/>
      <c r="CY3957" s="37"/>
      <c r="CZ3957" s="37"/>
      <c r="DB3957" s="37"/>
      <c r="DC3957" s="37"/>
      <c r="DD3957" s="37"/>
      <c r="DE3957" s="37"/>
      <c r="DF3957" s="37"/>
      <c r="DH3957" s="37"/>
      <c r="DI3957" s="37"/>
      <c r="DJ3957" s="37"/>
      <c r="DK3957" s="37"/>
      <c r="DL3957" s="37"/>
      <c r="DN3957" s="37"/>
      <c r="DO3957" s="37"/>
      <c r="DP3957" s="37"/>
      <c r="DQ3957" s="37"/>
      <c r="DR3957" s="37"/>
    </row>
    <row r="3958" spans="1:122">
      <c r="A3958" s="102"/>
      <c r="B3958" s="27"/>
      <c r="C3958" s="27"/>
      <c r="D3958" s="27"/>
      <c r="E3958" s="38"/>
      <c r="F3958" s="38"/>
      <c r="G3958" s="38"/>
      <c r="H3958" s="38"/>
      <c r="I3958" s="28"/>
      <c r="J3958" s="29"/>
      <c r="K3958" s="29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31"/>
      <c r="AG3958" s="32" t="e">
        <f>VALUE(IF(#REF!=AG$6,MID($B3958,3,3),0))</f>
        <v>#REF!</v>
      </c>
      <c r="AH3958" s="32" t="e">
        <f>VALUE(IF(#REF!=AH$6,MID($B3958,3,3),0))</f>
        <v>#REF!</v>
      </c>
      <c r="AI3958" s="32" t="e">
        <f>VALUE(IF(#REF!=AI$6,MID($B3958,3,3),0))</f>
        <v>#REF!</v>
      </c>
      <c r="AJ3958" s="32" t="e">
        <f>VALUE(IF(#REF!=AJ$6,MID($B3958,3,3),0))</f>
        <v>#REF!</v>
      </c>
      <c r="AK3958" s="33"/>
      <c r="AL3958" s="33"/>
      <c r="AM3958" s="33"/>
      <c r="AN3958" s="33"/>
      <c r="AO3958" s="33" t="e">
        <f>#REF!&amp;"_1"</f>
        <v>#REF!</v>
      </c>
      <c r="AP3958" s="33"/>
      <c r="AQ3958" s="34"/>
      <c r="AR3958" s="86" t="str">
        <f t="shared" ca="1" si="61"/>
        <v/>
      </c>
      <c r="AS3958" s="35"/>
      <c r="AT3958" s="11"/>
      <c r="AU3958" s="11"/>
      <c r="AV3958" s="11"/>
      <c r="AW3958" s="11"/>
      <c r="AX3958" s="11"/>
      <c r="AY3958" s="11"/>
      <c r="AZ3958" s="11"/>
      <c r="BA3958" s="11"/>
      <c r="BB3958" s="11"/>
      <c r="BC3958" s="11"/>
      <c r="BD3958" s="11"/>
      <c r="BE3958" s="33"/>
      <c r="BF3958" s="37"/>
      <c r="BG3958" s="37"/>
      <c r="BH3958" s="37"/>
      <c r="BI3958" s="37"/>
      <c r="BJ3958" s="37"/>
      <c r="BL3958" s="37"/>
      <c r="BM3958" s="37"/>
      <c r="BN3958" s="37"/>
      <c r="BO3958" s="37"/>
      <c r="BP3958" s="37"/>
      <c r="BR3958" s="37"/>
      <c r="BS3958" s="37"/>
      <c r="BT3958" s="37"/>
      <c r="BU3958" s="37"/>
      <c r="BV3958" s="37"/>
      <c r="BX3958" s="37"/>
      <c r="BY3958" s="37"/>
      <c r="BZ3958" s="37"/>
      <c r="CA3958" s="37"/>
      <c r="CB3958" s="37"/>
      <c r="CD3958" s="37"/>
      <c r="CE3958" s="37"/>
      <c r="CF3958" s="37"/>
      <c r="CG3958" s="37"/>
      <c r="CH3958" s="37"/>
      <c r="CJ3958" s="37"/>
      <c r="CK3958" s="37"/>
      <c r="CL3958" s="37"/>
      <c r="CM3958" s="37"/>
      <c r="CN3958" s="37"/>
      <c r="CP3958" s="37"/>
      <c r="CQ3958" s="37"/>
      <c r="CR3958" s="37"/>
      <c r="CS3958" s="37"/>
      <c r="CT3958" s="37"/>
      <c r="CV3958" s="37"/>
      <c r="CW3958" s="37"/>
      <c r="CX3958" s="37"/>
      <c r="CY3958" s="37"/>
      <c r="CZ3958" s="37"/>
      <c r="DB3958" s="37"/>
      <c r="DC3958" s="37"/>
      <c r="DD3958" s="37"/>
      <c r="DE3958" s="37"/>
      <c r="DF3958" s="37"/>
      <c r="DH3958" s="37"/>
      <c r="DI3958" s="37"/>
      <c r="DJ3958" s="37"/>
      <c r="DK3958" s="37"/>
      <c r="DL3958" s="37"/>
      <c r="DN3958" s="37"/>
      <c r="DO3958" s="37"/>
      <c r="DP3958" s="37"/>
      <c r="DQ3958" s="37"/>
      <c r="DR3958" s="37"/>
    </row>
    <row r="3959" spans="1:122">
      <c r="A3959" s="102"/>
      <c r="B3959" s="27"/>
      <c r="C3959" s="27"/>
      <c r="D3959" s="27"/>
      <c r="E3959" s="38"/>
      <c r="F3959" s="38"/>
      <c r="G3959" s="38"/>
      <c r="H3959" s="38"/>
      <c r="I3959" s="28"/>
      <c r="J3959" s="29"/>
      <c r="K3959" s="29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31"/>
      <c r="AG3959" s="32" t="e">
        <f>VALUE(IF(#REF!=AG$6,MID($B3959,3,3),0))</f>
        <v>#REF!</v>
      </c>
      <c r="AH3959" s="32" t="e">
        <f>VALUE(IF(#REF!=AH$6,MID($B3959,3,3),0))</f>
        <v>#REF!</v>
      </c>
      <c r="AI3959" s="32" t="e">
        <f>VALUE(IF(#REF!=AI$6,MID($B3959,3,3),0))</f>
        <v>#REF!</v>
      </c>
      <c r="AJ3959" s="32" t="e">
        <f>VALUE(IF(#REF!=AJ$6,MID($B3959,3,3),0))</f>
        <v>#REF!</v>
      </c>
      <c r="AK3959" s="33"/>
      <c r="AL3959" s="33"/>
      <c r="AM3959" s="33"/>
      <c r="AN3959" s="33"/>
      <c r="AO3959" s="33" t="e">
        <f>#REF!&amp;"_1"</f>
        <v>#REF!</v>
      </c>
      <c r="AP3959" s="33"/>
      <c r="AQ3959" s="34"/>
      <c r="AR3959" s="86" t="str">
        <f t="shared" ca="1" si="61"/>
        <v/>
      </c>
      <c r="AS3959" s="35"/>
      <c r="AT3959" s="11"/>
      <c r="AU3959" s="11"/>
      <c r="AV3959" s="11"/>
      <c r="AW3959" s="11"/>
      <c r="AX3959" s="11"/>
      <c r="AY3959" s="11"/>
      <c r="AZ3959" s="11"/>
      <c r="BA3959" s="11"/>
      <c r="BB3959" s="11"/>
      <c r="BC3959" s="11"/>
      <c r="BD3959" s="11"/>
      <c r="BE3959" s="33"/>
      <c r="BF3959" s="37"/>
      <c r="BG3959" s="37"/>
      <c r="BH3959" s="37"/>
      <c r="BI3959" s="37"/>
      <c r="BJ3959" s="37"/>
      <c r="BL3959" s="37"/>
      <c r="BM3959" s="37"/>
      <c r="BN3959" s="37"/>
      <c r="BO3959" s="37"/>
      <c r="BP3959" s="37"/>
      <c r="BR3959" s="37"/>
      <c r="BS3959" s="37"/>
      <c r="BT3959" s="37"/>
      <c r="BU3959" s="37"/>
      <c r="BV3959" s="37"/>
      <c r="BX3959" s="37"/>
      <c r="BY3959" s="37"/>
      <c r="BZ3959" s="37"/>
      <c r="CA3959" s="37"/>
      <c r="CB3959" s="37"/>
      <c r="CD3959" s="37"/>
      <c r="CE3959" s="37"/>
      <c r="CF3959" s="37"/>
      <c r="CG3959" s="37"/>
      <c r="CH3959" s="37"/>
      <c r="CJ3959" s="37"/>
      <c r="CK3959" s="37"/>
      <c r="CL3959" s="37"/>
      <c r="CM3959" s="37"/>
      <c r="CN3959" s="37"/>
      <c r="CP3959" s="37"/>
      <c r="CQ3959" s="37"/>
      <c r="CR3959" s="37"/>
      <c r="CS3959" s="37"/>
      <c r="CT3959" s="37"/>
      <c r="CV3959" s="37"/>
      <c r="CW3959" s="37"/>
      <c r="CX3959" s="37"/>
      <c r="CY3959" s="37"/>
      <c r="CZ3959" s="37"/>
      <c r="DB3959" s="37"/>
      <c r="DC3959" s="37"/>
      <c r="DD3959" s="37"/>
      <c r="DE3959" s="37"/>
      <c r="DF3959" s="37"/>
      <c r="DH3959" s="37"/>
      <c r="DI3959" s="37"/>
      <c r="DJ3959" s="37"/>
      <c r="DK3959" s="37"/>
      <c r="DL3959" s="37"/>
      <c r="DN3959" s="37"/>
      <c r="DO3959" s="37"/>
      <c r="DP3959" s="37"/>
      <c r="DQ3959" s="37"/>
      <c r="DR3959" s="37"/>
    </row>
    <row r="3960" spans="1:122">
      <c r="A3960" s="102"/>
      <c r="B3960" s="27"/>
      <c r="C3960" s="27"/>
      <c r="D3960" s="27"/>
      <c r="E3960" s="38"/>
      <c r="F3960" s="38"/>
      <c r="G3960" s="38"/>
      <c r="H3960" s="38"/>
      <c r="I3960" s="28"/>
      <c r="J3960" s="29"/>
      <c r="K3960" s="29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31"/>
      <c r="AG3960" s="32" t="e">
        <f>VALUE(IF(#REF!=AG$6,MID($B3960,3,3),0))</f>
        <v>#REF!</v>
      </c>
      <c r="AH3960" s="32" t="e">
        <f>VALUE(IF(#REF!=AH$6,MID($B3960,3,3),0))</f>
        <v>#REF!</v>
      </c>
      <c r="AI3960" s="32" t="e">
        <f>VALUE(IF(#REF!=AI$6,MID($B3960,3,3),0))</f>
        <v>#REF!</v>
      </c>
      <c r="AJ3960" s="32" t="e">
        <f>VALUE(IF(#REF!=AJ$6,MID($B3960,3,3),0))</f>
        <v>#REF!</v>
      </c>
      <c r="AK3960" s="33"/>
      <c r="AL3960" s="33"/>
      <c r="AM3960" s="33"/>
      <c r="AN3960" s="33"/>
      <c r="AO3960" s="33" t="e">
        <f>#REF!&amp;"_1"</f>
        <v>#REF!</v>
      </c>
      <c r="AP3960" s="33"/>
      <c r="AQ3960" s="34"/>
      <c r="AR3960" s="86" t="str">
        <f t="shared" ca="1" si="61"/>
        <v/>
      </c>
      <c r="AS3960" s="35"/>
      <c r="AT3960" s="11"/>
      <c r="AU3960" s="11"/>
      <c r="AV3960" s="11"/>
      <c r="AW3960" s="11"/>
      <c r="AX3960" s="11"/>
      <c r="AY3960" s="11"/>
      <c r="AZ3960" s="11"/>
      <c r="BA3960" s="11"/>
      <c r="BB3960" s="11"/>
      <c r="BC3960" s="11"/>
      <c r="BD3960" s="11"/>
      <c r="BE3960" s="33"/>
      <c r="BF3960" s="37"/>
      <c r="BG3960" s="37"/>
      <c r="BH3960" s="37"/>
      <c r="BI3960" s="37"/>
      <c r="BJ3960" s="37"/>
      <c r="BL3960" s="37"/>
      <c r="BM3960" s="37"/>
      <c r="BN3960" s="37"/>
      <c r="BO3960" s="37"/>
      <c r="BP3960" s="37"/>
      <c r="BR3960" s="37"/>
      <c r="BS3960" s="37"/>
      <c r="BT3960" s="37"/>
      <c r="BU3960" s="37"/>
      <c r="BV3960" s="37"/>
      <c r="BX3960" s="37"/>
      <c r="BY3960" s="37"/>
      <c r="BZ3960" s="37"/>
      <c r="CA3960" s="37"/>
      <c r="CB3960" s="37"/>
      <c r="CD3960" s="37"/>
      <c r="CE3960" s="37"/>
      <c r="CF3960" s="37"/>
      <c r="CG3960" s="37"/>
      <c r="CH3960" s="37"/>
      <c r="CJ3960" s="37"/>
      <c r="CK3960" s="37"/>
      <c r="CL3960" s="37"/>
      <c r="CM3960" s="37"/>
      <c r="CN3960" s="37"/>
      <c r="CP3960" s="37"/>
      <c r="CQ3960" s="37"/>
      <c r="CR3960" s="37"/>
      <c r="CS3960" s="37"/>
      <c r="CT3960" s="37"/>
      <c r="CV3960" s="37"/>
      <c r="CW3960" s="37"/>
      <c r="CX3960" s="37"/>
      <c r="CY3960" s="37"/>
      <c r="CZ3960" s="37"/>
      <c r="DB3960" s="37"/>
      <c r="DC3960" s="37"/>
      <c r="DD3960" s="37"/>
      <c r="DE3960" s="37"/>
      <c r="DF3960" s="37"/>
      <c r="DH3960" s="37"/>
      <c r="DI3960" s="37"/>
      <c r="DJ3960" s="37"/>
      <c r="DK3960" s="37"/>
      <c r="DL3960" s="37"/>
      <c r="DN3960" s="37"/>
      <c r="DO3960" s="37"/>
      <c r="DP3960" s="37"/>
      <c r="DQ3960" s="37"/>
      <c r="DR3960" s="37"/>
    </row>
    <row r="3961" spans="1:122">
      <c r="A3961" s="102"/>
      <c r="B3961" s="27"/>
      <c r="C3961" s="27"/>
      <c r="D3961" s="27"/>
      <c r="E3961" s="38"/>
      <c r="F3961" s="38"/>
      <c r="G3961" s="38"/>
      <c r="H3961" s="38"/>
      <c r="I3961" s="28"/>
      <c r="J3961" s="29"/>
      <c r="K3961" s="29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31"/>
      <c r="AG3961" s="32" t="e">
        <f>VALUE(IF(#REF!=AG$6,MID($B3961,3,3),0))</f>
        <v>#REF!</v>
      </c>
      <c r="AH3961" s="32" t="e">
        <f>VALUE(IF(#REF!=AH$6,MID($B3961,3,3),0))</f>
        <v>#REF!</v>
      </c>
      <c r="AI3961" s="32" t="e">
        <f>VALUE(IF(#REF!=AI$6,MID($B3961,3,3),0))</f>
        <v>#REF!</v>
      </c>
      <c r="AJ3961" s="32" t="e">
        <f>VALUE(IF(#REF!=AJ$6,MID($B3961,3,3),0))</f>
        <v>#REF!</v>
      </c>
      <c r="AK3961" s="33"/>
      <c r="AL3961" s="33"/>
      <c r="AM3961" s="33"/>
      <c r="AN3961" s="33"/>
      <c r="AO3961" s="33" t="e">
        <f>#REF!&amp;"_1"</f>
        <v>#REF!</v>
      </c>
      <c r="AP3961" s="33"/>
      <c r="AQ3961" s="34"/>
      <c r="AR3961" s="86" t="str">
        <f t="shared" ca="1" si="61"/>
        <v/>
      </c>
      <c r="AS3961" s="35"/>
      <c r="AT3961" s="11"/>
      <c r="AU3961" s="11"/>
      <c r="AV3961" s="11"/>
      <c r="AW3961" s="11"/>
      <c r="AX3961" s="11"/>
      <c r="AY3961" s="11"/>
      <c r="AZ3961" s="11"/>
      <c r="BA3961" s="11"/>
      <c r="BB3961" s="11"/>
      <c r="BC3961" s="11"/>
      <c r="BD3961" s="11"/>
      <c r="BE3961" s="33"/>
      <c r="BF3961" s="37"/>
      <c r="BG3961" s="37"/>
      <c r="BH3961" s="37"/>
      <c r="BI3961" s="37"/>
      <c r="BJ3961" s="37"/>
      <c r="BL3961" s="37"/>
      <c r="BM3961" s="37"/>
      <c r="BN3961" s="37"/>
      <c r="BO3961" s="37"/>
      <c r="BP3961" s="37"/>
      <c r="BR3961" s="37"/>
      <c r="BS3961" s="37"/>
      <c r="BT3961" s="37"/>
      <c r="BU3961" s="37"/>
      <c r="BV3961" s="37"/>
      <c r="BX3961" s="37"/>
      <c r="BY3961" s="37"/>
      <c r="BZ3961" s="37"/>
      <c r="CA3961" s="37"/>
      <c r="CB3961" s="37"/>
      <c r="CD3961" s="37"/>
      <c r="CE3961" s="37"/>
      <c r="CF3961" s="37"/>
      <c r="CG3961" s="37"/>
      <c r="CH3961" s="37"/>
      <c r="CJ3961" s="37"/>
      <c r="CK3961" s="37"/>
      <c r="CL3961" s="37"/>
      <c r="CM3961" s="37"/>
      <c r="CN3961" s="37"/>
      <c r="CP3961" s="37"/>
      <c r="CQ3961" s="37"/>
      <c r="CR3961" s="37"/>
      <c r="CS3961" s="37"/>
      <c r="CT3961" s="37"/>
      <c r="CV3961" s="37"/>
      <c r="CW3961" s="37"/>
      <c r="CX3961" s="37"/>
      <c r="CY3961" s="37"/>
      <c r="CZ3961" s="37"/>
      <c r="DB3961" s="37"/>
      <c r="DC3961" s="37"/>
      <c r="DD3961" s="37"/>
      <c r="DE3961" s="37"/>
      <c r="DF3961" s="37"/>
      <c r="DH3961" s="37"/>
      <c r="DI3961" s="37"/>
      <c r="DJ3961" s="37"/>
      <c r="DK3961" s="37"/>
      <c r="DL3961" s="37"/>
      <c r="DN3961" s="37"/>
      <c r="DO3961" s="37"/>
      <c r="DP3961" s="37"/>
      <c r="DQ3961" s="37"/>
      <c r="DR3961" s="37"/>
    </row>
    <row r="3962" spans="1:122">
      <c r="A3962" s="102"/>
      <c r="B3962" s="27"/>
      <c r="C3962" s="27"/>
      <c r="D3962" s="27"/>
      <c r="E3962" s="38"/>
      <c r="F3962" s="38"/>
      <c r="G3962" s="38"/>
      <c r="H3962" s="38"/>
      <c r="I3962" s="28"/>
      <c r="J3962" s="29"/>
      <c r="K3962" s="29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31"/>
      <c r="AG3962" s="32" t="e">
        <f>VALUE(IF(#REF!=AG$6,MID($B3962,3,3),0))</f>
        <v>#REF!</v>
      </c>
      <c r="AH3962" s="32" t="e">
        <f>VALUE(IF(#REF!=AH$6,MID($B3962,3,3),0))</f>
        <v>#REF!</v>
      </c>
      <c r="AI3962" s="32" t="e">
        <f>VALUE(IF(#REF!=AI$6,MID($B3962,3,3),0))</f>
        <v>#REF!</v>
      </c>
      <c r="AJ3962" s="32" t="e">
        <f>VALUE(IF(#REF!=AJ$6,MID($B3962,3,3),0))</f>
        <v>#REF!</v>
      </c>
      <c r="AK3962" s="33"/>
      <c r="AL3962" s="33"/>
      <c r="AM3962" s="33"/>
      <c r="AN3962" s="33"/>
      <c r="AO3962" s="33" t="e">
        <f>#REF!&amp;"_1"</f>
        <v>#REF!</v>
      </c>
      <c r="AP3962" s="33"/>
      <c r="AQ3962" s="34"/>
      <c r="AR3962" s="86" t="str">
        <f t="shared" ca="1" si="61"/>
        <v/>
      </c>
      <c r="AS3962" s="35"/>
      <c r="AT3962" s="11"/>
      <c r="AU3962" s="11"/>
      <c r="AV3962" s="11"/>
      <c r="AW3962" s="11"/>
      <c r="AX3962" s="11"/>
      <c r="AY3962" s="11"/>
      <c r="AZ3962" s="11"/>
      <c r="BA3962" s="11"/>
      <c r="BB3962" s="11"/>
      <c r="BC3962" s="11"/>
      <c r="BD3962" s="11"/>
      <c r="BE3962" s="33"/>
      <c r="BF3962" s="37"/>
      <c r="BG3962" s="37"/>
      <c r="BH3962" s="37"/>
      <c r="BI3962" s="37"/>
      <c r="BJ3962" s="37"/>
      <c r="BL3962" s="37"/>
      <c r="BM3962" s="37"/>
      <c r="BN3962" s="37"/>
      <c r="BO3962" s="37"/>
      <c r="BP3962" s="37"/>
      <c r="BR3962" s="37"/>
      <c r="BS3962" s="37"/>
      <c r="BT3962" s="37"/>
      <c r="BU3962" s="37"/>
      <c r="BV3962" s="37"/>
      <c r="BX3962" s="37"/>
      <c r="BY3962" s="37"/>
      <c r="BZ3962" s="37"/>
      <c r="CA3962" s="37"/>
      <c r="CB3962" s="37"/>
      <c r="CD3962" s="37"/>
      <c r="CE3962" s="37"/>
      <c r="CF3962" s="37"/>
      <c r="CG3962" s="37"/>
      <c r="CH3962" s="37"/>
      <c r="CJ3962" s="37"/>
      <c r="CK3962" s="37"/>
      <c r="CL3962" s="37"/>
      <c r="CM3962" s="37"/>
      <c r="CN3962" s="37"/>
      <c r="CP3962" s="37"/>
      <c r="CQ3962" s="37"/>
      <c r="CR3962" s="37"/>
      <c r="CS3962" s="37"/>
      <c r="CT3962" s="37"/>
      <c r="CV3962" s="37"/>
      <c r="CW3962" s="37"/>
      <c r="CX3962" s="37"/>
      <c r="CY3962" s="37"/>
      <c r="CZ3962" s="37"/>
      <c r="DB3962" s="37"/>
      <c r="DC3962" s="37"/>
      <c r="DD3962" s="37"/>
      <c r="DE3962" s="37"/>
      <c r="DF3962" s="37"/>
      <c r="DH3962" s="37"/>
      <c r="DI3962" s="37"/>
      <c r="DJ3962" s="37"/>
      <c r="DK3962" s="37"/>
      <c r="DL3962" s="37"/>
      <c r="DN3962" s="37"/>
      <c r="DO3962" s="37"/>
      <c r="DP3962" s="37"/>
      <c r="DQ3962" s="37"/>
      <c r="DR3962" s="37"/>
    </row>
    <row r="3963" spans="1:122">
      <c r="A3963" s="102"/>
      <c r="B3963" s="27"/>
      <c r="C3963" s="27"/>
      <c r="D3963" s="27"/>
      <c r="E3963" s="38"/>
      <c r="F3963" s="38"/>
      <c r="G3963" s="38"/>
      <c r="H3963" s="38"/>
      <c r="I3963" s="28"/>
      <c r="J3963" s="29"/>
      <c r="K3963" s="29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31"/>
      <c r="AG3963" s="32" t="e">
        <f>VALUE(IF(#REF!=AG$6,MID($B3963,3,3),0))</f>
        <v>#REF!</v>
      </c>
      <c r="AH3963" s="32" t="e">
        <f>VALUE(IF(#REF!=AH$6,MID($B3963,3,3),0))</f>
        <v>#REF!</v>
      </c>
      <c r="AI3963" s="32" t="e">
        <f>VALUE(IF(#REF!=AI$6,MID($B3963,3,3),0))</f>
        <v>#REF!</v>
      </c>
      <c r="AJ3963" s="32" t="e">
        <f>VALUE(IF(#REF!=AJ$6,MID($B3963,3,3),0))</f>
        <v>#REF!</v>
      </c>
      <c r="AK3963" s="33"/>
      <c r="AL3963" s="33"/>
      <c r="AM3963" s="33"/>
      <c r="AN3963" s="33"/>
      <c r="AO3963" s="33" t="e">
        <f>#REF!&amp;"_1"</f>
        <v>#REF!</v>
      </c>
      <c r="AP3963" s="33"/>
      <c r="AQ3963" s="34"/>
      <c r="AR3963" s="86" t="str">
        <f t="shared" ca="1" si="61"/>
        <v/>
      </c>
      <c r="AS3963" s="35"/>
      <c r="AT3963" s="11"/>
      <c r="AU3963" s="11"/>
      <c r="AV3963" s="11"/>
      <c r="AW3963" s="11"/>
      <c r="AX3963" s="11"/>
      <c r="AY3963" s="11"/>
      <c r="AZ3963" s="11"/>
      <c r="BA3963" s="11"/>
      <c r="BB3963" s="11"/>
      <c r="BC3963" s="11"/>
      <c r="BD3963" s="11"/>
      <c r="BE3963" s="33"/>
      <c r="BF3963" s="37"/>
      <c r="BG3963" s="37"/>
      <c r="BH3963" s="37"/>
      <c r="BI3963" s="37"/>
      <c r="BJ3963" s="37"/>
      <c r="BL3963" s="37"/>
      <c r="BM3963" s="37"/>
      <c r="BN3963" s="37"/>
      <c r="BO3963" s="37"/>
      <c r="BP3963" s="37"/>
      <c r="BR3963" s="37"/>
      <c r="BS3963" s="37"/>
      <c r="BT3963" s="37"/>
      <c r="BU3963" s="37"/>
      <c r="BV3963" s="37"/>
      <c r="BX3963" s="37"/>
      <c r="BY3963" s="37"/>
      <c r="BZ3963" s="37"/>
      <c r="CA3963" s="37"/>
      <c r="CB3963" s="37"/>
      <c r="CD3963" s="37"/>
      <c r="CE3963" s="37"/>
      <c r="CF3963" s="37"/>
      <c r="CG3963" s="37"/>
      <c r="CH3963" s="37"/>
      <c r="CJ3963" s="37"/>
      <c r="CK3963" s="37"/>
      <c r="CL3963" s="37"/>
      <c r="CM3963" s="37"/>
      <c r="CN3963" s="37"/>
      <c r="CP3963" s="37"/>
      <c r="CQ3963" s="37"/>
      <c r="CR3963" s="37"/>
      <c r="CS3963" s="37"/>
      <c r="CT3963" s="37"/>
      <c r="CV3963" s="37"/>
      <c r="CW3963" s="37"/>
      <c r="CX3963" s="37"/>
      <c r="CY3963" s="37"/>
      <c r="CZ3963" s="37"/>
      <c r="DB3963" s="37"/>
      <c r="DC3963" s="37"/>
      <c r="DD3963" s="37"/>
      <c r="DE3963" s="37"/>
      <c r="DF3963" s="37"/>
      <c r="DH3963" s="37"/>
      <c r="DI3963" s="37"/>
      <c r="DJ3963" s="37"/>
      <c r="DK3963" s="37"/>
      <c r="DL3963" s="37"/>
      <c r="DN3963" s="37"/>
      <c r="DO3963" s="37"/>
      <c r="DP3963" s="37"/>
      <c r="DQ3963" s="37"/>
      <c r="DR3963" s="37"/>
    </row>
    <row r="3964" spans="1:122">
      <c r="A3964" s="102"/>
      <c r="B3964" s="27"/>
      <c r="C3964" s="27"/>
      <c r="D3964" s="27"/>
      <c r="E3964" s="38"/>
      <c r="F3964" s="38"/>
      <c r="G3964" s="38"/>
      <c r="H3964" s="38"/>
      <c r="I3964" s="28"/>
      <c r="J3964" s="29"/>
      <c r="K3964" s="29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31"/>
      <c r="AG3964" s="32" t="e">
        <f>VALUE(IF(#REF!=AG$6,MID($B3964,3,3),0))</f>
        <v>#REF!</v>
      </c>
      <c r="AH3964" s="32" t="e">
        <f>VALUE(IF(#REF!=AH$6,MID($B3964,3,3),0))</f>
        <v>#REF!</v>
      </c>
      <c r="AI3964" s="32" t="e">
        <f>VALUE(IF(#REF!=AI$6,MID($B3964,3,3),0))</f>
        <v>#REF!</v>
      </c>
      <c r="AJ3964" s="32" t="e">
        <f>VALUE(IF(#REF!=AJ$6,MID($B3964,3,3),0))</f>
        <v>#REF!</v>
      </c>
      <c r="AK3964" s="33"/>
      <c r="AL3964" s="33"/>
      <c r="AM3964" s="33"/>
      <c r="AN3964" s="33"/>
      <c r="AO3964" s="33" t="e">
        <f>#REF!&amp;"_1"</f>
        <v>#REF!</v>
      </c>
      <c r="AP3964" s="33"/>
      <c r="AQ3964" s="34"/>
      <c r="AR3964" s="86" t="str">
        <f t="shared" ca="1" si="61"/>
        <v/>
      </c>
      <c r="AS3964" s="35"/>
      <c r="AT3964" s="11"/>
      <c r="AU3964" s="11"/>
      <c r="AV3964" s="11"/>
      <c r="AW3964" s="11"/>
      <c r="AX3964" s="11"/>
      <c r="AY3964" s="11"/>
      <c r="AZ3964" s="11"/>
      <c r="BA3964" s="11"/>
      <c r="BB3964" s="11"/>
      <c r="BC3964" s="11"/>
      <c r="BD3964" s="11"/>
      <c r="BE3964" s="33"/>
      <c r="BF3964" s="37"/>
      <c r="BG3964" s="37"/>
      <c r="BH3964" s="37"/>
      <c r="BI3964" s="37"/>
      <c r="BJ3964" s="37"/>
      <c r="BL3964" s="37"/>
      <c r="BM3964" s="37"/>
      <c r="BN3964" s="37"/>
      <c r="BO3964" s="37"/>
      <c r="BP3964" s="37"/>
      <c r="BR3964" s="37"/>
      <c r="BS3964" s="37"/>
      <c r="BT3964" s="37"/>
      <c r="BU3964" s="37"/>
      <c r="BV3964" s="37"/>
      <c r="BX3964" s="37"/>
      <c r="BY3964" s="37"/>
      <c r="BZ3964" s="37"/>
      <c r="CA3964" s="37"/>
      <c r="CB3964" s="37"/>
      <c r="CD3964" s="37"/>
      <c r="CE3964" s="37"/>
      <c r="CF3964" s="37"/>
      <c r="CG3964" s="37"/>
      <c r="CH3964" s="37"/>
      <c r="CJ3964" s="37"/>
      <c r="CK3964" s="37"/>
      <c r="CL3964" s="37"/>
      <c r="CM3964" s="37"/>
      <c r="CN3964" s="37"/>
      <c r="CP3964" s="37"/>
      <c r="CQ3964" s="37"/>
      <c r="CR3964" s="37"/>
      <c r="CS3964" s="37"/>
      <c r="CT3964" s="37"/>
      <c r="CV3964" s="37"/>
      <c r="CW3964" s="37"/>
      <c r="CX3964" s="37"/>
      <c r="CY3964" s="37"/>
      <c r="CZ3964" s="37"/>
      <c r="DB3964" s="37"/>
      <c r="DC3964" s="37"/>
      <c r="DD3964" s="37"/>
      <c r="DE3964" s="37"/>
      <c r="DF3964" s="37"/>
      <c r="DH3964" s="37"/>
      <c r="DI3964" s="37"/>
      <c r="DJ3964" s="37"/>
      <c r="DK3964" s="37"/>
      <c r="DL3964" s="37"/>
      <c r="DN3964" s="37"/>
      <c r="DO3964" s="37"/>
      <c r="DP3964" s="37"/>
      <c r="DQ3964" s="37"/>
      <c r="DR3964" s="37"/>
    </row>
    <row r="3965" spans="1:122">
      <c r="A3965" s="102"/>
      <c r="B3965" s="27"/>
      <c r="C3965" s="27"/>
      <c r="D3965" s="27"/>
      <c r="E3965" s="38"/>
      <c r="F3965" s="38"/>
      <c r="G3965" s="38"/>
      <c r="H3965" s="38"/>
      <c r="I3965" s="28"/>
      <c r="J3965" s="29"/>
      <c r="K3965" s="29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31"/>
      <c r="AG3965" s="32" t="e">
        <f>VALUE(IF(#REF!=AG$6,MID($B3965,3,3),0))</f>
        <v>#REF!</v>
      </c>
      <c r="AH3965" s="32" t="e">
        <f>VALUE(IF(#REF!=AH$6,MID($B3965,3,3),0))</f>
        <v>#REF!</v>
      </c>
      <c r="AI3965" s="32" t="e">
        <f>VALUE(IF(#REF!=AI$6,MID($B3965,3,3),0))</f>
        <v>#REF!</v>
      </c>
      <c r="AJ3965" s="32" t="e">
        <f>VALUE(IF(#REF!=AJ$6,MID($B3965,3,3),0))</f>
        <v>#REF!</v>
      </c>
      <c r="AK3965" s="33"/>
      <c r="AL3965" s="33"/>
      <c r="AM3965" s="33"/>
      <c r="AN3965" s="33"/>
      <c r="AO3965" s="33" t="e">
        <f>#REF!&amp;"_1"</f>
        <v>#REF!</v>
      </c>
      <c r="AP3965" s="33"/>
      <c r="AQ3965" s="34"/>
      <c r="AR3965" s="86" t="str">
        <f t="shared" ca="1" si="61"/>
        <v/>
      </c>
      <c r="AS3965" s="35"/>
      <c r="AT3965" s="11"/>
      <c r="AU3965" s="11"/>
      <c r="AV3965" s="11"/>
      <c r="AW3965" s="11"/>
      <c r="AX3965" s="11"/>
      <c r="AY3965" s="11"/>
      <c r="AZ3965" s="11"/>
      <c r="BA3965" s="11"/>
      <c r="BB3965" s="11"/>
      <c r="BC3965" s="11"/>
      <c r="BD3965" s="11"/>
      <c r="BE3965" s="33"/>
      <c r="BF3965" s="37"/>
      <c r="BG3965" s="37"/>
      <c r="BH3965" s="37"/>
      <c r="BI3965" s="37"/>
      <c r="BJ3965" s="37"/>
      <c r="BL3965" s="37"/>
      <c r="BM3965" s="37"/>
      <c r="BN3965" s="37"/>
      <c r="BO3965" s="37"/>
      <c r="BP3965" s="37"/>
      <c r="BR3965" s="37"/>
      <c r="BS3965" s="37"/>
      <c r="BT3965" s="37"/>
      <c r="BU3965" s="37"/>
      <c r="BV3965" s="37"/>
      <c r="BX3965" s="37"/>
      <c r="BY3965" s="37"/>
      <c r="BZ3965" s="37"/>
      <c r="CA3965" s="37"/>
      <c r="CB3965" s="37"/>
      <c r="CD3965" s="37"/>
      <c r="CE3965" s="37"/>
      <c r="CF3965" s="37"/>
      <c r="CG3965" s="37"/>
      <c r="CH3965" s="37"/>
      <c r="CJ3965" s="37"/>
      <c r="CK3965" s="37"/>
      <c r="CL3965" s="37"/>
      <c r="CM3965" s="37"/>
      <c r="CN3965" s="37"/>
      <c r="CP3965" s="37"/>
      <c r="CQ3965" s="37"/>
      <c r="CR3965" s="37"/>
      <c r="CS3965" s="37"/>
      <c r="CT3965" s="37"/>
      <c r="CV3965" s="37"/>
      <c r="CW3965" s="37"/>
      <c r="CX3965" s="37"/>
      <c r="CY3965" s="37"/>
      <c r="CZ3965" s="37"/>
      <c r="DB3965" s="37"/>
      <c r="DC3965" s="37"/>
      <c r="DD3965" s="37"/>
      <c r="DE3965" s="37"/>
      <c r="DF3965" s="37"/>
      <c r="DH3965" s="37"/>
      <c r="DI3965" s="37"/>
      <c r="DJ3965" s="37"/>
      <c r="DK3965" s="37"/>
      <c r="DL3965" s="37"/>
      <c r="DN3965" s="37"/>
      <c r="DO3965" s="37"/>
      <c r="DP3965" s="37"/>
      <c r="DQ3965" s="37"/>
      <c r="DR3965" s="37"/>
    </row>
    <row r="3966" spans="1:122">
      <c r="A3966" s="102"/>
      <c r="B3966" s="27"/>
      <c r="C3966" s="27"/>
      <c r="D3966" s="27"/>
      <c r="E3966" s="38"/>
      <c r="F3966" s="38"/>
      <c r="G3966" s="38"/>
      <c r="H3966" s="38"/>
      <c r="I3966" s="28"/>
      <c r="J3966" s="29"/>
      <c r="K3966" s="29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31"/>
      <c r="AG3966" s="32" t="e">
        <f>VALUE(IF(#REF!=AG$6,MID($B3966,3,3),0))</f>
        <v>#REF!</v>
      </c>
      <c r="AH3966" s="32" t="e">
        <f>VALUE(IF(#REF!=AH$6,MID($B3966,3,3),0))</f>
        <v>#REF!</v>
      </c>
      <c r="AI3966" s="32" t="e">
        <f>VALUE(IF(#REF!=AI$6,MID($B3966,3,3),0))</f>
        <v>#REF!</v>
      </c>
      <c r="AJ3966" s="32" t="e">
        <f>VALUE(IF(#REF!=AJ$6,MID($B3966,3,3),0))</f>
        <v>#REF!</v>
      </c>
      <c r="AK3966" s="33"/>
      <c r="AL3966" s="33"/>
      <c r="AM3966" s="33"/>
      <c r="AN3966" s="33"/>
      <c r="AO3966" s="33" t="e">
        <f>#REF!&amp;"_1"</f>
        <v>#REF!</v>
      </c>
      <c r="AP3966" s="33"/>
      <c r="AQ3966" s="34"/>
      <c r="AR3966" s="86" t="str">
        <f t="shared" ca="1" si="61"/>
        <v/>
      </c>
      <c r="AS3966" s="35"/>
      <c r="AT3966" s="11"/>
      <c r="AU3966" s="11"/>
      <c r="AV3966" s="11"/>
      <c r="AW3966" s="11"/>
      <c r="AX3966" s="11"/>
      <c r="AY3966" s="11"/>
      <c r="AZ3966" s="11"/>
      <c r="BA3966" s="11"/>
      <c r="BB3966" s="11"/>
      <c r="BC3966" s="11"/>
      <c r="BD3966" s="11"/>
      <c r="BE3966" s="33"/>
      <c r="BF3966" s="37"/>
      <c r="BG3966" s="37"/>
      <c r="BH3966" s="37"/>
      <c r="BI3966" s="37"/>
      <c r="BJ3966" s="37"/>
      <c r="BL3966" s="37"/>
      <c r="BM3966" s="37"/>
      <c r="BN3966" s="37"/>
      <c r="BO3966" s="37"/>
      <c r="BP3966" s="37"/>
      <c r="BR3966" s="37"/>
      <c r="BS3966" s="37"/>
      <c r="BT3966" s="37"/>
      <c r="BU3966" s="37"/>
      <c r="BV3966" s="37"/>
      <c r="BX3966" s="37"/>
      <c r="BY3966" s="37"/>
      <c r="BZ3966" s="37"/>
      <c r="CA3966" s="37"/>
      <c r="CB3966" s="37"/>
      <c r="CD3966" s="37"/>
      <c r="CE3966" s="37"/>
      <c r="CF3966" s="37"/>
      <c r="CG3966" s="37"/>
      <c r="CH3966" s="37"/>
      <c r="CJ3966" s="37"/>
      <c r="CK3966" s="37"/>
      <c r="CL3966" s="37"/>
      <c r="CM3966" s="37"/>
      <c r="CN3966" s="37"/>
      <c r="CP3966" s="37"/>
      <c r="CQ3966" s="37"/>
      <c r="CR3966" s="37"/>
      <c r="CS3966" s="37"/>
      <c r="CT3966" s="37"/>
      <c r="CV3966" s="37"/>
      <c r="CW3966" s="37"/>
      <c r="CX3966" s="37"/>
      <c r="CY3966" s="37"/>
      <c r="CZ3966" s="37"/>
      <c r="DB3966" s="37"/>
      <c r="DC3966" s="37"/>
      <c r="DD3966" s="37"/>
      <c r="DE3966" s="37"/>
      <c r="DF3966" s="37"/>
      <c r="DH3966" s="37"/>
      <c r="DI3966" s="37"/>
      <c r="DJ3966" s="37"/>
      <c r="DK3966" s="37"/>
      <c r="DL3966" s="37"/>
      <c r="DN3966" s="37"/>
      <c r="DO3966" s="37"/>
      <c r="DP3966" s="37"/>
      <c r="DQ3966" s="37"/>
      <c r="DR3966" s="37"/>
    </row>
    <row r="3967" spans="1:122">
      <c r="A3967" s="102"/>
      <c r="B3967" s="27"/>
      <c r="C3967" s="27"/>
      <c r="D3967" s="27"/>
      <c r="E3967" s="38"/>
      <c r="F3967" s="38"/>
      <c r="G3967" s="38"/>
      <c r="H3967" s="38"/>
      <c r="I3967" s="28"/>
      <c r="J3967" s="29"/>
      <c r="K3967" s="29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31"/>
      <c r="AG3967" s="32" t="e">
        <f>VALUE(IF(#REF!=AG$6,MID($B3967,3,3),0))</f>
        <v>#REF!</v>
      </c>
      <c r="AH3967" s="32" t="e">
        <f>VALUE(IF(#REF!=AH$6,MID($B3967,3,3),0))</f>
        <v>#REF!</v>
      </c>
      <c r="AI3967" s="32" t="e">
        <f>VALUE(IF(#REF!=AI$6,MID($B3967,3,3),0))</f>
        <v>#REF!</v>
      </c>
      <c r="AJ3967" s="32" t="e">
        <f>VALUE(IF(#REF!=AJ$6,MID($B3967,3,3),0))</f>
        <v>#REF!</v>
      </c>
      <c r="AK3967" s="33"/>
      <c r="AL3967" s="33"/>
      <c r="AM3967" s="33"/>
      <c r="AN3967" s="33"/>
      <c r="AO3967" s="33" t="e">
        <f>#REF!&amp;"_1"</f>
        <v>#REF!</v>
      </c>
      <c r="AP3967" s="33"/>
      <c r="AQ3967" s="34"/>
      <c r="AR3967" s="86" t="str">
        <f t="shared" ca="1" si="61"/>
        <v/>
      </c>
      <c r="AS3967" s="35"/>
      <c r="AT3967" s="11"/>
      <c r="AU3967" s="11"/>
      <c r="AV3967" s="11"/>
      <c r="AW3967" s="11"/>
      <c r="AX3967" s="11"/>
      <c r="AY3967" s="11"/>
      <c r="AZ3967" s="11"/>
      <c r="BA3967" s="11"/>
      <c r="BB3967" s="11"/>
      <c r="BC3967" s="11"/>
      <c r="BD3967" s="11"/>
      <c r="BE3967" s="33"/>
      <c r="BF3967" s="37"/>
      <c r="BG3967" s="37"/>
      <c r="BH3967" s="37"/>
      <c r="BI3967" s="37"/>
      <c r="BJ3967" s="37"/>
      <c r="BL3967" s="37"/>
      <c r="BM3967" s="37"/>
      <c r="BN3967" s="37"/>
      <c r="BO3967" s="37"/>
      <c r="BP3967" s="37"/>
      <c r="BR3967" s="37"/>
      <c r="BS3967" s="37"/>
      <c r="BT3967" s="37"/>
      <c r="BU3967" s="37"/>
      <c r="BV3967" s="37"/>
      <c r="BX3967" s="37"/>
      <c r="BY3967" s="37"/>
      <c r="BZ3967" s="37"/>
      <c r="CA3967" s="37"/>
      <c r="CB3967" s="37"/>
      <c r="CD3967" s="37"/>
      <c r="CE3967" s="37"/>
      <c r="CF3967" s="37"/>
      <c r="CG3967" s="37"/>
      <c r="CH3967" s="37"/>
      <c r="CJ3967" s="37"/>
      <c r="CK3967" s="37"/>
      <c r="CL3967" s="37"/>
      <c r="CM3967" s="37"/>
      <c r="CN3967" s="37"/>
      <c r="CP3967" s="37"/>
      <c r="CQ3967" s="37"/>
      <c r="CR3967" s="37"/>
      <c r="CS3967" s="37"/>
      <c r="CT3967" s="37"/>
      <c r="CV3967" s="37"/>
      <c r="CW3967" s="37"/>
      <c r="CX3967" s="37"/>
      <c r="CY3967" s="37"/>
      <c r="CZ3967" s="37"/>
      <c r="DB3967" s="37"/>
      <c r="DC3967" s="37"/>
      <c r="DD3967" s="37"/>
      <c r="DE3967" s="37"/>
      <c r="DF3967" s="37"/>
      <c r="DH3967" s="37"/>
      <c r="DI3967" s="37"/>
      <c r="DJ3967" s="37"/>
      <c r="DK3967" s="37"/>
      <c r="DL3967" s="37"/>
      <c r="DN3967" s="37"/>
      <c r="DO3967" s="37"/>
      <c r="DP3967" s="37"/>
      <c r="DQ3967" s="37"/>
      <c r="DR3967" s="37"/>
    </row>
    <row r="3968" spans="1:122">
      <c r="A3968" s="102"/>
      <c r="B3968" s="27"/>
      <c r="C3968" s="27"/>
      <c r="D3968" s="27"/>
      <c r="E3968" s="38"/>
      <c r="F3968" s="38"/>
      <c r="G3968" s="38"/>
      <c r="H3968" s="38"/>
      <c r="I3968" s="28"/>
      <c r="J3968" s="29"/>
      <c r="K3968" s="29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31"/>
      <c r="AG3968" s="32" t="e">
        <f>VALUE(IF(#REF!=AG$6,MID($B3968,3,3),0))</f>
        <v>#REF!</v>
      </c>
      <c r="AH3968" s="32" t="e">
        <f>VALUE(IF(#REF!=AH$6,MID($B3968,3,3),0))</f>
        <v>#REF!</v>
      </c>
      <c r="AI3968" s="32" t="e">
        <f>VALUE(IF(#REF!=AI$6,MID($B3968,3,3),0))</f>
        <v>#REF!</v>
      </c>
      <c r="AJ3968" s="32" t="e">
        <f>VALUE(IF(#REF!=AJ$6,MID($B3968,3,3),0))</f>
        <v>#REF!</v>
      </c>
      <c r="AK3968" s="33"/>
      <c r="AL3968" s="33"/>
      <c r="AM3968" s="33"/>
      <c r="AN3968" s="33"/>
      <c r="AO3968" s="33" t="e">
        <f>#REF!&amp;"_1"</f>
        <v>#REF!</v>
      </c>
      <c r="AP3968" s="33"/>
      <c r="AQ3968" s="34"/>
      <c r="AR3968" s="86" t="str">
        <f t="shared" ca="1" si="61"/>
        <v/>
      </c>
      <c r="AS3968" s="35"/>
      <c r="AT3968" s="11"/>
      <c r="AU3968" s="11"/>
      <c r="AV3968" s="11"/>
      <c r="AW3968" s="11"/>
      <c r="AX3968" s="11"/>
      <c r="AY3968" s="11"/>
      <c r="AZ3968" s="11"/>
      <c r="BA3968" s="11"/>
      <c r="BB3968" s="11"/>
      <c r="BC3968" s="11"/>
      <c r="BD3968" s="11"/>
      <c r="BE3968" s="33"/>
      <c r="BF3968" s="37"/>
      <c r="BG3968" s="37"/>
      <c r="BH3968" s="37"/>
      <c r="BI3968" s="37"/>
      <c r="BJ3968" s="37"/>
      <c r="BL3968" s="37"/>
      <c r="BM3968" s="37"/>
      <c r="BN3968" s="37"/>
      <c r="BO3968" s="37"/>
      <c r="BP3968" s="37"/>
      <c r="BR3968" s="37"/>
      <c r="BS3968" s="37"/>
      <c r="BT3968" s="37"/>
      <c r="BU3968" s="37"/>
      <c r="BV3968" s="37"/>
      <c r="BX3968" s="37"/>
      <c r="BY3968" s="37"/>
      <c r="BZ3968" s="37"/>
      <c r="CA3968" s="37"/>
      <c r="CB3968" s="37"/>
      <c r="CD3968" s="37"/>
      <c r="CE3968" s="37"/>
      <c r="CF3968" s="37"/>
      <c r="CG3968" s="37"/>
      <c r="CH3968" s="37"/>
      <c r="CJ3968" s="37"/>
      <c r="CK3968" s="37"/>
      <c r="CL3968" s="37"/>
      <c r="CM3968" s="37"/>
      <c r="CN3968" s="37"/>
      <c r="CP3968" s="37"/>
      <c r="CQ3968" s="37"/>
      <c r="CR3968" s="37"/>
      <c r="CS3968" s="37"/>
      <c r="CT3968" s="37"/>
      <c r="CV3968" s="37"/>
      <c r="CW3968" s="37"/>
      <c r="CX3968" s="37"/>
      <c r="CY3968" s="37"/>
      <c r="CZ3968" s="37"/>
      <c r="DB3968" s="37"/>
      <c r="DC3968" s="37"/>
      <c r="DD3968" s="37"/>
      <c r="DE3968" s="37"/>
      <c r="DF3968" s="37"/>
      <c r="DH3968" s="37"/>
      <c r="DI3968" s="37"/>
      <c r="DJ3968" s="37"/>
      <c r="DK3968" s="37"/>
      <c r="DL3968" s="37"/>
      <c r="DN3968" s="37"/>
      <c r="DO3968" s="37"/>
      <c r="DP3968" s="37"/>
      <c r="DQ3968" s="37"/>
      <c r="DR3968" s="37"/>
    </row>
    <row r="3969" spans="1:122">
      <c r="A3969" s="102"/>
      <c r="B3969" s="27"/>
      <c r="C3969" s="27"/>
      <c r="D3969" s="27"/>
      <c r="E3969" s="38"/>
      <c r="F3969" s="38"/>
      <c r="G3969" s="38"/>
      <c r="H3969" s="38"/>
      <c r="I3969" s="28"/>
      <c r="J3969" s="29"/>
      <c r="K3969" s="29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31"/>
      <c r="AG3969" s="32" t="e">
        <f>VALUE(IF(#REF!=AG$6,MID($B3969,3,3),0))</f>
        <v>#REF!</v>
      </c>
      <c r="AH3969" s="32" t="e">
        <f>VALUE(IF(#REF!=AH$6,MID($B3969,3,3),0))</f>
        <v>#REF!</v>
      </c>
      <c r="AI3969" s="32" t="e">
        <f>VALUE(IF(#REF!=AI$6,MID($B3969,3,3),0))</f>
        <v>#REF!</v>
      </c>
      <c r="AJ3969" s="32" t="e">
        <f>VALUE(IF(#REF!=AJ$6,MID($B3969,3,3),0))</f>
        <v>#REF!</v>
      </c>
      <c r="AK3969" s="33"/>
      <c r="AL3969" s="33"/>
      <c r="AM3969" s="33"/>
      <c r="AN3969" s="33"/>
      <c r="AO3969" s="33" t="e">
        <f>#REF!&amp;"_1"</f>
        <v>#REF!</v>
      </c>
      <c r="AP3969" s="33"/>
      <c r="AQ3969" s="34"/>
      <c r="AR3969" s="86" t="str">
        <f t="shared" ca="1" si="61"/>
        <v/>
      </c>
      <c r="AS3969" s="35"/>
      <c r="AT3969" s="11"/>
      <c r="AU3969" s="11"/>
      <c r="AV3969" s="11"/>
      <c r="AW3969" s="11"/>
      <c r="AX3969" s="11"/>
      <c r="AY3969" s="11"/>
      <c r="AZ3969" s="11"/>
      <c r="BA3969" s="11"/>
      <c r="BB3969" s="11"/>
      <c r="BC3969" s="11"/>
      <c r="BD3969" s="11"/>
      <c r="BE3969" s="33"/>
      <c r="BF3969" s="37"/>
      <c r="BG3969" s="37"/>
      <c r="BH3969" s="37"/>
      <c r="BI3969" s="37"/>
      <c r="BJ3969" s="37"/>
      <c r="BL3969" s="37"/>
      <c r="BM3969" s="37"/>
      <c r="BN3969" s="37"/>
      <c r="BO3969" s="37"/>
      <c r="BP3969" s="37"/>
      <c r="BR3969" s="37"/>
      <c r="BS3969" s="37"/>
      <c r="BT3969" s="37"/>
      <c r="BU3969" s="37"/>
      <c r="BV3969" s="37"/>
      <c r="BX3969" s="37"/>
      <c r="BY3969" s="37"/>
      <c r="BZ3969" s="37"/>
      <c r="CA3969" s="37"/>
      <c r="CB3969" s="37"/>
      <c r="CD3969" s="37"/>
      <c r="CE3969" s="37"/>
      <c r="CF3969" s="37"/>
      <c r="CG3969" s="37"/>
      <c r="CH3969" s="37"/>
      <c r="CJ3969" s="37"/>
      <c r="CK3969" s="37"/>
      <c r="CL3969" s="37"/>
      <c r="CM3969" s="37"/>
      <c r="CN3969" s="37"/>
      <c r="CP3969" s="37"/>
      <c r="CQ3969" s="37"/>
      <c r="CR3969" s="37"/>
      <c r="CS3969" s="37"/>
      <c r="CT3969" s="37"/>
      <c r="CV3969" s="37"/>
      <c r="CW3969" s="37"/>
      <c r="CX3969" s="37"/>
      <c r="CY3969" s="37"/>
      <c r="CZ3969" s="37"/>
      <c r="DB3969" s="37"/>
      <c r="DC3969" s="37"/>
      <c r="DD3969" s="37"/>
      <c r="DE3969" s="37"/>
      <c r="DF3969" s="37"/>
      <c r="DH3969" s="37"/>
      <c r="DI3969" s="37"/>
      <c r="DJ3969" s="37"/>
      <c r="DK3969" s="37"/>
      <c r="DL3969" s="37"/>
      <c r="DN3969" s="37"/>
      <c r="DO3969" s="37"/>
      <c r="DP3969" s="37"/>
      <c r="DQ3969" s="37"/>
      <c r="DR3969" s="37"/>
    </row>
    <row r="3970" spans="1:122">
      <c r="A3970" s="102"/>
      <c r="B3970" s="27"/>
      <c r="C3970" s="27"/>
      <c r="D3970" s="27"/>
      <c r="E3970" s="38"/>
      <c r="F3970" s="38"/>
      <c r="G3970" s="38"/>
      <c r="H3970" s="38"/>
      <c r="I3970" s="28"/>
      <c r="J3970" s="29"/>
      <c r="K3970" s="29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31"/>
      <c r="AG3970" s="32" t="e">
        <f>VALUE(IF(#REF!=AG$6,MID($B3970,3,3),0))</f>
        <v>#REF!</v>
      </c>
      <c r="AH3970" s="32" t="e">
        <f>VALUE(IF(#REF!=AH$6,MID($B3970,3,3),0))</f>
        <v>#REF!</v>
      </c>
      <c r="AI3970" s="32" t="e">
        <f>VALUE(IF(#REF!=AI$6,MID($B3970,3,3),0))</f>
        <v>#REF!</v>
      </c>
      <c r="AJ3970" s="32" t="e">
        <f>VALUE(IF(#REF!=AJ$6,MID($B3970,3,3),0))</f>
        <v>#REF!</v>
      </c>
      <c r="AK3970" s="33"/>
      <c r="AL3970" s="33"/>
      <c r="AM3970" s="33"/>
      <c r="AN3970" s="33"/>
      <c r="AO3970" s="33" t="e">
        <f>#REF!&amp;"_1"</f>
        <v>#REF!</v>
      </c>
      <c r="AP3970" s="33"/>
      <c r="AQ3970" s="34"/>
      <c r="AR3970" s="86" t="str">
        <f t="shared" ca="1" si="61"/>
        <v/>
      </c>
      <c r="AS3970" s="35"/>
      <c r="AT3970" s="11"/>
      <c r="AU3970" s="11"/>
      <c r="AV3970" s="11"/>
      <c r="AW3970" s="11"/>
      <c r="AX3970" s="11"/>
      <c r="AY3970" s="11"/>
      <c r="AZ3970" s="11"/>
      <c r="BA3970" s="11"/>
      <c r="BB3970" s="11"/>
      <c r="BC3970" s="11"/>
      <c r="BD3970" s="11"/>
      <c r="BE3970" s="33"/>
      <c r="BF3970" s="37"/>
      <c r="BG3970" s="37"/>
      <c r="BH3970" s="37"/>
      <c r="BI3970" s="37"/>
      <c r="BJ3970" s="37"/>
      <c r="BL3970" s="37"/>
      <c r="BM3970" s="37"/>
      <c r="BN3970" s="37"/>
      <c r="BO3970" s="37"/>
      <c r="BP3970" s="37"/>
      <c r="BR3970" s="37"/>
      <c r="BS3970" s="37"/>
      <c r="BT3970" s="37"/>
      <c r="BU3970" s="37"/>
      <c r="BV3970" s="37"/>
      <c r="BX3970" s="37"/>
      <c r="BY3970" s="37"/>
      <c r="BZ3970" s="37"/>
      <c r="CA3970" s="37"/>
      <c r="CB3970" s="37"/>
      <c r="CD3970" s="37"/>
      <c r="CE3970" s="37"/>
      <c r="CF3970" s="37"/>
      <c r="CG3970" s="37"/>
      <c r="CH3970" s="37"/>
      <c r="CJ3970" s="37"/>
      <c r="CK3970" s="37"/>
      <c r="CL3970" s="37"/>
      <c r="CM3970" s="37"/>
      <c r="CN3970" s="37"/>
      <c r="CP3970" s="37"/>
      <c r="CQ3970" s="37"/>
      <c r="CR3970" s="37"/>
      <c r="CS3970" s="37"/>
      <c r="CT3970" s="37"/>
      <c r="CV3970" s="37"/>
      <c r="CW3970" s="37"/>
      <c r="CX3970" s="37"/>
      <c r="CY3970" s="37"/>
      <c r="CZ3970" s="37"/>
      <c r="DB3970" s="37"/>
      <c r="DC3970" s="37"/>
      <c r="DD3970" s="37"/>
      <c r="DE3970" s="37"/>
      <c r="DF3970" s="37"/>
      <c r="DH3970" s="37"/>
      <c r="DI3970" s="37"/>
      <c r="DJ3970" s="37"/>
      <c r="DK3970" s="37"/>
      <c r="DL3970" s="37"/>
      <c r="DN3970" s="37"/>
      <c r="DO3970" s="37"/>
      <c r="DP3970" s="37"/>
      <c r="DQ3970" s="37"/>
      <c r="DR3970" s="37"/>
    </row>
    <row r="3971" spans="1:122">
      <c r="A3971" s="102"/>
      <c r="B3971" s="27"/>
      <c r="C3971" s="27"/>
      <c r="D3971" s="27"/>
      <c r="E3971" s="38"/>
      <c r="F3971" s="38"/>
      <c r="G3971" s="38"/>
      <c r="H3971" s="38"/>
      <c r="I3971" s="28"/>
      <c r="J3971" s="29"/>
      <c r="K3971" s="29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31"/>
      <c r="AG3971" s="32" t="e">
        <f>VALUE(IF(#REF!=AG$6,MID($B3971,3,3),0))</f>
        <v>#REF!</v>
      </c>
      <c r="AH3971" s="32" t="e">
        <f>VALUE(IF(#REF!=AH$6,MID($B3971,3,3),0))</f>
        <v>#REF!</v>
      </c>
      <c r="AI3971" s="32" t="e">
        <f>VALUE(IF(#REF!=AI$6,MID($B3971,3,3),0))</f>
        <v>#REF!</v>
      </c>
      <c r="AJ3971" s="32" t="e">
        <f>VALUE(IF(#REF!=AJ$6,MID($B3971,3,3),0))</f>
        <v>#REF!</v>
      </c>
      <c r="AK3971" s="33"/>
      <c r="AL3971" s="33"/>
      <c r="AM3971" s="33"/>
      <c r="AN3971" s="33"/>
      <c r="AO3971" s="33" t="e">
        <f>#REF!&amp;"_1"</f>
        <v>#REF!</v>
      </c>
      <c r="AP3971" s="33"/>
      <c r="AQ3971" s="34"/>
      <c r="AR3971" s="86" t="str">
        <f t="shared" ca="1" si="61"/>
        <v/>
      </c>
      <c r="AS3971" s="35"/>
      <c r="AT3971" s="11"/>
      <c r="AU3971" s="11"/>
      <c r="AV3971" s="11"/>
      <c r="AW3971" s="11"/>
      <c r="AX3971" s="11"/>
      <c r="AY3971" s="11"/>
      <c r="AZ3971" s="11"/>
      <c r="BA3971" s="11"/>
      <c r="BB3971" s="11"/>
      <c r="BC3971" s="11"/>
      <c r="BD3971" s="11"/>
      <c r="BE3971" s="33"/>
      <c r="BF3971" s="37"/>
      <c r="BG3971" s="37"/>
      <c r="BH3971" s="37"/>
      <c r="BI3971" s="37"/>
      <c r="BJ3971" s="37"/>
      <c r="BL3971" s="37"/>
      <c r="BM3971" s="37"/>
      <c r="BN3971" s="37"/>
      <c r="BO3971" s="37"/>
      <c r="BP3971" s="37"/>
      <c r="BR3971" s="37"/>
      <c r="BS3971" s="37"/>
      <c r="BT3971" s="37"/>
      <c r="BU3971" s="37"/>
      <c r="BV3971" s="37"/>
      <c r="BX3971" s="37"/>
      <c r="BY3971" s="37"/>
      <c r="BZ3971" s="37"/>
      <c r="CA3971" s="37"/>
      <c r="CB3971" s="37"/>
      <c r="CD3971" s="37"/>
      <c r="CE3971" s="37"/>
      <c r="CF3971" s="37"/>
      <c r="CG3971" s="37"/>
      <c r="CH3971" s="37"/>
      <c r="CJ3971" s="37"/>
      <c r="CK3971" s="37"/>
      <c r="CL3971" s="37"/>
      <c r="CM3971" s="37"/>
      <c r="CN3971" s="37"/>
      <c r="CP3971" s="37"/>
      <c r="CQ3971" s="37"/>
      <c r="CR3971" s="37"/>
      <c r="CS3971" s="37"/>
      <c r="CT3971" s="37"/>
      <c r="CV3971" s="37"/>
      <c r="CW3971" s="37"/>
      <c r="CX3971" s="37"/>
      <c r="CY3971" s="37"/>
      <c r="CZ3971" s="37"/>
      <c r="DB3971" s="37"/>
      <c r="DC3971" s="37"/>
      <c r="DD3971" s="37"/>
      <c r="DE3971" s="37"/>
      <c r="DF3971" s="37"/>
      <c r="DH3971" s="37"/>
      <c r="DI3971" s="37"/>
      <c r="DJ3971" s="37"/>
      <c r="DK3971" s="37"/>
      <c r="DL3971" s="37"/>
      <c r="DN3971" s="37"/>
      <c r="DO3971" s="37"/>
      <c r="DP3971" s="37"/>
      <c r="DQ3971" s="37"/>
      <c r="DR3971" s="37"/>
    </row>
    <row r="3972" spans="1:122">
      <c r="A3972" s="102"/>
      <c r="B3972" s="27"/>
      <c r="C3972" s="27"/>
      <c r="D3972" s="27"/>
      <c r="E3972" s="38"/>
      <c r="F3972" s="38"/>
      <c r="G3972" s="38"/>
      <c r="H3972" s="38"/>
      <c r="I3972" s="28"/>
      <c r="J3972" s="29"/>
      <c r="K3972" s="29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31"/>
      <c r="AG3972" s="32" t="e">
        <f>VALUE(IF(#REF!=AG$6,MID($B3972,3,3),0))</f>
        <v>#REF!</v>
      </c>
      <c r="AH3972" s="32" t="e">
        <f>VALUE(IF(#REF!=AH$6,MID($B3972,3,3),0))</f>
        <v>#REF!</v>
      </c>
      <c r="AI3972" s="32" t="e">
        <f>VALUE(IF(#REF!=AI$6,MID($B3972,3,3),0))</f>
        <v>#REF!</v>
      </c>
      <c r="AJ3972" s="32" t="e">
        <f>VALUE(IF(#REF!=AJ$6,MID($B3972,3,3),0))</f>
        <v>#REF!</v>
      </c>
      <c r="AK3972" s="33"/>
      <c r="AL3972" s="33"/>
      <c r="AM3972" s="33"/>
      <c r="AN3972" s="33"/>
      <c r="AO3972" s="33" t="e">
        <f>#REF!&amp;"_1"</f>
        <v>#REF!</v>
      </c>
      <c r="AP3972" s="33"/>
      <c r="AQ3972" s="34"/>
      <c r="AR3972" s="86" t="str">
        <f t="shared" ca="1" si="61"/>
        <v/>
      </c>
      <c r="AS3972" s="35"/>
      <c r="AT3972" s="11"/>
      <c r="AU3972" s="11"/>
      <c r="AV3972" s="11"/>
      <c r="AW3972" s="11"/>
      <c r="AX3972" s="11"/>
      <c r="AY3972" s="11"/>
      <c r="AZ3972" s="11"/>
      <c r="BA3972" s="11"/>
      <c r="BB3972" s="11"/>
      <c r="BC3972" s="11"/>
      <c r="BD3972" s="11"/>
      <c r="BE3972" s="33"/>
      <c r="BF3972" s="37"/>
      <c r="BG3972" s="37"/>
      <c r="BH3972" s="37"/>
      <c r="BI3972" s="37"/>
      <c r="BJ3972" s="37"/>
      <c r="BL3972" s="37"/>
      <c r="BM3972" s="37"/>
      <c r="BN3972" s="37"/>
      <c r="BO3972" s="37"/>
      <c r="BP3972" s="37"/>
      <c r="BR3972" s="37"/>
      <c r="BS3972" s="37"/>
      <c r="BT3972" s="37"/>
      <c r="BU3972" s="37"/>
      <c r="BV3972" s="37"/>
      <c r="BX3972" s="37"/>
      <c r="BY3972" s="37"/>
      <c r="BZ3972" s="37"/>
      <c r="CA3972" s="37"/>
      <c r="CB3972" s="37"/>
      <c r="CD3972" s="37"/>
      <c r="CE3972" s="37"/>
      <c r="CF3972" s="37"/>
      <c r="CG3972" s="37"/>
      <c r="CH3972" s="37"/>
      <c r="CJ3972" s="37"/>
      <c r="CK3972" s="37"/>
      <c r="CL3972" s="37"/>
      <c r="CM3972" s="37"/>
      <c r="CN3972" s="37"/>
      <c r="CP3972" s="37"/>
      <c r="CQ3972" s="37"/>
      <c r="CR3972" s="37"/>
      <c r="CS3972" s="37"/>
      <c r="CT3972" s="37"/>
      <c r="CV3972" s="37"/>
      <c r="CW3972" s="37"/>
      <c r="CX3972" s="37"/>
      <c r="CY3972" s="37"/>
      <c r="CZ3972" s="37"/>
      <c r="DB3972" s="37"/>
      <c r="DC3972" s="37"/>
      <c r="DD3972" s="37"/>
      <c r="DE3972" s="37"/>
      <c r="DF3972" s="37"/>
      <c r="DH3972" s="37"/>
      <c r="DI3972" s="37"/>
      <c r="DJ3972" s="37"/>
      <c r="DK3972" s="37"/>
      <c r="DL3972" s="37"/>
      <c r="DN3972" s="37"/>
      <c r="DO3972" s="37"/>
      <c r="DP3972" s="37"/>
      <c r="DQ3972" s="37"/>
      <c r="DR3972" s="37"/>
    </row>
    <row r="3973" spans="1:122">
      <c r="A3973" s="102"/>
      <c r="B3973" s="27"/>
      <c r="C3973" s="27"/>
      <c r="D3973" s="27"/>
      <c r="E3973" s="38"/>
      <c r="F3973" s="38"/>
      <c r="G3973" s="38"/>
      <c r="H3973" s="38"/>
      <c r="I3973" s="28"/>
      <c r="J3973" s="29"/>
      <c r="K3973" s="29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31"/>
      <c r="AG3973" s="32" t="e">
        <f>VALUE(IF(#REF!=AG$6,MID($B3973,3,3),0))</f>
        <v>#REF!</v>
      </c>
      <c r="AH3973" s="32" t="e">
        <f>VALUE(IF(#REF!=AH$6,MID($B3973,3,3),0))</f>
        <v>#REF!</v>
      </c>
      <c r="AI3973" s="32" t="e">
        <f>VALUE(IF(#REF!=AI$6,MID($B3973,3,3),0))</f>
        <v>#REF!</v>
      </c>
      <c r="AJ3973" s="32" t="e">
        <f>VALUE(IF(#REF!=AJ$6,MID($B3973,3,3),0))</f>
        <v>#REF!</v>
      </c>
      <c r="AK3973" s="33"/>
      <c r="AL3973" s="33"/>
      <c r="AM3973" s="33"/>
      <c r="AN3973" s="33"/>
      <c r="AO3973" s="33" t="e">
        <f>#REF!&amp;"_1"</f>
        <v>#REF!</v>
      </c>
      <c r="AP3973" s="33"/>
      <c r="AQ3973" s="34"/>
      <c r="AR3973" s="86" t="str">
        <f t="shared" ref="AR3973:AR4036" ca="1" si="62">IF(B3973="","",NETWORKDAYS(A3973,TODAY()))</f>
        <v/>
      </c>
      <c r="AS3973" s="35"/>
      <c r="AT3973" s="11"/>
      <c r="AU3973" s="11"/>
      <c r="AV3973" s="11"/>
      <c r="AW3973" s="11"/>
      <c r="AX3973" s="11"/>
      <c r="AY3973" s="11"/>
      <c r="AZ3973" s="11"/>
      <c r="BA3973" s="11"/>
      <c r="BB3973" s="11"/>
      <c r="BC3973" s="11"/>
      <c r="BD3973" s="11"/>
      <c r="BE3973" s="33"/>
      <c r="BF3973" s="37"/>
      <c r="BG3973" s="37"/>
      <c r="BH3973" s="37"/>
      <c r="BI3973" s="37"/>
      <c r="BJ3973" s="37"/>
      <c r="BL3973" s="37"/>
      <c r="BM3973" s="37"/>
      <c r="BN3973" s="37"/>
      <c r="BO3973" s="37"/>
      <c r="BP3973" s="37"/>
      <c r="BR3973" s="37"/>
      <c r="BS3973" s="37"/>
      <c r="BT3973" s="37"/>
      <c r="BU3973" s="37"/>
      <c r="BV3973" s="37"/>
      <c r="BX3973" s="37"/>
      <c r="BY3973" s="37"/>
      <c r="BZ3973" s="37"/>
      <c r="CA3973" s="37"/>
      <c r="CB3973" s="37"/>
      <c r="CD3973" s="37"/>
      <c r="CE3973" s="37"/>
      <c r="CF3973" s="37"/>
      <c r="CG3973" s="37"/>
      <c r="CH3973" s="37"/>
      <c r="CJ3973" s="37"/>
      <c r="CK3973" s="37"/>
      <c r="CL3973" s="37"/>
      <c r="CM3973" s="37"/>
      <c r="CN3973" s="37"/>
      <c r="CP3973" s="37"/>
      <c r="CQ3973" s="37"/>
      <c r="CR3973" s="37"/>
      <c r="CS3973" s="37"/>
      <c r="CT3973" s="37"/>
      <c r="CV3973" s="37"/>
      <c r="CW3973" s="37"/>
      <c r="CX3973" s="37"/>
      <c r="CY3973" s="37"/>
      <c r="CZ3973" s="37"/>
      <c r="DB3973" s="37"/>
      <c r="DC3973" s="37"/>
      <c r="DD3973" s="37"/>
      <c r="DE3973" s="37"/>
      <c r="DF3973" s="37"/>
      <c r="DH3973" s="37"/>
      <c r="DI3973" s="37"/>
      <c r="DJ3973" s="37"/>
      <c r="DK3973" s="37"/>
      <c r="DL3973" s="37"/>
      <c r="DN3973" s="37"/>
      <c r="DO3973" s="37"/>
      <c r="DP3973" s="37"/>
      <c r="DQ3973" s="37"/>
      <c r="DR3973" s="37"/>
    </row>
    <row r="3974" spans="1:122">
      <c r="A3974" s="102"/>
      <c r="B3974" s="27"/>
      <c r="C3974" s="27"/>
      <c r="D3974" s="27"/>
      <c r="E3974" s="38"/>
      <c r="F3974" s="38"/>
      <c r="G3974" s="38"/>
      <c r="H3974" s="38"/>
      <c r="I3974" s="28"/>
      <c r="J3974" s="29"/>
      <c r="K3974" s="29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31"/>
      <c r="AG3974" s="32" t="e">
        <f>VALUE(IF(#REF!=AG$6,MID($B3974,3,3),0))</f>
        <v>#REF!</v>
      </c>
      <c r="AH3974" s="32" t="e">
        <f>VALUE(IF(#REF!=AH$6,MID($B3974,3,3),0))</f>
        <v>#REF!</v>
      </c>
      <c r="AI3974" s="32" t="e">
        <f>VALUE(IF(#REF!=AI$6,MID($B3974,3,3),0))</f>
        <v>#REF!</v>
      </c>
      <c r="AJ3974" s="32" t="e">
        <f>VALUE(IF(#REF!=AJ$6,MID($B3974,3,3),0))</f>
        <v>#REF!</v>
      </c>
      <c r="AK3974" s="33"/>
      <c r="AL3974" s="33"/>
      <c r="AM3974" s="33"/>
      <c r="AN3974" s="33"/>
      <c r="AO3974" s="33" t="e">
        <f>#REF!&amp;"_1"</f>
        <v>#REF!</v>
      </c>
      <c r="AP3974" s="33"/>
      <c r="AQ3974" s="34"/>
      <c r="AR3974" s="86" t="str">
        <f t="shared" ca="1" si="62"/>
        <v/>
      </c>
      <c r="AS3974" s="35"/>
      <c r="AT3974" s="11"/>
      <c r="AU3974" s="11"/>
      <c r="AV3974" s="11"/>
      <c r="AW3974" s="11"/>
      <c r="AX3974" s="11"/>
      <c r="AY3974" s="11"/>
      <c r="AZ3974" s="11"/>
      <c r="BA3974" s="11"/>
      <c r="BB3974" s="11"/>
      <c r="BC3974" s="11"/>
      <c r="BD3974" s="11"/>
      <c r="BE3974" s="33"/>
      <c r="BF3974" s="37"/>
      <c r="BG3974" s="37"/>
      <c r="BH3974" s="37"/>
      <c r="BI3974" s="37"/>
      <c r="BJ3974" s="37"/>
      <c r="BL3974" s="37"/>
      <c r="BM3974" s="37"/>
      <c r="BN3974" s="37"/>
      <c r="BO3974" s="37"/>
      <c r="BP3974" s="37"/>
      <c r="BR3974" s="37"/>
      <c r="BS3974" s="37"/>
      <c r="BT3974" s="37"/>
      <c r="BU3974" s="37"/>
      <c r="BV3974" s="37"/>
      <c r="BX3974" s="37"/>
      <c r="BY3974" s="37"/>
      <c r="BZ3974" s="37"/>
      <c r="CA3974" s="37"/>
      <c r="CB3974" s="37"/>
      <c r="CD3974" s="37"/>
      <c r="CE3974" s="37"/>
      <c r="CF3974" s="37"/>
      <c r="CG3974" s="37"/>
      <c r="CH3974" s="37"/>
      <c r="CJ3974" s="37"/>
      <c r="CK3974" s="37"/>
      <c r="CL3974" s="37"/>
      <c r="CM3974" s="37"/>
      <c r="CN3974" s="37"/>
      <c r="CP3974" s="37"/>
      <c r="CQ3974" s="37"/>
      <c r="CR3974" s="37"/>
      <c r="CS3974" s="37"/>
      <c r="CT3974" s="37"/>
      <c r="CV3974" s="37"/>
      <c r="CW3974" s="37"/>
      <c r="CX3974" s="37"/>
      <c r="CY3974" s="37"/>
      <c r="CZ3974" s="37"/>
      <c r="DB3974" s="37"/>
      <c r="DC3974" s="37"/>
      <c r="DD3974" s="37"/>
      <c r="DE3974" s="37"/>
      <c r="DF3974" s="37"/>
      <c r="DH3974" s="37"/>
      <c r="DI3974" s="37"/>
      <c r="DJ3974" s="37"/>
      <c r="DK3974" s="37"/>
      <c r="DL3974" s="37"/>
      <c r="DN3974" s="37"/>
      <c r="DO3974" s="37"/>
      <c r="DP3974" s="37"/>
      <c r="DQ3974" s="37"/>
      <c r="DR3974" s="37"/>
    </row>
    <row r="3975" spans="1:122">
      <c r="A3975" s="102"/>
      <c r="B3975" s="27"/>
      <c r="C3975" s="27"/>
      <c r="D3975" s="27"/>
      <c r="E3975" s="38"/>
      <c r="F3975" s="38"/>
      <c r="G3975" s="38"/>
      <c r="H3975" s="38"/>
      <c r="I3975" s="28"/>
      <c r="J3975" s="29"/>
      <c r="K3975" s="29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31"/>
      <c r="AG3975" s="32" t="e">
        <f>VALUE(IF(#REF!=AG$6,MID($B3975,3,3),0))</f>
        <v>#REF!</v>
      </c>
      <c r="AH3975" s="32" t="e">
        <f>VALUE(IF(#REF!=AH$6,MID($B3975,3,3),0))</f>
        <v>#REF!</v>
      </c>
      <c r="AI3975" s="32" t="e">
        <f>VALUE(IF(#REF!=AI$6,MID($B3975,3,3),0))</f>
        <v>#REF!</v>
      </c>
      <c r="AJ3975" s="32" t="e">
        <f>VALUE(IF(#REF!=AJ$6,MID($B3975,3,3),0))</f>
        <v>#REF!</v>
      </c>
      <c r="AK3975" s="33"/>
      <c r="AL3975" s="33"/>
      <c r="AM3975" s="33"/>
      <c r="AN3975" s="33"/>
      <c r="AO3975" s="33" t="e">
        <f>#REF!&amp;"_1"</f>
        <v>#REF!</v>
      </c>
      <c r="AP3975" s="33"/>
      <c r="AQ3975" s="34"/>
      <c r="AR3975" s="86" t="str">
        <f t="shared" ca="1" si="62"/>
        <v/>
      </c>
      <c r="AS3975" s="35"/>
      <c r="AT3975" s="11"/>
      <c r="AU3975" s="11"/>
      <c r="AV3975" s="11"/>
      <c r="AW3975" s="11"/>
      <c r="AX3975" s="11"/>
      <c r="AY3975" s="11"/>
      <c r="AZ3975" s="11"/>
      <c r="BA3975" s="11"/>
      <c r="BB3975" s="11"/>
      <c r="BC3975" s="11"/>
      <c r="BD3975" s="11"/>
      <c r="BE3975" s="33"/>
      <c r="BF3975" s="37"/>
      <c r="BG3975" s="37"/>
      <c r="BH3975" s="37"/>
      <c r="BI3975" s="37"/>
      <c r="BJ3975" s="37"/>
      <c r="BL3975" s="37"/>
      <c r="BM3975" s="37"/>
      <c r="BN3975" s="37"/>
      <c r="BO3975" s="37"/>
      <c r="BP3975" s="37"/>
      <c r="BR3975" s="37"/>
      <c r="BS3975" s="37"/>
      <c r="BT3975" s="37"/>
      <c r="BU3975" s="37"/>
      <c r="BV3975" s="37"/>
      <c r="BX3975" s="37"/>
      <c r="BY3975" s="37"/>
      <c r="BZ3975" s="37"/>
      <c r="CA3975" s="37"/>
      <c r="CB3975" s="37"/>
      <c r="CD3975" s="37"/>
      <c r="CE3975" s="37"/>
      <c r="CF3975" s="37"/>
      <c r="CG3975" s="37"/>
      <c r="CH3975" s="37"/>
      <c r="CJ3975" s="37"/>
      <c r="CK3975" s="37"/>
      <c r="CL3975" s="37"/>
      <c r="CM3975" s="37"/>
      <c r="CN3975" s="37"/>
      <c r="CP3975" s="37"/>
      <c r="CQ3975" s="37"/>
      <c r="CR3975" s="37"/>
      <c r="CS3975" s="37"/>
      <c r="CT3975" s="37"/>
      <c r="CV3975" s="37"/>
      <c r="CW3975" s="37"/>
      <c r="CX3975" s="37"/>
      <c r="CY3975" s="37"/>
      <c r="CZ3975" s="37"/>
      <c r="DB3975" s="37"/>
      <c r="DC3975" s="37"/>
      <c r="DD3975" s="37"/>
      <c r="DE3975" s="37"/>
      <c r="DF3975" s="37"/>
      <c r="DH3975" s="37"/>
      <c r="DI3975" s="37"/>
      <c r="DJ3975" s="37"/>
      <c r="DK3975" s="37"/>
      <c r="DL3975" s="37"/>
      <c r="DN3975" s="37"/>
      <c r="DO3975" s="37"/>
      <c r="DP3975" s="37"/>
      <c r="DQ3975" s="37"/>
      <c r="DR3975" s="37"/>
    </row>
    <row r="3976" spans="1:122">
      <c r="A3976" s="102"/>
      <c r="B3976" s="27"/>
      <c r="C3976" s="27"/>
      <c r="D3976" s="27"/>
      <c r="E3976" s="38"/>
      <c r="F3976" s="38"/>
      <c r="G3976" s="38"/>
      <c r="H3976" s="38"/>
      <c r="I3976" s="28"/>
      <c r="J3976" s="29"/>
      <c r="K3976" s="29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31"/>
      <c r="AG3976" s="32" t="e">
        <f>VALUE(IF(#REF!=AG$6,MID($B3976,3,3),0))</f>
        <v>#REF!</v>
      </c>
      <c r="AH3976" s="32" t="e">
        <f>VALUE(IF(#REF!=AH$6,MID($B3976,3,3),0))</f>
        <v>#REF!</v>
      </c>
      <c r="AI3976" s="32" t="e">
        <f>VALUE(IF(#REF!=AI$6,MID($B3976,3,3),0))</f>
        <v>#REF!</v>
      </c>
      <c r="AJ3976" s="32" t="e">
        <f>VALUE(IF(#REF!=AJ$6,MID($B3976,3,3),0))</f>
        <v>#REF!</v>
      </c>
      <c r="AK3976" s="33"/>
      <c r="AL3976" s="33"/>
      <c r="AM3976" s="33"/>
      <c r="AN3976" s="33"/>
      <c r="AO3976" s="33" t="e">
        <f>#REF!&amp;"_1"</f>
        <v>#REF!</v>
      </c>
      <c r="AP3976" s="33"/>
      <c r="AQ3976" s="34"/>
      <c r="AR3976" s="86" t="str">
        <f t="shared" ca="1" si="62"/>
        <v/>
      </c>
      <c r="AS3976" s="35"/>
      <c r="AT3976" s="11"/>
      <c r="AU3976" s="11"/>
      <c r="AV3976" s="11"/>
      <c r="AW3976" s="11"/>
      <c r="AX3976" s="11"/>
      <c r="AY3976" s="11"/>
      <c r="AZ3976" s="11"/>
      <c r="BA3976" s="11"/>
      <c r="BB3976" s="11"/>
      <c r="BC3976" s="11"/>
      <c r="BD3976" s="11"/>
      <c r="BE3976" s="33"/>
      <c r="BF3976" s="37"/>
      <c r="BG3976" s="37"/>
      <c r="BH3976" s="37"/>
      <c r="BI3976" s="37"/>
      <c r="BJ3976" s="37"/>
      <c r="BL3976" s="37"/>
      <c r="BM3976" s="37"/>
      <c r="BN3976" s="37"/>
      <c r="BO3976" s="37"/>
      <c r="BP3976" s="37"/>
      <c r="BR3976" s="37"/>
      <c r="BS3976" s="37"/>
      <c r="BT3976" s="37"/>
      <c r="BU3976" s="37"/>
      <c r="BV3976" s="37"/>
      <c r="BX3976" s="37"/>
      <c r="BY3976" s="37"/>
      <c r="BZ3976" s="37"/>
      <c r="CA3976" s="37"/>
      <c r="CB3976" s="37"/>
      <c r="CD3976" s="37"/>
      <c r="CE3976" s="37"/>
      <c r="CF3976" s="37"/>
      <c r="CG3976" s="37"/>
      <c r="CH3976" s="37"/>
      <c r="CJ3976" s="37"/>
      <c r="CK3976" s="37"/>
      <c r="CL3976" s="37"/>
      <c r="CM3976" s="37"/>
      <c r="CN3976" s="37"/>
      <c r="CP3976" s="37"/>
      <c r="CQ3976" s="37"/>
      <c r="CR3976" s="37"/>
      <c r="CS3976" s="37"/>
      <c r="CT3976" s="37"/>
      <c r="CV3976" s="37"/>
      <c r="CW3976" s="37"/>
      <c r="CX3976" s="37"/>
      <c r="CY3976" s="37"/>
      <c r="CZ3976" s="37"/>
      <c r="DB3976" s="37"/>
      <c r="DC3976" s="37"/>
      <c r="DD3976" s="37"/>
      <c r="DE3976" s="37"/>
      <c r="DF3976" s="37"/>
      <c r="DH3976" s="37"/>
      <c r="DI3976" s="37"/>
      <c r="DJ3976" s="37"/>
      <c r="DK3976" s="37"/>
      <c r="DL3976" s="37"/>
      <c r="DN3976" s="37"/>
      <c r="DO3976" s="37"/>
      <c r="DP3976" s="37"/>
      <c r="DQ3976" s="37"/>
      <c r="DR3976" s="37"/>
    </row>
    <row r="3977" spans="1:122">
      <c r="A3977" s="102"/>
      <c r="B3977" s="27"/>
      <c r="C3977" s="27"/>
      <c r="D3977" s="27"/>
      <c r="E3977" s="38"/>
      <c r="F3977" s="38"/>
      <c r="G3977" s="38"/>
      <c r="H3977" s="38"/>
      <c r="I3977" s="28"/>
      <c r="J3977" s="29"/>
      <c r="K3977" s="29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31"/>
      <c r="AG3977" s="32" t="e">
        <f>VALUE(IF(#REF!=AG$6,MID($B3977,3,3),0))</f>
        <v>#REF!</v>
      </c>
      <c r="AH3977" s="32" t="e">
        <f>VALUE(IF(#REF!=AH$6,MID($B3977,3,3),0))</f>
        <v>#REF!</v>
      </c>
      <c r="AI3977" s="32" t="e">
        <f>VALUE(IF(#REF!=AI$6,MID($B3977,3,3),0))</f>
        <v>#REF!</v>
      </c>
      <c r="AJ3977" s="32" t="e">
        <f>VALUE(IF(#REF!=AJ$6,MID($B3977,3,3),0))</f>
        <v>#REF!</v>
      </c>
      <c r="AK3977" s="33"/>
      <c r="AL3977" s="33"/>
      <c r="AM3977" s="33"/>
      <c r="AN3977" s="33"/>
      <c r="AO3977" s="33" t="e">
        <f>#REF!&amp;"_1"</f>
        <v>#REF!</v>
      </c>
      <c r="AP3977" s="33"/>
      <c r="AQ3977" s="34"/>
      <c r="AR3977" s="86" t="str">
        <f t="shared" ca="1" si="62"/>
        <v/>
      </c>
      <c r="AS3977" s="35"/>
      <c r="AT3977" s="11"/>
      <c r="AU3977" s="11"/>
      <c r="AV3977" s="11"/>
      <c r="AW3977" s="11"/>
      <c r="AX3977" s="11"/>
      <c r="AY3977" s="11"/>
      <c r="AZ3977" s="11"/>
      <c r="BA3977" s="11"/>
      <c r="BB3977" s="11"/>
      <c r="BC3977" s="11"/>
      <c r="BD3977" s="11"/>
      <c r="BE3977" s="33"/>
      <c r="BF3977" s="37"/>
      <c r="BG3977" s="37"/>
      <c r="BH3977" s="37"/>
      <c r="BI3977" s="37"/>
      <c r="BJ3977" s="37"/>
      <c r="BL3977" s="37"/>
      <c r="BM3977" s="37"/>
      <c r="BN3977" s="37"/>
      <c r="BO3977" s="37"/>
      <c r="BP3977" s="37"/>
      <c r="BR3977" s="37"/>
      <c r="BS3977" s="37"/>
      <c r="BT3977" s="37"/>
      <c r="BU3977" s="37"/>
      <c r="BV3977" s="37"/>
      <c r="BX3977" s="37"/>
      <c r="BY3977" s="37"/>
      <c r="BZ3977" s="37"/>
      <c r="CA3977" s="37"/>
      <c r="CB3977" s="37"/>
      <c r="CD3977" s="37"/>
      <c r="CE3977" s="37"/>
      <c r="CF3977" s="37"/>
      <c r="CG3977" s="37"/>
      <c r="CH3977" s="37"/>
      <c r="CJ3977" s="37"/>
      <c r="CK3977" s="37"/>
      <c r="CL3977" s="37"/>
      <c r="CM3977" s="37"/>
      <c r="CN3977" s="37"/>
      <c r="CP3977" s="37"/>
      <c r="CQ3977" s="37"/>
      <c r="CR3977" s="37"/>
      <c r="CS3977" s="37"/>
      <c r="CT3977" s="37"/>
      <c r="CV3977" s="37"/>
      <c r="CW3977" s="37"/>
      <c r="CX3977" s="37"/>
      <c r="CY3977" s="37"/>
      <c r="CZ3977" s="37"/>
      <c r="DB3977" s="37"/>
      <c r="DC3977" s="37"/>
      <c r="DD3977" s="37"/>
      <c r="DE3977" s="37"/>
      <c r="DF3977" s="37"/>
      <c r="DH3977" s="37"/>
      <c r="DI3977" s="37"/>
      <c r="DJ3977" s="37"/>
      <c r="DK3977" s="37"/>
      <c r="DL3977" s="37"/>
      <c r="DN3977" s="37"/>
      <c r="DO3977" s="37"/>
      <c r="DP3977" s="37"/>
      <c r="DQ3977" s="37"/>
      <c r="DR3977" s="37"/>
    </row>
    <row r="3978" spans="1:122">
      <c r="A3978" s="102"/>
      <c r="B3978" s="27"/>
      <c r="C3978" s="27"/>
      <c r="D3978" s="27"/>
      <c r="E3978" s="38"/>
      <c r="F3978" s="38"/>
      <c r="G3978" s="38"/>
      <c r="H3978" s="38"/>
      <c r="I3978" s="28"/>
      <c r="J3978" s="29"/>
      <c r="K3978" s="29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31"/>
      <c r="AG3978" s="32" t="e">
        <f>VALUE(IF(#REF!=AG$6,MID($B3978,3,3),0))</f>
        <v>#REF!</v>
      </c>
      <c r="AH3978" s="32" t="e">
        <f>VALUE(IF(#REF!=AH$6,MID($B3978,3,3),0))</f>
        <v>#REF!</v>
      </c>
      <c r="AI3978" s="32" t="e">
        <f>VALUE(IF(#REF!=AI$6,MID($B3978,3,3),0))</f>
        <v>#REF!</v>
      </c>
      <c r="AJ3978" s="32" t="e">
        <f>VALUE(IF(#REF!=AJ$6,MID($B3978,3,3),0))</f>
        <v>#REF!</v>
      </c>
      <c r="AK3978" s="33"/>
      <c r="AL3978" s="33"/>
      <c r="AM3978" s="33"/>
      <c r="AN3978" s="33"/>
      <c r="AO3978" s="33" t="e">
        <f>#REF!&amp;"_1"</f>
        <v>#REF!</v>
      </c>
      <c r="AP3978" s="33"/>
      <c r="AQ3978" s="34"/>
      <c r="AR3978" s="86" t="str">
        <f t="shared" ca="1" si="62"/>
        <v/>
      </c>
      <c r="AS3978" s="35"/>
      <c r="AT3978" s="11"/>
      <c r="AU3978" s="11"/>
      <c r="AV3978" s="11"/>
      <c r="AW3978" s="11"/>
      <c r="AX3978" s="11"/>
      <c r="AY3978" s="11"/>
      <c r="AZ3978" s="11"/>
      <c r="BA3978" s="11"/>
      <c r="BB3978" s="11"/>
      <c r="BC3978" s="11"/>
      <c r="BD3978" s="11"/>
      <c r="BE3978" s="33"/>
      <c r="BF3978" s="37"/>
      <c r="BG3978" s="37"/>
      <c r="BH3978" s="37"/>
      <c r="BI3978" s="37"/>
      <c r="BJ3978" s="37"/>
      <c r="BL3978" s="37"/>
      <c r="BM3978" s="37"/>
      <c r="BN3978" s="37"/>
      <c r="BO3978" s="37"/>
      <c r="BP3978" s="37"/>
      <c r="BR3978" s="37"/>
      <c r="BS3978" s="37"/>
      <c r="BT3978" s="37"/>
      <c r="BU3978" s="37"/>
      <c r="BV3978" s="37"/>
      <c r="BX3978" s="37"/>
      <c r="BY3978" s="37"/>
      <c r="BZ3978" s="37"/>
      <c r="CA3978" s="37"/>
      <c r="CB3978" s="37"/>
      <c r="CD3978" s="37"/>
      <c r="CE3978" s="37"/>
      <c r="CF3978" s="37"/>
      <c r="CG3978" s="37"/>
      <c r="CH3978" s="37"/>
      <c r="CJ3978" s="37"/>
      <c r="CK3978" s="37"/>
      <c r="CL3978" s="37"/>
      <c r="CM3978" s="37"/>
      <c r="CN3978" s="37"/>
      <c r="CP3978" s="37"/>
      <c r="CQ3978" s="37"/>
      <c r="CR3978" s="37"/>
      <c r="CS3978" s="37"/>
      <c r="CT3978" s="37"/>
      <c r="CV3978" s="37"/>
      <c r="CW3978" s="37"/>
      <c r="CX3978" s="37"/>
      <c r="CY3978" s="37"/>
      <c r="CZ3978" s="37"/>
      <c r="DB3978" s="37"/>
      <c r="DC3978" s="37"/>
      <c r="DD3978" s="37"/>
      <c r="DE3978" s="37"/>
      <c r="DF3978" s="37"/>
      <c r="DH3978" s="37"/>
      <c r="DI3978" s="37"/>
      <c r="DJ3978" s="37"/>
      <c r="DK3978" s="37"/>
      <c r="DL3978" s="37"/>
      <c r="DN3978" s="37"/>
      <c r="DO3978" s="37"/>
      <c r="DP3978" s="37"/>
      <c r="DQ3978" s="37"/>
      <c r="DR3978" s="37"/>
    </row>
    <row r="3979" spans="1:122">
      <c r="A3979" s="102"/>
      <c r="B3979" s="27"/>
      <c r="C3979" s="27"/>
      <c r="D3979" s="27"/>
      <c r="E3979" s="38"/>
      <c r="F3979" s="38"/>
      <c r="G3979" s="38"/>
      <c r="H3979" s="38"/>
      <c r="I3979" s="28"/>
      <c r="J3979" s="29"/>
      <c r="K3979" s="29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31"/>
      <c r="AG3979" s="32" t="e">
        <f>VALUE(IF(#REF!=AG$6,MID($B3979,3,3),0))</f>
        <v>#REF!</v>
      </c>
      <c r="AH3979" s="32" t="e">
        <f>VALUE(IF(#REF!=AH$6,MID($B3979,3,3),0))</f>
        <v>#REF!</v>
      </c>
      <c r="AI3979" s="32" t="e">
        <f>VALUE(IF(#REF!=AI$6,MID($B3979,3,3),0))</f>
        <v>#REF!</v>
      </c>
      <c r="AJ3979" s="32" t="e">
        <f>VALUE(IF(#REF!=AJ$6,MID($B3979,3,3),0))</f>
        <v>#REF!</v>
      </c>
      <c r="AK3979" s="33"/>
      <c r="AL3979" s="33"/>
      <c r="AM3979" s="33"/>
      <c r="AN3979" s="33"/>
      <c r="AO3979" s="33" t="e">
        <f>#REF!&amp;"_1"</f>
        <v>#REF!</v>
      </c>
      <c r="AP3979" s="33"/>
      <c r="AQ3979" s="34"/>
      <c r="AR3979" s="86" t="str">
        <f t="shared" ca="1" si="62"/>
        <v/>
      </c>
      <c r="AS3979" s="35"/>
      <c r="AT3979" s="11"/>
      <c r="AU3979" s="11"/>
      <c r="AV3979" s="11"/>
      <c r="AW3979" s="11"/>
      <c r="AX3979" s="11"/>
      <c r="AY3979" s="11"/>
      <c r="AZ3979" s="11"/>
      <c r="BA3979" s="11"/>
      <c r="BB3979" s="11"/>
      <c r="BC3979" s="11"/>
      <c r="BD3979" s="11"/>
      <c r="BE3979" s="33"/>
      <c r="BF3979" s="37"/>
      <c r="BG3979" s="37"/>
      <c r="BH3979" s="37"/>
      <c r="BI3979" s="37"/>
      <c r="BJ3979" s="37"/>
      <c r="BL3979" s="37"/>
      <c r="BM3979" s="37"/>
      <c r="BN3979" s="37"/>
      <c r="BO3979" s="37"/>
      <c r="BP3979" s="37"/>
      <c r="BR3979" s="37"/>
      <c r="BS3979" s="37"/>
      <c r="BT3979" s="37"/>
      <c r="BU3979" s="37"/>
      <c r="BV3979" s="37"/>
      <c r="BX3979" s="37"/>
      <c r="BY3979" s="37"/>
      <c r="BZ3979" s="37"/>
      <c r="CA3979" s="37"/>
      <c r="CB3979" s="37"/>
      <c r="CD3979" s="37"/>
      <c r="CE3979" s="37"/>
      <c r="CF3979" s="37"/>
      <c r="CG3979" s="37"/>
      <c r="CH3979" s="37"/>
      <c r="CJ3979" s="37"/>
      <c r="CK3979" s="37"/>
      <c r="CL3979" s="37"/>
      <c r="CM3979" s="37"/>
      <c r="CN3979" s="37"/>
      <c r="CP3979" s="37"/>
      <c r="CQ3979" s="37"/>
      <c r="CR3979" s="37"/>
      <c r="CS3979" s="37"/>
      <c r="CT3979" s="37"/>
      <c r="CV3979" s="37"/>
      <c r="CW3979" s="37"/>
      <c r="CX3979" s="37"/>
      <c r="CY3979" s="37"/>
      <c r="CZ3979" s="37"/>
      <c r="DB3979" s="37"/>
      <c r="DC3979" s="37"/>
      <c r="DD3979" s="37"/>
      <c r="DE3979" s="37"/>
      <c r="DF3979" s="37"/>
      <c r="DH3979" s="37"/>
      <c r="DI3979" s="37"/>
      <c r="DJ3979" s="37"/>
      <c r="DK3979" s="37"/>
      <c r="DL3979" s="37"/>
      <c r="DN3979" s="37"/>
      <c r="DO3979" s="37"/>
      <c r="DP3979" s="37"/>
      <c r="DQ3979" s="37"/>
      <c r="DR3979" s="37"/>
    </row>
    <row r="3980" spans="1:122">
      <c r="A3980" s="102"/>
      <c r="B3980" s="27"/>
      <c r="C3980" s="27"/>
      <c r="D3980" s="27"/>
      <c r="E3980" s="38"/>
      <c r="F3980" s="38"/>
      <c r="G3980" s="38"/>
      <c r="H3980" s="38"/>
      <c r="I3980" s="28"/>
      <c r="J3980" s="29"/>
      <c r="K3980" s="29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31"/>
      <c r="AG3980" s="32" t="e">
        <f>VALUE(IF(#REF!=AG$6,MID($B3980,3,3),0))</f>
        <v>#REF!</v>
      </c>
      <c r="AH3980" s="32" t="e">
        <f>VALUE(IF(#REF!=AH$6,MID($B3980,3,3),0))</f>
        <v>#REF!</v>
      </c>
      <c r="AI3980" s="32" t="e">
        <f>VALUE(IF(#REF!=AI$6,MID($B3980,3,3),0))</f>
        <v>#REF!</v>
      </c>
      <c r="AJ3980" s="32" t="e">
        <f>VALUE(IF(#REF!=AJ$6,MID($B3980,3,3),0))</f>
        <v>#REF!</v>
      </c>
      <c r="AK3980" s="33"/>
      <c r="AL3980" s="33"/>
      <c r="AM3980" s="33"/>
      <c r="AN3980" s="33"/>
      <c r="AO3980" s="33" t="e">
        <f>#REF!&amp;"_1"</f>
        <v>#REF!</v>
      </c>
      <c r="AP3980" s="33"/>
      <c r="AQ3980" s="34"/>
      <c r="AR3980" s="86" t="str">
        <f t="shared" ca="1" si="62"/>
        <v/>
      </c>
      <c r="AS3980" s="35"/>
      <c r="AT3980" s="11"/>
      <c r="AU3980" s="11"/>
      <c r="AV3980" s="11"/>
      <c r="AW3980" s="11"/>
      <c r="AX3980" s="11"/>
      <c r="AY3980" s="11"/>
      <c r="AZ3980" s="11"/>
      <c r="BA3980" s="11"/>
      <c r="BB3980" s="11"/>
      <c r="BC3980" s="11"/>
      <c r="BD3980" s="11"/>
      <c r="BE3980" s="33"/>
      <c r="BF3980" s="37"/>
      <c r="BG3980" s="37"/>
      <c r="BH3980" s="37"/>
      <c r="BI3980" s="37"/>
      <c r="BJ3980" s="37"/>
      <c r="BL3980" s="37"/>
      <c r="BM3980" s="37"/>
      <c r="BN3980" s="37"/>
      <c r="BO3980" s="37"/>
      <c r="BP3980" s="37"/>
      <c r="BR3980" s="37"/>
      <c r="BS3980" s="37"/>
      <c r="BT3980" s="37"/>
      <c r="BU3980" s="37"/>
      <c r="BV3980" s="37"/>
      <c r="BX3980" s="37"/>
      <c r="BY3980" s="37"/>
      <c r="BZ3980" s="37"/>
      <c r="CA3980" s="37"/>
      <c r="CB3980" s="37"/>
      <c r="CD3980" s="37"/>
      <c r="CE3980" s="37"/>
      <c r="CF3980" s="37"/>
      <c r="CG3980" s="37"/>
      <c r="CH3980" s="37"/>
      <c r="CJ3980" s="37"/>
      <c r="CK3980" s="37"/>
      <c r="CL3980" s="37"/>
      <c r="CM3980" s="37"/>
      <c r="CN3980" s="37"/>
      <c r="CP3980" s="37"/>
      <c r="CQ3980" s="37"/>
      <c r="CR3980" s="37"/>
      <c r="CS3980" s="37"/>
      <c r="CT3980" s="37"/>
      <c r="CV3980" s="37"/>
      <c r="CW3980" s="37"/>
      <c r="CX3980" s="37"/>
      <c r="CY3980" s="37"/>
      <c r="CZ3980" s="37"/>
      <c r="DB3980" s="37"/>
      <c r="DC3980" s="37"/>
      <c r="DD3980" s="37"/>
      <c r="DE3980" s="37"/>
      <c r="DF3980" s="37"/>
      <c r="DH3980" s="37"/>
      <c r="DI3980" s="37"/>
      <c r="DJ3980" s="37"/>
      <c r="DK3980" s="37"/>
      <c r="DL3980" s="37"/>
      <c r="DN3980" s="37"/>
      <c r="DO3980" s="37"/>
      <c r="DP3980" s="37"/>
      <c r="DQ3980" s="37"/>
      <c r="DR3980" s="37"/>
    </row>
    <row r="3981" spans="1:122">
      <c r="A3981" s="102"/>
      <c r="B3981" s="27"/>
      <c r="C3981" s="27"/>
      <c r="D3981" s="27"/>
      <c r="E3981" s="38"/>
      <c r="F3981" s="38"/>
      <c r="G3981" s="38"/>
      <c r="H3981" s="38"/>
      <c r="I3981" s="28"/>
      <c r="J3981" s="29"/>
      <c r="K3981" s="29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31"/>
      <c r="AG3981" s="32" t="e">
        <f>VALUE(IF(#REF!=AG$6,MID($B3981,3,3),0))</f>
        <v>#REF!</v>
      </c>
      <c r="AH3981" s="32" t="e">
        <f>VALUE(IF(#REF!=AH$6,MID($B3981,3,3),0))</f>
        <v>#REF!</v>
      </c>
      <c r="AI3981" s="32" t="e">
        <f>VALUE(IF(#REF!=AI$6,MID($B3981,3,3),0))</f>
        <v>#REF!</v>
      </c>
      <c r="AJ3981" s="32" t="e">
        <f>VALUE(IF(#REF!=AJ$6,MID($B3981,3,3),0))</f>
        <v>#REF!</v>
      </c>
      <c r="AK3981" s="33"/>
      <c r="AL3981" s="33"/>
      <c r="AM3981" s="33"/>
      <c r="AN3981" s="33"/>
      <c r="AO3981" s="33" t="e">
        <f>#REF!&amp;"_1"</f>
        <v>#REF!</v>
      </c>
      <c r="AP3981" s="33"/>
      <c r="AQ3981" s="34"/>
      <c r="AR3981" s="86" t="str">
        <f t="shared" ca="1" si="62"/>
        <v/>
      </c>
      <c r="AS3981" s="35"/>
      <c r="AT3981" s="11"/>
      <c r="AU3981" s="11"/>
      <c r="AV3981" s="11"/>
      <c r="AW3981" s="11"/>
      <c r="AX3981" s="11"/>
      <c r="AY3981" s="11"/>
      <c r="AZ3981" s="11"/>
      <c r="BA3981" s="11"/>
      <c r="BB3981" s="11"/>
      <c r="BC3981" s="11"/>
      <c r="BD3981" s="11"/>
      <c r="BE3981" s="33"/>
      <c r="BF3981" s="37"/>
      <c r="BG3981" s="37"/>
      <c r="BH3981" s="37"/>
      <c r="BI3981" s="37"/>
      <c r="BJ3981" s="37"/>
      <c r="BL3981" s="37"/>
      <c r="BM3981" s="37"/>
      <c r="BN3981" s="37"/>
      <c r="BO3981" s="37"/>
      <c r="BP3981" s="37"/>
      <c r="BR3981" s="37"/>
      <c r="BS3981" s="37"/>
      <c r="BT3981" s="37"/>
      <c r="BU3981" s="37"/>
      <c r="BV3981" s="37"/>
      <c r="BX3981" s="37"/>
      <c r="BY3981" s="37"/>
      <c r="BZ3981" s="37"/>
      <c r="CA3981" s="37"/>
      <c r="CB3981" s="37"/>
      <c r="CD3981" s="37"/>
      <c r="CE3981" s="37"/>
      <c r="CF3981" s="37"/>
      <c r="CG3981" s="37"/>
      <c r="CH3981" s="37"/>
      <c r="CJ3981" s="37"/>
      <c r="CK3981" s="37"/>
      <c r="CL3981" s="37"/>
      <c r="CM3981" s="37"/>
      <c r="CN3981" s="37"/>
      <c r="CP3981" s="37"/>
      <c r="CQ3981" s="37"/>
      <c r="CR3981" s="37"/>
      <c r="CS3981" s="37"/>
      <c r="CT3981" s="37"/>
      <c r="CV3981" s="37"/>
      <c r="CW3981" s="37"/>
      <c r="CX3981" s="37"/>
      <c r="CY3981" s="37"/>
      <c r="CZ3981" s="37"/>
      <c r="DB3981" s="37"/>
      <c r="DC3981" s="37"/>
      <c r="DD3981" s="37"/>
      <c r="DE3981" s="37"/>
      <c r="DF3981" s="37"/>
      <c r="DH3981" s="37"/>
      <c r="DI3981" s="37"/>
      <c r="DJ3981" s="37"/>
      <c r="DK3981" s="37"/>
      <c r="DL3981" s="37"/>
      <c r="DN3981" s="37"/>
      <c r="DO3981" s="37"/>
      <c r="DP3981" s="37"/>
      <c r="DQ3981" s="37"/>
      <c r="DR3981" s="37"/>
    </row>
    <row r="3982" spans="1:122">
      <c r="A3982" s="102"/>
      <c r="B3982" s="27"/>
      <c r="C3982" s="27"/>
      <c r="D3982" s="27"/>
      <c r="E3982" s="38"/>
      <c r="F3982" s="38"/>
      <c r="G3982" s="38"/>
      <c r="H3982" s="38"/>
      <c r="I3982" s="28"/>
      <c r="J3982" s="29"/>
      <c r="K3982" s="29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31"/>
      <c r="AG3982" s="32" t="e">
        <f>VALUE(IF(#REF!=AG$6,MID($B3982,3,3),0))</f>
        <v>#REF!</v>
      </c>
      <c r="AH3982" s="32" t="e">
        <f>VALUE(IF(#REF!=AH$6,MID($B3982,3,3),0))</f>
        <v>#REF!</v>
      </c>
      <c r="AI3982" s="32" t="e">
        <f>VALUE(IF(#REF!=AI$6,MID($B3982,3,3),0))</f>
        <v>#REF!</v>
      </c>
      <c r="AJ3982" s="32" t="e">
        <f>VALUE(IF(#REF!=AJ$6,MID($B3982,3,3),0))</f>
        <v>#REF!</v>
      </c>
      <c r="AK3982" s="33"/>
      <c r="AL3982" s="33"/>
      <c r="AM3982" s="33"/>
      <c r="AN3982" s="33"/>
      <c r="AO3982" s="33" t="e">
        <f>#REF!&amp;"_1"</f>
        <v>#REF!</v>
      </c>
      <c r="AP3982" s="33"/>
      <c r="AQ3982" s="34"/>
      <c r="AR3982" s="86" t="str">
        <f t="shared" ca="1" si="62"/>
        <v/>
      </c>
      <c r="AS3982" s="35"/>
      <c r="AT3982" s="11"/>
      <c r="AU3982" s="11"/>
      <c r="AV3982" s="11"/>
      <c r="AW3982" s="11"/>
      <c r="AX3982" s="11"/>
      <c r="AY3982" s="11"/>
      <c r="AZ3982" s="11"/>
      <c r="BA3982" s="11"/>
      <c r="BB3982" s="11"/>
      <c r="BC3982" s="11"/>
      <c r="BD3982" s="11"/>
      <c r="BE3982" s="33"/>
      <c r="BF3982" s="37"/>
      <c r="BG3982" s="37"/>
      <c r="BH3982" s="37"/>
      <c r="BI3982" s="37"/>
      <c r="BJ3982" s="37"/>
      <c r="BL3982" s="37"/>
      <c r="BM3982" s="37"/>
      <c r="BN3982" s="37"/>
      <c r="BO3982" s="37"/>
      <c r="BP3982" s="37"/>
      <c r="BR3982" s="37"/>
      <c r="BS3982" s="37"/>
      <c r="BT3982" s="37"/>
      <c r="BU3982" s="37"/>
      <c r="BV3982" s="37"/>
      <c r="BX3982" s="37"/>
      <c r="BY3982" s="37"/>
      <c r="BZ3982" s="37"/>
      <c r="CA3982" s="37"/>
      <c r="CB3982" s="37"/>
      <c r="CD3982" s="37"/>
      <c r="CE3982" s="37"/>
      <c r="CF3982" s="37"/>
      <c r="CG3982" s="37"/>
      <c r="CH3982" s="37"/>
      <c r="CJ3982" s="37"/>
      <c r="CK3982" s="37"/>
      <c r="CL3982" s="37"/>
      <c r="CM3982" s="37"/>
      <c r="CN3982" s="37"/>
      <c r="CP3982" s="37"/>
      <c r="CQ3982" s="37"/>
      <c r="CR3982" s="37"/>
      <c r="CS3982" s="37"/>
      <c r="CT3982" s="37"/>
      <c r="CV3982" s="37"/>
      <c r="CW3982" s="37"/>
      <c r="CX3982" s="37"/>
      <c r="CY3982" s="37"/>
      <c r="CZ3982" s="37"/>
      <c r="DB3982" s="37"/>
      <c r="DC3982" s="37"/>
      <c r="DD3982" s="37"/>
      <c r="DE3982" s="37"/>
      <c r="DF3982" s="37"/>
      <c r="DH3982" s="37"/>
      <c r="DI3982" s="37"/>
      <c r="DJ3982" s="37"/>
      <c r="DK3982" s="37"/>
      <c r="DL3982" s="37"/>
      <c r="DN3982" s="37"/>
      <c r="DO3982" s="37"/>
      <c r="DP3982" s="37"/>
      <c r="DQ3982" s="37"/>
      <c r="DR3982" s="37"/>
    </row>
    <row r="3983" spans="1:122">
      <c r="A3983" s="102"/>
      <c r="B3983" s="27"/>
      <c r="C3983" s="27"/>
      <c r="D3983" s="27"/>
      <c r="E3983" s="38"/>
      <c r="F3983" s="38"/>
      <c r="G3983" s="38"/>
      <c r="H3983" s="38"/>
      <c r="I3983" s="28"/>
      <c r="J3983" s="29"/>
      <c r="K3983" s="29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31"/>
      <c r="AG3983" s="32" t="e">
        <f>VALUE(IF(#REF!=AG$6,MID($B3983,3,3),0))</f>
        <v>#REF!</v>
      </c>
      <c r="AH3983" s="32" t="e">
        <f>VALUE(IF(#REF!=AH$6,MID($B3983,3,3),0))</f>
        <v>#REF!</v>
      </c>
      <c r="AI3983" s="32" t="e">
        <f>VALUE(IF(#REF!=AI$6,MID($B3983,3,3),0))</f>
        <v>#REF!</v>
      </c>
      <c r="AJ3983" s="32" t="e">
        <f>VALUE(IF(#REF!=AJ$6,MID($B3983,3,3),0))</f>
        <v>#REF!</v>
      </c>
      <c r="AK3983" s="33"/>
      <c r="AL3983" s="33"/>
      <c r="AM3983" s="33"/>
      <c r="AN3983" s="33"/>
      <c r="AO3983" s="33" t="e">
        <f>#REF!&amp;"_1"</f>
        <v>#REF!</v>
      </c>
      <c r="AP3983" s="33"/>
      <c r="AQ3983" s="34"/>
      <c r="AR3983" s="86" t="str">
        <f t="shared" ca="1" si="62"/>
        <v/>
      </c>
      <c r="AS3983" s="35"/>
      <c r="AT3983" s="11"/>
      <c r="AU3983" s="11"/>
      <c r="AV3983" s="11"/>
      <c r="AW3983" s="11"/>
      <c r="AX3983" s="11"/>
      <c r="AY3983" s="11"/>
      <c r="AZ3983" s="11"/>
      <c r="BA3983" s="11"/>
      <c r="BB3983" s="11"/>
      <c r="BC3983" s="11"/>
      <c r="BD3983" s="11"/>
      <c r="BE3983" s="33"/>
      <c r="BF3983" s="37"/>
      <c r="BG3983" s="37"/>
      <c r="BH3983" s="37"/>
      <c r="BI3983" s="37"/>
      <c r="BJ3983" s="37"/>
      <c r="BL3983" s="37"/>
      <c r="BM3983" s="37"/>
      <c r="BN3983" s="37"/>
      <c r="BO3983" s="37"/>
      <c r="BP3983" s="37"/>
      <c r="BR3983" s="37"/>
      <c r="BS3983" s="37"/>
      <c r="BT3983" s="37"/>
      <c r="BU3983" s="37"/>
      <c r="BV3983" s="37"/>
      <c r="BX3983" s="37"/>
      <c r="BY3983" s="37"/>
      <c r="BZ3983" s="37"/>
      <c r="CA3983" s="37"/>
      <c r="CB3983" s="37"/>
      <c r="CD3983" s="37"/>
      <c r="CE3983" s="37"/>
      <c r="CF3983" s="37"/>
      <c r="CG3983" s="37"/>
      <c r="CH3983" s="37"/>
      <c r="CJ3983" s="37"/>
      <c r="CK3983" s="37"/>
      <c r="CL3983" s="37"/>
      <c r="CM3983" s="37"/>
      <c r="CN3983" s="37"/>
      <c r="CP3983" s="37"/>
      <c r="CQ3983" s="37"/>
      <c r="CR3983" s="37"/>
      <c r="CS3983" s="37"/>
      <c r="CT3983" s="37"/>
      <c r="CV3983" s="37"/>
      <c r="CW3983" s="37"/>
      <c r="CX3983" s="37"/>
      <c r="CY3983" s="37"/>
      <c r="CZ3983" s="37"/>
      <c r="DB3983" s="37"/>
      <c r="DC3983" s="37"/>
      <c r="DD3983" s="37"/>
      <c r="DE3983" s="37"/>
      <c r="DF3983" s="37"/>
      <c r="DH3983" s="37"/>
      <c r="DI3983" s="37"/>
      <c r="DJ3983" s="37"/>
      <c r="DK3983" s="37"/>
      <c r="DL3983" s="37"/>
      <c r="DN3983" s="37"/>
      <c r="DO3983" s="37"/>
      <c r="DP3983" s="37"/>
      <c r="DQ3983" s="37"/>
      <c r="DR3983" s="37"/>
    </row>
    <row r="3984" spans="1:122">
      <c r="A3984" s="102"/>
      <c r="B3984" s="27"/>
      <c r="C3984" s="27"/>
      <c r="D3984" s="27"/>
      <c r="E3984" s="38"/>
      <c r="F3984" s="38"/>
      <c r="G3984" s="38"/>
      <c r="H3984" s="38"/>
      <c r="I3984" s="28"/>
      <c r="J3984" s="29"/>
      <c r="K3984" s="29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31"/>
      <c r="AG3984" s="32" t="e">
        <f>VALUE(IF(#REF!=AG$6,MID($B3984,3,3),0))</f>
        <v>#REF!</v>
      </c>
      <c r="AH3984" s="32" t="e">
        <f>VALUE(IF(#REF!=AH$6,MID($B3984,3,3),0))</f>
        <v>#REF!</v>
      </c>
      <c r="AI3984" s="32" t="e">
        <f>VALUE(IF(#REF!=AI$6,MID($B3984,3,3),0))</f>
        <v>#REF!</v>
      </c>
      <c r="AJ3984" s="32" t="e">
        <f>VALUE(IF(#REF!=AJ$6,MID($B3984,3,3),0))</f>
        <v>#REF!</v>
      </c>
      <c r="AK3984" s="33"/>
      <c r="AL3984" s="33"/>
      <c r="AM3984" s="33"/>
      <c r="AN3984" s="33"/>
      <c r="AO3984" s="33" t="e">
        <f>#REF!&amp;"_1"</f>
        <v>#REF!</v>
      </c>
      <c r="AP3984" s="33"/>
      <c r="AQ3984" s="34"/>
      <c r="AR3984" s="86" t="str">
        <f t="shared" ca="1" si="62"/>
        <v/>
      </c>
      <c r="AS3984" s="35"/>
      <c r="AT3984" s="11"/>
      <c r="AU3984" s="11"/>
      <c r="AV3984" s="11"/>
      <c r="AW3984" s="11"/>
      <c r="AX3984" s="11"/>
      <c r="AY3984" s="11"/>
      <c r="AZ3984" s="11"/>
      <c r="BA3984" s="11"/>
      <c r="BB3984" s="11"/>
      <c r="BC3984" s="11"/>
      <c r="BD3984" s="11"/>
      <c r="BE3984" s="33"/>
      <c r="BF3984" s="37"/>
      <c r="BG3984" s="37"/>
      <c r="BH3984" s="37"/>
      <c r="BI3984" s="37"/>
      <c r="BJ3984" s="37"/>
      <c r="BL3984" s="37"/>
      <c r="BM3984" s="37"/>
      <c r="BN3984" s="37"/>
      <c r="BO3984" s="37"/>
      <c r="BP3984" s="37"/>
      <c r="BR3984" s="37"/>
      <c r="BS3984" s="37"/>
      <c r="BT3984" s="37"/>
      <c r="BU3984" s="37"/>
      <c r="BV3984" s="37"/>
      <c r="BX3984" s="37"/>
      <c r="BY3984" s="37"/>
      <c r="BZ3984" s="37"/>
      <c r="CA3984" s="37"/>
      <c r="CB3984" s="37"/>
      <c r="CD3984" s="37"/>
      <c r="CE3984" s="37"/>
      <c r="CF3984" s="37"/>
      <c r="CG3984" s="37"/>
      <c r="CH3984" s="37"/>
      <c r="CJ3984" s="37"/>
      <c r="CK3984" s="37"/>
      <c r="CL3984" s="37"/>
      <c r="CM3984" s="37"/>
      <c r="CN3984" s="37"/>
      <c r="CP3984" s="37"/>
      <c r="CQ3984" s="37"/>
      <c r="CR3984" s="37"/>
      <c r="CS3984" s="37"/>
      <c r="CT3984" s="37"/>
      <c r="CV3984" s="37"/>
      <c r="CW3984" s="37"/>
      <c r="CX3984" s="37"/>
      <c r="CY3984" s="37"/>
      <c r="CZ3984" s="37"/>
      <c r="DB3984" s="37"/>
      <c r="DC3984" s="37"/>
      <c r="DD3984" s="37"/>
      <c r="DE3984" s="37"/>
      <c r="DF3984" s="37"/>
      <c r="DH3984" s="37"/>
      <c r="DI3984" s="37"/>
      <c r="DJ3984" s="37"/>
      <c r="DK3984" s="37"/>
      <c r="DL3984" s="37"/>
      <c r="DN3984" s="37"/>
      <c r="DO3984" s="37"/>
      <c r="DP3984" s="37"/>
      <c r="DQ3984" s="37"/>
      <c r="DR3984" s="37"/>
    </row>
    <row r="3985" spans="1:122">
      <c r="A3985" s="102"/>
      <c r="B3985" s="27"/>
      <c r="C3985" s="27"/>
      <c r="D3985" s="27"/>
      <c r="E3985" s="38"/>
      <c r="F3985" s="38"/>
      <c r="G3985" s="38"/>
      <c r="H3985" s="38"/>
      <c r="I3985" s="28"/>
      <c r="J3985" s="29"/>
      <c r="K3985" s="29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31"/>
      <c r="AG3985" s="32" t="e">
        <f>VALUE(IF(#REF!=AG$6,MID($B3985,3,3),0))</f>
        <v>#REF!</v>
      </c>
      <c r="AH3985" s="32" t="e">
        <f>VALUE(IF(#REF!=AH$6,MID($B3985,3,3),0))</f>
        <v>#REF!</v>
      </c>
      <c r="AI3985" s="32" t="e">
        <f>VALUE(IF(#REF!=AI$6,MID($B3985,3,3),0))</f>
        <v>#REF!</v>
      </c>
      <c r="AJ3985" s="32" t="e">
        <f>VALUE(IF(#REF!=AJ$6,MID($B3985,3,3),0))</f>
        <v>#REF!</v>
      </c>
      <c r="AK3985" s="33"/>
      <c r="AL3985" s="33"/>
      <c r="AM3985" s="33"/>
      <c r="AN3985" s="33"/>
      <c r="AO3985" s="33" t="e">
        <f>#REF!&amp;"_1"</f>
        <v>#REF!</v>
      </c>
      <c r="AP3985" s="33"/>
      <c r="AQ3985" s="34"/>
      <c r="AR3985" s="86" t="str">
        <f t="shared" ca="1" si="62"/>
        <v/>
      </c>
      <c r="AS3985" s="35"/>
      <c r="AT3985" s="11"/>
      <c r="AU3985" s="11"/>
      <c r="AV3985" s="11"/>
      <c r="AW3985" s="11"/>
      <c r="AX3985" s="11"/>
      <c r="AY3985" s="11"/>
      <c r="AZ3985" s="11"/>
      <c r="BA3985" s="11"/>
      <c r="BB3985" s="11"/>
      <c r="BC3985" s="11"/>
      <c r="BD3985" s="11"/>
      <c r="BE3985" s="33"/>
      <c r="BF3985" s="37"/>
      <c r="BG3985" s="37"/>
      <c r="BH3985" s="37"/>
      <c r="BI3985" s="37"/>
      <c r="BJ3985" s="37"/>
      <c r="BL3985" s="37"/>
      <c r="BM3985" s="37"/>
      <c r="BN3985" s="37"/>
      <c r="BO3985" s="37"/>
      <c r="BP3985" s="37"/>
      <c r="BR3985" s="37"/>
      <c r="BS3985" s="37"/>
      <c r="BT3985" s="37"/>
      <c r="BU3985" s="37"/>
      <c r="BV3985" s="37"/>
      <c r="BX3985" s="37"/>
      <c r="BY3985" s="37"/>
      <c r="BZ3985" s="37"/>
      <c r="CA3985" s="37"/>
      <c r="CB3985" s="37"/>
      <c r="CD3985" s="37"/>
      <c r="CE3985" s="37"/>
      <c r="CF3985" s="37"/>
      <c r="CG3985" s="37"/>
      <c r="CH3985" s="37"/>
      <c r="CJ3985" s="37"/>
      <c r="CK3985" s="37"/>
      <c r="CL3985" s="37"/>
      <c r="CM3985" s="37"/>
      <c r="CN3985" s="37"/>
      <c r="CP3985" s="37"/>
      <c r="CQ3985" s="37"/>
      <c r="CR3985" s="37"/>
      <c r="CS3985" s="37"/>
      <c r="CT3985" s="37"/>
      <c r="CV3985" s="37"/>
      <c r="CW3985" s="37"/>
      <c r="CX3985" s="37"/>
      <c r="CY3985" s="37"/>
      <c r="CZ3985" s="37"/>
      <c r="DB3985" s="37"/>
      <c r="DC3985" s="37"/>
      <c r="DD3985" s="37"/>
      <c r="DE3985" s="37"/>
      <c r="DF3985" s="37"/>
      <c r="DH3985" s="37"/>
      <c r="DI3985" s="37"/>
      <c r="DJ3985" s="37"/>
      <c r="DK3985" s="37"/>
      <c r="DL3985" s="37"/>
      <c r="DN3985" s="37"/>
      <c r="DO3985" s="37"/>
      <c r="DP3985" s="37"/>
      <c r="DQ3985" s="37"/>
      <c r="DR3985" s="37"/>
    </row>
    <row r="3986" spans="1:122">
      <c r="A3986" s="102"/>
      <c r="B3986" s="27"/>
      <c r="C3986" s="27"/>
      <c r="D3986" s="27"/>
      <c r="E3986" s="38"/>
      <c r="F3986" s="38"/>
      <c r="G3986" s="38"/>
      <c r="H3986" s="38"/>
      <c r="I3986" s="28"/>
      <c r="J3986" s="29"/>
      <c r="K3986" s="29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31"/>
      <c r="AG3986" s="32" t="e">
        <f>VALUE(IF(#REF!=AG$6,MID($B3986,3,3),0))</f>
        <v>#REF!</v>
      </c>
      <c r="AH3986" s="32" t="e">
        <f>VALUE(IF(#REF!=AH$6,MID($B3986,3,3),0))</f>
        <v>#REF!</v>
      </c>
      <c r="AI3986" s="32" t="e">
        <f>VALUE(IF(#REF!=AI$6,MID($B3986,3,3),0))</f>
        <v>#REF!</v>
      </c>
      <c r="AJ3986" s="32" t="e">
        <f>VALUE(IF(#REF!=AJ$6,MID($B3986,3,3),0))</f>
        <v>#REF!</v>
      </c>
      <c r="AK3986" s="33"/>
      <c r="AL3986" s="33"/>
      <c r="AM3986" s="33"/>
      <c r="AN3986" s="33"/>
      <c r="AO3986" s="33" t="e">
        <f>#REF!&amp;"_1"</f>
        <v>#REF!</v>
      </c>
      <c r="AP3986" s="33"/>
      <c r="AQ3986" s="34"/>
      <c r="AR3986" s="86" t="str">
        <f t="shared" ca="1" si="62"/>
        <v/>
      </c>
      <c r="AS3986" s="35"/>
      <c r="AT3986" s="11"/>
      <c r="AU3986" s="11"/>
      <c r="AV3986" s="11"/>
      <c r="AW3986" s="11"/>
      <c r="AX3986" s="11"/>
      <c r="AY3986" s="11"/>
      <c r="AZ3986" s="11"/>
      <c r="BA3986" s="11"/>
      <c r="BB3986" s="11"/>
      <c r="BC3986" s="11"/>
      <c r="BD3986" s="11"/>
      <c r="BE3986" s="33"/>
      <c r="BF3986" s="37"/>
      <c r="BG3986" s="37"/>
      <c r="BH3986" s="37"/>
      <c r="BI3986" s="37"/>
      <c r="BJ3986" s="37"/>
      <c r="BL3986" s="37"/>
      <c r="BM3986" s="37"/>
      <c r="BN3986" s="37"/>
      <c r="BO3986" s="37"/>
      <c r="BP3986" s="37"/>
      <c r="BR3986" s="37"/>
      <c r="BS3986" s="37"/>
      <c r="BT3986" s="37"/>
      <c r="BU3986" s="37"/>
      <c r="BV3986" s="37"/>
      <c r="BX3986" s="37"/>
      <c r="BY3986" s="37"/>
      <c r="BZ3986" s="37"/>
      <c r="CA3986" s="37"/>
      <c r="CB3986" s="37"/>
      <c r="CD3986" s="37"/>
      <c r="CE3986" s="37"/>
      <c r="CF3986" s="37"/>
      <c r="CG3986" s="37"/>
      <c r="CH3986" s="37"/>
      <c r="CJ3986" s="37"/>
      <c r="CK3986" s="37"/>
      <c r="CL3986" s="37"/>
      <c r="CM3986" s="37"/>
      <c r="CN3986" s="37"/>
      <c r="CP3986" s="37"/>
      <c r="CQ3986" s="37"/>
      <c r="CR3986" s="37"/>
      <c r="CS3986" s="37"/>
      <c r="CT3986" s="37"/>
      <c r="CV3986" s="37"/>
      <c r="CW3986" s="37"/>
      <c r="CX3986" s="37"/>
      <c r="CY3986" s="37"/>
      <c r="CZ3986" s="37"/>
      <c r="DB3986" s="37"/>
      <c r="DC3986" s="37"/>
      <c r="DD3986" s="37"/>
      <c r="DE3986" s="37"/>
      <c r="DF3986" s="37"/>
      <c r="DH3986" s="37"/>
      <c r="DI3986" s="37"/>
      <c r="DJ3986" s="37"/>
      <c r="DK3986" s="37"/>
      <c r="DL3986" s="37"/>
      <c r="DN3986" s="37"/>
      <c r="DO3986" s="37"/>
      <c r="DP3986" s="37"/>
      <c r="DQ3986" s="37"/>
      <c r="DR3986" s="37"/>
    </row>
    <row r="3987" spans="1:122">
      <c r="A3987" s="102"/>
      <c r="B3987" s="27"/>
      <c r="C3987" s="27"/>
      <c r="D3987" s="27"/>
      <c r="E3987" s="38"/>
      <c r="F3987" s="38"/>
      <c r="G3987" s="38"/>
      <c r="H3987" s="38"/>
      <c r="I3987" s="28"/>
      <c r="J3987" s="29"/>
      <c r="K3987" s="29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31"/>
      <c r="AG3987" s="32" t="e">
        <f>VALUE(IF(#REF!=AG$6,MID($B3987,3,3),0))</f>
        <v>#REF!</v>
      </c>
      <c r="AH3987" s="32" t="e">
        <f>VALUE(IF(#REF!=AH$6,MID($B3987,3,3),0))</f>
        <v>#REF!</v>
      </c>
      <c r="AI3987" s="32" t="e">
        <f>VALUE(IF(#REF!=AI$6,MID($B3987,3,3),0))</f>
        <v>#REF!</v>
      </c>
      <c r="AJ3987" s="32" t="e">
        <f>VALUE(IF(#REF!=AJ$6,MID($B3987,3,3),0))</f>
        <v>#REF!</v>
      </c>
      <c r="AK3987" s="33"/>
      <c r="AL3987" s="33"/>
      <c r="AM3987" s="33"/>
      <c r="AN3987" s="33"/>
      <c r="AO3987" s="33" t="e">
        <f>#REF!&amp;"_1"</f>
        <v>#REF!</v>
      </c>
      <c r="AP3987" s="33"/>
      <c r="AQ3987" s="34"/>
      <c r="AR3987" s="86" t="str">
        <f t="shared" ca="1" si="62"/>
        <v/>
      </c>
      <c r="AS3987" s="35"/>
      <c r="AT3987" s="11"/>
      <c r="AU3987" s="11"/>
      <c r="AV3987" s="11"/>
      <c r="AW3987" s="11"/>
      <c r="AX3987" s="11"/>
      <c r="AY3987" s="11"/>
      <c r="AZ3987" s="11"/>
      <c r="BA3987" s="11"/>
      <c r="BB3987" s="11"/>
      <c r="BC3987" s="11"/>
      <c r="BD3987" s="11"/>
      <c r="BE3987" s="33"/>
      <c r="BF3987" s="37"/>
      <c r="BG3987" s="37"/>
      <c r="BH3987" s="37"/>
      <c r="BI3987" s="37"/>
      <c r="BJ3987" s="37"/>
      <c r="BL3987" s="37"/>
      <c r="BM3987" s="37"/>
      <c r="BN3987" s="37"/>
      <c r="BO3987" s="37"/>
      <c r="BP3987" s="37"/>
      <c r="BR3987" s="37"/>
      <c r="BS3987" s="37"/>
      <c r="BT3987" s="37"/>
      <c r="BU3987" s="37"/>
      <c r="BV3987" s="37"/>
      <c r="BX3987" s="37"/>
      <c r="BY3987" s="37"/>
      <c r="BZ3987" s="37"/>
      <c r="CA3987" s="37"/>
      <c r="CB3987" s="37"/>
      <c r="CD3987" s="37"/>
      <c r="CE3987" s="37"/>
      <c r="CF3987" s="37"/>
      <c r="CG3987" s="37"/>
      <c r="CH3987" s="37"/>
      <c r="CJ3987" s="37"/>
      <c r="CK3987" s="37"/>
      <c r="CL3987" s="37"/>
      <c r="CM3987" s="37"/>
      <c r="CN3987" s="37"/>
      <c r="CP3987" s="37"/>
      <c r="CQ3987" s="37"/>
      <c r="CR3987" s="37"/>
      <c r="CS3987" s="37"/>
      <c r="CT3987" s="37"/>
      <c r="CV3987" s="37"/>
      <c r="CW3987" s="37"/>
      <c r="CX3987" s="37"/>
      <c r="CY3987" s="37"/>
      <c r="CZ3987" s="37"/>
      <c r="DB3987" s="37"/>
      <c r="DC3987" s="37"/>
      <c r="DD3987" s="37"/>
      <c r="DE3987" s="37"/>
      <c r="DF3987" s="37"/>
      <c r="DH3987" s="37"/>
      <c r="DI3987" s="37"/>
      <c r="DJ3987" s="37"/>
      <c r="DK3987" s="37"/>
      <c r="DL3987" s="37"/>
      <c r="DN3987" s="37"/>
      <c r="DO3987" s="37"/>
      <c r="DP3987" s="37"/>
      <c r="DQ3987" s="37"/>
      <c r="DR3987" s="37"/>
    </row>
    <row r="3988" spans="1:122">
      <c r="A3988" s="102"/>
      <c r="B3988" s="27"/>
      <c r="C3988" s="27"/>
      <c r="D3988" s="27"/>
      <c r="E3988" s="38"/>
      <c r="F3988" s="38"/>
      <c r="G3988" s="38"/>
      <c r="H3988" s="38"/>
      <c r="I3988" s="28"/>
      <c r="J3988" s="29"/>
      <c r="K3988" s="29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31"/>
      <c r="AG3988" s="32" t="e">
        <f>VALUE(IF(#REF!=AG$6,MID($B3988,3,3),0))</f>
        <v>#REF!</v>
      </c>
      <c r="AH3988" s="32" t="e">
        <f>VALUE(IF(#REF!=AH$6,MID($B3988,3,3),0))</f>
        <v>#REF!</v>
      </c>
      <c r="AI3988" s="32" t="e">
        <f>VALUE(IF(#REF!=AI$6,MID($B3988,3,3),0))</f>
        <v>#REF!</v>
      </c>
      <c r="AJ3988" s="32" t="e">
        <f>VALUE(IF(#REF!=AJ$6,MID($B3988,3,3),0))</f>
        <v>#REF!</v>
      </c>
      <c r="AK3988" s="33"/>
      <c r="AL3988" s="33"/>
      <c r="AM3988" s="33"/>
      <c r="AN3988" s="33"/>
      <c r="AO3988" s="33" t="e">
        <f>#REF!&amp;"_1"</f>
        <v>#REF!</v>
      </c>
      <c r="AP3988" s="33"/>
      <c r="AQ3988" s="34"/>
      <c r="AR3988" s="86" t="str">
        <f t="shared" ca="1" si="62"/>
        <v/>
      </c>
      <c r="AS3988" s="35"/>
      <c r="AT3988" s="11"/>
      <c r="AU3988" s="11"/>
      <c r="AV3988" s="11"/>
      <c r="AW3988" s="11"/>
      <c r="AX3988" s="11"/>
      <c r="AY3988" s="11"/>
      <c r="AZ3988" s="11"/>
      <c r="BA3988" s="11"/>
      <c r="BB3988" s="11"/>
      <c r="BC3988" s="11"/>
      <c r="BD3988" s="11"/>
      <c r="BE3988" s="33"/>
      <c r="BF3988" s="37"/>
      <c r="BG3988" s="37"/>
      <c r="BH3988" s="37"/>
      <c r="BI3988" s="37"/>
      <c r="BJ3988" s="37"/>
      <c r="BL3988" s="37"/>
      <c r="BM3988" s="37"/>
      <c r="BN3988" s="37"/>
      <c r="BO3988" s="37"/>
      <c r="BP3988" s="37"/>
      <c r="BR3988" s="37"/>
      <c r="BS3988" s="37"/>
      <c r="BT3988" s="37"/>
      <c r="BU3988" s="37"/>
      <c r="BV3988" s="37"/>
      <c r="BX3988" s="37"/>
      <c r="BY3988" s="37"/>
      <c r="BZ3988" s="37"/>
      <c r="CA3988" s="37"/>
      <c r="CB3988" s="37"/>
      <c r="CD3988" s="37"/>
      <c r="CE3988" s="37"/>
      <c r="CF3988" s="37"/>
      <c r="CG3988" s="37"/>
      <c r="CH3988" s="37"/>
      <c r="CJ3988" s="37"/>
      <c r="CK3988" s="37"/>
      <c r="CL3988" s="37"/>
      <c r="CM3988" s="37"/>
      <c r="CN3988" s="37"/>
      <c r="CP3988" s="37"/>
      <c r="CQ3988" s="37"/>
      <c r="CR3988" s="37"/>
      <c r="CS3988" s="37"/>
      <c r="CT3988" s="37"/>
      <c r="CV3988" s="37"/>
      <c r="CW3988" s="37"/>
      <c r="CX3988" s="37"/>
      <c r="CY3988" s="37"/>
      <c r="CZ3988" s="37"/>
      <c r="DB3988" s="37"/>
      <c r="DC3988" s="37"/>
      <c r="DD3988" s="37"/>
      <c r="DE3988" s="37"/>
      <c r="DF3988" s="37"/>
      <c r="DH3988" s="37"/>
      <c r="DI3988" s="37"/>
      <c r="DJ3988" s="37"/>
      <c r="DK3988" s="37"/>
      <c r="DL3988" s="37"/>
      <c r="DN3988" s="37"/>
      <c r="DO3988" s="37"/>
      <c r="DP3988" s="37"/>
      <c r="DQ3988" s="37"/>
      <c r="DR3988" s="37"/>
    </row>
    <row r="3989" spans="1:122">
      <c r="A3989" s="102"/>
      <c r="B3989" s="27"/>
      <c r="C3989" s="27"/>
      <c r="D3989" s="27"/>
      <c r="E3989" s="38"/>
      <c r="F3989" s="38"/>
      <c r="G3989" s="38"/>
      <c r="H3989" s="38"/>
      <c r="I3989" s="28"/>
      <c r="J3989" s="29"/>
      <c r="K3989" s="29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31"/>
      <c r="AG3989" s="32" t="e">
        <f>VALUE(IF(#REF!=AG$6,MID($B3989,3,3),0))</f>
        <v>#REF!</v>
      </c>
      <c r="AH3989" s="32" t="e">
        <f>VALUE(IF(#REF!=AH$6,MID($B3989,3,3),0))</f>
        <v>#REF!</v>
      </c>
      <c r="AI3989" s="32" t="e">
        <f>VALUE(IF(#REF!=AI$6,MID($B3989,3,3),0))</f>
        <v>#REF!</v>
      </c>
      <c r="AJ3989" s="32" t="e">
        <f>VALUE(IF(#REF!=AJ$6,MID($B3989,3,3),0))</f>
        <v>#REF!</v>
      </c>
      <c r="AK3989" s="33"/>
      <c r="AL3989" s="33"/>
      <c r="AM3989" s="33"/>
      <c r="AN3989" s="33"/>
      <c r="AO3989" s="33" t="e">
        <f>#REF!&amp;"_1"</f>
        <v>#REF!</v>
      </c>
      <c r="AP3989" s="33"/>
      <c r="AQ3989" s="34"/>
      <c r="AR3989" s="86" t="str">
        <f t="shared" ca="1" si="62"/>
        <v/>
      </c>
      <c r="AS3989" s="35"/>
      <c r="AT3989" s="11"/>
      <c r="AU3989" s="11"/>
      <c r="AV3989" s="11"/>
      <c r="AW3989" s="11"/>
      <c r="AX3989" s="11"/>
      <c r="AY3989" s="11"/>
      <c r="AZ3989" s="11"/>
      <c r="BA3989" s="11"/>
      <c r="BB3989" s="11"/>
      <c r="BC3989" s="11"/>
      <c r="BD3989" s="11"/>
      <c r="BE3989" s="33"/>
      <c r="BF3989" s="37"/>
      <c r="BG3989" s="37"/>
      <c r="BH3989" s="37"/>
      <c r="BI3989" s="37"/>
      <c r="BJ3989" s="37"/>
      <c r="BL3989" s="37"/>
      <c r="BM3989" s="37"/>
      <c r="BN3989" s="37"/>
      <c r="BO3989" s="37"/>
      <c r="BP3989" s="37"/>
      <c r="BR3989" s="37"/>
      <c r="BS3989" s="37"/>
      <c r="BT3989" s="37"/>
      <c r="BU3989" s="37"/>
      <c r="BV3989" s="37"/>
      <c r="BX3989" s="37"/>
      <c r="BY3989" s="37"/>
      <c r="BZ3989" s="37"/>
      <c r="CA3989" s="37"/>
      <c r="CB3989" s="37"/>
      <c r="CD3989" s="37"/>
      <c r="CE3989" s="37"/>
      <c r="CF3989" s="37"/>
      <c r="CG3989" s="37"/>
      <c r="CH3989" s="37"/>
      <c r="CJ3989" s="37"/>
      <c r="CK3989" s="37"/>
      <c r="CL3989" s="37"/>
      <c r="CM3989" s="37"/>
      <c r="CN3989" s="37"/>
      <c r="CP3989" s="37"/>
      <c r="CQ3989" s="37"/>
      <c r="CR3989" s="37"/>
      <c r="CS3989" s="37"/>
      <c r="CT3989" s="37"/>
      <c r="CV3989" s="37"/>
      <c r="CW3989" s="37"/>
      <c r="CX3989" s="37"/>
      <c r="CY3989" s="37"/>
      <c r="CZ3989" s="37"/>
      <c r="DB3989" s="37"/>
      <c r="DC3989" s="37"/>
      <c r="DD3989" s="37"/>
      <c r="DE3989" s="37"/>
      <c r="DF3989" s="37"/>
      <c r="DH3989" s="37"/>
      <c r="DI3989" s="37"/>
      <c r="DJ3989" s="37"/>
      <c r="DK3989" s="37"/>
      <c r="DL3989" s="37"/>
      <c r="DN3989" s="37"/>
      <c r="DO3989" s="37"/>
      <c r="DP3989" s="37"/>
      <c r="DQ3989" s="37"/>
      <c r="DR3989" s="37"/>
    </row>
    <row r="3990" spans="1:122">
      <c r="A3990" s="102"/>
      <c r="B3990" s="27"/>
      <c r="C3990" s="27"/>
      <c r="D3990" s="27"/>
      <c r="E3990" s="38"/>
      <c r="F3990" s="38"/>
      <c r="G3990" s="38"/>
      <c r="H3990" s="38"/>
      <c r="I3990" s="28"/>
      <c r="J3990" s="29"/>
      <c r="K3990" s="29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31"/>
      <c r="AG3990" s="32" t="e">
        <f>VALUE(IF(#REF!=AG$6,MID($B3990,3,3),0))</f>
        <v>#REF!</v>
      </c>
      <c r="AH3990" s="32" t="e">
        <f>VALUE(IF(#REF!=AH$6,MID($B3990,3,3),0))</f>
        <v>#REF!</v>
      </c>
      <c r="AI3990" s="32" t="e">
        <f>VALUE(IF(#REF!=AI$6,MID($B3990,3,3),0))</f>
        <v>#REF!</v>
      </c>
      <c r="AJ3990" s="32" t="e">
        <f>VALUE(IF(#REF!=AJ$6,MID($B3990,3,3),0))</f>
        <v>#REF!</v>
      </c>
      <c r="AK3990" s="33"/>
      <c r="AL3990" s="33"/>
      <c r="AM3990" s="33"/>
      <c r="AN3990" s="33"/>
      <c r="AO3990" s="33" t="e">
        <f>#REF!&amp;"_1"</f>
        <v>#REF!</v>
      </c>
      <c r="AP3990" s="33"/>
      <c r="AQ3990" s="34"/>
      <c r="AR3990" s="86" t="str">
        <f t="shared" ca="1" si="62"/>
        <v/>
      </c>
      <c r="AS3990" s="35"/>
      <c r="AT3990" s="11"/>
      <c r="AU3990" s="11"/>
      <c r="AV3990" s="11"/>
      <c r="AW3990" s="11"/>
      <c r="AX3990" s="11"/>
      <c r="AY3990" s="11"/>
      <c r="AZ3990" s="11"/>
      <c r="BA3990" s="11"/>
      <c r="BB3990" s="11"/>
      <c r="BC3990" s="11"/>
      <c r="BD3990" s="11"/>
      <c r="BE3990" s="33"/>
      <c r="BF3990" s="37"/>
      <c r="BG3990" s="37"/>
      <c r="BH3990" s="37"/>
      <c r="BI3990" s="37"/>
      <c r="BJ3990" s="37"/>
      <c r="BL3990" s="37"/>
      <c r="BM3990" s="37"/>
      <c r="BN3990" s="37"/>
      <c r="BO3990" s="37"/>
      <c r="BP3990" s="37"/>
      <c r="BR3990" s="37"/>
      <c r="BS3990" s="37"/>
      <c r="BT3990" s="37"/>
      <c r="BU3990" s="37"/>
      <c r="BV3990" s="37"/>
      <c r="BX3990" s="37"/>
      <c r="BY3990" s="37"/>
      <c r="BZ3990" s="37"/>
      <c r="CA3990" s="37"/>
      <c r="CB3990" s="37"/>
      <c r="CD3990" s="37"/>
      <c r="CE3990" s="37"/>
      <c r="CF3990" s="37"/>
      <c r="CG3990" s="37"/>
      <c r="CH3990" s="37"/>
      <c r="CJ3990" s="37"/>
      <c r="CK3990" s="37"/>
      <c r="CL3990" s="37"/>
      <c r="CM3990" s="37"/>
      <c r="CN3990" s="37"/>
      <c r="CP3990" s="37"/>
      <c r="CQ3990" s="37"/>
      <c r="CR3990" s="37"/>
      <c r="CS3990" s="37"/>
      <c r="CT3990" s="37"/>
      <c r="CV3990" s="37"/>
      <c r="CW3990" s="37"/>
      <c r="CX3990" s="37"/>
      <c r="CY3990" s="37"/>
      <c r="CZ3990" s="37"/>
      <c r="DB3990" s="37"/>
      <c r="DC3990" s="37"/>
      <c r="DD3990" s="37"/>
      <c r="DE3990" s="37"/>
      <c r="DF3990" s="37"/>
      <c r="DH3990" s="37"/>
      <c r="DI3990" s="37"/>
      <c r="DJ3990" s="37"/>
      <c r="DK3990" s="37"/>
      <c r="DL3990" s="37"/>
      <c r="DN3990" s="37"/>
      <c r="DO3990" s="37"/>
      <c r="DP3990" s="37"/>
      <c r="DQ3990" s="37"/>
      <c r="DR3990" s="37"/>
    </row>
    <row r="3991" spans="1:122">
      <c r="A3991" s="102"/>
      <c r="B3991" s="27"/>
      <c r="C3991" s="27"/>
      <c r="D3991" s="27"/>
      <c r="E3991" s="38"/>
      <c r="F3991" s="38"/>
      <c r="G3991" s="38"/>
      <c r="H3991" s="38"/>
      <c r="I3991" s="28"/>
      <c r="J3991" s="29"/>
      <c r="K3991" s="29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31"/>
      <c r="AG3991" s="32" t="e">
        <f>VALUE(IF(#REF!=AG$6,MID($B3991,3,3),0))</f>
        <v>#REF!</v>
      </c>
      <c r="AH3991" s="32" t="e">
        <f>VALUE(IF(#REF!=AH$6,MID($B3991,3,3),0))</f>
        <v>#REF!</v>
      </c>
      <c r="AI3991" s="32" t="e">
        <f>VALUE(IF(#REF!=AI$6,MID($B3991,3,3),0))</f>
        <v>#REF!</v>
      </c>
      <c r="AJ3991" s="32" t="e">
        <f>VALUE(IF(#REF!=AJ$6,MID($B3991,3,3),0))</f>
        <v>#REF!</v>
      </c>
      <c r="AK3991" s="33"/>
      <c r="AL3991" s="33"/>
      <c r="AM3991" s="33"/>
      <c r="AN3991" s="33"/>
      <c r="AO3991" s="33" t="e">
        <f>#REF!&amp;"_1"</f>
        <v>#REF!</v>
      </c>
      <c r="AP3991" s="33"/>
      <c r="AQ3991" s="34"/>
      <c r="AR3991" s="86" t="str">
        <f t="shared" ca="1" si="62"/>
        <v/>
      </c>
      <c r="AS3991" s="35"/>
      <c r="AT3991" s="11"/>
      <c r="AU3991" s="11"/>
      <c r="AV3991" s="11"/>
      <c r="AW3991" s="11"/>
      <c r="AX3991" s="11"/>
      <c r="AY3991" s="11"/>
      <c r="AZ3991" s="11"/>
      <c r="BA3991" s="11"/>
      <c r="BB3991" s="11"/>
      <c r="BC3991" s="11"/>
      <c r="BD3991" s="11"/>
      <c r="BE3991" s="33"/>
      <c r="BF3991" s="37"/>
      <c r="BG3991" s="37"/>
      <c r="BH3991" s="37"/>
      <c r="BI3991" s="37"/>
      <c r="BJ3991" s="37"/>
      <c r="BL3991" s="37"/>
      <c r="BM3991" s="37"/>
      <c r="BN3991" s="37"/>
      <c r="BO3991" s="37"/>
      <c r="BP3991" s="37"/>
      <c r="BR3991" s="37"/>
      <c r="BS3991" s="37"/>
      <c r="BT3991" s="37"/>
      <c r="BU3991" s="37"/>
      <c r="BV3991" s="37"/>
      <c r="BX3991" s="37"/>
      <c r="BY3991" s="37"/>
      <c r="BZ3991" s="37"/>
      <c r="CA3991" s="37"/>
      <c r="CB3991" s="37"/>
      <c r="CD3991" s="37"/>
      <c r="CE3991" s="37"/>
      <c r="CF3991" s="37"/>
      <c r="CG3991" s="37"/>
      <c r="CH3991" s="37"/>
      <c r="CJ3991" s="37"/>
      <c r="CK3991" s="37"/>
      <c r="CL3991" s="37"/>
      <c r="CM3991" s="37"/>
      <c r="CN3991" s="37"/>
      <c r="CP3991" s="37"/>
      <c r="CQ3991" s="37"/>
      <c r="CR3991" s="37"/>
      <c r="CS3991" s="37"/>
      <c r="CT3991" s="37"/>
      <c r="CV3991" s="37"/>
      <c r="CW3991" s="37"/>
      <c r="CX3991" s="37"/>
      <c r="CY3991" s="37"/>
      <c r="CZ3991" s="37"/>
      <c r="DB3991" s="37"/>
      <c r="DC3991" s="37"/>
      <c r="DD3991" s="37"/>
      <c r="DE3991" s="37"/>
      <c r="DF3991" s="37"/>
      <c r="DH3991" s="37"/>
      <c r="DI3991" s="37"/>
      <c r="DJ3991" s="37"/>
      <c r="DK3991" s="37"/>
      <c r="DL3991" s="37"/>
      <c r="DN3991" s="37"/>
      <c r="DO3991" s="37"/>
      <c r="DP3991" s="37"/>
      <c r="DQ3991" s="37"/>
      <c r="DR3991" s="37"/>
    </row>
    <row r="3992" spans="1:122">
      <c r="A3992" s="102"/>
      <c r="B3992" s="27"/>
      <c r="C3992" s="27"/>
      <c r="D3992" s="27"/>
      <c r="E3992" s="38"/>
      <c r="F3992" s="38"/>
      <c r="G3992" s="38"/>
      <c r="H3992" s="38"/>
      <c r="I3992" s="28"/>
      <c r="J3992" s="29"/>
      <c r="K3992" s="29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31"/>
      <c r="AG3992" s="32" t="e">
        <f>VALUE(IF(#REF!=AG$6,MID($B3992,3,3),0))</f>
        <v>#REF!</v>
      </c>
      <c r="AH3992" s="32" t="e">
        <f>VALUE(IF(#REF!=AH$6,MID($B3992,3,3),0))</f>
        <v>#REF!</v>
      </c>
      <c r="AI3992" s="32" t="e">
        <f>VALUE(IF(#REF!=AI$6,MID($B3992,3,3),0))</f>
        <v>#REF!</v>
      </c>
      <c r="AJ3992" s="32" t="e">
        <f>VALUE(IF(#REF!=AJ$6,MID($B3992,3,3),0))</f>
        <v>#REF!</v>
      </c>
      <c r="AK3992" s="33"/>
      <c r="AL3992" s="33"/>
      <c r="AM3992" s="33"/>
      <c r="AN3992" s="33"/>
      <c r="AO3992" s="33" t="e">
        <f>#REF!&amp;"_1"</f>
        <v>#REF!</v>
      </c>
      <c r="AP3992" s="33"/>
      <c r="AQ3992" s="34"/>
      <c r="AR3992" s="86" t="str">
        <f t="shared" ca="1" si="62"/>
        <v/>
      </c>
      <c r="AS3992" s="35"/>
      <c r="AT3992" s="11"/>
      <c r="AU3992" s="11"/>
      <c r="AV3992" s="11"/>
      <c r="AW3992" s="11"/>
      <c r="AX3992" s="11"/>
      <c r="AY3992" s="11"/>
      <c r="AZ3992" s="11"/>
      <c r="BA3992" s="11"/>
      <c r="BB3992" s="11"/>
      <c r="BC3992" s="11"/>
      <c r="BD3992" s="11"/>
      <c r="BE3992" s="33"/>
      <c r="BF3992" s="37"/>
      <c r="BG3992" s="37"/>
      <c r="BH3992" s="37"/>
      <c r="BI3992" s="37"/>
      <c r="BJ3992" s="37"/>
      <c r="BL3992" s="37"/>
      <c r="BM3992" s="37"/>
      <c r="BN3992" s="37"/>
      <c r="BO3992" s="37"/>
      <c r="BP3992" s="37"/>
      <c r="BR3992" s="37"/>
      <c r="BS3992" s="37"/>
      <c r="BT3992" s="37"/>
      <c r="BU3992" s="37"/>
      <c r="BV3992" s="37"/>
      <c r="BX3992" s="37"/>
      <c r="BY3992" s="37"/>
      <c r="BZ3992" s="37"/>
      <c r="CA3992" s="37"/>
      <c r="CB3992" s="37"/>
      <c r="CD3992" s="37"/>
      <c r="CE3992" s="37"/>
      <c r="CF3992" s="37"/>
      <c r="CG3992" s="37"/>
      <c r="CH3992" s="37"/>
      <c r="CJ3992" s="37"/>
      <c r="CK3992" s="37"/>
      <c r="CL3992" s="37"/>
      <c r="CM3992" s="37"/>
      <c r="CN3992" s="37"/>
      <c r="CP3992" s="37"/>
      <c r="CQ3992" s="37"/>
      <c r="CR3992" s="37"/>
      <c r="CS3992" s="37"/>
      <c r="CT3992" s="37"/>
      <c r="CV3992" s="37"/>
      <c r="CW3992" s="37"/>
      <c r="CX3992" s="37"/>
      <c r="CY3992" s="37"/>
      <c r="CZ3992" s="37"/>
      <c r="DB3992" s="37"/>
      <c r="DC3992" s="37"/>
      <c r="DD3992" s="37"/>
      <c r="DE3992" s="37"/>
      <c r="DF3992" s="37"/>
      <c r="DH3992" s="37"/>
      <c r="DI3992" s="37"/>
      <c r="DJ3992" s="37"/>
      <c r="DK3992" s="37"/>
      <c r="DL3992" s="37"/>
      <c r="DN3992" s="37"/>
      <c r="DO3992" s="37"/>
      <c r="DP3992" s="37"/>
      <c r="DQ3992" s="37"/>
      <c r="DR3992" s="37"/>
    </row>
    <row r="3993" spans="1:122">
      <c r="A3993" s="102"/>
      <c r="B3993" s="27"/>
      <c r="C3993" s="27"/>
      <c r="D3993" s="27"/>
      <c r="E3993" s="38"/>
      <c r="F3993" s="38"/>
      <c r="G3993" s="38"/>
      <c r="H3993" s="38"/>
      <c r="I3993" s="28"/>
      <c r="J3993" s="29"/>
      <c r="K3993" s="29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31"/>
      <c r="AG3993" s="32" t="e">
        <f>VALUE(IF(#REF!=AG$6,MID($B3993,3,3),0))</f>
        <v>#REF!</v>
      </c>
      <c r="AH3993" s="32" t="e">
        <f>VALUE(IF(#REF!=AH$6,MID($B3993,3,3),0))</f>
        <v>#REF!</v>
      </c>
      <c r="AI3993" s="32" t="e">
        <f>VALUE(IF(#REF!=AI$6,MID($B3993,3,3),0))</f>
        <v>#REF!</v>
      </c>
      <c r="AJ3993" s="32" t="e">
        <f>VALUE(IF(#REF!=AJ$6,MID($B3993,3,3),0))</f>
        <v>#REF!</v>
      </c>
      <c r="AK3993" s="33"/>
      <c r="AL3993" s="33"/>
      <c r="AM3993" s="33"/>
      <c r="AN3993" s="33"/>
      <c r="AO3993" s="33" t="e">
        <f>#REF!&amp;"_1"</f>
        <v>#REF!</v>
      </c>
      <c r="AP3993" s="33"/>
      <c r="AQ3993" s="34"/>
      <c r="AR3993" s="86" t="str">
        <f t="shared" ca="1" si="62"/>
        <v/>
      </c>
      <c r="AS3993" s="35"/>
      <c r="AT3993" s="11"/>
      <c r="AU3993" s="11"/>
      <c r="AV3993" s="11"/>
      <c r="AW3993" s="11"/>
      <c r="AX3993" s="11"/>
      <c r="AY3993" s="11"/>
      <c r="AZ3993" s="11"/>
      <c r="BA3993" s="11"/>
      <c r="BB3993" s="11"/>
      <c r="BC3993" s="11"/>
      <c r="BD3993" s="11"/>
      <c r="BE3993" s="33"/>
      <c r="BF3993" s="37"/>
      <c r="BG3993" s="37"/>
      <c r="BH3993" s="37"/>
      <c r="BI3993" s="37"/>
      <c r="BJ3993" s="37"/>
      <c r="BL3993" s="37"/>
      <c r="BM3993" s="37"/>
      <c r="BN3993" s="37"/>
      <c r="BO3993" s="37"/>
      <c r="BP3993" s="37"/>
      <c r="BR3993" s="37"/>
      <c r="BS3993" s="37"/>
      <c r="BT3993" s="37"/>
      <c r="BU3993" s="37"/>
      <c r="BV3993" s="37"/>
      <c r="BX3993" s="37"/>
      <c r="BY3993" s="37"/>
      <c r="BZ3993" s="37"/>
      <c r="CA3993" s="37"/>
      <c r="CB3993" s="37"/>
      <c r="CD3993" s="37"/>
      <c r="CE3993" s="37"/>
      <c r="CF3993" s="37"/>
      <c r="CG3993" s="37"/>
      <c r="CH3993" s="37"/>
      <c r="CJ3993" s="37"/>
      <c r="CK3993" s="37"/>
      <c r="CL3993" s="37"/>
      <c r="CM3993" s="37"/>
      <c r="CN3993" s="37"/>
      <c r="CP3993" s="37"/>
      <c r="CQ3993" s="37"/>
      <c r="CR3993" s="37"/>
      <c r="CS3993" s="37"/>
      <c r="CT3993" s="37"/>
      <c r="CV3993" s="37"/>
      <c r="CW3993" s="37"/>
      <c r="CX3993" s="37"/>
      <c r="CY3993" s="37"/>
      <c r="CZ3993" s="37"/>
      <c r="DB3993" s="37"/>
      <c r="DC3993" s="37"/>
      <c r="DD3993" s="37"/>
      <c r="DE3993" s="37"/>
      <c r="DF3993" s="37"/>
      <c r="DH3993" s="37"/>
      <c r="DI3993" s="37"/>
      <c r="DJ3993" s="37"/>
      <c r="DK3993" s="37"/>
      <c r="DL3993" s="37"/>
      <c r="DN3993" s="37"/>
      <c r="DO3993" s="37"/>
      <c r="DP3993" s="37"/>
      <c r="DQ3993" s="37"/>
      <c r="DR3993" s="37"/>
    </row>
    <row r="3994" spans="1:122">
      <c r="A3994" s="102"/>
      <c r="B3994" s="27"/>
      <c r="C3994" s="27"/>
      <c r="D3994" s="27"/>
      <c r="E3994" s="38"/>
      <c r="F3994" s="38"/>
      <c r="G3994" s="38"/>
      <c r="H3994" s="38"/>
      <c r="I3994" s="28"/>
      <c r="J3994" s="29"/>
      <c r="K3994" s="29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31"/>
      <c r="AG3994" s="32" t="e">
        <f>VALUE(IF(#REF!=AG$6,MID($B3994,3,3),0))</f>
        <v>#REF!</v>
      </c>
      <c r="AH3994" s="32" t="e">
        <f>VALUE(IF(#REF!=AH$6,MID($B3994,3,3),0))</f>
        <v>#REF!</v>
      </c>
      <c r="AI3994" s="32" t="e">
        <f>VALUE(IF(#REF!=AI$6,MID($B3994,3,3),0))</f>
        <v>#REF!</v>
      </c>
      <c r="AJ3994" s="32" t="e">
        <f>VALUE(IF(#REF!=AJ$6,MID($B3994,3,3),0))</f>
        <v>#REF!</v>
      </c>
      <c r="AK3994" s="33"/>
      <c r="AL3994" s="33"/>
      <c r="AM3994" s="33"/>
      <c r="AN3994" s="33"/>
      <c r="AO3994" s="33" t="e">
        <f>#REF!&amp;"_1"</f>
        <v>#REF!</v>
      </c>
      <c r="AP3994" s="33"/>
      <c r="AQ3994" s="34"/>
      <c r="AR3994" s="86" t="str">
        <f t="shared" ca="1" si="62"/>
        <v/>
      </c>
      <c r="AS3994" s="35"/>
      <c r="AT3994" s="11"/>
      <c r="AU3994" s="11"/>
      <c r="AV3994" s="11"/>
      <c r="AW3994" s="11"/>
      <c r="AX3994" s="11"/>
      <c r="AY3994" s="11"/>
      <c r="AZ3994" s="11"/>
      <c r="BA3994" s="11"/>
      <c r="BB3994" s="11"/>
      <c r="BC3994" s="11"/>
      <c r="BD3994" s="11"/>
      <c r="BE3994" s="33"/>
      <c r="BF3994" s="37"/>
      <c r="BG3994" s="37"/>
      <c r="BH3994" s="37"/>
      <c r="BI3994" s="37"/>
      <c r="BJ3994" s="37"/>
      <c r="BL3994" s="37"/>
      <c r="BM3994" s="37"/>
      <c r="BN3994" s="37"/>
      <c r="BO3994" s="37"/>
      <c r="BP3994" s="37"/>
      <c r="BR3994" s="37"/>
      <c r="BS3994" s="37"/>
      <c r="BT3994" s="37"/>
      <c r="BU3994" s="37"/>
      <c r="BV3994" s="37"/>
      <c r="BX3994" s="37"/>
      <c r="BY3994" s="37"/>
      <c r="BZ3994" s="37"/>
      <c r="CA3994" s="37"/>
      <c r="CB3994" s="37"/>
      <c r="CD3994" s="37"/>
      <c r="CE3994" s="37"/>
      <c r="CF3994" s="37"/>
      <c r="CG3994" s="37"/>
      <c r="CH3994" s="37"/>
      <c r="CJ3994" s="37"/>
      <c r="CK3994" s="37"/>
      <c r="CL3994" s="37"/>
      <c r="CM3994" s="37"/>
      <c r="CN3994" s="37"/>
      <c r="CP3994" s="37"/>
      <c r="CQ3994" s="37"/>
      <c r="CR3994" s="37"/>
      <c r="CS3994" s="37"/>
      <c r="CT3994" s="37"/>
      <c r="CV3994" s="37"/>
      <c r="CW3994" s="37"/>
      <c r="CX3994" s="37"/>
      <c r="CY3994" s="37"/>
      <c r="CZ3994" s="37"/>
      <c r="DB3994" s="37"/>
      <c r="DC3994" s="37"/>
      <c r="DD3994" s="37"/>
      <c r="DE3994" s="37"/>
      <c r="DF3994" s="37"/>
      <c r="DH3994" s="37"/>
      <c r="DI3994" s="37"/>
      <c r="DJ3994" s="37"/>
      <c r="DK3994" s="37"/>
      <c r="DL3994" s="37"/>
      <c r="DN3994" s="37"/>
      <c r="DO3994" s="37"/>
      <c r="DP3994" s="37"/>
      <c r="DQ3994" s="37"/>
      <c r="DR3994" s="37"/>
    </row>
    <row r="3995" spans="1:122">
      <c r="A3995" s="102"/>
      <c r="B3995" s="27"/>
      <c r="C3995" s="27"/>
      <c r="D3995" s="27"/>
      <c r="E3995" s="38"/>
      <c r="F3995" s="38"/>
      <c r="G3995" s="38"/>
      <c r="H3995" s="38"/>
      <c r="I3995" s="28"/>
      <c r="J3995" s="29"/>
      <c r="K3995" s="29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31"/>
      <c r="AG3995" s="32" t="e">
        <f>VALUE(IF(#REF!=AG$6,MID($B3995,3,3),0))</f>
        <v>#REF!</v>
      </c>
      <c r="AH3995" s="32" t="e">
        <f>VALUE(IF(#REF!=AH$6,MID($B3995,3,3),0))</f>
        <v>#REF!</v>
      </c>
      <c r="AI3995" s="32" t="e">
        <f>VALUE(IF(#REF!=AI$6,MID($B3995,3,3),0))</f>
        <v>#REF!</v>
      </c>
      <c r="AJ3995" s="32" t="e">
        <f>VALUE(IF(#REF!=AJ$6,MID($B3995,3,3),0))</f>
        <v>#REF!</v>
      </c>
      <c r="AK3995" s="33"/>
      <c r="AL3995" s="33"/>
      <c r="AM3995" s="33"/>
      <c r="AN3995" s="33"/>
      <c r="AO3995" s="33" t="e">
        <f>#REF!&amp;"_1"</f>
        <v>#REF!</v>
      </c>
      <c r="AP3995" s="33"/>
      <c r="AQ3995" s="34"/>
      <c r="AR3995" s="86" t="str">
        <f t="shared" ca="1" si="62"/>
        <v/>
      </c>
      <c r="AS3995" s="35"/>
      <c r="AT3995" s="11"/>
      <c r="AU3995" s="11"/>
      <c r="AV3995" s="11"/>
      <c r="AW3995" s="11"/>
      <c r="AX3995" s="11"/>
      <c r="AY3995" s="11"/>
      <c r="AZ3995" s="11"/>
      <c r="BA3995" s="11"/>
      <c r="BB3995" s="11"/>
      <c r="BC3995" s="11"/>
      <c r="BD3995" s="11"/>
      <c r="BE3995" s="33"/>
      <c r="BF3995" s="37"/>
      <c r="BG3995" s="37"/>
      <c r="BH3995" s="37"/>
      <c r="BI3995" s="37"/>
      <c r="BJ3995" s="37"/>
      <c r="BL3995" s="37"/>
      <c r="BM3995" s="37"/>
      <c r="BN3995" s="37"/>
      <c r="BO3995" s="37"/>
      <c r="BP3995" s="37"/>
      <c r="BR3995" s="37"/>
      <c r="BS3995" s="37"/>
      <c r="BT3995" s="37"/>
      <c r="BU3995" s="37"/>
      <c r="BV3995" s="37"/>
      <c r="BX3995" s="37"/>
      <c r="BY3995" s="37"/>
      <c r="BZ3995" s="37"/>
      <c r="CA3995" s="37"/>
      <c r="CB3995" s="37"/>
      <c r="CD3995" s="37"/>
      <c r="CE3995" s="37"/>
      <c r="CF3995" s="37"/>
      <c r="CG3995" s="37"/>
      <c r="CH3995" s="37"/>
      <c r="CJ3995" s="37"/>
      <c r="CK3995" s="37"/>
      <c r="CL3995" s="37"/>
      <c r="CM3995" s="37"/>
      <c r="CN3995" s="37"/>
      <c r="CP3995" s="37"/>
      <c r="CQ3995" s="37"/>
      <c r="CR3995" s="37"/>
      <c r="CS3995" s="37"/>
      <c r="CT3995" s="37"/>
      <c r="CV3995" s="37"/>
      <c r="CW3995" s="37"/>
      <c r="CX3995" s="37"/>
      <c r="CY3995" s="37"/>
      <c r="CZ3995" s="37"/>
      <c r="DB3995" s="37"/>
      <c r="DC3995" s="37"/>
      <c r="DD3995" s="37"/>
      <c r="DE3995" s="37"/>
      <c r="DF3995" s="37"/>
      <c r="DH3995" s="37"/>
      <c r="DI3995" s="37"/>
      <c r="DJ3995" s="37"/>
      <c r="DK3995" s="37"/>
      <c r="DL3995" s="37"/>
      <c r="DN3995" s="37"/>
      <c r="DO3995" s="37"/>
      <c r="DP3995" s="37"/>
      <c r="DQ3995" s="37"/>
      <c r="DR3995" s="37"/>
    </row>
    <row r="3996" spans="1:122">
      <c r="A3996" s="102"/>
      <c r="B3996" s="27"/>
      <c r="C3996" s="27"/>
      <c r="D3996" s="27"/>
      <c r="E3996" s="38"/>
      <c r="F3996" s="38"/>
      <c r="G3996" s="38"/>
      <c r="H3996" s="38"/>
      <c r="I3996" s="28"/>
      <c r="J3996" s="29"/>
      <c r="K3996" s="29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31"/>
      <c r="AG3996" s="32" t="e">
        <f>VALUE(IF(#REF!=AG$6,MID($B3996,3,3),0))</f>
        <v>#REF!</v>
      </c>
      <c r="AH3996" s="32" t="e">
        <f>VALUE(IF(#REF!=AH$6,MID($B3996,3,3),0))</f>
        <v>#REF!</v>
      </c>
      <c r="AI3996" s="32" t="e">
        <f>VALUE(IF(#REF!=AI$6,MID($B3996,3,3),0))</f>
        <v>#REF!</v>
      </c>
      <c r="AJ3996" s="32" t="e">
        <f>VALUE(IF(#REF!=AJ$6,MID($B3996,3,3),0))</f>
        <v>#REF!</v>
      </c>
      <c r="AK3996" s="33"/>
      <c r="AL3996" s="33"/>
      <c r="AM3996" s="33"/>
      <c r="AN3996" s="33"/>
      <c r="AO3996" s="33" t="e">
        <f>#REF!&amp;"_1"</f>
        <v>#REF!</v>
      </c>
      <c r="AP3996" s="33"/>
      <c r="AQ3996" s="34"/>
      <c r="AR3996" s="86" t="str">
        <f t="shared" ca="1" si="62"/>
        <v/>
      </c>
      <c r="AS3996" s="35"/>
      <c r="AT3996" s="11"/>
      <c r="AU3996" s="11"/>
      <c r="AV3996" s="11"/>
      <c r="AW3996" s="11"/>
      <c r="AX3996" s="11"/>
      <c r="AY3996" s="11"/>
      <c r="AZ3996" s="11"/>
      <c r="BA3996" s="11"/>
      <c r="BB3996" s="11"/>
      <c r="BC3996" s="11"/>
      <c r="BD3996" s="11"/>
      <c r="BE3996" s="33"/>
      <c r="BF3996" s="37"/>
      <c r="BG3996" s="37"/>
      <c r="BH3996" s="37"/>
      <c r="BI3996" s="37"/>
      <c r="BJ3996" s="37"/>
      <c r="BL3996" s="37"/>
      <c r="BM3996" s="37"/>
      <c r="BN3996" s="37"/>
      <c r="BO3996" s="37"/>
      <c r="BP3996" s="37"/>
      <c r="BR3996" s="37"/>
      <c r="BS3996" s="37"/>
      <c r="BT3996" s="37"/>
      <c r="BU3996" s="37"/>
      <c r="BV3996" s="37"/>
      <c r="BX3996" s="37"/>
      <c r="BY3996" s="37"/>
      <c r="BZ3996" s="37"/>
      <c r="CA3996" s="37"/>
      <c r="CB3996" s="37"/>
      <c r="CD3996" s="37"/>
      <c r="CE3996" s="37"/>
      <c r="CF3996" s="37"/>
      <c r="CG3996" s="37"/>
      <c r="CH3996" s="37"/>
      <c r="CJ3996" s="37"/>
      <c r="CK3996" s="37"/>
      <c r="CL3996" s="37"/>
      <c r="CM3996" s="37"/>
      <c r="CN3996" s="37"/>
      <c r="CP3996" s="37"/>
      <c r="CQ3996" s="37"/>
      <c r="CR3996" s="37"/>
      <c r="CS3996" s="37"/>
      <c r="CT3996" s="37"/>
      <c r="CV3996" s="37"/>
      <c r="CW3996" s="37"/>
      <c r="CX3996" s="37"/>
      <c r="CY3996" s="37"/>
      <c r="CZ3996" s="37"/>
      <c r="DB3996" s="37"/>
      <c r="DC3996" s="37"/>
      <c r="DD3996" s="37"/>
      <c r="DE3996" s="37"/>
      <c r="DF3996" s="37"/>
      <c r="DH3996" s="37"/>
      <c r="DI3996" s="37"/>
      <c r="DJ3996" s="37"/>
      <c r="DK3996" s="37"/>
      <c r="DL3996" s="37"/>
      <c r="DN3996" s="37"/>
      <c r="DO3996" s="37"/>
      <c r="DP3996" s="37"/>
      <c r="DQ3996" s="37"/>
      <c r="DR3996" s="37"/>
    </row>
    <row r="3997" spans="1:122">
      <c r="A3997" s="102"/>
      <c r="B3997" s="27"/>
      <c r="C3997" s="27"/>
      <c r="D3997" s="27"/>
      <c r="E3997" s="38"/>
      <c r="F3997" s="38"/>
      <c r="G3997" s="38"/>
      <c r="H3997" s="38"/>
      <c r="I3997" s="28"/>
      <c r="J3997" s="29"/>
      <c r="K3997" s="29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31"/>
      <c r="AG3997" s="32" t="e">
        <f>VALUE(IF(#REF!=AG$6,MID($B3997,3,3),0))</f>
        <v>#REF!</v>
      </c>
      <c r="AH3997" s="32" t="e">
        <f>VALUE(IF(#REF!=AH$6,MID($B3997,3,3),0))</f>
        <v>#REF!</v>
      </c>
      <c r="AI3997" s="32" t="e">
        <f>VALUE(IF(#REF!=AI$6,MID($B3997,3,3),0))</f>
        <v>#REF!</v>
      </c>
      <c r="AJ3997" s="32" t="e">
        <f>VALUE(IF(#REF!=AJ$6,MID($B3997,3,3),0))</f>
        <v>#REF!</v>
      </c>
      <c r="AK3997" s="33"/>
      <c r="AL3997" s="33"/>
      <c r="AM3997" s="33"/>
      <c r="AN3997" s="33"/>
      <c r="AO3997" s="33" t="e">
        <f>#REF!&amp;"_1"</f>
        <v>#REF!</v>
      </c>
      <c r="AP3997" s="33"/>
      <c r="AQ3997" s="34"/>
      <c r="AR3997" s="86" t="str">
        <f t="shared" ca="1" si="62"/>
        <v/>
      </c>
      <c r="AS3997" s="35"/>
      <c r="AT3997" s="11"/>
      <c r="AU3997" s="11"/>
      <c r="AV3997" s="11"/>
      <c r="AW3997" s="11"/>
      <c r="AX3997" s="11"/>
      <c r="AY3997" s="11"/>
      <c r="AZ3997" s="11"/>
      <c r="BA3997" s="11"/>
      <c r="BB3997" s="11"/>
      <c r="BC3997" s="11"/>
      <c r="BD3997" s="11"/>
      <c r="BE3997" s="33"/>
      <c r="BF3997" s="37"/>
      <c r="BG3997" s="37"/>
      <c r="BH3997" s="37"/>
      <c r="BI3997" s="37"/>
      <c r="BJ3997" s="37"/>
      <c r="BL3997" s="37"/>
      <c r="BM3997" s="37"/>
      <c r="BN3997" s="37"/>
      <c r="BO3997" s="37"/>
      <c r="BP3997" s="37"/>
      <c r="BR3997" s="37"/>
      <c r="BS3997" s="37"/>
      <c r="BT3997" s="37"/>
      <c r="BU3997" s="37"/>
      <c r="BV3997" s="37"/>
      <c r="BX3997" s="37"/>
      <c r="BY3997" s="37"/>
      <c r="BZ3997" s="37"/>
      <c r="CA3997" s="37"/>
      <c r="CB3997" s="37"/>
      <c r="CD3997" s="37"/>
      <c r="CE3997" s="37"/>
      <c r="CF3997" s="37"/>
      <c r="CG3997" s="37"/>
      <c r="CH3997" s="37"/>
      <c r="CJ3997" s="37"/>
      <c r="CK3997" s="37"/>
      <c r="CL3997" s="37"/>
      <c r="CM3997" s="37"/>
      <c r="CN3997" s="37"/>
      <c r="CP3997" s="37"/>
      <c r="CQ3997" s="37"/>
      <c r="CR3997" s="37"/>
      <c r="CS3997" s="37"/>
      <c r="CT3997" s="37"/>
      <c r="CV3997" s="37"/>
      <c r="CW3997" s="37"/>
      <c r="CX3997" s="37"/>
      <c r="CY3997" s="37"/>
      <c r="CZ3997" s="37"/>
      <c r="DB3997" s="37"/>
      <c r="DC3997" s="37"/>
      <c r="DD3997" s="37"/>
      <c r="DE3997" s="37"/>
      <c r="DF3997" s="37"/>
      <c r="DH3997" s="37"/>
      <c r="DI3997" s="37"/>
      <c r="DJ3997" s="37"/>
      <c r="DK3997" s="37"/>
      <c r="DL3997" s="37"/>
      <c r="DN3997" s="37"/>
      <c r="DO3997" s="37"/>
      <c r="DP3997" s="37"/>
      <c r="DQ3997" s="37"/>
      <c r="DR3997" s="37"/>
    </row>
    <row r="3998" spans="1:122">
      <c r="A3998" s="102"/>
      <c r="B3998" s="27"/>
      <c r="C3998" s="27"/>
      <c r="D3998" s="27"/>
      <c r="E3998" s="38"/>
      <c r="F3998" s="38"/>
      <c r="G3998" s="38"/>
      <c r="H3998" s="38"/>
      <c r="I3998" s="28"/>
      <c r="J3998" s="29"/>
      <c r="K3998" s="29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31"/>
      <c r="AG3998" s="32" t="e">
        <f>VALUE(IF(#REF!=AG$6,MID($B3998,3,3),0))</f>
        <v>#REF!</v>
      </c>
      <c r="AH3998" s="32" t="e">
        <f>VALUE(IF(#REF!=AH$6,MID($B3998,3,3),0))</f>
        <v>#REF!</v>
      </c>
      <c r="AI3998" s="32" t="e">
        <f>VALUE(IF(#REF!=AI$6,MID($B3998,3,3),0))</f>
        <v>#REF!</v>
      </c>
      <c r="AJ3998" s="32" t="e">
        <f>VALUE(IF(#REF!=AJ$6,MID($B3998,3,3),0))</f>
        <v>#REF!</v>
      </c>
      <c r="AK3998" s="33"/>
      <c r="AL3998" s="33"/>
      <c r="AM3998" s="33"/>
      <c r="AN3998" s="33"/>
      <c r="AO3998" s="33" t="e">
        <f>#REF!&amp;"_1"</f>
        <v>#REF!</v>
      </c>
      <c r="AP3998" s="33"/>
      <c r="AQ3998" s="34"/>
      <c r="AR3998" s="86" t="str">
        <f t="shared" ca="1" si="62"/>
        <v/>
      </c>
      <c r="AS3998" s="35"/>
      <c r="AT3998" s="11"/>
      <c r="AU3998" s="11"/>
      <c r="AV3998" s="11"/>
      <c r="AW3998" s="11"/>
      <c r="AX3998" s="11"/>
      <c r="AY3998" s="11"/>
      <c r="AZ3998" s="11"/>
      <c r="BA3998" s="11"/>
      <c r="BB3998" s="11"/>
      <c r="BC3998" s="11"/>
      <c r="BD3998" s="11"/>
      <c r="BE3998" s="33"/>
      <c r="BF3998" s="37"/>
      <c r="BG3998" s="37"/>
      <c r="BH3998" s="37"/>
      <c r="BI3998" s="37"/>
      <c r="BJ3998" s="37"/>
      <c r="BL3998" s="37"/>
      <c r="BM3998" s="37"/>
      <c r="BN3998" s="37"/>
      <c r="BO3998" s="37"/>
      <c r="BP3998" s="37"/>
      <c r="BR3998" s="37"/>
      <c r="BS3998" s="37"/>
      <c r="BT3998" s="37"/>
      <c r="BU3998" s="37"/>
      <c r="BV3998" s="37"/>
      <c r="BX3998" s="37"/>
      <c r="BY3998" s="37"/>
      <c r="BZ3998" s="37"/>
      <c r="CA3998" s="37"/>
      <c r="CB3998" s="37"/>
      <c r="CD3998" s="37"/>
      <c r="CE3998" s="37"/>
      <c r="CF3998" s="37"/>
      <c r="CG3998" s="37"/>
      <c r="CH3998" s="37"/>
      <c r="CJ3998" s="37"/>
      <c r="CK3998" s="37"/>
      <c r="CL3998" s="37"/>
      <c r="CM3998" s="37"/>
      <c r="CN3998" s="37"/>
      <c r="CP3998" s="37"/>
      <c r="CQ3998" s="37"/>
      <c r="CR3998" s="37"/>
      <c r="CS3998" s="37"/>
      <c r="CT3998" s="37"/>
      <c r="CV3998" s="37"/>
      <c r="CW3998" s="37"/>
      <c r="CX3998" s="37"/>
      <c r="CY3998" s="37"/>
      <c r="CZ3998" s="37"/>
      <c r="DB3998" s="37"/>
      <c r="DC3998" s="37"/>
      <c r="DD3998" s="37"/>
      <c r="DE3998" s="37"/>
      <c r="DF3998" s="37"/>
      <c r="DH3998" s="37"/>
      <c r="DI3998" s="37"/>
      <c r="DJ3998" s="37"/>
      <c r="DK3998" s="37"/>
      <c r="DL3998" s="37"/>
      <c r="DN3998" s="37"/>
      <c r="DO3998" s="37"/>
      <c r="DP3998" s="37"/>
      <c r="DQ3998" s="37"/>
      <c r="DR3998" s="37"/>
    </row>
    <row r="3999" spans="1:122">
      <c r="A3999" s="102"/>
      <c r="B3999" s="27"/>
      <c r="C3999" s="27"/>
      <c r="D3999" s="27"/>
      <c r="E3999" s="38"/>
      <c r="F3999" s="38"/>
      <c r="G3999" s="38"/>
      <c r="H3999" s="38"/>
      <c r="I3999" s="28"/>
      <c r="J3999" s="29"/>
      <c r="K3999" s="29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31"/>
      <c r="AG3999" s="32" t="e">
        <f>VALUE(IF(#REF!=AG$6,MID($B3999,3,3),0))</f>
        <v>#REF!</v>
      </c>
      <c r="AH3999" s="32" t="e">
        <f>VALUE(IF(#REF!=AH$6,MID($B3999,3,3),0))</f>
        <v>#REF!</v>
      </c>
      <c r="AI3999" s="32" t="e">
        <f>VALUE(IF(#REF!=AI$6,MID($B3999,3,3),0))</f>
        <v>#REF!</v>
      </c>
      <c r="AJ3999" s="32" t="e">
        <f>VALUE(IF(#REF!=AJ$6,MID($B3999,3,3),0))</f>
        <v>#REF!</v>
      </c>
      <c r="AK3999" s="33"/>
      <c r="AL3999" s="33"/>
      <c r="AM3999" s="33"/>
      <c r="AN3999" s="33"/>
      <c r="AO3999" s="33" t="e">
        <f>#REF!&amp;"_1"</f>
        <v>#REF!</v>
      </c>
      <c r="AP3999" s="33"/>
      <c r="AQ3999" s="34"/>
      <c r="AR3999" s="86" t="str">
        <f t="shared" ca="1" si="62"/>
        <v/>
      </c>
      <c r="AS3999" s="35"/>
      <c r="AT3999" s="11"/>
      <c r="AU3999" s="11"/>
      <c r="AV3999" s="11"/>
      <c r="AW3999" s="11"/>
      <c r="AX3999" s="11"/>
      <c r="AY3999" s="11"/>
      <c r="AZ3999" s="11"/>
      <c r="BA3999" s="11"/>
      <c r="BB3999" s="11"/>
      <c r="BC3999" s="11"/>
      <c r="BD3999" s="11"/>
      <c r="BE3999" s="33"/>
      <c r="BF3999" s="37"/>
      <c r="BG3999" s="37"/>
      <c r="BH3999" s="37"/>
      <c r="BI3999" s="37"/>
      <c r="BJ3999" s="37"/>
      <c r="BL3999" s="37"/>
      <c r="BM3999" s="37"/>
      <c r="BN3999" s="37"/>
      <c r="BO3999" s="37"/>
      <c r="BP3999" s="37"/>
      <c r="BR3999" s="37"/>
      <c r="BS3999" s="37"/>
      <c r="BT3999" s="37"/>
      <c r="BU3999" s="37"/>
      <c r="BV3999" s="37"/>
      <c r="BX3999" s="37"/>
      <c r="BY3999" s="37"/>
      <c r="BZ3999" s="37"/>
      <c r="CA3999" s="37"/>
      <c r="CB3999" s="37"/>
      <c r="CD3999" s="37"/>
      <c r="CE3999" s="37"/>
      <c r="CF3999" s="37"/>
      <c r="CG3999" s="37"/>
      <c r="CH3999" s="37"/>
      <c r="CJ3999" s="37"/>
      <c r="CK3999" s="37"/>
      <c r="CL3999" s="37"/>
      <c r="CM3999" s="37"/>
      <c r="CN3999" s="37"/>
      <c r="CP3999" s="37"/>
      <c r="CQ3999" s="37"/>
      <c r="CR3999" s="37"/>
      <c r="CS3999" s="37"/>
      <c r="CT3999" s="37"/>
      <c r="CV3999" s="37"/>
      <c r="CW3999" s="37"/>
      <c r="CX3999" s="37"/>
      <c r="CY3999" s="37"/>
      <c r="CZ3999" s="37"/>
      <c r="DB3999" s="37"/>
      <c r="DC3999" s="37"/>
      <c r="DD3999" s="37"/>
      <c r="DE3999" s="37"/>
      <c r="DF3999" s="37"/>
      <c r="DH3999" s="37"/>
      <c r="DI3999" s="37"/>
      <c r="DJ3999" s="37"/>
      <c r="DK3999" s="37"/>
      <c r="DL3999" s="37"/>
      <c r="DN3999" s="37"/>
      <c r="DO3999" s="37"/>
      <c r="DP3999" s="37"/>
      <c r="DQ3999" s="37"/>
      <c r="DR3999" s="37"/>
    </row>
    <row r="4000" spans="1:122">
      <c r="A4000" s="102"/>
      <c r="B4000" s="27"/>
      <c r="C4000" s="27"/>
      <c r="D4000" s="27"/>
      <c r="E4000" s="38"/>
      <c r="F4000" s="38"/>
      <c r="G4000" s="38"/>
      <c r="H4000" s="38"/>
      <c r="I4000" s="28"/>
      <c r="J4000" s="29"/>
      <c r="K4000" s="29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31"/>
      <c r="AG4000" s="32" t="e">
        <f>VALUE(IF(#REF!=AG$6,MID($B4000,3,3),0))</f>
        <v>#REF!</v>
      </c>
      <c r="AH4000" s="32" t="e">
        <f>VALUE(IF(#REF!=AH$6,MID($B4000,3,3),0))</f>
        <v>#REF!</v>
      </c>
      <c r="AI4000" s="32" t="e">
        <f>VALUE(IF(#REF!=AI$6,MID($B4000,3,3),0))</f>
        <v>#REF!</v>
      </c>
      <c r="AJ4000" s="32" t="e">
        <f>VALUE(IF(#REF!=AJ$6,MID($B4000,3,3),0))</f>
        <v>#REF!</v>
      </c>
      <c r="AK4000" s="33"/>
      <c r="AL4000" s="33"/>
      <c r="AM4000" s="33"/>
      <c r="AN4000" s="33"/>
      <c r="AO4000" s="33" t="e">
        <f>#REF!&amp;"_1"</f>
        <v>#REF!</v>
      </c>
      <c r="AP4000" s="33"/>
      <c r="AQ4000" s="34"/>
      <c r="AR4000" s="86" t="str">
        <f t="shared" ca="1" si="62"/>
        <v/>
      </c>
      <c r="AS4000" s="35"/>
      <c r="AT4000" s="11"/>
      <c r="AU4000" s="11"/>
      <c r="AV4000" s="11"/>
      <c r="AW4000" s="11"/>
      <c r="AX4000" s="11"/>
      <c r="AY4000" s="11"/>
      <c r="AZ4000" s="11"/>
      <c r="BA4000" s="11"/>
      <c r="BB4000" s="11"/>
      <c r="BC4000" s="11"/>
      <c r="BD4000" s="11"/>
      <c r="BE4000" s="33"/>
      <c r="BF4000" s="37"/>
      <c r="BG4000" s="37"/>
      <c r="BH4000" s="37"/>
      <c r="BI4000" s="37"/>
      <c r="BJ4000" s="37"/>
      <c r="BL4000" s="37"/>
      <c r="BM4000" s="37"/>
      <c r="BN4000" s="37"/>
      <c r="BO4000" s="37"/>
      <c r="BP4000" s="37"/>
      <c r="BR4000" s="37"/>
      <c r="BS4000" s="37"/>
      <c r="BT4000" s="37"/>
      <c r="BU4000" s="37"/>
      <c r="BV4000" s="37"/>
      <c r="BX4000" s="37"/>
      <c r="BY4000" s="37"/>
      <c r="BZ4000" s="37"/>
      <c r="CA4000" s="37"/>
      <c r="CB4000" s="37"/>
      <c r="CD4000" s="37"/>
      <c r="CE4000" s="37"/>
      <c r="CF4000" s="37"/>
      <c r="CG4000" s="37"/>
      <c r="CH4000" s="37"/>
      <c r="CJ4000" s="37"/>
      <c r="CK4000" s="37"/>
      <c r="CL4000" s="37"/>
      <c r="CM4000" s="37"/>
      <c r="CN4000" s="37"/>
      <c r="CP4000" s="37"/>
      <c r="CQ4000" s="37"/>
      <c r="CR4000" s="37"/>
      <c r="CS4000" s="37"/>
      <c r="CT4000" s="37"/>
      <c r="CV4000" s="37"/>
      <c r="CW4000" s="37"/>
      <c r="CX4000" s="37"/>
      <c r="CY4000" s="37"/>
      <c r="CZ4000" s="37"/>
      <c r="DB4000" s="37"/>
      <c r="DC4000" s="37"/>
      <c r="DD4000" s="37"/>
      <c r="DE4000" s="37"/>
      <c r="DF4000" s="37"/>
      <c r="DH4000" s="37"/>
      <c r="DI4000" s="37"/>
      <c r="DJ4000" s="37"/>
      <c r="DK4000" s="37"/>
      <c r="DL4000" s="37"/>
      <c r="DN4000" s="37"/>
      <c r="DO4000" s="37"/>
      <c r="DP4000" s="37"/>
      <c r="DQ4000" s="37"/>
      <c r="DR4000" s="37"/>
    </row>
    <row r="4001" spans="1:122">
      <c r="A4001" s="102"/>
      <c r="B4001" s="27"/>
      <c r="C4001" s="27"/>
      <c r="D4001" s="27"/>
      <c r="E4001" s="38"/>
      <c r="F4001" s="38"/>
      <c r="G4001" s="38"/>
      <c r="H4001" s="38"/>
      <c r="I4001" s="28"/>
      <c r="J4001" s="29"/>
      <c r="K4001" s="29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31"/>
      <c r="AG4001" s="32" t="e">
        <f>VALUE(IF(#REF!=AG$6,MID($B4001,3,3),0))</f>
        <v>#REF!</v>
      </c>
      <c r="AH4001" s="32" t="e">
        <f>VALUE(IF(#REF!=AH$6,MID($B4001,3,3),0))</f>
        <v>#REF!</v>
      </c>
      <c r="AI4001" s="32" t="e">
        <f>VALUE(IF(#REF!=AI$6,MID($B4001,3,3),0))</f>
        <v>#REF!</v>
      </c>
      <c r="AJ4001" s="32" t="e">
        <f>VALUE(IF(#REF!=AJ$6,MID($B4001,3,3),0))</f>
        <v>#REF!</v>
      </c>
      <c r="AK4001" s="33"/>
      <c r="AL4001" s="33"/>
      <c r="AM4001" s="33"/>
      <c r="AN4001" s="33"/>
      <c r="AO4001" s="33" t="e">
        <f>#REF!&amp;"_1"</f>
        <v>#REF!</v>
      </c>
      <c r="AP4001" s="33"/>
      <c r="AQ4001" s="34"/>
      <c r="AR4001" s="86" t="str">
        <f t="shared" ca="1" si="62"/>
        <v/>
      </c>
      <c r="AS4001" s="35"/>
      <c r="AT4001" s="11"/>
      <c r="AU4001" s="11"/>
      <c r="AV4001" s="11"/>
      <c r="AW4001" s="11"/>
      <c r="AX4001" s="11"/>
      <c r="AY4001" s="11"/>
      <c r="AZ4001" s="11"/>
      <c r="BA4001" s="11"/>
      <c r="BB4001" s="11"/>
      <c r="BC4001" s="11"/>
      <c r="BD4001" s="11"/>
      <c r="BE4001" s="33"/>
      <c r="BF4001" s="37"/>
      <c r="BG4001" s="37"/>
      <c r="BH4001" s="37"/>
      <c r="BI4001" s="37"/>
      <c r="BJ4001" s="37"/>
      <c r="BL4001" s="37"/>
      <c r="BM4001" s="37"/>
      <c r="BN4001" s="37"/>
      <c r="BO4001" s="37"/>
      <c r="BP4001" s="37"/>
      <c r="BR4001" s="37"/>
      <c r="BS4001" s="37"/>
      <c r="BT4001" s="37"/>
      <c r="BU4001" s="37"/>
      <c r="BV4001" s="37"/>
      <c r="BX4001" s="37"/>
      <c r="BY4001" s="37"/>
      <c r="BZ4001" s="37"/>
      <c r="CA4001" s="37"/>
      <c r="CB4001" s="37"/>
      <c r="CD4001" s="37"/>
      <c r="CE4001" s="37"/>
      <c r="CF4001" s="37"/>
      <c r="CG4001" s="37"/>
      <c r="CH4001" s="37"/>
      <c r="CJ4001" s="37"/>
      <c r="CK4001" s="37"/>
      <c r="CL4001" s="37"/>
      <c r="CM4001" s="37"/>
      <c r="CN4001" s="37"/>
      <c r="CP4001" s="37"/>
      <c r="CQ4001" s="37"/>
      <c r="CR4001" s="37"/>
      <c r="CS4001" s="37"/>
      <c r="CT4001" s="37"/>
      <c r="CV4001" s="37"/>
      <c r="CW4001" s="37"/>
      <c r="CX4001" s="37"/>
      <c r="CY4001" s="37"/>
      <c r="CZ4001" s="37"/>
      <c r="DB4001" s="37"/>
      <c r="DC4001" s="37"/>
      <c r="DD4001" s="37"/>
      <c r="DE4001" s="37"/>
      <c r="DF4001" s="37"/>
      <c r="DH4001" s="37"/>
      <c r="DI4001" s="37"/>
      <c r="DJ4001" s="37"/>
      <c r="DK4001" s="37"/>
      <c r="DL4001" s="37"/>
      <c r="DN4001" s="37"/>
      <c r="DO4001" s="37"/>
      <c r="DP4001" s="37"/>
      <c r="DQ4001" s="37"/>
      <c r="DR4001" s="37"/>
    </row>
    <row r="4002" spans="1:122">
      <c r="A4002" s="102"/>
      <c r="B4002" s="27"/>
      <c r="C4002" s="27"/>
      <c r="D4002" s="27"/>
      <c r="E4002" s="38"/>
      <c r="F4002" s="38"/>
      <c r="G4002" s="38"/>
      <c r="H4002" s="38"/>
      <c r="I4002" s="28"/>
      <c r="J4002" s="29"/>
      <c r="K4002" s="29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31"/>
      <c r="AG4002" s="32" t="e">
        <f>VALUE(IF(#REF!=AG$6,MID($B4002,3,3),0))</f>
        <v>#REF!</v>
      </c>
      <c r="AH4002" s="32" t="e">
        <f>VALUE(IF(#REF!=AH$6,MID($B4002,3,3),0))</f>
        <v>#REF!</v>
      </c>
      <c r="AI4002" s="32" t="e">
        <f>VALUE(IF(#REF!=AI$6,MID($B4002,3,3),0))</f>
        <v>#REF!</v>
      </c>
      <c r="AJ4002" s="32" t="e">
        <f>VALUE(IF(#REF!=AJ$6,MID($B4002,3,3),0))</f>
        <v>#REF!</v>
      </c>
      <c r="AK4002" s="33"/>
      <c r="AL4002" s="33"/>
      <c r="AM4002" s="33"/>
      <c r="AN4002" s="33"/>
      <c r="AO4002" s="33" t="e">
        <f>#REF!&amp;"_1"</f>
        <v>#REF!</v>
      </c>
      <c r="AP4002" s="33"/>
      <c r="AQ4002" s="34"/>
      <c r="AR4002" s="86" t="str">
        <f t="shared" ca="1" si="62"/>
        <v/>
      </c>
      <c r="AS4002" s="35"/>
      <c r="AT4002" s="11"/>
      <c r="AU4002" s="11"/>
      <c r="AV4002" s="11"/>
      <c r="AW4002" s="11"/>
      <c r="AX4002" s="11"/>
      <c r="AY4002" s="11"/>
      <c r="AZ4002" s="11"/>
      <c r="BA4002" s="11"/>
      <c r="BB4002" s="11"/>
      <c r="BC4002" s="11"/>
      <c r="BD4002" s="11"/>
      <c r="BE4002" s="33"/>
      <c r="BF4002" s="37"/>
      <c r="BG4002" s="37"/>
      <c r="BH4002" s="37"/>
      <c r="BI4002" s="37"/>
      <c r="BJ4002" s="37"/>
      <c r="BL4002" s="37"/>
      <c r="BM4002" s="37"/>
      <c r="BN4002" s="37"/>
      <c r="BO4002" s="37"/>
      <c r="BP4002" s="37"/>
      <c r="BR4002" s="37"/>
      <c r="BS4002" s="37"/>
      <c r="BT4002" s="37"/>
      <c r="BU4002" s="37"/>
      <c r="BV4002" s="37"/>
      <c r="BX4002" s="37"/>
      <c r="BY4002" s="37"/>
      <c r="BZ4002" s="37"/>
      <c r="CA4002" s="37"/>
      <c r="CB4002" s="37"/>
      <c r="CD4002" s="37"/>
      <c r="CE4002" s="37"/>
      <c r="CF4002" s="37"/>
      <c r="CG4002" s="37"/>
      <c r="CH4002" s="37"/>
      <c r="CJ4002" s="37"/>
      <c r="CK4002" s="37"/>
      <c r="CL4002" s="37"/>
      <c r="CM4002" s="37"/>
      <c r="CN4002" s="37"/>
      <c r="CP4002" s="37"/>
      <c r="CQ4002" s="37"/>
      <c r="CR4002" s="37"/>
      <c r="CS4002" s="37"/>
      <c r="CT4002" s="37"/>
      <c r="CV4002" s="37"/>
      <c r="CW4002" s="37"/>
      <c r="CX4002" s="37"/>
      <c r="CY4002" s="37"/>
      <c r="CZ4002" s="37"/>
      <c r="DB4002" s="37"/>
      <c r="DC4002" s="37"/>
      <c r="DD4002" s="37"/>
      <c r="DE4002" s="37"/>
      <c r="DF4002" s="37"/>
      <c r="DH4002" s="37"/>
      <c r="DI4002" s="37"/>
      <c r="DJ4002" s="37"/>
      <c r="DK4002" s="37"/>
      <c r="DL4002" s="37"/>
      <c r="DN4002" s="37"/>
      <c r="DO4002" s="37"/>
      <c r="DP4002" s="37"/>
      <c r="DQ4002" s="37"/>
      <c r="DR4002" s="37"/>
    </row>
    <row r="4003" spans="1:122">
      <c r="A4003" s="102"/>
      <c r="B4003" s="27"/>
      <c r="C4003" s="27"/>
      <c r="D4003" s="27"/>
      <c r="E4003" s="38"/>
      <c r="F4003" s="38"/>
      <c r="G4003" s="38"/>
      <c r="H4003" s="38"/>
      <c r="I4003" s="28"/>
      <c r="J4003" s="29"/>
      <c r="K4003" s="29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31"/>
      <c r="AG4003" s="32" t="e">
        <f>VALUE(IF(#REF!=AG$6,MID($B4003,3,3),0))</f>
        <v>#REF!</v>
      </c>
      <c r="AH4003" s="32" t="e">
        <f>VALUE(IF(#REF!=AH$6,MID($B4003,3,3),0))</f>
        <v>#REF!</v>
      </c>
      <c r="AI4003" s="32" t="e">
        <f>VALUE(IF(#REF!=AI$6,MID($B4003,3,3),0))</f>
        <v>#REF!</v>
      </c>
      <c r="AJ4003" s="32" t="e">
        <f>VALUE(IF(#REF!=AJ$6,MID($B4003,3,3),0))</f>
        <v>#REF!</v>
      </c>
      <c r="AK4003" s="33"/>
      <c r="AL4003" s="33"/>
      <c r="AM4003" s="33"/>
      <c r="AN4003" s="33"/>
      <c r="AO4003" s="33" t="e">
        <f>#REF!&amp;"_1"</f>
        <v>#REF!</v>
      </c>
      <c r="AP4003" s="33"/>
      <c r="AQ4003" s="34"/>
      <c r="AR4003" s="86" t="str">
        <f t="shared" ca="1" si="62"/>
        <v/>
      </c>
      <c r="AS4003" s="35"/>
      <c r="AT4003" s="11"/>
      <c r="AU4003" s="11"/>
      <c r="AV4003" s="11"/>
      <c r="AW4003" s="11"/>
      <c r="AX4003" s="11"/>
      <c r="AY4003" s="11"/>
      <c r="AZ4003" s="11"/>
      <c r="BA4003" s="11"/>
      <c r="BB4003" s="11"/>
      <c r="BC4003" s="11"/>
      <c r="BD4003" s="11"/>
      <c r="BE4003" s="33"/>
      <c r="BF4003" s="37"/>
      <c r="BG4003" s="37"/>
      <c r="BH4003" s="37"/>
      <c r="BI4003" s="37"/>
      <c r="BJ4003" s="37"/>
      <c r="BL4003" s="37"/>
      <c r="BM4003" s="37"/>
      <c r="BN4003" s="37"/>
      <c r="BO4003" s="37"/>
      <c r="BP4003" s="37"/>
      <c r="BR4003" s="37"/>
      <c r="BS4003" s="37"/>
      <c r="BT4003" s="37"/>
      <c r="BU4003" s="37"/>
      <c r="BV4003" s="37"/>
      <c r="BX4003" s="37"/>
      <c r="BY4003" s="37"/>
      <c r="BZ4003" s="37"/>
      <c r="CA4003" s="37"/>
      <c r="CB4003" s="37"/>
      <c r="CD4003" s="37"/>
      <c r="CE4003" s="37"/>
      <c r="CF4003" s="37"/>
      <c r="CG4003" s="37"/>
      <c r="CH4003" s="37"/>
      <c r="CJ4003" s="37"/>
      <c r="CK4003" s="37"/>
      <c r="CL4003" s="37"/>
      <c r="CM4003" s="37"/>
      <c r="CN4003" s="37"/>
      <c r="CP4003" s="37"/>
      <c r="CQ4003" s="37"/>
      <c r="CR4003" s="37"/>
      <c r="CS4003" s="37"/>
      <c r="CT4003" s="37"/>
      <c r="CV4003" s="37"/>
      <c r="CW4003" s="37"/>
      <c r="CX4003" s="37"/>
      <c r="CY4003" s="37"/>
      <c r="CZ4003" s="37"/>
      <c r="DB4003" s="37"/>
      <c r="DC4003" s="37"/>
      <c r="DD4003" s="37"/>
      <c r="DE4003" s="37"/>
      <c r="DF4003" s="37"/>
      <c r="DH4003" s="37"/>
      <c r="DI4003" s="37"/>
      <c r="DJ4003" s="37"/>
      <c r="DK4003" s="37"/>
      <c r="DL4003" s="37"/>
      <c r="DN4003" s="37"/>
      <c r="DO4003" s="37"/>
      <c r="DP4003" s="37"/>
      <c r="DQ4003" s="37"/>
      <c r="DR4003" s="37"/>
    </row>
    <row r="4004" spans="1:122">
      <c r="A4004" s="102"/>
      <c r="B4004" s="27"/>
      <c r="C4004" s="27"/>
      <c r="D4004" s="27"/>
      <c r="E4004" s="38"/>
      <c r="F4004" s="38"/>
      <c r="G4004" s="38"/>
      <c r="H4004" s="38"/>
      <c r="I4004" s="28"/>
      <c r="J4004" s="29"/>
      <c r="K4004" s="29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31"/>
      <c r="AG4004" s="32" t="e">
        <f>VALUE(IF(#REF!=AG$6,MID($B4004,3,3),0))</f>
        <v>#REF!</v>
      </c>
      <c r="AH4004" s="32" t="e">
        <f>VALUE(IF(#REF!=AH$6,MID($B4004,3,3),0))</f>
        <v>#REF!</v>
      </c>
      <c r="AI4004" s="32" t="e">
        <f>VALUE(IF(#REF!=AI$6,MID($B4004,3,3),0))</f>
        <v>#REF!</v>
      </c>
      <c r="AJ4004" s="32" t="e">
        <f>VALUE(IF(#REF!=AJ$6,MID($B4004,3,3),0))</f>
        <v>#REF!</v>
      </c>
      <c r="AK4004" s="33"/>
      <c r="AL4004" s="33"/>
      <c r="AM4004" s="33"/>
      <c r="AN4004" s="33"/>
      <c r="AO4004" s="33" t="e">
        <f>#REF!&amp;"_1"</f>
        <v>#REF!</v>
      </c>
      <c r="AP4004" s="33"/>
      <c r="AQ4004" s="34"/>
      <c r="AR4004" s="86" t="str">
        <f t="shared" ca="1" si="62"/>
        <v/>
      </c>
      <c r="AS4004" s="35"/>
      <c r="AT4004" s="11"/>
      <c r="AU4004" s="11"/>
      <c r="AV4004" s="11"/>
      <c r="AW4004" s="11"/>
      <c r="AX4004" s="11"/>
      <c r="AY4004" s="11"/>
      <c r="AZ4004" s="11"/>
      <c r="BA4004" s="11"/>
      <c r="BB4004" s="11"/>
      <c r="BC4004" s="11"/>
      <c r="BD4004" s="11"/>
      <c r="BE4004" s="33"/>
      <c r="BF4004" s="37"/>
      <c r="BG4004" s="37"/>
      <c r="BH4004" s="37"/>
      <c r="BI4004" s="37"/>
      <c r="BJ4004" s="37"/>
      <c r="BL4004" s="37"/>
      <c r="BM4004" s="37"/>
      <c r="BN4004" s="37"/>
      <c r="BO4004" s="37"/>
      <c r="BP4004" s="37"/>
      <c r="BR4004" s="37"/>
      <c r="BS4004" s="37"/>
      <c r="BT4004" s="37"/>
      <c r="BU4004" s="37"/>
      <c r="BV4004" s="37"/>
      <c r="BX4004" s="37"/>
      <c r="BY4004" s="37"/>
      <c r="BZ4004" s="37"/>
      <c r="CA4004" s="37"/>
      <c r="CB4004" s="37"/>
      <c r="CD4004" s="37"/>
      <c r="CE4004" s="37"/>
      <c r="CF4004" s="37"/>
      <c r="CG4004" s="37"/>
      <c r="CH4004" s="37"/>
      <c r="CJ4004" s="37"/>
      <c r="CK4004" s="37"/>
      <c r="CL4004" s="37"/>
      <c r="CM4004" s="37"/>
      <c r="CN4004" s="37"/>
      <c r="CP4004" s="37"/>
      <c r="CQ4004" s="37"/>
      <c r="CR4004" s="37"/>
      <c r="CS4004" s="37"/>
      <c r="CT4004" s="37"/>
      <c r="CV4004" s="37"/>
      <c r="CW4004" s="37"/>
      <c r="CX4004" s="37"/>
      <c r="CY4004" s="37"/>
      <c r="CZ4004" s="37"/>
      <c r="DB4004" s="37"/>
      <c r="DC4004" s="37"/>
      <c r="DD4004" s="37"/>
      <c r="DE4004" s="37"/>
      <c r="DF4004" s="37"/>
      <c r="DH4004" s="37"/>
      <c r="DI4004" s="37"/>
      <c r="DJ4004" s="37"/>
      <c r="DK4004" s="37"/>
      <c r="DL4004" s="37"/>
      <c r="DN4004" s="37"/>
      <c r="DO4004" s="37"/>
      <c r="DP4004" s="37"/>
      <c r="DQ4004" s="37"/>
      <c r="DR4004" s="37"/>
    </row>
    <row r="4005" spans="1:122">
      <c r="A4005" s="102"/>
      <c r="B4005" s="27"/>
      <c r="C4005" s="27"/>
      <c r="D4005" s="27"/>
      <c r="E4005" s="38"/>
      <c r="F4005" s="38"/>
      <c r="G4005" s="38"/>
      <c r="H4005" s="38"/>
      <c r="I4005" s="28"/>
      <c r="J4005" s="29"/>
      <c r="K4005" s="29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31"/>
      <c r="AG4005" s="32" t="e">
        <f>VALUE(IF(#REF!=AG$6,MID($B4005,3,3),0))</f>
        <v>#REF!</v>
      </c>
      <c r="AH4005" s="32" t="e">
        <f>VALUE(IF(#REF!=AH$6,MID($B4005,3,3),0))</f>
        <v>#REF!</v>
      </c>
      <c r="AI4005" s="32" t="e">
        <f>VALUE(IF(#REF!=AI$6,MID($B4005,3,3),0))</f>
        <v>#REF!</v>
      </c>
      <c r="AJ4005" s="32" t="e">
        <f>VALUE(IF(#REF!=AJ$6,MID($B4005,3,3),0))</f>
        <v>#REF!</v>
      </c>
      <c r="AK4005" s="33"/>
      <c r="AL4005" s="33"/>
      <c r="AM4005" s="33"/>
      <c r="AN4005" s="33"/>
      <c r="AO4005" s="33" t="e">
        <f>#REF!&amp;"_1"</f>
        <v>#REF!</v>
      </c>
      <c r="AP4005" s="33"/>
      <c r="AQ4005" s="34"/>
      <c r="AR4005" s="86" t="str">
        <f t="shared" ca="1" si="62"/>
        <v/>
      </c>
      <c r="AS4005" s="35"/>
      <c r="AT4005" s="11"/>
      <c r="AU4005" s="11"/>
      <c r="AV4005" s="11"/>
      <c r="AW4005" s="11"/>
      <c r="AX4005" s="11"/>
      <c r="AY4005" s="11"/>
      <c r="AZ4005" s="11"/>
      <c r="BA4005" s="11"/>
      <c r="BB4005" s="11"/>
      <c r="BC4005" s="11"/>
      <c r="BD4005" s="11"/>
      <c r="BE4005" s="33"/>
      <c r="BF4005" s="37"/>
      <c r="BG4005" s="37"/>
      <c r="BH4005" s="37"/>
      <c r="BI4005" s="37"/>
      <c r="BJ4005" s="37"/>
      <c r="BL4005" s="37"/>
      <c r="BM4005" s="37"/>
      <c r="BN4005" s="37"/>
      <c r="BO4005" s="37"/>
      <c r="BP4005" s="37"/>
      <c r="BR4005" s="37"/>
      <c r="BS4005" s="37"/>
      <c r="BT4005" s="37"/>
      <c r="BU4005" s="37"/>
      <c r="BV4005" s="37"/>
      <c r="BX4005" s="37"/>
      <c r="BY4005" s="37"/>
      <c r="BZ4005" s="37"/>
      <c r="CA4005" s="37"/>
      <c r="CB4005" s="37"/>
      <c r="CD4005" s="37"/>
      <c r="CE4005" s="37"/>
      <c r="CF4005" s="37"/>
      <c r="CG4005" s="37"/>
      <c r="CH4005" s="37"/>
      <c r="CJ4005" s="37"/>
      <c r="CK4005" s="37"/>
      <c r="CL4005" s="37"/>
      <c r="CM4005" s="37"/>
      <c r="CN4005" s="37"/>
      <c r="CP4005" s="37"/>
      <c r="CQ4005" s="37"/>
      <c r="CR4005" s="37"/>
      <c r="CS4005" s="37"/>
      <c r="CT4005" s="37"/>
      <c r="CV4005" s="37"/>
      <c r="CW4005" s="37"/>
      <c r="CX4005" s="37"/>
      <c r="CY4005" s="37"/>
      <c r="CZ4005" s="37"/>
      <c r="DB4005" s="37"/>
      <c r="DC4005" s="37"/>
      <c r="DD4005" s="37"/>
      <c r="DE4005" s="37"/>
      <c r="DF4005" s="37"/>
      <c r="DH4005" s="37"/>
      <c r="DI4005" s="37"/>
      <c r="DJ4005" s="37"/>
      <c r="DK4005" s="37"/>
      <c r="DL4005" s="37"/>
      <c r="DN4005" s="37"/>
      <c r="DO4005" s="37"/>
      <c r="DP4005" s="37"/>
      <c r="DQ4005" s="37"/>
      <c r="DR4005" s="37"/>
    </row>
    <row r="4006" spans="1:122">
      <c r="A4006" s="102"/>
      <c r="B4006" s="27"/>
      <c r="C4006" s="27"/>
      <c r="D4006" s="27"/>
      <c r="E4006" s="38"/>
      <c r="F4006" s="38"/>
      <c r="G4006" s="38"/>
      <c r="H4006" s="38"/>
      <c r="I4006" s="28"/>
      <c r="J4006" s="29"/>
      <c r="K4006" s="29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31"/>
      <c r="AG4006" s="32" t="e">
        <f>VALUE(IF(#REF!=AG$6,MID($B4006,3,3),0))</f>
        <v>#REF!</v>
      </c>
      <c r="AH4006" s="32" t="e">
        <f>VALUE(IF(#REF!=AH$6,MID($B4006,3,3),0))</f>
        <v>#REF!</v>
      </c>
      <c r="AI4006" s="32" t="e">
        <f>VALUE(IF(#REF!=AI$6,MID($B4006,3,3),0))</f>
        <v>#REF!</v>
      </c>
      <c r="AJ4006" s="32" t="e">
        <f>VALUE(IF(#REF!=AJ$6,MID($B4006,3,3),0))</f>
        <v>#REF!</v>
      </c>
      <c r="AK4006" s="33"/>
      <c r="AL4006" s="33"/>
      <c r="AM4006" s="33"/>
      <c r="AN4006" s="33"/>
      <c r="AO4006" s="33" t="e">
        <f>#REF!&amp;"_1"</f>
        <v>#REF!</v>
      </c>
      <c r="AP4006" s="33"/>
      <c r="AQ4006" s="34"/>
      <c r="AR4006" s="86" t="str">
        <f t="shared" ca="1" si="62"/>
        <v/>
      </c>
      <c r="AS4006" s="35"/>
      <c r="AT4006" s="11"/>
      <c r="AU4006" s="11"/>
      <c r="AV4006" s="11"/>
      <c r="AW4006" s="11"/>
      <c r="AX4006" s="11"/>
      <c r="AY4006" s="11"/>
      <c r="AZ4006" s="11"/>
      <c r="BA4006" s="11"/>
      <c r="BB4006" s="11"/>
      <c r="BC4006" s="11"/>
      <c r="BD4006" s="11"/>
      <c r="BE4006" s="33"/>
      <c r="BF4006" s="37"/>
      <c r="BG4006" s="37"/>
      <c r="BH4006" s="37"/>
      <c r="BI4006" s="37"/>
      <c r="BJ4006" s="37"/>
      <c r="BL4006" s="37"/>
      <c r="BM4006" s="37"/>
      <c r="BN4006" s="37"/>
      <c r="BO4006" s="37"/>
      <c r="BP4006" s="37"/>
      <c r="BR4006" s="37"/>
      <c r="BS4006" s="37"/>
      <c r="BT4006" s="37"/>
      <c r="BU4006" s="37"/>
      <c r="BV4006" s="37"/>
      <c r="BX4006" s="37"/>
      <c r="BY4006" s="37"/>
      <c r="BZ4006" s="37"/>
      <c r="CA4006" s="37"/>
      <c r="CB4006" s="37"/>
      <c r="CD4006" s="37"/>
      <c r="CE4006" s="37"/>
      <c r="CF4006" s="37"/>
      <c r="CG4006" s="37"/>
      <c r="CH4006" s="37"/>
      <c r="CJ4006" s="37"/>
      <c r="CK4006" s="37"/>
      <c r="CL4006" s="37"/>
      <c r="CM4006" s="37"/>
      <c r="CN4006" s="37"/>
      <c r="CP4006" s="37"/>
      <c r="CQ4006" s="37"/>
      <c r="CR4006" s="37"/>
      <c r="CS4006" s="37"/>
      <c r="CT4006" s="37"/>
      <c r="CV4006" s="37"/>
      <c r="CW4006" s="37"/>
      <c r="CX4006" s="37"/>
      <c r="CY4006" s="37"/>
      <c r="CZ4006" s="37"/>
      <c r="DB4006" s="37"/>
      <c r="DC4006" s="37"/>
      <c r="DD4006" s="37"/>
      <c r="DE4006" s="37"/>
      <c r="DF4006" s="37"/>
      <c r="DH4006" s="37"/>
      <c r="DI4006" s="37"/>
      <c r="DJ4006" s="37"/>
      <c r="DK4006" s="37"/>
      <c r="DL4006" s="37"/>
      <c r="DN4006" s="37"/>
      <c r="DO4006" s="37"/>
      <c r="DP4006" s="37"/>
      <c r="DQ4006" s="37"/>
      <c r="DR4006" s="37"/>
    </row>
    <row r="4007" spans="1:122">
      <c r="A4007" s="102"/>
      <c r="B4007" s="27"/>
      <c r="C4007" s="27"/>
      <c r="D4007" s="27"/>
      <c r="E4007" s="38"/>
      <c r="F4007" s="38"/>
      <c r="G4007" s="38"/>
      <c r="H4007" s="38"/>
      <c r="I4007" s="28"/>
      <c r="J4007" s="29"/>
      <c r="K4007" s="29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31"/>
      <c r="AG4007" s="32" t="e">
        <f>VALUE(IF(#REF!=AG$6,MID($B4007,3,3),0))</f>
        <v>#REF!</v>
      </c>
      <c r="AH4007" s="32" t="e">
        <f>VALUE(IF(#REF!=AH$6,MID($B4007,3,3),0))</f>
        <v>#REF!</v>
      </c>
      <c r="AI4007" s="32" t="e">
        <f>VALUE(IF(#REF!=AI$6,MID($B4007,3,3),0))</f>
        <v>#REF!</v>
      </c>
      <c r="AJ4007" s="32" t="e">
        <f>VALUE(IF(#REF!=AJ$6,MID($B4007,3,3),0))</f>
        <v>#REF!</v>
      </c>
      <c r="AK4007" s="33"/>
      <c r="AL4007" s="33"/>
      <c r="AM4007" s="33"/>
      <c r="AN4007" s="33"/>
      <c r="AO4007" s="33" t="e">
        <f>#REF!&amp;"_1"</f>
        <v>#REF!</v>
      </c>
      <c r="AP4007" s="33"/>
      <c r="AQ4007" s="34"/>
      <c r="AR4007" s="86" t="str">
        <f t="shared" ca="1" si="62"/>
        <v/>
      </c>
      <c r="AS4007" s="35"/>
      <c r="AT4007" s="11"/>
      <c r="AU4007" s="11"/>
      <c r="AV4007" s="11"/>
      <c r="AW4007" s="11"/>
      <c r="AX4007" s="11"/>
      <c r="AY4007" s="11"/>
      <c r="AZ4007" s="11"/>
      <c r="BA4007" s="11"/>
      <c r="BB4007" s="11"/>
      <c r="BC4007" s="11"/>
      <c r="BD4007" s="11"/>
      <c r="BE4007" s="33"/>
      <c r="BF4007" s="37"/>
      <c r="BG4007" s="37"/>
      <c r="BH4007" s="37"/>
      <c r="BI4007" s="37"/>
      <c r="BJ4007" s="37"/>
      <c r="BL4007" s="37"/>
      <c r="BM4007" s="37"/>
      <c r="BN4007" s="37"/>
      <c r="BO4007" s="37"/>
      <c r="BP4007" s="37"/>
      <c r="BR4007" s="37"/>
      <c r="BS4007" s="37"/>
      <c r="BT4007" s="37"/>
      <c r="BU4007" s="37"/>
      <c r="BV4007" s="37"/>
      <c r="BX4007" s="37"/>
      <c r="BY4007" s="37"/>
      <c r="BZ4007" s="37"/>
      <c r="CA4007" s="37"/>
      <c r="CB4007" s="37"/>
      <c r="CD4007" s="37"/>
      <c r="CE4007" s="37"/>
      <c r="CF4007" s="37"/>
      <c r="CG4007" s="37"/>
      <c r="CH4007" s="37"/>
      <c r="CJ4007" s="37"/>
      <c r="CK4007" s="37"/>
      <c r="CL4007" s="37"/>
      <c r="CM4007" s="37"/>
      <c r="CN4007" s="37"/>
      <c r="CP4007" s="37"/>
      <c r="CQ4007" s="37"/>
      <c r="CR4007" s="37"/>
      <c r="CS4007" s="37"/>
      <c r="CT4007" s="37"/>
      <c r="CV4007" s="37"/>
      <c r="CW4007" s="37"/>
      <c r="CX4007" s="37"/>
      <c r="CY4007" s="37"/>
      <c r="CZ4007" s="37"/>
      <c r="DB4007" s="37"/>
      <c r="DC4007" s="37"/>
      <c r="DD4007" s="37"/>
      <c r="DE4007" s="37"/>
      <c r="DF4007" s="37"/>
      <c r="DH4007" s="37"/>
      <c r="DI4007" s="37"/>
      <c r="DJ4007" s="37"/>
      <c r="DK4007" s="37"/>
      <c r="DL4007" s="37"/>
      <c r="DN4007" s="37"/>
      <c r="DO4007" s="37"/>
      <c r="DP4007" s="37"/>
      <c r="DQ4007" s="37"/>
      <c r="DR4007" s="37"/>
    </row>
    <row r="4008" spans="1:122">
      <c r="A4008" s="102"/>
      <c r="B4008" s="27"/>
      <c r="C4008" s="27"/>
      <c r="D4008" s="27"/>
      <c r="E4008" s="38"/>
      <c r="F4008" s="38"/>
      <c r="G4008" s="38"/>
      <c r="H4008" s="38"/>
      <c r="I4008" s="28"/>
      <c r="J4008" s="29"/>
      <c r="K4008" s="29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31"/>
      <c r="AG4008" s="32" t="e">
        <f>VALUE(IF(#REF!=AG$6,MID($B4008,3,3),0))</f>
        <v>#REF!</v>
      </c>
      <c r="AH4008" s="32" t="e">
        <f>VALUE(IF(#REF!=AH$6,MID($B4008,3,3),0))</f>
        <v>#REF!</v>
      </c>
      <c r="AI4008" s="32" t="e">
        <f>VALUE(IF(#REF!=AI$6,MID($B4008,3,3),0))</f>
        <v>#REF!</v>
      </c>
      <c r="AJ4008" s="32" t="e">
        <f>VALUE(IF(#REF!=AJ$6,MID($B4008,3,3),0))</f>
        <v>#REF!</v>
      </c>
      <c r="AK4008" s="33"/>
      <c r="AL4008" s="33"/>
      <c r="AM4008" s="33"/>
      <c r="AN4008" s="33"/>
      <c r="AO4008" s="33" t="e">
        <f>#REF!&amp;"_1"</f>
        <v>#REF!</v>
      </c>
      <c r="AP4008" s="33"/>
      <c r="AQ4008" s="34"/>
      <c r="AR4008" s="86" t="str">
        <f t="shared" ca="1" si="62"/>
        <v/>
      </c>
      <c r="AS4008" s="35"/>
      <c r="AT4008" s="11"/>
      <c r="AU4008" s="11"/>
      <c r="AV4008" s="11"/>
      <c r="AW4008" s="11"/>
      <c r="AX4008" s="11"/>
      <c r="AY4008" s="11"/>
      <c r="AZ4008" s="11"/>
      <c r="BA4008" s="11"/>
      <c r="BB4008" s="11"/>
      <c r="BC4008" s="11"/>
      <c r="BD4008" s="11"/>
      <c r="BE4008" s="33"/>
      <c r="BF4008" s="37"/>
      <c r="BG4008" s="37"/>
      <c r="BH4008" s="37"/>
      <c r="BI4008" s="37"/>
      <c r="BJ4008" s="37"/>
      <c r="BL4008" s="37"/>
      <c r="BM4008" s="37"/>
      <c r="BN4008" s="37"/>
      <c r="BO4008" s="37"/>
      <c r="BP4008" s="37"/>
      <c r="BR4008" s="37"/>
      <c r="BS4008" s="37"/>
      <c r="BT4008" s="37"/>
      <c r="BU4008" s="37"/>
      <c r="BV4008" s="37"/>
      <c r="BX4008" s="37"/>
      <c r="BY4008" s="37"/>
      <c r="BZ4008" s="37"/>
      <c r="CA4008" s="37"/>
      <c r="CB4008" s="37"/>
      <c r="CD4008" s="37"/>
      <c r="CE4008" s="37"/>
      <c r="CF4008" s="37"/>
      <c r="CG4008" s="37"/>
      <c r="CH4008" s="37"/>
      <c r="CJ4008" s="37"/>
      <c r="CK4008" s="37"/>
      <c r="CL4008" s="37"/>
      <c r="CM4008" s="37"/>
      <c r="CN4008" s="37"/>
      <c r="CP4008" s="37"/>
      <c r="CQ4008" s="37"/>
      <c r="CR4008" s="37"/>
      <c r="CS4008" s="37"/>
      <c r="CT4008" s="37"/>
      <c r="CV4008" s="37"/>
      <c r="CW4008" s="37"/>
      <c r="CX4008" s="37"/>
      <c r="CY4008" s="37"/>
      <c r="CZ4008" s="37"/>
      <c r="DB4008" s="37"/>
      <c r="DC4008" s="37"/>
      <c r="DD4008" s="37"/>
      <c r="DE4008" s="37"/>
      <c r="DF4008" s="37"/>
      <c r="DH4008" s="37"/>
      <c r="DI4008" s="37"/>
      <c r="DJ4008" s="37"/>
      <c r="DK4008" s="37"/>
      <c r="DL4008" s="37"/>
      <c r="DN4008" s="37"/>
      <c r="DO4008" s="37"/>
      <c r="DP4008" s="37"/>
      <c r="DQ4008" s="37"/>
      <c r="DR4008" s="37"/>
    </row>
    <row r="4009" spans="1:122">
      <c r="A4009" s="102"/>
      <c r="B4009" s="27"/>
      <c r="C4009" s="27"/>
      <c r="D4009" s="27"/>
      <c r="E4009" s="38"/>
      <c r="F4009" s="38"/>
      <c r="G4009" s="38"/>
      <c r="H4009" s="38"/>
      <c r="I4009" s="28"/>
      <c r="J4009" s="29"/>
      <c r="K4009" s="29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31"/>
      <c r="AG4009" s="32" t="e">
        <f>VALUE(IF(#REF!=AG$6,MID($B4009,3,3),0))</f>
        <v>#REF!</v>
      </c>
      <c r="AH4009" s="32" t="e">
        <f>VALUE(IF(#REF!=AH$6,MID($B4009,3,3),0))</f>
        <v>#REF!</v>
      </c>
      <c r="AI4009" s="32" t="e">
        <f>VALUE(IF(#REF!=AI$6,MID($B4009,3,3),0))</f>
        <v>#REF!</v>
      </c>
      <c r="AJ4009" s="32" t="e">
        <f>VALUE(IF(#REF!=AJ$6,MID($B4009,3,3),0))</f>
        <v>#REF!</v>
      </c>
      <c r="AK4009" s="33"/>
      <c r="AL4009" s="33"/>
      <c r="AM4009" s="33"/>
      <c r="AN4009" s="33"/>
      <c r="AO4009" s="33" t="e">
        <f>#REF!&amp;"_1"</f>
        <v>#REF!</v>
      </c>
      <c r="AP4009" s="33"/>
      <c r="AQ4009" s="34"/>
      <c r="AR4009" s="86" t="str">
        <f t="shared" ca="1" si="62"/>
        <v/>
      </c>
      <c r="AS4009" s="35"/>
      <c r="AT4009" s="11"/>
      <c r="AU4009" s="11"/>
      <c r="AV4009" s="11"/>
      <c r="AW4009" s="11"/>
      <c r="AX4009" s="11"/>
      <c r="AY4009" s="11"/>
      <c r="AZ4009" s="11"/>
      <c r="BA4009" s="11"/>
      <c r="BB4009" s="11"/>
      <c r="BC4009" s="11"/>
      <c r="BD4009" s="11"/>
      <c r="BE4009" s="33"/>
      <c r="BF4009" s="37"/>
      <c r="BG4009" s="37"/>
      <c r="BH4009" s="37"/>
      <c r="BI4009" s="37"/>
      <c r="BJ4009" s="37"/>
      <c r="BL4009" s="37"/>
      <c r="BM4009" s="37"/>
      <c r="BN4009" s="37"/>
      <c r="BO4009" s="37"/>
      <c r="BP4009" s="37"/>
      <c r="BR4009" s="37"/>
      <c r="BS4009" s="37"/>
      <c r="BT4009" s="37"/>
      <c r="BU4009" s="37"/>
      <c r="BV4009" s="37"/>
      <c r="BX4009" s="37"/>
      <c r="BY4009" s="37"/>
      <c r="BZ4009" s="37"/>
      <c r="CA4009" s="37"/>
      <c r="CB4009" s="37"/>
      <c r="CD4009" s="37"/>
      <c r="CE4009" s="37"/>
      <c r="CF4009" s="37"/>
      <c r="CG4009" s="37"/>
      <c r="CH4009" s="37"/>
      <c r="CJ4009" s="37"/>
      <c r="CK4009" s="37"/>
      <c r="CL4009" s="37"/>
      <c r="CM4009" s="37"/>
      <c r="CN4009" s="37"/>
      <c r="CP4009" s="37"/>
      <c r="CQ4009" s="37"/>
      <c r="CR4009" s="37"/>
      <c r="CS4009" s="37"/>
      <c r="CT4009" s="37"/>
      <c r="CV4009" s="37"/>
      <c r="CW4009" s="37"/>
      <c r="CX4009" s="37"/>
      <c r="CY4009" s="37"/>
      <c r="CZ4009" s="37"/>
      <c r="DB4009" s="37"/>
      <c r="DC4009" s="37"/>
      <c r="DD4009" s="37"/>
      <c r="DE4009" s="37"/>
      <c r="DF4009" s="37"/>
      <c r="DH4009" s="37"/>
      <c r="DI4009" s="37"/>
      <c r="DJ4009" s="37"/>
      <c r="DK4009" s="37"/>
      <c r="DL4009" s="37"/>
      <c r="DN4009" s="37"/>
      <c r="DO4009" s="37"/>
      <c r="DP4009" s="37"/>
      <c r="DQ4009" s="37"/>
      <c r="DR4009" s="37"/>
    </row>
    <row r="4010" spans="1:122">
      <c r="A4010" s="102"/>
      <c r="B4010" s="27"/>
      <c r="C4010" s="27"/>
      <c r="D4010" s="27"/>
      <c r="E4010" s="38"/>
      <c r="F4010" s="38"/>
      <c r="G4010" s="38"/>
      <c r="H4010" s="38"/>
      <c r="I4010" s="28"/>
      <c r="J4010" s="29"/>
      <c r="K4010" s="29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31"/>
      <c r="AG4010" s="32" t="e">
        <f>VALUE(IF(#REF!=AG$6,MID($B4010,3,3),0))</f>
        <v>#REF!</v>
      </c>
      <c r="AH4010" s="32" t="e">
        <f>VALUE(IF(#REF!=AH$6,MID($B4010,3,3),0))</f>
        <v>#REF!</v>
      </c>
      <c r="AI4010" s="32" t="e">
        <f>VALUE(IF(#REF!=AI$6,MID($B4010,3,3),0))</f>
        <v>#REF!</v>
      </c>
      <c r="AJ4010" s="32" t="e">
        <f>VALUE(IF(#REF!=AJ$6,MID($B4010,3,3),0))</f>
        <v>#REF!</v>
      </c>
      <c r="AK4010" s="33"/>
      <c r="AL4010" s="33"/>
      <c r="AM4010" s="33"/>
      <c r="AN4010" s="33"/>
      <c r="AO4010" s="33" t="e">
        <f>#REF!&amp;"_1"</f>
        <v>#REF!</v>
      </c>
      <c r="AP4010" s="33"/>
      <c r="AQ4010" s="34"/>
      <c r="AR4010" s="86" t="str">
        <f t="shared" ca="1" si="62"/>
        <v/>
      </c>
      <c r="AS4010" s="35"/>
      <c r="AT4010" s="11"/>
      <c r="AU4010" s="11"/>
      <c r="AV4010" s="11"/>
      <c r="AW4010" s="11"/>
      <c r="AX4010" s="11"/>
      <c r="AY4010" s="11"/>
      <c r="AZ4010" s="11"/>
      <c r="BA4010" s="11"/>
      <c r="BB4010" s="11"/>
      <c r="BC4010" s="11"/>
      <c r="BD4010" s="11"/>
      <c r="BE4010" s="33"/>
      <c r="BF4010" s="37"/>
      <c r="BG4010" s="37"/>
      <c r="BH4010" s="37"/>
      <c r="BI4010" s="37"/>
      <c r="BJ4010" s="37"/>
      <c r="BL4010" s="37"/>
      <c r="BM4010" s="37"/>
      <c r="BN4010" s="37"/>
      <c r="BO4010" s="37"/>
      <c r="BP4010" s="37"/>
      <c r="BR4010" s="37"/>
      <c r="BS4010" s="37"/>
      <c r="BT4010" s="37"/>
      <c r="BU4010" s="37"/>
      <c r="BV4010" s="37"/>
      <c r="BX4010" s="37"/>
      <c r="BY4010" s="37"/>
      <c r="BZ4010" s="37"/>
      <c r="CA4010" s="37"/>
      <c r="CB4010" s="37"/>
      <c r="CD4010" s="37"/>
      <c r="CE4010" s="37"/>
      <c r="CF4010" s="37"/>
      <c r="CG4010" s="37"/>
      <c r="CH4010" s="37"/>
      <c r="CJ4010" s="37"/>
      <c r="CK4010" s="37"/>
      <c r="CL4010" s="37"/>
      <c r="CM4010" s="37"/>
      <c r="CN4010" s="37"/>
      <c r="CP4010" s="37"/>
      <c r="CQ4010" s="37"/>
      <c r="CR4010" s="37"/>
      <c r="CS4010" s="37"/>
      <c r="CT4010" s="37"/>
      <c r="CV4010" s="37"/>
      <c r="CW4010" s="37"/>
      <c r="CX4010" s="37"/>
      <c r="CY4010" s="37"/>
      <c r="CZ4010" s="37"/>
      <c r="DB4010" s="37"/>
      <c r="DC4010" s="37"/>
      <c r="DD4010" s="37"/>
      <c r="DE4010" s="37"/>
      <c r="DF4010" s="37"/>
      <c r="DH4010" s="37"/>
      <c r="DI4010" s="37"/>
      <c r="DJ4010" s="37"/>
      <c r="DK4010" s="37"/>
      <c r="DL4010" s="37"/>
      <c r="DN4010" s="37"/>
      <c r="DO4010" s="37"/>
      <c r="DP4010" s="37"/>
      <c r="DQ4010" s="37"/>
      <c r="DR4010" s="37"/>
    </row>
    <row r="4011" spans="1:122">
      <c r="A4011" s="102"/>
      <c r="B4011" s="27"/>
      <c r="C4011" s="27"/>
      <c r="D4011" s="27"/>
      <c r="E4011" s="38"/>
      <c r="F4011" s="38"/>
      <c r="G4011" s="38"/>
      <c r="H4011" s="38"/>
      <c r="I4011" s="28"/>
      <c r="J4011" s="29"/>
      <c r="K4011" s="29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31"/>
      <c r="AG4011" s="32" t="e">
        <f>VALUE(IF(#REF!=AG$6,MID($B4011,3,3),0))</f>
        <v>#REF!</v>
      </c>
      <c r="AH4011" s="32" t="e">
        <f>VALUE(IF(#REF!=AH$6,MID($B4011,3,3),0))</f>
        <v>#REF!</v>
      </c>
      <c r="AI4011" s="32" t="e">
        <f>VALUE(IF(#REF!=AI$6,MID($B4011,3,3),0))</f>
        <v>#REF!</v>
      </c>
      <c r="AJ4011" s="32" t="e">
        <f>VALUE(IF(#REF!=AJ$6,MID($B4011,3,3),0))</f>
        <v>#REF!</v>
      </c>
      <c r="AK4011" s="33"/>
      <c r="AL4011" s="33"/>
      <c r="AM4011" s="33"/>
      <c r="AN4011" s="33"/>
      <c r="AO4011" s="33" t="e">
        <f>#REF!&amp;"_1"</f>
        <v>#REF!</v>
      </c>
      <c r="AP4011" s="33"/>
      <c r="AQ4011" s="34"/>
      <c r="AR4011" s="86" t="str">
        <f t="shared" ca="1" si="62"/>
        <v/>
      </c>
      <c r="AS4011" s="35"/>
      <c r="AT4011" s="11"/>
      <c r="AU4011" s="11"/>
      <c r="AV4011" s="11"/>
      <c r="AW4011" s="11"/>
      <c r="AX4011" s="11"/>
      <c r="AY4011" s="11"/>
      <c r="AZ4011" s="11"/>
      <c r="BA4011" s="11"/>
      <c r="BB4011" s="11"/>
      <c r="BC4011" s="11"/>
      <c r="BD4011" s="11"/>
      <c r="BE4011" s="33"/>
      <c r="BF4011" s="37"/>
      <c r="BG4011" s="37"/>
      <c r="BH4011" s="37"/>
      <c r="BI4011" s="37"/>
      <c r="BJ4011" s="37"/>
      <c r="BL4011" s="37"/>
      <c r="BM4011" s="37"/>
      <c r="BN4011" s="37"/>
      <c r="BO4011" s="37"/>
      <c r="BP4011" s="37"/>
      <c r="BR4011" s="37"/>
      <c r="BS4011" s="37"/>
      <c r="BT4011" s="37"/>
      <c r="BU4011" s="37"/>
      <c r="BV4011" s="37"/>
      <c r="BX4011" s="37"/>
      <c r="BY4011" s="37"/>
      <c r="BZ4011" s="37"/>
      <c r="CA4011" s="37"/>
      <c r="CB4011" s="37"/>
      <c r="CD4011" s="37"/>
      <c r="CE4011" s="37"/>
      <c r="CF4011" s="37"/>
      <c r="CG4011" s="37"/>
      <c r="CH4011" s="37"/>
      <c r="CJ4011" s="37"/>
      <c r="CK4011" s="37"/>
      <c r="CL4011" s="37"/>
      <c r="CM4011" s="37"/>
      <c r="CN4011" s="37"/>
      <c r="CP4011" s="37"/>
      <c r="CQ4011" s="37"/>
      <c r="CR4011" s="37"/>
      <c r="CS4011" s="37"/>
      <c r="CT4011" s="37"/>
      <c r="CV4011" s="37"/>
      <c r="CW4011" s="37"/>
      <c r="CX4011" s="37"/>
      <c r="CY4011" s="37"/>
      <c r="CZ4011" s="37"/>
      <c r="DB4011" s="37"/>
      <c r="DC4011" s="37"/>
      <c r="DD4011" s="37"/>
      <c r="DE4011" s="37"/>
      <c r="DF4011" s="37"/>
      <c r="DH4011" s="37"/>
      <c r="DI4011" s="37"/>
      <c r="DJ4011" s="37"/>
      <c r="DK4011" s="37"/>
      <c r="DL4011" s="37"/>
      <c r="DN4011" s="37"/>
      <c r="DO4011" s="37"/>
      <c r="DP4011" s="37"/>
      <c r="DQ4011" s="37"/>
      <c r="DR4011" s="37"/>
    </row>
    <row r="4012" spans="1:122">
      <c r="A4012" s="102"/>
      <c r="B4012" s="27"/>
      <c r="C4012" s="27"/>
      <c r="D4012" s="27"/>
      <c r="E4012" s="38"/>
      <c r="F4012" s="38"/>
      <c r="G4012" s="38"/>
      <c r="H4012" s="38"/>
      <c r="I4012" s="28"/>
      <c r="J4012" s="29"/>
      <c r="K4012" s="29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31"/>
      <c r="AG4012" s="32" t="e">
        <f>VALUE(IF(#REF!=AG$6,MID($B4012,3,3),0))</f>
        <v>#REF!</v>
      </c>
      <c r="AH4012" s="32" t="e">
        <f>VALUE(IF(#REF!=AH$6,MID($B4012,3,3),0))</f>
        <v>#REF!</v>
      </c>
      <c r="AI4012" s="32" t="e">
        <f>VALUE(IF(#REF!=AI$6,MID($B4012,3,3),0))</f>
        <v>#REF!</v>
      </c>
      <c r="AJ4012" s="32" t="e">
        <f>VALUE(IF(#REF!=AJ$6,MID($B4012,3,3),0))</f>
        <v>#REF!</v>
      </c>
      <c r="AK4012" s="33"/>
      <c r="AL4012" s="33"/>
      <c r="AM4012" s="33"/>
      <c r="AN4012" s="33"/>
      <c r="AO4012" s="33" t="e">
        <f>#REF!&amp;"_1"</f>
        <v>#REF!</v>
      </c>
      <c r="AP4012" s="33"/>
      <c r="AQ4012" s="34"/>
      <c r="AR4012" s="86" t="str">
        <f t="shared" ca="1" si="62"/>
        <v/>
      </c>
      <c r="AS4012" s="35"/>
      <c r="AT4012" s="11"/>
      <c r="AU4012" s="11"/>
      <c r="AV4012" s="11"/>
      <c r="AW4012" s="11"/>
      <c r="AX4012" s="11"/>
      <c r="AY4012" s="11"/>
      <c r="AZ4012" s="11"/>
      <c r="BA4012" s="11"/>
      <c r="BB4012" s="11"/>
      <c r="BC4012" s="11"/>
      <c r="BD4012" s="11"/>
      <c r="BE4012" s="33"/>
      <c r="BF4012" s="37"/>
      <c r="BG4012" s="37"/>
      <c r="BH4012" s="37"/>
      <c r="BI4012" s="37"/>
      <c r="BJ4012" s="37"/>
      <c r="BL4012" s="37"/>
      <c r="BM4012" s="37"/>
      <c r="BN4012" s="37"/>
      <c r="BO4012" s="37"/>
      <c r="BP4012" s="37"/>
      <c r="BR4012" s="37"/>
      <c r="BS4012" s="37"/>
      <c r="BT4012" s="37"/>
      <c r="BU4012" s="37"/>
      <c r="BV4012" s="37"/>
      <c r="BX4012" s="37"/>
      <c r="BY4012" s="37"/>
      <c r="BZ4012" s="37"/>
      <c r="CA4012" s="37"/>
      <c r="CB4012" s="37"/>
      <c r="CD4012" s="37"/>
      <c r="CE4012" s="37"/>
      <c r="CF4012" s="37"/>
      <c r="CG4012" s="37"/>
      <c r="CH4012" s="37"/>
      <c r="CJ4012" s="37"/>
      <c r="CK4012" s="37"/>
      <c r="CL4012" s="37"/>
      <c r="CM4012" s="37"/>
      <c r="CN4012" s="37"/>
      <c r="CP4012" s="37"/>
      <c r="CQ4012" s="37"/>
      <c r="CR4012" s="37"/>
      <c r="CS4012" s="37"/>
      <c r="CT4012" s="37"/>
      <c r="CV4012" s="37"/>
      <c r="CW4012" s="37"/>
      <c r="CX4012" s="37"/>
      <c r="CY4012" s="37"/>
      <c r="CZ4012" s="37"/>
      <c r="DB4012" s="37"/>
      <c r="DC4012" s="37"/>
      <c r="DD4012" s="37"/>
      <c r="DE4012" s="37"/>
      <c r="DF4012" s="37"/>
      <c r="DH4012" s="37"/>
      <c r="DI4012" s="37"/>
      <c r="DJ4012" s="37"/>
      <c r="DK4012" s="37"/>
      <c r="DL4012" s="37"/>
      <c r="DN4012" s="37"/>
      <c r="DO4012" s="37"/>
      <c r="DP4012" s="37"/>
      <c r="DQ4012" s="37"/>
      <c r="DR4012" s="37"/>
    </row>
    <row r="4013" spans="1:122">
      <c r="A4013" s="102"/>
      <c r="B4013" s="27"/>
      <c r="C4013" s="27"/>
      <c r="D4013" s="27"/>
      <c r="E4013" s="38"/>
      <c r="F4013" s="38"/>
      <c r="G4013" s="38"/>
      <c r="H4013" s="38"/>
      <c r="I4013" s="28"/>
      <c r="J4013" s="29"/>
      <c r="K4013" s="29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31"/>
      <c r="AG4013" s="32" t="e">
        <f>VALUE(IF(#REF!=AG$6,MID($B4013,3,3),0))</f>
        <v>#REF!</v>
      </c>
      <c r="AH4013" s="32" t="e">
        <f>VALUE(IF(#REF!=AH$6,MID($B4013,3,3),0))</f>
        <v>#REF!</v>
      </c>
      <c r="AI4013" s="32" t="e">
        <f>VALUE(IF(#REF!=AI$6,MID($B4013,3,3),0))</f>
        <v>#REF!</v>
      </c>
      <c r="AJ4013" s="32" t="e">
        <f>VALUE(IF(#REF!=AJ$6,MID($B4013,3,3),0))</f>
        <v>#REF!</v>
      </c>
      <c r="AK4013" s="33"/>
      <c r="AL4013" s="33"/>
      <c r="AM4013" s="33"/>
      <c r="AN4013" s="33"/>
      <c r="AO4013" s="33" t="e">
        <f>#REF!&amp;"_1"</f>
        <v>#REF!</v>
      </c>
      <c r="AP4013" s="33"/>
      <c r="AQ4013" s="34"/>
      <c r="AR4013" s="86" t="str">
        <f t="shared" ca="1" si="62"/>
        <v/>
      </c>
      <c r="AS4013" s="35"/>
      <c r="AT4013" s="11"/>
      <c r="AU4013" s="11"/>
      <c r="AV4013" s="11"/>
      <c r="AW4013" s="11"/>
      <c r="AX4013" s="11"/>
      <c r="AY4013" s="11"/>
      <c r="AZ4013" s="11"/>
      <c r="BA4013" s="11"/>
      <c r="BB4013" s="11"/>
      <c r="BC4013" s="11"/>
      <c r="BD4013" s="11"/>
      <c r="BE4013" s="33"/>
      <c r="BF4013" s="37"/>
      <c r="BG4013" s="37"/>
      <c r="BH4013" s="37"/>
      <c r="BI4013" s="37"/>
      <c r="BJ4013" s="37"/>
      <c r="BL4013" s="37"/>
      <c r="BM4013" s="37"/>
      <c r="BN4013" s="37"/>
      <c r="BO4013" s="37"/>
      <c r="BP4013" s="37"/>
      <c r="BR4013" s="37"/>
      <c r="BS4013" s="37"/>
      <c r="BT4013" s="37"/>
      <c r="BU4013" s="37"/>
      <c r="BV4013" s="37"/>
      <c r="BX4013" s="37"/>
      <c r="BY4013" s="37"/>
      <c r="BZ4013" s="37"/>
      <c r="CA4013" s="37"/>
      <c r="CB4013" s="37"/>
      <c r="CD4013" s="37"/>
      <c r="CE4013" s="37"/>
      <c r="CF4013" s="37"/>
      <c r="CG4013" s="37"/>
      <c r="CH4013" s="37"/>
      <c r="CJ4013" s="37"/>
      <c r="CK4013" s="37"/>
      <c r="CL4013" s="37"/>
      <c r="CM4013" s="37"/>
      <c r="CN4013" s="37"/>
      <c r="CP4013" s="37"/>
      <c r="CQ4013" s="37"/>
      <c r="CR4013" s="37"/>
      <c r="CS4013" s="37"/>
      <c r="CT4013" s="37"/>
      <c r="CV4013" s="37"/>
      <c r="CW4013" s="37"/>
      <c r="CX4013" s="37"/>
      <c r="CY4013" s="37"/>
      <c r="CZ4013" s="37"/>
      <c r="DB4013" s="37"/>
      <c r="DC4013" s="37"/>
      <c r="DD4013" s="37"/>
      <c r="DE4013" s="37"/>
      <c r="DF4013" s="37"/>
      <c r="DH4013" s="37"/>
      <c r="DI4013" s="37"/>
      <c r="DJ4013" s="37"/>
      <c r="DK4013" s="37"/>
      <c r="DL4013" s="37"/>
      <c r="DN4013" s="37"/>
      <c r="DO4013" s="37"/>
      <c r="DP4013" s="37"/>
      <c r="DQ4013" s="37"/>
      <c r="DR4013" s="37"/>
    </row>
    <row r="4014" spans="1:122">
      <c r="A4014" s="102"/>
      <c r="B4014" s="27"/>
      <c r="C4014" s="27"/>
      <c r="D4014" s="27"/>
      <c r="E4014" s="38"/>
      <c r="F4014" s="38"/>
      <c r="G4014" s="38"/>
      <c r="H4014" s="38"/>
      <c r="I4014" s="28"/>
      <c r="J4014" s="29"/>
      <c r="K4014" s="29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31"/>
      <c r="AG4014" s="32" t="e">
        <f>VALUE(IF(#REF!=AG$6,MID($B4014,3,3),0))</f>
        <v>#REF!</v>
      </c>
      <c r="AH4014" s="32" t="e">
        <f>VALUE(IF(#REF!=AH$6,MID($B4014,3,3),0))</f>
        <v>#REF!</v>
      </c>
      <c r="AI4014" s="32" t="e">
        <f>VALUE(IF(#REF!=AI$6,MID($B4014,3,3),0))</f>
        <v>#REF!</v>
      </c>
      <c r="AJ4014" s="32" t="e">
        <f>VALUE(IF(#REF!=AJ$6,MID($B4014,3,3),0))</f>
        <v>#REF!</v>
      </c>
      <c r="AK4014" s="33"/>
      <c r="AL4014" s="33"/>
      <c r="AM4014" s="33"/>
      <c r="AN4014" s="33"/>
      <c r="AO4014" s="33" t="e">
        <f>#REF!&amp;"_1"</f>
        <v>#REF!</v>
      </c>
      <c r="AP4014" s="33"/>
      <c r="AQ4014" s="34"/>
      <c r="AR4014" s="86" t="str">
        <f t="shared" ca="1" si="62"/>
        <v/>
      </c>
      <c r="AS4014" s="35"/>
      <c r="AT4014" s="11"/>
      <c r="AU4014" s="11"/>
      <c r="AV4014" s="11"/>
      <c r="AW4014" s="11"/>
      <c r="AX4014" s="11"/>
      <c r="AY4014" s="11"/>
      <c r="AZ4014" s="11"/>
      <c r="BA4014" s="11"/>
      <c r="BB4014" s="11"/>
      <c r="BC4014" s="11"/>
      <c r="BD4014" s="11"/>
      <c r="BE4014" s="33"/>
      <c r="BF4014" s="37"/>
      <c r="BG4014" s="37"/>
      <c r="BH4014" s="37"/>
      <c r="BI4014" s="37"/>
      <c r="BJ4014" s="37"/>
      <c r="BL4014" s="37"/>
      <c r="BM4014" s="37"/>
      <c r="BN4014" s="37"/>
      <c r="BO4014" s="37"/>
      <c r="BP4014" s="37"/>
      <c r="BR4014" s="37"/>
      <c r="BS4014" s="37"/>
      <c r="BT4014" s="37"/>
      <c r="BU4014" s="37"/>
      <c r="BV4014" s="37"/>
      <c r="BX4014" s="37"/>
      <c r="BY4014" s="37"/>
      <c r="BZ4014" s="37"/>
      <c r="CA4014" s="37"/>
      <c r="CB4014" s="37"/>
      <c r="CD4014" s="37"/>
      <c r="CE4014" s="37"/>
      <c r="CF4014" s="37"/>
      <c r="CG4014" s="37"/>
      <c r="CH4014" s="37"/>
      <c r="CJ4014" s="37"/>
      <c r="CK4014" s="37"/>
      <c r="CL4014" s="37"/>
      <c r="CM4014" s="37"/>
      <c r="CN4014" s="37"/>
      <c r="CP4014" s="37"/>
      <c r="CQ4014" s="37"/>
      <c r="CR4014" s="37"/>
      <c r="CS4014" s="37"/>
      <c r="CT4014" s="37"/>
      <c r="CV4014" s="37"/>
      <c r="CW4014" s="37"/>
      <c r="CX4014" s="37"/>
      <c r="CY4014" s="37"/>
      <c r="CZ4014" s="37"/>
      <c r="DB4014" s="37"/>
      <c r="DC4014" s="37"/>
      <c r="DD4014" s="37"/>
      <c r="DE4014" s="37"/>
      <c r="DF4014" s="37"/>
      <c r="DH4014" s="37"/>
      <c r="DI4014" s="37"/>
      <c r="DJ4014" s="37"/>
      <c r="DK4014" s="37"/>
      <c r="DL4014" s="37"/>
      <c r="DN4014" s="37"/>
      <c r="DO4014" s="37"/>
      <c r="DP4014" s="37"/>
      <c r="DQ4014" s="37"/>
      <c r="DR4014" s="37"/>
    </row>
    <row r="4015" spans="1:122">
      <c r="A4015" s="102"/>
      <c r="B4015" s="27"/>
      <c r="C4015" s="27"/>
      <c r="D4015" s="27"/>
      <c r="E4015" s="38"/>
      <c r="F4015" s="38"/>
      <c r="G4015" s="38"/>
      <c r="H4015" s="38"/>
      <c r="I4015" s="28"/>
      <c r="J4015" s="29"/>
      <c r="K4015" s="29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31"/>
      <c r="AG4015" s="32" t="e">
        <f>VALUE(IF(#REF!=AG$6,MID($B4015,3,3),0))</f>
        <v>#REF!</v>
      </c>
      <c r="AH4015" s="32" t="e">
        <f>VALUE(IF(#REF!=AH$6,MID($B4015,3,3),0))</f>
        <v>#REF!</v>
      </c>
      <c r="AI4015" s="32" t="e">
        <f>VALUE(IF(#REF!=AI$6,MID($B4015,3,3),0))</f>
        <v>#REF!</v>
      </c>
      <c r="AJ4015" s="32" t="e">
        <f>VALUE(IF(#REF!=AJ$6,MID($B4015,3,3),0))</f>
        <v>#REF!</v>
      </c>
      <c r="AK4015" s="33"/>
      <c r="AL4015" s="33"/>
      <c r="AM4015" s="33"/>
      <c r="AN4015" s="33"/>
      <c r="AO4015" s="33" t="e">
        <f>#REF!&amp;"_1"</f>
        <v>#REF!</v>
      </c>
      <c r="AP4015" s="33"/>
      <c r="AQ4015" s="34"/>
      <c r="AR4015" s="86" t="str">
        <f t="shared" ca="1" si="62"/>
        <v/>
      </c>
      <c r="AS4015" s="35"/>
      <c r="AT4015" s="11"/>
      <c r="AU4015" s="11"/>
      <c r="AV4015" s="11"/>
      <c r="AW4015" s="11"/>
      <c r="AX4015" s="11"/>
      <c r="AY4015" s="11"/>
      <c r="AZ4015" s="11"/>
      <c r="BA4015" s="11"/>
      <c r="BB4015" s="11"/>
      <c r="BC4015" s="11"/>
      <c r="BD4015" s="11"/>
      <c r="BE4015" s="33"/>
      <c r="BF4015" s="37"/>
      <c r="BG4015" s="37"/>
      <c r="BH4015" s="37"/>
      <c r="BI4015" s="37"/>
      <c r="BJ4015" s="37"/>
      <c r="BL4015" s="37"/>
      <c r="BM4015" s="37"/>
      <c r="BN4015" s="37"/>
      <c r="BO4015" s="37"/>
      <c r="BP4015" s="37"/>
      <c r="BR4015" s="37"/>
      <c r="BS4015" s="37"/>
      <c r="BT4015" s="37"/>
      <c r="BU4015" s="37"/>
      <c r="BV4015" s="37"/>
      <c r="BX4015" s="37"/>
      <c r="BY4015" s="37"/>
      <c r="BZ4015" s="37"/>
      <c r="CA4015" s="37"/>
      <c r="CB4015" s="37"/>
      <c r="CD4015" s="37"/>
      <c r="CE4015" s="37"/>
      <c r="CF4015" s="37"/>
      <c r="CG4015" s="37"/>
      <c r="CH4015" s="37"/>
      <c r="CJ4015" s="37"/>
      <c r="CK4015" s="37"/>
      <c r="CL4015" s="37"/>
      <c r="CM4015" s="37"/>
      <c r="CN4015" s="37"/>
      <c r="CP4015" s="37"/>
      <c r="CQ4015" s="37"/>
      <c r="CR4015" s="37"/>
      <c r="CS4015" s="37"/>
      <c r="CT4015" s="37"/>
      <c r="CV4015" s="37"/>
      <c r="CW4015" s="37"/>
      <c r="CX4015" s="37"/>
      <c r="CY4015" s="37"/>
      <c r="CZ4015" s="37"/>
      <c r="DB4015" s="37"/>
      <c r="DC4015" s="37"/>
      <c r="DD4015" s="37"/>
      <c r="DE4015" s="37"/>
      <c r="DF4015" s="37"/>
      <c r="DH4015" s="37"/>
      <c r="DI4015" s="37"/>
      <c r="DJ4015" s="37"/>
      <c r="DK4015" s="37"/>
      <c r="DL4015" s="37"/>
      <c r="DN4015" s="37"/>
      <c r="DO4015" s="37"/>
      <c r="DP4015" s="37"/>
      <c r="DQ4015" s="37"/>
      <c r="DR4015" s="37"/>
    </row>
    <row r="4016" spans="1:122">
      <c r="A4016" s="102"/>
      <c r="B4016" s="27"/>
      <c r="C4016" s="27"/>
      <c r="D4016" s="27"/>
      <c r="E4016" s="38"/>
      <c r="F4016" s="38"/>
      <c r="G4016" s="38"/>
      <c r="H4016" s="38"/>
      <c r="I4016" s="28"/>
      <c r="J4016" s="29"/>
      <c r="K4016" s="29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31"/>
      <c r="AG4016" s="32" t="e">
        <f>VALUE(IF(#REF!=AG$6,MID($B4016,3,3),0))</f>
        <v>#REF!</v>
      </c>
      <c r="AH4016" s="32" t="e">
        <f>VALUE(IF(#REF!=AH$6,MID($B4016,3,3),0))</f>
        <v>#REF!</v>
      </c>
      <c r="AI4016" s="32" t="e">
        <f>VALUE(IF(#REF!=AI$6,MID($B4016,3,3),0))</f>
        <v>#REF!</v>
      </c>
      <c r="AJ4016" s="32" t="e">
        <f>VALUE(IF(#REF!=AJ$6,MID($B4016,3,3),0))</f>
        <v>#REF!</v>
      </c>
      <c r="AK4016" s="33"/>
      <c r="AL4016" s="33"/>
      <c r="AM4016" s="33"/>
      <c r="AN4016" s="33"/>
      <c r="AO4016" s="33" t="e">
        <f>#REF!&amp;"_1"</f>
        <v>#REF!</v>
      </c>
      <c r="AP4016" s="33"/>
      <c r="AQ4016" s="34"/>
      <c r="AR4016" s="86" t="str">
        <f t="shared" ca="1" si="62"/>
        <v/>
      </c>
      <c r="AS4016" s="35"/>
      <c r="AT4016" s="11"/>
      <c r="AU4016" s="11"/>
      <c r="AV4016" s="11"/>
      <c r="AW4016" s="11"/>
      <c r="AX4016" s="11"/>
      <c r="AY4016" s="11"/>
      <c r="AZ4016" s="11"/>
      <c r="BA4016" s="11"/>
      <c r="BB4016" s="11"/>
      <c r="BC4016" s="11"/>
      <c r="BD4016" s="11"/>
      <c r="BE4016" s="33"/>
      <c r="BF4016" s="37"/>
      <c r="BG4016" s="37"/>
      <c r="BH4016" s="37"/>
      <c r="BI4016" s="37"/>
      <c r="BJ4016" s="37"/>
      <c r="BL4016" s="37"/>
      <c r="BM4016" s="37"/>
      <c r="BN4016" s="37"/>
      <c r="BO4016" s="37"/>
      <c r="BP4016" s="37"/>
      <c r="BR4016" s="37"/>
      <c r="BS4016" s="37"/>
      <c r="BT4016" s="37"/>
      <c r="BU4016" s="37"/>
      <c r="BV4016" s="37"/>
      <c r="BX4016" s="37"/>
      <c r="BY4016" s="37"/>
      <c r="BZ4016" s="37"/>
      <c r="CA4016" s="37"/>
      <c r="CB4016" s="37"/>
      <c r="CD4016" s="37"/>
      <c r="CE4016" s="37"/>
      <c r="CF4016" s="37"/>
      <c r="CG4016" s="37"/>
      <c r="CH4016" s="37"/>
      <c r="CJ4016" s="37"/>
      <c r="CK4016" s="37"/>
      <c r="CL4016" s="37"/>
      <c r="CM4016" s="37"/>
      <c r="CN4016" s="37"/>
      <c r="CP4016" s="37"/>
      <c r="CQ4016" s="37"/>
      <c r="CR4016" s="37"/>
      <c r="CS4016" s="37"/>
      <c r="CT4016" s="37"/>
      <c r="CV4016" s="37"/>
      <c r="CW4016" s="37"/>
      <c r="CX4016" s="37"/>
      <c r="CY4016" s="37"/>
      <c r="CZ4016" s="37"/>
      <c r="DB4016" s="37"/>
      <c r="DC4016" s="37"/>
      <c r="DD4016" s="37"/>
      <c r="DE4016" s="37"/>
      <c r="DF4016" s="37"/>
      <c r="DH4016" s="37"/>
      <c r="DI4016" s="37"/>
      <c r="DJ4016" s="37"/>
      <c r="DK4016" s="37"/>
      <c r="DL4016" s="37"/>
      <c r="DN4016" s="37"/>
      <c r="DO4016" s="37"/>
      <c r="DP4016" s="37"/>
      <c r="DQ4016" s="37"/>
      <c r="DR4016" s="37"/>
    </row>
    <row r="4017" spans="1:122">
      <c r="A4017" s="102"/>
      <c r="B4017" s="27"/>
      <c r="C4017" s="27"/>
      <c r="D4017" s="27"/>
      <c r="E4017" s="38"/>
      <c r="F4017" s="38"/>
      <c r="G4017" s="38"/>
      <c r="H4017" s="38"/>
      <c r="I4017" s="28"/>
      <c r="J4017" s="29"/>
      <c r="K4017" s="29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31"/>
      <c r="AG4017" s="32" t="e">
        <f>VALUE(IF(#REF!=AG$6,MID($B4017,3,3),0))</f>
        <v>#REF!</v>
      </c>
      <c r="AH4017" s="32" t="e">
        <f>VALUE(IF(#REF!=AH$6,MID($B4017,3,3),0))</f>
        <v>#REF!</v>
      </c>
      <c r="AI4017" s="32" t="e">
        <f>VALUE(IF(#REF!=AI$6,MID($B4017,3,3),0))</f>
        <v>#REF!</v>
      </c>
      <c r="AJ4017" s="32" t="e">
        <f>VALUE(IF(#REF!=AJ$6,MID($B4017,3,3),0))</f>
        <v>#REF!</v>
      </c>
      <c r="AK4017" s="33"/>
      <c r="AL4017" s="33"/>
      <c r="AM4017" s="33"/>
      <c r="AN4017" s="33"/>
      <c r="AO4017" s="33" t="e">
        <f>#REF!&amp;"_1"</f>
        <v>#REF!</v>
      </c>
      <c r="AP4017" s="33"/>
      <c r="AQ4017" s="34"/>
      <c r="AR4017" s="86" t="str">
        <f t="shared" ca="1" si="62"/>
        <v/>
      </c>
      <c r="AS4017" s="35"/>
      <c r="AT4017" s="11"/>
      <c r="AU4017" s="11"/>
      <c r="AV4017" s="11"/>
      <c r="AW4017" s="11"/>
      <c r="AX4017" s="11"/>
      <c r="AY4017" s="11"/>
      <c r="AZ4017" s="11"/>
      <c r="BA4017" s="11"/>
      <c r="BB4017" s="11"/>
      <c r="BC4017" s="11"/>
      <c r="BD4017" s="11"/>
      <c r="BE4017" s="33"/>
      <c r="BF4017" s="37"/>
      <c r="BG4017" s="37"/>
      <c r="BH4017" s="37"/>
      <c r="BI4017" s="37"/>
      <c r="BJ4017" s="37"/>
      <c r="BL4017" s="37"/>
      <c r="BM4017" s="37"/>
      <c r="BN4017" s="37"/>
      <c r="BO4017" s="37"/>
      <c r="BP4017" s="37"/>
      <c r="BR4017" s="37"/>
      <c r="BS4017" s="37"/>
      <c r="BT4017" s="37"/>
      <c r="BU4017" s="37"/>
      <c r="BV4017" s="37"/>
      <c r="BX4017" s="37"/>
      <c r="BY4017" s="37"/>
      <c r="BZ4017" s="37"/>
      <c r="CA4017" s="37"/>
      <c r="CB4017" s="37"/>
      <c r="CD4017" s="37"/>
      <c r="CE4017" s="37"/>
      <c r="CF4017" s="37"/>
      <c r="CG4017" s="37"/>
      <c r="CH4017" s="37"/>
      <c r="CJ4017" s="37"/>
      <c r="CK4017" s="37"/>
      <c r="CL4017" s="37"/>
      <c r="CM4017" s="37"/>
      <c r="CN4017" s="37"/>
      <c r="CP4017" s="37"/>
      <c r="CQ4017" s="37"/>
      <c r="CR4017" s="37"/>
      <c r="CS4017" s="37"/>
      <c r="CT4017" s="37"/>
      <c r="CV4017" s="37"/>
      <c r="CW4017" s="37"/>
      <c r="CX4017" s="37"/>
      <c r="CY4017" s="37"/>
      <c r="CZ4017" s="37"/>
      <c r="DB4017" s="37"/>
      <c r="DC4017" s="37"/>
      <c r="DD4017" s="37"/>
      <c r="DE4017" s="37"/>
      <c r="DF4017" s="37"/>
      <c r="DH4017" s="37"/>
      <c r="DI4017" s="37"/>
      <c r="DJ4017" s="37"/>
      <c r="DK4017" s="37"/>
      <c r="DL4017" s="37"/>
      <c r="DN4017" s="37"/>
      <c r="DO4017" s="37"/>
      <c r="DP4017" s="37"/>
      <c r="DQ4017" s="37"/>
      <c r="DR4017" s="37"/>
    </row>
    <row r="4018" spans="1:122">
      <c r="A4018" s="102"/>
      <c r="B4018" s="27"/>
      <c r="C4018" s="27"/>
      <c r="D4018" s="27"/>
      <c r="E4018" s="38"/>
      <c r="F4018" s="38"/>
      <c r="G4018" s="38"/>
      <c r="H4018" s="38"/>
      <c r="I4018" s="28"/>
      <c r="J4018" s="29"/>
      <c r="K4018" s="29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31"/>
      <c r="AG4018" s="32" t="e">
        <f>VALUE(IF(#REF!=AG$6,MID($B4018,3,3),0))</f>
        <v>#REF!</v>
      </c>
      <c r="AH4018" s="32" t="e">
        <f>VALUE(IF(#REF!=AH$6,MID($B4018,3,3),0))</f>
        <v>#REF!</v>
      </c>
      <c r="AI4018" s="32" t="e">
        <f>VALUE(IF(#REF!=AI$6,MID($B4018,3,3),0))</f>
        <v>#REF!</v>
      </c>
      <c r="AJ4018" s="32" t="e">
        <f>VALUE(IF(#REF!=AJ$6,MID($B4018,3,3),0))</f>
        <v>#REF!</v>
      </c>
      <c r="AK4018" s="33"/>
      <c r="AL4018" s="33"/>
      <c r="AM4018" s="33"/>
      <c r="AN4018" s="33"/>
      <c r="AO4018" s="33" t="e">
        <f>#REF!&amp;"_1"</f>
        <v>#REF!</v>
      </c>
      <c r="AP4018" s="33"/>
      <c r="AQ4018" s="34"/>
      <c r="AR4018" s="86" t="str">
        <f t="shared" ca="1" si="62"/>
        <v/>
      </c>
      <c r="AS4018" s="35"/>
      <c r="AT4018" s="11"/>
      <c r="AU4018" s="11"/>
      <c r="AV4018" s="11"/>
      <c r="AW4018" s="11"/>
      <c r="AX4018" s="11"/>
      <c r="AY4018" s="11"/>
      <c r="AZ4018" s="11"/>
      <c r="BA4018" s="11"/>
      <c r="BB4018" s="11"/>
      <c r="BC4018" s="11"/>
      <c r="BD4018" s="11"/>
      <c r="BE4018" s="33"/>
      <c r="BF4018" s="37"/>
      <c r="BG4018" s="37"/>
      <c r="BH4018" s="37"/>
      <c r="BI4018" s="37"/>
      <c r="BJ4018" s="37"/>
      <c r="BL4018" s="37"/>
      <c r="BM4018" s="37"/>
      <c r="BN4018" s="37"/>
      <c r="BO4018" s="37"/>
      <c r="BP4018" s="37"/>
      <c r="BR4018" s="37"/>
      <c r="BS4018" s="37"/>
      <c r="BT4018" s="37"/>
      <c r="BU4018" s="37"/>
      <c r="BV4018" s="37"/>
      <c r="BX4018" s="37"/>
      <c r="BY4018" s="37"/>
      <c r="BZ4018" s="37"/>
      <c r="CA4018" s="37"/>
      <c r="CB4018" s="37"/>
      <c r="CD4018" s="37"/>
      <c r="CE4018" s="37"/>
      <c r="CF4018" s="37"/>
      <c r="CG4018" s="37"/>
      <c r="CH4018" s="37"/>
      <c r="CJ4018" s="37"/>
      <c r="CK4018" s="37"/>
      <c r="CL4018" s="37"/>
      <c r="CM4018" s="37"/>
      <c r="CN4018" s="37"/>
      <c r="CP4018" s="37"/>
      <c r="CQ4018" s="37"/>
      <c r="CR4018" s="37"/>
      <c r="CS4018" s="37"/>
      <c r="CT4018" s="37"/>
      <c r="CV4018" s="37"/>
      <c r="CW4018" s="37"/>
      <c r="CX4018" s="37"/>
      <c r="CY4018" s="37"/>
      <c r="CZ4018" s="37"/>
      <c r="DB4018" s="37"/>
      <c r="DC4018" s="37"/>
      <c r="DD4018" s="37"/>
      <c r="DE4018" s="37"/>
      <c r="DF4018" s="37"/>
      <c r="DH4018" s="37"/>
      <c r="DI4018" s="37"/>
      <c r="DJ4018" s="37"/>
      <c r="DK4018" s="37"/>
      <c r="DL4018" s="37"/>
      <c r="DN4018" s="37"/>
      <c r="DO4018" s="37"/>
      <c r="DP4018" s="37"/>
      <c r="DQ4018" s="37"/>
      <c r="DR4018" s="37"/>
    </row>
    <row r="4019" spans="1:122">
      <c r="A4019" s="102"/>
      <c r="B4019" s="27"/>
      <c r="C4019" s="27"/>
      <c r="D4019" s="27"/>
      <c r="E4019" s="38"/>
      <c r="F4019" s="38"/>
      <c r="G4019" s="38"/>
      <c r="H4019" s="38"/>
      <c r="I4019" s="28"/>
      <c r="J4019" s="29"/>
      <c r="K4019" s="29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31"/>
      <c r="AG4019" s="32" t="e">
        <f>VALUE(IF(#REF!=AG$6,MID($B4019,3,3),0))</f>
        <v>#REF!</v>
      </c>
      <c r="AH4019" s="32" t="e">
        <f>VALUE(IF(#REF!=AH$6,MID($B4019,3,3),0))</f>
        <v>#REF!</v>
      </c>
      <c r="AI4019" s="32" t="e">
        <f>VALUE(IF(#REF!=AI$6,MID($B4019,3,3),0))</f>
        <v>#REF!</v>
      </c>
      <c r="AJ4019" s="32" t="e">
        <f>VALUE(IF(#REF!=AJ$6,MID($B4019,3,3),0))</f>
        <v>#REF!</v>
      </c>
      <c r="AK4019" s="33"/>
      <c r="AL4019" s="33"/>
      <c r="AM4019" s="33"/>
      <c r="AN4019" s="33"/>
      <c r="AO4019" s="33" t="e">
        <f>#REF!&amp;"_1"</f>
        <v>#REF!</v>
      </c>
      <c r="AP4019" s="33"/>
      <c r="AQ4019" s="34"/>
      <c r="AR4019" s="86" t="str">
        <f t="shared" ca="1" si="62"/>
        <v/>
      </c>
      <c r="AS4019" s="35"/>
      <c r="AT4019" s="11"/>
      <c r="AU4019" s="11"/>
      <c r="AV4019" s="11"/>
      <c r="AW4019" s="11"/>
      <c r="AX4019" s="11"/>
      <c r="AY4019" s="11"/>
      <c r="AZ4019" s="11"/>
      <c r="BA4019" s="11"/>
      <c r="BB4019" s="11"/>
      <c r="BC4019" s="11"/>
      <c r="BD4019" s="11"/>
      <c r="BE4019" s="33"/>
      <c r="BF4019" s="37"/>
      <c r="BG4019" s="37"/>
      <c r="BH4019" s="37"/>
      <c r="BI4019" s="37"/>
      <c r="BJ4019" s="37"/>
      <c r="BL4019" s="37"/>
      <c r="BM4019" s="37"/>
      <c r="BN4019" s="37"/>
      <c r="BO4019" s="37"/>
      <c r="BP4019" s="37"/>
      <c r="BR4019" s="37"/>
      <c r="BS4019" s="37"/>
      <c r="BT4019" s="37"/>
      <c r="BU4019" s="37"/>
      <c r="BV4019" s="37"/>
      <c r="BX4019" s="37"/>
      <c r="BY4019" s="37"/>
      <c r="BZ4019" s="37"/>
      <c r="CA4019" s="37"/>
      <c r="CB4019" s="37"/>
      <c r="CD4019" s="37"/>
      <c r="CE4019" s="37"/>
      <c r="CF4019" s="37"/>
      <c r="CG4019" s="37"/>
      <c r="CH4019" s="37"/>
      <c r="CJ4019" s="37"/>
      <c r="CK4019" s="37"/>
      <c r="CL4019" s="37"/>
      <c r="CM4019" s="37"/>
      <c r="CN4019" s="37"/>
      <c r="CP4019" s="37"/>
      <c r="CQ4019" s="37"/>
      <c r="CR4019" s="37"/>
      <c r="CS4019" s="37"/>
      <c r="CT4019" s="37"/>
      <c r="CV4019" s="37"/>
      <c r="CW4019" s="37"/>
      <c r="CX4019" s="37"/>
      <c r="CY4019" s="37"/>
      <c r="CZ4019" s="37"/>
      <c r="DB4019" s="37"/>
      <c r="DC4019" s="37"/>
      <c r="DD4019" s="37"/>
      <c r="DE4019" s="37"/>
      <c r="DF4019" s="37"/>
      <c r="DH4019" s="37"/>
      <c r="DI4019" s="37"/>
      <c r="DJ4019" s="37"/>
      <c r="DK4019" s="37"/>
      <c r="DL4019" s="37"/>
      <c r="DN4019" s="37"/>
      <c r="DO4019" s="37"/>
      <c r="DP4019" s="37"/>
      <c r="DQ4019" s="37"/>
      <c r="DR4019" s="37"/>
    </row>
    <row r="4020" spans="1:122">
      <c r="A4020" s="102"/>
      <c r="B4020" s="27"/>
      <c r="C4020" s="27"/>
      <c r="D4020" s="27"/>
      <c r="E4020" s="38"/>
      <c r="F4020" s="38"/>
      <c r="G4020" s="38"/>
      <c r="H4020" s="38"/>
      <c r="I4020" s="28"/>
      <c r="J4020" s="29"/>
      <c r="K4020" s="29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31"/>
      <c r="AG4020" s="32" t="e">
        <f>VALUE(IF(#REF!=AG$6,MID($B4020,3,3),0))</f>
        <v>#REF!</v>
      </c>
      <c r="AH4020" s="32" t="e">
        <f>VALUE(IF(#REF!=AH$6,MID($B4020,3,3),0))</f>
        <v>#REF!</v>
      </c>
      <c r="AI4020" s="32" t="e">
        <f>VALUE(IF(#REF!=AI$6,MID($B4020,3,3),0))</f>
        <v>#REF!</v>
      </c>
      <c r="AJ4020" s="32" t="e">
        <f>VALUE(IF(#REF!=AJ$6,MID($B4020,3,3),0))</f>
        <v>#REF!</v>
      </c>
      <c r="AK4020" s="33"/>
      <c r="AL4020" s="33"/>
      <c r="AM4020" s="33"/>
      <c r="AN4020" s="33"/>
      <c r="AO4020" s="33" t="e">
        <f>#REF!&amp;"_1"</f>
        <v>#REF!</v>
      </c>
      <c r="AP4020" s="33"/>
      <c r="AQ4020" s="34"/>
      <c r="AR4020" s="86" t="str">
        <f t="shared" ca="1" si="62"/>
        <v/>
      </c>
      <c r="AS4020" s="35"/>
      <c r="AT4020" s="11"/>
      <c r="AU4020" s="11"/>
      <c r="AV4020" s="11"/>
      <c r="AW4020" s="11"/>
      <c r="AX4020" s="11"/>
      <c r="AY4020" s="11"/>
      <c r="AZ4020" s="11"/>
      <c r="BA4020" s="11"/>
      <c r="BB4020" s="11"/>
      <c r="BC4020" s="11"/>
      <c r="BD4020" s="11"/>
      <c r="BE4020" s="33"/>
      <c r="BF4020" s="37"/>
      <c r="BG4020" s="37"/>
      <c r="BH4020" s="37"/>
      <c r="BI4020" s="37"/>
      <c r="BJ4020" s="37"/>
      <c r="BL4020" s="37"/>
      <c r="BM4020" s="37"/>
      <c r="BN4020" s="37"/>
      <c r="BO4020" s="37"/>
      <c r="BP4020" s="37"/>
      <c r="BR4020" s="37"/>
      <c r="BS4020" s="37"/>
      <c r="BT4020" s="37"/>
      <c r="BU4020" s="37"/>
      <c r="BV4020" s="37"/>
      <c r="BX4020" s="37"/>
      <c r="BY4020" s="37"/>
      <c r="BZ4020" s="37"/>
      <c r="CA4020" s="37"/>
      <c r="CB4020" s="37"/>
      <c r="CD4020" s="37"/>
      <c r="CE4020" s="37"/>
      <c r="CF4020" s="37"/>
      <c r="CG4020" s="37"/>
      <c r="CH4020" s="37"/>
      <c r="CJ4020" s="37"/>
      <c r="CK4020" s="37"/>
      <c r="CL4020" s="37"/>
      <c r="CM4020" s="37"/>
      <c r="CN4020" s="37"/>
      <c r="CP4020" s="37"/>
      <c r="CQ4020" s="37"/>
      <c r="CR4020" s="37"/>
      <c r="CS4020" s="37"/>
      <c r="CT4020" s="37"/>
      <c r="CV4020" s="37"/>
      <c r="CW4020" s="37"/>
      <c r="CX4020" s="37"/>
      <c r="CY4020" s="37"/>
      <c r="CZ4020" s="37"/>
      <c r="DB4020" s="37"/>
      <c r="DC4020" s="37"/>
      <c r="DD4020" s="37"/>
      <c r="DE4020" s="37"/>
      <c r="DF4020" s="37"/>
      <c r="DH4020" s="37"/>
      <c r="DI4020" s="37"/>
      <c r="DJ4020" s="37"/>
      <c r="DK4020" s="37"/>
      <c r="DL4020" s="37"/>
      <c r="DN4020" s="37"/>
      <c r="DO4020" s="37"/>
      <c r="DP4020" s="37"/>
      <c r="DQ4020" s="37"/>
      <c r="DR4020" s="37"/>
    </row>
    <row r="4021" spans="1:122">
      <c r="A4021" s="102"/>
      <c r="B4021" s="27"/>
      <c r="C4021" s="27"/>
      <c r="D4021" s="27"/>
      <c r="E4021" s="38"/>
      <c r="F4021" s="38"/>
      <c r="G4021" s="38"/>
      <c r="H4021" s="38"/>
      <c r="I4021" s="28"/>
      <c r="J4021" s="29"/>
      <c r="K4021" s="29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31"/>
      <c r="AG4021" s="32" t="e">
        <f>VALUE(IF(#REF!=AG$6,MID($B4021,3,3),0))</f>
        <v>#REF!</v>
      </c>
      <c r="AH4021" s="32" t="e">
        <f>VALUE(IF(#REF!=AH$6,MID($B4021,3,3),0))</f>
        <v>#REF!</v>
      </c>
      <c r="AI4021" s="32" t="e">
        <f>VALUE(IF(#REF!=AI$6,MID($B4021,3,3),0))</f>
        <v>#REF!</v>
      </c>
      <c r="AJ4021" s="32" t="e">
        <f>VALUE(IF(#REF!=AJ$6,MID($B4021,3,3),0))</f>
        <v>#REF!</v>
      </c>
      <c r="AK4021" s="33"/>
      <c r="AL4021" s="33"/>
      <c r="AM4021" s="33"/>
      <c r="AN4021" s="33"/>
      <c r="AO4021" s="33" t="e">
        <f>#REF!&amp;"_1"</f>
        <v>#REF!</v>
      </c>
      <c r="AP4021" s="33"/>
      <c r="AQ4021" s="34"/>
      <c r="AR4021" s="86" t="str">
        <f t="shared" ca="1" si="62"/>
        <v/>
      </c>
      <c r="AS4021" s="35"/>
      <c r="AT4021" s="11"/>
      <c r="AU4021" s="11"/>
      <c r="AV4021" s="11"/>
      <c r="AW4021" s="11"/>
      <c r="AX4021" s="11"/>
      <c r="AY4021" s="11"/>
      <c r="AZ4021" s="11"/>
      <c r="BA4021" s="11"/>
      <c r="BB4021" s="11"/>
      <c r="BC4021" s="11"/>
      <c r="BD4021" s="11"/>
      <c r="BE4021" s="33"/>
      <c r="BF4021" s="37"/>
      <c r="BG4021" s="37"/>
      <c r="BH4021" s="37"/>
      <c r="BI4021" s="37"/>
      <c r="BJ4021" s="37"/>
      <c r="BL4021" s="37"/>
      <c r="BM4021" s="37"/>
      <c r="BN4021" s="37"/>
      <c r="BO4021" s="37"/>
      <c r="BP4021" s="37"/>
      <c r="BR4021" s="37"/>
      <c r="BS4021" s="37"/>
      <c r="BT4021" s="37"/>
      <c r="BU4021" s="37"/>
      <c r="BV4021" s="37"/>
      <c r="BX4021" s="37"/>
      <c r="BY4021" s="37"/>
      <c r="BZ4021" s="37"/>
      <c r="CA4021" s="37"/>
      <c r="CB4021" s="37"/>
      <c r="CD4021" s="37"/>
      <c r="CE4021" s="37"/>
      <c r="CF4021" s="37"/>
      <c r="CG4021" s="37"/>
      <c r="CH4021" s="37"/>
      <c r="CJ4021" s="37"/>
      <c r="CK4021" s="37"/>
      <c r="CL4021" s="37"/>
      <c r="CM4021" s="37"/>
      <c r="CN4021" s="37"/>
      <c r="CP4021" s="37"/>
      <c r="CQ4021" s="37"/>
      <c r="CR4021" s="37"/>
      <c r="CS4021" s="37"/>
      <c r="CT4021" s="37"/>
      <c r="CV4021" s="37"/>
      <c r="CW4021" s="37"/>
      <c r="CX4021" s="37"/>
      <c r="CY4021" s="37"/>
      <c r="CZ4021" s="37"/>
      <c r="DB4021" s="37"/>
      <c r="DC4021" s="37"/>
      <c r="DD4021" s="37"/>
      <c r="DE4021" s="37"/>
      <c r="DF4021" s="37"/>
      <c r="DH4021" s="37"/>
      <c r="DI4021" s="37"/>
      <c r="DJ4021" s="37"/>
      <c r="DK4021" s="37"/>
      <c r="DL4021" s="37"/>
      <c r="DN4021" s="37"/>
      <c r="DO4021" s="37"/>
      <c r="DP4021" s="37"/>
      <c r="DQ4021" s="37"/>
      <c r="DR4021" s="37"/>
    </row>
    <row r="4022" spans="1:122">
      <c r="A4022" s="102"/>
      <c r="B4022" s="27"/>
      <c r="C4022" s="27"/>
      <c r="D4022" s="27"/>
      <c r="E4022" s="38"/>
      <c r="F4022" s="38"/>
      <c r="G4022" s="38"/>
      <c r="H4022" s="38"/>
      <c r="I4022" s="28"/>
      <c r="J4022" s="29"/>
      <c r="K4022" s="29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31"/>
      <c r="AG4022" s="32" t="e">
        <f>VALUE(IF(#REF!=AG$6,MID($B4022,3,3),0))</f>
        <v>#REF!</v>
      </c>
      <c r="AH4022" s="32" t="e">
        <f>VALUE(IF(#REF!=AH$6,MID($B4022,3,3),0))</f>
        <v>#REF!</v>
      </c>
      <c r="AI4022" s="32" t="e">
        <f>VALUE(IF(#REF!=AI$6,MID($B4022,3,3),0))</f>
        <v>#REF!</v>
      </c>
      <c r="AJ4022" s="32" t="e">
        <f>VALUE(IF(#REF!=AJ$6,MID($B4022,3,3),0))</f>
        <v>#REF!</v>
      </c>
      <c r="AK4022" s="33"/>
      <c r="AL4022" s="33"/>
      <c r="AM4022" s="33"/>
      <c r="AN4022" s="33"/>
      <c r="AO4022" s="33" t="e">
        <f>#REF!&amp;"_1"</f>
        <v>#REF!</v>
      </c>
      <c r="AP4022" s="33"/>
      <c r="AQ4022" s="34"/>
      <c r="AR4022" s="86" t="str">
        <f t="shared" ca="1" si="62"/>
        <v/>
      </c>
      <c r="AS4022" s="35"/>
      <c r="AT4022" s="11"/>
      <c r="AU4022" s="11"/>
      <c r="AV4022" s="11"/>
      <c r="AW4022" s="11"/>
      <c r="AX4022" s="11"/>
      <c r="AY4022" s="11"/>
      <c r="AZ4022" s="11"/>
      <c r="BA4022" s="11"/>
      <c r="BB4022" s="11"/>
      <c r="BC4022" s="11"/>
      <c r="BD4022" s="11"/>
      <c r="BE4022" s="33"/>
      <c r="BF4022" s="37"/>
      <c r="BG4022" s="37"/>
      <c r="BH4022" s="37"/>
      <c r="BI4022" s="37"/>
      <c r="BJ4022" s="37"/>
      <c r="BL4022" s="37"/>
      <c r="BM4022" s="37"/>
      <c r="BN4022" s="37"/>
      <c r="BO4022" s="37"/>
      <c r="BP4022" s="37"/>
      <c r="BR4022" s="37"/>
      <c r="BS4022" s="37"/>
      <c r="BT4022" s="37"/>
      <c r="BU4022" s="37"/>
      <c r="BV4022" s="37"/>
      <c r="BX4022" s="37"/>
      <c r="BY4022" s="37"/>
      <c r="BZ4022" s="37"/>
      <c r="CA4022" s="37"/>
      <c r="CB4022" s="37"/>
      <c r="CD4022" s="37"/>
      <c r="CE4022" s="37"/>
      <c r="CF4022" s="37"/>
      <c r="CG4022" s="37"/>
      <c r="CH4022" s="37"/>
      <c r="CJ4022" s="37"/>
      <c r="CK4022" s="37"/>
      <c r="CL4022" s="37"/>
      <c r="CM4022" s="37"/>
      <c r="CN4022" s="37"/>
      <c r="CP4022" s="37"/>
      <c r="CQ4022" s="37"/>
      <c r="CR4022" s="37"/>
      <c r="CS4022" s="37"/>
      <c r="CT4022" s="37"/>
      <c r="CV4022" s="37"/>
      <c r="CW4022" s="37"/>
      <c r="CX4022" s="37"/>
      <c r="CY4022" s="37"/>
      <c r="CZ4022" s="37"/>
      <c r="DB4022" s="37"/>
      <c r="DC4022" s="37"/>
      <c r="DD4022" s="37"/>
      <c r="DE4022" s="37"/>
      <c r="DF4022" s="37"/>
      <c r="DH4022" s="37"/>
      <c r="DI4022" s="37"/>
      <c r="DJ4022" s="37"/>
      <c r="DK4022" s="37"/>
      <c r="DL4022" s="37"/>
      <c r="DN4022" s="37"/>
      <c r="DO4022" s="37"/>
      <c r="DP4022" s="37"/>
      <c r="DQ4022" s="37"/>
      <c r="DR4022" s="37"/>
    </row>
    <row r="4023" spans="1:122">
      <c r="A4023" s="102"/>
      <c r="B4023" s="27"/>
      <c r="C4023" s="27"/>
      <c r="D4023" s="27"/>
      <c r="E4023" s="38"/>
      <c r="F4023" s="38"/>
      <c r="G4023" s="38"/>
      <c r="H4023" s="38"/>
      <c r="I4023" s="28"/>
      <c r="J4023" s="29"/>
      <c r="K4023" s="29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31"/>
      <c r="AG4023" s="32" t="e">
        <f>VALUE(IF(#REF!=AG$6,MID($B4023,3,3),0))</f>
        <v>#REF!</v>
      </c>
      <c r="AH4023" s="32" t="e">
        <f>VALUE(IF(#REF!=AH$6,MID($B4023,3,3),0))</f>
        <v>#REF!</v>
      </c>
      <c r="AI4023" s="32" t="e">
        <f>VALUE(IF(#REF!=AI$6,MID($B4023,3,3),0))</f>
        <v>#REF!</v>
      </c>
      <c r="AJ4023" s="32" t="e">
        <f>VALUE(IF(#REF!=AJ$6,MID($B4023,3,3),0))</f>
        <v>#REF!</v>
      </c>
      <c r="AK4023" s="33"/>
      <c r="AL4023" s="33"/>
      <c r="AM4023" s="33"/>
      <c r="AN4023" s="33"/>
      <c r="AO4023" s="33" t="e">
        <f>#REF!&amp;"_1"</f>
        <v>#REF!</v>
      </c>
      <c r="AP4023" s="33"/>
      <c r="AQ4023" s="34"/>
      <c r="AR4023" s="86" t="str">
        <f t="shared" ca="1" si="62"/>
        <v/>
      </c>
      <c r="AS4023" s="35"/>
      <c r="AT4023" s="11"/>
      <c r="AU4023" s="11"/>
      <c r="AV4023" s="11"/>
      <c r="AW4023" s="11"/>
      <c r="AX4023" s="11"/>
      <c r="AY4023" s="11"/>
      <c r="AZ4023" s="11"/>
      <c r="BA4023" s="11"/>
      <c r="BB4023" s="11"/>
      <c r="BC4023" s="11"/>
      <c r="BD4023" s="11"/>
      <c r="BE4023" s="33"/>
      <c r="BF4023" s="37"/>
      <c r="BG4023" s="37"/>
      <c r="BH4023" s="37"/>
      <c r="BI4023" s="37"/>
      <c r="BJ4023" s="37"/>
      <c r="BL4023" s="37"/>
      <c r="BM4023" s="37"/>
      <c r="BN4023" s="37"/>
      <c r="BO4023" s="37"/>
      <c r="BP4023" s="37"/>
      <c r="BR4023" s="37"/>
      <c r="BS4023" s="37"/>
      <c r="BT4023" s="37"/>
      <c r="BU4023" s="37"/>
      <c r="BV4023" s="37"/>
      <c r="BX4023" s="37"/>
      <c r="BY4023" s="37"/>
      <c r="BZ4023" s="37"/>
      <c r="CA4023" s="37"/>
      <c r="CB4023" s="37"/>
      <c r="CD4023" s="37"/>
      <c r="CE4023" s="37"/>
      <c r="CF4023" s="37"/>
      <c r="CG4023" s="37"/>
      <c r="CH4023" s="37"/>
      <c r="CJ4023" s="37"/>
      <c r="CK4023" s="37"/>
      <c r="CL4023" s="37"/>
      <c r="CM4023" s="37"/>
      <c r="CN4023" s="37"/>
      <c r="CP4023" s="37"/>
      <c r="CQ4023" s="37"/>
      <c r="CR4023" s="37"/>
      <c r="CS4023" s="37"/>
      <c r="CT4023" s="37"/>
      <c r="CV4023" s="37"/>
      <c r="CW4023" s="37"/>
      <c r="CX4023" s="37"/>
      <c r="CY4023" s="37"/>
      <c r="CZ4023" s="37"/>
      <c r="DB4023" s="37"/>
      <c r="DC4023" s="37"/>
      <c r="DD4023" s="37"/>
      <c r="DE4023" s="37"/>
      <c r="DF4023" s="37"/>
      <c r="DH4023" s="37"/>
      <c r="DI4023" s="37"/>
      <c r="DJ4023" s="37"/>
      <c r="DK4023" s="37"/>
      <c r="DL4023" s="37"/>
      <c r="DN4023" s="37"/>
      <c r="DO4023" s="37"/>
      <c r="DP4023" s="37"/>
      <c r="DQ4023" s="37"/>
      <c r="DR4023" s="37"/>
    </row>
    <row r="4024" spans="1:122">
      <c r="A4024" s="102"/>
      <c r="B4024" s="27"/>
      <c r="C4024" s="27"/>
      <c r="D4024" s="27"/>
      <c r="E4024" s="38"/>
      <c r="F4024" s="38"/>
      <c r="G4024" s="38"/>
      <c r="H4024" s="38"/>
      <c r="I4024" s="28"/>
      <c r="J4024" s="29"/>
      <c r="K4024" s="29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31"/>
      <c r="AG4024" s="32" t="e">
        <f>VALUE(IF(#REF!=AG$6,MID($B4024,3,3),0))</f>
        <v>#REF!</v>
      </c>
      <c r="AH4024" s="32" t="e">
        <f>VALUE(IF(#REF!=AH$6,MID($B4024,3,3),0))</f>
        <v>#REF!</v>
      </c>
      <c r="AI4024" s="32" t="e">
        <f>VALUE(IF(#REF!=AI$6,MID($B4024,3,3),0))</f>
        <v>#REF!</v>
      </c>
      <c r="AJ4024" s="32" t="e">
        <f>VALUE(IF(#REF!=AJ$6,MID($B4024,3,3),0))</f>
        <v>#REF!</v>
      </c>
      <c r="AK4024" s="33"/>
      <c r="AL4024" s="33"/>
      <c r="AM4024" s="33"/>
      <c r="AN4024" s="33"/>
      <c r="AO4024" s="33" t="e">
        <f>#REF!&amp;"_1"</f>
        <v>#REF!</v>
      </c>
      <c r="AP4024" s="33"/>
      <c r="AQ4024" s="34"/>
      <c r="AR4024" s="86" t="str">
        <f t="shared" ca="1" si="62"/>
        <v/>
      </c>
      <c r="AS4024" s="35"/>
      <c r="AT4024" s="11"/>
      <c r="AU4024" s="11"/>
      <c r="AV4024" s="11"/>
      <c r="AW4024" s="11"/>
      <c r="AX4024" s="11"/>
      <c r="AY4024" s="11"/>
      <c r="AZ4024" s="11"/>
      <c r="BA4024" s="11"/>
      <c r="BB4024" s="11"/>
      <c r="BC4024" s="11"/>
      <c r="BD4024" s="11"/>
      <c r="BE4024" s="33"/>
      <c r="BF4024" s="37"/>
      <c r="BG4024" s="37"/>
      <c r="BH4024" s="37"/>
      <c r="BI4024" s="37"/>
      <c r="BJ4024" s="37"/>
      <c r="BL4024" s="37"/>
      <c r="BM4024" s="37"/>
      <c r="BN4024" s="37"/>
      <c r="BO4024" s="37"/>
      <c r="BP4024" s="37"/>
      <c r="BR4024" s="37"/>
      <c r="BS4024" s="37"/>
      <c r="BT4024" s="37"/>
      <c r="BU4024" s="37"/>
      <c r="BV4024" s="37"/>
      <c r="BX4024" s="37"/>
      <c r="BY4024" s="37"/>
      <c r="BZ4024" s="37"/>
      <c r="CA4024" s="37"/>
      <c r="CB4024" s="37"/>
      <c r="CD4024" s="37"/>
      <c r="CE4024" s="37"/>
      <c r="CF4024" s="37"/>
      <c r="CG4024" s="37"/>
      <c r="CH4024" s="37"/>
      <c r="CJ4024" s="37"/>
      <c r="CK4024" s="37"/>
      <c r="CL4024" s="37"/>
      <c r="CM4024" s="37"/>
      <c r="CN4024" s="37"/>
      <c r="CP4024" s="37"/>
      <c r="CQ4024" s="37"/>
      <c r="CR4024" s="37"/>
      <c r="CS4024" s="37"/>
      <c r="CT4024" s="37"/>
      <c r="CV4024" s="37"/>
      <c r="CW4024" s="37"/>
      <c r="CX4024" s="37"/>
      <c r="CY4024" s="37"/>
      <c r="CZ4024" s="37"/>
      <c r="DB4024" s="37"/>
      <c r="DC4024" s="37"/>
      <c r="DD4024" s="37"/>
      <c r="DE4024" s="37"/>
      <c r="DF4024" s="37"/>
      <c r="DH4024" s="37"/>
      <c r="DI4024" s="37"/>
      <c r="DJ4024" s="37"/>
      <c r="DK4024" s="37"/>
      <c r="DL4024" s="37"/>
      <c r="DN4024" s="37"/>
      <c r="DO4024" s="37"/>
      <c r="DP4024" s="37"/>
      <c r="DQ4024" s="37"/>
      <c r="DR4024" s="37"/>
    </row>
    <row r="4025" spans="1:122">
      <c r="A4025" s="102"/>
      <c r="B4025" s="27"/>
      <c r="C4025" s="27"/>
      <c r="D4025" s="27"/>
      <c r="E4025" s="38"/>
      <c r="F4025" s="38"/>
      <c r="G4025" s="38"/>
      <c r="H4025" s="38"/>
      <c r="I4025" s="28"/>
      <c r="J4025" s="29"/>
      <c r="K4025" s="29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31"/>
      <c r="AG4025" s="32" t="e">
        <f>VALUE(IF(#REF!=AG$6,MID($B4025,3,3),0))</f>
        <v>#REF!</v>
      </c>
      <c r="AH4025" s="32" t="e">
        <f>VALUE(IF(#REF!=AH$6,MID($B4025,3,3),0))</f>
        <v>#REF!</v>
      </c>
      <c r="AI4025" s="32" t="e">
        <f>VALUE(IF(#REF!=AI$6,MID($B4025,3,3),0))</f>
        <v>#REF!</v>
      </c>
      <c r="AJ4025" s="32" t="e">
        <f>VALUE(IF(#REF!=AJ$6,MID($B4025,3,3),0))</f>
        <v>#REF!</v>
      </c>
      <c r="AK4025" s="33"/>
      <c r="AL4025" s="33"/>
      <c r="AM4025" s="33"/>
      <c r="AN4025" s="33"/>
      <c r="AO4025" s="33" t="e">
        <f>#REF!&amp;"_1"</f>
        <v>#REF!</v>
      </c>
      <c r="AP4025" s="33"/>
      <c r="AQ4025" s="34"/>
      <c r="AR4025" s="86" t="str">
        <f t="shared" ca="1" si="62"/>
        <v/>
      </c>
      <c r="AS4025" s="35"/>
      <c r="AT4025" s="11"/>
      <c r="AU4025" s="11"/>
      <c r="AV4025" s="11"/>
      <c r="AW4025" s="11"/>
      <c r="AX4025" s="11"/>
      <c r="AY4025" s="11"/>
      <c r="AZ4025" s="11"/>
      <c r="BA4025" s="11"/>
      <c r="BB4025" s="11"/>
      <c r="BC4025" s="11"/>
      <c r="BD4025" s="11"/>
      <c r="BE4025" s="33"/>
      <c r="BF4025" s="37"/>
      <c r="BG4025" s="37"/>
      <c r="BH4025" s="37"/>
      <c r="BI4025" s="37"/>
      <c r="BJ4025" s="37"/>
      <c r="BL4025" s="37"/>
      <c r="BM4025" s="37"/>
      <c r="BN4025" s="37"/>
      <c r="BO4025" s="37"/>
      <c r="BP4025" s="37"/>
      <c r="BR4025" s="37"/>
      <c r="BS4025" s="37"/>
      <c r="BT4025" s="37"/>
      <c r="BU4025" s="37"/>
      <c r="BV4025" s="37"/>
      <c r="BX4025" s="37"/>
      <c r="BY4025" s="37"/>
      <c r="BZ4025" s="37"/>
      <c r="CA4025" s="37"/>
      <c r="CB4025" s="37"/>
      <c r="CD4025" s="37"/>
      <c r="CE4025" s="37"/>
      <c r="CF4025" s="37"/>
      <c r="CG4025" s="37"/>
      <c r="CH4025" s="37"/>
      <c r="CJ4025" s="37"/>
      <c r="CK4025" s="37"/>
      <c r="CL4025" s="37"/>
      <c r="CM4025" s="37"/>
      <c r="CN4025" s="37"/>
      <c r="CP4025" s="37"/>
      <c r="CQ4025" s="37"/>
      <c r="CR4025" s="37"/>
      <c r="CS4025" s="37"/>
      <c r="CT4025" s="37"/>
      <c r="CV4025" s="37"/>
      <c r="CW4025" s="37"/>
      <c r="CX4025" s="37"/>
      <c r="CY4025" s="37"/>
      <c r="CZ4025" s="37"/>
      <c r="DB4025" s="37"/>
      <c r="DC4025" s="37"/>
      <c r="DD4025" s="37"/>
      <c r="DE4025" s="37"/>
      <c r="DF4025" s="37"/>
      <c r="DH4025" s="37"/>
      <c r="DI4025" s="37"/>
      <c r="DJ4025" s="37"/>
      <c r="DK4025" s="37"/>
      <c r="DL4025" s="37"/>
      <c r="DN4025" s="37"/>
      <c r="DO4025" s="37"/>
      <c r="DP4025" s="37"/>
      <c r="DQ4025" s="37"/>
      <c r="DR4025" s="37"/>
    </row>
    <row r="4026" spans="1:122">
      <c r="A4026" s="102"/>
      <c r="B4026" s="27"/>
      <c r="C4026" s="27"/>
      <c r="D4026" s="27"/>
      <c r="E4026" s="38"/>
      <c r="F4026" s="38"/>
      <c r="G4026" s="38"/>
      <c r="H4026" s="38"/>
      <c r="I4026" s="28"/>
      <c r="J4026" s="29"/>
      <c r="K4026" s="29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31"/>
      <c r="AG4026" s="32" t="e">
        <f>VALUE(IF(#REF!=AG$6,MID($B4026,3,3),0))</f>
        <v>#REF!</v>
      </c>
      <c r="AH4026" s="32" t="e">
        <f>VALUE(IF(#REF!=AH$6,MID($B4026,3,3),0))</f>
        <v>#REF!</v>
      </c>
      <c r="AI4026" s="32" t="e">
        <f>VALUE(IF(#REF!=AI$6,MID($B4026,3,3),0))</f>
        <v>#REF!</v>
      </c>
      <c r="AJ4026" s="32" t="e">
        <f>VALUE(IF(#REF!=AJ$6,MID($B4026,3,3),0))</f>
        <v>#REF!</v>
      </c>
      <c r="AK4026" s="33"/>
      <c r="AL4026" s="33"/>
      <c r="AM4026" s="33"/>
      <c r="AN4026" s="33"/>
      <c r="AO4026" s="33" t="e">
        <f>#REF!&amp;"_1"</f>
        <v>#REF!</v>
      </c>
      <c r="AP4026" s="33"/>
      <c r="AQ4026" s="34"/>
      <c r="AR4026" s="86" t="str">
        <f t="shared" ca="1" si="62"/>
        <v/>
      </c>
      <c r="AS4026" s="35"/>
      <c r="AT4026" s="11"/>
      <c r="AU4026" s="11"/>
      <c r="AV4026" s="11"/>
      <c r="AW4026" s="11"/>
      <c r="AX4026" s="11"/>
      <c r="AY4026" s="11"/>
      <c r="AZ4026" s="11"/>
      <c r="BA4026" s="11"/>
      <c r="BB4026" s="11"/>
      <c r="BC4026" s="11"/>
      <c r="BD4026" s="11"/>
      <c r="BE4026" s="33"/>
      <c r="BF4026" s="37"/>
      <c r="BG4026" s="37"/>
      <c r="BH4026" s="37"/>
      <c r="BI4026" s="37"/>
      <c r="BJ4026" s="37"/>
      <c r="BL4026" s="37"/>
      <c r="BM4026" s="37"/>
      <c r="BN4026" s="37"/>
      <c r="BO4026" s="37"/>
      <c r="BP4026" s="37"/>
      <c r="BR4026" s="37"/>
      <c r="BS4026" s="37"/>
      <c r="BT4026" s="37"/>
      <c r="BU4026" s="37"/>
      <c r="BV4026" s="37"/>
      <c r="BX4026" s="37"/>
      <c r="BY4026" s="37"/>
      <c r="BZ4026" s="37"/>
      <c r="CA4026" s="37"/>
      <c r="CB4026" s="37"/>
      <c r="CD4026" s="37"/>
      <c r="CE4026" s="37"/>
      <c r="CF4026" s="37"/>
      <c r="CG4026" s="37"/>
      <c r="CH4026" s="37"/>
      <c r="CJ4026" s="37"/>
      <c r="CK4026" s="37"/>
      <c r="CL4026" s="37"/>
      <c r="CM4026" s="37"/>
      <c r="CN4026" s="37"/>
      <c r="CP4026" s="37"/>
      <c r="CQ4026" s="37"/>
      <c r="CR4026" s="37"/>
      <c r="CS4026" s="37"/>
      <c r="CT4026" s="37"/>
      <c r="CV4026" s="37"/>
      <c r="CW4026" s="37"/>
      <c r="CX4026" s="37"/>
      <c r="CY4026" s="37"/>
      <c r="CZ4026" s="37"/>
      <c r="DB4026" s="37"/>
      <c r="DC4026" s="37"/>
      <c r="DD4026" s="37"/>
      <c r="DE4026" s="37"/>
      <c r="DF4026" s="37"/>
      <c r="DH4026" s="37"/>
      <c r="DI4026" s="37"/>
      <c r="DJ4026" s="37"/>
      <c r="DK4026" s="37"/>
      <c r="DL4026" s="37"/>
      <c r="DN4026" s="37"/>
      <c r="DO4026" s="37"/>
      <c r="DP4026" s="37"/>
      <c r="DQ4026" s="37"/>
      <c r="DR4026" s="37"/>
    </row>
    <row r="4027" spans="1:122">
      <c r="A4027" s="102"/>
      <c r="B4027" s="27"/>
      <c r="C4027" s="27"/>
      <c r="D4027" s="27"/>
      <c r="E4027" s="38"/>
      <c r="F4027" s="38"/>
      <c r="G4027" s="38"/>
      <c r="H4027" s="38"/>
      <c r="I4027" s="28"/>
      <c r="J4027" s="29"/>
      <c r="K4027" s="29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31"/>
      <c r="AG4027" s="32" t="e">
        <f>VALUE(IF(#REF!=AG$6,MID($B4027,3,3),0))</f>
        <v>#REF!</v>
      </c>
      <c r="AH4027" s="32" t="e">
        <f>VALUE(IF(#REF!=AH$6,MID($B4027,3,3),0))</f>
        <v>#REF!</v>
      </c>
      <c r="AI4027" s="32" t="e">
        <f>VALUE(IF(#REF!=AI$6,MID($B4027,3,3),0))</f>
        <v>#REF!</v>
      </c>
      <c r="AJ4027" s="32" t="e">
        <f>VALUE(IF(#REF!=AJ$6,MID($B4027,3,3),0))</f>
        <v>#REF!</v>
      </c>
      <c r="AK4027" s="33"/>
      <c r="AL4027" s="33"/>
      <c r="AM4027" s="33"/>
      <c r="AN4027" s="33"/>
      <c r="AO4027" s="33" t="e">
        <f>#REF!&amp;"_1"</f>
        <v>#REF!</v>
      </c>
      <c r="AP4027" s="33"/>
      <c r="AQ4027" s="34"/>
      <c r="AR4027" s="86" t="str">
        <f t="shared" ca="1" si="62"/>
        <v/>
      </c>
      <c r="AS4027" s="35"/>
      <c r="AT4027" s="11"/>
      <c r="AU4027" s="11"/>
      <c r="AV4027" s="11"/>
      <c r="AW4027" s="11"/>
      <c r="AX4027" s="11"/>
      <c r="AY4027" s="11"/>
      <c r="AZ4027" s="11"/>
      <c r="BA4027" s="11"/>
      <c r="BB4027" s="11"/>
      <c r="BC4027" s="11"/>
      <c r="BD4027" s="11"/>
      <c r="BE4027" s="33"/>
      <c r="BF4027" s="37"/>
      <c r="BG4027" s="37"/>
      <c r="BH4027" s="37"/>
      <c r="BI4027" s="37"/>
      <c r="BJ4027" s="37"/>
      <c r="BL4027" s="37"/>
      <c r="BM4027" s="37"/>
      <c r="BN4027" s="37"/>
      <c r="BO4027" s="37"/>
      <c r="BP4027" s="37"/>
      <c r="BR4027" s="37"/>
      <c r="BS4027" s="37"/>
      <c r="BT4027" s="37"/>
      <c r="BU4027" s="37"/>
      <c r="BV4027" s="37"/>
      <c r="BX4027" s="37"/>
      <c r="BY4027" s="37"/>
      <c r="BZ4027" s="37"/>
      <c r="CA4027" s="37"/>
      <c r="CB4027" s="37"/>
      <c r="CD4027" s="37"/>
      <c r="CE4027" s="37"/>
      <c r="CF4027" s="37"/>
      <c r="CG4027" s="37"/>
      <c r="CH4027" s="37"/>
      <c r="CJ4027" s="37"/>
      <c r="CK4027" s="37"/>
      <c r="CL4027" s="37"/>
      <c r="CM4027" s="37"/>
      <c r="CN4027" s="37"/>
      <c r="CP4027" s="37"/>
      <c r="CQ4027" s="37"/>
      <c r="CR4027" s="37"/>
      <c r="CS4027" s="37"/>
      <c r="CT4027" s="37"/>
      <c r="CV4027" s="37"/>
      <c r="CW4027" s="37"/>
      <c r="CX4027" s="37"/>
      <c r="CY4027" s="37"/>
      <c r="CZ4027" s="37"/>
      <c r="DB4027" s="37"/>
      <c r="DC4027" s="37"/>
      <c r="DD4027" s="37"/>
      <c r="DE4027" s="37"/>
      <c r="DF4027" s="37"/>
      <c r="DH4027" s="37"/>
      <c r="DI4027" s="37"/>
      <c r="DJ4027" s="37"/>
      <c r="DK4027" s="37"/>
      <c r="DL4027" s="37"/>
      <c r="DN4027" s="37"/>
      <c r="DO4027" s="37"/>
      <c r="DP4027" s="37"/>
      <c r="DQ4027" s="37"/>
      <c r="DR4027" s="37"/>
    </row>
    <row r="4028" spans="1:122">
      <c r="A4028" s="102"/>
      <c r="B4028" s="27"/>
      <c r="C4028" s="27"/>
      <c r="D4028" s="27"/>
      <c r="E4028" s="38"/>
      <c r="F4028" s="38"/>
      <c r="G4028" s="38"/>
      <c r="H4028" s="38"/>
      <c r="I4028" s="28"/>
      <c r="J4028" s="29"/>
      <c r="K4028" s="29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31"/>
      <c r="AG4028" s="32" t="e">
        <f>VALUE(IF(#REF!=AG$6,MID($B4028,3,3),0))</f>
        <v>#REF!</v>
      </c>
      <c r="AH4028" s="32" t="e">
        <f>VALUE(IF(#REF!=AH$6,MID($B4028,3,3),0))</f>
        <v>#REF!</v>
      </c>
      <c r="AI4028" s="32" t="e">
        <f>VALUE(IF(#REF!=AI$6,MID($B4028,3,3),0))</f>
        <v>#REF!</v>
      </c>
      <c r="AJ4028" s="32" t="e">
        <f>VALUE(IF(#REF!=AJ$6,MID($B4028,3,3),0))</f>
        <v>#REF!</v>
      </c>
      <c r="AK4028" s="33"/>
      <c r="AL4028" s="33"/>
      <c r="AM4028" s="33"/>
      <c r="AN4028" s="33"/>
      <c r="AO4028" s="33" t="e">
        <f>#REF!&amp;"_1"</f>
        <v>#REF!</v>
      </c>
      <c r="AP4028" s="33"/>
      <c r="AQ4028" s="34"/>
      <c r="AR4028" s="86" t="str">
        <f t="shared" ca="1" si="62"/>
        <v/>
      </c>
      <c r="AS4028" s="35"/>
      <c r="AT4028" s="11"/>
      <c r="AU4028" s="11"/>
      <c r="AV4028" s="11"/>
      <c r="AW4028" s="11"/>
      <c r="AX4028" s="11"/>
      <c r="AY4028" s="11"/>
      <c r="AZ4028" s="11"/>
      <c r="BA4028" s="11"/>
      <c r="BB4028" s="11"/>
      <c r="BC4028" s="11"/>
      <c r="BD4028" s="11"/>
      <c r="BE4028" s="33"/>
      <c r="BF4028" s="37"/>
      <c r="BG4028" s="37"/>
      <c r="BH4028" s="37"/>
      <c r="BI4028" s="37"/>
      <c r="BJ4028" s="37"/>
      <c r="BL4028" s="37"/>
      <c r="BM4028" s="37"/>
      <c r="BN4028" s="37"/>
      <c r="BO4028" s="37"/>
      <c r="BP4028" s="37"/>
      <c r="BR4028" s="37"/>
      <c r="BS4028" s="37"/>
      <c r="BT4028" s="37"/>
      <c r="BU4028" s="37"/>
      <c r="BV4028" s="37"/>
      <c r="BX4028" s="37"/>
      <c r="BY4028" s="37"/>
      <c r="BZ4028" s="37"/>
      <c r="CA4028" s="37"/>
      <c r="CB4028" s="37"/>
      <c r="CD4028" s="37"/>
      <c r="CE4028" s="37"/>
      <c r="CF4028" s="37"/>
      <c r="CG4028" s="37"/>
      <c r="CH4028" s="37"/>
      <c r="CJ4028" s="37"/>
      <c r="CK4028" s="37"/>
      <c r="CL4028" s="37"/>
      <c r="CM4028" s="37"/>
      <c r="CN4028" s="37"/>
      <c r="CP4028" s="37"/>
      <c r="CQ4028" s="37"/>
      <c r="CR4028" s="37"/>
      <c r="CS4028" s="37"/>
      <c r="CT4028" s="37"/>
      <c r="CV4028" s="37"/>
      <c r="CW4028" s="37"/>
      <c r="CX4028" s="37"/>
      <c r="CY4028" s="37"/>
      <c r="CZ4028" s="37"/>
      <c r="DB4028" s="37"/>
      <c r="DC4028" s="37"/>
      <c r="DD4028" s="37"/>
      <c r="DE4028" s="37"/>
      <c r="DF4028" s="37"/>
      <c r="DH4028" s="37"/>
      <c r="DI4028" s="37"/>
      <c r="DJ4028" s="37"/>
      <c r="DK4028" s="37"/>
      <c r="DL4028" s="37"/>
      <c r="DN4028" s="37"/>
      <c r="DO4028" s="37"/>
      <c r="DP4028" s="37"/>
      <c r="DQ4028" s="37"/>
      <c r="DR4028" s="37"/>
    </row>
    <row r="4029" spans="1:122">
      <c r="A4029" s="102"/>
      <c r="B4029" s="27"/>
      <c r="C4029" s="27"/>
      <c r="D4029" s="27"/>
      <c r="E4029" s="38"/>
      <c r="F4029" s="38"/>
      <c r="G4029" s="38"/>
      <c r="H4029" s="38"/>
      <c r="I4029" s="28"/>
      <c r="J4029" s="29"/>
      <c r="K4029" s="29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31"/>
      <c r="AG4029" s="32" t="e">
        <f>VALUE(IF(#REF!=AG$6,MID($B4029,3,3),0))</f>
        <v>#REF!</v>
      </c>
      <c r="AH4029" s="32" t="e">
        <f>VALUE(IF(#REF!=AH$6,MID($B4029,3,3),0))</f>
        <v>#REF!</v>
      </c>
      <c r="AI4029" s="32" t="e">
        <f>VALUE(IF(#REF!=AI$6,MID($B4029,3,3),0))</f>
        <v>#REF!</v>
      </c>
      <c r="AJ4029" s="32" t="e">
        <f>VALUE(IF(#REF!=AJ$6,MID($B4029,3,3),0))</f>
        <v>#REF!</v>
      </c>
      <c r="AK4029" s="33"/>
      <c r="AL4029" s="33"/>
      <c r="AM4029" s="33"/>
      <c r="AN4029" s="33"/>
      <c r="AO4029" s="33" t="e">
        <f>#REF!&amp;"_1"</f>
        <v>#REF!</v>
      </c>
      <c r="AP4029" s="33"/>
      <c r="AQ4029" s="34"/>
      <c r="AR4029" s="86" t="str">
        <f t="shared" ca="1" si="62"/>
        <v/>
      </c>
      <c r="AS4029" s="35"/>
      <c r="AT4029" s="11"/>
      <c r="AU4029" s="11"/>
      <c r="AV4029" s="11"/>
      <c r="AW4029" s="11"/>
      <c r="AX4029" s="11"/>
      <c r="AY4029" s="11"/>
      <c r="AZ4029" s="11"/>
      <c r="BA4029" s="11"/>
      <c r="BB4029" s="11"/>
      <c r="BC4029" s="11"/>
      <c r="BD4029" s="11"/>
      <c r="BE4029" s="33"/>
      <c r="BF4029" s="37"/>
      <c r="BG4029" s="37"/>
      <c r="BH4029" s="37"/>
      <c r="BI4029" s="37"/>
      <c r="BJ4029" s="37"/>
      <c r="BL4029" s="37"/>
      <c r="BM4029" s="37"/>
      <c r="BN4029" s="37"/>
      <c r="BO4029" s="37"/>
      <c r="BP4029" s="37"/>
      <c r="BR4029" s="37"/>
      <c r="BS4029" s="37"/>
      <c r="BT4029" s="37"/>
      <c r="BU4029" s="37"/>
      <c r="BV4029" s="37"/>
      <c r="BX4029" s="37"/>
      <c r="BY4029" s="37"/>
      <c r="BZ4029" s="37"/>
      <c r="CA4029" s="37"/>
      <c r="CB4029" s="37"/>
      <c r="CD4029" s="37"/>
      <c r="CE4029" s="37"/>
      <c r="CF4029" s="37"/>
      <c r="CG4029" s="37"/>
      <c r="CH4029" s="37"/>
      <c r="CJ4029" s="37"/>
      <c r="CK4029" s="37"/>
      <c r="CL4029" s="37"/>
      <c r="CM4029" s="37"/>
      <c r="CN4029" s="37"/>
      <c r="CP4029" s="37"/>
      <c r="CQ4029" s="37"/>
      <c r="CR4029" s="37"/>
      <c r="CS4029" s="37"/>
      <c r="CT4029" s="37"/>
      <c r="CV4029" s="37"/>
      <c r="CW4029" s="37"/>
      <c r="CX4029" s="37"/>
      <c r="CY4029" s="37"/>
      <c r="CZ4029" s="37"/>
      <c r="DB4029" s="37"/>
      <c r="DC4029" s="37"/>
      <c r="DD4029" s="37"/>
      <c r="DE4029" s="37"/>
      <c r="DF4029" s="37"/>
      <c r="DH4029" s="37"/>
      <c r="DI4029" s="37"/>
      <c r="DJ4029" s="37"/>
      <c r="DK4029" s="37"/>
      <c r="DL4029" s="37"/>
      <c r="DN4029" s="37"/>
      <c r="DO4029" s="37"/>
      <c r="DP4029" s="37"/>
      <c r="DQ4029" s="37"/>
      <c r="DR4029" s="37"/>
    </row>
    <row r="4030" spans="1:122">
      <c r="A4030" s="102"/>
      <c r="B4030" s="27"/>
      <c r="C4030" s="27"/>
      <c r="D4030" s="27"/>
      <c r="E4030" s="38"/>
      <c r="F4030" s="38"/>
      <c r="G4030" s="38"/>
      <c r="H4030" s="38"/>
      <c r="I4030" s="28"/>
      <c r="J4030" s="29"/>
      <c r="K4030" s="29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31"/>
      <c r="AG4030" s="32" t="e">
        <f>VALUE(IF(#REF!=AG$6,MID($B4030,3,3),0))</f>
        <v>#REF!</v>
      </c>
      <c r="AH4030" s="32" t="e">
        <f>VALUE(IF(#REF!=AH$6,MID($B4030,3,3),0))</f>
        <v>#REF!</v>
      </c>
      <c r="AI4030" s="32" t="e">
        <f>VALUE(IF(#REF!=AI$6,MID($B4030,3,3),0))</f>
        <v>#REF!</v>
      </c>
      <c r="AJ4030" s="32" t="e">
        <f>VALUE(IF(#REF!=AJ$6,MID($B4030,3,3),0))</f>
        <v>#REF!</v>
      </c>
      <c r="AK4030" s="33"/>
      <c r="AL4030" s="33"/>
      <c r="AM4030" s="33"/>
      <c r="AN4030" s="33"/>
      <c r="AO4030" s="33" t="e">
        <f>#REF!&amp;"_1"</f>
        <v>#REF!</v>
      </c>
      <c r="AP4030" s="33"/>
      <c r="AQ4030" s="34"/>
      <c r="AR4030" s="86" t="str">
        <f t="shared" ca="1" si="62"/>
        <v/>
      </c>
      <c r="AS4030" s="35"/>
      <c r="AT4030" s="11"/>
      <c r="AU4030" s="11"/>
      <c r="AV4030" s="11"/>
      <c r="AW4030" s="11"/>
      <c r="AX4030" s="11"/>
      <c r="AY4030" s="11"/>
      <c r="AZ4030" s="11"/>
      <c r="BA4030" s="11"/>
      <c r="BB4030" s="11"/>
      <c r="BC4030" s="11"/>
      <c r="BD4030" s="11"/>
      <c r="BE4030" s="33"/>
      <c r="BF4030" s="37"/>
      <c r="BG4030" s="37"/>
      <c r="BH4030" s="37"/>
      <c r="BI4030" s="37"/>
      <c r="BJ4030" s="37"/>
      <c r="BL4030" s="37"/>
      <c r="BM4030" s="37"/>
      <c r="BN4030" s="37"/>
      <c r="BO4030" s="37"/>
      <c r="BP4030" s="37"/>
      <c r="BR4030" s="37"/>
      <c r="BS4030" s="37"/>
      <c r="BT4030" s="37"/>
      <c r="BU4030" s="37"/>
      <c r="BV4030" s="37"/>
      <c r="BX4030" s="37"/>
      <c r="BY4030" s="37"/>
      <c r="BZ4030" s="37"/>
      <c r="CA4030" s="37"/>
      <c r="CB4030" s="37"/>
      <c r="CD4030" s="37"/>
      <c r="CE4030" s="37"/>
      <c r="CF4030" s="37"/>
      <c r="CG4030" s="37"/>
      <c r="CH4030" s="37"/>
      <c r="CJ4030" s="37"/>
      <c r="CK4030" s="37"/>
      <c r="CL4030" s="37"/>
      <c r="CM4030" s="37"/>
      <c r="CN4030" s="37"/>
      <c r="CP4030" s="37"/>
      <c r="CQ4030" s="37"/>
      <c r="CR4030" s="37"/>
      <c r="CS4030" s="37"/>
      <c r="CT4030" s="37"/>
      <c r="CV4030" s="37"/>
      <c r="CW4030" s="37"/>
      <c r="CX4030" s="37"/>
      <c r="CY4030" s="37"/>
      <c r="CZ4030" s="37"/>
      <c r="DB4030" s="37"/>
      <c r="DC4030" s="37"/>
      <c r="DD4030" s="37"/>
      <c r="DE4030" s="37"/>
      <c r="DF4030" s="37"/>
      <c r="DH4030" s="37"/>
      <c r="DI4030" s="37"/>
      <c r="DJ4030" s="37"/>
      <c r="DK4030" s="37"/>
      <c r="DL4030" s="37"/>
      <c r="DN4030" s="37"/>
      <c r="DO4030" s="37"/>
      <c r="DP4030" s="37"/>
      <c r="DQ4030" s="37"/>
      <c r="DR4030" s="37"/>
    </row>
    <row r="4031" spans="1:122">
      <c r="A4031" s="102"/>
      <c r="B4031" s="27"/>
      <c r="C4031" s="27"/>
      <c r="D4031" s="27"/>
      <c r="E4031" s="38"/>
      <c r="F4031" s="38"/>
      <c r="G4031" s="38"/>
      <c r="H4031" s="38"/>
      <c r="I4031" s="28"/>
      <c r="J4031" s="29"/>
      <c r="K4031" s="29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31"/>
      <c r="AG4031" s="32" t="e">
        <f>VALUE(IF(#REF!=AG$6,MID($B4031,3,3),0))</f>
        <v>#REF!</v>
      </c>
      <c r="AH4031" s="32" t="e">
        <f>VALUE(IF(#REF!=AH$6,MID($B4031,3,3),0))</f>
        <v>#REF!</v>
      </c>
      <c r="AI4031" s="32" t="e">
        <f>VALUE(IF(#REF!=AI$6,MID($B4031,3,3),0))</f>
        <v>#REF!</v>
      </c>
      <c r="AJ4031" s="32" t="e">
        <f>VALUE(IF(#REF!=AJ$6,MID($B4031,3,3),0))</f>
        <v>#REF!</v>
      </c>
      <c r="AK4031" s="33"/>
      <c r="AL4031" s="33"/>
      <c r="AM4031" s="33"/>
      <c r="AN4031" s="33"/>
      <c r="AO4031" s="33" t="e">
        <f>#REF!&amp;"_1"</f>
        <v>#REF!</v>
      </c>
      <c r="AP4031" s="33"/>
      <c r="AQ4031" s="34"/>
      <c r="AR4031" s="86" t="str">
        <f t="shared" ca="1" si="62"/>
        <v/>
      </c>
      <c r="AS4031" s="35"/>
      <c r="AT4031" s="11"/>
      <c r="AU4031" s="11"/>
      <c r="AV4031" s="11"/>
      <c r="AW4031" s="11"/>
      <c r="AX4031" s="11"/>
      <c r="AY4031" s="11"/>
      <c r="AZ4031" s="11"/>
      <c r="BA4031" s="11"/>
      <c r="BB4031" s="11"/>
      <c r="BC4031" s="11"/>
      <c r="BD4031" s="11"/>
      <c r="BE4031" s="33"/>
      <c r="BF4031" s="37"/>
      <c r="BG4031" s="37"/>
      <c r="BH4031" s="37"/>
      <c r="BI4031" s="37"/>
      <c r="BJ4031" s="37"/>
      <c r="BL4031" s="37"/>
      <c r="BM4031" s="37"/>
      <c r="BN4031" s="37"/>
      <c r="BO4031" s="37"/>
      <c r="BP4031" s="37"/>
      <c r="BR4031" s="37"/>
      <c r="BS4031" s="37"/>
      <c r="BT4031" s="37"/>
      <c r="BU4031" s="37"/>
      <c r="BV4031" s="37"/>
      <c r="BX4031" s="37"/>
      <c r="BY4031" s="37"/>
      <c r="BZ4031" s="37"/>
      <c r="CA4031" s="37"/>
      <c r="CB4031" s="37"/>
      <c r="CD4031" s="37"/>
      <c r="CE4031" s="37"/>
      <c r="CF4031" s="37"/>
      <c r="CG4031" s="37"/>
      <c r="CH4031" s="37"/>
      <c r="CJ4031" s="37"/>
      <c r="CK4031" s="37"/>
      <c r="CL4031" s="37"/>
      <c r="CM4031" s="37"/>
      <c r="CN4031" s="37"/>
      <c r="CP4031" s="37"/>
      <c r="CQ4031" s="37"/>
      <c r="CR4031" s="37"/>
      <c r="CS4031" s="37"/>
      <c r="CT4031" s="37"/>
      <c r="CV4031" s="37"/>
      <c r="CW4031" s="37"/>
      <c r="CX4031" s="37"/>
      <c r="CY4031" s="37"/>
      <c r="CZ4031" s="37"/>
      <c r="DB4031" s="37"/>
      <c r="DC4031" s="37"/>
      <c r="DD4031" s="37"/>
      <c r="DE4031" s="37"/>
      <c r="DF4031" s="37"/>
      <c r="DH4031" s="37"/>
      <c r="DI4031" s="37"/>
      <c r="DJ4031" s="37"/>
      <c r="DK4031" s="37"/>
      <c r="DL4031" s="37"/>
      <c r="DN4031" s="37"/>
      <c r="DO4031" s="37"/>
      <c r="DP4031" s="37"/>
      <c r="DQ4031" s="37"/>
      <c r="DR4031" s="37"/>
    </row>
    <row r="4032" spans="1:122">
      <c r="A4032" s="102"/>
      <c r="B4032" s="27"/>
      <c r="C4032" s="27"/>
      <c r="D4032" s="27"/>
      <c r="E4032" s="38"/>
      <c r="F4032" s="38"/>
      <c r="G4032" s="38"/>
      <c r="H4032" s="38"/>
      <c r="I4032" s="28"/>
      <c r="J4032" s="29"/>
      <c r="K4032" s="29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31"/>
      <c r="AG4032" s="32" t="e">
        <f>VALUE(IF(#REF!=AG$6,MID($B4032,3,3),0))</f>
        <v>#REF!</v>
      </c>
      <c r="AH4032" s="32" t="e">
        <f>VALUE(IF(#REF!=AH$6,MID($B4032,3,3),0))</f>
        <v>#REF!</v>
      </c>
      <c r="AI4032" s="32" t="e">
        <f>VALUE(IF(#REF!=AI$6,MID($B4032,3,3),0))</f>
        <v>#REF!</v>
      </c>
      <c r="AJ4032" s="32" t="e">
        <f>VALUE(IF(#REF!=AJ$6,MID($B4032,3,3),0))</f>
        <v>#REF!</v>
      </c>
      <c r="AK4032" s="33"/>
      <c r="AL4032" s="33"/>
      <c r="AM4032" s="33"/>
      <c r="AN4032" s="33"/>
      <c r="AO4032" s="33" t="e">
        <f>#REF!&amp;"_1"</f>
        <v>#REF!</v>
      </c>
      <c r="AP4032" s="33"/>
      <c r="AQ4032" s="34"/>
      <c r="AR4032" s="86" t="str">
        <f t="shared" ca="1" si="62"/>
        <v/>
      </c>
      <c r="AS4032" s="35"/>
      <c r="AT4032" s="11"/>
      <c r="AU4032" s="11"/>
      <c r="AV4032" s="11"/>
      <c r="AW4032" s="11"/>
      <c r="AX4032" s="11"/>
      <c r="AY4032" s="11"/>
      <c r="AZ4032" s="11"/>
      <c r="BA4032" s="11"/>
      <c r="BB4032" s="11"/>
      <c r="BC4032" s="11"/>
      <c r="BD4032" s="11"/>
      <c r="BE4032" s="33"/>
      <c r="BF4032" s="37"/>
      <c r="BG4032" s="37"/>
      <c r="BH4032" s="37"/>
      <c r="BI4032" s="37"/>
      <c r="BJ4032" s="37"/>
      <c r="BL4032" s="37"/>
      <c r="BM4032" s="37"/>
      <c r="BN4032" s="37"/>
      <c r="BO4032" s="37"/>
      <c r="BP4032" s="37"/>
      <c r="BR4032" s="37"/>
      <c r="BS4032" s="37"/>
      <c r="BT4032" s="37"/>
      <c r="BU4032" s="37"/>
      <c r="BV4032" s="37"/>
      <c r="BX4032" s="37"/>
      <c r="BY4032" s="37"/>
      <c r="BZ4032" s="37"/>
      <c r="CA4032" s="37"/>
      <c r="CB4032" s="37"/>
      <c r="CD4032" s="37"/>
      <c r="CE4032" s="37"/>
      <c r="CF4032" s="37"/>
      <c r="CG4032" s="37"/>
      <c r="CH4032" s="37"/>
      <c r="CJ4032" s="37"/>
      <c r="CK4032" s="37"/>
      <c r="CL4032" s="37"/>
      <c r="CM4032" s="37"/>
      <c r="CN4032" s="37"/>
      <c r="CP4032" s="37"/>
      <c r="CQ4032" s="37"/>
      <c r="CR4032" s="37"/>
      <c r="CS4032" s="37"/>
      <c r="CT4032" s="37"/>
      <c r="CV4032" s="37"/>
      <c r="CW4032" s="37"/>
      <c r="CX4032" s="37"/>
      <c r="CY4032" s="37"/>
      <c r="CZ4032" s="37"/>
      <c r="DB4032" s="37"/>
      <c r="DC4032" s="37"/>
      <c r="DD4032" s="37"/>
      <c r="DE4032" s="37"/>
      <c r="DF4032" s="37"/>
      <c r="DH4032" s="37"/>
      <c r="DI4032" s="37"/>
      <c r="DJ4032" s="37"/>
      <c r="DK4032" s="37"/>
      <c r="DL4032" s="37"/>
      <c r="DN4032" s="37"/>
      <c r="DO4032" s="37"/>
      <c r="DP4032" s="37"/>
      <c r="DQ4032" s="37"/>
      <c r="DR4032" s="37"/>
    </row>
    <row r="4033" spans="1:122">
      <c r="A4033" s="102"/>
      <c r="B4033" s="27"/>
      <c r="C4033" s="27"/>
      <c r="D4033" s="27"/>
      <c r="E4033" s="38"/>
      <c r="F4033" s="38"/>
      <c r="G4033" s="38"/>
      <c r="H4033" s="38"/>
      <c r="I4033" s="28"/>
      <c r="J4033" s="29"/>
      <c r="K4033" s="29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31"/>
      <c r="AG4033" s="32" t="e">
        <f>VALUE(IF(#REF!=AG$6,MID($B4033,3,3),0))</f>
        <v>#REF!</v>
      </c>
      <c r="AH4033" s="32" t="e">
        <f>VALUE(IF(#REF!=AH$6,MID($B4033,3,3),0))</f>
        <v>#REF!</v>
      </c>
      <c r="AI4033" s="32" t="e">
        <f>VALUE(IF(#REF!=AI$6,MID($B4033,3,3),0))</f>
        <v>#REF!</v>
      </c>
      <c r="AJ4033" s="32" t="e">
        <f>VALUE(IF(#REF!=AJ$6,MID($B4033,3,3),0))</f>
        <v>#REF!</v>
      </c>
      <c r="AK4033" s="33"/>
      <c r="AL4033" s="33"/>
      <c r="AM4033" s="33"/>
      <c r="AN4033" s="33"/>
      <c r="AO4033" s="33" t="e">
        <f>#REF!&amp;"_1"</f>
        <v>#REF!</v>
      </c>
      <c r="AP4033" s="33"/>
      <c r="AQ4033" s="34"/>
      <c r="AR4033" s="86" t="str">
        <f t="shared" ca="1" si="62"/>
        <v/>
      </c>
      <c r="AS4033" s="35"/>
      <c r="AT4033" s="11"/>
      <c r="AU4033" s="11"/>
      <c r="AV4033" s="11"/>
      <c r="AW4033" s="11"/>
      <c r="AX4033" s="11"/>
      <c r="AY4033" s="11"/>
      <c r="AZ4033" s="11"/>
      <c r="BA4033" s="11"/>
      <c r="BB4033" s="11"/>
      <c r="BC4033" s="11"/>
      <c r="BD4033" s="11"/>
      <c r="BE4033" s="33"/>
      <c r="BF4033" s="37"/>
      <c r="BG4033" s="37"/>
      <c r="BH4033" s="37"/>
      <c r="BI4033" s="37"/>
      <c r="BJ4033" s="37"/>
      <c r="BL4033" s="37"/>
      <c r="BM4033" s="37"/>
      <c r="BN4033" s="37"/>
      <c r="BO4033" s="37"/>
      <c r="BP4033" s="37"/>
      <c r="BR4033" s="37"/>
      <c r="BS4033" s="37"/>
      <c r="BT4033" s="37"/>
      <c r="BU4033" s="37"/>
      <c r="BV4033" s="37"/>
      <c r="BX4033" s="37"/>
      <c r="BY4033" s="37"/>
      <c r="BZ4033" s="37"/>
      <c r="CA4033" s="37"/>
      <c r="CB4033" s="37"/>
      <c r="CD4033" s="37"/>
      <c r="CE4033" s="37"/>
      <c r="CF4033" s="37"/>
      <c r="CG4033" s="37"/>
      <c r="CH4033" s="37"/>
      <c r="CJ4033" s="37"/>
      <c r="CK4033" s="37"/>
      <c r="CL4033" s="37"/>
      <c r="CM4033" s="37"/>
      <c r="CN4033" s="37"/>
      <c r="CP4033" s="37"/>
      <c r="CQ4033" s="37"/>
      <c r="CR4033" s="37"/>
      <c r="CS4033" s="37"/>
      <c r="CT4033" s="37"/>
      <c r="CV4033" s="37"/>
      <c r="CW4033" s="37"/>
      <c r="CX4033" s="37"/>
      <c r="CY4033" s="37"/>
      <c r="CZ4033" s="37"/>
      <c r="DB4033" s="37"/>
      <c r="DC4033" s="37"/>
      <c r="DD4033" s="37"/>
      <c r="DE4033" s="37"/>
      <c r="DF4033" s="37"/>
      <c r="DH4033" s="37"/>
      <c r="DI4033" s="37"/>
      <c r="DJ4033" s="37"/>
      <c r="DK4033" s="37"/>
      <c r="DL4033" s="37"/>
      <c r="DN4033" s="37"/>
      <c r="DO4033" s="37"/>
      <c r="DP4033" s="37"/>
      <c r="DQ4033" s="37"/>
      <c r="DR4033" s="37"/>
    </row>
    <row r="4034" spans="1:122">
      <c r="A4034" s="102"/>
      <c r="B4034" s="27"/>
      <c r="C4034" s="27"/>
      <c r="D4034" s="27"/>
      <c r="E4034" s="38"/>
      <c r="F4034" s="38"/>
      <c r="G4034" s="38"/>
      <c r="H4034" s="38"/>
      <c r="I4034" s="28"/>
      <c r="J4034" s="29"/>
      <c r="K4034" s="29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31"/>
      <c r="AG4034" s="32" t="e">
        <f>VALUE(IF(#REF!=AG$6,MID($B4034,3,3),0))</f>
        <v>#REF!</v>
      </c>
      <c r="AH4034" s="32" t="e">
        <f>VALUE(IF(#REF!=AH$6,MID($B4034,3,3),0))</f>
        <v>#REF!</v>
      </c>
      <c r="AI4034" s="32" t="e">
        <f>VALUE(IF(#REF!=AI$6,MID($B4034,3,3),0))</f>
        <v>#REF!</v>
      </c>
      <c r="AJ4034" s="32" t="e">
        <f>VALUE(IF(#REF!=AJ$6,MID($B4034,3,3),0))</f>
        <v>#REF!</v>
      </c>
      <c r="AK4034" s="33"/>
      <c r="AL4034" s="33"/>
      <c r="AM4034" s="33"/>
      <c r="AN4034" s="33"/>
      <c r="AO4034" s="33" t="e">
        <f>#REF!&amp;"_1"</f>
        <v>#REF!</v>
      </c>
      <c r="AP4034" s="33"/>
      <c r="AQ4034" s="34"/>
      <c r="AR4034" s="86" t="str">
        <f t="shared" ca="1" si="62"/>
        <v/>
      </c>
      <c r="AS4034" s="35"/>
      <c r="AT4034" s="11"/>
      <c r="AU4034" s="11"/>
      <c r="AV4034" s="11"/>
      <c r="AW4034" s="11"/>
      <c r="AX4034" s="11"/>
      <c r="AY4034" s="11"/>
      <c r="AZ4034" s="11"/>
      <c r="BA4034" s="11"/>
      <c r="BB4034" s="11"/>
      <c r="BC4034" s="11"/>
      <c r="BD4034" s="11"/>
      <c r="BE4034" s="33"/>
      <c r="BF4034" s="37"/>
      <c r="BG4034" s="37"/>
      <c r="BH4034" s="37"/>
      <c r="BI4034" s="37"/>
      <c r="BJ4034" s="37"/>
      <c r="BL4034" s="37"/>
      <c r="BM4034" s="37"/>
      <c r="BN4034" s="37"/>
      <c r="BO4034" s="37"/>
      <c r="BP4034" s="37"/>
      <c r="BR4034" s="37"/>
      <c r="BS4034" s="37"/>
      <c r="BT4034" s="37"/>
      <c r="BU4034" s="37"/>
      <c r="BV4034" s="37"/>
      <c r="BX4034" s="37"/>
      <c r="BY4034" s="37"/>
      <c r="BZ4034" s="37"/>
      <c r="CA4034" s="37"/>
      <c r="CB4034" s="37"/>
      <c r="CD4034" s="37"/>
      <c r="CE4034" s="37"/>
      <c r="CF4034" s="37"/>
      <c r="CG4034" s="37"/>
      <c r="CH4034" s="37"/>
      <c r="CJ4034" s="37"/>
      <c r="CK4034" s="37"/>
      <c r="CL4034" s="37"/>
      <c r="CM4034" s="37"/>
      <c r="CN4034" s="37"/>
      <c r="CP4034" s="37"/>
      <c r="CQ4034" s="37"/>
      <c r="CR4034" s="37"/>
      <c r="CS4034" s="37"/>
      <c r="CT4034" s="37"/>
      <c r="CV4034" s="37"/>
      <c r="CW4034" s="37"/>
      <c r="CX4034" s="37"/>
      <c r="CY4034" s="37"/>
      <c r="CZ4034" s="37"/>
      <c r="DB4034" s="37"/>
      <c r="DC4034" s="37"/>
      <c r="DD4034" s="37"/>
      <c r="DE4034" s="37"/>
      <c r="DF4034" s="37"/>
      <c r="DH4034" s="37"/>
      <c r="DI4034" s="37"/>
      <c r="DJ4034" s="37"/>
      <c r="DK4034" s="37"/>
      <c r="DL4034" s="37"/>
      <c r="DN4034" s="37"/>
      <c r="DO4034" s="37"/>
      <c r="DP4034" s="37"/>
      <c r="DQ4034" s="37"/>
      <c r="DR4034" s="37"/>
    </row>
    <row r="4035" spans="1:122">
      <c r="A4035" s="102"/>
      <c r="B4035" s="27"/>
      <c r="C4035" s="27"/>
      <c r="D4035" s="27"/>
      <c r="E4035" s="38"/>
      <c r="F4035" s="38"/>
      <c r="G4035" s="38"/>
      <c r="H4035" s="38"/>
      <c r="I4035" s="28"/>
      <c r="J4035" s="29"/>
      <c r="K4035" s="29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31"/>
      <c r="AG4035" s="32" t="e">
        <f>VALUE(IF(#REF!=AG$6,MID($B4035,3,3),0))</f>
        <v>#REF!</v>
      </c>
      <c r="AH4035" s="32" t="e">
        <f>VALUE(IF(#REF!=AH$6,MID($B4035,3,3),0))</f>
        <v>#REF!</v>
      </c>
      <c r="AI4035" s="32" t="e">
        <f>VALUE(IF(#REF!=AI$6,MID($B4035,3,3),0))</f>
        <v>#REF!</v>
      </c>
      <c r="AJ4035" s="32" t="e">
        <f>VALUE(IF(#REF!=AJ$6,MID($B4035,3,3),0))</f>
        <v>#REF!</v>
      </c>
      <c r="AK4035" s="33"/>
      <c r="AL4035" s="33"/>
      <c r="AM4035" s="33"/>
      <c r="AN4035" s="33"/>
      <c r="AO4035" s="33" t="e">
        <f>#REF!&amp;"_1"</f>
        <v>#REF!</v>
      </c>
      <c r="AP4035" s="33"/>
      <c r="AQ4035" s="34"/>
      <c r="AR4035" s="86" t="str">
        <f t="shared" ca="1" si="62"/>
        <v/>
      </c>
      <c r="AS4035" s="35"/>
      <c r="AT4035" s="11"/>
      <c r="AU4035" s="11"/>
      <c r="AV4035" s="11"/>
      <c r="AW4035" s="11"/>
      <c r="AX4035" s="11"/>
      <c r="AY4035" s="11"/>
      <c r="AZ4035" s="11"/>
      <c r="BA4035" s="11"/>
      <c r="BB4035" s="11"/>
      <c r="BC4035" s="11"/>
      <c r="BD4035" s="11"/>
      <c r="BE4035" s="33"/>
      <c r="BF4035" s="37"/>
      <c r="BG4035" s="37"/>
      <c r="BH4035" s="37"/>
      <c r="BI4035" s="37"/>
      <c r="BJ4035" s="37"/>
      <c r="BL4035" s="37"/>
      <c r="BM4035" s="37"/>
      <c r="BN4035" s="37"/>
      <c r="BO4035" s="37"/>
      <c r="BP4035" s="37"/>
      <c r="BR4035" s="37"/>
      <c r="BS4035" s="37"/>
      <c r="BT4035" s="37"/>
      <c r="BU4035" s="37"/>
      <c r="BV4035" s="37"/>
      <c r="BX4035" s="37"/>
      <c r="BY4035" s="37"/>
      <c r="BZ4035" s="37"/>
      <c r="CA4035" s="37"/>
      <c r="CB4035" s="37"/>
      <c r="CD4035" s="37"/>
      <c r="CE4035" s="37"/>
      <c r="CF4035" s="37"/>
      <c r="CG4035" s="37"/>
      <c r="CH4035" s="37"/>
      <c r="CJ4035" s="37"/>
      <c r="CK4035" s="37"/>
      <c r="CL4035" s="37"/>
      <c r="CM4035" s="37"/>
      <c r="CN4035" s="37"/>
      <c r="CP4035" s="37"/>
      <c r="CQ4035" s="37"/>
      <c r="CR4035" s="37"/>
      <c r="CS4035" s="37"/>
      <c r="CT4035" s="37"/>
      <c r="CV4035" s="37"/>
      <c r="CW4035" s="37"/>
      <c r="CX4035" s="37"/>
      <c r="CY4035" s="37"/>
      <c r="CZ4035" s="37"/>
      <c r="DB4035" s="37"/>
      <c r="DC4035" s="37"/>
      <c r="DD4035" s="37"/>
      <c r="DE4035" s="37"/>
      <c r="DF4035" s="37"/>
      <c r="DH4035" s="37"/>
      <c r="DI4035" s="37"/>
      <c r="DJ4035" s="37"/>
      <c r="DK4035" s="37"/>
      <c r="DL4035" s="37"/>
      <c r="DN4035" s="37"/>
      <c r="DO4035" s="37"/>
      <c r="DP4035" s="37"/>
      <c r="DQ4035" s="37"/>
      <c r="DR4035" s="37"/>
    </row>
    <row r="4036" spans="1:122">
      <c r="A4036" s="102"/>
      <c r="B4036" s="27"/>
      <c r="C4036" s="27"/>
      <c r="D4036" s="27"/>
      <c r="E4036" s="38"/>
      <c r="F4036" s="38"/>
      <c r="G4036" s="38"/>
      <c r="H4036" s="38"/>
      <c r="I4036" s="28"/>
      <c r="J4036" s="29"/>
      <c r="K4036" s="29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31"/>
      <c r="AG4036" s="32" t="e">
        <f>VALUE(IF(#REF!=AG$6,MID($B4036,3,3),0))</f>
        <v>#REF!</v>
      </c>
      <c r="AH4036" s="32" t="e">
        <f>VALUE(IF(#REF!=AH$6,MID($B4036,3,3),0))</f>
        <v>#REF!</v>
      </c>
      <c r="AI4036" s="32" t="e">
        <f>VALUE(IF(#REF!=AI$6,MID($B4036,3,3),0))</f>
        <v>#REF!</v>
      </c>
      <c r="AJ4036" s="32" t="e">
        <f>VALUE(IF(#REF!=AJ$6,MID($B4036,3,3),0))</f>
        <v>#REF!</v>
      </c>
      <c r="AK4036" s="33"/>
      <c r="AL4036" s="33"/>
      <c r="AM4036" s="33"/>
      <c r="AN4036" s="33"/>
      <c r="AO4036" s="33" t="e">
        <f>#REF!&amp;"_1"</f>
        <v>#REF!</v>
      </c>
      <c r="AP4036" s="33"/>
      <c r="AQ4036" s="34"/>
      <c r="AR4036" s="86" t="str">
        <f t="shared" ca="1" si="62"/>
        <v/>
      </c>
      <c r="AS4036" s="35"/>
      <c r="AT4036" s="11"/>
      <c r="AU4036" s="11"/>
      <c r="AV4036" s="11"/>
      <c r="AW4036" s="11"/>
      <c r="AX4036" s="11"/>
      <c r="AY4036" s="11"/>
      <c r="AZ4036" s="11"/>
      <c r="BA4036" s="11"/>
      <c r="BB4036" s="11"/>
      <c r="BC4036" s="11"/>
      <c r="BD4036" s="11"/>
      <c r="BE4036" s="33"/>
      <c r="BF4036" s="37"/>
      <c r="BG4036" s="37"/>
      <c r="BH4036" s="37"/>
      <c r="BI4036" s="37"/>
      <c r="BJ4036" s="37"/>
      <c r="BL4036" s="37"/>
      <c r="BM4036" s="37"/>
      <c r="BN4036" s="37"/>
      <c r="BO4036" s="37"/>
      <c r="BP4036" s="37"/>
      <c r="BR4036" s="37"/>
      <c r="BS4036" s="37"/>
      <c r="BT4036" s="37"/>
      <c r="BU4036" s="37"/>
      <c r="BV4036" s="37"/>
      <c r="BX4036" s="37"/>
      <c r="BY4036" s="37"/>
      <c r="BZ4036" s="37"/>
      <c r="CA4036" s="37"/>
      <c r="CB4036" s="37"/>
      <c r="CD4036" s="37"/>
      <c r="CE4036" s="37"/>
      <c r="CF4036" s="37"/>
      <c r="CG4036" s="37"/>
      <c r="CH4036" s="37"/>
      <c r="CJ4036" s="37"/>
      <c r="CK4036" s="37"/>
      <c r="CL4036" s="37"/>
      <c r="CM4036" s="37"/>
      <c r="CN4036" s="37"/>
      <c r="CP4036" s="37"/>
      <c r="CQ4036" s="37"/>
      <c r="CR4036" s="37"/>
      <c r="CS4036" s="37"/>
      <c r="CT4036" s="37"/>
      <c r="CV4036" s="37"/>
      <c r="CW4036" s="37"/>
      <c r="CX4036" s="37"/>
      <c r="CY4036" s="37"/>
      <c r="CZ4036" s="37"/>
      <c r="DB4036" s="37"/>
      <c r="DC4036" s="37"/>
      <c r="DD4036" s="37"/>
      <c r="DE4036" s="37"/>
      <c r="DF4036" s="37"/>
      <c r="DH4036" s="37"/>
      <c r="DI4036" s="37"/>
      <c r="DJ4036" s="37"/>
      <c r="DK4036" s="37"/>
      <c r="DL4036" s="37"/>
      <c r="DN4036" s="37"/>
      <c r="DO4036" s="37"/>
      <c r="DP4036" s="37"/>
      <c r="DQ4036" s="37"/>
      <c r="DR4036" s="37"/>
    </row>
    <row r="4037" spans="1:122">
      <c r="A4037" s="102"/>
      <c r="B4037" s="27"/>
      <c r="C4037" s="27"/>
      <c r="D4037" s="27"/>
      <c r="E4037" s="38"/>
      <c r="F4037" s="38"/>
      <c r="G4037" s="38"/>
      <c r="H4037" s="38"/>
      <c r="I4037" s="28"/>
      <c r="J4037" s="29"/>
      <c r="K4037" s="29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31"/>
      <c r="AG4037" s="32" t="e">
        <f>VALUE(IF(#REF!=AG$6,MID($B4037,3,3),0))</f>
        <v>#REF!</v>
      </c>
      <c r="AH4037" s="32" t="e">
        <f>VALUE(IF(#REF!=AH$6,MID($B4037,3,3),0))</f>
        <v>#REF!</v>
      </c>
      <c r="AI4037" s="32" t="e">
        <f>VALUE(IF(#REF!=AI$6,MID($B4037,3,3),0))</f>
        <v>#REF!</v>
      </c>
      <c r="AJ4037" s="32" t="e">
        <f>VALUE(IF(#REF!=AJ$6,MID($B4037,3,3),0))</f>
        <v>#REF!</v>
      </c>
      <c r="AK4037" s="33"/>
      <c r="AL4037" s="33"/>
      <c r="AM4037" s="33"/>
      <c r="AN4037" s="33"/>
      <c r="AO4037" s="33" t="e">
        <f>#REF!&amp;"_1"</f>
        <v>#REF!</v>
      </c>
      <c r="AP4037" s="33"/>
      <c r="AQ4037" s="34"/>
      <c r="AR4037" s="86" t="str">
        <f t="shared" ref="AR4037:AR4100" ca="1" si="63">IF(B4037="","",NETWORKDAYS(A4037,TODAY()))</f>
        <v/>
      </c>
      <c r="AS4037" s="35"/>
      <c r="AT4037" s="11"/>
      <c r="AU4037" s="11"/>
      <c r="AV4037" s="11"/>
      <c r="AW4037" s="11"/>
      <c r="AX4037" s="11"/>
      <c r="AY4037" s="11"/>
      <c r="AZ4037" s="11"/>
      <c r="BA4037" s="11"/>
      <c r="BB4037" s="11"/>
      <c r="BC4037" s="11"/>
      <c r="BD4037" s="11"/>
      <c r="BE4037" s="33"/>
      <c r="BF4037" s="37"/>
      <c r="BG4037" s="37"/>
      <c r="BH4037" s="37"/>
      <c r="BI4037" s="37"/>
      <c r="BJ4037" s="37"/>
      <c r="BL4037" s="37"/>
      <c r="BM4037" s="37"/>
      <c r="BN4037" s="37"/>
      <c r="BO4037" s="37"/>
      <c r="BP4037" s="37"/>
      <c r="BR4037" s="37"/>
      <c r="BS4037" s="37"/>
      <c r="BT4037" s="37"/>
      <c r="BU4037" s="37"/>
      <c r="BV4037" s="37"/>
      <c r="BX4037" s="37"/>
      <c r="BY4037" s="37"/>
      <c r="BZ4037" s="37"/>
      <c r="CA4037" s="37"/>
      <c r="CB4037" s="37"/>
      <c r="CD4037" s="37"/>
      <c r="CE4037" s="37"/>
      <c r="CF4037" s="37"/>
      <c r="CG4037" s="37"/>
      <c r="CH4037" s="37"/>
      <c r="CJ4037" s="37"/>
      <c r="CK4037" s="37"/>
      <c r="CL4037" s="37"/>
      <c r="CM4037" s="37"/>
      <c r="CN4037" s="37"/>
      <c r="CP4037" s="37"/>
      <c r="CQ4037" s="37"/>
      <c r="CR4037" s="37"/>
      <c r="CS4037" s="37"/>
      <c r="CT4037" s="37"/>
      <c r="CV4037" s="37"/>
      <c r="CW4037" s="37"/>
      <c r="CX4037" s="37"/>
      <c r="CY4037" s="37"/>
      <c r="CZ4037" s="37"/>
      <c r="DB4037" s="37"/>
      <c r="DC4037" s="37"/>
      <c r="DD4037" s="37"/>
      <c r="DE4037" s="37"/>
      <c r="DF4037" s="37"/>
      <c r="DH4037" s="37"/>
      <c r="DI4037" s="37"/>
      <c r="DJ4037" s="37"/>
      <c r="DK4037" s="37"/>
      <c r="DL4037" s="37"/>
      <c r="DN4037" s="37"/>
      <c r="DO4037" s="37"/>
      <c r="DP4037" s="37"/>
      <c r="DQ4037" s="37"/>
      <c r="DR4037" s="37"/>
    </row>
    <row r="4038" spans="1:122">
      <c r="A4038" s="102"/>
      <c r="B4038" s="27"/>
      <c r="C4038" s="27"/>
      <c r="D4038" s="27"/>
      <c r="E4038" s="38"/>
      <c r="F4038" s="38"/>
      <c r="G4038" s="38"/>
      <c r="H4038" s="38"/>
      <c r="I4038" s="28"/>
      <c r="J4038" s="29"/>
      <c r="K4038" s="29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31"/>
      <c r="AG4038" s="32" t="e">
        <f>VALUE(IF(#REF!=AG$6,MID($B4038,3,3),0))</f>
        <v>#REF!</v>
      </c>
      <c r="AH4038" s="32" t="e">
        <f>VALUE(IF(#REF!=AH$6,MID($B4038,3,3),0))</f>
        <v>#REF!</v>
      </c>
      <c r="AI4038" s="32" t="e">
        <f>VALUE(IF(#REF!=AI$6,MID($B4038,3,3),0))</f>
        <v>#REF!</v>
      </c>
      <c r="AJ4038" s="32" t="e">
        <f>VALUE(IF(#REF!=AJ$6,MID($B4038,3,3),0))</f>
        <v>#REF!</v>
      </c>
      <c r="AK4038" s="33"/>
      <c r="AL4038" s="33"/>
      <c r="AM4038" s="33"/>
      <c r="AN4038" s="33"/>
      <c r="AO4038" s="33" t="e">
        <f>#REF!&amp;"_1"</f>
        <v>#REF!</v>
      </c>
      <c r="AP4038" s="33"/>
      <c r="AQ4038" s="34"/>
      <c r="AR4038" s="86" t="str">
        <f t="shared" ca="1" si="63"/>
        <v/>
      </c>
      <c r="AS4038" s="35"/>
      <c r="AT4038" s="11"/>
      <c r="AU4038" s="11"/>
      <c r="AV4038" s="11"/>
      <c r="AW4038" s="11"/>
      <c r="AX4038" s="11"/>
      <c r="AY4038" s="11"/>
      <c r="AZ4038" s="11"/>
      <c r="BA4038" s="11"/>
      <c r="BB4038" s="11"/>
      <c r="BC4038" s="11"/>
      <c r="BD4038" s="11"/>
      <c r="BE4038" s="33"/>
      <c r="BF4038" s="37"/>
      <c r="BG4038" s="37"/>
      <c r="BH4038" s="37"/>
      <c r="BI4038" s="37"/>
      <c r="BJ4038" s="37"/>
      <c r="BL4038" s="37"/>
      <c r="BM4038" s="37"/>
      <c r="BN4038" s="37"/>
      <c r="BO4038" s="37"/>
      <c r="BP4038" s="37"/>
      <c r="BR4038" s="37"/>
      <c r="BS4038" s="37"/>
      <c r="BT4038" s="37"/>
      <c r="BU4038" s="37"/>
      <c r="BV4038" s="37"/>
      <c r="BX4038" s="37"/>
      <c r="BY4038" s="37"/>
      <c r="BZ4038" s="37"/>
      <c r="CA4038" s="37"/>
      <c r="CB4038" s="37"/>
      <c r="CD4038" s="37"/>
      <c r="CE4038" s="37"/>
      <c r="CF4038" s="37"/>
      <c r="CG4038" s="37"/>
      <c r="CH4038" s="37"/>
      <c r="CJ4038" s="37"/>
      <c r="CK4038" s="37"/>
      <c r="CL4038" s="37"/>
      <c r="CM4038" s="37"/>
      <c r="CN4038" s="37"/>
      <c r="CP4038" s="37"/>
      <c r="CQ4038" s="37"/>
      <c r="CR4038" s="37"/>
      <c r="CS4038" s="37"/>
      <c r="CT4038" s="37"/>
      <c r="CV4038" s="37"/>
      <c r="CW4038" s="37"/>
      <c r="CX4038" s="37"/>
      <c r="CY4038" s="37"/>
      <c r="CZ4038" s="37"/>
      <c r="DB4038" s="37"/>
      <c r="DC4038" s="37"/>
      <c r="DD4038" s="37"/>
      <c r="DE4038" s="37"/>
      <c r="DF4038" s="37"/>
      <c r="DH4038" s="37"/>
      <c r="DI4038" s="37"/>
      <c r="DJ4038" s="37"/>
      <c r="DK4038" s="37"/>
      <c r="DL4038" s="37"/>
      <c r="DN4038" s="37"/>
      <c r="DO4038" s="37"/>
      <c r="DP4038" s="37"/>
      <c r="DQ4038" s="37"/>
      <c r="DR4038" s="37"/>
    </row>
    <row r="4039" spans="1:122">
      <c r="A4039" s="102"/>
      <c r="B4039" s="27"/>
      <c r="C4039" s="27"/>
      <c r="D4039" s="27"/>
      <c r="E4039" s="38"/>
      <c r="F4039" s="38"/>
      <c r="G4039" s="38"/>
      <c r="H4039" s="38"/>
      <c r="I4039" s="28"/>
      <c r="J4039" s="29"/>
      <c r="K4039" s="29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31"/>
      <c r="AG4039" s="32" t="e">
        <f>VALUE(IF(#REF!=AG$6,MID($B4039,3,3),0))</f>
        <v>#REF!</v>
      </c>
      <c r="AH4039" s="32" t="e">
        <f>VALUE(IF(#REF!=AH$6,MID($B4039,3,3),0))</f>
        <v>#REF!</v>
      </c>
      <c r="AI4039" s="32" t="e">
        <f>VALUE(IF(#REF!=AI$6,MID($B4039,3,3),0))</f>
        <v>#REF!</v>
      </c>
      <c r="AJ4039" s="32" t="e">
        <f>VALUE(IF(#REF!=AJ$6,MID($B4039,3,3),0))</f>
        <v>#REF!</v>
      </c>
      <c r="AK4039" s="33"/>
      <c r="AL4039" s="33"/>
      <c r="AM4039" s="33"/>
      <c r="AN4039" s="33"/>
      <c r="AO4039" s="33" t="e">
        <f>#REF!&amp;"_1"</f>
        <v>#REF!</v>
      </c>
      <c r="AP4039" s="33"/>
      <c r="AQ4039" s="34"/>
      <c r="AR4039" s="86" t="str">
        <f t="shared" ca="1" si="63"/>
        <v/>
      </c>
      <c r="AS4039" s="35"/>
      <c r="AT4039" s="11"/>
      <c r="AU4039" s="11"/>
      <c r="AV4039" s="11"/>
      <c r="AW4039" s="11"/>
      <c r="AX4039" s="11"/>
      <c r="AY4039" s="11"/>
      <c r="AZ4039" s="11"/>
      <c r="BA4039" s="11"/>
      <c r="BB4039" s="11"/>
      <c r="BC4039" s="11"/>
      <c r="BD4039" s="11"/>
      <c r="BE4039" s="33"/>
      <c r="BF4039" s="37"/>
      <c r="BG4039" s="37"/>
      <c r="BH4039" s="37"/>
      <c r="BI4039" s="37"/>
      <c r="BJ4039" s="37"/>
      <c r="BL4039" s="37"/>
      <c r="BM4039" s="37"/>
      <c r="BN4039" s="37"/>
      <c r="BO4039" s="37"/>
      <c r="BP4039" s="37"/>
      <c r="BR4039" s="37"/>
      <c r="BS4039" s="37"/>
      <c r="BT4039" s="37"/>
      <c r="BU4039" s="37"/>
      <c r="BV4039" s="37"/>
      <c r="BX4039" s="37"/>
      <c r="BY4039" s="37"/>
      <c r="BZ4039" s="37"/>
      <c r="CA4039" s="37"/>
      <c r="CB4039" s="37"/>
      <c r="CD4039" s="37"/>
      <c r="CE4039" s="37"/>
      <c r="CF4039" s="37"/>
      <c r="CG4039" s="37"/>
      <c r="CH4039" s="37"/>
      <c r="CJ4039" s="37"/>
      <c r="CK4039" s="37"/>
      <c r="CL4039" s="37"/>
      <c r="CM4039" s="37"/>
      <c r="CN4039" s="37"/>
      <c r="CP4039" s="37"/>
      <c r="CQ4039" s="37"/>
      <c r="CR4039" s="37"/>
      <c r="CS4039" s="37"/>
      <c r="CT4039" s="37"/>
      <c r="CV4039" s="37"/>
      <c r="CW4039" s="37"/>
      <c r="CX4039" s="37"/>
      <c r="CY4039" s="37"/>
      <c r="CZ4039" s="37"/>
      <c r="DB4039" s="37"/>
      <c r="DC4039" s="37"/>
      <c r="DD4039" s="37"/>
      <c r="DE4039" s="37"/>
      <c r="DF4039" s="37"/>
      <c r="DH4039" s="37"/>
      <c r="DI4039" s="37"/>
      <c r="DJ4039" s="37"/>
      <c r="DK4039" s="37"/>
      <c r="DL4039" s="37"/>
      <c r="DN4039" s="37"/>
      <c r="DO4039" s="37"/>
      <c r="DP4039" s="37"/>
      <c r="DQ4039" s="37"/>
      <c r="DR4039" s="37"/>
    </row>
    <row r="4040" spans="1:122">
      <c r="A4040" s="102"/>
      <c r="B4040" s="27"/>
      <c r="C4040" s="27"/>
      <c r="D4040" s="27"/>
      <c r="E4040" s="38"/>
      <c r="F4040" s="38"/>
      <c r="G4040" s="38"/>
      <c r="H4040" s="38"/>
      <c r="I4040" s="28"/>
      <c r="J4040" s="29"/>
      <c r="K4040" s="29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31"/>
      <c r="AG4040" s="32" t="e">
        <f>VALUE(IF(#REF!=AG$6,MID($B4040,3,3),0))</f>
        <v>#REF!</v>
      </c>
      <c r="AH4040" s="32" t="e">
        <f>VALUE(IF(#REF!=AH$6,MID($B4040,3,3),0))</f>
        <v>#REF!</v>
      </c>
      <c r="AI4040" s="32" t="e">
        <f>VALUE(IF(#REF!=AI$6,MID($B4040,3,3),0))</f>
        <v>#REF!</v>
      </c>
      <c r="AJ4040" s="32" t="e">
        <f>VALUE(IF(#REF!=AJ$6,MID($B4040,3,3),0))</f>
        <v>#REF!</v>
      </c>
      <c r="AK4040" s="33"/>
      <c r="AL4040" s="33"/>
      <c r="AM4040" s="33"/>
      <c r="AN4040" s="33"/>
      <c r="AO4040" s="33" t="e">
        <f>#REF!&amp;"_1"</f>
        <v>#REF!</v>
      </c>
      <c r="AP4040" s="33"/>
      <c r="AQ4040" s="34"/>
      <c r="AR4040" s="86" t="str">
        <f t="shared" ca="1" si="63"/>
        <v/>
      </c>
      <c r="AS4040" s="35"/>
      <c r="AT4040" s="11"/>
      <c r="AU4040" s="11"/>
      <c r="AV4040" s="11"/>
      <c r="AW4040" s="11"/>
      <c r="AX4040" s="11"/>
      <c r="AY4040" s="11"/>
      <c r="AZ4040" s="11"/>
      <c r="BA4040" s="11"/>
      <c r="BB4040" s="11"/>
      <c r="BC4040" s="11"/>
      <c r="BD4040" s="11"/>
      <c r="BE4040" s="33"/>
      <c r="BF4040" s="37"/>
      <c r="BG4040" s="37"/>
      <c r="BH4040" s="37"/>
      <c r="BI4040" s="37"/>
      <c r="BJ4040" s="37"/>
      <c r="BL4040" s="37"/>
      <c r="BM4040" s="37"/>
      <c r="BN4040" s="37"/>
      <c r="BO4040" s="37"/>
      <c r="BP4040" s="37"/>
      <c r="BR4040" s="37"/>
      <c r="BS4040" s="37"/>
      <c r="BT4040" s="37"/>
      <c r="BU4040" s="37"/>
      <c r="BV4040" s="37"/>
      <c r="BX4040" s="37"/>
      <c r="BY4040" s="37"/>
      <c r="BZ4040" s="37"/>
      <c r="CA4040" s="37"/>
      <c r="CB4040" s="37"/>
      <c r="CD4040" s="37"/>
      <c r="CE4040" s="37"/>
      <c r="CF4040" s="37"/>
      <c r="CG4040" s="37"/>
      <c r="CH4040" s="37"/>
      <c r="CJ4040" s="37"/>
      <c r="CK4040" s="37"/>
      <c r="CL4040" s="37"/>
      <c r="CM4040" s="37"/>
      <c r="CN4040" s="37"/>
      <c r="CP4040" s="37"/>
      <c r="CQ4040" s="37"/>
      <c r="CR4040" s="37"/>
      <c r="CS4040" s="37"/>
      <c r="CT4040" s="37"/>
      <c r="CV4040" s="37"/>
      <c r="CW4040" s="37"/>
      <c r="CX4040" s="37"/>
      <c r="CY4040" s="37"/>
      <c r="CZ4040" s="37"/>
      <c r="DB4040" s="37"/>
      <c r="DC4040" s="37"/>
      <c r="DD4040" s="37"/>
      <c r="DE4040" s="37"/>
      <c r="DF4040" s="37"/>
      <c r="DH4040" s="37"/>
      <c r="DI4040" s="37"/>
      <c r="DJ4040" s="37"/>
      <c r="DK4040" s="37"/>
      <c r="DL4040" s="37"/>
      <c r="DN4040" s="37"/>
      <c r="DO4040" s="37"/>
      <c r="DP4040" s="37"/>
      <c r="DQ4040" s="37"/>
      <c r="DR4040" s="37"/>
    </row>
    <row r="4041" spans="1:122">
      <c r="A4041" s="102"/>
      <c r="B4041" s="27"/>
      <c r="C4041" s="27"/>
      <c r="D4041" s="27"/>
      <c r="E4041" s="38"/>
      <c r="F4041" s="38"/>
      <c r="G4041" s="38"/>
      <c r="H4041" s="38"/>
      <c r="I4041" s="28"/>
      <c r="J4041" s="29"/>
      <c r="K4041" s="29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31"/>
      <c r="AG4041" s="32" t="e">
        <f>VALUE(IF(#REF!=AG$6,MID($B4041,3,3),0))</f>
        <v>#REF!</v>
      </c>
      <c r="AH4041" s="32" t="e">
        <f>VALUE(IF(#REF!=AH$6,MID($B4041,3,3),0))</f>
        <v>#REF!</v>
      </c>
      <c r="AI4041" s="32" t="e">
        <f>VALUE(IF(#REF!=AI$6,MID($B4041,3,3),0))</f>
        <v>#REF!</v>
      </c>
      <c r="AJ4041" s="32" t="e">
        <f>VALUE(IF(#REF!=AJ$6,MID($B4041,3,3),0))</f>
        <v>#REF!</v>
      </c>
      <c r="AK4041" s="33"/>
      <c r="AL4041" s="33"/>
      <c r="AM4041" s="33"/>
      <c r="AN4041" s="33"/>
      <c r="AO4041" s="33" t="e">
        <f>#REF!&amp;"_1"</f>
        <v>#REF!</v>
      </c>
      <c r="AP4041" s="33"/>
      <c r="AQ4041" s="34"/>
      <c r="AR4041" s="86" t="str">
        <f t="shared" ca="1" si="63"/>
        <v/>
      </c>
      <c r="AS4041" s="35"/>
      <c r="AT4041" s="11"/>
      <c r="AU4041" s="11"/>
      <c r="AV4041" s="11"/>
      <c r="AW4041" s="11"/>
      <c r="AX4041" s="11"/>
      <c r="AY4041" s="11"/>
      <c r="AZ4041" s="11"/>
      <c r="BA4041" s="11"/>
      <c r="BB4041" s="11"/>
      <c r="BC4041" s="11"/>
      <c r="BD4041" s="11"/>
      <c r="BE4041" s="33"/>
      <c r="BF4041" s="37"/>
      <c r="BG4041" s="37"/>
      <c r="BH4041" s="37"/>
      <c r="BI4041" s="37"/>
      <c r="BJ4041" s="37"/>
      <c r="BL4041" s="37"/>
      <c r="BM4041" s="37"/>
      <c r="BN4041" s="37"/>
      <c r="BO4041" s="37"/>
      <c r="BP4041" s="37"/>
      <c r="BR4041" s="37"/>
      <c r="BS4041" s="37"/>
      <c r="BT4041" s="37"/>
      <c r="BU4041" s="37"/>
      <c r="BV4041" s="37"/>
      <c r="BX4041" s="37"/>
      <c r="BY4041" s="37"/>
      <c r="BZ4041" s="37"/>
      <c r="CA4041" s="37"/>
      <c r="CB4041" s="37"/>
      <c r="CD4041" s="37"/>
      <c r="CE4041" s="37"/>
      <c r="CF4041" s="37"/>
      <c r="CG4041" s="37"/>
      <c r="CH4041" s="37"/>
      <c r="CJ4041" s="37"/>
      <c r="CK4041" s="37"/>
      <c r="CL4041" s="37"/>
      <c r="CM4041" s="37"/>
      <c r="CN4041" s="37"/>
      <c r="CP4041" s="37"/>
      <c r="CQ4041" s="37"/>
      <c r="CR4041" s="37"/>
      <c r="CS4041" s="37"/>
      <c r="CT4041" s="37"/>
      <c r="CV4041" s="37"/>
      <c r="CW4041" s="37"/>
      <c r="CX4041" s="37"/>
      <c r="CY4041" s="37"/>
      <c r="CZ4041" s="37"/>
      <c r="DB4041" s="37"/>
      <c r="DC4041" s="37"/>
      <c r="DD4041" s="37"/>
      <c r="DE4041" s="37"/>
      <c r="DF4041" s="37"/>
      <c r="DH4041" s="37"/>
      <c r="DI4041" s="37"/>
      <c r="DJ4041" s="37"/>
      <c r="DK4041" s="37"/>
      <c r="DL4041" s="37"/>
      <c r="DN4041" s="37"/>
      <c r="DO4041" s="37"/>
      <c r="DP4041" s="37"/>
      <c r="DQ4041" s="37"/>
      <c r="DR4041" s="37"/>
    </row>
    <row r="4042" spans="1:122">
      <c r="A4042" s="102"/>
      <c r="B4042" s="27"/>
      <c r="C4042" s="27"/>
      <c r="D4042" s="27"/>
      <c r="E4042" s="38"/>
      <c r="F4042" s="38"/>
      <c r="G4042" s="38"/>
      <c r="H4042" s="38"/>
      <c r="I4042" s="28"/>
      <c r="J4042" s="29"/>
      <c r="K4042" s="29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31"/>
      <c r="AG4042" s="32" t="e">
        <f>VALUE(IF(#REF!=AG$6,MID($B4042,3,3),0))</f>
        <v>#REF!</v>
      </c>
      <c r="AH4042" s="32" t="e">
        <f>VALUE(IF(#REF!=AH$6,MID($B4042,3,3),0))</f>
        <v>#REF!</v>
      </c>
      <c r="AI4042" s="32" t="e">
        <f>VALUE(IF(#REF!=AI$6,MID($B4042,3,3),0))</f>
        <v>#REF!</v>
      </c>
      <c r="AJ4042" s="32" t="e">
        <f>VALUE(IF(#REF!=AJ$6,MID($B4042,3,3),0))</f>
        <v>#REF!</v>
      </c>
      <c r="AK4042" s="33"/>
      <c r="AL4042" s="33"/>
      <c r="AM4042" s="33"/>
      <c r="AN4042" s="33"/>
      <c r="AO4042" s="33" t="e">
        <f>#REF!&amp;"_1"</f>
        <v>#REF!</v>
      </c>
      <c r="AP4042" s="33"/>
      <c r="AQ4042" s="34"/>
      <c r="AR4042" s="86" t="str">
        <f t="shared" ca="1" si="63"/>
        <v/>
      </c>
      <c r="AS4042" s="35"/>
      <c r="AT4042" s="11"/>
      <c r="AU4042" s="11"/>
      <c r="AV4042" s="11"/>
      <c r="AW4042" s="11"/>
      <c r="AX4042" s="11"/>
      <c r="AY4042" s="11"/>
      <c r="AZ4042" s="11"/>
      <c r="BA4042" s="11"/>
      <c r="BB4042" s="11"/>
      <c r="BC4042" s="11"/>
      <c r="BD4042" s="11"/>
      <c r="BE4042" s="33"/>
      <c r="BF4042" s="37"/>
      <c r="BG4042" s="37"/>
      <c r="BH4042" s="37"/>
      <c r="BI4042" s="37"/>
      <c r="BJ4042" s="37"/>
      <c r="BL4042" s="37"/>
      <c r="BM4042" s="37"/>
      <c r="BN4042" s="37"/>
      <c r="BO4042" s="37"/>
      <c r="BP4042" s="37"/>
      <c r="BR4042" s="37"/>
      <c r="BS4042" s="37"/>
      <c r="BT4042" s="37"/>
      <c r="BU4042" s="37"/>
      <c r="BV4042" s="37"/>
      <c r="BX4042" s="37"/>
      <c r="BY4042" s="37"/>
      <c r="BZ4042" s="37"/>
      <c r="CA4042" s="37"/>
      <c r="CB4042" s="37"/>
      <c r="CD4042" s="37"/>
      <c r="CE4042" s="37"/>
      <c r="CF4042" s="37"/>
      <c r="CG4042" s="37"/>
      <c r="CH4042" s="37"/>
      <c r="CJ4042" s="37"/>
      <c r="CK4042" s="37"/>
      <c r="CL4042" s="37"/>
      <c r="CM4042" s="37"/>
      <c r="CN4042" s="37"/>
      <c r="CP4042" s="37"/>
      <c r="CQ4042" s="37"/>
      <c r="CR4042" s="37"/>
      <c r="CS4042" s="37"/>
      <c r="CT4042" s="37"/>
      <c r="CV4042" s="37"/>
      <c r="CW4042" s="37"/>
      <c r="CX4042" s="37"/>
      <c r="CY4042" s="37"/>
      <c r="CZ4042" s="37"/>
      <c r="DB4042" s="37"/>
      <c r="DC4042" s="37"/>
      <c r="DD4042" s="37"/>
      <c r="DE4042" s="37"/>
      <c r="DF4042" s="37"/>
      <c r="DH4042" s="37"/>
      <c r="DI4042" s="37"/>
      <c r="DJ4042" s="37"/>
      <c r="DK4042" s="37"/>
      <c r="DL4042" s="37"/>
      <c r="DN4042" s="37"/>
      <c r="DO4042" s="37"/>
      <c r="DP4042" s="37"/>
      <c r="DQ4042" s="37"/>
      <c r="DR4042" s="37"/>
    </row>
    <row r="4043" spans="1:122">
      <c r="A4043" s="102"/>
      <c r="B4043" s="27"/>
      <c r="C4043" s="27"/>
      <c r="D4043" s="27"/>
      <c r="E4043" s="38"/>
      <c r="F4043" s="38"/>
      <c r="G4043" s="38"/>
      <c r="H4043" s="38"/>
      <c r="I4043" s="28"/>
      <c r="J4043" s="29"/>
      <c r="K4043" s="29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31"/>
      <c r="AG4043" s="32" t="e">
        <f>VALUE(IF(#REF!=AG$6,MID($B4043,3,3),0))</f>
        <v>#REF!</v>
      </c>
      <c r="AH4043" s="32" t="e">
        <f>VALUE(IF(#REF!=AH$6,MID($B4043,3,3),0))</f>
        <v>#REF!</v>
      </c>
      <c r="AI4043" s="32" t="e">
        <f>VALUE(IF(#REF!=AI$6,MID($B4043,3,3),0))</f>
        <v>#REF!</v>
      </c>
      <c r="AJ4043" s="32" t="e">
        <f>VALUE(IF(#REF!=AJ$6,MID($B4043,3,3),0))</f>
        <v>#REF!</v>
      </c>
      <c r="AK4043" s="33"/>
      <c r="AL4043" s="33"/>
      <c r="AM4043" s="33"/>
      <c r="AN4043" s="33"/>
      <c r="AO4043" s="33" t="e">
        <f>#REF!&amp;"_1"</f>
        <v>#REF!</v>
      </c>
      <c r="AP4043" s="33"/>
      <c r="AQ4043" s="34"/>
      <c r="AR4043" s="86" t="str">
        <f t="shared" ca="1" si="63"/>
        <v/>
      </c>
      <c r="AS4043" s="35"/>
      <c r="AT4043" s="11"/>
      <c r="AU4043" s="11"/>
      <c r="AV4043" s="11"/>
      <c r="AW4043" s="11"/>
      <c r="AX4043" s="11"/>
      <c r="AY4043" s="11"/>
      <c r="AZ4043" s="11"/>
      <c r="BA4043" s="11"/>
      <c r="BB4043" s="11"/>
      <c r="BC4043" s="11"/>
      <c r="BD4043" s="11"/>
      <c r="BE4043" s="33"/>
      <c r="BF4043" s="37"/>
      <c r="BG4043" s="37"/>
      <c r="BH4043" s="37"/>
      <c r="BI4043" s="37"/>
      <c r="BJ4043" s="37"/>
      <c r="BL4043" s="37"/>
      <c r="BM4043" s="37"/>
      <c r="BN4043" s="37"/>
      <c r="BO4043" s="37"/>
      <c r="BP4043" s="37"/>
      <c r="BR4043" s="37"/>
      <c r="BS4043" s="37"/>
      <c r="BT4043" s="37"/>
      <c r="BU4043" s="37"/>
      <c r="BV4043" s="37"/>
      <c r="BX4043" s="37"/>
      <c r="BY4043" s="37"/>
      <c r="BZ4043" s="37"/>
      <c r="CA4043" s="37"/>
      <c r="CB4043" s="37"/>
      <c r="CD4043" s="37"/>
      <c r="CE4043" s="37"/>
      <c r="CF4043" s="37"/>
      <c r="CG4043" s="37"/>
      <c r="CH4043" s="37"/>
      <c r="CJ4043" s="37"/>
      <c r="CK4043" s="37"/>
      <c r="CL4043" s="37"/>
      <c r="CM4043" s="37"/>
      <c r="CN4043" s="37"/>
      <c r="CP4043" s="37"/>
      <c r="CQ4043" s="37"/>
      <c r="CR4043" s="37"/>
      <c r="CS4043" s="37"/>
      <c r="CT4043" s="37"/>
      <c r="CV4043" s="37"/>
      <c r="CW4043" s="37"/>
      <c r="CX4043" s="37"/>
      <c r="CY4043" s="37"/>
      <c r="CZ4043" s="37"/>
      <c r="DB4043" s="37"/>
      <c r="DC4043" s="37"/>
      <c r="DD4043" s="37"/>
      <c r="DE4043" s="37"/>
      <c r="DF4043" s="37"/>
      <c r="DH4043" s="37"/>
      <c r="DI4043" s="37"/>
      <c r="DJ4043" s="37"/>
      <c r="DK4043" s="37"/>
      <c r="DL4043" s="37"/>
      <c r="DN4043" s="37"/>
      <c r="DO4043" s="37"/>
      <c r="DP4043" s="37"/>
      <c r="DQ4043" s="37"/>
      <c r="DR4043" s="37"/>
    </row>
    <row r="4044" spans="1:122">
      <c r="A4044" s="102"/>
      <c r="B4044" s="27"/>
      <c r="C4044" s="27"/>
      <c r="D4044" s="27"/>
      <c r="E4044" s="38"/>
      <c r="F4044" s="38"/>
      <c r="G4044" s="38"/>
      <c r="H4044" s="38"/>
      <c r="I4044" s="28"/>
      <c r="J4044" s="29"/>
      <c r="K4044" s="29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31"/>
      <c r="AG4044" s="32" t="e">
        <f>VALUE(IF(#REF!=AG$6,MID($B4044,3,3),0))</f>
        <v>#REF!</v>
      </c>
      <c r="AH4044" s="32" t="e">
        <f>VALUE(IF(#REF!=AH$6,MID($B4044,3,3),0))</f>
        <v>#REF!</v>
      </c>
      <c r="AI4044" s="32" t="e">
        <f>VALUE(IF(#REF!=AI$6,MID($B4044,3,3),0))</f>
        <v>#REF!</v>
      </c>
      <c r="AJ4044" s="32" t="e">
        <f>VALUE(IF(#REF!=AJ$6,MID($B4044,3,3),0))</f>
        <v>#REF!</v>
      </c>
      <c r="AK4044" s="33"/>
      <c r="AL4044" s="33"/>
      <c r="AM4044" s="33"/>
      <c r="AN4044" s="33"/>
      <c r="AO4044" s="33" t="e">
        <f>#REF!&amp;"_1"</f>
        <v>#REF!</v>
      </c>
      <c r="AP4044" s="33"/>
      <c r="AQ4044" s="34"/>
      <c r="AR4044" s="86" t="str">
        <f t="shared" ca="1" si="63"/>
        <v/>
      </c>
      <c r="AS4044" s="35"/>
      <c r="AT4044" s="11"/>
      <c r="AU4044" s="11"/>
      <c r="AV4044" s="11"/>
      <c r="AW4044" s="11"/>
      <c r="AX4044" s="11"/>
      <c r="AY4044" s="11"/>
      <c r="AZ4044" s="11"/>
      <c r="BA4044" s="11"/>
      <c r="BB4044" s="11"/>
      <c r="BC4044" s="11"/>
      <c r="BD4044" s="11"/>
      <c r="BE4044" s="33"/>
      <c r="BF4044" s="37"/>
      <c r="BG4044" s="37"/>
      <c r="BH4044" s="37"/>
      <c r="BI4044" s="37"/>
      <c r="BJ4044" s="37"/>
      <c r="BL4044" s="37"/>
      <c r="BM4044" s="37"/>
      <c r="BN4044" s="37"/>
      <c r="BO4044" s="37"/>
      <c r="BP4044" s="37"/>
      <c r="BR4044" s="37"/>
      <c r="BS4044" s="37"/>
      <c r="BT4044" s="37"/>
      <c r="BU4044" s="37"/>
      <c r="BV4044" s="37"/>
      <c r="BX4044" s="37"/>
      <c r="BY4044" s="37"/>
      <c r="BZ4044" s="37"/>
      <c r="CA4044" s="37"/>
      <c r="CB4044" s="37"/>
      <c r="CD4044" s="37"/>
      <c r="CE4044" s="37"/>
      <c r="CF4044" s="37"/>
      <c r="CG4044" s="37"/>
      <c r="CH4044" s="37"/>
      <c r="CJ4044" s="37"/>
      <c r="CK4044" s="37"/>
      <c r="CL4044" s="37"/>
      <c r="CM4044" s="37"/>
      <c r="CN4044" s="37"/>
      <c r="CP4044" s="37"/>
      <c r="CQ4044" s="37"/>
      <c r="CR4044" s="37"/>
      <c r="CS4044" s="37"/>
      <c r="CT4044" s="37"/>
      <c r="CV4044" s="37"/>
      <c r="CW4044" s="37"/>
      <c r="CX4044" s="37"/>
      <c r="CY4044" s="37"/>
      <c r="CZ4044" s="37"/>
      <c r="DB4044" s="37"/>
      <c r="DC4044" s="37"/>
      <c r="DD4044" s="37"/>
      <c r="DE4044" s="37"/>
      <c r="DF4044" s="37"/>
      <c r="DH4044" s="37"/>
      <c r="DI4044" s="37"/>
      <c r="DJ4044" s="37"/>
      <c r="DK4044" s="37"/>
      <c r="DL4044" s="37"/>
      <c r="DN4044" s="37"/>
      <c r="DO4044" s="37"/>
      <c r="DP4044" s="37"/>
      <c r="DQ4044" s="37"/>
      <c r="DR4044" s="37"/>
    </row>
    <row r="4045" spans="1:122">
      <c r="A4045" s="102"/>
      <c r="B4045" s="27"/>
      <c r="C4045" s="27"/>
      <c r="D4045" s="27"/>
      <c r="E4045" s="38"/>
      <c r="F4045" s="38"/>
      <c r="G4045" s="38"/>
      <c r="H4045" s="38"/>
      <c r="I4045" s="28"/>
      <c r="J4045" s="29"/>
      <c r="K4045" s="29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31"/>
      <c r="AG4045" s="32" t="e">
        <f>VALUE(IF(#REF!=AG$6,MID($B4045,3,3),0))</f>
        <v>#REF!</v>
      </c>
      <c r="AH4045" s="32" t="e">
        <f>VALUE(IF(#REF!=AH$6,MID($B4045,3,3),0))</f>
        <v>#REF!</v>
      </c>
      <c r="AI4045" s="32" t="e">
        <f>VALUE(IF(#REF!=AI$6,MID($B4045,3,3),0))</f>
        <v>#REF!</v>
      </c>
      <c r="AJ4045" s="32" t="e">
        <f>VALUE(IF(#REF!=AJ$6,MID($B4045,3,3),0))</f>
        <v>#REF!</v>
      </c>
      <c r="AK4045" s="33"/>
      <c r="AL4045" s="33"/>
      <c r="AM4045" s="33"/>
      <c r="AN4045" s="33"/>
      <c r="AO4045" s="33" t="e">
        <f>#REF!&amp;"_1"</f>
        <v>#REF!</v>
      </c>
      <c r="AP4045" s="33"/>
      <c r="AQ4045" s="34"/>
      <c r="AR4045" s="86" t="str">
        <f t="shared" ca="1" si="63"/>
        <v/>
      </c>
      <c r="AS4045" s="35"/>
      <c r="AT4045" s="11"/>
      <c r="AU4045" s="11"/>
      <c r="AV4045" s="11"/>
      <c r="AW4045" s="11"/>
      <c r="AX4045" s="11"/>
      <c r="AY4045" s="11"/>
      <c r="AZ4045" s="11"/>
      <c r="BA4045" s="11"/>
      <c r="BB4045" s="11"/>
      <c r="BC4045" s="11"/>
      <c r="BD4045" s="11"/>
      <c r="BE4045" s="33"/>
      <c r="BF4045" s="37"/>
      <c r="BG4045" s="37"/>
      <c r="BH4045" s="37"/>
      <c r="BI4045" s="37"/>
      <c r="BJ4045" s="37"/>
      <c r="BL4045" s="37"/>
      <c r="BM4045" s="37"/>
      <c r="BN4045" s="37"/>
      <c r="BO4045" s="37"/>
      <c r="BP4045" s="37"/>
      <c r="BR4045" s="37"/>
      <c r="BS4045" s="37"/>
      <c r="BT4045" s="37"/>
      <c r="BU4045" s="37"/>
      <c r="BV4045" s="37"/>
      <c r="BX4045" s="37"/>
      <c r="BY4045" s="37"/>
      <c r="BZ4045" s="37"/>
      <c r="CA4045" s="37"/>
      <c r="CB4045" s="37"/>
      <c r="CD4045" s="37"/>
      <c r="CE4045" s="37"/>
      <c r="CF4045" s="37"/>
      <c r="CG4045" s="37"/>
      <c r="CH4045" s="37"/>
      <c r="CJ4045" s="37"/>
      <c r="CK4045" s="37"/>
      <c r="CL4045" s="37"/>
      <c r="CM4045" s="37"/>
      <c r="CN4045" s="37"/>
      <c r="CP4045" s="37"/>
      <c r="CQ4045" s="37"/>
      <c r="CR4045" s="37"/>
      <c r="CS4045" s="37"/>
      <c r="CT4045" s="37"/>
      <c r="CV4045" s="37"/>
      <c r="CW4045" s="37"/>
      <c r="CX4045" s="37"/>
      <c r="CY4045" s="37"/>
      <c r="CZ4045" s="37"/>
      <c r="DB4045" s="37"/>
      <c r="DC4045" s="37"/>
      <c r="DD4045" s="37"/>
      <c r="DE4045" s="37"/>
      <c r="DF4045" s="37"/>
      <c r="DH4045" s="37"/>
      <c r="DI4045" s="37"/>
      <c r="DJ4045" s="37"/>
      <c r="DK4045" s="37"/>
      <c r="DL4045" s="37"/>
      <c r="DN4045" s="37"/>
      <c r="DO4045" s="37"/>
      <c r="DP4045" s="37"/>
      <c r="DQ4045" s="37"/>
      <c r="DR4045" s="37"/>
    </row>
    <row r="4046" spans="1:122">
      <c r="A4046" s="102"/>
      <c r="B4046" s="27"/>
      <c r="C4046" s="27"/>
      <c r="D4046" s="27"/>
      <c r="E4046" s="38"/>
      <c r="F4046" s="38"/>
      <c r="G4046" s="38"/>
      <c r="H4046" s="38"/>
      <c r="I4046" s="28"/>
      <c r="J4046" s="29"/>
      <c r="K4046" s="29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31"/>
      <c r="AG4046" s="32" t="e">
        <f>VALUE(IF(#REF!=AG$6,MID($B4046,3,3),0))</f>
        <v>#REF!</v>
      </c>
      <c r="AH4046" s="32" t="e">
        <f>VALUE(IF(#REF!=AH$6,MID($B4046,3,3),0))</f>
        <v>#REF!</v>
      </c>
      <c r="AI4046" s="32" t="e">
        <f>VALUE(IF(#REF!=AI$6,MID($B4046,3,3),0))</f>
        <v>#REF!</v>
      </c>
      <c r="AJ4046" s="32" t="e">
        <f>VALUE(IF(#REF!=AJ$6,MID($B4046,3,3),0))</f>
        <v>#REF!</v>
      </c>
      <c r="AK4046" s="33"/>
      <c r="AL4046" s="33"/>
      <c r="AM4046" s="33"/>
      <c r="AN4046" s="33"/>
      <c r="AO4046" s="33" t="e">
        <f>#REF!&amp;"_1"</f>
        <v>#REF!</v>
      </c>
      <c r="AP4046" s="33"/>
      <c r="AQ4046" s="34"/>
      <c r="AR4046" s="86" t="str">
        <f t="shared" ca="1" si="63"/>
        <v/>
      </c>
      <c r="AS4046" s="35"/>
      <c r="AT4046" s="11"/>
      <c r="AU4046" s="11"/>
      <c r="AV4046" s="11"/>
      <c r="AW4046" s="11"/>
      <c r="AX4046" s="11"/>
      <c r="AY4046" s="11"/>
      <c r="AZ4046" s="11"/>
      <c r="BA4046" s="11"/>
      <c r="BB4046" s="11"/>
      <c r="BC4046" s="11"/>
      <c r="BD4046" s="11"/>
      <c r="BE4046" s="33"/>
      <c r="BF4046" s="37"/>
      <c r="BG4046" s="37"/>
      <c r="BH4046" s="37"/>
      <c r="BI4046" s="37"/>
      <c r="BJ4046" s="37"/>
      <c r="BL4046" s="37"/>
      <c r="BM4046" s="37"/>
      <c r="BN4046" s="37"/>
      <c r="BO4046" s="37"/>
      <c r="BP4046" s="37"/>
      <c r="BR4046" s="37"/>
      <c r="BS4046" s="37"/>
      <c r="BT4046" s="37"/>
      <c r="BU4046" s="37"/>
      <c r="BV4046" s="37"/>
      <c r="BX4046" s="37"/>
      <c r="BY4046" s="37"/>
      <c r="BZ4046" s="37"/>
      <c r="CA4046" s="37"/>
      <c r="CB4046" s="37"/>
      <c r="CD4046" s="37"/>
      <c r="CE4046" s="37"/>
      <c r="CF4046" s="37"/>
      <c r="CG4046" s="37"/>
      <c r="CH4046" s="37"/>
      <c r="CJ4046" s="37"/>
      <c r="CK4046" s="37"/>
      <c r="CL4046" s="37"/>
      <c r="CM4046" s="37"/>
      <c r="CN4046" s="37"/>
      <c r="CP4046" s="37"/>
      <c r="CQ4046" s="37"/>
      <c r="CR4046" s="37"/>
      <c r="CS4046" s="37"/>
      <c r="CT4046" s="37"/>
      <c r="CV4046" s="37"/>
      <c r="CW4046" s="37"/>
      <c r="CX4046" s="37"/>
      <c r="CY4046" s="37"/>
      <c r="CZ4046" s="37"/>
      <c r="DB4046" s="37"/>
      <c r="DC4046" s="37"/>
      <c r="DD4046" s="37"/>
      <c r="DE4046" s="37"/>
      <c r="DF4046" s="37"/>
      <c r="DH4046" s="37"/>
      <c r="DI4046" s="37"/>
      <c r="DJ4046" s="37"/>
      <c r="DK4046" s="37"/>
      <c r="DL4046" s="37"/>
      <c r="DN4046" s="37"/>
      <c r="DO4046" s="37"/>
      <c r="DP4046" s="37"/>
      <c r="DQ4046" s="37"/>
      <c r="DR4046" s="37"/>
    </row>
    <row r="4047" spans="1:122">
      <c r="A4047" s="102"/>
      <c r="B4047" s="27"/>
      <c r="C4047" s="27"/>
      <c r="D4047" s="27"/>
      <c r="E4047" s="38"/>
      <c r="F4047" s="38"/>
      <c r="G4047" s="38"/>
      <c r="H4047" s="38"/>
      <c r="I4047" s="28"/>
      <c r="J4047" s="29"/>
      <c r="K4047" s="29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31"/>
      <c r="AG4047" s="32" t="e">
        <f>VALUE(IF(#REF!=AG$6,MID($B4047,3,3),0))</f>
        <v>#REF!</v>
      </c>
      <c r="AH4047" s="32" t="e">
        <f>VALUE(IF(#REF!=AH$6,MID($B4047,3,3),0))</f>
        <v>#REF!</v>
      </c>
      <c r="AI4047" s="32" t="e">
        <f>VALUE(IF(#REF!=AI$6,MID($B4047,3,3),0))</f>
        <v>#REF!</v>
      </c>
      <c r="AJ4047" s="32" t="e">
        <f>VALUE(IF(#REF!=AJ$6,MID($B4047,3,3),0))</f>
        <v>#REF!</v>
      </c>
      <c r="AK4047" s="33"/>
      <c r="AL4047" s="33"/>
      <c r="AM4047" s="33"/>
      <c r="AN4047" s="33"/>
      <c r="AO4047" s="33" t="e">
        <f>#REF!&amp;"_1"</f>
        <v>#REF!</v>
      </c>
      <c r="AP4047" s="33"/>
      <c r="AQ4047" s="34"/>
      <c r="AR4047" s="86" t="str">
        <f t="shared" ca="1" si="63"/>
        <v/>
      </c>
      <c r="AS4047" s="35"/>
      <c r="AT4047" s="11"/>
      <c r="AU4047" s="11"/>
      <c r="AV4047" s="11"/>
      <c r="AW4047" s="11"/>
      <c r="AX4047" s="11"/>
      <c r="AY4047" s="11"/>
      <c r="AZ4047" s="11"/>
      <c r="BA4047" s="11"/>
      <c r="BB4047" s="11"/>
      <c r="BC4047" s="11"/>
      <c r="BD4047" s="11"/>
      <c r="BE4047" s="33"/>
      <c r="BF4047" s="37"/>
      <c r="BG4047" s="37"/>
      <c r="BH4047" s="37"/>
      <c r="BI4047" s="37"/>
      <c r="BJ4047" s="37"/>
      <c r="BL4047" s="37"/>
      <c r="BM4047" s="37"/>
      <c r="BN4047" s="37"/>
      <c r="BO4047" s="37"/>
      <c r="BP4047" s="37"/>
      <c r="BR4047" s="37"/>
      <c r="BS4047" s="37"/>
      <c r="BT4047" s="37"/>
      <c r="BU4047" s="37"/>
      <c r="BV4047" s="37"/>
      <c r="BX4047" s="37"/>
      <c r="BY4047" s="37"/>
      <c r="BZ4047" s="37"/>
      <c r="CA4047" s="37"/>
      <c r="CB4047" s="37"/>
      <c r="CD4047" s="37"/>
      <c r="CE4047" s="37"/>
      <c r="CF4047" s="37"/>
      <c r="CG4047" s="37"/>
      <c r="CH4047" s="37"/>
      <c r="CJ4047" s="37"/>
      <c r="CK4047" s="37"/>
      <c r="CL4047" s="37"/>
      <c r="CM4047" s="37"/>
      <c r="CN4047" s="37"/>
      <c r="CP4047" s="37"/>
      <c r="CQ4047" s="37"/>
      <c r="CR4047" s="37"/>
      <c r="CS4047" s="37"/>
      <c r="CT4047" s="37"/>
      <c r="CV4047" s="37"/>
      <c r="CW4047" s="37"/>
      <c r="CX4047" s="37"/>
      <c r="CY4047" s="37"/>
      <c r="CZ4047" s="37"/>
      <c r="DB4047" s="37"/>
      <c r="DC4047" s="37"/>
      <c r="DD4047" s="37"/>
      <c r="DE4047" s="37"/>
      <c r="DF4047" s="37"/>
      <c r="DH4047" s="37"/>
      <c r="DI4047" s="37"/>
      <c r="DJ4047" s="37"/>
      <c r="DK4047" s="37"/>
      <c r="DL4047" s="37"/>
      <c r="DN4047" s="37"/>
      <c r="DO4047" s="37"/>
      <c r="DP4047" s="37"/>
      <c r="DQ4047" s="37"/>
      <c r="DR4047" s="37"/>
    </row>
    <row r="4048" spans="1:122">
      <c r="A4048" s="102"/>
      <c r="B4048" s="27"/>
      <c r="C4048" s="27"/>
      <c r="D4048" s="27"/>
      <c r="E4048" s="38"/>
      <c r="F4048" s="38"/>
      <c r="G4048" s="38"/>
      <c r="H4048" s="38"/>
      <c r="I4048" s="28"/>
      <c r="J4048" s="29"/>
      <c r="K4048" s="29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31"/>
      <c r="AG4048" s="32" t="e">
        <f>VALUE(IF(#REF!=AG$6,MID($B4048,3,3),0))</f>
        <v>#REF!</v>
      </c>
      <c r="AH4048" s="32" t="e">
        <f>VALUE(IF(#REF!=AH$6,MID($B4048,3,3),0))</f>
        <v>#REF!</v>
      </c>
      <c r="AI4048" s="32" t="e">
        <f>VALUE(IF(#REF!=AI$6,MID($B4048,3,3),0))</f>
        <v>#REF!</v>
      </c>
      <c r="AJ4048" s="32" t="e">
        <f>VALUE(IF(#REF!=AJ$6,MID($B4048,3,3),0))</f>
        <v>#REF!</v>
      </c>
      <c r="AK4048" s="33"/>
      <c r="AL4048" s="33"/>
      <c r="AM4048" s="33"/>
      <c r="AN4048" s="33"/>
      <c r="AO4048" s="33" t="e">
        <f>#REF!&amp;"_1"</f>
        <v>#REF!</v>
      </c>
      <c r="AP4048" s="33"/>
      <c r="AQ4048" s="34"/>
      <c r="AR4048" s="86" t="str">
        <f t="shared" ca="1" si="63"/>
        <v/>
      </c>
      <c r="AS4048" s="35"/>
      <c r="AT4048" s="11"/>
      <c r="AU4048" s="11"/>
      <c r="AV4048" s="11"/>
      <c r="AW4048" s="11"/>
      <c r="AX4048" s="11"/>
      <c r="AY4048" s="11"/>
      <c r="AZ4048" s="11"/>
      <c r="BA4048" s="11"/>
      <c r="BB4048" s="11"/>
      <c r="BC4048" s="11"/>
      <c r="BD4048" s="11"/>
      <c r="BE4048" s="33"/>
      <c r="BF4048" s="37"/>
      <c r="BG4048" s="37"/>
      <c r="BH4048" s="37"/>
      <c r="BI4048" s="37"/>
      <c r="BJ4048" s="37"/>
      <c r="BL4048" s="37"/>
      <c r="BM4048" s="37"/>
      <c r="BN4048" s="37"/>
      <c r="BO4048" s="37"/>
      <c r="BP4048" s="37"/>
      <c r="BR4048" s="37"/>
      <c r="BS4048" s="37"/>
      <c r="BT4048" s="37"/>
      <c r="BU4048" s="37"/>
      <c r="BV4048" s="37"/>
      <c r="BX4048" s="37"/>
      <c r="BY4048" s="37"/>
      <c r="BZ4048" s="37"/>
      <c r="CA4048" s="37"/>
      <c r="CB4048" s="37"/>
      <c r="CD4048" s="37"/>
      <c r="CE4048" s="37"/>
      <c r="CF4048" s="37"/>
      <c r="CG4048" s="37"/>
      <c r="CH4048" s="37"/>
      <c r="CJ4048" s="37"/>
      <c r="CK4048" s="37"/>
      <c r="CL4048" s="37"/>
      <c r="CM4048" s="37"/>
      <c r="CN4048" s="37"/>
      <c r="CP4048" s="37"/>
      <c r="CQ4048" s="37"/>
      <c r="CR4048" s="37"/>
      <c r="CS4048" s="37"/>
      <c r="CT4048" s="37"/>
      <c r="CV4048" s="37"/>
      <c r="CW4048" s="37"/>
      <c r="CX4048" s="37"/>
      <c r="CY4048" s="37"/>
      <c r="CZ4048" s="37"/>
      <c r="DB4048" s="37"/>
      <c r="DC4048" s="37"/>
      <c r="DD4048" s="37"/>
      <c r="DE4048" s="37"/>
      <c r="DF4048" s="37"/>
      <c r="DH4048" s="37"/>
      <c r="DI4048" s="37"/>
      <c r="DJ4048" s="37"/>
      <c r="DK4048" s="37"/>
      <c r="DL4048" s="37"/>
      <c r="DN4048" s="37"/>
      <c r="DO4048" s="37"/>
      <c r="DP4048" s="37"/>
      <c r="DQ4048" s="37"/>
      <c r="DR4048" s="37"/>
    </row>
    <row r="4049" spans="1:122">
      <c r="A4049" s="102"/>
      <c r="B4049" s="27"/>
      <c r="C4049" s="27"/>
      <c r="D4049" s="27"/>
      <c r="E4049" s="38"/>
      <c r="F4049" s="38"/>
      <c r="G4049" s="38"/>
      <c r="H4049" s="38"/>
      <c r="I4049" s="28"/>
      <c r="J4049" s="29"/>
      <c r="K4049" s="29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31"/>
      <c r="AG4049" s="32" t="e">
        <f>VALUE(IF(#REF!=AG$6,MID($B4049,3,3),0))</f>
        <v>#REF!</v>
      </c>
      <c r="AH4049" s="32" t="e">
        <f>VALUE(IF(#REF!=AH$6,MID($B4049,3,3),0))</f>
        <v>#REF!</v>
      </c>
      <c r="AI4049" s="32" t="e">
        <f>VALUE(IF(#REF!=AI$6,MID($B4049,3,3),0))</f>
        <v>#REF!</v>
      </c>
      <c r="AJ4049" s="32" t="e">
        <f>VALUE(IF(#REF!=AJ$6,MID($B4049,3,3),0))</f>
        <v>#REF!</v>
      </c>
      <c r="AK4049" s="33"/>
      <c r="AL4049" s="33"/>
      <c r="AM4049" s="33"/>
      <c r="AN4049" s="33"/>
      <c r="AO4049" s="33" t="e">
        <f>#REF!&amp;"_1"</f>
        <v>#REF!</v>
      </c>
      <c r="AP4049" s="33"/>
      <c r="AQ4049" s="34"/>
      <c r="AR4049" s="86" t="str">
        <f t="shared" ca="1" si="63"/>
        <v/>
      </c>
      <c r="AS4049" s="35"/>
      <c r="AT4049" s="11"/>
      <c r="AU4049" s="11"/>
      <c r="AV4049" s="11"/>
      <c r="AW4049" s="11"/>
      <c r="AX4049" s="11"/>
      <c r="AY4049" s="11"/>
      <c r="AZ4049" s="11"/>
      <c r="BA4049" s="11"/>
      <c r="BB4049" s="11"/>
      <c r="BC4049" s="11"/>
      <c r="BD4049" s="11"/>
      <c r="BE4049" s="33"/>
      <c r="BF4049" s="37"/>
      <c r="BG4049" s="37"/>
      <c r="BH4049" s="37"/>
      <c r="BI4049" s="37"/>
      <c r="BJ4049" s="37"/>
      <c r="BL4049" s="37"/>
      <c r="BM4049" s="37"/>
      <c r="BN4049" s="37"/>
      <c r="BO4049" s="37"/>
      <c r="BP4049" s="37"/>
      <c r="BR4049" s="37"/>
      <c r="BS4049" s="37"/>
      <c r="BT4049" s="37"/>
      <c r="BU4049" s="37"/>
      <c r="BV4049" s="37"/>
      <c r="BX4049" s="37"/>
      <c r="BY4049" s="37"/>
      <c r="BZ4049" s="37"/>
      <c r="CA4049" s="37"/>
      <c r="CB4049" s="37"/>
      <c r="CD4049" s="37"/>
      <c r="CE4049" s="37"/>
      <c r="CF4049" s="37"/>
      <c r="CG4049" s="37"/>
      <c r="CH4049" s="37"/>
      <c r="CJ4049" s="37"/>
      <c r="CK4049" s="37"/>
      <c r="CL4049" s="37"/>
      <c r="CM4049" s="37"/>
      <c r="CN4049" s="37"/>
      <c r="CP4049" s="37"/>
      <c r="CQ4049" s="37"/>
      <c r="CR4049" s="37"/>
      <c r="CS4049" s="37"/>
      <c r="CT4049" s="37"/>
      <c r="CV4049" s="37"/>
      <c r="CW4049" s="37"/>
      <c r="CX4049" s="37"/>
      <c r="CY4049" s="37"/>
      <c r="CZ4049" s="37"/>
      <c r="DB4049" s="37"/>
      <c r="DC4049" s="37"/>
      <c r="DD4049" s="37"/>
      <c r="DE4049" s="37"/>
      <c r="DF4049" s="37"/>
      <c r="DH4049" s="37"/>
      <c r="DI4049" s="37"/>
      <c r="DJ4049" s="37"/>
      <c r="DK4049" s="37"/>
      <c r="DL4049" s="37"/>
      <c r="DN4049" s="37"/>
      <c r="DO4049" s="37"/>
      <c r="DP4049" s="37"/>
      <c r="DQ4049" s="37"/>
      <c r="DR4049" s="37"/>
    </row>
    <row r="4050" spans="1:122">
      <c r="A4050" s="102"/>
      <c r="B4050" s="27"/>
      <c r="C4050" s="27"/>
      <c r="D4050" s="27"/>
      <c r="E4050" s="38"/>
      <c r="F4050" s="38"/>
      <c r="G4050" s="38"/>
      <c r="H4050" s="38"/>
      <c r="I4050" s="28"/>
      <c r="J4050" s="29"/>
      <c r="K4050" s="29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31"/>
      <c r="AG4050" s="32" t="e">
        <f>VALUE(IF(#REF!=AG$6,MID($B4050,3,3),0))</f>
        <v>#REF!</v>
      </c>
      <c r="AH4050" s="32" t="e">
        <f>VALUE(IF(#REF!=AH$6,MID($B4050,3,3),0))</f>
        <v>#REF!</v>
      </c>
      <c r="AI4050" s="32" t="e">
        <f>VALUE(IF(#REF!=AI$6,MID($B4050,3,3),0))</f>
        <v>#REF!</v>
      </c>
      <c r="AJ4050" s="32" t="e">
        <f>VALUE(IF(#REF!=AJ$6,MID($B4050,3,3),0))</f>
        <v>#REF!</v>
      </c>
      <c r="AK4050" s="33"/>
      <c r="AL4050" s="33"/>
      <c r="AM4050" s="33"/>
      <c r="AN4050" s="33"/>
      <c r="AO4050" s="33" t="e">
        <f>#REF!&amp;"_1"</f>
        <v>#REF!</v>
      </c>
      <c r="AP4050" s="33"/>
      <c r="AQ4050" s="34"/>
      <c r="AR4050" s="86" t="str">
        <f t="shared" ca="1" si="63"/>
        <v/>
      </c>
      <c r="AS4050" s="35"/>
      <c r="AT4050" s="11"/>
      <c r="AU4050" s="11"/>
      <c r="AV4050" s="11"/>
      <c r="AW4050" s="11"/>
      <c r="AX4050" s="11"/>
      <c r="AY4050" s="11"/>
      <c r="AZ4050" s="11"/>
      <c r="BA4050" s="11"/>
      <c r="BB4050" s="11"/>
      <c r="BC4050" s="11"/>
      <c r="BD4050" s="11"/>
      <c r="BE4050" s="33"/>
      <c r="BF4050" s="37"/>
      <c r="BG4050" s="37"/>
      <c r="BH4050" s="37"/>
      <c r="BI4050" s="37"/>
      <c r="BJ4050" s="37"/>
      <c r="BL4050" s="37"/>
      <c r="BM4050" s="37"/>
      <c r="BN4050" s="37"/>
      <c r="BO4050" s="37"/>
      <c r="BP4050" s="37"/>
      <c r="BR4050" s="37"/>
      <c r="BS4050" s="37"/>
      <c r="BT4050" s="37"/>
      <c r="BU4050" s="37"/>
      <c r="BV4050" s="37"/>
      <c r="BX4050" s="37"/>
      <c r="BY4050" s="37"/>
      <c r="BZ4050" s="37"/>
      <c r="CA4050" s="37"/>
      <c r="CB4050" s="37"/>
      <c r="CD4050" s="37"/>
      <c r="CE4050" s="37"/>
      <c r="CF4050" s="37"/>
      <c r="CG4050" s="37"/>
      <c r="CH4050" s="37"/>
      <c r="CJ4050" s="37"/>
      <c r="CK4050" s="37"/>
      <c r="CL4050" s="37"/>
      <c r="CM4050" s="37"/>
      <c r="CN4050" s="37"/>
      <c r="CP4050" s="37"/>
      <c r="CQ4050" s="37"/>
      <c r="CR4050" s="37"/>
      <c r="CS4050" s="37"/>
      <c r="CT4050" s="37"/>
      <c r="CV4050" s="37"/>
      <c r="CW4050" s="37"/>
      <c r="CX4050" s="37"/>
      <c r="CY4050" s="37"/>
      <c r="CZ4050" s="37"/>
      <c r="DB4050" s="37"/>
      <c r="DC4050" s="37"/>
      <c r="DD4050" s="37"/>
      <c r="DE4050" s="37"/>
      <c r="DF4050" s="37"/>
      <c r="DH4050" s="37"/>
      <c r="DI4050" s="37"/>
      <c r="DJ4050" s="37"/>
      <c r="DK4050" s="37"/>
      <c r="DL4050" s="37"/>
      <c r="DN4050" s="37"/>
      <c r="DO4050" s="37"/>
      <c r="DP4050" s="37"/>
      <c r="DQ4050" s="37"/>
      <c r="DR4050" s="37"/>
    </row>
    <row r="4051" spans="1:122">
      <c r="A4051" s="102"/>
      <c r="B4051" s="27"/>
      <c r="C4051" s="27"/>
      <c r="D4051" s="27"/>
      <c r="E4051" s="38"/>
      <c r="F4051" s="38"/>
      <c r="G4051" s="38"/>
      <c r="H4051" s="38"/>
      <c r="I4051" s="28"/>
      <c r="J4051" s="29"/>
      <c r="K4051" s="29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31"/>
      <c r="AG4051" s="32" t="e">
        <f>VALUE(IF(#REF!=AG$6,MID($B4051,3,3),0))</f>
        <v>#REF!</v>
      </c>
      <c r="AH4051" s="32" t="e">
        <f>VALUE(IF(#REF!=AH$6,MID($B4051,3,3),0))</f>
        <v>#REF!</v>
      </c>
      <c r="AI4051" s="32" t="e">
        <f>VALUE(IF(#REF!=AI$6,MID($B4051,3,3),0))</f>
        <v>#REF!</v>
      </c>
      <c r="AJ4051" s="32" t="e">
        <f>VALUE(IF(#REF!=AJ$6,MID($B4051,3,3),0))</f>
        <v>#REF!</v>
      </c>
      <c r="AK4051" s="33"/>
      <c r="AL4051" s="33"/>
      <c r="AM4051" s="33"/>
      <c r="AN4051" s="33"/>
      <c r="AO4051" s="33" t="e">
        <f>#REF!&amp;"_1"</f>
        <v>#REF!</v>
      </c>
      <c r="AP4051" s="33"/>
      <c r="AQ4051" s="34"/>
      <c r="AR4051" s="86" t="str">
        <f t="shared" ca="1" si="63"/>
        <v/>
      </c>
      <c r="AS4051" s="35"/>
      <c r="AT4051" s="11"/>
      <c r="AU4051" s="11"/>
      <c r="AV4051" s="11"/>
      <c r="AW4051" s="11"/>
      <c r="AX4051" s="11"/>
      <c r="AY4051" s="11"/>
      <c r="AZ4051" s="11"/>
      <c r="BA4051" s="11"/>
      <c r="BB4051" s="11"/>
      <c r="BC4051" s="11"/>
      <c r="BD4051" s="11"/>
      <c r="BE4051" s="33"/>
      <c r="BF4051" s="37"/>
      <c r="BG4051" s="37"/>
      <c r="BH4051" s="37"/>
      <c r="BI4051" s="37"/>
      <c r="BJ4051" s="37"/>
      <c r="BL4051" s="37"/>
      <c r="BM4051" s="37"/>
      <c r="BN4051" s="37"/>
      <c r="BO4051" s="37"/>
      <c r="BP4051" s="37"/>
      <c r="BR4051" s="37"/>
      <c r="BS4051" s="37"/>
      <c r="BT4051" s="37"/>
      <c r="BU4051" s="37"/>
      <c r="BV4051" s="37"/>
      <c r="BX4051" s="37"/>
      <c r="BY4051" s="37"/>
      <c r="BZ4051" s="37"/>
      <c r="CA4051" s="37"/>
      <c r="CB4051" s="37"/>
      <c r="CD4051" s="37"/>
      <c r="CE4051" s="37"/>
      <c r="CF4051" s="37"/>
      <c r="CG4051" s="37"/>
      <c r="CH4051" s="37"/>
      <c r="CJ4051" s="37"/>
      <c r="CK4051" s="37"/>
      <c r="CL4051" s="37"/>
      <c r="CM4051" s="37"/>
      <c r="CN4051" s="37"/>
      <c r="CP4051" s="37"/>
      <c r="CQ4051" s="37"/>
      <c r="CR4051" s="37"/>
      <c r="CS4051" s="37"/>
      <c r="CT4051" s="37"/>
      <c r="CV4051" s="37"/>
      <c r="CW4051" s="37"/>
      <c r="CX4051" s="37"/>
      <c r="CY4051" s="37"/>
      <c r="CZ4051" s="37"/>
      <c r="DB4051" s="37"/>
      <c r="DC4051" s="37"/>
      <c r="DD4051" s="37"/>
      <c r="DE4051" s="37"/>
      <c r="DF4051" s="37"/>
      <c r="DH4051" s="37"/>
      <c r="DI4051" s="37"/>
      <c r="DJ4051" s="37"/>
      <c r="DK4051" s="37"/>
      <c r="DL4051" s="37"/>
      <c r="DN4051" s="37"/>
      <c r="DO4051" s="37"/>
      <c r="DP4051" s="37"/>
      <c r="DQ4051" s="37"/>
      <c r="DR4051" s="37"/>
    </row>
    <row r="4052" spans="1:122">
      <c r="A4052" s="102"/>
      <c r="B4052" s="27"/>
      <c r="C4052" s="27"/>
      <c r="D4052" s="27"/>
      <c r="E4052" s="38"/>
      <c r="F4052" s="38"/>
      <c r="G4052" s="38"/>
      <c r="H4052" s="38"/>
      <c r="I4052" s="28"/>
      <c r="J4052" s="29"/>
      <c r="K4052" s="29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31"/>
      <c r="AG4052" s="32" t="e">
        <f>VALUE(IF(#REF!=AG$6,MID($B4052,3,3),0))</f>
        <v>#REF!</v>
      </c>
      <c r="AH4052" s="32" t="e">
        <f>VALUE(IF(#REF!=AH$6,MID($B4052,3,3),0))</f>
        <v>#REF!</v>
      </c>
      <c r="AI4052" s="32" t="e">
        <f>VALUE(IF(#REF!=AI$6,MID($B4052,3,3),0))</f>
        <v>#REF!</v>
      </c>
      <c r="AJ4052" s="32" t="e">
        <f>VALUE(IF(#REF!=AJ$6,MID($B4052,3,3),0))</f>
        <v>#REF!</v>
      </c>
      <c r="AK4052" s="33"/>
      <c r="AL4052" s="33"/>
      <c r="AM4052" s="33"/>
      <c r="AN4052" s="33"/>
      <c r="AO4052" s="33" t="e">
        <f>#REF!&amp;"_1"</f>
        <v>#REF!</v>
      </c>
      <c r="AP4052" s="33"/>
      <c r="AQ4052" s="34"/>
      <c r="AR4052" s="86" t="str">
        <f t="shared" ca="1" si="63"/>
        <v/>
      </c>
      <c r="AS4052" s="35"/>
      <c r="AT4052" s="11"/>
      <c r="AU4052" s="11"/>
      <c r="AV4052" s="11"/>
      <c r="AW4052" s="11"/>
      <c r="AX4052" s="11"/>
      <c r="AY4052" s="11"/>
      <c r="AZ4052" s="11"/>
      <c r="BA4052" s="11"/>
      <c r="BB4052" s="11"/>
      <c r="BC4052" s="11"/>
      <c r="BD4052" s="11"/>
      <c r="BE4052" s="33"/>
      <c r="BF4052" s="37"/>
      <c r="BG4052" s="37"/>
      <c r="BH4052" s="37"/>
      <c r="BI4052" s="37"/>
      <c r="BJ4052" s="37"/>
      <c r="BL4052" s="37"/>
      <c r="BM4052" s="37"/>
      <c r="BN4052" s="37"/>
      <c r="BO4052" s="37"/>
      <c r="BP4052" s="37"/>
      <c r="BR4052" s="37"/>
      <c r="BS4052" s="37"/>
      <c r="BT4052" s="37"/>
      <c r="BU4052" s="37"/>
      <c r="BV4052" s="37"/>
      <c r="BX4052" s="37"/>
      <c r="BY4052" s="37"/>
      <c r="BZ4052" s="37"/>
      <c r="CA4052" s="37"/>
      <c r="CB4052" s="37"/>
      <c r="CD4052" s="37"/>
      <c r="CE4052" s="37"/>
      <c r="CF4052" s="37"/>
      <c r="CG4052" s="37"/>
      <c r="CH4052" s="37"/>
      <c r="CJ4052" s="37"/>
      <c r="CK4052" s="37"/>
      <c r="CL4052" s="37"/>
      <c r="CM4052" s="37"/>
      <c r="CN4052" s="37"/>
      <c r="CP4052" s="37"/>
      <c r="CQ4052" s="37"/>
      <c r="CR4052" s="37"/>
      <c r="CS4052" s="37"/>
      <c r="CT4052" s="37"/>
      <c r="CV4052" s="37"/>
      <c r="CW4052" s="37"/>
      <c r="CX4052" s="37"/>
      <c r="CY4052" s="37"/>
      <c r="CZ4052" s="37"/>
      <c r="DB4052" s="37"/>
      <c r="DC4052" s="37"/>
      <c r="DD4052" s="37"/>
      <c r="DE4052" s="37"/>
      <c r="DF4052" s="37"/>
      <c r="DH4052" s="37"/>
      <c r="DI4052" s="37"/>
      <c r="DJ4052" s="37"/>
      <c r="DK4052" s="37"/>
      <c r="DL4052" s="37"/>
      <c r="DN4052" s="37"/>
      <c r="DO4052" s="37"/>
      <c r="DP4052" s="37"/>
      <c r="DQ4052" s="37"/>
      <c r="DR4052" s="37"/>
    </row>
    <row r="4053" spans="1:122">
      <c r="A4053" s="102"/>
      <c r="B4053" s="27"/>
      <c r="C4053" s="27"/>
      <c r="D4053" s="27"/>
      <c r="E4053" s="38"/>
      <c r="F4053" s="38"/>
      <c r="G4053" s="38"/>
      <c r="H4053" s="38"/>
      <c r="I4053" s="28"/>
      <c r="J4053" s="29"/>
      <c r="K4053" s="29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31"/>
      <c r="AG4053" s="32" t="e">
        <f>VALUE(IF(#REF!=AG$6,MID($B4053,3,3),0))</f>
        <v>#REF!</v>
      </c>
      <c r="AH4053" s="32" t="e">
        <f>VALUE(IF(#REF!=AH$6,MID($B4053,3,3),0))</f>
        <v>#REF!</v>
      </c>
      <c r="AI4053" s="32" t="e">
        <f>VALUE(IF(#REF!=AI$6,MID($B4053,3,3),0))</f>
        <v>#REF!</v>
      </c>
      <c r="AJ4053" s="32" t="e">
        <f>VALUE(IF(#REF!=AJ$6,MID($B4053,3,3),0))</f>
        <v>#REF!</v>
      </c>
      <c r="AK4053" s="33"/>
      <c r="AL4053" s="33"/>
      <c r="AM4053" s="33"/>
      <c r="AN4053" s="33"/>
      <c r="AO4053" s="33" t="e">
        <f>#REF!&amp;"_1"</f>
        <v>#REF!</v>
      </c>
      <c r="AP4053" s="33"/>
      <c r="AQ4053" s="34"/>
      <c r="AR4053" s="86" t="str">
        <f t="shared" ca="1" si="63"/>
        <v/>
      </c>
      <c r="AS4053" s="35"/>
      <c r="AT4053" s="11"/>
      <c r="AU4053" s="11"/>
      <c r="AV4053" s="11"/>
      <c r="AW4053" s="11"/>
      <c r="AX4053" s="11"/>
      <c r="AY4053" s="11"/>
      <c r="AZ4053" s="11"/>
      <c r="BA4053" s="11"/>
      <c r="BB4053" s="11"/>
      <c r="BC4053" s="11"/>
      <c r="BD4053" s="11"/>
      <c r="BE4053" s="33"/>
      <c r="BF4053" s="37"/>
      <c r="BG4053" s="37"/>
      <c r="BH4053" s="37"/>
      <c r="BI4053" s="37"/>
      <c r="BJ4053" s="37"/>
      <c r="BL4053" s="37"/>
      <c r="BM4053" s="37"/>
      <c r="BN4053" s="37"/>
      <c r="BO4053" s="37"/>
      <c r="BP4053" s="37"/>
      <c r="BR4053" s="37"/>
      <c r="BS4053" s="37"/>
      <c r="BT4053" s="37"/>
      <c r="BU4053" s="37"/>
      <c r="BV4053" s="37"/>
      <c r="BX4053" s="37"/>
      <c r="BY4053" s="37"/>
      <c r="BZ4053" s="37"/>
      <c r="CA4053" s="37"/>
      <c r="CB4053" s="37"/>
      <c r="CD4053" s="37"/>
      <c r="CE4053" s="37"/>
      <c r="CF4053" s="37"/>
      <c r="CG4053" s="37"/>
      <c r="CH4053" s="37"/>
      <c r="CJ4053" s="37"/>
      <c r="CK4053" s="37"/>
      <c r="CL4053" s="37"/>
      <c r="CM4053" s="37"/>
      <c r="CN4053" s="37"/>
      <c r="CP4053" s="37"/>
      <c r="CQ4053" s="37"/>
      <c r="CR4053" s="37"/>
      <c r="CS4053" s="37"/>
      <c r="CT4053" s="37"/>
      <c r="CV4053" s="37"/>
      <c r="CW4053" s="37"/>
      <c r="CX4053" s="37"/>
      <c r="CY4053" s="37"/>
      <c r="CZ4053" s="37"/>
      <c r="DB4053" s="37"/>
      <c r="DC4053" s="37"/>
      <c r="DD4053" s="37"/>
      <c r="DE4053" s="37"/>
      <c r="DF4053" s="37"/>
      <c r="DH4053" s="37"/>
      <c r="DI4053" s="37"/>
      <c r="DJ4053" s="37"/>
      <c r="DK4053" s="37"/>
      <c r="DL4053" s="37"/>
      <c r="DN4053" s="37"/>
      <c r="DO4053" s="37"/>
      <c r="DP4053" s="37"/>
      <c r="DQ4053" s="37"/>
      <c r="DR4053" s="37"/>
    </row>
    <row r="4054" spans="1:122">
      <c r="A4054" s="102"/>
      <c r="B4054" s="27"/>
      <c r="C4054" s="27"/>
      <c r="D4054" s="27"/>
      <c r="E4054" s="38"/>
      <c r="F4054" s="38"/>
      <c r="G4054" s="38"/>
      <c r="H4054" s="38"/>
      <c r="I4054" s="28"/>
      <c r="J4054" s="29"/>
      <c r="K4054" s="29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31"/>
      <c r="AG4054" s="32" t="e">
        <f>VALUE(IF(#REF!=AG$6,MID($B4054,3,3),0))</f>
        <v>#REF!</v>
      </c>
      <c r="AH4054" s="32" t="e">
        <f>VALUE(IF(#REF!=AH$6,MID($B4054,3,3),0))</f>
        <v>#REF!</v>
      </c>
      <c r="AI4054" s="32" t="e">
        <f>VALUE(IF(#REF!=AI$6,MID($B4054,3,3),0))</f>
        <v>#REF!</v>
      </c>
      <c r="AJ4054" s="32" t="e">
        <f>VALUE(IF(#REF!=AJ$6,MID($B4054,3,3),0))</f>
        <v>#REF!</v>
      </c>
      <c r="AK4054" s="33"/>
      <c r="AL4054" s="33"/>
      <c r="AM4054" s="33"/>
      <c r="AN4054" s="33"/>
      <c r="AO4054" s="33" t="e">
        <f>#REF!&amp;"_1"</f>
        <v>#REF!</v>
      </c>
      <c r="AP4054" s="33"/>
      <c r="AQ4054" s="34"/>
      <c r="AR4054" s="86" t="str">
        <f t="shared" ca="1" si="63"/>
        <v/>
      </c>
      <c r="AS4054" s="35"/>
      <c r="AT4054" s="11"/>
      <c r="AU4054" s="11"/>
      <c r="AV4054" s="11"/>
      <c r="AW4054" s="11"/>
      <c r="AX4054" s="11"/>
      <c r="AY4054" s="11"/>
      <c r="AZ4054" s="11"/>
      <c r="BA4054" s="11"/>
      <c r="BB4054" s="11"/>
      <c r="BC4054" s="11"/>
      <c r="BD4054" s="11"/>
      <c r="BE4054" s="33"/>
      <c r="BF4054" s="37"/>
      <c r="BG4054" s="37"/>
      <c r="BH4054" s="37"/>
      <c r="BI4054" s="37"/>
      <c r="BJ4054" s="37"/>
      <c r="BL4054" s="37"/>
      <c r="BM4054" s="37"/>
      <c r="BN4054" s="37"/>
      <c r="BO4054" s="37"/>
      <c r="BP4054" s="37"/>
      <c r="BR4054" s="37"/>
      <c r="BS4054" s="37"/>
      <c r="BT4054" s="37"/>
      <c r="BU4054" s="37"/>
      <c r="BV4054" s="37"/>
      <c r="BX4054" s="37"/>
      <c r="BY4054" s="37"/>
      <c r="BZ4054" s="37"/>
      <c r="CA4054" s="37"/>
      <c r="CB4054" s="37"/>
      <c r="CD4054" s="37"/>
      <c r="CE4054" s="37"/>
      <c r="CF4054" s="37"/>
      <c r="CG4054" s="37"/>
      <c r="CH4054" s="37"/>
      <c r="CJ4054" s="37"/>
      <c r="CK4054" s="37"/>
      <c r="CL4054" s="37"/>
      <c r="CM4054" s="37"/>
      <c r="CN4054" s="37"/>
      <c r="CP4054" s="37"/>
      <c r="CQ4054" s="37"/>
      <c r="CR4054" s="37"/>
      <c r="CS4054" s="37"/>
      <c r="CT4054" s="37"/>
      <c r="CV4054" s="37"/>
      <c r="CW4054" s="37"/>
      <c r="CX4054" s="37"/>
      <c r="CY4054" s="37"/>
      <c r="CZ4054" s="37"/>
      <c r="DB4054" s="37"/>
      <c r="DC4054" s="37"/>
      <c r="DD4054" s="37"/>
      <c r="DE4054" s="37"/>
      <c r="DF4054" s="37"/>
      <c r="DH4054" s="37"/>
      <c r="DI4054" s="37"/>
      <c r="DJ4054" s="37"/>
      <c r="DK4054" s="37"/>
      <c r="DL4054" s="37"/>
      <c r="DN4054" s="37"/>
      <c r="DO4054" s="37"/>
      <c r="DP4054" s="37"/>
      <c r="DQ4054" s="37"/>
      <c r="DR4054" s="37"/>
    </row>
    <row r="4055" spans="1:122">
      <c r="A4055" s="102"/>
      <c r="B4055" s="27"/>
      <c r="C4055" s="27"/>
      <c r="D4055" s="27"/>
      <c r="E4055" s="38"/>
      <c r="F4055" s="38"/>
      <c r="G4055" s="38"/>
      <c r="H4055" s="38"/>
      <c r="I4055" s="28"/>
      <c r="J4055" s="29"/>
      <c r="K4055" s="29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31"/>
      <c r="AG4055" s="32" t="e">
        <f>VALUE(IF(#REF!=AG$6,MID($B4055,3,3),0))</f>
        <v>#REF!</v>
      </c>
      <c r="AH4055" s="32" t="e">
        <f>VALUE(IF(#REF!=AH$6,MID($B4055,3,3),0))</f>
        <v>#REF!</v>
      </c>
      <c r="AI4055" s="32" t="e">
        <f>VALUE(IF(#REF!=AI$6,MID($B4055,3,3),0))</f>
        <v>#REF!</v>
      </c>
      <c r="AJ4055" s="32" t="e">
        <f>VALUE(IF(#REF!=AJ$6,MID($B4055,3,3),0))</f>
        <v>#REF!</v>
      </c>
      <c r="AK4055" s="33"/>
      <c r="AL4055" s="33"/>
      <c r="AM4055" s="33"/>
      <c r="AN4055" s="33"/>
      <c r="AO4055" s="33" t="e">
        <f>#REF!&amp;"_1"</f>
        <v>#REF!</v>
      </c>
      <c r="AP4055" s="33"/>
      <c r="AQ4055" s="34"/>
      <c r="AR4055" s="86" t="str">
        <f t="shared" ca="1" si="63"/>
        <v/>
      </c>
      <c r="AS4055" s="35"/>
      <c r="AT4055" s="11"/>
      <c r="AU4055" s="11"/>
      <c r="AV4055" s="11"/>
      <c r="AW4055" s="11"/>
      <c r="AX4055" s="11"/>
      <c r="AY4055" s="11"/>
      <c r="AZ4055" s="11"/>
      <c r="BA4055" s="11"/>
      <c r="BB4055" s="11"/>
      <c r="BC4055" s="11"/>
      <c r="BD4055" s="11"/>
      <c r="BE4055" s="33"/>
      <c r="BF4055" s="37"/>
      <c r="BG4055" s="37"/>
      <c r="BH4055" s="37"/>
      <c r="BI4055" s="37"/>
      <c r="BJ4055" s="37"/>
      <c r="BL4055" s="37"/>
      <c r="BM4055" s="37"/>
      <c r="BN4055" s="37"/>
      <c r="BO4055" s="37"/>
      <c r="BP4055" s="37"/>
      <c r="BR4055" s="37"/>
      <c r="BS4055" s="37"/>
      <c r="BT4055" s="37"/>
      <c r="BU4055" s="37"/>
      <c r="BV4055" s="37"/>
      <c r="BX4055" s="37"/>
      <c r="BY4055" s="37"/>
      <c r="BZ4055" s="37"/>
      <c r="CA4055" s="37"/>
      <c r="CB4055" s="37"/>
      <c r="CD4055" s="37"/>
      <c r="CE4055" s="37"/>
      <c r="CF4055" s="37"/>
      <c r="CG4055" s="37"/>
      <c r="CH4055" s="37"/>
      <c r="CJ4055" s="37"/>
      <c r="CK4055" s="37"/>
      <c r="CL4055" s="37"/>
      <c r="CM4055" s="37"/>
      <c r="CN4055" s="37"/>
      <c r="CP4055" s="37"/>
      <c r="CQ4055" s="37"/>
      <c r="CR4055" s="37"/>
      <c r="CS4055" s="37"/>
      <c r="CT4055" s="37"/>
      <c r="CV4055" s="37"/>
      <c r="CW4055" s="37"/>
      <c r="CX4055" s="37"/>
      <c r="CY4055" s="37"/>
      <c r="CZ4055" s="37"/>
      <c r="DB4055" s="37"/>
      <c r="DC4055" s="37"/>
      <c r="DD4055" s="37"/>
      <c r="DE4055" s="37"/>
      <c r="DF4055" s="37"/>
      <c r="DH4055" s="37"/>
      <c r="DI4055" s="37"/>
      <c r="DJ4055" s="37"/>
      <c r="DK4055" s="37"/>
      <c r="DL4055" s="37"/>
      <c r="DN4055" s="37"/>
      <c r="DO4055" s="37"/>
      <c r="DP4055" s="37"/>
      <c r="DQ4055" s="37"/>
      <c r="DR4055" s="37"/>
    </row>
    <row r="4056" spans="1:122">
      <c r="A4056" s="102"/>
      <c r="B4056" s="27"/>
      <c r="C4056" s="27"/>
      <c r="D4056" s="27"/>
      <c r="E4056" s="38"/>
      <c r="F4056" s="38"/>
      <c r="G4056" s="38"/>
      <c r="H4056" s="38"/>
      <c r="I4056" s="28"/>
      <c r="J4056" s="29"/>
      <c r="K4056" s="29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31"/>
      <c r="AG4056" s="32" t="e">
        <f>VALUE(IF(#REF!=AG$6,MID($B4056,3,3),0))</f>
        <v>#REF!</v>
      </c>
      <c r="AH4056" s="32" t="e">
        <f>VALUE(IF(#REF!=AH$6,MID($B4056,3,3),0))</f>
        <v>#REF!</v>
      </c>
      <c r="AI4056" s="32" t="e">
        <f>VALUE(IF(#REF!=AI$6,MID($B4056,3,3),0))</f>
        <v>#REF!</v>
      </c>
      <c r="AJ4056" s="32" t="e">
        <f>VALUE(IF(#REF!=AJ$6,MID($B4056,3,3),0))</f>
        <v>#REF!</v>
      </c>
      <c r="AK4056" s="33"/>
      <c r="AL4056" s="33"/>
      <c r="AM4056" s="33"/>
      <c r="AN4056" s="33"/>
      <c r="AO4056" s="33" t="e">
        <f>#REF!&amp;"_1"</f>
        <v>#REF!</v>
      </c>
      <c r="AP4056" s="33"/>
      <c r="AQ4056" s="34"/>
      <c r="AR4056" s="86" t="str">
        <f t="shared" ca="1" si="63"/>
        <v/>
      </c>
      <c r="AS4056" s="35"/>
      <c r="AT4056" s="11"/>
      <c r="AU4056" s="11"/>
      <c r="AV4056" s="11"/>
      <c r="AW4056" s="11"/>
      <c r="AX4056" s="11"/>
      <c r="AY4056" s="11"/>
      <c r="AZ4056" s="11"/>
      <c r="BA4056" s="11"/>
      <c r="BB4056" s="11"/>
      <c r="BC4056" s="11"/>
      <c r="BD4056" s="11"/>
      <c r="BE4056" s="33"/>
      <c r="BF4056" s="37"/>
      <c r="BG4056" s="37"/>
      <c r="BH4056" s="37"/>
      <c r="BI4056" s="37"/>
      <c r="BJ4056" s="37"/>
      <c r="BL4056" s="37"/>
      <c r="BM4056" s="37"/>
      <c r="BN4056" s="37"/>
      <c r="BO4056" s="37"/>
      <c r="BP4056" s="37"/>
      <c r="BR4056" s="37"/>
      <c r="BS4056" s="37"/>
      <c r="BT4056" s="37"/>
      <c r="BU4056" s="37"/>
      <c r="BV4056" s="37"/>
      <c r="BX4056" s="37"/>
      <c r="BY4056" s="37"/>
      <c r="BZ4056" s="37"/>
      <c r="CA4056" s="37"/>
      <c r="CB4056" s="37"/>
      <c r="CD4056" s="37"/>
      <c r="CE4056" s="37"/>
      <c r="CF4056" s="37"/>
      <c r="CG4056" s="37"/>
      <c r="CH4056" s="37"/>
      <c r="CJ4056" s="37"/>
      <c r="CK4056" s="37"/>
      <c r="CL4056" s="37"/>
      <c r="CM4056" s="37"/>
      <c r="CN4056" s="37"/>
      <c r="CP4056" s="37"/>
      <c r="CQ4056" s="37"/>
      <c r="CR4056" s="37"/>
      <c r="CS4056" s="37"/>
      <c r="CT4056" s="37"/>
      <c r="CV4056" s="37"/>
      <c r="CW4056" s="37"/>
      <c r="CX4056" s="37"/>
      <c r="CY4056" s="37"/>
      <c r="CZ4056" s="37"/>
      <c r="DB4056" s="37"/>
      <c r="DC4056" s="37"/>
      <c r="DD4056" s="37"/>
      <c r="DE4056" s="37"/>
      <c r="DF4056" s="37"/>
      <c r="DH4056" s="37"/>
      <c r="DI4056" s="37"/>
      <c r="DJ4056" s="37"/>
      <c r="DK4056" s="37"/>
      <c r="DL4056" s="37"/>
      <c r="DN4056" s="37"/>
      <c r="DO4056" s="37"/>
      <c r="DP4056" s="37"/>
      <c r="DQ4056" s="37"/>
      <c r="DR4056" s="37"/>
    </row>
    <row r="4057" spans="1:122">
      <c r="A4057" s="102"/>
      <c r="B4057" s="27"/>
      <c r="C4057" s="27"/>
      <c r="D4057" s="27"/>
      <c r="E4057" s="38"/>
      <c r="F4057" s="38"/>
      <c r="G4057" s="38"/>
      <c r="H4057" s="38"/>
      <c r="I4057" s="28"/>
      <c r="J4057" s="29"/>
      <c r="K4057" s="29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31"/>
      <c r="AG4057" s="32" t="e">
        <f>VALUE(IF(#REF!=AG$6,MID($B4057,3,3),0))</f>
        <v>#REF!</v>
      </c>
      <c r="AH4057" s="32" t="e">
        <f>VALUE(IF(#REF!=AH$6,MID($B4057,3,3),0))</f>
        <v>#REF!</v>
      </c>
      <c r="AI4057" s="32" t="e">
        <f>VALUE(IF(#REF!=AI$6,MID($B4057,3,3),0))</f>
        <v>#REF!</v>
      </c>
      <c r="AJ4057" s="32" t="e">
        <f>VALUE(IF(#REF!=AJ$6,MID($B4057,3,3),0))</f>
        <v>#REF!</v>
      </c>
      <c r="AK4057" s="33"/>
      <c r="AL4057" s="33"/>
      <c r="AM4057" s="33"/>
      <c r="AN4057" s="33"/>
      <c r="AO4057" s="33" t="e">
        <f>#REF!&amp;"_1"</f>
        <v>#REF!</v>
      </c>
      <c r="AP4057" s="33"/>
      <c r="AQ4057" s="34"/>
      <c r="AR4057" s="86" t="str">
        <f t="shared" ca="1" si="63"/>
        <v/>
      </c>
      <c r="AS4057" s="35"/>
      <c r="AT4057" s="11"/>
      <c r="AU4057" s="11"/>
      <c r="AV4057" s="11"/>
      <c r="AW4057" s="11"/>
      <c r="AX4057" s="11"/>
      <c r="AY4057" s="11"/>
      <c r="AZ4057" s="11"/>
      <c r="BA4057" s="11"/>
      <c r="BB4057" s="11"/>
      <c r="BC4057" s="11"/>
      <c r="BD4057" s="11"/>
      <c r="BE4057" s="33"/>
      <c r="BF4057" s="37"/>
      <c r="BG4057" s="37"/>
      <c r="BH4057" s="37"/>
      <c r="BI4057" s="37"/>
      <c r="BJ4057" s="37"/>
      <c r="BL4057" s="37"/>
      <c r="BM4057" s="37"/>
      <c r="BN4057" s="37"/>
      <c r="BO4057" s="37"/>
      <c r="BP4057" s="37"/>
      <c r="BR4057" s="37"/>
      <c r="BS4057" s="37"/>
      <c r="BT4057" s="37"/>
      <c r="BU4057" s="37"/>
      <c r="BV4057" s="37"/>
      <c r="BX4057" s="37"/>
      <c r="BY4057" s="37"/>
      <c r="BZ4057" s="37"/>
      <c r="CA4057" s="37"/>
      <c r="CB4057" s="37"/>
      <c r="CD4057" s="37"/>
      <c r="CE4057" s="37"/>
      <c r="CF4057" s="37"/>
      <c r="CG4057" s="37"/>
      <c r="CH4057" s="37"/>
      <c r="CJ4057" s="37"/>
      <c r="CK4057" s="37"/>
      <c r="CL4057" s="37"/>
      <c r="CM4057" s="37"/>
      <c r="CN4057" s="37"/>
      <c r="CP4057" s="37"/>
      <c r="CQ4057" s="37"/>
      <c r="CR4057" s="37"/>
      <c r="CS4057" s="37"/>
      <c r="CT4057" s="37"/>
      <c r="CV4057" s="37"/>
      <c r="CW4057" s="37"/>
      <c r="CX4057" s="37"/>
      <c r="CY4057" s="37"/>
      <c r="CZ4057" s="37"/>
      <c r="DB4057" s="37"/>
      <c r="DC4057" s="37"/>
      <c r="DD4057" s="37"/>
      <c r="DE4057" s="37"/>
      <c r="DF4057" s="37"/>
      <c r="DH4057" s="37"/>
      <c r="DI4057" s="37"/>
      <c r="DJ4057" s="37"/>
      <c r="DK4057" s="37"/>
      <c r="DL4057" s="37"/>
      <c r="DN4057" s="37"/>
      <c r="DO4057" s="37"/>
      <c r="DP4057" s="37"/>
      <c r="DQ4057" s="37"/>
      <c r="DR4057" s="37"/>
    </row>
    <row r="4058" spans="1:122">
      <c r="A4058" s="102"/>
      <c r="B4058" s="27"/>
      <c r="C4058" s="27"/>
      <c r="D4058" s="27"/>
      <c r="E4058" s="38"/>
      <c r="F4058" s="38"/>
      <c r="G4058" s="38"/>
      <c r="H4058" s="38"/>
      <c r="I4058" s="28"/>
      <c r="J4058" s="29"/>
      <c r="K4058" s="29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31"/>
      <c r="AG4058" s="32" t="e">
        <f>VALUE(IF(#REF!=AG$6,MID($B4058,3,3),0))</f>
        <v>#REF!</v>
      </c>
      <c r="AH4058" s="32" t="e">
        <f>VALUE(IF(#REF!=AH$6,MID($B4058,3,3),0))</f>
        <v>#REF!</v>
      </c>
      <c r="AI4058" s="32" t="e">
        <f>VALUE(IF(#REF!=AI$6,MID($B4058,3,3),0))</f>
        <v>#REF!</v>
      </c>
      <c r="AJ4058" s="32" t="e">
        <f>VALUE(IF(#REF!=AJ$6,MID($B4058,3,3),0))</f>
        <v>#REF!</v>
      </c>
      <c r="AK4058" s="33"/>
      <c r="AL4058" s="33"/>
      <c r="AM4058" s="33"/>
      <c r="AN4058" s="33"/>
      <c r="AO4058" s="33" t="e">
        <f>#REF!&amp;"_1"</f>
        <v>#REF!</v>
      </c>
      <c r="AP4058" s="33"/>
      <c r="AQ4058" s="34"/>
      <c r="AR4058" s="86" t="str">
        <f t="shared" ca="1" si="63"/>
        <v/>
      </c>
      <c r="AS4058" s="35"/>
      <c r="AT4058" s="11"/>
      <c r="AU4058" s="11"/>
      <c r="AV4058" s="11"/>
      <c r="AW4058" s="11"/>
      <c r="AX4058" s="11"/>
      <c r="AY4058" s="11"/>
      <c r="AZ4058" s="11"/>
      <c r="BA4058" s="11"/>
      <c r="BB4058" s="11"/>
      <c r="BC4058" s="11"/>
      <c r="BD4058" s="11"/>
      <c r="BE4058" s="33"/>
      <c r="BF4058" s="37"/>
      <c r="BG4058" s="37"/>
      <c r="BH4058" s="37"/>
      <c r="BI4058" s="37"/>
      <c r="BJ4058" s="37"/>
      <c r="BL4058" s="37"/>
      <c r="BM4058" s="37"/>
      <c r="BN4058" s="37"/>
      <c r="BO4058" s="37"/>
      <c r="BP4058" s="37"/>
      <c r="BR4058" s="37"/>
      <c r="BS4058" s="37"/>
      <c r="BT4058" s="37"/>
      <c r="BU4058" s="37"/>
      <c r="BV4058" s="37"/>
      <c r="BX4058" s="37"/>
      <c r="BY4058" s="37"/>
      <c r="BZ4058" s="37"/>
      <c r="CA4058" s="37"/>
      <c r="CB4058" s="37"/>
      <c r="CD4058" s="37"/>
      <c r="CE4058" s="37"/>
      <c r="CF4058" s="37"/>
      <c r="CG4058" s="37"/>
      <c r="CH4058" s="37"/>
      <c r="CJ4058" s="37"/>
      <c r="CK4058" s="37"/>
      <c r="CL4058" s="37"/>
      <c r="CM4058" s="37"/>
      <c r="CN4058" s="37"/>
      <c r="CP4058" s="37"/>
      <c r="CQ4058" s="37"/>
      <c r="CR4058" s="37"/>
      <c r="CS4058" s="37"/>
      <c r="CT4058" s="37"/>
      <c r="CV4058" s="37"/>
      <c r="CW4058" s="37"/>
      <c r="CX4058" s="37"/>
      <c r="CY4058" s="37"/>
      <c r="CZ4058" s="37"/>
      <c r="DB4058" s="37"/>
      <c r="DC4058" s="37"/>
      <c r="DD4058" s="37"/>
      <c r="DE4058" s="37"/>
      <c r="DF4058" s="37"/>
      <c r="DH4058" s="37"/>
      <c r="DI4058" s="37"/>
      <c r="DJ4058" s="37"/>
      <c r="DK4058" s="37"/>
      <c r="DL4058" s="37"/>
      <c r="DN4058" s="37"/>
      <c r="DO4058" s="37"/>
      <c r="DP4058" s="37"/>
      <c r="DQ4058" s="37"/>
      <c r="DR4058" s="37"/>
    </row>
    <row r="4059" spans="1:122">
      <c r="A4059" s="102"/>
      <c r="B4059" s="27"/>
      <c r="C4059" s="27"/>
      <c r="D4059" s="27"/>
      <c r="E4059" s="38"/>
      <c r="F4059" s="38"/>
      <c r="G4059" s="38"/>
      <c r="H4059" s="38"/>
      <c r="I4059" s="28"/>
      <c r="J4059" s="29"/>
      <c r="K4059" s="29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31"/>
      <c r="AG4059" s="32" t="e">
        <f>VALUE(IF(#REF!=AG$6,MID($B4059,3,3),0))</f>
        <v>#REF!</v>
      </c>
      <c r="AH4059" s="32" t="e">
        <f>VALUE(IF(#REF!=AH$6,MID($B4059,3,3),0))</f>
        <v>#REF!</v>
      </c>
      <c r="AI4059" s="32" t="e">
        <f>VALUE(IF(#REF!=AI$6,MID($B4059,3,3),0))</f>
        <v>#REF!</v>
      </c>
      <c r="AJ4059" s="32" t="e">
        <f>VALUE(IF(#REF!=AJ$6,MID($B4059,3,3),0))</f>
        <v>#REF!</v>
      </c>
      <c r="AK4059" s="33"/>
      <c r="AL4059" s="33"/>
      <c r="AM4059" s="33"/>
      <c r="AN4059" s="33"/>
      <c r="AO4059" s="33" t="e">
        <f>#REF!&amp;"_1"</f>
        <v>#REF!</v>
      </c>
      <c r="AP4059" s="33"/>
      <c r="AQ4059" s="34"/>
      <c r="AR4059" s="86" t="str">
        <f t="shared" ca="1" si="63"/>
        <v/>
      </c>
      <c r="AS4059" s="35"/>
      <c r="AT4059" s="11"/>
      <c r="AU4059" s="11"/>
      <c r="AV4059" s="11"/>
      <c r="AW4059" s="11"/>
      <c r="AX4059" s="11"/>
      <c r="AY4059" s="11"/>
      <c r="AZ4059" s="11"/>
      <c r="BA4059" s="11"/>
      <c r="BB4059" s="11"/>
      <c r="BC4059" s="11"/>
      <c r="BD4059" s="11"/>
      <c r="BE4059" s="33"/>
      <c r="BF4059" s="37"/>
      <c r="BG4059" s="37"/>
      <c r="BH4059" s="37"/>
      <c r="BI4059" s="37"/>
      <c r="BJ4059" s="37"/>
      <c r="BL4059" s="37"/>
      <c r="BM4059" s="37"/>
      <c r="BN4059" s="37"/>
      <c r="BO4059" s="37"/>
      <c r="BP4059" s="37"/>
      <c r="BR4059" s="37"/>
      <c r="BS4059" s="37"/>
      <c r="BT4059" s="37"/>
      <c r="BU4059" s="37"/>
      <c r="BV4059" s="37"/>
      <c r="BX4059" s="37"/>
      <c r="BY4059" s="37"/>
      <c r="BZ4059" s="37"/>
      <c r="CA4059" s="37"/>
      <c r="CB4059" s="37"/>
      <c r="CD4059" s="37"/>
      <c r="CE4059" s="37"/>
      <c r="CF4059" s="37"/>
      <c r="CG4059" s="37"/>
      <c r="CH4059" s="37"/>
      <c r="CJ4059" s="37"/>
      <c r="CK4059" s="37"/>
      <c r="CL4059" s="37"/>
      <c r="CM4059" s="37"/>
      <c r="CN4059" s="37"/>
      <c r="CP4059" s="37"/>
      <c r="CQ4059" s="37"/>
      <c r="CR4059" s="37"/>
      <c r="CS4059" s="37"/>
      <c r="CT4059" s="37"/>
      <c r="CV4059" s="37"/>
      <c r="CW4059" s="37"/>
      <c r="CX4059" s="37"/>
      <c r="CY4059" s="37"/>
      <c r="CZ4059" s="37"/>
      <c r="DB4059" s="37"/>
      <c r="DC4059" s="37"/>
      <c r="DD4059" s="37"/>
      <c r="DE4059" s="37"/>
      <c r="DF4059" s="37"/>
      <c r="DH4059" s="37"/>
      <c r="DI4059" s="37"/>
      <c r="DJ4059" s="37"/>
      <c r="DK4059" s="37"/>
      <c r="DL4059" s="37"/>
      <c r="DN4059" s="37"/>
      <c r="DO4059" s="37"/>
      <c r="DP4059" s="37"/>
      <c r="DQ4059" s="37"/>
      <c r="DR4059" s="37"/>
    </row>
    <row r="4060" spans="1:122">
      <c r="A4060" s="102"/>
      <c r="B4060" s="27"/>
      <c r="C4060" s="27"/>
      <c r="D4060" s="27"/>
      <c r="E4060" s="38"/>
      <c r="F4060" s="38"/>
      <c r="G4060" s="38"/>
      <c r="H4060" s="38"/>
      <c r="I4060" s="28"/>
      <c r="J4060" s="29"/>
      <c r="K4060" s="29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31"/>
      <c r="AG4060" s="32" t="e">
        <f>VALUE(IF(#REF!=AG$6,MID($B4060,3,3),0))</f>
        <v>#REF!</v>
      </c>
      <c r="AH4060" s="32" t="e">
        <f>VALUE(IF(#REF!=AH$6,MID($B4060,3,3),0))</f>
        <v>#REF!</v>
      </c>
      <c r="AI4060" s="32" t="e">
        <f>VALUE(IF(#REF!=AI$6,MID($B4060,3,3),0))</f>
        <v>#REF!</v>
      </c>
      <c r="AJ4060" s="32" t="e">
        <f>VALUE(IF(#REF!=AJ$6,MID($B4060,3,3),0))</f>
        <v>#REF!</v>
      </c>
      <c r="AK4060" s="33"/>
      <c r="AL4060" s="33"/>
      <c r="AM4060" s="33"/>
      <c r="AN4060" s="33"/>
      <c r="AO4060" s="33" t="e">
        <f>#REF!&amp;"_1"</f>
        <v>#REF!</v>
      </c>
      <c r="AP4060" s="33"/>
      <c r="AQ4060" s="34"/>
      <c r="AR4060" s="86" t="str">
        <f t="shared" ca="1" si="63"/>
        <v/>
      </c>
      <c r="AS4060" s="35"/>
      <c r="AT4060" s="11"/>
      <c r="AU4060" s="11"/>
      <c r="AV4060" s="11"/>
      <c r="AW4060" s="11"/>
      <c r="AX4060" s="11"/>
      <c r="AY4060" s="11"/>
      <c r="AZ4060" s="11"/>
      <c r="BA4060" s="11"/>
      <c r="BB4060" s="11"/>
      <c r="BC4060" s="11"/>
      <c r="BD4060" s="11"/>
      <c r="BE4060" s="33"/>
      <c r="BF4060" s="37"/>
      <c r="BG4060" s="37"/>
      <c r="BH4060" s="37"/>
      <c r="BI4060" s="37"/>
      <c r="BJ4060" s="37"/>
      <c r="BL4060" s="37"/>
      <c r="BM4060" s="37"/>
      <c r="BN4060" s="37"/>
      <c r="BO4060" s="37"/>
      <c r="BP4060" s="37"/>
      <c r="BR4060" s="37"/>
      <c r="BS4060" s="37"/>
      <c r="BT4060" s="37"/>
      <c r="BU4060" s="37"/>
      <c r="BV4060" s="37"/>
      <c r="BX4060" s="37"/>
      <c r="BY4060" s="37"/>
      <c r="BZ4060" s="37"/>
      <c r="CA4060" s="37"/>
      <c r="CB4060" s="37"/>
      <c r="CD4060" s="37"/>
      <c r="CE4060" s="37"/>
      <c r="CF4060" s="37"/>
      <c r="CG4060" s="37"/>
      <c r="CH4060" s="37"/>
      <c r="CJ4060" s="37"/>
      <c r="CK4060" s="37"/>
      <c r="CL4060" s="37"/>
      <c r="CM4060" s="37"/>
      <c r="CN4060" s="37"/>
      <c r="CP4060" s="37"/>
      <c r="CQ4060" s="37"/>
      <c r="CR4060" s="37"/>
      <c r="CS4060" s="37"/>
      <c r="CT4060" s="37"/>
      <c r="CV4060" s="37"/>
      <c r="CW4060" s="37"/>
      <c r="CX4060" s="37"/>
      <c r="CY4060" s="37"/>
      <c r="CZ4060" s="37"/>
      <c r="DB4060" s="37"/>
      <c r="DC4060" s="37"/>
      <c r="DD4060" s="37"/>
      <c r="DE4060" s="37"/>
      <c r="DF4060" s="37"/>
      <c r="DH4060" s="37"/>
      <c r="DI4060" s="37"/>
      <c r="DJ4060" s="37"/>
      <c r="DK4060" s="37"/>
      <c r="DL4060" s="37"/>
      <c r="DN4060" s="37"/>
      <c r="DO4060" s="37"/>
      <c r="DP4060" s="37"/>
      <c r="DQ4060" s="37"/>
      <c r="DR4060" s="37"/>
    </row>
    <row r="4061" spans="1:122">
      <c r="A4061" s="102"/>
      <c r="B4061" s="27"/>
      <c r="C4061" s="27"/>
      <c r="D4061" s="27"/>
      <c r="E4061" s="38"/>
      <c r="F4061" s="38"/>
      <c r="G4061" s="38"/>
      <c r="H4061" s="38"/>
      <c r="I4061" s="28"/>
      <c r="J4061" s="29"/>
      <c r="K4061" s="29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31"/>
      <c r="AG4061" s="32" t="e">
        <f>VALUE(IF(#REF!=AG$6,MID($B4061,3,3),0))</f>
        <v>#REF!</v>
      </c>
      <c r="AH4061" s="32" t="e">
        <f>VALUE(IF(#REF!=AH$6,MID($B4061,3,3),0))</f>
        <v>#REF!</v>
      </c>
      <c r="AI4061" s="32" t="e">
        <f>VALUE(IF(#REF!=AI$6,MID($B4061,3,3),0))</f>
        <v>#REF!</v>
      </c>
      <c r="AJ4061" s="32" t="e">
        <f>VALUE(IF(#REF!=AJ$6,MID($B4061,3,3),0))</f>
        <v>#REF!</v>
      </c>
      <c r="AK4061" s="33"/>
      <c r="AL4061" s="33"/>
      <c r="AM4061" s="33"/>
      <c r="AN4061" s="33"/>
      <c r="AO4061" s="33" t="e">
        <f>#REF!&amp;"_1"</f>
        <v>#REF!</v>
      </c>
      <c r="AP4061" s="33"/>
      <c r="AQ4061" s="34"/>
      <c r="AR4061" s="86" t="str">
        <f t="shared" ca="1" si="63"/>
        <v/>
      </c>
      <c r="AS4061" s="35"/>
      <c r="AT4061" s="11"/>
      <c r="AU4061" s="11"/>
      <c r="AV4061" s="11"/>
      <c r="AW4061" s="11"/>
      <c r="AX4061" s="11"/>
      <c r="AY4061" s="11"/>
      <c r="AZ4061" s="11"/>
      <c r="BA4061" s="11"/>
      <c r="BB4061" s="11"/>
      <c r="BC4061" s="11"/>
      <c r="BD4061" s="11"/>
      <c r="BE4061" s="33"/>
      <c r="BF4061" s="37"/>
      <c r="BG4061" s="37"/>
      <c r="BH4061" s="37"/>
      <c r="BI4061" s="37"/>
      <c r="BJ4061" s="37"/>
      <c r="BL4061" s="37"/>
      <c r="BM4061" s="37"/>
      <c r="BN4061" s="37"/>
      <c r="BO4061" s="37"/>
      <c r="BP4061" s="37"/>
      <c r="BR4061" s="37"/>
      <c r="BS4061" s="37"/>
      <c r="BT4061" s="37"/>
      <c r="BU4061" s="37"/>
      <c r="BV4061" s="37"/>
      <c r="BX4061" s="37"/>
      <c r="BY4061" s="37"/>
      <c r="BZ4061" s="37"/>
      <c r="CA4061" s="37"/>
      <c r="CB4061" s="37"/>
      <c r="CD4061" s="37"/>
      <c r="CE4061" s="37"/>
      <c r="CF4061" s="37"/>
      <c r="CG4061" s="37"/>
      <c r="CH4061" s="37"/>
      <c r="CJ4061" s="37"/>
      <c r="CK4061" s="37"/>
      <c r="CL4061" s="37"/>
      <c r="CM4061" s="37"/>
      <c r="CN4061" s="37"/>
      <c r="CP4061" s="37"/>
      <c r="CQ4061" s="37"/>
      <c r="CR4061" s="37"/>
      <c r="CS4061" s="37"/>
      <c r="CT4061" s="37"/>
      <c r="CV4061" s="37"/>
      <c r="CW4061" s="37"/>
      <c r="CX4061" s="37"/>
      <c r="CY4061" s="37"/>
      <c r="CZ4061" s="37"/>
      <c r="DB4061" s="37"/>
      <c r="DC4061" s="37"/>
      <c r="DD4061" s="37"/>
      <c r="DE4061" s="37"/>
      <c r="DF4061" s="37"/>
      <c r="DH4061" s="37"/>
      <c r="DI4061" s="37"/>
      <c r="DJ4061" s="37"/>
      <c r="DK4061" s="37"/>
      <c r="DL4061" s="37"/>
      <c r="DN4061" s="37"/>
      <c r="DO4061" s="37"/>
      <c r="DP4061" s="37"/>
      <c r="DQ4061" s="37"/>
      <c r="DR4061" s="37"/>
    </row>
    <row r="4062" spans="1:122">
      <c r="A4062" s="102"/>
      <c r="B4062" s="27"/>
      <c r="C4062" s="27"/>
      <c r="D4062" s="27"/>
      <c r="E4062" s="38"/>
      <c r="F4062" s="38"/>
      <c r="G4062" s="38"/>
      <c r="H4062" s="38"/>
      <c r="I4062" s="28"/>
      <c r="J4062" s="29"/>
      <c r="K4062" s="29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31"/>
      <c r="AG4062" s="32" t="e">
        <f>VALUE(IF(#REF!=AG$6,MID($B4062,3,3),0))</f>
        <v>#REF!</v>
      </c>
      <c r="AH4062" s="32" t="e">
        <f>VALUE(IF(#REF!=AH$6,MID($B4062,3,3),0))</f>
        <v>#REF!</v>
      </c>
      <c r="AI4062" s="32" t="e">
        <f>VALUE(IF(#REF!=AI$6,MID($B4062,3,3),0))</f>
        <v>#REF!</v>
      </c>
      <c r="AJ4062" s="32" t="e">
        <f>VALUE(IF(#REF!=AJ$6,MID($B4062,3,3),0))</f>
        <v>#REF!</v>
      </c>
      <c r="AK4062" s="33"/>
      <c r="AL4062" s="33"/>
      <c r="AM4062" s="33"/>
      <c r="AN4062" s="33"/>
      <c r="AO4062" s="33" t="e">
        <f>#REF!&amp;"_1"</f>
        <v>#REF!</v>
      </c>
      <c r="AP4062" s="33"/>
      <c r="AQ4062" s="34"/>
      <c r="AR4062" s="86" t="str">
        <f t="shared" ca="1" si="63"/>
        <v/>
      </c>
      <c r="AS4062" s="35"/>
      <c r="AT4062" s="11"/>
      <c r="AU4062" s="11"/>
      <c r="AV4062" s="11"/>
      <c r="AW4062" s="11"/>
      <c r="AX4062" s="11"/>
      <c r="AY4062" s="11"/>
      <c r="AZ4062" s="11"/>
      <c r="BA4062" s="11"/>
      <c r="BB4062" s="11"/>
      <c r="BC4062" s="11"/>
      <c r="BD4062" s="11"/>
      <c r="BE4062" s="33"/>
      <c r="BF4062" s="37"/>
      <c r="BG4062" s="37"/>
      <c r="BH4062" s="37"/>
      <c r="BI4062" s="37"/>
      <c r="BJ4062" s="37"/>
      <c r="BL4062" s="37"/>
      <c r="BM4062" s="37"/>
      <c r="BN4062" s="37"/>
      <c r="BO4062" s="37"/>
      <c r="BP4062" s="37"/>
      <c r="BR4062" s="37"/>
      <c r="BS4062" s="37"/>
      <c r="BT4062" s="37"/>
      <c r="BU4062" s="37"/>
      <c r="BV4062" s="37"/>
      <c r="BX4062" s="37"/>
      <c r="BY4062" s="37"/>
      <c r="BZ4062" s="37"/>
      <c r="CA4062" s="37"/>
      <c r="CB4062" s="37"/>
      <c r="CD4062" s="37"/>
      <c r="CE4062" s="37"/>
      <c r="CF4062" s="37"/>
      <c r="CG4062" s="37"/>
      <c r="CH4062" s="37"/>
      <c r="CJ4062" s="37"/>
      <c r="CK4062" s="37"/>
      <c r="CL4062" s="37"/>
      <c r="CM4062" s="37"/>
      <c r="CN4062" s="37"/>
      <c r="CP4062" s="37"/>
      <c r="CQ4062" s="37"/>
      <c r="CR4062" s="37"/>
      <c r="CS4062" s="37"/>
      <c r="CT4062" s="37"/>
      <c r="CV4062" s="37"/>
      <c r="CW4062" s="37"/>
      <c r="CX4062" s="37"/>
      <c r="CY4062" s="37"/>
      <c r="CZ4062" s="37"/>
      <c r="DB4062" s="37"/>
      <c r="DC4062" s="37"/>
      <c r="DD4062" s="37"/>
      <c r="DE4062" s="37"/>
      <c r="DF4062" s="37"/>
      <c r="DH4062" s="37"/>
      <c r="DI4062" s="37"/>
      <c r="DJ4062" s="37"/>
      <c r="DK4062" s="37"/>
      <c r="DL4062" s="37"/>
      <c r="DN4062" s="37"/>
      <c r="DO4062" s="37"/>
      <c r="DP4062" s="37"/>
      <c r="DQ4062" s="37"/>
      <c r="DR4062" s="37"/>
    </row>
    <row r="4063" spans="1:122">
      <c r="A4063" s="102"/>
      <c r="B4063" s="27"/>
      <c r="C4063" s="27"/>
      <c r="D4063" s="27"/>
      <c r="E4063" s="38"/>
      <c r="F4063" s="38"/>
      <c r="G4063" s="38"/>
      <c r="H4063" s="38"/>
      <c r="I4063" s="28"/>
      <c r="J4063" s="29"/>
      <c r="K4063" s="29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31"/>
      <c r="AG4063" s="32" t="e">
        <f>VALUE(IF(#REF!=AG$6,MID($B4063,3,3),0))</f>
        <v>#REF!</v>
      </c>
      <c r="AH4063" s="32" t="e">
        <f>VALUE(IF(#REF!=AH$6,MID($B4063,3,3),0))</f>
        <v>#REF!</v>
      </c>
      <c r="AI4063" s="32" t="e">
        <f>VALUE(IF(#REF!=AI$6,MID($B4063,3,3),0))</f>
        <v>#REF!</v>
      </c>
      <c r="AJ4063" s="32" t="e">
        <f>VALUE(IF(#REF!=AJ$6,MID($B4063,3,3),0))</f>
        <v>#REF!</v>
      </c>
      <c r="AK4063" s="33"/>
      <c r="AL4063" s="33"/>
      <c r="AM4063" s="33"/>
      <c r="AN4063" s="33"/>
      <c r="AO4063" s="33" t="e">
        <f>#REF!&amp;"_1"</f>
        <v>#REF!</v>
      </c>
      <c r="AP4063" s="33"/>
      <c r="AQ4063" s="34"/>
      <c r="AR4063" s="86" t="str">
        <f t="shared" ca="1" si="63"/>
        <v/>
      </c>
      <c r="AS4063" s="35"/>
      <c r="AT4063" s="11"/>
      <c r="AU4063" s="11"/>
      <c r="AV4063" s="11"/>
      <c r="AW4063" s="11"/>
      <c r="AX4063" s="11"/>
      <c r="AY4063" s="11"/>
      <c r="AZ4063" s="11"/>
      <c r="BA4063" s="11"/>
      <c r="BB4063" s="11"/>
      <c r="BC4063" s="11"/>
      <c r="BD4063" s="11"/>
      <c r="BE4063" s="33"/>
      <c r="BF4063" s="37"/>
      <c r="BG4063" s="37"/>
      <c r="BH4063" s="37"/>
      <c r="BI4063" s="37"/>
      <c r="BJ4063" s="37"/>
      <c r="BL4063" s="37"/>
      <c r="BM4063" s="37"/>
      <c r="BN4063" s="37"/>
      <c r="BO4063" s="37"/>
      <c r="BP4063" s="37"/>
      <c r="BR4063" s="37"/>
      <c r="BS4063" s="37"/>
      <c r="BT4063" s="37"/>
      <c r="BU4063" s="37"/>
      <c r="BV4063" s="37"/>
      <c r="BX4063" s="37"/>
      <c r="BY4063" s="37"/>
      <c r="BZ4063" s="37"/>
      <c r="CA4063" s="37"/>
      <c r="CB4063" s="37"/>
      <c r="CD4063" s="37"/>
      <c r="CE4063" s="37"/>
      <c r="CF4063" s="37"/>
      <c r="CG4063" s="37"/>
      <c r="CH4063" s="37"/>
      <c r="CJ4063" s="37"/>
      <c r="CK4063" s="37"/>
      <c r="CL4063" s="37"/>
      <c r="CM4063" s="37"/>
      <c r="CN4063" s="37"/>
      <c r="CP4063" s="37"/>
      <c r="CQ4063" s="37"/>
      <c r="CR4063" s="37"/>
      <c r="CS4063" s="37"/>
      <c r="CT4063" s="37"/>
      <c r="CV4063" s="37"/>
      <c r="CW4063" s="37"/>
      <c r="CX4063" s="37"/>
      <c r="CY4063" s="37"/>
      <c r="CZ4063" s="37"/>
      <c r="DB4063" s="37"/>
      <c r="DC4063" s="37"/>
      <c r="DD4063" s="37"/>
      <c r="DE4063" s="37"/>
      <c r="DF4063" s="37"/>
      <c r="DH4063" s="37"/>
      <c r="DI4063" s="37"/>
      <c r="DJ4063" s="37"/>
      <c r="DK4063" s="37"/>
      <c r="DL4063" s="37"/>
      <c r="DN4063" s="37"/>
      <c r="DO4063" s="37"/>
      <c r="DP4063" s="37"/>
      <c r="DQ4063" s="37"/>
      <c r="DR4063" s="37"/>
    </row>
    <row r="4064" spans="1:122">
      <c r="A4064" s="102"/>
      <c r="B4064" s="27"/>
      <c r="C4064" s="27"/>
      <c r="D4064" s="27"/>
      <c r="E4064" s="38"/>
      <c r="F4064" s="38"/>
      <c r="G4064" s="38"/>
      <c r="H4064" s="38"/>
      <c r="I4064" s="28"/>
      <c r="J4064" s="29"/>
      <c r="K4064" s="29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31"/>
      <c r="AG4064" s="32" t="e">
        <f>VALUE(IF(#REF!=AG$6,MID($B4064,3,3),0))</f>
        <v>#REF!</v>
      </c>
      <c r="AH4064" s="32" t="e">
        <f>VALUE(IF(#REF!=AH$6,MID($B4064,3,3),0))</f>
        <v>#REF!</v>
      </c>
      <c r="AI4064" s="32" t="e">
        <f>VALUE(IF(#REF!=AI$6,MID($B4064,3,3),0))</f>
        <v>#REF!</v>
      </c>
      <c r="AJ4064" s="32" t="e">
        <f>VALUE(IF(#REF!=AJ$6,MID($B4064,3,3),0))</f>
        <v>#REF!</v>
      </c>
      <c r="AK4064" s="33"/>
      <c r="AL4064" s="33"/>
      <c r="AM4064" s="33"/>
      <c r="AN4064" s="33"/>
      <c r="AO4064" s="33" t="e">
        <f>#REF!&amp;"_1"</f>
        <v>#REF!</v>
      </c>
      <c r="AP4064" s="33"/>
      <c r="AQ4064" s="34"/>
      <c r="AR4064" s="86" t="str">
        <f t="shared" ca="1" si="63"/>
        <v/>
      </c>
      <c r="AS4064" s="35"/>
      <c r="AT4064" s="11"/>
      <c r="AU4064" s="11"/>
      <c r="AV4064" s="11"/>
      <c r="AW4064" s="11"/>
      <c r="AX4064" s="11"/>
      <c r="AY4064" s="11"/>
      <c r="AZ4064" s="11"/>
      <c r="BA4064" s="11"/>
      <c r="BB4064" s="11"/>
      <c r="BC4064" s="11"/>
      <c r="BD4064" s="11"/>
      <c r="BE4064" s="33"/>
      <c r="BF4064" s="37"/>
      <c r="BG4064" s="37"/>
      <c r="BH4064" s="37"/>
      <c r="BI4064" s="37"/>
      <c r="BJ4064" s="37"/>
      <c r="BL4064" s="37"/>
      <c r="BM4064" s="37"/>
      <c r="BN4064" s="37"/>
      <c r="BO4064" s="37"/>
      <c r="BP4064" s="37"/>
      <c r="BR4064" s="37"/>
      <c r="BS4064" s="37"/>
      <c r="BT4064" s="37"/>
      <c r="BU4064" s="37"/>
      <c r="BV4064" s="37"/>
      <c r="BX4064" s="37"/>
      <c r="BY4064" s="37"/>
      <c r="BZ4064" s="37"/>
      <c r="CA4064" s="37"/>
      <c r="CB4064" s="37"/>
      <c r="CD4064" s="37"/>
      <c r="CE4064" s="37"/>
      <c r="CF4064" s="37"/>
      <c r="CG4064" s="37"/>
      <c r="CH4064" s="37"/>
      <c r="CJ4064" s="37"/>
      <c r="CK4064" s="37"/>
      <c r="CL4064" s="37"/>
      <c r="CM4064" s="37"/>
      <c r="CN4064" s="37"/>
      <c r="CP4064" s="37"/>
      <c r="CQ4064" s="37"/>
      <c r="CR4064" s="37"/>
      <c r="CS4064" s="37"/>
      <c r="CT4064" s="37"/>
      <c r="CV4064" s="37"/>
      <c r="CW4064" s="37"/>
      <c r="CX4064" s="37"/>
      <c r="CY4064" s="37"/>
      <c r="CZ4064" s="37"/>
      <c r="DB4064" s="37"/>
      <c r="DC4064" s="37"/>
      <c r="DD4064" s="37"/>
      <c r="DE4064" s="37"/>
      <c r="DF4064" s="37"/>
      <c r="DH4064" s="37"/>
      <c r="DI4064" s="37"/>
      <c r="DJ4064" s="37"/>
      <c r="DK4064" s="37"/>
      <c r="DL4064" s="37"/>
      <c r="DN4064" s="37"/>
      <c r="DO4064" s="37"/>
      <c r="DP4064" s="37"/>
      <c r="DQ4064" s="37"/>
      <c r="DR4064" s="37"/>
    </row>
    <row r="4065" spans="1:122">
      <c r="A4065" s="102"/>
      <c r="B4065" s="27"/>
      <c r="C4065" s="27"/>
      <c r="D4065" s="27"/>
      <c r="E4065" s="38"/>
      <c r="F4065" s="38"/>
      <c r="G4065" s="38"/>
      <c r="H4065" s="38"/>
      <c r="I4065" s="28"/>
      <c r="J4065" s="29"/>
      <c r="K4065" s="29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31"/>
      <c r="AG4065" s="32" t="e">
        <f>VALUE(IF(#REF!=AG$6,MID($B4065,3,3),0))</f>
        <v>#REF!</v>
      </c>
      <c r="AH4065" s="32" t="e">
        <f>VALUE(IF(#REF!=AH$6,MID($B4065,3,3),0))</f>
        <v>#REF!</v>
      </c>
      <c r="AI4065" s="32" t="e">
        <f>VALUE(IF(#REF!=AI$6,MID($B4065,3,3),0))</f>
        <v>#REF!</v>
      </c>
      <c r="AJ4065" s="32" t="e">
        <f>VALUE(IF(#REF!=AJ$6,MID($B4065,3,3),0))</f>
        <v>#REF!</v>
      </c>
      <c r="AK4065" s="33"/>
      <c r="AL4065" s="33"/>
      <c r="AM4065" s="33"/>
      <c r="AN4065" s="33"/>
      <c r="AO4065" s="33" t="e">
        <f>#REF!&amp;"_1"</f>
        <v>#REF!</v>
      </c>
      <c r="AP4065" s="33"/>
      <c r="AQ4065" s="34"/>
      <c r="AR4065" s="86" t="str">
        <f t="shared" ca="1" si="63"/>
        <v/>
      </c>
      <c r="AS4065" s="35"/>
      <c r="AT4065" s="11"/>
      <c r="AU4065" s="11"/>
      <c r="AV4065" s="11"/>
      <c r="AW4065" s="11"/>
      <c r="AX4065" s="11"/>
      <c r="AY4065" s="11"/>
      <c r="AZ4065" s="11"/>
      <c r="BA4065" s="11"/>
      <c r="BB4065" s="11"/>
      <c r="BC4065" s="11"/>
      <c r="BD4065" s="11"/>
      <c r="BE4065" s="33"/>
      <c r="BF4065" s="37"/>
      <c r="BG4065" s="37"/>
      <c r="BH4065" s="37"/>
      <c r="BI4065" s="37"/>
      <c r="BJ4065" s="37"/>
      <c r="BL4065" s="37"/>
      <c r="BM4065" s="37"/>
      <c r="BN4065" s="37"/>
      <c r="BO4065" s="37"/>
      <c r="BP4065" s="37"/>
      <c r="BR4065" s="37"/>
      <c r="BS4065" s="37"/>
      <c r="BT4065" s="37"/>
      <c r="BU4065" s="37"/>
      <c r="BV4065" s="37"/>
      <c r="BX4065" s="37"/>
      <c r="BY4065" s="37"/>
      <c r="BZ4065" s="37"/>
      <c r="CA4065" s="37"/>
      <c r="CB4065" s="37"/>
      <c r="CD4065" s="37"/>
      <c r="CE4065" s="37"/>
      <c r="CF4065" s="37"/>
      <c r="CG4065" s="37"/>
      <c r="CH4065" s="37"/>
      <c r="CJ4065" s="37"/>
      <c r="CK4065" s="37"/>
      <c r="CL4065" s="37"/>
      <c r="CM4065" s="37"/>
      <c r="CN4065" s="37"/>
      <c r="CP4065" s="37"/>
      <c r="CQ4065" s="37"/>
      <c r="CR4065" s="37"/>
      <c r="CS4065" s="37"/>
      <c r="CT4065" s="37"/>
      <c r="CV4065" s="37"/>
      <c r="CW4065" s="37"/>
      <c r="CX4065" s="37"/>
      <c r="CY4065" s="37"/>
      <c r="CZ4065" s="37"/>
      <c r="DB4065" s="37"/>
      <c r="DC4065" s="37"/>
      <c r="DD4065" s="37"/>
      <c r="DE4065" s="37"/>
      <c r="DF4065" s="37"/>
      <c r="DH4065" s="37"/>
      <c r="DI4065" s="37"/>
      <c r="DJ4065" s="37"/>
      <c r="DK4065" s="37"/>
      <c r="DL4065" s="37"/>
      <c r="DN4065" s="37"/>
      <c r="DO4065" s="37"/>
      <c r="DP4065" s="37"/>
      <c r="DQ4065" s="37"/>
      <c r="DR4065" s="37"/>
    </row>
    <row r="4066" spans="1:122">
      <c r="A4066" s="102"/>
      <c r="B4066" s="27"/>
      <c r="C4066" s="27"/>
      <c r="D4066" s="27"/>
      <c r="E4066" s="38"/>
      <c r="F4066" s="38"/>
      <c r="G4066" s="38"/>
      <c r="H4066" s="38"/>
      <c r="I4066" s="28"/>
      <c r="J4066" s="29"/>
      <c r="K4066" s="29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31"/>
      <c r="AG4066" s="32" t="e">
        <f>VALUE(IF(#REF!=AG$6,MID($B4066,3,3),0))</f>
        <v>#REF!</v>
      </c>
      <c r="AH4066" s="32" t="e">
        <f>VALUE(IF(#REF!=AH$6,MID($B4066,3,3),0))</f>
        <v>#REF!</v>
      </c>
      <c r="AI4066" s="32" t="e">
        <f>VALUE(IF(#REF!=AI$6,MID($B4066,3,3),0))</f>
        <v>#REF!</v>
      </c>
      <c r="AJ4066" s="32" t="e">
        <f>VALUE(IF(#REF!=AJ$6,MID($B4066,3,3),0))</f>
        <v>#REF!</v>
      </c>
      <c r="AK4066" s="33"/>
      <c r="AL4066" s="33"/>
      <c r="AM4066" s="33"/>
      <c r="AN4066" s="33"/>
      <c r="AO4066" s="33" t="e">
        <f>#REF!&amp;"_1"</f>
        <v>#REF!</v>
      </c>
      <c r="AP4066" s="33"/>
      <c r="AQ4066" s="34"/>
      <c r="AR4066" s="86" t="str">
        <f t="shared" ca="1" si="63"/>
        <v/>
      </c>
      <c r="AS4066" s="35"/>
      <c r="AT4066" s="11"/>
      <c r="AU4066" s="11"/>
      <c r="AV4066" s="11"/>
      <c r="AW4066" s="11"/>
      <c r="AX4066" s="11"/>
      <c r="AY4066" s="11"/>
      <c r="AZ4066" s="11"/>
      <c r="BA4066" s="11"/>
      <c r="BB4066" s="11"/>
      <c r="BC4066" s="11"/>
      <c r="BD4066" s="11"/>
      <c r="BE4066" s="33"/>
      <c r="BF4066" s="37"/>
      <c r="BG4066" s="37"/>
      <c r="BH4066" s="37"/>
      <c r="BI4066" s="37"/>
      <c r="BJ4066" s="37"/>
      <c r="BL4066" s="37"/>
      <c r="BM4066" s="37"/>
      <c r="BN4066" s="37"/>
      <c r="BO4066" s="37"/>
      <c r="BP4066" s="37"/>
      <c r="BR4066" s="37"/>
      <c r="BS4066" s="37"/>
      <c r="BT4066" s="37"/>
      <c r="BU4066" s="37"/>
      <c r="BV4066" s="37"/>
      <c r="BX4066" s="37"/>
      <c r="BY4066" s="37"/>
      <c r="BZ4066" s="37"/>
      <c r="CA4066" s="37"/>
      <c r="CB4066" s="37"/>
      <c r="CD4066" s="37"/>
      <c r="CE4066" s="37"/>
      <c r="CF4066" s="37"/>
      <c r="CG4066" s="37"/>
      <c r="CH4066" s="37"/>
      <c r="CJ4066" s="37"/>
      <c r="CK4066" s="37"/>
      <c r="CL4066" s="37"/>
      <c r="CM4066" s="37"/>
      <c r="CN4066" s="37"/>
      <c r="CP4066" s="37"/>
      <c r="CQ4066" s="37"/>
      <c r="CR4066" s="37"/>
      <c r="CS4066" s="37"/>
      <c r="CT4066" s="37"/>
      <c r="CV4066" s="37"/>
      <c r="CW4066" s="37"/>
      <c r="CX4066" s="37"/>
      <c r="CY4066" s="37"/>
      <c r="CZ4066" s="37"/>
      <c r="DB4066" s="37"/>
      <c r="DC4066" s="37"/>
      <c r="DD4066" s="37"/>
      <c r="DE4066" s="37"/>
      <c r="DF4066" s="37"/>
      <c r="DH4066" s="37"/>
      <c r="DI4066" s="37"/>
      <c r="DJ4066" s="37"/>
      <c r="DK4066" s="37"/>
      <c r="DL4066" s="37"/>
      <c r="DN4066" s="37"/>
      <c r="DO4066" s="37"/>
      <c r="DP4066" s="37"/>
      <c r="DQ4066" s="37"/>
      <c r="DR4066" s="37"/>
    </row>
    <row r="4067" spans="1:122">
      <c r="A4067" s="102"/>
      <c r="B4067" s="27"/>
      <c r="C4067" s="27"/>
      <c r="D4067" s="27"/>
      <c r="E4067" s="38"/>
      <c r="F4067" s="38"/>
      <c r="G4067" s="38"/>
      <c r="H4067" s="38"/>
      <c r="I4067" s="28"/>
      <c r="J4067" s="29"/>
      <c r="K4067" s="29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31"/>
      <c r="AG4067" s="32" t="e">
        <f>VALUE(IF(#REF!=AG$6,MID($B4067,3,3),0))</f>
        <v>#REF!</v>
      </c>
      <c r="AH4067" s="32" t="e">
        <f>VALUE(IF(#REF!=AH$6,MID($B4067,3,3),0))</f>
        <v>#REF!</v>
      </c>
      <c r="AI4067" s="32" t="e">
        <f>VALUE(IF(#REF!=AI$6,MID($B4067,3,3),0))</f>
        <v>#REF!</v>
      </c>
      <c r="AJ4067" s="32" t="e">
        <f>VALUE(IF(#REF!=AJ$6,MID($B4067,3,3),0))</f>
        <v>#REF!</v>
      </c>
      <c r="AK4067" s="33"/>
      <c r="AL4067" s="33"/>
      <c r="AM4067" s="33"/>
      <c r="AN4067" s="33"/>
      <c r="AO4067" s="33" t="e">
        <f>#REF!&amp;"_1"</f>
        <v>#REF!</v>
      </c>
      <c r="AP4067" s="33"/>
      <c r="AQ4067" s="34"/>
      <c r="AR4067" s="86" t="str">
        <f t="shared" ca="1" si="63"/>
        <v/>
      </c>
      <c r="AS4067" s="35"/>
      <c r="AT4067" s="11"/>
      <c r="AU4067" s="11"/>
      <c r="AV4067" s="11"/>
      <c r="AW4067" s="11"/>
      <c r="AX4067" s="11"/>
      <c r="AY4067" s="11"/>
      <c r="AZ4067" s="11"/>
      <c r="BA4067" s="11"/>
      <c r="BB4067" s="11"/>
      <c r="BC4067" s="11"/>
      <c r="BD4067" s="11"/>
      <c r="BE4067" s="33"/>
      <c r="BF4067" s="37"/>
      <c r="BG4067" s="37"/>
      <c r="BH4067" s="37"/>
      <c r="BI4067" s="37"/>
      <c r="BJ4067" s="37"/>
      <c r="BL4067" s="37"/>
      <c r="BM4067" s="37"/>
      <c r="BN4067" s="37"/>
      <c r="BO4067" s="37"/>
      <c r="BP4067" s="37"/>
      <c r="BR4067" s="37"/>
      <c r="BS4067" s="37"/>
      <c r="BT4067" s="37"/>
      <c r="BU4067" s="37"/>
      <c r="BV4067" s="37"/>
      <c r="BX4067" s="37"/>
      <c r="BY4067" s="37"/>
      <c r="BZ4067" s="37"/>
      <c r="CA4067" s="37"/>
      <c r="CB4067" s="37"/>
      <c r="CD4067" s="37"/>
      <c r="CE4067" s="37"/>
      <c r="CF4067" s="37"/>
      <c r="CG4067" s="37"/>
      <c r="CH4067" s="37"/>
      <c r="CJ4067" s="37"/>
      <c r="CK4067" s="37"/>
      <c r="CL4067" s="37"/>
      <c r="CM4067" s="37"/>
      <c r="CN4067" s="37"/>
      <c r="CP4067" s="37"/>
      <c r="CQ4067" s="37"/>
      <c r="CR4067" s="37"/>
      <c r="CS4067" s="37"/>
      <c r="CT4067" s="37"/>
      <c r="CV4067" s="37"/>
      <c r="CW4067" s="37"/>
      <c r="CX4067" s="37"/>
      <c r="CY4067" s="37"/>
      <c r="CZ4067" s="37"/>
      <c r="DB4067" s="37"/>
      <c r="DC4067" s="37"/>
      <c r="DD4067" s="37"/>
      <c r="DE4067" s="37"/>
      <c r="DF4067" s="37"/>
      <c r="DH4067" s="37"/>
      <c r="DI4067" s="37"/>
      <c r="DJ4067" s="37"/>
      <c r="DK4067" s="37"/>
      <c r="DL4067" s="37"/>
      <c r="DN4067" s="37"/>
      <c r="DO4067" s="37"/>
      <c r="DP4067" s="37"/>
      <c r="DQ4067" s="37"/>
      <c r="DR4067" s="37"/>
    </row>
    <row r="4068" spans="1:122">
      <c r="A4068" s="102"/>
      <c r="B4068" s="27"/>
      <c r="C4068" s="27"/>
      <c r="D4068" s="27"/>
      <c r="E4068" s="38"/>
      <c r="F4068" s="38"/>
      <c r="G4068" s="38"/>
      <c r="H4068" s="38"/>
      <c r="I4068" s="28"/>
      <c r="J4068" s="29"/>
      <c r="K4068" s="29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31"/>
      <c r="AG4068" s="32" t="e">
        <f>VALUE(IF(#REF!=AG$6,MID($B4068,3,3),0))</f>
        <v>#REF!</v>
      </c>
      <c r="AH4068" s="32" t="e">
        <f>VALUE(IF(#REF!=AH$6,MID($B4068,3,3),0))</f>
        <v>#REF!</v>
      </c>
      <c r="AI4068" s="32" t="e">
        <f>VALUE(IF(#REF!=AI$6,MID($B4068,3,3),0))</f>
        <v>#REF!</v>
      </c>
      <c r="AJ4068" s="32" t="e">
        <f>VALUE(IF(#REF!=AJ$6,MID($B4068,3,3),0))</f>
        <v>#REF!</v>
      </c>
      <c r="AK4068" s="33"/>
      <c r="AL4068" s="33"/>
      <c r="AM4068" s="33"/>
      <c r="AN4068" s="33"/>
      <c r="AO4068" s="33" t="e">
        <f>#REF!&amp;"_1"</f>
        <v>#REF!</v>
      </c>
      <c r="AP4068" s="33"/>
      <c r="AQ4068" s="34"/>
      <c r="AR4068" s="86" t="str">
        <f t="shared" ca="1" si="63"/>
        <v/>
      </c>
      <c r="AS4068" s="35"/>
      <c r="AT4068" s="11"/>
      <c r="AU4068" s="11"/>
      <c r="AV4068" s="11"/>
      <c r="AW4068" s="11"/>
      <c r="AX4068" s="11"/>
      <c r="AY4068" s="11"/>
      <c r="AZ4068" s="11"/>
      <c r="BA4068" s="11"/>
      <c r="BB4068" s="11"/>
      <c r="BC4068" s="11"/>
      <c r="BD4068" s="11"/>
      <c r="BE4068" s="33"/>
      <c r="BF4068" s="37"/>
      <c r="BG4068" s="37"/>
      <c r="BH4068" s="37"/>
      <c r="BI4068" s="37"/>
      <c r="BJ4068" s="37"/>
      <c r="BL4068" s="37"/>
      <c r="BM4068" s="37"/>
      <c r="BN4068" s="37"/>
      <c r="BO4068" s="37"/>
      <c r="BP4068" s="37"/>
      <c r="BR4068" s="37"/>
      <c r="BS4068" s="37"/>
      <c r="BT4068" s="37"/>
      <c r="BU4068" s="37"/>
      <c r="BV4068" s="37"/>
      <c r="BX4068" s="37"/>
      <c r="BY4068" s="37"/>
      <c r="BZ4068" s="37"/>
      <c r="CA4068" s="37"/>
      <c r="CB4068" s="37"/>
      <c r="CD4068" s="37"/>
      <c r="CE4068" s="37"/>
      <c r="CF4068" s="37"/>
      <c r="CG4068" s="37"/>
      <c r="CH4068" s="37"/>
      <c r="CJ4068" s="37"/>
      <c r="CK4068" s="37"/>
      <c r="CL4068" s="37"/>
      <c r="CM4068" s="37"/>
      <c r="CN4068" s="37"/>
      <c r="CP4068" s="37"/>
      <c r="CQ4068" s="37"/>
      <c r="CR4068" s="37"/>
      <c r="CS4068" s="37"/>
      <c r="CT4068" s="37"/>
      <c r="CV4068" s="37"/>
      <c r="CW4068" s="37"/>
      <c r="CX4068" s="37"/>
      <c r="CY4068" s="37"/>
      <c r="CZ4068" s="37"/>
      <c r="DB4068" s="37"/>
      <c r="DC4068" s="37"/>
      <c r="DD4068" s="37"/>
      <c r="DE4068" s="37"/>
      <c r="DF4068" s="37"/>
      <c r="DH4068" s="37"/>
      <c r="DI4068" s="37"/>
      <c r="DJ4068" s="37"/>
      <c r="DK4068" s="37"/>
      <c r="DL4068" s="37"/>
      <c r="DN4068" s="37"/>
      <c r="DO4068" s="37"/>
      <c r="DP4068" s="37"/>
      <c r="DQ4068" s="37"/>
      <c r="DR4068" s="37"/>
    </row>
    <row r="4069" spans="1:122">
      <c r="A4069" s="102"/>
      <c r="B4069" s="27"/>
      <c r="C4069" s="27"/>
      <c r="D4069" s="27"/>
      <c r="E4069" s="38"/>
      <c r="F4069" s="38"/>
      <c r="G4069" s="38"/>
      <c r="H4069" s="38"/>
      <c r="I4069" s="28"/>
      <c r="J4069" s="29"/>
      <c r="K4069" s="29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31"/>
      <c r="AG4069" s="32" t="e">
        <f>VALUE(IF(#REF!=AG$6,MID($B4069,3,3),0))</f>
        <v>#REF!</v>
      </c>
      <c r="AH4069" s="32" t="e">
        <f>VALUE(IF(#REF!=AH$6,MID($B4069,3,3),0))</f>
        <v>#REF!</v>
      </c>
      <c r="AI4069" s="32" t="e">
        <f>VALUE(IF(#REF!=AI$6,MID($B4069,3,3),0))</f>
        <v>#REF!</v>
      </c>
      <c r="AJ4069" s="32" t="e">
        <f>VALUE(IF(#REF!=AJ$6,MID($B4069,3,3),0))</f>
        <v>#REF!</v>
      </c>
      <c r="AK4069" s="33"/>
      <c r="AL4069" s="33"/>
      <c r="AM4069" s="33"/>
      <c r="AN4069" s="33"/>
      <c r="AO4069" s="33" t="e">
        <f>#REF!&amp;"_1"</f>
        <v>#REF!</v>
      </c>
      <c r="AP4069" s="33"/>
      <c r="AQ4069" s="34"/>
      <c r="AR4069" s="86" t="str">
        <f t="shared" ca="1" si="63"/>
        <v/>
      </c>
      <c r="AS4069" s="35"/>
      <c r="AT4069" s="11"/>
      <c r="AU4069" s="11"/>
      <c r="AV4069" s="11"/>
      <c r="AW4069" s="11"/>
      <c r="AX4069" s="11"/>
      <c r="AY4069" s="11"/>
      <c r="AZ4069" s="11"/>
      <c r="BA4069" s="11"/>
      <c r="BB4069" s="11"/>
      <c r="BC4069" s="11"/>
      <c r="BD4069" s="11"/>
      <c r="BE4069" s="33"/>
      <c r="BF4069" s="37"/>
      <c r="BG4069" s="37"/>
      <c r="BH4069" s="37"/>
      <c r="BI4069" s="37"/>
      <c r="BJ4069" s="37"/>
      <c r="BL4069" s="37"/>
      <c r="BM4069" s="37"/>
      <c r="BN4069" s="37"/>
      <c r="BO4069" s="37"/>
      <c r="BP4069" s="37"/>
      <c r="BR4069" s="37"/>
      <c r="BS4069" s="37"/>
      <c r="BT4069" s="37"/>
      <c r="BU4069" s="37"/>
      <c r="BV4069" s="37"/>
      <c r="BX4069" s="37"/>
      <c r="BY4069" s="37"/>
      <c r="BZ4069" s="37"/>
      <c r="CA4069" s="37"/>
      <c r="CB4069" s="37"/>
      <c r="CD4069" s="37"/>
      <c r="CE4069" s="37"/>
      <c r="CF4069" s="37"/>
      <c r="CG4069" s="37"/>
      <c r="CH4069" s="37"/>
      <c r="CJ4069" s="37"/>
      <c r="CK4069" s="37"/>
      <c r="CL4069" s="37"/>
      <c r="CM4069" s="37"/>
      <c r="CN4069" s="37"/>
      <c r="CP4069" s="37"/>
      <c r="CQ4069" s="37"/>
      <c r="CR4069" s="37"/>
      <c r="CS4069" s="37"/>
      <c r="CT4069" s="37"/>
      <c r="CV4069" s="37"/>
      <c r="CW4069" s="37"/>
      <c r="CX4069" s="37"/>
      <c r="CY4069" s="37"/>
      <c r="CZ4069" s="37"/>
      <c r="DB4069" s="37"/>
      <c r="DC4069" s="37"/>
      <c r="DD4069" s="37"/>
      <c r="DE4069" s="37"/>
      <c r="DF4069" s="37"/>
      <c r="DH4069" s="37"/>
      <c r="DI4069" s="37"/>
      <c r="DJ4069" s="37"/>
      <c r="DK4069" s="37"/>
      <c r="DL4069" s="37"/>
      <c r="DN4069" s="37"/>
      <c r="DO4069" s="37"/>
      <c r="DP4069" s="37"/>
      <c r="DQ4069" s="37"/>
      <c r="DR4069" s="37"/>
    </row>
    <row r="4070" spans="1:122">
      <c r="A4070" s="102"/>
      <c r="B4070" s="27"/>
      <c r="C4070" s="27"/>
      <c r="D4070" s="27"/>
      <c r="E4070" s="38"/>
      <c r="F4070" s="38"/>
      <c r="G4070" s="38"/>
      <c r="H4070" s="38"/>
      <c r="I4070" s="28"/>
      <c r="J4070" s="29"/>
      <c r="K4070" s="29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31"/>
      <c r="AG4070" s="32" t="e">
        <f>VALUE(IF(#REF!=AG$6,MID($B4070,3,3),0))</f>
        <v>#REF!</v>
      </c>
      <c r="AH4070" s="32" t="e">
        <f>VALUE(IF(#REF!=AH$6,MID($B4070,3,3),0))</f>
        <v>#REF!</v>
      </c>
      <c r="AI4070" s="32" t="e">
        <f>VALUE(IF(#REF!=AI$6,MID($B4070,3,3),0))</f>
        <v>#REF!</v>
      </c>
      <c r="AJ4070" s="32" t="e">
        <f>VALUE(IF(#REF!=AJ$6,MID($B4070,3,3),0))</f>
        <v>#REF!</v>
      </c>
      <c r="AK4070" s="33"/>
      <c r="AL4070" s="33"/>
      <c r="AM4070" s="33"/>
      <c r="AN4070" s="33"/>
      <c r="AO4070" s="33" t="e">
        <f>#REF!&amp;"_1"</f>
        <v>#REF!</v>
      </c>
      <c r="AP4070" s="33"/>
      <c r="AQ4070" s="34"/>
      <c r="AR4070" s="86" t="str">
        <f t="shared" ca="1" si="63"/>
        <v/>
      </c>
      <c r="AS4070" s="35"/>
      <c r="AT4070" s="11"/>
      <c r="AU4070" s="11"/>
      <c r="AV4070" s="11"/>
      <c r="AW4070" s="11"/>
      <c r="AX4070" s="11"/>
      <c r="AY4070" s="11"/>
      <c r="AZ4070" s="11"/>
      <c r="BA4070" s="11"/>
      <c r="BB4070" s="11"/>
      <c r="BC4070" s="11"/>
      <c r="BD4070" s="11"/>
      <c r="BE4070" s="33"/>
      <c r="BF4070" s="37"/>
      <c r="BG4070" s="37"/>
      <c r="BH4070" s="37"/>
      <c r="BI4070" s="37"/>
      <c r="BJ4070" s="37"/>
      <c r="BL4070" s="37"/>
      <c r="BM4070" s="37"/>
      <c r="BN4070" s="37"/>
      <c r="BO4070" s="37"/>
      <c r="BP4070" s="37"/>
      <c r="BR4070" s="37"/>
      <c r="BS4070" s="37"/>
      <c r="BT4070" s="37"/>
      <c r="BU4070" s="37"/>
      <c r="BV4070" s="37"/>
      <c r="BX4070" s="37"/>
      <c r="BY4070" s="37"/>
      <c r="BZ4070" s="37"/>
      <c r="CA4070" s="37"/>
      <c r="CB4070" s="37"/>
      <c r="CD4070" s="37"/>
      <c r="CE4070" s="37"/>
      <c r="CF4070" s="37"/>
      <c r="CG4070" s="37"/>
      <c r="CH4070" s="37"/>
      <c r="CJ4070" s="37"/>
      <c r="CK4070" s="37"/>
      <c r="CL4070" s="37"/>
      <c r="CM4070" s="37"/>
      <c r="CN4070" s="37"/>
      <c r="CP4070" s="37"/>
      <c r="CQ4070" s="37"/>
      <c r="CR4070" s="37"/>
      <c r="CS4070" s="37"/>
      <c r="CT4070" s="37"/>
      <c r="CV4070" s="37"/>
      <c r="CW4070" s="37"/>
      <c r="CX4070" s="37"/>
      <c r="CY4070" s="37"/>
      <c r="CZ4070" s="37"/>
      <c r="DB4070" s="37"/>
      <c r="DC4070" s="37"/>
      <c r="DD4070" s="37"/>
      <c r="DE4070" s="37"/>
      <c r="DF4070" s="37"/>
      <c r="DH4070" s="37"/>
      <c r="DI4070" s="37"/>
      <c r="DJ4070" s="37"/>
      <c r="DK4070" s="37"/>
      <c r="DL4070" s="37"/>
      <c r="DN4070" s="37"/>
      <c r="DO4070" s="37"/>
      <c r="DP4070" s="37"/>
      <c r="DQ4070" s="37"/>
      <c r="DR4070" s="37"/>
    </row>
    <row r="4071" spans="1:122">
      <c r="A4071" s="102"/>
      <c r="B4071" s="27"/>
      <c r="C4071" s="27"/>
      <c r="D4071" s="27"/>
      <c r="E4071" s="38"/>
      <c r="F4071" s="38"/>
      <c r="G4071" s="38"/>
      <c r="H4071" s="38"/>
      <c r="I4071" s="28"/>
      <c r="J4071" s="29"/>
      <c r="K4071" s="29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31"/>
      <c r="AG4071" s="32" t="e">
        <f>VALUE(IF(#REF!=AG$6,MID($B4071,3,3),0))</f>
        <v>#REF!</v>
      </c>
      <c r="AH4071" s="32" t="e">
        <f>VALUE(IF(#REF!=AH$6,MID($B4071,3,3),0))</f>
        <v>#REF!</v>
      </c>
      <c r="AI4071" s="32" t="e">
        <f>VALUE(IF(#REF!=AI$6,MID($B4071,3,3),0))</f>
        <v>#REF!</v>
      </c>
      <c r="AJ4071" s="32" t="e">
        <f>VALUE(IF(#REF!=AJ$6,MID($B4071,3,3),0))</f>
        <v>#REF!</v>
      </c>
      <c r="AK4071" s="33"/>
      <c r="AL4071" s="33"/>
      <c r="AM4071" s="33"/>
      <c r="AN4071" s="33"/>
      <c r="AO4071" s="33" t="e">
        <f>#REF!&amp;"_1"</f>
        <v>#REF!</v>
      </c>
      <c r="AP4071" s="33"/>
      <c r="AQ4071" s="34"/>
      <c r="AR4071" s="86" t="str">
        <f t="shared" ca="1" si="63"/>
        <v/>
      </c>
      <c r="AS4071" s="35"/>
      <c r="AT4071" s="11"/>
      <c r="AU4071" s="11"/>
      <c r="AV4071" s="11"/>
      <c r="AW4071" s="11"/>
      <c r="AX4071" s="11"/>
      <c r="AY4071" s="11"/>
      <c r="AZ4071" s="11"/>
      <c r="BA4071" s="11"/>
      <c r="BB4071" s="11"/>
      <c r="BC4071" s="11"/>
      <c r="BD4071" s="11"/>
      <c r="BE4071" s="33"/>
      <c r="BF4071" s="37"/>
      <c r="BG4071" s="37"/>
      <c r="BH4071" s="37"/>
      <c r="BI4071" s="37"/>
      <c r="BJ4071" s="37"/>
      <c r="BL4071" s="37"/>
      <c r="BM4071" s="37"/>
      <c r="BN4071" s="37"/>
      <c r="BO4071" s="37"/>
      <c r="BP4071" s="37"/>
      <c r="BR4071" s="37"/>
      <c r="BS4071" s="37"/>
      <c r="BT4071" s="37"/>
      <c r="BU4071" s="37"/>
      <c r="BV4071" s="37"/>
      <c r="BX4071" s="37"/>
      <c r="BY4071" s="37"/>
      <c r="BZ4071" s="37"/>
      <c r="CA4071" s="37"/>
      <c r="CB4071" s="37"/>
      <c r="CD4071" s="37"/>
      <c r="CE4071" s="37"/>
      <c r="CF4071" s="37"/>
      <c r="CG4071" s="37"/>
      <c r="CH4071" s="37"/>
      <c r="CJ4071" s="37"/>
      <c r="CK4071" s="37"/>
      <c r="CL4071" s="37"/>
      <c r="CM4071" s="37"/>
      <c r="CN4071" s="37"/>
      <c r="CP4071" s="37"/>
      <c r="CQ4071" s="37"/>
      <c r="CR4071" s="37"/>
      <c r="CS4071" s="37"/>
      <c r="CT4071" s="37"/>
      <c r="CV4071" s="37"/>
      <c r="CW4071" s="37"/>
      <c r="CX4071" s="37"/>
      <c r="CY4071" s="37"/>
      <c r="CZ4071" s="37"/>
      <c r="DB4071" s="37"/>
      <c r="DC4071" s="37"/>
      <c r="DD4071" s="37"/>
      <c r="DE4071" s="37"/>
      <c r="DF4071" s="37"/>
      <c r="DH4071" s="37"/>
      <c r="DI4071" s="37"/>
      <c r="DJ4071" s="37"/>
      <c r="DK4071" s="37"/>
      <c r="DL4071" s="37"/>
      <c r="DN4071" s="37"/>
      <c r="DO4071" s="37"/>
      <c r="DP4071" s="37"/>
      <c r="DQ4071" s="37"/>
      <c r="DR4071" s="37"/>
    </row>
    <row r="4072" spans="1:122">
      <c r="A4072" s="102"/>
      <c r="B4072" s="27"/>
      <c r="C4072" s="27"/>
      <c r="D4072" s="27"/>
      <c r="E4072" s="38"/>
      <c r="F4072" s="38"/>
      <c r="G4072" s="38"/>
      <c r="H4072" s="38"/>
      <c r="I4072" s="28"/>
      <c r="J4072" s="29"/>
      <c r="K4072" s="29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31"/>
      <c r="AG4072" s="32" t="e">
        <f>VALUE(IF(#REF!=AG$6,MID($B4072,3,3),0))</f>
        <v>#REF!</v>
      </c>
      <c r="AH4072" s="32" t="e">
        <f>VALUE(IF(#REF!=AH$6,MID($B4072,3,3),0))</f>
        <v>#REF!</v>
      </c>
      <c r="AI4072" s="32" t="e">
        <f>VALUE(IF(#REF!=AI$6,MID($B4072,3,3),0))</f>
        <v>#REF!</v>
      </c>
      <c r="AJ4072" s="32" t="e">
        <f>VALUE(IF(#REF!=AJ$6,MID($B4072,3,3),0))</f>
        <v>#REF!</v>
      </c>
      <c r="AK4072" s="33"/>
      <c r="AL4072" s="33"/>
      <c r="AM4072" s="33"/>
      <c r="AN4072" s="33"/>
      <c r="AO4072" s="33" t="e">
        <f>#REF!&amp;"_1"</f>
        <v>#REF!</v>
      </c>
      <c r="AP4072" s="33"/>
      <c r="AQ4072" s="34"/>
      <c r="AR4072" s="86" t="str">
        <f t="shared" ca="1" si="63"/>
        <v/>
      </c>
      <c r="AS4072" s="35"/>
      <c r="AT4072" s="11"/>
      <c r="AU4072" s="11"/>
      <c r="AV4072" s="11"/>
      <c r="AW4072" s="11"/>
      <c r="AX4072" s="11"/>
      <c r="AY4072" s="11"/>
      <c r="AZ4072" s="11"/>
      <c r="BA4072" s="11"/>
      <c r="BB4072" s="11"/>
      <c r="BC4072" s="11"/>
      <c r="BD4072" s="11"/>
      <c r="BE4072" s="33"/>
      <c r="BF4072" s="37"/>
      <c r="BG4072" s="37"/>
      <c r="BH4072" s="37"/>
      <c r="BI4072" s="37"/>
      <c r="BJ4072" s="37"/>
      <c r="BL4072" s="37"/>
      <c r="BM4072" s="37"/>
      <c r="BN4072" s="37"/>
      <c r="BO4072" s="37"/>
      <c r="BP4072" s="37"/>
      <c r="BR4072" s="37"/>
      <c r="BS4072" s="37"/>
      <c r="BT4072" s="37"/>
      <c r="BU4072" s="37"/>
      <c r="BV4072" s="37"/>
      <c r="BX4072" s="37"/>
      <c r="BY4072" s="37"/>
      <c r="BZ4072" s="37"/>
      <c r="CA4072" s="37"/>
      <c r="CB4072" s="37"/>
      <c r="CD4072" s="37"/>
      <c r="CE4072" s="37"/>
      <c r="CF4072" s="37"/>
      <c r="CG4072" s="37"/>
      <c r="CH4072" s="37"/>
      <c r="CJ4072" s="37"/>
      <c r="CK4072" s="37"/>
      <c r="CL4072" s="37"/>
      <c r="CM4072" s="37"/>
      <c r="CN4072" s="37"/>
      <c r="CP4072" s="37"/>
      <c r="CQ4072" s="37"/>
      <c r="CR4072" s="37"/>
      <c r="CS4072" s="37"/>
      <c r="CT4072" s="37"/>
      <c r="CV4072" s="37"/>
      <c r="CW4072" s="37"/>
      <c r="CX4072" s="37"/>
      <c r="CY4072" s="37"/>
      <c r="CZ4072" s="37"/>
      <c r="DB4072" s="37"/>
      <c r="DC4072" s="37"/>
      <c r="DD4072" s="37"/>
      <c r="DE4072" s="37"/>
      <c r="DF4072" s="37"/>
      <c r="DH4072" s="37"/>
      <c r="DI4072" s="37"/>
      <c r="DJ4072" s="37"/>
      <c r="DK4072" s="37"/>
      <c r="DL4072" s="37"/>
      <c r="DN4072" s="37"/>
      <c r="DO4072" s="37"/>
      <c r="DP4072" s="37"/>
      <c r="DQ4072" s="37"/>
      <c r="DR4072" s="37"/>
    </row>
    <row r="4073" spans="1:122">
      <c r="A4073" s="102"/>
      <c r="B4073" s="27"/>
      <c r="C4073" s="27"/>
      <c r="D4073" s="27"/>
      <c r="E4073" s="38"/>
      <c r="F4073" s="38"/>
      <c r="G4073" s="38"/>
      <c r="H4073" s="38"/>
      <c r="I4073" s="28"/>
      <c r="J4073" s="29"/>
      <c r="K4073" s="29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31"/>
      <c r="AG4073" s="32" t="e">
        <f>VALUE(IF(#REF!=AG$6,MID($B4073,3,3),0))</f>
        <v>#REF!</v>
      </c>
      <c r="AH4073" s="32" t="e">
        <f>VALUE(IF(#REF!=AH$6,MID($B4073,3,3),0))</f>
        <v>#REF!</v>
      </c>
      <c r="AI4073" s="32" t="e">
        <f>VALUE(IF(#REF!=AI$6,MID($B4073,3,3),0))</f>
        <v>#REF!</v>
      </c>
      <c r="AJ4073" s="32" t="e">
        <f>VALUE(IF(#REF!=AJ$6,MID($B4073,3,3),0))</f>
        <v>#REF!</v>
      </c>
      <c r="AK4073" s="33"/>
      <c r="AL4073" s="33"/>
      <c r="AM4073" s="33"/>
      <c r="AN4073" s="33"/>
      <c r="AO4073" s="33" t="e">
        <f>#REF!&amp;"_1"</f>
        <v>#REF!</v>
      </c>
      <c r="AP4073" s="33"/>
      <c r="AQ4073" s="34"/>
      <c r="AR4073" s="86" t="str">
        <f t="shared" ca="1" si="63"/>
        <v/>
      </c>
      <c r="AS4073" s="35"/>
      <c r="AT4073" s="11"/>
      <c r="AU4073" s="11"/>
      <c r="AV4073" s="11"/>
      <c r="AW4073" s="11"/>
      <c r="AX4073" s="11"/>
      <c r="AY4073" s="11"/>
      <c r="AZ4073" s="11"/>
      <c r="BA4073" s="11"/>
      <c r="BB4073" s="11"/>
      <c r="BC4073" s="11"/>
      <c r="BD4073" s="11"/>
      <c r="BE4073" s="33"/>
      <c r="BF4073" s="37"/>
      <c r="BG4073" s="37"/>
      <c r="BH4073" s="37"/>
      <c r="BI4073" s="37"/>
      <c r="BJ4073" s="37"/>
      <c r="BL4073" s="37"/>
      <c r="BM4073" s="37"/>
      <c r="BN4073" s="37"/>
      <c r="BO4073" s="37"/>
      <c r="BP4073" s="37"/>
      <c r="BR4073" s="37"/>
      <c r="BS4073" s="37"/>
      <c r="BT4073" s="37"/>
      <c r="BU4073" s="37"/>
      <c r="BV4073" s="37"/>
      <c r="BX4073" s="37"/>
      <c r="BY4073" s="37"/>
      <c r="BZ4073" s="37"/>
      <c r="CA4073" s="37"/>
      <c r="CB4073" s="37"/>
      <c r="CD4073" s="37"/>
      <c r="CE4073" s="37"/>
      <c r="CF4073" s="37"/>
      <c r="CG4073" s="37"/>
      <c r="CH4073" s="37"/>
      <c r="CJ4073" s="37"/>
      <c r="CK4073" s="37"/>
      <c r="CL4073" s="37"/>
      <c r="CM4073" s="37"/>
      <c r="CN4073" s="37"/>
      <c r="CP4073" s="37"/>
      <c r="CQ4073" s="37"/>
      <c r="CR4073" s="37"/>
      <c r="CS4073" s="37"/>
      <c r="CT4073" s="37"/>
      <c r="CV4073" s="37"/>
      <c r="CW4073" s="37"/>
      <c r="CX4073" s="37"/>
      <c r="CY4073" s="37"/>
      <c r="CZ4073" s="37"/>
      <c r="DB4073" s="37"/>
      <c r="DC4073" s="37"/>
      <c r="DD4073" s="37"/>
      <c r="DE4073" s="37"/>
      <c r="DF4073" s="37"/>
      <c r="DH4073" s="37"/>
      <c r="DI4073" s="37"/>
      <c r="DJ4073" s="37"/>
      <c r="DK4073" s="37"/>
      <c r="DL4073" s="37"/>
      <c r="DN4073" s="37"/>
      <c r="DO4073" s="37"/>
      <c r="DP4073" s="37"/>
      <c r="DQ4073" s="37"/>
      <c r="DR4073" s="37"/>
    </row>
    <row r="4074" spans="1:122">
      <c r="A4074" s="102"/>
      <c r="B4074" s="27"/>
      <c r="C4074" s="27"/>
      <c r="D4074" s="27"/>
      <c r="E4074" s="38"/>
      <c r="F4074" s="38"/>
      <c r="G4074" s="38"/>
      <c r="H4074" s="38"/>
      <c r="I4074" s="28"/>
      <c r="J4074" s="29"/>
      <c r="K4074" s="29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31"/>
      <c r="AG4074" s="32" t="e">
        <f>VALUE(IF(#REF!=AG$6,MID($B4074,3,3),0))</f>
        <v>#REF!</v>
      </c>
      <c r="AH4074" s="32" t="e">
        <f>VALUE(IF(#REF!=AH$6,MID($B4074,3,3),0))</f>
        <v>#REF!</v>
      </c>
      <c r="AI4074" s="32" t="e">
        <f>VALUE(IF(#REF!=AI$6,MID($B4074,3,3),0))</f>
        <v>#REF!</v>
      </c>
      <c r="AJ4074" s="32" t="e">
        <f>VALUE(IF(#REF!=AJ$6,MID($B4074,3,3),0))</f>
        <v>#REF!</v>
      </c>
      <c r="AK4074" s="33"/>
      <c r="AL4074" s="33"/>
      <c r="AM4074" s="33"/>
      <c r="AN4074" s="33"/>
      <c r="AO4074" s="33" t="e">
        <f>#REF!&amp;"_1"</f>
        <v>#REF!</v>
      </c>
      <c r="AP4074" s="33"/>
      <c r="AQ4074" s="34"/>
      <c r="AR4074" s="86" t="str">
        <f t="shared" ca="1" si="63"/>
        <v/>
      </c>
      <c r="AS4074" s="35"/>
      <c r="AT4074" s="11"/>
      <c r="AU4074" s="11"/>
      <c r="AV4074" s="11"/>
      <c r="AW4074" s="11"/>
      <c r="AX4074" s="11"/>
      <c r="AY4074" s="11"/>
      <c r="AZ4074" s="11"/>
      <c r="BA4074" s="11"/>
      <c r="BB4074" s="11"/>
      <c r="BC4074" s="11"/>
      <c r="BD4074" s="11"/>
      <c r="BE4074" s="33"/>
      <c r="BF4074" s="37"/>
      <c r="BG4074" s="37"/>
      <c r="BH4074" s="37"/>
      <c r="BI4074" s="37"/>
      <c r="BJ4074" s="37"/>
      <c r="BL4074" s="37"/>
      <c r="BM4074" s="37"/>
      <c r="BN4074" s="37"/>
      <c r="BO4074" s="37"/>
      <c r="BP4074" s="37"/>
      <c r="BR4074" s="37"/>
      <c r="BS4074" s="37"/>
      <c r="BT4074" s="37"/>
      <c r="BU4074" s="37"/>
      <c r="BV4074" s="37"/>
      <c r="BX4074" s="37"/>
      <c r="BY4074" s="37"/>
      <c r="BZ4074" s="37"/>
      <c r="CA4074" s="37"/>
      <c r="CB4074" s="37"/>
      <c r="CD4074" s="37"/>
      <c r="CE4074" s="37"/>
      <c r="CF4074" s="37"/>
      <c r="CG4074" s="37"/>
      <c r="CH4074" s="37"/>
      <c r="CJ4074" s="37"/>
      <c r="CK4074" s="37"/>
      <c r="CL4074" s="37"/>
      <c r="CM4074" s="37"/>
      <c r="CN4074" s="37"/>
      <c r="CP4074" s="37"/>
      <c r="CQ4074" s="37"/>
      <c r="CR4074" s="37"/>
      <c r="CS4074" s="37"/>
      <c r="CT4074" s="37"/>
      <c r="CV4074" s="37"/>
      <c r="CW4074" s="37"/>
      <c r="CX4074" s="37"/>
      <c r="CY4074" s="37"/>
      <c r="CZ4074" s="37"/>
      <c r="DB4074" s="37"/>
      <c r="DC4074" s="37"/>
      <c r="DD4074" s="37"/>
      <c r="DE4074" s="37"/>
      <c r="DF4074" s="37"/>
      <c r="DH4074" s="37"/>
      <c r="DI4074" s="37"/>
      <c r="DJ4074" s="37"/>
      <c r="DK4074" s="37"/>
      <c r="DL4074" s="37"/>
      <c r="DN4074" s="37"/>
      <c r="DO4074" s="37"/>
      <c r="DP4074" s="37"/>
      <c r="DQ4074" s="37"/>
      <c r="DR4074" s="37"/>
    </row>
    <row r="4075" spans="1:122">
      <c r="A4075" s="102"/>
      <c r="B4075" s="27"/>
      <c r="C4075" s="27"/>
      <c r="D4075" s="27"/>
      <c r="E4075" s="38"/>
      <c r="F4075" s="38"/>
      <c r="G4075" s="38"/>
      <c r="H4075" s="38"/>
      <c r="I4075" s="28"/>
      <c r="J4075" s="29"/>
      <c r="K4075" s="29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31"/>
      <c r="AG4075" s="32" t="e">
        <f>VALUE(IF(#REF!=AG$6,MID($B4075,3,3),0))</f>
        <v>#REF!</v>
      </c>
      <c r="AH4075" s="32" t="e">
        <f>VALUE(IF(#REF!=AH$6,MID($B4075,3,3),0))</f>
        <v>#REF!</v>
      </c>
      <c r="AI4075" s="32" t="e">
        <f>VALUE(IF(#REF!=AI$6,MID($B4075,3,3),0))</f>
        <v>#REF!</v>
      </c>
      <c r="AJ4075" s="32" t="e">
        <f>VALUE(IF(#REF!=AJ$6,MID($B4075,3,3),0))</f>
        <v>#REF!</v>
      </c>
      <c r="AK4075" s="33"/>
      <c r="AL4075" s="33"/>
      <c r="AM4075" s="33"/>
      <c r="AN4075" s="33"/>
      <c r="AO4075" s="33" t="e">
        <f>#REF!&amp;"_1"</f>
        <v>#REF!</v>
      </c>
      <c r="AP4075" s="33"/>
      <c r="AQ4075" s="34"/>
      <c r="AR4075" s="86" t="str">
        <f t="shared" ca="1" si="63"/>
        <v/>
      </c>
      <c r="AS4075" s="35"/>
      <c r="AT4075" s="11"/>
      <c r="AU4075" s="11"/>
      <c r="AV4075" s="11"/>
      <c r="AW4075" s="11"/>
      <c r="AX4075" s="11"/>
      <c r="AY4075" s="11"/>
      <c r="AZ4075" s="11"/>
      <c r="BA4075" s="11"/>
      <c r="BB4075" s="11"/>
      <c r="BC4075" s="11"/>
      <c r="BD4075" s="11"/>
      <c r="BE4075" s="33"/>
      <c r="BF4075" s="37"/>
      <c r="BG4075" s="37"/>
      <c r="BH4075" s="37"/>
      <c r="BI4075" s="37"/>
      <c r="BJ4075" s="37"/>
      <c r="BL4075" s="37"/>
      <c r="BM4075" s="37"/>
      <c r="BN4075" s="37"/>
      <c r="BO4075" s="37"/>
      <c r="BP4075" s="37"/>
      <c r="BR4075" s="37"/>
      <c r="BS4075" s="37"/>
      <c r="BT4075" s="37"/>
      <c r="BU4075" s="37"/>
      <c r="BV4075" s="37"/>
      <c r="BX4075" s="37"/>
      <c r="BY4075" s="37"/>
      <c r="BZ4075" s="37"/>
      <c r="CA4075" s="37"/>
      <c r="CB4075" s="37"/>
      <c r="CD4075" s="37"/>
      <c r="CE4075" s="37"/>
      <c r="CF4075" s="37"/>
      <c r="CG4075" s="37"/>
      <c r="CH4075" s="37"/>
      <c r="CJ4075" s="37"/>
      <c r="CK4075" s="37"/>
      <c r="CL4075" s="37"/>
      <c r="CM4075" s="37"/>
      <c r="CN4075" s="37"/>
      <c r="CP4075" s="37"/>
      <c r="CQ4075" s="37"/>
      <c r="CR4075" s="37"/>
      <c r="CS4075" s="37"/>
      <c r="CT4075" s="37"/>
      <c r="CV4075" s="37"/>
      <c r="CW4075" s="37"/>
      <c r="CX4075" s="37"/>
      <c r="CY4075" s="37"/>
      <c r="CZ4075" s="37"/>
      <c r="DB4075" s="37"/>
      <c r="DC4075" s="37"/>
      <c r="DD4075" s="37"/>
      <c r="DE4075" s="37"/>
      <c r="DF4075" s="37"/>
      <c r="DH4075" s="37"/>
      <c r="DI4075" s="37"/>
      <c r="DJ4075" s="37"/>
      <c r="DK4075" s="37"/>
      <c r="DL4075" s="37"/>
      <c r="DN4075" s="37"/>
      <c r="DO4075" s="37"/>
      <c r="DP4075" s="37"/>
      <c r="DQ4075" s="37"/>
      <c r="DR4075" s="37"/>
    </row>
    <row r="4076" spans="1:122">
      <c r="A4076" s="102"/>
      <c r="B4076" s="27"/>
      <c r="C4076" s="27"/>
      <c r="D4076" s="27"/>
      <c r="E4076" s="38"/>
      <c r="F4076" s="38"/>
      <c r="G4076" s="38"/>
      <c r="H4076" s="38"/>
      <c r="I4076" s="28"/>
      <c r="J4076" s="29"/>
      <c r="K4076" s="29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31"/>
      <c r="AG4076" s="32" t="e">
        <f>VALUE(IF(#REF!=AG$6,MID($B4076,3,3),0))</f>
        <v>#REF!</v>
      </c>
      <c r="AH4076" s="32" t="e">
        <f>VALUE(IF(#REF!=AH$6,MID($B4076,3,3),0))</f>
        <v>#REF!</v>
      </c>
      <c r="AI4076" s="32" t="e">
        <f>VALUE(IF(#REF!=AI$6,MID($B4076,3,3),0))</f>
        <v>#REF!</v>
      </c>
      <c r="AJ4076" s="32" t="e">
        <f>VALUE(IF(#REF!=AJ$6,MID($B4076,3,3),0))</f>
        <v>#REF!</v>
      </c>
      <c r="AK4076" s="33"/>
      <c r="AL4076" s="33"/>
      <c r="AM4076" s="33"/>
      <c r="AN4076" s="33"/>
      <c r="AO4076" s="33" t="e">
        <f>#REF!&amp;"_1"</f>
        <v>#REF!</v>
      </c>
      <c r="AP4076" s="33"/>
      <c r="AQ4076" s="34"/>
      <c r="AR4076" s="86" t="str">
        <f t="shared" ca="1" si="63"/>
        <v/>
      </c>
      <c r="AS4076" s="35"/>
      <c r="AT4076" s="11"/>
      <c r="AU4076" s="11"/>
      <c r="AV4076" s="11"/>
      <c r="AW4076" s="11"/>
      <c r="AX4076" s="11"/>
      <c r="AY4076" s="11"/>
      <c r="AZ4076" s="11"/>
      <c r="BA4076" s="11"/>
      <c r="BB4076" s="11"/>
      <c r="BC4076" s="11"/>
      <c r="BD4076" s="11"/>
      <c r="BE4076" s="33"/>
      <c r="BF4076" s="37"/>
      <c r="BG4076" s="37"/>
      <c r="BH4076" s="37"/>
      <c r="BI4076" s="37"/>
      <c r="BJ4076" s="37"/>
      <c r="BL4076" s="37"/>
      <c r="BM4076" s="37"/>
      <c r="BN4076" s="37"/>
      <c r="BO4076" s="37"/>
      <c r="BP4076" s="37"/>
      <c r="BR4076" s="37"/>
      <c r="BS4076" s="37"/>
      <c r="BT4076" s="37"/>
      <c r="BU4076" s="37"/>
      <c r="BV4076" s="37"/>
      <c r="BX4076" s="37"/>
      <c r="BY4076" s="37"/>
      <c r="BZ4076" s="37"/>
      <c r="CA4076" s="37"/>
      <c r="CB4076" s="37"/>
      <c r="CD4076" s="37"/>
      <c r="CE4076" s="37"/>
      <c r="CF4076" s="37"/>
      <c r="CG4076" s="37"/>
      <c r="CH4076" s="37"/>
      <c r="CJ4076" s="37"/>
      <c r="CK4076" s="37"/>
      <c r="CL4076" s="37"/>
      <c r="CM4076" s="37"/>
      <c r="CN4076" s="37"/>
      <c r="CP4076" s="37"/>
      <c r="CQ4076" s="37"/>
      <c r="CR4076" s="37"/>
      <c r="CS4076" s="37"/>
      <c r="CT4076" s="37"/>
      <c r="CV4076" s="37"/>
      <c r="CW4076" s="37"/>
      <c r="CX4076" s="37"/>
      <c r="CY4076" s="37"/>
      <c r="CZ4076" s="37"/>
      <c r="DB4076" s="37"/>
      <c r="DC4076" s="37"/>
      <c r="DD4076" s="37"/>
      <c r="DE4076" s="37"/>
      <c r="DF4076" s="37"/>
      <c r="DH4076" s="37"/>
      <c r="DI4076" s="37"/>
      <c r="DJ4076" s="37"/>
      <c r="DK4076" s="37"/>
      <c r="DL4076" s="37"/>
      <c r="DN4076" s="37"/>
      <c r="DO4076" s="37"/>
      <c r="DP4076" s="37"/>
      <c r="DQ4076" s="37"/>
      <c r="DR4076" s="37"/>
    </row>
    <row r="4077" spans="1:122">
      <c r="A4077" s="102"/>
      <c r="B4077" s="27"/>
      <c r="C4077" s="27"/>
      <c r="D4077" s="27"/>
      <c r="E4077" s="38"/>
      <c r="F4077" s="38"/>
      <c r="G4077" s="38"/>
      <c r="H4077" s="38"/>
      <c r="I4077" s="28"/>
      <c r="J4077" s="29"/>
      <c r="K4077" s="29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31"/>
      <c r="AG4077" s="32" t="e">
        <f>VALUE(IF(#REF!=AG$6,MID($B4077,3,3),0))</f>
        <v>#REF!</v>
      </c>
      <c r="AH4077" s="32" t="e">
        <f>VALUE(IF(#REF!=AH$6,MID($B4077,3,3),0))</f>
        <v>#REF!</v>
      </c>
      <c r="AI4077" s="32" t="e">
        <f>VALUE(IF(#REF!=AI$6,MID($B4077,3,3),0))</f>
        <v>#REF!</v>
      </c>
      <c r="AJ4077" s="32" t="e">
        <f>VALUE(IF(#REF!=AJ$6,MID($B4077,3,3),0))</f>
        <v>#REF!</v>
      </c>
      <c r="AK4077" s="33"/>
      <c r="AL4077" s="33"/>
      <c r="AM4077" s="33"/>
      <c r="AN4077" s="33"/>
      <c r="AO4077" s="33" t="e">
        <f>#REF!&amp;"_1"</f>
        <v>#REF!</v>
      </c>
      <c r="AP4077" s="33"/>
      <c r="AQ4077" s="34"/>
      <c r="AR4077" s="86" t="str">
        <f t="shared" ca="1" si="63"/>
        <v/>
      </c>
      <c r="AS4077" s="35"/>
      <c r="AT4077" s="11"/>
      <c r="AU4077" s="11"/>
      <c r="AV4077" s="11"/>
      <c r="AW4077" s="11"/>
      <c r="AX4077" s="11"/>
      <c r="AY4077" s="11"/>
      <c r="AZ4077" s="11"/>
      <c r="BA4077" s="11"/>
      <c r="BB4077" s="11"/>
      <c r="BC4077" s="11"/>
      <c r="BD4077" s="11"/>
      <c r="BE4077" s="33"/>
      <c r="BF4077" s="37"/>
      <c r="BG4077" s="37"/>
      <c r="BH4077" s="37"/>
      <c r="BI4077" s="37"/>
      <c r="BJ4077" s="37"/>
      <c r="BL4077" s="37"/>
      <c r="BM4077" s="37"/>
      <c r="BN4077" s="37"/>
      <c r="BO4077" s="37"/>
      <c r="BP4077" s="37"/>
      <c r="BR4077" s="37"/>
      <c r="BS4077" s="37"/>
      <c r="BT4077" s="37"/>
      <c r="BU4077" s="37"/>
      <c r="BV4077" s="37"/>
      <c r="BX4077" s="37"/>
      <c r="BY4077" s="37"/>
      <c r="BZ4077" s="37"/>
      <c r="CA4077" s="37"/>
      <c r="CB4077" s="37"/>
      <c r="CD4077" s="37"/>
      <c r="CE4077" s="37"/>
      <c r="CF4077" s="37"/>
      <c r="CG4077" s="37"/>
      <c r="CH4077" s="37"/>
      <c r="CJ4077" s="37"/>
      <c r="CK4077" s="37"/>
      <c r="CL4077" s="37"/>
      <c r="CM4077" s="37"/>
      <c r="CN4077" s="37"/>
      <c r="CP4077" s="37"/>
      <c r="CQ4077" s="37"/>
      <c r="CR4077" s="37"/>
      <c r="CS4077" s="37"/>
      <c r="CT4077" s="37"/>
      <c r="CV4077" s="37"/>
      <c r="CW4077" s="37"/>
      <c r="CX4077" s="37"/>
      <c r="CY4077" s="37"/>
      <c r="CZ4077" s="37"/>
      <c r="DB4077" s="37"/>
      <c r="DC4077" s="37"/>
      <c r="DD4077" s="37"/>
      <c r="DE4077" s="37"/>
      <c r="DF4077" s="37"/>
      <c r="DH4077" s="37"/>
      <c r="DI4077" s="37"/>
      <c r="DJ4077" s="37"/>
      <c r="DK4077" s="37"/>
      <c r="DL4077" s="37"/>
      <c r="DN4077" s="37"/>
      <c r="DO4077" s="37"/>
      <c r="DP4077" s="37"/>
      <c r="DQ4077" s="37"/>
      <c r="DR4077" s="37"/>
    </row>
    <row r="4078" spans="1:122">
      <c r="A4078" s="102"/>
      <c r="B4078" s="27"/>
      <c r="C4078" s="27"/>
      <c r="D4078" s="27"/>
      <c r="E4078" s="38"/>
      <c r="F4078" s="38"/>
      <c r="G4078" s="38"/>
      <c r="H4078" s="38"/>
      <c r="I4078" s="28"/>
      <c r="J4078" s="29"/>
      <c r="K4078" s="29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31"/>
      <c r="AG4078" s="32" t="e">
        <f>VALUE(IF(#REF!=AG$6,MID($B4078,3,3),0))</f>
        <v>#REF!</v>
      </c>
      <c r="AH4078" s="32" t="e">
        <f>VALUE(IF(#REF!=AH$6,MID($B4078,3,3),0))</f>
        <v>#REF!</v>
      </c>
      <c r="AI4078" s="32" t="e">
        <f>VALUE(IF(#REF!=AI$6,MID($B4078,3,3),0))</f>
        <v>#REF!</v>
      </c>
      <c r="AJ4078" s="32" t="e">
        <f>VALUE(IF(#REF!=AJ$6,MID($B4078,3,3),0))</f>
        <v>#REF!</v>
      </c>
      <c r="AK4078" s="33"/>
      <c r="AL4078" s="33"/>
      <c r="AM4078" s="33"/>
      <c r="AN4078" s="33"/>
      <c r="AO4078" s="33" t="e">
        <f>#REF!&amp;"_1"</f>
        <v>#REF!</v>
      </c>
      <c r="AP4078" s="33"/>
      <c r="AQ4078" s="34"/>
      <c r="AR4078" s="86" t="str">
        <f t="shared" ca="1" si="63"/>
        <v/>
      </c>
      <c r="AS4078" s="35"/>
      <c r="AT4078" s="11"/>
      <c r="AU4078" s="11"/>
      <c r="AV4078" s="11"/>
      <c r="AW4078" s="11"/>
      <c r="AX4078" s="11"/>
      <c r="AY4078" s="11"/>
      <c r="AZ4078" s="11"/>
      <c r="BA4078" s="11"/>
      <c r="BB4078" s="11"/>
      <c r="BC4078" s="11"/>
      <c r="BD4078" s="11"/>
      <c r="BE4078" s="33"/>
      <c r="BF4078" s="37"/>
      <c r="BG4078" s="37"/>
      <c r="BH4078" s="37"/>
      <c r="BI4078" s="37"/>
      <c r="BJ4078" s="37"/>
      <c r="BL4078" s="37"/>
      <c r="BM4078" s="37"/>
      <c r="BN4078" s="37"/>
      <c r="BO4078" s="37"/>
      <c r="BP4078" s="37"/>
      <c r="BR4078" s="37"/>
      <c r="BS4078" s="37"/>
      <c r="BT4078" s="37"/>
      <c r="BU4078" s="37"/>
      <c r="BV4078" s="37"/>
      <c r="BX4078" s="37"/>
      <c r="BY4078" s="37"/>
      <c r="BZ4078" s="37"/>
      <c r="CA4078" s="37"/>
      <c r="CB4078" s="37"/>
      <c r="CD4078" s="37"/>
      <c r="CE4078" s="37"/>
      <c r="CF4078" s="37"/>
      <c r="CG4078" s="37"/>
      <c r="CH4078" s="37"/>
      <c r="CJ4078" s="37"/>
      <c r="CK4078" s="37"/>
      <c r="CL4078" s="37"/>
      <c r="CM4078" s="37"/>
      <c r="CN4078" s="37"/>
      <c r="CP4078" s="37"/>
      <c r="CQ4078" s="37"/>
      <c r="CR4078" s="37"/>
      <c r="CS4078" s="37"/>
      <c r="CT4078" s="37"/>
      <c r="CV4078" s="37"/>
      <c r="CW4078" s="37"/>
      <c r="CX4078" s="37"/>
      <c r="CY4078" s="37"/>
      <c r="CZ4078" s="37"/>
      <c r="DB4078" s="37"/>
      <c r="DC4078" s="37"/>
      <c r="DD4078" s="37"/>
      <c r="DE4078" s="37"/>
      <c r="DF4078" s="37"/>
      <c r="DH4078" s="37"/>
      <c r="DI4078" s="37"/>
      <c r="DJ4078" s="37"/>
      <c r="DK4078" s="37"/>
      <c r="DL4078" s="37"/>
      <c r="DN4078" s="37"/>
      <c r="DO4078" s="37"/>
      <c r="DP4078" s="37"/>
      <c r="DQ4078" s="37"/>
      <c r="DR4078" s="37"/>
    </row>
    <row r="4079" spans="1:122">
      <c r="A4079" s="102"/>
      <c r="B4079" s="27"/>
      <c r="C4079" s="27"/>
      <c r="D4079" s="27"/>
      <c r="E4079" s="38"/>
      <c r="F4079" s="38"/>
      <c r="G4079" s="38"/>
      <c r="H4079" s="38"/>
      <c r="I4079" s="28"/>
      <c r="J4079" s="29"/>
      <c r="K4079" s="29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31"/>
      <c r="AG4079" s="32" t="e">
        <f>VALUE(IF(#REF!=AG$6,MID($B4079,3,3),0))</f>
        <v>#REF!</v>
      </c>
      <c r="AH4079" s="32" t="e">
        <f>VALUE(IF(#REF!=AH$6,MID($B4079,3,3),0))</f>
        <v>#REF!</v>
      </c>
      <c r="AI4079" s="32" t="e">
        <f>VALUE(IF(#REF!=AI$6,MID($B4079,3,3),0))</f>
        <v>#REF!</v>
      </c>
      <c r="AJ4079" s="32" t="e">
        <f>VALUE(IF(#REF!=AJ$6,MID($B4079,3,3),0))</f>
        <v>#REF!</v>
      </c>
      <c r="AK4079" s="33"/>
      <c r="AL4079" s="33"/>
      <c r="AM4079" s="33"/>
      <c r="AN4079" s="33"/>
      <c r="AO4079" s="33" t="e">
        <f>#REF!&amp;"_1"</f>
        <v>#REF!</v>
      </c>
      <c r="AP4079" s="33"/>
      <c r="AQ4079" s="34"/>
      <c r="AR4079" s="86" t="str">
        <f t="shared" ca="1" si="63"/>
        <v/>
      </c>
      <c r="AS4079" s="35"/>
      <c r="AT4079" s="11"/>
      <c r="AU4079" s="11"/>
      <c r="AV4079" s="11"/>
      <c r="AW4079" s="11"/>
      <c r="AX4079" s="11"/>
      <c r="AY4079" s="11"/>
      <c r="AZ4079" s="11"/>
      <c r="BA4079" s="11"/>
      <c r="BB4079" s="11"/>
      <c r="BC4079" s="11"/>
      <c r="BD4079" s="11"/>
      <c r="BE4079" s="33"/>
      <c r="BF4079" s="37"/>
      <c r="BG4079" s="37"/>
      <c r="BH4079" s="37"/>
      <c r="BI4079" s="37"/>
      <c r="BJ4079" s="37"/>
      <c r="BL4079" s="37"/>
      <c r="BM4079" s="37"/>
      <c r="BN4079" s="37"/>
      <c r="BO4079" s="37"/>
      <c r="BP4079" s="37"/>
      <c r="BR4079" s="37"/>
      <c r="BS4079" s="37"/>
      <c r="BT4079" s="37"/>
      <c r="BU4079" s="37"/>
      <c r="BV4079" s="37"/>
      <c r="BX4079" s="37"/>
      <c r="BY4079" s="37"/>
      <c r="BZ4079" s="37"/>
      <c r="CA4079" s="37"/>
      <c r="CB4079" s="37"/>
      <c r="CD4079" s="37"/>
      <c r="CE4079" s="37"/>
      <c r="CF4079" s="37"/>
      <c r="CG4079" s="37"/>
      <c r="CH4079" s="37"/>
      <c r="CJ4079" s="37"/>
      <c r="CK4079" s="37"/>
      <c r="CL4079" s="37"/>
      <c r="CM4079" s="37"/>
      <c r="CN4079" s="37"/>
      <c r="CP4079" s="37"/>
      <c r="CQ4079" s="37"/>
      <c r="CR4079" s="37"/>
      <c r="CS4079" s="37"/>
      <c r="CT4079" s="37"/>
      <c r="CV4079" s="37"/>
      <c r="CW4079" s="37"/>
      <c r="CX4079" s="37"/>
      <c r="CY4079" s="37"/>
      <c r="CZ4079" s="37"/>
      <c r="DB4079" s="37"/>
      <c r="DC4079" s="37"/>
      <c r="DD4079" s="37"/>
      <c r="DE4079" s="37"/>
      <c r="DF4079" s="37"/>
      <c r="DH4079" s="37"/>
      <c r="DI4079" s="37"/>
      <c r="DJ4079" s="37"/>
      <c r="DK4079" s="37"/>
      <c r="DL4079" s="37"/>
      <c r="DN4079" s="37"/>
      <c r="DO4079" s="37"/>
      <c r="DP4079" s="37"/>
      <c r="DQ4079" s="37"/>
      <c r="DR4079" s="37"/>
    </row>
    <row r="4080" spans="1:122">
      <c r="A4080" s="102"/>
      <c r="B4080" s="27"/>
      <c r="C4080" s="27"/>
      <c r="D4080" s="27"/>
      <c r="E4080" s="38"/>
      <c r="F4080" s="38"/>
      <c r="G4080" s="38"/>
      <c r="H4080" s="38"/>
      <c r="I4080" s="28"/>
      <c r="J4080" s="29"/>
      <c r="K4080" s="29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31"/>
      <c r="AG4080" s="32" t="e">
        <f>VALUE(IF(#REF!=AG$6,MID($B4080,3,3),0))</f>
        <v>#REF!</v>
      </c>
      <c r="AH4080" s="32" t="e">
        <f>VALUE(IF(#REF!=AH$6,MID($B4080,3,3),0))</f>
        <v>#REF!</v>
      </c>
      <c r="AI4080" s="32" t="e">
        <f>VALUE(IF(#REF!=AI$6,MID($B4080,3,3),0))</f>
        <v>#REF!</v>
      </c>
      <c r="AJ4080" s="32" t="e">
        <f>VALUE(IF(#REF!=AJ$6,MID($B4080,3,3),0))</f>
        <v>#REF!</v>
      </c>
      <c r="AK4080" s="33"/>
      <c r="AL4080" s="33"/>
      <c r="AM4080" s="33"/>
      <c r="AN4080" s="33"/>
      <c r="AO4080" s="33" t="e">
        <f>#REF!&amp;"_1"</f>
        <v>#REF!</v>
      </c>
      <c r="AP4080" s="33"/>
      <c r="AQ4080" s="34"/>
      <c r="AR4080" s="86" t="str">
        <f t="shared" ca="1" si="63"/>
        <v/>
      </c>
      <c r="AS4080" s="35"/>
      <c r="AT4080" s="11"/>
      <c r="AU4080" s="11"/>
      <c r="AV4080" s="11"/>
      <c r="AW4080" s="11"/>
      <c r="AX4080" s="11"/>
      <c r="AY4080" s="11"/>
      <c r="AZ4080" s="11"/>
      <c r="BA4080" s="11"/>
      <c r="BB4080" s="11"/>
      <c r="BC4080" s="11"/>
      <c r="BD4080" s="11"/>
      <c r="BE4080" s="33"/>
      <c r="BF4080" s="37"/>
      <c r="BG4080" s="37"/>
      <c r="BH4080" s="37"/>
      <c r="BI4080" s="37"/>
      <c r="BJ4080" s="37"/>
      <c r="BL4080" s="37"/>
      <c r="BM4080" s="37"/>
      <c r="BN4080" s="37"/>
      <c r="BO4080" s="37"/>
      <c r="BP4080" s="37"/>
      <c r="BR4080" s="37"/>
      <c r="BS4080" s="37"/>
      <c r="BT4080" s="37"/>
      <c r="BU4080" s="37"/>
      <c r="BV4080" s="37"/>
      <c r="BX4080" s="37"/>
      <c r="BY4080" s="37"/>
      <c r="BZ4080" s="37"/>
      <c r="CA4080" s="37"/>
      <c r="CB4080" s="37"/>
      <c r="CD4080" s="37"/>
      <c r="CE4080" s="37"/>
      <c r="CF4080" s="37"/>
      <c r="CG4080" s="37"/>
      <c r="CH4080" s="37"/>
      <c r="CJ4080" s="37"/>
      <c r="CK4080" s="37"/>
      <c r="CL4080" s="37"/>
      <c r="CM4080" s="37"/>
      <c r="CN4080" s="37"/>
      <c r="CP4080" s="37"/>
      <c r="CQ4080" s="37"/>
      <c r="CR4080" s="37"/>
      <c r="CS4080" s="37"/>
      <c r="CT4080" s="37"/>
      <c r="CV4080" s="37"/>
      <c r="CW4080" s="37"/>
      <c r="CX4080" s="37"/>
      <c r="CY4080" s="37"/>
      <c r="CZ4080" s="37"/>
      <c r="DB4080" s="37"/>
      <c r="DC4080" s="37"/>
      <c r="DD4080" s="37"/>
      <c r="DE4080" s="37"/>
      <c r="DF4080" s="37"/>
      <c r="DH4080" s="37"/>
      <c r="DI4080" s="37"/>
      <c r="DJ4080" s="37"/>
      <c r="DK4080" s="37"/>
      <c r="DL4080" s="37"/>
      <c r="DN4080" s="37"/>
      <c r="DO4080" s="37"/>
      <c r="DP4080" s="37"/>
      <c r="DQ4080" s="37"/>
      <c r="DR4080" s="37"/>
    </row>
    <row r="4081" spans="1:122">
      <c r="A4081" s="102"/>
      <c r="B4081" s="27"/>
      <c r="C4081" s="27"/>
      <c r="D4081" s="27"/>
      <c r="E4081" s="38"/>
      <c r="F4081" s="38"/>
      <c r="G4081" s="38"/>
      <c r="H4081" s="38"/>
      <c r="I4081" s="28"/>
      <c r="J4081" s="29"/>
      <c r="K4081" s="29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31"/>
      <c r="AG4081" s="32" t="e">
        <f>VALUE(IF(#REF!=AG$6,MID($B4081,3,3),0))</f>
        <v>#REF!</v>
      </c>
      <c r="AH4081" s="32" t="e">
        <f>VALUE(IF(#REF!=AH$6,MID($B4081,3,3),0))</f>
        <v>#REF!</v>
      </c>
      <c r="AI4081" s="32" t="e">
        <f>VALUE(IF(#REF!=AI$6,MID($B4081,3,3),0))</f>
        <v>#REF!</v>
      </c>
      <c r="AJ4081" s="32" t="e">
        <f>VALUE(IF(#REF!=AJ$6,MID($B4081,3,3),0))</f>
        <v>#REF!</v>
      </c>
      <c r="AK4081" s="33"/>
      <c r="AL4081" s="33"/>
      <c r="AM4081" s="33"/>
      <c r="AN4081" s="33"/>
      <c r="AO4081" s="33" t="e">
        <f>#REF!&amp;"_1"</f>
        <v>#REF!</v>
      </c>
      <c r="AP4081" s="33"/>
      <c r="AQ4081" s="34"/>
      <c r="AR4081" s="86" t="str">
        <f t="shared" ca="1" si="63"/>
        <v/>
      </c>
      <c r="AS4081" s="35"/>
      <c r="AT4081" s="11"/>
      <c r="AU4081" s="11"/>
      <c r="AV4081" s="11"/>
      <c r="AW4081" s="11"/>
      <c r="AX4081" s="11"/>
      <c r="AY4081" s="11"/>
      <c r="AZ4081" s="11"/>
      <c r="BA4081" s="11"/>
      <c r="BB4081" s="11"/>
      <c r="BC4081" s="11"/>
      <c r="BD4081" s="11"/>
      <c r="BE4081" s="33"/>
      <c r="BF4081" s="37"/>
      <c r="BG4081" s="37"/>
      <c r="BH4081" s="37"/>
      <c r="BI4081" s="37"/>
      <c r="BJ4081" s="37"/>
      <c r="BL4081" s="37"/>
      <c r="BM4081" s="37"/>
      <c r="BN4081" s="37"/>
      <c r="BO4081" s="37"/>
      <c r="BP4081" s="37"/>
      <c r="BR4081" s="37"/>
      <c r="BS4081" s="37"/>
      <c r="BT4081" s="37"/>
      <c r="BU4081" s="37"/>
      <c r="BV4081" s="37"/>
      <c r="BX4081" s="37"/>
      <c r="BY4081" s="37"/>
      <c r="BZ4081" s="37"/>
      <c r="CA4081" s="37"/>
      <c r="CB4081" s="37"/>
      <c r="CD4081" s="37"/>
      <c r="CE4081" s="37"/>
      <c r="CF4081" s="37"/>
      <c r="CG4081" s="37"/>
      <c r="CH4081" s="37"/>
      <c r="CJ4081" s="37"/>
      <c r="CK4081" s="37"/>
      <c r="CL4081" s="37"/>
      <c r="CM4081" s="37"/>
      <c r="CN4081" s="37"/>
      <c r="CP4081" s="37"/>
      <c r="CQ4081" s="37"/>
      <c r="CR4081" s="37"/>
      <c r="CS4081" s="37"/>
      <c r="CT4081" s="37"/>
      <c r="CV4081" s="37"/>
      <c r="CW4081" s="37"/>
      <c r="CX4081" s="37"/>
      <c r="CY4081" s="37"/>
      <c r="CZ4081" s="37"/>
      <c r="DB4081" s="37"/>
      <c r="DC4081" s="37"/>
      <c r="DD4081" s="37"/>
      <c r="DE4081" s="37"/>
      <c r="DF4081" s="37"/>
      <c r="DH4081" s="37"/>
      <c r="DI4081" s="37"/>
      <c r="DJ4081" s="37"/>
      <c r="DK4081" s="37"/>
      <c r="DL4081" s="37"/>
      <c r="DN4081" s="37"/>
      <c r="DO4081" s="37"/>
      <c r="DP4081" s="37"/>
      <c r="DQ4081" s="37"/>
      <c r="DR4081" s="37"/>
    </row>
    <row r="4082" spans="1:122">
      <c r="A4082" s="102"/>
      <c r="B4082" s="27"/>
      <c r="C4082" s="27"/>
      <c r="D4082" s="27"/>
      <c r="E4082" s="38"/>
      <c r="F4082" s="38"/>
      <c r="G4082" s="38"/>
      <c r="H4082" s="38"/>
      <c r="I4082" s="28"/>
      <c r="J4082" s="29"/>
      <c r="K4082" s="29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31"/>
      <c r="AG4082" s="32" t="e">
        <f>VALUE(IF(#REF!=AG$6,MID($B4082,3,3),0))</f>
        <v>#REF!</v>
      </c>
      <c r="AH4082" s="32" t="e">
        <f>VALUE(IF(#REF!=AH$6,MID($B4082,3,3),0))</f>
        <v>#REF!</v>
      </c>
      <c r="AI4082" s="32" t="e">
        <f>VALUE(IF(#REF!=AI$6,MID($B4082,3,3),0))</f>
        <v>#REF!</v>
      </c>
      <c r="AJ4082" s="32" t="e">
        <f>VALUE(IF(#REF!=AJ$6,MID($B4082,3,3),0))</f>
        <v>#REF!</v>
      </c>
      <c r="AK4082" s="33"/>
      <c r="AL4082" s="33"/>
      <c r="AM4082" s="33"/>
      <c r="AN4082" s="33"/>
      <c r="AO4082" s="33" t="e">
        <f>#REF!&amp;"_1"</f>
        <v>#REF!</v>
      </c>
      <c r="AP4082" s="33"/>
      <c r="AQ4082" s="34"/>
      <c r="AR4082" s="86" t="str">
        <f t="shared" ca="1" si="63"/>
        <v/>
      </c>
      <c r="AS4082" s="35"/>
      <c r="AT4082" s="11"/>
      <c r="AU4082" s="11"/>
      <c r="AV4082" s="11"/>
      <c r="AW4082" s="11"/>
      <c r="AX4082" s="11"/>
      <c r="AY4082" s="11"/>
      <c r="AZ4082" s="11"/>
      <c r="BA4082" s="11"/>
      <c r="BB4082" s="11"/>
      <c r="BC4082" s="11"/>
      <c r="BD4082" s="11"/>
      <c r="BE4082" s="33"/>
      <c r="BF4082" s="37"/>
      <c r="BG4082" s="37"/>
      <c r="BH4082" s="37"/>
      <c r="BI4082" s="37"/>
      <c r="BJ4082" s="37"/>
      <c r="BL4082" s="37"/>
      <c r="BM4082" s="37"/>
      <c r="BN4082" s="37"/>
      <c r="BO4082" s="37"/>
      <c r="BP4082" s="37"/>
      <c r="BR4082" s="37"/>
      <c r="BS4082" s="37"/>
      <c r="BT4082" s="37"/>
      <c r="BU4082" s="37"/>
      <c r="BV4082" s="37"/>
      <c r="BX4082" s="37"/>
      <c r="BY4082" s="37"/>
      <c r="BZ4082" s="37"/>
      <c r="CA4082" s="37"/>
      <c r="CB4082" s="37"/>
      <c r="CD4082" s="37"/>
      <c r="CE4082" s="37"/>
      <c r="CF4082" s="37"/>
      <c r="CG4082" s="37"/>
      <c r="CH4082" s="37"/>
      <c r="CJ4082" s="37"/>
      <c r="CK4082" s="37"/>
      <c r="CL4082" s="37"/>
      <c r="CM4082" s="37"/>
      <c r="CN4082" s="37"/>
      <c r="CP4082" s="37"/>
      <c r="CQ4082" s="37"/>
      <c r="CR4082" s="37"/>
      <c r="CS4082" s="37"/>
      <c r="CT4082" s="37"/>
      <c r="CV4082" s="37"/>
      <c r="CW4082" s="37"/>
      <c r="CX4082" s="37"/>
      <c r="CY4082" s="37"/>
      <c r="CZ4082" s="37"/>
      <c r="DB4082" s="37"/>
      <c r="DC4082" s="37"/>
      <c r="DD4082" s="37"/>
      <c r="DE4082" s="37"/>
      <c r="DF4082" s="37"/>
      <c r="DH4082" s="37"/>
      <c r="DI4082" s="37"/>
      <c r="DJ4082" s="37"/>
      <c r="DK4082" s="37"/>
      <c r="DL4082" s="37"/>
      <c r="DN4082" s="37"/>
      <c r="DO4082" s="37"/>
      <c r="DP4082" s="37"/>
      <c r="DQ4082" s="37"/>
      <c r="DR4082" s="37"/>
    </row>
    <row r="4083" spans="1:122">
      <c r="A4083" s="102"/>
      <c r="B4083" s="27"/>
      <c r="C4083" s="27"/>
      <c r="D4083" s="27"/>
      <c r="E4083" s="38"/>
      <c r="F4083" s="38"/>
      <c r="G4083" s="38"/>
      <c r="H4083" s="38"/>
      <c r="I4083" s="28"/>
      <c r="J4083" s="29"/>
      <c r="K4083" s="29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31"/>
      <c r="AG4083" s="32" t="e">
        <f>VALUE(IF(#REF!=AG$6,MID($B4083,3,3),0))</f>
        <v>#REF!</v>
      </c>
      <c r="AH4083" s="32" t="e">
        <f>VALUE(IF(#REF!=AH$6,MID($B4083,3,3),0))</f>
        <v>#REF!</v>
      </c>
      <c r="AI4083" s="32" t="e">
        <f>VALUE(IF(#REF!=AI$6,MID($B4083,3,3),0))</f>
        <v>#REF!</v>
      </c>
      <c r="AJ4083" s="32" t="e">
        <f>VALUE(IF(#REF!=AJ$6,MID($B4083,3,3),0))</f>
        <v>#REF!</v>
      </c>
      <c r="AK4083" s="33"/>
      <c r="AL4083" s="33"/>
      <c r="AM4083" s="33"/>
      <c r="AN4083" s="33"/>
      <c r="AO4083" s="33" t="e">
        <f>#REF!&amp;"_1"</f>
        <v>#REF!</v>
      </c>
      <c r="AP4083" s="33"/>
      <c r="AQ4083" s="34"/>
      <c r="AR4083" s="86" t="str">
        <f t="shared" ca="1" si="63"/>
        <v/>
      </c>
      <c r="AS4083" s="35"/>
      <c r="AT4083" s="11"/>
      <c r="AU4083" s="11"/>
      <c r="AV4083" s="11"/>
      <c r="AW4083" s="11"/>
      <c r="AX4083" s="11"/>
      <c r="AY4083" s="11"/>
      <c r="AZ4083" s="11"/>
      <c r="BA4083" s="11"/>
      <c r="BB4083" s="11"/>
      <c r="BC4083" s="11"/>
      <c r="BD4083" s="11"/>
      <c r="BE4083" s="33"/>
      <c r="BF4083" s="37"/>
      <c r="BG4083" s="37"/>
      <c r="BH4083" s="37"/>
      <c r="BI4083" s="37"/>
      <c r="BJ4083" s="37"/>
      <c r="BL4083" s="37"/>
      <c r="BM4083" s="37"/>
      <c r="BN4083" s="37"/>
      <c r="BO4083" s="37"/>
      <c r="BP4083" s="37"/>
      <c r="BR4083" s="37"/>
      <c r="BS4083" s="37"/>
      <c r="BT4083" s="37"/>
      <c r="BU4083" s="37"/>
      <c r="BV4083" s="37"/>
      <c r="BX4083" s="37"/>
      <c r="BY4083" s="37"/>
      <c r="BZ4083" s="37"/>
      <c r="CA4083" s="37"/>
      <c r="CB4083" s="37"/>
      <c r="CD4083" s="37"/>
      <c r="CE4083" s="37"/>
      <c r="CF4083" s="37"/>
      <c r="CG4083" s="37"/>
      <c r="CH4083" s="37"/>
      <c r="CJ4083" s="37"/>
      <c r="CK4083" s="37"/>
      <c r="CL4083" s="37"/>
      <c r="CM4083" s="37"/>
      <c r="CN4083" s="37"/>
      <c r="CP4083" s="37"/>
      <c r="CQ4083" s="37"/>
      <c r="CR4083" s="37"/>
      <c r="CS4083" s="37"/>
      <c r="CT4083" s="37"/>
      <c r="CV4083" s="37"/>
      <c r="CW4083" s="37"/>
      <c r="CX4083" s="37"/>
      <c r="CY4083" s="37"/>
      <c r="CZ4083" s="37"/>
      <c r="DB4083" s="37"/>
      <c r="DC4083" s="37"/>
      <c r="DD4083" s="37"/>
      <c r="DE4083" s="37"/>
      <c r="DF4083" s="37"/>
      <c r="DH4083" s="37"/>
      <c r="DI4083" s="37"/>
      <c r="DJ4083" s="37"/>
      <c r="DK4083" s="37"/>
      <c r="DL4083" s="37"/>
      <c r="DN4083" s="37"/>
      <c r="DO4083" s="37"/>
      <c r="DP4083" s="37"/>
      <c r="DQ4083" s="37"/>
      <c r="DR4083" s="37"/>
    </row>
    <row r="4084" spans="1:122">
      <c r="A4084" s="102"/>
      <c r="B4084" s="27"/>
      <c r="C4084" s="27"/>
      <c r="D4084" s="27"/>
      <c r="E4084" s="38"/>
      <c r="F4084" s="38"/>
      <c r="G4084" s="38"/>
      <c r="H4084" s="38"/>
      <c r="I4084" s="28"/>
      <c r="J4084" s="29"/>
      <c r="K4084" s="29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31"/>
      <c r="AG4084" s="32" t="e">
        <f>VALUE(IF(#REF!=AG$6,MID($B4084,3,3),0))</f>
        <v>#REF!</v>
      </c>
      <c r="AH4084" s="32" t="e">
        <f>VALUE(IF(#REF!=AH$6,MID($B4084,3,3),0))</f>
        <v>#REF!</v>
      </c>
      <c r="AI4084" s="32" t="e">
        <f>VALUE(IF(#REF!=AI$6,MID($B4084,3,3),0))</f>
        <v>#REF!</v>
      </c>
      <c r="AJ4084" s="32" t="e">
        <f>VALUE(IF(#REF!=AJ$6,MID($B4084,3,3),0))</f>
        <v>#REF!</v>
      </c>
      <c r="AK4084" s="33"/>
      <c r="AL4084" s="33"/>
      <c r="AM4084" s="33"/>
      <c r="AN4084" s="33"/>
      <c r="AO4084" s="33" t="e">
        <f>#REF!&amp;"_1"</f>
        <v>#REF!</v>
      </c>
      <c r="AP4084" s="33"/>
      <c r="AQ4084" s="34"/>
      <c r="AR4084" s="86" t="str">
        <f t="shared" ca="1" si="63"/>
        <v/>
      </c>
      <c r="AS4084" s="35"/>
      <c r="AT4084" s="11"/>
      <c r="AU4084" s="11"/>
      <c r="AV4084" s="11"/>
      <c r="AW4084" s="11"/>
      <c r="AX4084" s="11"/>
      <c r="AY4084" s="11"/>
      <c r="AZ4084" s="11"/>
      <c r="BA4084" s="11"/>
      <c r="BB4084" s="11"/>
      <c r="BC4084" s="11"/>
      <c r="BD4084" s="11"/>
      <c r="BE4084" s="33"/>
      <c r="BF4084" s="37"/>
      <c r="BG4084" s="37"/>
      <c r="BH4084" s="37"/>
      <c r="BI4084" s="37"/>
      <c r="BJ4084" s="37"/>
      <c r="BL4084" s="37"/>
      <c r="BM4084" s="37"/>
      <c r="BN4084" s="37"/>
      <c r="BO4084" s="37"/>
      <c r="BP4084" s="37"/>
      <c r="BR4084" s="37"/>
      <c r="BS4084" s="37"/>
      <c r="BT4084" s="37"/>
      <c r="BU4084" s="37"/>
      <c r="BV4084" s="37"/>
      <c r="BX4084" s="37"/>
      <c r="BY4084" s="37"/>
      <c r="BZ4084" s="37"/>
      <c r="CA4084" s="37"/>
      <c r="CB4084" s="37"/>
      <c r="CD4084" s="37"/>
      <c r="CE4084" s="37"/>
      <c r="CF4084" s="37"/>
      <c r="CG4084" s="37"/>
      <c r="CH4084" s="37"/>
      <c r="CJ4084" s="37"/>
      <c r="CK4084" s="37"/>
      <c r="CL4084" s="37"/>
      <c r="CM4084" s="37"/>
      <c r="CN4084" s="37"/>
      <c r="CP4084" s="37"/>
      <c r="CQ4084" s="37"/>
      <c r="CR4084" s="37"/>
      <c r="CS4084" s="37"/>
      <c r="CT4084" s="37"/>
      <c r="CV4084" s="37"/>
      <c r="CW4084" s="37"/>
      <c r="CX4084" s="37"/>
      <c r="CY4084" s="37"/>
      <c r="CZ4084" s="37"/>
      <c r="DB4084" s="37"/>
      <c r="DC4084" s="37"/>
      <c r="DD4084" s="37"/>
      <c r="DE4084" s="37"/>
      <c r="DF4084" s="37"/>
      <c r="DH4084" s="37"/>
      <c r="DI4084" s="37"/>
      <c r="DJ4084" s="37"/>
      <c r="DK4084" s="37"/>
      <c r="DL4084" s="37"/>
      <c r="DN4084" s="37"/>
      <c r="DO4084" s="37"/>
      <c r="DP4084" s="37"/>
      <c r="DQ4084" s="37"/>
      <c r="DR4084" s="37"/>
    </row>
    <row r="4085" spans="1:122">
      <c r="A4085" s="102"/>
      <c r="B4085" s="27"/>
      <c r="C4085" s="27"/>
      <c r="D4085" s="27"/>
      <c r="E4085" s="38"/>
      <c r="F4085" s="38"/>
      <c r="G4085" s="38"/>
      <c r="H4085" s="38"/>
      <c r="I4085" s="28"/>
      <c r="J4085" s="29"/>
      <c r="K4085" s="29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31"/>
      <c r="AG4085" s="32" t="e">
        <f>VALUE(IF(#REF!=AG$6,MID($B4085,3,3),0))</f>
        <v>#REF!</v>
      </c>
      <c r="AH4085" s="32" t="e">
        <f>VALUE(IF(#REF!=AH$6,MID($B4085,3,3),0))</f>
        <v>#REF!</v>
      </c>
      <c r="AI4085" s="32" t="e">
        <f>VALUE(IF(#REF!=AI$6,MID($B4085,3,3),0))</f>
        <v>#REF!</v>
      </c>
      <c r="AJ4085" s="32" t="e">
        <f>VALUE(IF(#REF!=AJ$6,MID($B4085,3,3),0))</f>
        <v>#REF!</v>
      </c>
      <c r="AK4085" s="33"/>
      <c r="AL4085" s="33"/>
      <c r="AM4085" s="33"/>
      <c r="AN4085" s="33"/>
      <c r="AO4085" s="33" t="e">
        <f>#REF!&amp;"_1"</f>
        <v>#REF!</v>
      </c>
      <c r="AP4085" s="33"/>
      <c r="AQ4085" s="34"/>
      <c r="AR4085" s="86" t="str">
        <f t="shared" ca="1" si="63"/>
        <v/>
      </c>
      <c r="AS4085" s="35"/>
      <c r="AT4085" s="11"/>
      <c r="AU4085" s="11"/>
      <c r="AV4085" s="11"/>
      <c r="AW4085" s="11"/>
      <c r="AX4085" s="11"/>
      <c r="AY4085" s="11"/>
      <c r="AZ4085" s="11"/>
      <c r="BA4085" s="11"/>
      <c r="BB4085" s="11"/>
      <c r="BC4085" s="11"/>
      <c r="BD4085" s="11"/>
      <c r="BE4085" s="33"/>
      <c r="BF4085" s="37"/>
      <c r="BG4085" s="37"/>
      <c r="BH4085" s="37"/>
      <c r="BI4085" s="37"/>
      <c r="BJ4085" s="37"/>
      <c r="BL4085" s="37"/>
      <c r="BM4085" s="37"/>
      <c r="BN4085" s="37"/>
      <c r="BO4085" s="37"/>
      <c r="BP4085" s="37"/>
      <c r="BR4085" s="37"/>
      <c r="BS4085" s="37"/>
      <c r="BT4085" s="37"/>
      <c r="BU4085" s="37"/>
      <c r="BV4085" s="37"/>
      <c r="BX4085" s="37"/>
      <c r="BY4085" s="37"/>
      <c r="BZ4085" s="37"/>
      <c r="CA4085" s="37"/>
      <c r="CB4085" s="37"/>
      <c r="CD4085" s="37"/>
      <c r="CE4085" s="37"/>
      <c r="CF4085" s="37"/>
      <c r="CG4085" s="37"/>
      <c r="CH4085" s="37"/>
      <c r="CJ4085" s="37"/>
      <c r="CK4085" s="37"/>
      <c r="CL4085" s="37"/>
      <c r="CM4085" s="37"/>
      <c r="CN4085" s="37"/>
      <c r="CP4085" s="37"/>
      <c r="CQ4085" s="37"/>
      <c r="CR4085" s="37"/>
      <c r="CS4085" s="37"/>
      <c r="CT4085" s="37"/>
      <c r="CV4085" s="37"/>
      <c r="CW4085" s="37"/>
      <c r="CX4085" s="37"/>
      <c r="CY4085" s="37"/>
      <c r="CZ4085" s="37"/>
      <c r="DB4085" s="37"/>
      <c r="DC4085" s="37"/>
      <c r="DD4085" s="37"/>
      <c r="DE4085" s="37"/>
      <c r="DF4085" s="37"/>
      <c r="DH4085" s="37"/>
      <c r="DI4085" s="37"/>
      <c r="DJ4085" s="37"/>
      <c r="DK4085" s="37"/>
      <c r="DL4085" s="37"/>
      <c r="DN4085" s="37"/>
      <c r="DO4085" s="37"/>
      <c r="DP4085" s="37"/>
      <c r="DQ4085" s="37"/>
      <c r="DR4085" s="37"/>
    </row>
    <row r="4086" spans="1:122">
      <c r="A4086" s="102"/>
      <c r="B4086" s="27"/>
      <c r="C4086" s="27"/>
      <c r="D4086" s="27"/>
      <c r="E4086" s="38"/>
      <c r="F4086" s="38"/>
      <c r="G4086" s="38"/>
      <c r="H4086" s="38"/>
      <c r="I4086" s="28"/>
      <c r="J4086" s="29"/>
      <c r="K4086" s="29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31"/>
      <c r="AG4086" s="32" t="e">
        <f>VALUE(IF(#REF!=AG$6,MID($B4086,3,3),0))</f>
        <v>#REF!</v>
      </c>
      <c r="AH4086" s="32" t="e">
        <f>VALUE(IF(#REF!=AH$6,MID($B4086,3,3),0))</f>
        <v>#REF!</v>
      </c>
      <c r="AI4086" s="32" t="e">
        <f>VALUE(IF(#REF!=AI$6,MID($B4086,3,3),0))</f>
        <v>#REF!</v>
      </c>
      <c r="AJ4086" s="32" t="e">
        <f>VALUE(IF(#REF!=AJ$6,MID($B4086,3,3),0))</f>
        <v>#REF!</v>
      </c>
      <c r="AK4086" s="33"/>
      <c r="AL4086" s="33"/>
      <c r="AM4086" s="33"/>
      <c r="AN4086" s="33"/>
      <c r="AO4086" s="33" t="e">
        <f>#REF!&amp;"_1"</f>
        <v>#REF!</v>
      </c>
      <c r="AP4086" s="33"/>
      <c r="AQ4086" s="34"/>
      <c r="AR4086" s="86" t="str">
        <f t="shared" ca="1" si="63"/>
        <v/>
      </c>
      <c r="AS4086" s="35"/>
      <c r="AT4086" s="11"/>
      <c r="AU4086" s="11"/>
      <c r="AV4086" s="11"/>
      <c r="AW4086" s="11"/>
      <c r="AX4086" s="11"/>
      <c r="AY4086" s="11"/>
      <c r="AZ4086" s="11"/>
      <c r="BA4086" s="11"/>
      <c r="BB4086" s="11"/>
      <c r="BC4086" s="11"/>
      <c r="BD4086" s="11"/>
      <c r="BE4086" s="33"/>
      <c r="BF4086" s="37"/>
      <c r="BG4086" s="37"/>
      <c r="BH4086" s="37"/>
      <c r="BI4086" s="37"/>
      <c r="BJ4086" s="37"/>
      <c r="BL4086" s="37"/>
      <c r="BM4086" s="37"/>
      <c r="BN4086" s="37"/>
      <c r="BO4086" s="37"/>
      <c r="BP4086" s="37"/>
      <c r="BR4086" s="37"/>
      <c r="BS4086" s="37"/>
      <c r="BT4086" s="37"/>
      <c r="BU4086" s="37"/>
      <c r="BV4086" s="37"/>
      <c r="BX4086" s="37"/>
      <c r="BY4086" s="37"/>
      <c r="BZ4086" s="37"/>
      <c r="CA4086" s="37"/>
      <c r="CB4086" s="37"/>
      <c r="CD4086" s="37"/>
      <c r="CE4086" s="37"/>
      <c r="CF4086" s="37"/>
      <c r="CG4086" s="37"/>
      <c r="CH4086" s="37"/>
      <c r="CJ4086" s="37"/>
      <c r="CK4086" s="37"/>
      <c r="CL4086" s="37"/>
      <c r="CM4086" s="37"/>
      <c r="CN4086" s="37"/>
      <c r="CP4086" s="37"/>
      <c r="CQ4086" s="37"/>
      <c r="CR4086" s="37"/>
      <c r="CS4086" s="37"/>
      <c r="CT4086" s="37"/>
      <c r="CV4086" s="37"/>
      <c r="CW4086" s="37"/>
      <c r="CX4086" s="37"/>
      <c r="CY4086" s="37"/>
      <c r="CZ4086" s="37"/>
      <c r="DB4086" s="37"/>
      <c r="DC4086" s="37"/>
      <c r="DD4086" s="37"/>
      <c r="DE4086" s="37"/>
      <c r="DF4086" s="37"/>
      <c r="DH4086" s="37"/>
      <c r="DI4086" s="37"/>
      <c r="DJ4086" s="37"/>
      <c r="DK4086" s="37"/>
      <c r="DL4086" s="37"/>
      <c r="DN4086" s="37"/>
      <c r="DO4086" s="37"/>
      <c r="DP4086" s="37"/>
      <c r="DQ4086" s="37"/>
      <c r="DR4086" s="37"/>
    </row>
    <row r="4087" spans="1:122">
      <c r="A4087" s="102"/>
      <c r="B4087" s="27"/>
      <c r="C4087" s="27"/>
      <c r="D4087" s="27"/>
      <c r="E4087" s="38"/>
      <c r="F4087" s="38"/>
      <c r="G4087" s="38"/>
      <c r="H4087" s="38"/>
      <c r="I4087" s="28"/>
      <c r="J4087" s="29"/>
      <c r="K4087" s="29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31"/>
      <c r="AG4087" s="32" t="e">
        <f>VALUE(IF(#REF!=AG$6,MID($B4087,3,3),0))</f>
        <v>#REF!</v>
      </c>
      <c r="AH4087" s="32" t="e">
        <f>VALUE(IF(#REF!=AH$6,MID($B4087,3,3),0))</f>
        <v>#REF!</v>
      </c>
      <c r="AI4087" s="32" t="e">
        <f>VALUE(IF(#REF!=AI$6,MID($B4087,3,3),0))</f>
        <v>#REF!</v>
      </c>
      <c r="AJ4087" s="32" t="e">
        <f>VALUE(IF(#REF!=AJ$6,MID($B4087,3,3),0))</f>
        <v>#REF!</v>
      </c>
      <c r="AK4087" s="33"/>
      <c r="AL4087" s="33"/>
      <c r="AM4087" s="33"/>
      <c r="AN4087" s="33"/>
      <c r="AO4087" s="33" t="e">
        <f>#REF!&amp;"_1"</f>
        <v>#REF!</v>
      </c>
      <c r="AP4087" s="33"/>
      <c r="AQ4087" s="34"/>
      <c r="AR4087" s="86" t="str">
        <f t="shared" ca="1" si="63"/>
        <v/>
      </c>
      <c r="AS4087" s="35"/>
      <c r="AT4087" s="11"/>
      <c r="AU4087" s="11"/>
      <c r="AV4087" s="11"/>
      <c r="AW4087" s="11"/>
      <c r="AX4087" s="11"/>
      <c r="AY4087" s="11"/>
      <c r="AZ4087" s="11"/>
      <c r="BA4087" s="11"/>
      <c r="BB4087" s="11"/>
      <c r="BC4087" s="11"/>
      <c r="BD4087" s="11"/>
      <c r="BE4087" s="33"/>
      <c r="BF4087" s="37"/>
      <c r="BG4087" s="37"/>
      <c r="BH4087" s="37"/>
      <c r="BI4087" s="37"/>
      <c r="BJ4087" s="37"/>
      <c r="BL4087" s="37"/>
      <c r="BM4087" s="37"/>
      <c r="BN4087" s="37"/>
      <c r="BO4087" s="37"/>
      <c r="BP4087" s="37"/>
      <c r="BR4087" s="37"/>
      <c r="BS4087" s="37"/>
      <c r="BT4087" s="37"/>
      <c r="BU4087" s="37"/>
      <c r="BV4087" s="37"/>
      <c r="BX4087" s="37"/>
      <c r="BY4087" s="37"/>
      <c r="BZ4087" s="37"/>
      <c r="CA4087" s="37"/>
      <c r="CB4087" s="37"/>
      <c r="CD4087" s="37"/>
      <c r="CE4087" s="37"/>
      <c r="CF4087" s="37"/>
      <c r="CG4087" s="37"/>
      <c r="CH4087" s="37"/>
      <c r="CJ4087" s="37"/>
      <c r="CK4087" s="37"/>
      <c r="CL4087" s="37"/>
      <c r="CM4087" s="37"/>
      <c r="CN4087" s="37"/>
      <c r="CP4087" s="37"/>
      <c r="CQ4087" s="37"/>
      <c r="CR4087" s="37"/>
      <c r="CS4087" s="37"/>
      <c r="CT4087" s="37"/>
      <c r="CV4087" s="37"/>
      <c r="CW4087" s="37"/>
      <c r="CX4087" s="37"/>
      <c r="CY4087" s="37"/>
      <c r="CZ4087" s="37"/>
      <c r="DB4087" s="37"/>
      <c r="DC4087" s="37"/>
      <c r="DD4087" s="37"/>
      <c r="DE4087" s="37"/>
      <c r="DF4087" s="37"/>
      <c r="DH4087" s="37"/>
      <c r="DI4087" s="37"/>
      <c r="DJ4087" s="37"/>
      <c r="DK4087" s="37"/>
      <c r="DL4087" s="37"/>
      <c r="DN4087" s="37"/>
      <c r="DO4087" s="37"/>
      <c r="DP4087" s="37"/>
      <c r="DQ4087" s="37"/>
      <c r="DR4087" s="37"/>
    </row>
    <row r="4088" spans="1:122">
      <c r="A4088" s="102"/>
      <c r="B4088" s="27"/>
      <c r="C4088" s="27"/>
      <c r="D4088" s="27"/>
      <c r="E4088" s="38"/>
      <c r="F4088" s="38"/>
      <c r="G4088" s="38"/>
      <c r="H4088" s="38"/>
      <c r="I4088" s="28"/>
      <c r="J4088" s="29"/>
      <c r="K4088" s="29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31"/>
      <c r="AG4088" s="32" t="e">
        <f>VALUE(IF(#REF!=AG$6,MID($B4088,3,3),0))</f>
        <v>#REF!</v>
      </c>
      <c r="AH4088" s="32" t="e">
        <f>VALUE(IF(#REF!=AH$6,MID($B4088,3,3),0))</f>
        <v>#REF!</v>
      </c>
      <c r="AI4088" s="32" t="e">
        <f>VALUE(IF(#REF!=AI$6,MID($B4088,3,3),0))</f>
        <v>#REF!</v>
      </c>
      <c r="AJ4088" s="32" t="e">
        <f>VALUE(IF(#REF!=AJ$6,MID($B4088,3,3),0))</f>
        <v>#REF!</v>
      </c>
      <c r="AK4088" s="33"/>
      <c r="AL4088" s="33"/>
      <c r="AM4088" s="33"/>
      <c r="AN4088" s="33"/>
      <c r="AO4088" s="33" t="e">
        <f>#REF!&amp;"_1"</f>
        <v>#REF!</v>
      </c>
      <c r="AP4088" s="33"/>
      <c r="AQ4088" s="34"/>
      <c r="AR4088" s="86" t="str">
        <f t="shared" ca="1" si="63"/>
        <v/>
      </c>
      <c r="AS4088" s="35"/>
      <c r="AT4088" s="11"/>
      <c r="AU4088" s="11"/>
      <c r="AV4088" s="11"/>
      <c r="AW4088" s="11"/>
      <c r="AX4088" s="11"/>
      <c r="AY4088" s="11"/>
      <c r="AZ4088" s="11"/>
      <c r="BA4088" s="11"/>
      <c r="BB4088" s="11"/>
      <c r="BC4088" s="11"/>
      <c r="BD4088" s="11"/>
      <c r="BE4088" s="33"/>
      <c r="BF4088" s="37"/>
      <c r="BG4088" s="37"/>
      <c r="BH4088" s="37"/>
      <c r="BI4088" s="37"/>
      <c r="BJ4088" s="37"/>
      <c r="BL4088" s="37"/>
      <c r="BM4088" s="37"/>
      <c r="BN4088" s="37"/>
      <c r="BO4088" s="37"/>
      <c r="BP4088" s="37"/>
      <c r="BR4088" s="37"/>
      <c r="BS4088" s="37"/>
      <c r="BT4088" s="37"/>
      <c r="BU4088" s="37"/>
      <c r="BV4088" s="37"/>
      <c r="BX4088" s="37"/>
      <c r="BY4088" s="37"/>
      <c r="BZ4088" s="37"/>
      <c r="CA4088" s="37"/>
      <c r="CB4088" s="37"/>
      <c r="CD4088" s="37"/>
      <c r="CE4088" s="37"/>
      <c r="CF4088" s="37"/>
      <c r="CG4088" s="37"/>
      <c r="CH4088" s="37"/>
      <c r="CJ4088" s="37"/>
      <c r="CK4088" s="37"/>
      <c r="CL4088" s="37"/>
      <c r="CM4088" s="37"/>
      <c r="CN4088" s="37"/>
      <c r="CP4088" s="37"/>
      <c r="CQ4088" s="37"/>
      <c r="CR4088" s="37"/>
      <c r="CS4088" s="37"/>
      <c r="CT4088" s="37"/>
      <c r="CV4088" s="37"/>
      <c r="CW4088" s="37"/>
      <c r="CX4088" s="37"/>
      <c r="CY4088" s="37"/>
      <c r="CZ4088" s="37"/>
      <c r="DB4088" s="37"/>
      <c r="DC4088" s="37"/>
      <c r="DD4088" s="37"/>
      <c r="DE4088" s="37"/>
      <c r="DF4088" s="37"/>
      <c r="DH4088" s="37"/>
      <c r="DI4088" s="37"/>
      <c r="DJ4088" s="37"/>
      <c r="DK4088" s="37"/>
      <c r="DL4088" s="37"/>
      <c r="DN4088" s="37"/>
      <c r="DO4088" s="37"/>
      <c r="DP4088" s="37"/>
      <c r="DQ4088" s="37"/>
      <c r="DR4088" s="37"/>
    </row>
    <row r="4089" spans="1:122">
      <c r="A4089" s="102"/>
      <c r="B4089" s="27"/>
      <c r="C4089" s="27"/>
      <c r="D4089" s="27"/>
      <c r="E4089" s="38"/>
      <c r="F4089" s="38"/>
      <c r="G4089" s="38"/>
      <c r="H4089" s="38"/>
      <c r="I4089" s="28"/>
      <c r="J4089" s="29"/>
      <c r="K4089" s="29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31"/>
      <c r="AG4089" s="32" t="e">
        <f>VALUE(IF(#REF!=AG$6,MID($B4089,3,3),0))</f>
        <v>#REF!</v>
      </c>
      <c r="AH4089" s="32" t="e">
        <f>VALUE(IF(#REF!=AH$6,MID($B4089,3,3),0))</f>
        <v>#REF!</v>
      </c>
      <c r="AI4089" s="32" t="e">
        <f>VALUE(IF(#REF!=AI$6,MID($B4089,3,3),0))</f>
        <v>#REF!</v>
      </c>
      <c r="AJ4089" s="32" t="e">
        <f>VALUE(IF(#REF!=AJ$6,MID($B4089,3,3),0))</f>
        <v>#REF!</v>
      </c>
      <c r="AK4089" s="33"/>
      <c r="AL4089" s="33"/>
      <c r="AM4089" s="33"/>
      <c r="AN4089" s="33"/>
      <c r="AO4089" s="33" t="e">
        <f>#REF!&amp;"_1"</f>
        <v>#REF!</v>
      </c>
      <c r="AP4089" s="33"/>
      <c r="AQ4089" s="34"/>
      <c r="AR4089" s="86" t="str">
        <f t="shared" ca="1" si="63"/>
        <v/>
      </c>
      <c r="AS4089" s="35"/>
      <c r="AT4089" s="11"/>
      <c r="AU4089" s="11"/>
      <c r="AV4089" s="11"/>
      <c r="AW4089" s="11"/>
      <c r="AX4089" s="11"/>
      <c r="AY4089" s="11"/>
      <c r="AZ4089" s="11"/>
      <c r="BA4089" s="11"/>
      <c r="BB4089" s="11"/>
      <c r="BC4089" s="11"/>
      <c r="BD4089" s="11"/>
      <c r="BE4089" s="33"/>
      <c r="BF4089" s="37"/>
      <c r="BG4089" s="37"/>
      <c r="BH4089" s="37"/>
      <c r="BI4089" s="37"/>
      <c r="BJ4089" s="37"/>
      <c r="BL4089" s="37"/>
      <c r="BM4089" s="37"/>
      <c r="BN4089" s="37"/>
      <c r="BO4089" s="37"/>
      <c r="BP4089" s="37"/>
      <c r="BR4089" s="37"/>
      <c r="BS4089" s="37"/>
      <c r="BT4089" s="37"/>
      <c r="BU4089" s="37"/>
      <c r="BV4089" s="37"/>
      <c r="BX4089" s="37"/>
      <c r="BY4089" s="37"/>
      <c r="BZ4089" s="37"/>
      <c r="CA4089" s="37"/>
      <c r="CB4089" s="37"/>
      <c r="CD4089" s="37"/>
      <c r="CE4089" s="37"/>
      <c r="CF4089" s="37"/>
      <c r="CG4089" s="37"/>
      <c r="CH4089" s="37"/>
      <c r="CJ4089" s="37"/>
      <c r="CK4089" s="37"/>
      <c r="CL4089" s="37"/>
      <c r="CM4089" s="37"/>
      <c r="CN4089" s="37"/>
      <c r="CP4089" s="37"/>
      <c r="CQ4089" s="37"/>
      <c r="CR4089" s="37"/>
      <c r="CS4089" s="37"/>
      <c r="CT4089" s="37"/>
      <c r="CV4089" s="37"/>
      <c r="CW4089" s="37"/>
      <c r="CX4089" s="37"/>
      <c r="CY4089" s="37"/>
      <c r="CZ4089" s="37"/>
      <c r="DB4089" s="37"/>
      <c r="DC4089" s="37"/>
      <c r="DD4089" s="37"/>
      <c r="DE4089" s="37"/>
      <c r="DF4089" s="37"/>
      <c r="DH4089" s="37"/>
      <c r="DI4089" s="37"/>
      <c r="DJ4089" s="37"/>
      <c r="DK4089" s="37"/>
      <c r="DL4089" s="37"/>
      <c r="DN4089" s="37"/>
      <c r="DO4089" s="37"/>
      <c r="DP4089" s="37"/>
      <c r="DQ4089" s="37"/>
      <c r="DR4089" s="37"/>
    </row>
    <row r="4090" spans="1:122">
      <c r="A4090" s="102"/>
      <c r="B4090" s="27"/>
      <c r="C4090" s="27"/>
      <c r="D4090" s="27"/>
      <c r="E4090" s="38"/>
      <c r="F4090" s="38"/>
      <c r="G4090" s="38"/>
      <c r="H4090" s="38"/>
      <c r="I4090" s="28"/>
      <c r="J4090" s="29"/>
      <c r="K4090" s="29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31"/>
      <c r="AG4090" s="32" t="e">
        <f>VALUE(IF(#REF!=AG$6,MID($B4090,3,3),0))</f>
        <v>#REF!</v>
      </c>
      <c r="AH4090" s="32" t="e">
        <f>VALUE(IF(#REF!=AH$6,MID($B4090,3,3),0))</f>
        <v>#REF!</v>
      </c>
      <c r="AI4090" s="32" t="e">
        <f>VALUE(IF(#REF!=AI$6,MID($B4090,3,3),0))</f>
        <v>#REF!</v>
      </c>
      <c r="AJ4090" s="32" t="e">
        <f>VALUE(IF(#REF!=AJ$6,MID($B4090,3,3),0))</f>
        <v>#REF!</v>
      </c>
      <c r="AK4090" s="33"/>
      <c r="AL4090" s="33"/>
      <c r="AM4090" s="33"/>
      <c r="AN4090" s="33"/>
      <c r="AO4090" s="33" t="e">
        <f>#REF!&amp;"_1"</f>
        <v>#REF!</v>
      </c>
      <c r="AP4090" s="33"/>
      <c r="AQ4090" s="34"/>
      <c r="AR4090" s="86" t="str">
        <f t="shared" ca="1" si="63"/>
        <v/>
      </c>
      <c r="AS4090" s="35"/>
      <c r="AT4090" s="11"/>
      <c r="AU4090" s="11"/>
      <c r="AV4090" s="11"/>
      <c r="AW4090" s="11"/>
      <c r="AX4090" s="11"/>
      <c r="AY4090" s="11"/>
      <c r="AZ4090" s="11"/>
      <c r="BA4090" s="11"/>
      <c r="BB4090" s="11"/>
      <c r="BC4090" s="11"/>
      <c r="BD4090" s="11"/>
      <c r="BE4090" s="33"/>
      <c r="BF4090" s="37"/>
      <c r="BG4090" s="37"/>
      <c r="BH4090" s="37"/>
      <c r="BI4090" s="37"/>
      <c r="BJ4090" s="37"/>
      <c r="BL4090" s="37"/>
      <c r="BM4090" s="37"/>
      <c r="BN4090" s="37"/>
      <c r="BO4090" s="37"/>
      <c r="BP4090" s="37"/>
      <c r="BR4090" s="37"/>
      <c r="BS4090" s="37"/>
      <c r="BT4090" s="37"/>
      <c r="BU4090" s="37"/>
      <c r="BV4090" s="37"/>
      <c r="BX4090" s="37"/>
      <c r="BY4090" s="37"/>
      <c r="BZ4090" s="37"/>
      <c r="CA4090" s="37"/>
      <c r="CB4090" s="37"/>
      <c r="CD4090" s="37"/>
      <c r="CE4090" s="37"/>
      <c r="CF4090" s="37"/>
      <c r="CG4090" s="37"/>
      <c r="CH4090" s="37"/>
      <c r="CJ4090" s="37"/>
      <c r="CK4090" s="37"/>
      <c r="CL4090" s="37"/>
      <c r="CM4090" s="37"/>
      <c r="CN4090" s="37"/>
      <c r="CP4090" s="37"/>
      <c r="CQ4090" s="37"/>
      <c r="CR4090" s="37"/>
      <c r="CS4090" s="37"/>
      <c r="CT4090" s="37"/>
      <c r="CV4090" s="37"/>
      <c r="CW4090" s="37"/>
      <c r="CX4090" s="37"/>
      <c r="CY4090" s="37"/>
      <c r="CZ4090" s="37"/>
      <c r="DB4090" s="37"/>
      <c r="DC4090" s="37"/>
      <c r="DD4090" s="37"/>
      <c r="DE4090" s="37"/>
      <c r="DF4090" s="37"/>
      <c r="DH4090" s="37"/>
      <c r="DI4090" s="37"/>
      <c r="DJ4090" s="37"/>
      <c r="DK4090" s="37"/>
      <c r="DL4090" s="37"/>
      <c r="DN4090" s="37"/>
      <c r="DO4090" s="37"/>
      <c r="DP4090" s="37"/>
      <c r="DQ4090" s="37"/>
      <c r="DR4090" s="37"/>
    </row>
    <row r="4091" spans="1:122">
      <c r="A4091" s="102"/>
      <c r="B4091" s="27"/>
      <c r="C4091" s="27"/>
      <c r="D4091" s="27"/>
      <c r="E4091" s="38"/>
      <c r="F4091" s="38"/>
      <c r="G4091" s="38"/>
      <c r="H4091" s="38"/>
      <c r="I4091" s="28"/>
      <c r="J4091" s="29"/>
      <c r="K4091" s="29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31"/>
      <c r="AG4091" s="32" t="e">
        <f>VALUE(IF(#REF!=AG$6,MID($B4091,3,3),0))</f>
        <v>#REF!</v>
      </c>
      <c r="AH4091" s="32" t="e">
        <f>VALUE(IF(#REF!=AH$6,MID($B4091,3,3),0))</f>
        <v>#REF!</v>
      </c>
      <c r="AI4091" s="32" t="e">
        <f>VALUE(IF(#REF!=AI$6,MID($B4091,3,3),0))</f>
        <v>#REF!</v>
      </c>
      <c r="AJ4091" s="32" t="e">
        <f>VALUE(IF(#REF!=AJ$6,MID($B4091,3,3),0))</f>
        <v>#REF!</v>
      </c>
      <c r="AK4091" s="33"/>
      <c r="AL4091" s="33"/>
      <c r="AM4091" s="33"/>
      <c r="AN4091" s="33"/>
      <c r="AO4091" s="33" t="e">
        <f>#REF!&amp;"_1"</f>
        <v>#REF!</v>
      </c>
      <c r="AP4091" s="33"/>
      <c r="AQ4091" s="34"/>
      <c r="AR4091" s="86" t="str">
        <f t="shared" ca="1" si="63"/>
        <v/>
      </c>
      <c r="AS4091" s="35"/>
      <c r="AT4091" s="11"/>
      <c r="AU4091" s="11"/>
      <c r="AV4091" s="11"/>
      <c r="AW4091" s="11"/>
      <c r="AX4091" s="11"/>
      <c r="AY4091" s="11"/>
      <c r="AZ4091" s="11"/>
      <c r="BA4091" s="11"/>
      <c r="BB4091" s="11"/>
      <c r="BC4091" s="11"/>
      <c r="BD4091" s="11"/>
      <c r="BE4091" s="33"/>
      <c r="BF4091" s="37"/>
      <c r="BG4091" s="37"/>
      <c r="BH4091" s="37"/>
      <c r="BI4091" s="37"/>
      <c r="BJ4091" s="37"/>
      <c r="BL4091" s="37"/>
      <c r="BM4091" s="37"/>
      <c r="BN4091" s="37"/>
      <c r="BO4091" s="37"/>
      <c r="BP4091" s="37"/>
      <c r="BR4091" s="37"/>
      <c r="BS4091" s="37"/>
      <c r="BT4091" s="37"/>
      <c r="BU4091" s="37"/>
      <c r="BV4091" s="37"/>
      <c r="BX4091" s="37"/>
      <c r="BY4091" s="37"/>
      <c r="BZ4091" s="37"/>
      <c r="CA4091" s="37"/>
      <c r="CB4091" s="37"/>
      <c r="CD4091" s="37"/>
      <c r="CE4091" s="37"/>
      <c r="CF4091" s="37"/>
      <c r="CG4091" s="37"/>
      <c r="CH4091" s="37"/>
      <c r="CJ4091" s="37"/>
      <c r="CK4091" s="37"/>
      <c r="CL4091" s="37"/>
      <c r="CM4091" s="37"/>
      <c r="CN4091" s="37"/>
      <c r="CP4091" s="37"/>
      <c r="CQ4091" s="37"/>
      <c r="CR4091" s="37"/>
      <c r="CS4091" s="37"/>
      <c r="CT4091" s="37"/>
      <c r="CV4091" s="37"/>
      <c r="CW4091" s="37"/>
      <c r="CX4091" s="37"/>
      <c r="CY4091" s="37"/>
      <c r="CZ4091" s="37"/>
      <c r="DB4091" s="37"/>
      <c r="DC4091" s="37"/>
      <c r="DD4091" s="37"/>
      <c r="DE4091" s="37"/>
      <c r="DF4091" s="37"/>
      <c r="DH4091" s="37"/>
      <c r="DI4091" s="37"/>
      <c r="DJ4091" s="37"/>
      <c r="DK4091" s="37"/>
      <c r="DL4091" s="37"/>
      <c r="DN4091" s="37"/>
      <c r="DO4091" s="37"/>
      <c r="DP4091" s="37"/>
      <c r="DQ4091" s="37"/>
      <c r="DR4091" s="37"/>
    </row>
    <row r="4092" spans="1:122">
      <c r="A4092" s="102"/>
      <c r="B4092" s="27"/>
      <c r="C4092" s="27"/>
      <c r="D4092" s="27"/>
      <c r="E4092" s="38"/>
      <c r="F4092" s="38"/>
      <c r="G4092" s="38"/>
      <c r="H4092" s="38"/>
      <c r="I4092" s="28"/>
      <c r="J4092" s="29"/>
      <c r="K4092" s="29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31"/>
      <c r="AG4092" s="32" t="e">
        <f>VALUE(IF(#REF!=AG$6,MID($B4092,3,3),0))</f>
        <v>#REF!</v>
      </c>
      <c r="AH4092" s="32" t="e">
        <f>VALUE(IF(#REF!=AH$6,MID($B4092,3,3),0))</f>
        <v>#REF!</v>
      </c>
      <c r="AI4092" s="32" t="e">
        <f>VALUE(IF(#REF!=AI$6,MID($B4092,3,3),0))</f>
        <v>#REF!</v>
      </c>
      <c r="AJ4092" s="32" t="e">
        <f>VALUE(IF(#REF!=AJ$6,MID($B4092,3,3),0))</f>
        <v>#REF!</v>
      </c>
      <c r="AK4092" s="33"/>
      <c r="AL4092" s="33"/>
      <c r="AM4092" s="33"/>
      <c r="AN4092" s="33"/>
      <c r="AO4092" s="33" t="e">
        <f>#REF!&amp;"_1"</f>
        <v>#REF!</v>
      </c>
      <c r="AP4092" s="33"/>
      <c r="AQ4092" s="34"/>
      <c r="AR4092" s="86" t="str">
        <f t="shared" ca="1" si="63"/>
        <v/>
      </c>
      <c r="AS4092" s="35"/>
      <c r="AT4092" s="11"/>
      <c r="AU4092" s="11"/>
      <c r="AV4092" s="11"/>
      <c r="AW4092" s="11"/>
      <c r="AX4092" s="11"/>
      <c r="AY4092" s="11"/>
      <c r="AZ4092" s="11"/>
      <c r="BA4092" s="11"/>
      <c r="BB4092" s="11"/>
      <c r="BC4092" s="11"/>
      <c r="BD4092" s="11"/>
      <c r="BE4092" s="33"/>
      <c r="BF4092" s="37"/>
      <c r="BG4092" s="37"/>
      <c r="BH4092" s="37"/>
      <c r="BI4092" s="37"/>
      <c r="BJ4092" s="37"/>
      <c r="BL4092" s="37"/>
      <c r="BM4092" s="37"/>
      <c r="BN4092" s="37"/>
      <c r="BO4092" s="37"/>
      <c r="BP4092" s="37"/>
      <c r="BR4092" s="37"/>
      <c r="BS4092" s="37"/>
      <c r="BT4092" s="37"/>
      <c r="BU4092" s="37"/>
      <c r="BV4092" s="37"/>
      <c r="BX4092" s="37"/>
      <c r="BY4092" s="37"/>
      <c r="BZ4092" s="37"/>
      <c r="CA4092" s="37"/>
      <c r="CB4092" s="37"/>
      <c r="CD4092" s="37"/>
      <c r="CE4092" s="37"/>
      <c r="CF4092" s="37"/>
      <c r="CG4092" s="37"/>
      <c r="CH4092" s="37"/>
      <c r="CJ4092" s="37"/>
      <c r="CK4092" s="37"/>
      <c r="CL4092" s="37"/>
      <c r="CM4092" s="37"/>
      <c r="CN4092" s="37"/>
      <c r="CP4092" s="37"/>
      <c r="CQ4092" s="37"/>
      <c r="CR4092" s="37"/>
      <c r="CS4092" s="37"/>
      <c r="CT4092" s="37"/>
      <c r="CV4092" s="37"/>
      <c r="CW4092" s="37"/>
      <c r="CX4092" s="37"/>
      <c r="CY4092" s="37"/>
      <c r="CZ4092" s="37"/>
      <c r="DB4092" s="37"/>
      <c r="DC4092" s="37"/>
      <c r="DD4092" s="37"/>
      <c r="DE4092" s="37"/>
      <c r="DF4092" s="37"/>
      <c r="DH4092" s="37"/>
      <c r="DI4092" s="37"/>
      <c r="DJ4092" s="37"/>
      <c r="DK4092" s="37"/>
      <c r="DL4092" s="37"/>
      <c r="DN4092" s="37"/>
      <c r="DO4092" s="37"/>
      <c r="DP4092" s="37"/>
      <c r="DQ4092" s="37"/>
      <c r="DR4092" s="37"/>
    </row>
    <row r="4093" spans="1:122">
      <c r="A4093" s="102"/>
      <c r="B4093" s="27"/>
      <c r="C4093" s="27"/>
      <c r="D4093" s="27"/>
      <c r="E4093" s="38"/>
      <c r="F4093" s="38"/>
      <c r="G4093" s="38"/>
      <c r="H4093" s="38"/>
      <c r="I4093" s="28"/>
      <c r="J4093" s="29"/>
      <c r="K4093" s="29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31"/>
      <c r="AG4093" s="32" t="e">
        <f>VALUE(IF(#REF!=AG$6,MID($B4093,3,3),0))</f>
        <v>#REF!</v>
      </c>
      <c r="AH4093" s="32" t="e">
        <f>VALUE(IF(#REF!=AH$6,MID($B4093,3,3),0))</f>
        <v>#REF!</v>
      </c>
      <c r="AI4093" s="32" t="e">
        <f>VALUE(IF(#REF!=AI$6,MID($B4093,3,3),0))</f>
        <v>#REF!</v>
      </c>
      <c r="AJ4093" s="32" t="e">
        <f>VALUE(IF(#REF!=AJ$6,MID($B4093,3,3),0))</f>
        <v>#REF!</v>
      </c>
      <c r="AK4093" s="33"/>
      <c r="AL4093" s="33"/>
      <c r="AM4093" s="33"/>
      <c r="AN4093" s="33"/>
      <c r="AO4093" s="33" t="e">
        <f>#REF!&amp;"_1"</f>
        <v>#REF!</v>
      </c>
      <c r="AP4093" s="33"/>
      <c r="AQ4093" s="34"/>
      <c r="AR4093" s="86" t="str">
        <f t="shared" ca="1" si="63"/>
        <v/>
      </c>
      <c r="AS4093" s="35"/>
      <c r="AT4093" s="11"/>
      <c r="AU4093" s="11"/>
      <c r="AV4093" s="11"/>
      <c r="AW4093" s="11"/>
      <c r="AX4093" s="11"/>
      <c r="AY4093" s="11"/>
      <c r="AZ4093" s="11"/>
      <c r="BA4093" s="11"/>
      <c r="BB4093" s="11"/>
      <c r="BC4093" s="11"/>
      <c r="BD4093" s="11"/>
      <c r="BE4093" s="33"/>
      <c r="BF4093" s="37"/>
      <c r="BG4093" s="37"/>
      <c r="BH4093" s="37"/>
      <c r="BI4093" s="37"/>
      <c r="BJ4093" s="37"/>
      <c r="BL4093" s="37"/>
      <c r="BM4093" s="37"/>
      <c r="BN4093" s="37"/>
      <c r="BO4093" s="37"/>
      <c r="BP4093" s="37"/>
      <c r="BR4093" s="37"/>
      <c r="BS4093" s="37"/>
      <c r="BT4093" s="37"/>
      <c r="BU4093" s="37"/>
      <c r="BV4093" s="37"/>
      <c r="BX4093" s="37"/>
      <c r="BY4093" s="37"/>
      <c r="BZ4093" s="37"/>
      <c r="CA4093" s="37"/>
      <c r="CB4093" s="37"/>
      <c r="CD4093" s="37"/>
      <c r="CE4093" s="37"/>
      <c r="CF4093" s="37"/>
      <c r="CG4093" s="37"/>
      <c r="CH4093" s="37"/>
      <c r="CJ4093" s="37"/>
      <c r="CK4093" s="37"/>
      <c r="CL4093" s="37"/>
      <c r="CM4093" s="37"/>
      <c r="CN4093" s="37"/>
      <c r="CP4093" s="37"/>
      <c r="CQ4093" s="37"/>
      <c r="CR4093" s="37"/>
      <c r="CS4093" s="37"/>
      <c r="CT4093" s="37"/>
      <c r="CV4093" s="37"/>
      <c r="CW4093" s="37"/>
      <c r="CX4093" s="37"/>
      <c r="CY4093" s="37"/>
      <c r="CZ4093" s="37"/>
      <c r="DB4093" s="37"/>
      <c r="DC4093" s="37"/>
      <c r="DD4093" s="37"/>
      <c r="DE4093" s="37"/>
      <c r="DF4093" s="37"/>
      <c r="DH4093" s="37"/>
      <c r="DI4093" s="37"/>
      <c r="DJ4093" s="37"/>
      <c r="DK4093" s="37"/>
      <c r="DL4093" s="37"/>
      <c r="DN4093" s="37"/>
      <c r="DO4093" s="37"/>
      <c r="DP4093" s="37"/>
      <c r="DQ4093" s="37"/>
      <c r="DR4093" s="37"/>
    </row>
    <row r="4094" spans="1:122">
      <c r="A4094" s="102"/>
      <c r="B4094" s="27"/>
      <c r="C4094" s="27"/>
      <c r="D4094" s="27"/>
      <c r="E4094" s="38"/>
      <c r="F4094" s="38"/>
      <c r="G4094" s="38"/>
      <c r="H4094" s="38"/>
      <c r="I4094" s="28"/>
      <c r="J4094" s="29"/>
      <c r="K4094" s="29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31"/>
      <c r="AG4094" s="32" t="e">
        <f>VALUE(IF(#REF!=AG$6,MID($B4094,3,3),0))</f>
        <v>#REF!</v>
      </c>
      <c r="AH4094" s="32" t="e">
        <f>VALUE(IF(#REF!=AH$6,MID($B4094,3,3),0))</f>
        <v>#REF!</v>
      </c>
      <c r="AI4094" s="32" t="e">
        <f>VALUE(IF(#REF!=AI$6,MID($B4094,3,3),0))</f>
        <v>#REF!</v>
      </c>
      <c r="AJ4094" s="32" t="e">
        <f>VALUE(IF(#REF!=AJ$6,MID($B4094,3,3),0))</f>
        <v>#REF!</v>
      </c>
      <c r="AK4094" s="33"/>
      <c r="AL4094" s="33"/>
      <c r="AM4094" s="33"/>
      <c r="AN4094" s="33"/>
      <c r="AO4094" s="33" t="e">
        <f>#REF!&amp;"_1"</f>
        <v>#REF!</v>
      </c>
      <c r="AP4094" s="33"/>
      <c r="AQ4094" s="34"/>
      <c r="AR4094" s="86" t="str">
        <f t="shared" ca="1" si="63"/>
        <v/>
      </c>
      <c r="AS4094" s="35"/>
      <c r="AT4094" s="11"/>
      <c r="AU4094" s="11"/>
      <c r="AV4094" s="11"/>
      <c r="AW4094" s="11"/>
      <c r="AX4094" s="11"/>
      <c r="AY4094" s="11"/>
      <c r="AZ4094" s="11"/>
      <c r="BA4094" s="11"/>
      <c r="BB4094" s="11"/>
      <c r="BC4094" s="11"/>
      <c r="BD4094" s="11"/>
      <c r="BE4094" s="33"/>
      <c r="BF4094" s="37"/>
      <c r="BG4094" s="37"/>
      <c r="BH4094" s="37"/>
      <c r="BI4094" s="37"/>
      <c r="BJ4094" s="37"/>
      <c r="BL4094" s="37"/>
      <c r="BM4094" s="37"/>
      <c r="BN4094" s="37"/>
      <c r="BO4094" s="37"/>
      <c r="BP4094" s="37"/>
      <c r="BR4094" s="37"/>
      <c r="BS4094" s="37"/>
      <c r="BT4094" s="37"/>
      <c r="BU4094" s="37"/>
      <c r="BV4094" s="37"/>
      <c r="BX4094" s="37"/>
      <c r="BY4094" s="37"/>
      <c r="BZ4094" s="37"/>
      <c r="CA4094" s="37"/>
      <c r="CB4094" s="37"/>
      <c r="CD4094" s="37"/>
      <c r="CE4094" s="37"/>
      <c r="CF4094" s="37"/>
      <c r="CG4094" s="37"/>
      <c r="CH4094" s="37"/>
      <c r="CJ4094" s="37"/>
      <c r="CK4094" s="37"/>
      <c r="CL4094" s="37"/>
      <c r="CM4094" s="37"/>
      <c r="CN4094" s="37"/>
      <c r="CP4094" s="37"/>
      <c r="CQ4094" s="37"/>
      <c r="CR4094" s="37"/>
      <c r="CS4094" s="37"/>
      <c r="CT4094" s="37"/>
      <c r="CV4094" s="37"/>
      <c r="CW4094" s="37"/>
      <c r="CX4094" s="37"/>
      <c r="CY4094" s="37"/>
      <c r="CZ4094" s="37"/>
      <c r="DB4094" s="37"/>
      <c r="DC4094" s="37"/>
      <c r="DD4094" s="37"/>
      <c r="DE4094" s="37"/>
      <c r="DF4094" s="37"/>
      <c r="DH4094" s="37"/>
      <c r="DI4094" s="37"/>
      <c r="DJ4094" s="37"/>
      <c r="DK4094" s="37"/>
      <c r="DL4094" s="37"/>
      <c r="DN4094" s="37"/>
      <c r="DO4094" s="37"/>
      <c r="DP4094" s="37"/>
      <c r="DQ4094" s="37"/>
      <c r="DR4094" s="37"/>
    </row>
    <row r="4095" spans="1:122">
      <c r="A4095" s="102"/>
      <c r="B4095" s="27"/>
      <c r="C4095" s="27"/>
      <c r="D4095" s="27"/>
      <c r="E4095" s="38"/>
      <c r="F4095" s="38"/>
      <c r="G4095" s="38"/>
      <c r="H4095" s="38"/>
      <c r="I4095" s="28"/>
      <c r="J4095" s="29"/>
      <c r="K4095" s="29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31"/>
      <c r="AG4095" s="32" t="e">
        <f>VALUE(IF(#REF!=AG$6,MID($B4095,3,3),0))</f>
        <v>#REF!</v>
      </c>
      <c r="AH4095" s="32" t="e">
        <f>VALUE(IF(#REF!=AH$6,MID($B4095,3,3),0))</f>
        <v>#REF!</v>
      </c>
      <c r="AI4095" s="32" t="e">
        <f>VALUE(IF(#REF!=AI$6,MID($B4095,3,3),0))</f>
        <v>#REF!</v>
      </c>
      <c r="AJ4095" s="32" t="e">
        <f>VALUE(IF(#REF!=AJ$6,MID($B4095,3,3),0))</f>
        <v>#REF!</v>
      </c>
      <c r="AK4095" s="33"/>
      <c r="AL4095" s="33"/>
      <c r="AM4095" s="33"/>
      <c r="AN4095" s="33"/>
      <c r="AO4095" s="33" t="e">
        <f>#REF!&amp;"_1"</f>
        <v>#REF!</v>
      </c>
      <c r="AP4095" s="33"/>
      <c r="AQ4095" s="34"/>
      <c r="AR4095" s="86" t="str">
        <f t="shared" ca="1" si="63"/>
        <v/>
      </c>
      <c r="AS4095" s="35"/>
      <c r="AT4095" s="11"/>
      <c r="AU4095" s="11"/>
      <c r="AV4095" s="11"/>
      <c r="AW4095" s="11"/>
      <c r="AX4095" s="11"/>
      <c r="AY4095" s="11"/>
      <c r="AZ4095" s="11"/>
      <c r="BA4095" s="11"/>
      <c r="BB4095" s="11"/>
      <c r="BC4095" s="11"/>
      <c r="BD4095" s="11"/>
      <c r="BE4095" s="33"/>
      <c r="BF4095" s="37"/>
      <c r="BG4095" s="37"/>
      <c r="BH4095" s="37"/>
      <c r="BI4095" s="37"/>
      <c r="BJ4095" s="37"/>
      <c r="BL4095" s="37"/>
      <c r="BM4095" s="37"/>
      <c r="BN4095" s="37"/>
      <c r="BO4095" s="37"/>
      <c r="BP4095" s="37"/>
      <c r="BR4095" s="37"/>
      <c r="BS4095" s="37"/>
      <c r="BT4095" s="37"/>
      <c r="BU4095" s="37"/>
      <c r="BV4095" s="37"/>
      <c r="BX4095" s="37"/>
      <c r="BY4095" s="37"/>
      <c r="BZ4095" s="37"/>
      <c r="CA4095" s="37"/>
      <c r="CB4095" s="37"/>
      <c r="CD4095" s="37"/>
      <c r="CE4095" s="37"/>
      <c r="CF4095" s="37"/>
      <c r="CG4095" s="37"/>
      <c r="CH4095" s="37"/>
      <c r="CJ4095" s="37"/>
      <c r="CK4095" s="37"/>
      <c r="CL4095" s="37"/>
      <c r="CM4095" s="37"/>
      <c r="CN4095" s="37"/>
      <c r="CP4095" s="37"/>
      <c r="CQ4095" s="37"/>
      <c r="CR4095" s="37"/>
      <c r="CS4095" s="37"/>
      <c r="CT4095" s="37"/>
      <c r="CV4095" s="37"/>
      <c r="CW4095" s="37"/>
      <c r="CX4095" s="37"/>
      <c r="CY4095" s="37"/>
      <c r="CZ4095" s="37"/>
      <c r="DB4095" s="37"/>
      <c r="DC4095" s="37"/>
      <c r="DD4095" s="37"/>
      <c r="DE4095" s="37"/>
      <c r="DF4095" s="37"/>
      <c r="DH4095" s="37"/>
      <c r="DI4095" s="37"/>
      <c r="DJ4095" s="37"/>
      <c r="DK4095" s="37"/>
      <c r="DL4095" s="37"/>
      <c r="DN4095" s="37"/>
      <c r="DO4095" s="37"/>
      <c r="DP4095" s="37"/>
      <c r="DQ4095" s="37"/>
      <c r="DR4095" s="37"/>
    </row>
    <row r="4096" spans="1:122">
      <c r="A4096" s="102"/>
      <c r="B4096" s="27"/>
      <c r="C4096" s="27"/>
      <c r="D4096" s="27"/>
      <c r="E4096" s="38"/>
      <c r="F4096" s="38"/>
      <c r="G4096" s="38"/>
      <c r="H4096" s="38"/>
      <c r="I4096" s="28"/>
      <c r="J4096" s="29"/>
      <c r="K4096" s="29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31"/>
      <c r="AG4096" s="32" t="e">
        <f>VALUE(IF(#REF!=AG$6,MID($B4096,3,3),0))</f>
        <v>#REF!</v>
      </c>
      <c r="AH4096" s="32" t="e">
        <f>VALUE(IF(#REF!=AH$6,MID($B4096,3,3),0))</f>
        <v>#REF!</v>
      </c>
      <c r="AI4096" s="32" t="e">
        <f>VALUE(IF(#REF!=AI$6,MID($B4096,3,3),0))</f>
        <v>#REF!</v>
      </c>
      <c r="AJ4096" s="32" t="e">
        <f>VALUE(IF(#REF!=AJ$6,MID($B4096,3,3),0))</f>
        <v>#REF!</v>
      </c>
      <c r="AK4096" s="33"/>
      <c r="AL4096" s="33"/>
      <c r="AM4096" s="33"/>
      <c r="AN4096" s="33"/>
      <c r="AO4096" s="33" t="e">
        <f>#REF!&amp;"_1"</f>
        <v>#REF!</v>
      </c>
      <c r="AP4096" s="33"/>
      <c r="AQ4096" s="34"/>
      <c r="AR4096" s="86" t="str">
        <f t="shared" ca="1" si="63"/>
        <v/>
      </c>
      <c r="AS4096" s="35"/>
      <c r="AT4096" s="11"/>
      <c r="AU4096" s="11"/>
      <c r="AV4096" s="11"/>
      <c r="AW4096" s="11"/>
      <c r="AX4096" s="11"/>
      <c r="AY4096" s="11"/>
      <c r="AZ4096" s="11"/>
      <c r="BA4096" s="11"/>
      <c r="BB4096" s="11"/>
      <c r="BC4096" s="11"/>
      <c r="BD4096" s="11"/>
      <c r="BE4096" s="33"/>
      <c r="BF4096" s="37"/>
      <c r="BG4096" s="37"/>
      <c r="BH4096" s="37"/>
      <c r="BI4096" s="37"/>
      <c r="BJ4096" s="37"/>
      <c r="BL4096" s="37"/>
      <c r="BM4096" s="37"/>
      <c r="BN4096" s="37"/>
      <c r="BO4096" s="37"/>
      <c r="BP4096" s="37"/>
      <c r="BR4096" s="37"/>
      <c r="BS4096" s="37"/>
      <c r="BT4096" s="37"/>
      <c r="BU4096" s="37"/>
      <c r="BV4096" s="37"/>
      <c r="BX4096" s="37"/>
      <c r="BY4096" s="37"/>
      <c r="BZ4096" s="37"/>
      <c r="CA4096" s="37"/>
      <c r="CB4096" s="37"/>
      <c r="CD4096" s="37"/>
      <c r="CE4096" s="37"/>
      <c r="CF4096" s="37"/>
      <c r="CG4096" s="37"/>
      <c r="CH4096" s="37"/>
      <c r="CJ4096" s="37"/>
      <c r="CK4096" s="37"/>
      <c r="CL4096" s="37"/>
      <c r="CM4096" s="37"/>
      <c r="CN4096" s="37"/>
      <c r="CP4096" s="37"/>
      <c r="CQ4096" s="37"/>
      <c r="CR4096" s="37"/>
      <c r="CS4096" s="37"/>
      <c r="CT4096" s="37"/>
      <c r="CV4096" s="37"/>
      <c r="CW4096" s="37"/>
      <c r="CX4096" s="37"/>
      <c r="CY4096" s="37"/>
      <c r="CZ4096" s="37"/>
      <c r="DB4096" s="37"/>
      <c r="DC4096" s="37"/>
      <c r="DD4096" s="37"/>
      <c r="DE4096" s="37"/>
      <c r="DF4096" s="37"/>
      <c r="DH4096" s="37"/>
      <c r="DI4096" s="37"/>
      <c r="DJ4096" s="37"/>
      <c r="DK4096" s="37"/>
      <c r="DL4096" s="37"/>
      <c r="DN4096" s="37"/>
      <c r="DO4096" s="37"/>
      <c r="DP4096" s="37"/>
      <c r="DQ4096" s="37"/>
      <c r="DR4096" s="37"/>
    </row>
    <row r="4097" spans="1:122">
      <c r="A4097" s="102"/>
      <c r="B4097" s="27"/>
      <c r="C4097" s="27"/>
      <c r="D4097" s="27"/>
      <c r="E4097" s="38"/>
      <c r="F4097" s="38"/>
      <c r="G4097" s="38"/>
      <c r="H4097" s="38"/>
      <c r="I4097" s="28"/>
      <c r="J4097" s="29"/>
      <c r="K4097" s="29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31"/>
      <c r="AG4097" s="32" t="e">
        <f>VALUE(IF(#REF!=AG$6,MID($B4097,3,3),0))</f>
        <v>#REF!</v>
      </c>
      <c r="AH4097" s="32" t="e">
        <f>VALUE(IF(#REF!=AH$6,MID($B4097,3,3),0))</f>
        <v>#REF!</v>
      </c>
      <c r="AI4097" s="32" t="e">
        <f>VALUE(IF(#REF!=AI$6,MID($B4097,3,3),0))</f>
        <v>#REF!</v>
      </c>
      <c r="AJ4097" s="32" t="e">
        <f>VALUE(IF(#REF!=AJ$6,MID($B4097,3,3),0))</f>
        <v>#REF!</v>
      </c>
      <c r="AK4097" s="33"/>
      <c r="AL4097" s="33"/>
      <c r="AM4097" s="33"/>
      <c r="AN4097" s="33"/>
      <c r="AO4097" s="33" t="e">
        <f>#REF!&amp;"_1"</f>
        <v>#REF!</v>
      </c>
      <c r="AP4097" s="33"/>
      <c r="AQ4097" s="34"/>
      <c r="AR4097" s="86" t="str">
        <f t="shared" ca="1" si="63"/>
        <v/>
      </c>
      <c r="AS4097" s="35"/>
      <c r="AT4097" s="11"/>
      <c r="AU4097" s="11"/>
      <c r="AV4097" s="11"/>
      <c r="AW4097" s="11"/>
      <c r="AX4097" s="11"/>
      <c r="AY4097" s="11"/>
      <c r="AZ4097" s="11"/>
      <c r="BA4097" s="11"/>
      <c r="BB4097" s="11"/>
      <c r="BC4097" s="11"/>
      <c r="BD4097" s="11"/>
      <c r="BE4097" s="33"/>
      <c r="BF4097" s="37"/>
      <c r="BG4097" s="37"/>
      <c r="BH4097" s="37"/>
      <c r="BI4097" s="37"/>
      <c r="BJ4097" s="37"/>
      <c r="BL4097" s="37"/>
      <c r="BM4097" s="37"/>
      <c r="BN4097" s="37"/>
      <c r="BO4097" s="37"/>
      <c r="BP4097" s="37"/>
      <c r="BR4097" s="37"/>
      <c r="BS4097" s="37"/>
      <c r="BT4097" s="37"/>
      <c r="BU4097" s="37"/>
      <c r="BV4097" s="37"/>
      <c r="BX4097" s="37"/>
      <c r="BY4097" s="37"/>
      <c r="BZ4097" s="37"/>
      <c r="CA4097" s="37"/>
      <c r="CB4097" s="37"/>
      <c r="CD4097" s="37"/>
      <c r="CE4097" s="37"/>
      <c r="CF4097" s="37"/>
      <c r="CG4097" s="37"/>
      <c r="CH4097" s="37"/>
      <c r="CJ4097" s="37"/>
      <c r="CK4097" s="37"/>
      <c r="CL4097" s="37"/>
      <c r="CM4097" s="37"/>
      <c r="CN4097" s="37"/>
      <c r="CP4097" s="37"/>
      <c r="CQ4097" s="37"/>
      <c r="CR4097" s="37"/>
      <c r="CS4097" s="37"/>
      <c r="CT4097" s="37"/>
      <c r="CV4097" s="37"/>
      <c r="CW4097" s="37"/>
      <c r="CX4097" s="37"/>
      <c r="CY4097" s="37"/>
      <c r="CZ4097" s="37"/>
      <c r="DB4097" s="37"/>
      <c r="DC4097" s="37"/>
      <c r="DD4097" s="37"/>
      <c r="DE4097" s="37"/>
      <c r="DF4097" s="37"/>
      <c r="DH4097" s="37"/>
      <c r="DI4097" s="37"/>
      <c r="DJ4097" s="37"/>
      <c r="DK4097" s="37"/>
      <c r="DL4097" s="37"/>
      <c r="DN4097" s="37"/>
      <c r="DO4097" s="37"/>
      <c r="DP4097" s="37"/>
      <c r="DQ4097" s="37"/>
      <c r="DR4097" s="37"/>
    </row>
    <row r="4098" spans="1:122">
      <c r="A4098" s="102"/>
      <c r="B4098" s="27"/>
      <c r="C4098" s="27"/>
      <c r="D4098" s="27"/>
      <c r="E4098" s="38"/>
      <c r="F4098" s="38"/>
      <c r="G4098" s="38"/>
      <c r="H4098" s="38"/>
      <c r="I4098" s="28"/>
      <c r="J4098" s="29"/>
      <c r="K4098" s="29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31"/>
      <c r="AG4098" s="32" t="e">
        <f>VALUE(IF(#REF!=AG$6,MID($B4098,3,3),0))</f>
        <v>#REF!</v>
      </c>
      <c r="AH4098" s="32" t="e">
        <f>VALUE(IF(#REF!=AH$6,MID($B4098,3,3),0))</f>
        <v>#REF!</v>
      </c>
      <c r="AI4098" s="32" t="e">
        <f>VALUE(IF(#REF!=AI$6,MID($B4098,3,3),0))</f>
        <v>#REF!</v>
      </c>
      <c r="AJ4098" s="32" t="e">
        <f>VALUE(IF(#REF!=AJ$6,MID($B4098,3,3),0))</f>
        <v>#REF!</v>
      </c>
      <c r="AK4098" s="33"/>
      <c r="AL4098" s="33"/>
      <c r="AM4098" s="33"/>
      <c r="AN4098" s="33"/>
      <c r="AO4098" s="33" t="e">
        <f>#REF!&amp;"_1"</f>
        <v>#REF!</v>
      </c>
      <c r="AP4098" s="33"/>
      <c r="AQ4098" s="34"/>
      <c r="AR4098" s="86" t="str">
        <f t="shared" ca="1" si="63"/>
        <v/>
      </c>
      <c r="AS4098" s="35"/>
      <c r="AT4098" s="11"/>
      <c r="AU4098" s="11"/>
      <c r="AV4098" s="11"/>
      <c r="AW4098" s="11"/>
      <c r="AX4098" s="11"/>
      <c r="AY4098" s="11"/>
      <c r="AZ4098" s="11"/>
      <c r="BA4098" s="11"/>
      <c r="BB4098" s="11"/>
      <c r="BC4098" s="11"/>
      <c r="BD4098" s="11"/>
      <c r="BE4098" s="33"/>
      <c r="BF4098" s="37"/>
      <c r="BG4098" s="37"/>
      <c r="BH4098" s="37"/>
      <c r="BI4098" s="37"/>
      <c r="BJ4098" s="37"/>
      <c r="BL4098" s="37"/>
      <c r="BM4098" s="37"/>
      <c r="BN4098" s="37"/>
      <c r="BO4098" s="37"/>
      <c r="BP4098" s="37"/>
      <c r="BR4098" s="37"/>
      <c r="BS4098" s="37"/>
      <c r="BT4098" s="37"/>
      <c r="BU4098" s="37"/>
      <c r="BV4098" s="37"/>
      <c r="BX4098" s="37"/>
      <c r="BY4098" s="37"/>
      <c r="BZ4098" s="37"/>
      <c r="CA4098" s="37"/>
      <c r="CB4098" s="37"/>
      <c r="CD4098" s="37"/>
      <c r="CE4098" s="37"/>
      <c r="CF4098" s="37"/>
      <c r="CG4098" s="37"/>
      <c r="CH4098" s="37"/>
      <c r="CJ4098" s="37"/>
      <c r="CK4098" s="37"/>
      <c r="CL4098" s="37"/>
      <c r="CM4098" s="37"/>
      <c r="CN4098" s="37"/>
      <c r="CP4098" s="37"/>
      <c r="CQ4098" s="37"/>
      <c r="CR4098" s="37"/>
      <c r="CS4098" s="37"/>
      <c r="CT4098" s="37"/>
      <c r="CV4098" s="37"/>
      <c r="CW4098" s="37"/>
      <c r="CX4098" s="37"/>
      <c r="CY4098" s="37"/>
      <c r="CZ4098" s="37"/>
      <c r="DB4098" s="37"/>
      <c r="DC4098" s="37"/>
      <c r="DD4098" s="37"/>
      <c r="DE4098" s="37"/>
      <c r="DF4098" s="37"/>
      <c r="DH4098" s="37"/>
      <c r="DI4098" s="37"/>
      <c r="DJ4098" s="37"/>
      <c r="DK4098" s="37"/>
      <c r="DL4098" s="37"/>
      <c r="DN4098" s="37"/>
      <c r="DO4098" s="37"/>
      <c r="DP4098" s="37"/>
      <c r="DQ4098" s="37"/>
      <c r="DR4098" s="37"/>
    </row>
    <row r="4099" spans="1:122">
      <c r="A4099" s="102"/>
      <c r="B4099" s="27"/>
      <c r="C4099" s="27"/>
      <c r="D4099" s="27"/>
      <c r="E4099" s="38"/>
      <c r="F4099" s="38"/>
      <c r="G4099" s="38"/>
      <c r="H4099" s="38"/>
      <c r="I4099" s="28"/>
      <c r="J4099" s="29"/>
      <c r="K4099" s="29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31"/>
      <c r="AG4099" s="32" t="e">
        <f>VALUE(IF(#REF!=AG$6,MID($B4099,3,3),0))</f>
        <v>#REF!</v>
      </c>
      <c r="AH4099" s="32" t="e">
        <f>VALUE(IF(#REF!=AH$6,MID($B4099,3,3),0))</f>
        <v>#REF!</v>
      </c>
      <c r="AI4099" s="32" t="e">
        <f>VALUE(IF(#REF!=AI$6,MID($B4099,3,3),0))</f>
        <v>#REF!</v>
      </c>
      <c r="AJ4099" s="32" t="e">
        <f>VALUE(IF(#REF!=AJ$6,MID($B4099,3,3),0))</f>
        <v>#REF!</v>
      </c>
      <c r="AK4099" s="33"/>
      <c r="AL4099" s="33"/>
      <c r="AM4099" s="33"/>
      <c r="AN4099" s="33"/>
      <c r="AO4099" s="33" t="e">
        <f>#REF!&amp;"_1"</f>
        <v>#REF!</v>
      </c>
      <c r="AP4099" s="33"/>
      <c r="AQ4099" s="34"/>
      <c r="AR4099" s="86" t="str">
        <f t="shared" ca="1" si="63"/>
        <v/>
      </c>
      <c r="AS4099" s="35"/>
      <c r="AT4099" s="11"/>
      <c r="AU4099" s="11"/>
      <c r="AV4099" s="11"/>
      <c r="AW4099" s="11"/>
      <c r="AX4099" s="11"/>
      <c r="AY4099" s="11"/>
      <c r="AZ4099" s="11"/>
      <c r="BA4099" s="11"/>
      <c r="BB4099" s="11"/>
      <c r="BC4099" s="11"/>
      <c r="BD4099" s="11"/>
      <c r="BE4099" s="33"/>
      <c r="BF4099" s="37"/>
      <c r="BG4099" s="37"/>
      <c r="BH4099" s="37"/>
      <c r="BI4099" s="37"/>
      <c r="BJ4099" s="37"/>
      <c r="BL4099" s="37"/>
      <c r="BM4099" s="37"/>
      <c r="BN4099" s="37"/>
      <c r="BO4099" s="37"/>
      <c r="BP4099" s="37"/>
      <c r="BR4099" s="37"/>
      <c r="BS4099" s="37"/>
      <c r="BT4099" s="37"/>
      <c r="BU4099" s="37"/>
      <c r="BV4099" s="37"/>
      <c r="BX4099" s="37"/>
      <c r="BY4099" s="37"/>
      <c r="BZ4099" s="37"/>
      <c r="CA4099" s="37"/>
      <c r="CB4099" s="37"/>
      <c r="CD4099" s="37"/>
      <c r="CE4099" s="37"/>
      <c r="CF4099" s="37"/>
      <c r="CG4099" s="37"/>
      <c r="CH4099" s="37"/>
      <c r="CJ4099" s="37"/>
      <c r="CK4099" s="37"/>
      <c r="CL4099" s="37"/>
      <c r="CM4099" s="37"/>
      <c r="CN4099" s="37"/>
      <c r="CP4099" s="37"/>
      <c r="CQ4099" s="37"/>
      <c r="CR4099" s="37"/>
      <c r="CS4099" s="37"/>
      <c r="CT4099" s="37"/>
      <c r="CV4099" s="37"/>
      <c r="CW4099" s="37"/>
      <c r="CX4099" s="37"/>
      <c r="CY4099" s="37"/>
      <c r="CZ4099" s="37"/>
      <c r="DB4099" s="37"/>
      <c r="DC4099" s="37"/>
      <c r="DD4099" s="37"/>
      <c r="DE4099" s="37"/>
      <c r="DF4099" s="37"/>
      <c r="DH4099" s="37"/>
      <c r="DI4099" s="37"/>
      <c r="DJ4099" s="37"/>
      <c r="DK4099" s="37"/>
      <c r="DL4099" s="37"/>
      <c r="DN4099" s="37"/>
      <c r="DO4099" s="37"/>
      <c r="DP4099" s="37"/>
      <c r="DQ4099" s="37"/>
      <c r="DR4099" s="37"/>
    </row>
    <row r="4100" spans="1:122">
      <c r="A4100" s="102"/>
      <c r="B4100" s="27"/>
      <c r="C4100" s="27"/>
      <c r="D4100" s="27"/>
      <c r="E4100" s="38"/>
      <c r="F4100" s="38"/>
      <c r="G4100" s="38"/>
      <c r="H4100" s="38"/>
      <c r="I4100" s="28"/>
      <c r="J4100" s="29"/>
      <c r="K4100" s="29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31"/>
      <c r="AG4100" s="32" t="e">
        <f>VALUE(IF(#REF!=AG$6,MID($B4100,3,3),0))</f>
        <v>#REF!</v>
      </c>
      <c r="AH4100" s="32" t="e">
        <f>VALUE(IF(#REF!=AH$6,MID($B4100,3,3),0))</f>
        <v>#REF!</v>
      </c>
      <c r="AI4100" s="32" t="e">
        <f>VALUE(IF(#REF!=AI$6,MID($B4100,3,3),0))</f>
        <v>#REF!</v>
      </c>
      <c r="AJ4100" s="32" t="e">
        <f>VALUE(IF(#REF!=AJ$6,MID($B4100,3,3),0))</f>
        <v>#REF!</v>
      </c>
      <c r="AK4100" s="33"/>
      <c r="AL4100" s="33"/>
      <c r="AM4100" s="33"/>
      <c r="AN4100" s="33"/>
      <c r="AO4100" s="33" t="e">
        <f>#REF!&amp;"_1"</f>
        <v>#REF!</v>
      </c>
      <c r="AP4100" s="33"/>
      <c r="AQ4100" s="34"/>
      <c r="AR4100" s="86" t="str">
        <f t="shared" ca="1" si="63"/>
        <v/>
      </c>
      <c r="AS4100" s="35"/>
      <c r="AT4100" s="11"/>
      <c r="AU4100" s="11"/>
      <c r="AV4100" s="11"/>
      <c r="AW4100" s="11"/>
      <c r="AX4100" s="11"/>
      <c r="AY4100" s="11"/>
      <c r="AZ4100" s="11"/>
      <c r="BA4100" s="11"/>
      <c r="BB4100" s="11"/>
      <c r="BC4100" s="11"/>
      <c r="BD4100" s="11"/>
      <c r="BE4100" s="33"/>
      <c r="BF4100" s="37"/>
      <c r="BG4100" s="37"/>
      <c r="BH4100" s="37"/>
      <c r="BI4100" s="37"/>
      <c r="BJ4100" s="37"/>
      <c r="BL4100" s="37"/>
      <c r="BM4100" s="37"/>
      <c r="BN4100" s="37"/>
      <c r="BO4100" s="37"/>
      <c r="BP4100" s="37"/>
      <c r="BR4100" s="37"/>
      <c r="BS4100" s="37"/>
      <c r="BT4100" s="37"/>
      <c r="BU4100" s="37"/>
      <c r="BV4100" s="37"/>
      <c r="BX4100" s="37"/>
      <c r="BY4100" s="37"/>
      <c r="BZ4100" s="37"/>
      <c r="CA4100" s="37"/>
      <c r="CB4100" s="37"/>
      <c r="CD4100" s="37"/>
      <c r="CE4100" s="37"/>
      <c r="CF4100" s="37"/>
      <c r="CG4100" s="37"/>
      <c r="CH4100" s="37"/>
      <c r="CJ4100" s="37"/>
      <c r="CK4100" s="37"/>
      <c r="CL4100" s="37"/>
      <c r="CM4100" s="37"/>
      <c r="CN4100" s="37"/>
      <c r="CP4100" s="37"/>
      <c r="CQ4100" s="37"/>
      <c r="CR4100" s="37"/>
      <c r="CS4100" s="37"/>
      <c r="CT4100" s="37"/>
      <c r="CV4100" s="37"/>
      <c r="CW4100" s="37"/>
      <c r="CX4100" s="37"/>
      <c r="CY4100" s="37"/>
      <c r="CZ4100" s="37"/>
      <c r="DB4100" s="37"/>
      <c r="DC4100" s="37"/>
      <c r="DD4100" s="37"/>
      <c r="DE4100" s="37"/>
      <c r="DF4100" s="37"/>
      <c r="DH4100" s="37"/>
      <c r="DI4100" s="37"/>
      <c r="DJ4100" s="37"/>
      <c r="DK4100" s="37"/>
      <c r="DL4100" s="37"/>
      <c r="DN4100" s="37"/>
      <c r="DO4100" s="37"/>
      <c r="DP4100" s="37"/>
      <c r="DQ4100" s="37"/>
      <c r="DR4100" s="37"/>
    </row>
    <row r="4101" spans="1:122">
      <c r="A4101" s="102"/>
      <c r="B4101" s="27"/>
      <c r="C4101" s="27"/>
      <c r="D4101" s="27"/>
      <c r="E4101" s="38"/>
      <c r="F4101" s="38"/>
      <c r="G4101" s="38"/>
      <c r="H4101" s="38"/>
      <c r="I4101" s="28"/>
      <c r="J4101" s="29"/>
      <c r="K4101" s="29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31"/>
      <c r="AG4101" s="32" t="e">
        <f>VALUE(IF(#REF!=AG$6,MID($B4101,3,3),0))</f>
        <v>#REF!</v>
      </c>
      <c r="AH4101" s="32" t="e">
        <f>VALUE(IF(#REF!=AH$6,MID($B4101,3,3),0))</f>
        <v>#REF!</v>
      </c>
      <c r="AI4101" s="32" t="e">
        <f>VALUE(IF(#REF!=AI$6,MID($B4101,3,3),0))</f>
        <v>#REF!</v>
      </c>
      <c r="AJ4101" s="32" t="e">
        <f>VALUE(IF(#REF!=AJ$6,MID($B4101,3,3),0))</f>
        <v>#REF!</v>
      </c>
      <c r="AK4101" s="33"/>
      <c r="AL4101" s="33"/>
      <c r="AM4101" s="33"/>
      <c r="AN4101" s="33"/>
      <c r="AO4101" s="33" t="e">
        <f>#REF!&amp;"_1"</f>
        <v>#REF!</v>
      </c>
      <c r="AP4101" s="33"/>
      <c r="AQ4101" s="34"/>
      <c r="AR4101" s="86" t="str">
        <f t="shared" ref="AR4101:AR4164" ca="1" si="64">IF(B4101="","",NETWORKDAYS(A4101,TODAY()))</f>
        <v/>
      </c>
      <c r="AS4101" s="35"/>
      <c r="AT4101" s="11"/>
      <c r="AU4101" s="11"/>
      <c r="AV4101" s="11"/>
      <c r="AW4101" s="11"/>
      <c r="AX4101" s="11"/>
      <c r="AY4101" s="11"/>
      <c r="AZ4101" s="11"/>
      <c r="BA4101" s="11"/>
      <c r="BB4101" s="11"/>
      <c r="BC4101" s="11"/>
      <c r="BD4101" s="11"/>
      <c r="BE4101" s="33"/>
      <c r="BF4101" s="37"/>
      <c r="BG4101" s="37"/>
      <c r="BH4101" s="37"/>
      <c r="BI4101" s="37"/>
      <c r="BJ4101" s="37"/>
      <c r="BL4101" s="37"/>
      <c r="BM4101" s="37"/>
      <c r="BN4101" s="37"/>
      <c r="BO4101" s="37"/>
      <c r="BP4101" s="37"/>
      <c r="BR4101" s="37"/>
      <c r="BS4101" s="37"/>
      <c r="BT4101" s="37"/>
      <c r="BU4101" s="37"/>
      <c r="BV4101" s="37"/>
      <c r="BX4101" s="37"/>
      <c r="BY4101" s="37"/>
      <c r="BZ4101" s="37"/>
      <c r="CA4101" s="37"/>
      <c r="CB4101" s="37"/>
      <c r="CD4101" s="37"/>
      <c r="CE4101" s="37"/>
      <c r="CF4101" s="37"/>
      <c r="CG4101" s="37"/>
      <c r="CH4101" s="37"/>
      <c r="CJ4101" s="37"/>
      <c r="CK4101" s="37"/>
      <c r="CL4101" s="37"/>
      <c r="CM4101" s="37"/>
      <c r="CN4101" s="37"/>
      <c r="CP4101" s="37"/>
      <c r="CQ4101" s="37"/>
      <c r="CR4101" s="37"/>
      <c r="CS4101" s="37"/>
      <c r="CT4101" s="37"/>
      <c r="CV4101" s="37"/>
      <c r="CW4101" s="37"/>
      <c r="CX4101" s="37"/>
      <c r="CY4101" s="37"/>
      <c r="CZ4101" s="37"/>
      <c r="DB4101" s="37"/>
      <c r="DC4101" s="37"/>
      <c r="DD4101" s="37"/>
      <c r="DE4101" s="37"/>
      <c r="DF4101" s="37"/>
      <c r="DH4101" s="37"/>
      <c r="DI4101" s="37"/>
      <c r="DJ4101" s="37"/>
      <c r="DK4101" s="37"/>
      <c r="DL4101" s="37"/>
      <c r="DN4101" s="37"/>
      <c r="DO4101" s="37"/>
      <c r="DP4101" s="37"/>
      <c r="DQ4101" s="37"/>
      <c r="DR4101" s="37"/>
    </row>
    <row r="4102" spans="1:122">
      <c r="A4102" s="102"/>
      <c r="B4102" s="27"/>
      <c r="C4102" s="27"/>
      <c r="D4102" s="27"/>
      <c r="E4102" s="38"/>
      <c r="F4102" s="38"/>
      <c r="G4102" s="38"/>
      <c r="H4102" s="38"/>
      <c r="I4102" s="28"/>
      <c r="J4102" s="29"/>
      <c r="K4102" s="29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31"/>
      <c r="AG4102" s="32" t="e">
        <f>VALUE(IF(#REF!=AG$6,MID($B4102,3,3),0))</f>
        <v>#REF!</v>
      </c>
      <c r="AH4102" s="32" t="e">
        <f>VALUE(IF(#REF!=AH$6,MID($B4102,3,3),0))</f>
        <v>#REF!</v>
      </c>
      <c r="AI4102" s="32" t="e">
        <f>VALUE(IF(#REF!=AI$6,MID($B4102,3,3),0))</f>
        <v>#REF!</v>
      </c>
      <c r="AJ4102" s="32" t="e">
        <f>VALUE(IF(#REF!=AJ$6,MID($B4102,3,3),0))</f>
        <v>#REF!</v>
      </c>
      <c r="AK4102" s="33"/>
      <c r="AL4102" s="33"/>
      <c r="AM4102" s="33"/>
      <c r="AN4102" s="33"/>
      <c r="AO4102" s="33" t="e">
        <f>#REF!&amp;"_1"</f>
        <v>#REF!</v>
      </c>
      <c r="AP4102" s="33"/>
      <c r="AQ4102" s="34"/>
      <c r="AR4102" s="86" t="str">
        <f t="shared" ca="1" si="64"/>
        <v/>
      </c>
      <c r="AS4102" s="35"/>
      <c r="AT4102" s="11"/>
      <c r="AU4102" s="11"/>
      <c r="AV4102" s="11"/>
      <c r="AW4102" s="11"/>
      <c r="AX4102" s="11"/>
      <c r="AY4102" s="11"/>
      <c r="AZ4102" s="11"/>
      <c r="BA4102" s="11"/>
      <c r="BB4102" s="11"/>
      <c r="BC4102" s="11"/>
      <c r="BD4102" s="11"/>
      <c r="BE4102" s="33"/>
      <c r="BF4102" s="37"/>
      <c r="BG4102" s="37"/>
      <c r="BH4102" s="37"/>
      <c r="BI4102" s="37"/>
      <c r="BJ4102" s="37"/>
      <c r="BL4102" s="37"/>
      <c r="BM4102" s="37"/>
      <c r="BN4102" s="37"/>
      <c r="BO4102" s="37"/>
      <c r="BP4102" s="37"/>
      <c r="BR4102" s="37"/>
      <c r="BS4102" s="37"/>
      <c r="BT4102" s="37"/>
      <c r="BU4102" s="37"/>
      <c r="BV4102" s="37"/>
      <c r="BX4102" s="37"/>
      <c r="BY4102" s="37"/>
      <c r="BZ4102" s="37"/>
      <c r="CA4102" s="37"/>
      <c r="CB4102" s="37"/>
      <c r="CD4102" s="37"/>
      <c r="CE4102" s="37"/>
      <c r="CF4102" s="37"/>
      <c r="CG4102" s="37"/>
      <c r="CH4102" s="37"/>
      <c r="CJ4102" s="37"/>
      <c r="CK4102" s="37"/>
      <c r="CL4102" s="37"/>
      <c r="CM4102" s="37"/>
      <c r="CN4102" s="37"/>
      <c r="CP4102" s="37"/>
      <c r="CQ4102" s="37"/>
      <c r="CR4102" s="37"/>
      <c r="CS4102" s="37"/>
      <c r="CT4102" s="37"/>
      <c r="CV4102" s="37"/>
      <c r="CW4102" s="37"/>
      <c r="CX4102" s="37"/>
      <c r="CY4102" s="37"/>
      <c r="CZ4102" s="37"/>
      <c r="DB4102" s="37"/>
      <c r="DC4102" s="37"/>
      <c r="DD4102" s="37"/>
      <c r="DE4102" s="37"/>
      <c r="DF4102" s="37"/>
      <c r="DH4102" s="37"/>
      <c r="DI4102" s="37"/>
      <c r="DJ4102" s="37"/>
      <c r="DK4102" s="37"/>
      <c r="DL4102" s="37"/>
      <c r="DN4102" s="37"/>
      <c r="DO4102" s="37"/>
      <c r="DP4102" s="37"/>
      <c r="DQ4102" s="37"/>
      <c r="DR4102" s="37"/>
    </row>
    <row r="4103" spans="1:122">
      <c r="A4103" s="102"/>
      <c r="B4103" s="27"/>
      <c r="C4103" s="27"/>
      <c r="D4103" s="27"/>
      <c r="E4103" s="38"/>
      <c r="F4103" s="38"/>
      <c r="G4103" s="38"/>
      <c r="H4103" s="38"/>
      <c r="I4103" s="28"/>
      <c r="J4103" s="29"/>
      <c r="K4103" s="29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31"/>
      <c r="AG4103" s="32" t="e">
        <f>VALUE(IF(#REF!=AG$6,MID($B4103,3,3),0))</f>
        <v>#REF!</v>
      </c>
      <c r="AH4103" s="32" t="e">
        <f>VALUE(IF(#REF!=AH$6,MID($B4103,3,3),0))</f>
        <v>#REF!</v>
      </c>
      <c r="AI4103" s="32" t="e">
        <f>VALUE(IF(#REF!=AI$6,MID($B4103,3,3),0))</f>
        <v>#REF!</v>
      </c>
      <c r="AJ4103" s="32" t="e">
        <f>VALUE(IF(#REF!=AJ$6,MID($B4103,3,3),0))</f>
        <v>#REF!</v>
      </c>
      <c r="AK4103" s="33"/>
      <c r="AL4103" s="33"/>
      <c r="AM4103" s="33"/>
      <c r="AN4103" s="33"/>
      <c r="AO4103" s="33" t="e">
        <f>#REF!&amp;"_1"</f>
        <v>#REF!</v>
      </c>
      <c r="AP4103" s="33"/>
      <c r="AQ4103" s="34"/>
      <c r="AR4103" s="86" t="str">
        <f t="shared" ca="1" si="64"/>
        <v/>
      </c>
      <c r="AS4103" s="35"/>
      <c r="AT4103" s="11"/>
      <c r="AU4103" s="11"/>
      <c r="AV4103" s="11"/>
      <c r="AW4103" s="11"/>
      <c r="AX4103" s="11"/>
      <c r="AY4103" s="11"/>
      <c r="AZ4103" s="11"/>
      <c r="BA4103" s="11"/>
      <c r="BB4103" s="11"/>
      <c r="BC4103" s="11"/>
      <c r="BD4103" s="11"/>
      <c r="BE4103" s="33"/>
      <c r="BF4103" s="37"/>
      <c r="BG4103" s="37"/>
      <c r="BH4103" s="37"/>
      <c r="BI4103" s="37"/>
      <c r="BJ4103" s="37"/>
      <c r="BL4103" s="37"/>
      <c r="BM4103" s="37"/>
      <c r="BN4103" s="37"/>
      <c r="BO4103" s="37"/>
      <c r="BP4103" s="37"/>
      <c r="BR4103" s="37"/>
      <c r="BS4103" s="37"/>
      <c r="BT4103" s="37"/>
      <c r="BU4103" s="37"/>
      <c r="BV4103" s="37"/>
      <c r="BX4103" s="37"/>
      <c r="BY4103" s="37"/>
      <c r="BZ4103" s="37"/>
      <c r="CA4103" s="37"/>
      <c r="CB4103" s="37"/>
      <c r="CD4103" s="37"/>
      <c r="CE4103" s="37"/>
      <c r="CF4103" s="37"/>
      <c r="CG4103" s="37"/>
      <c r="CH4103" s="37"/>
      <c r="CJ4103" s="37"/>
      <c r="CK4103" s="37"/>
      <c r="CL4103" s="37"/>
      <c r="CM4103" s="37"/>
      <c r="CN4103" s="37"/>
      <c r="CP4103" s="37"/>
      <c r="CQ4103" s="37"/>
      <c r="CR4103" s="37"/>
      <c r="CS4103" s="37"/>
      <c r="CT4103" s="37"/>
      <c r="CV4103" s="37"/>
      <c r="CW4103" s="37"/>
      <c r="CX4103" s="37"/>
      <c r="CY4103" s="37"/>
      <c r="CZ4103" s="37"/>
      <c r="DB4103" s="37"/>
      <c r="DC4103" s="37"/>
      <c r="DD4103" s="37"/>
      <c r="DE4103" s="37"/>
      <c r="DF4103" s="37"/>
      <c r="DH4103" s="37"/>
      <c r="DI4103" s="37"/>
      <c r="DJ4103" s="37"/>
      <c r="DK4103" s="37"/>
      <c r="DL4103" s="37"/>
      <c r="DN4103" s="37"/>
      <c r="DO4103" s="37"/>
      <c r="DP4103" s="37"/>
      <c r="DQ4103" s="37"/>
      <c r="DR4103" s="37"/>
    </row>
    <row r="4104" spans="1:122">
      <c r="A4104" s="102"/>
      <c r="B4104" s="27"/>
      <c r="C4104" s="27"/>
      <c r="D4104" s="27"/>
      <c r="E4104" s="38"/>
      <c r="F4104" s="38"/>
      <c r="G4104" s="38"/>
      <c r="H4104" s="38"/>
      <c r="I4104" s="28"/>
      <c r="J4104" s="29"/>
      <c r="K4104" s="29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31"/>
      <c r="AG4104" s="32" t="e">
        <f>VALUE(IF(#REF!=AG$6,MID($B4104,3,3),0))</f>
        <v>#REF!</v>
      </c>
      <c r="AH4104" s="32" t="e">
        <f>VALUE(IF(#REF!=AH$6,MID($B4104,3,3),0))</f>
        <v>#REF!</v>
      </c>
      <c r="AI4104" s="32" t="e">
        <f>VALUE(IF(#REF!=AI$6,MID($B4104,3,3),0))</f>
        <v>#REF!</v>
      </c>
      <c r="AJ4104" s="32" t="e">
        <f>VALUE(IF(#REF!=AJ$6,MID($B4104,3,3),0))</f>
        <v>#REF!</v>
      </c>
      <c r="AK4104" s="33"/>
      <c r="AL4104" s="33"/>
      <c r="AM4104" s="33"/>
      <c r="AN4104" s="33"/>
      <c r="AO4104" s="33" t="e">
        <f>#REF!&amp;"_1"</f>
        <v>#REF!</v>
      </c>
      <c r="AP4104" s="33"/>
      <c r="AQ4104" s="34"/>
      <c r="AR4104" s="86" t="str">
        <f t="shared" ca="1" si="64"/>
        <v/>
      </c>
      <c r="AS4104" s="35"/>
      <c r="AT4104" s="11"/>
      <c r="AU4104" s="11"/>
      <c r="AV4104" s="11"/>
      <c r="AW4104" s="11"/>
      <c r="AX4104" s="11"/>
      <c r="AY4104" s="11"/>
      <c r="AZ4104" s="11"/>
      <c r="BA4104" s="11"/>
      <c r="BB4104" s="11"/>
      <c r="BC4104" s="11"/>
      <c r="BD4104" s="11"/>
      <c r="BE4104" s="33"/>
      <c r="BF4104" s="37"/>
      <c r="BG4104" s="37"/>
      <c r="BH4104" s="37"/>
      <c r="BI4104" s="37"/>
      <c r="BJ4104" s="37"/>
      <c r="BL4104" s="37"/>
      <c r="BM4104" s="37"/>
      <c r="BN4104" s="37"/>
      <c r="BO4104" s="37"/>
      <c r="BP4104" s="37"/>
      <c r="BR4104" s="37"/>
      <c r="BS4104" s="37"/>
      <c r="BT4104" s="37"/>
      <c r="BU4104" s="37"/>
      <c r="BV4104" s="37"/>
      <c r="BX4104" s="37"/>
      <c r="BY4104" s="37"/>
      <c r="BZ4104" s="37"/>
      <c r="CA4104" s="37"/>
      <c r="CB4104" s="37"/>
      <c r="CD4104" s="37"/>
      <c r="CE4104" s="37"/>
      <c r="CF4104" s="37"/>
      <c r="CG4104" s="37"/>
      <c r="CH4104" s="37"/>
      <c r="CJ4104" s="37"/>
      <c r="CK4104" s="37"/>
      <c r="CL4104" s="37"/>
      <c r="CM4104" s="37"/>
      <c r="CN4104" s="37"/>
      <c r="CP4104" s="37"/>
      <c r="CQ4104" s="37"/>
      <c r="CR4104" s="37"/>
      <c r="CS4104" s="37"/>
      <c r="CT4104" s="37"/>
      <c r="CV4104" s="37"/>
      <c r="CW4104" s="37"/>
      <c r="CX4104" s="37"/>
      <c r="CY4104" s="37"/>
      <c r="CZ4104" s="37"/>
      <c r="DB4104" s="37"/>
      <c r="DC4104" s="37"/>
      <c r="DD4104" s="37"/>
      <c r="DE4104" s="37"/>
      <c r="DF4104" s="37"/>
      <c r="DH4104" s="37"/>
      <c r="DI4104" s="37"/>
      <c r="DJ4104" s="37"/>
      <c r="DK4104" s="37"/>
      <c r="DL4104" s="37"/>
      <c r="DN4104" s="37"/>
      <c r="DO4104" s="37"/>
      <c r="DP4104" s="37"/>
      <c r="DQ4104" s="37"/>
      <c r="DR4104" s="37"/>
    </row>
    <row r="4105" spans="1:122">
      <c r="A4105" s="102"/>
      <c r="B4105" s="27"/>
      <c r="C4105" s="27"/>
      <c r="D4105" s="27"/>
      <c r="E4105" s="38"/>
      <c r="F4105" s="38"/>
      <c r="G4105" s="38"/>
      <c r="H4105" s="38"/>
      <c r="I4105" s="28"/>
      <c r="J4105" s="29"/>
      <c r="K4105" s="29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31"/>
      <c r="AG4105" s="32" t="e">
        <f>VALUE(IF(#REF!=AG$6,MID($B4105,3,3),0))</f>
        <v>#REF!</v>
      </c>
      <c r="AH4105" s="32" t="e">
        <f>VALUE(IF(#REF!=AH$6,MID($B4105,3,3),0))</f>
        <v>#REF!</v>
      </c>
      <c r="AI4105" s="32" t="e">
        <f>VALUE(IF(#REF!=AI$6,MID($B4105,3,3),0))</f>
        <v>#REF!</v>
      </c>
      <c r="AJ4105" s="32" t="e">
        <f>VALUE(IF(#REF!=AJ$6,MID($B4105,3,3),0))</f>
        <v>#REF!</v>
      </c>
      <c r="AK4105" s="33"/>
      <c r="AL4105" s="33"/>
      <c r="AM4105" s="33"/>
      <c r="AN4105" s="33"/>
      <c r="AO4105" s="33" t="e">
        <f>#REF!&amp;"_1"</f>
        <v>#REF!</v>
      </c>
      <c r="AP4105" s="33"/>
      <c r="AQ4105" s="34"/>
      <c r="AR4105" s="86" t="str">
        <f t="shared" ca="1" si="64"/>
        <v/>
      </c>
      <c r="AS4105" s="35"/>
      <c r="AT4105" s="11"/>
      <c r="AU4105" s="11"/>
      <c r="AV4105" s="11"/>
      <c r="AW4105" s="11"/>
      <c r="AX4105" s="11"/>
      <c r="AY4105" s="11"/>
      <c r="AZ4105" s="11"/>
      <c r="BA4105" s="11"/>
      <c r="BB4105" s="11"/>
      <c r="BC4105" s="11"/>
      <c r="BD4105" s="11"/>
      <c r="BE4105" s="33"/>
      <c r="BF4105" s="37"/>
      <c r="BG4105" s="37"/>
      <c r="BH4105" s="37"/>
      <c r="BI4105" s="37"/>
      <c r="BJ4105" s="37"/>
      <c r="BL4105" s="37"/>
      <c r="BM4105" s="37"/>
      <c r="BN4105" s="37"/>
      <c r="BO4105" s="37"/>
      <c r="BP4105" s="37"/>
      <c r="BR4105" s="37"/>
      <c r="BS4105" s="37"/>
      <c r="BT4105" s="37"/>
      <c r="BU4105" s="37"/>
      <c r="BV4105" s="37"/>
      <c r="BX4105" s="37"/>
      <c r="BY4105" s="37"/>
      <c r="BZ4105" s="37"/>
      <c r="CA4105" s="37"/>
      <c r="CB4105" s="37"/>
      <c r="CD4105" s="37"/>
      <c r="CE4105" s="37"/>
      <c r="CF4105" s="37"/>
      <c r="CG4105" s="37"/>
      <c r="CH4105" s="37"/>
      <c r="CJ4105" s="37"/>
      <c r="CK4105" s="37"/>
      <c r="CL4105" s="37"/>
      <c r="CM4105" s="37"/>
      <c r="CN4105" s="37"/>
      <c r="CP4105" s="37"/>
      <c r="CQ4105" s="37"/>
      <c r="CR4105" s="37"/>
      <c r="CS4105" s="37"/>
      <c r="CT4105" s="37"/>
      <c r="CV4105" s="37"/>
      <c r="CW4105" s="37"/>
      <c r="CX4105" s="37"/>
      <c r="CY4105" s="37"/>
      <c r="CZ4105" s="37"/>
      <c r="DB4105" s="37"/>
      <c r="DC4105" s="37"/>
      <c r="DD4105" s="37"/>
      <c r="DE4105" s="37"/>
      <c r="DF4105" s="37"/>
      <c r="DH4105" s="37"/>
      <c r="DI4105" s="37"/>
      <c r="DJ4105" s="37"/>
      <c r="DK4105" s="37"/>
      <c r="DL4105" s="37"/>
      <c r="DN4105" s="37"/>
      <c r="DO4105" s="37"/>
      <c r="DP4105" s="37"/>
      <c r="DQ4105" s="37"/>
      <c r="DR4105" s="37"/>
    </row>
    <row r="4106" spans="1:122">
      <c r="A4106" s="102"/>
      <c r="B4106" s="27"/>
      <c r="C4106" s="27"/>
      <c r="D4106" s="27"/>
      <c r="E4106" s="38"/>
      <c r="F4106" s="38"/>
      <c r="G4106" s="38"/>
      <c r="H4106" s="38"/>
      <c r="I4106" s="28"/>
      <c r="J4106" s="29"/>
      <c r="K4106" s="29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31"/>
      <c r="AG4106" s="32" t="e">
        <f>VALUE(IF(#REF!=AG$6,MID($B4106,3,3),0))</f>
        <v>#REF!</v>
      </c>
      <c r="AH4106" s="32" t="e">
        <f>VALUE(IF(#REF!=AH$6,MID($B4106,3,3),0))</f>
        <v>#REF!</v>
      </c>
      <c r="AI4106" s="32" t="e">
        <f>VALUE(IF(#REF!=AI$6,MID($B4106,3,3),0))</f>
        <v>#REF!</v>
      </c>
      <c r="AJ4106" s="32" t="e">
        <f>VALUE(IF(#REF!=AJ$6,MID($B4106,3,3),0))</f>
        <v>#REF!</v>
      </c>
      <c r="AK4106" s="33"/>
      <c r="AL4106" s="33"/>
      <c r="AM4106" s="33"/>
      <c r="AN4106" s="33"/>
      <c r="AO4106" s="33" t="e">
        <f>#REF!&amp;"_1"</f>
        <v>#REF!</v>
      </c>
      <c r="AP4106" s="33"/>
      <c r="AQ4106" s="34"/>
      <c r="AR4106" s="86" t="str">
        <f t="shared" ca="1" si="64"/>
        <v/>
      </c>
      <c r="AS4106" s="35"/>
      <c r="AT4106" s="11"/>
      <c r="AU4106" s="11"/>
      <c r="AV4106" s="11"/>
      <c r="AW4106" s="11"/>
      <c r="AX4106" s="11"/>
      <c r="AY4106" s="11"/>
      <c r="AZ4106" s="11"/>
      <c r="BA4106" s="11"/>
      <c r="BB4106" s="11"/>
      <c r="BC4106" s="11"/>
      <c r="BD4106" s="11"/>
      <c r="BE4106" s="33"/>
      <c r="BF4106" s="37"/>
      <c r="BG4106" s="37"/>
      <c r="BH4106" s="37"/>
      <c r="BI4106" s="37"/>
      <c r="BJ4106" s="37"/>
      <c r="BL4106" s="37"/>
      <c r="BM4106" s="37"/>
      <c r="BN4106" s="37"/>
      <c r="BO4106" s="37"/>
      <c r="BP4106" s="37"/>
      <c r="BR4106" s="37"/>
      <c r="BS4106" s="37"/>
      <c r="BT4106" s="37"/>
      <c r="BU4106" s="37"/>
      <c r="BV4106" s="37"/>
      <c r="BX4106" s="37"/>
      <c r="BY4106" s="37"/>
      <c r="BZ4106" s="37"/>
      <c r="CA4106" s="37"/>
      <c r="CB4106" s="37"/>
      <c r="CD4106" s="37"/>
      <c r="CE4106" s="37"/>
      <c r="CF4106" s="37"/>
      <c r="CG4106" s="37"/>
      <c r="CH4106" s="37"/>
      <c r="CJ4106" s="37"/>
      <c r="CK4106" s="37"/>
      <c r="CL4106" s="37"/>
      <c r="CM4106" s="37"/>
      <c r="CN4106" s="37"/>
      <c r="CP4106" s="37"/>
      <c r="CQ4106" s="37"/>
      <c r="CR4106" s="37"/>
      <c r="CS4106" s="37"/>
      <c r="CT4106" s="37"/>
      <c r="CV4106" s="37"/>
      <c r="CW4106" s="37"/>
      <c r="CX4106" s="37"/>
      <c r="CY4106" s="37"/>
      <c r="CZ4106" s="37"/>
      <c r="DB4106" s="37"/>
      <c r="DC4106" s="37"/>
      <c r="DD4106" s="37"/>
      <c r="DE4106" s="37"/>
      <c r="DF4106" s="37"/>
      <c r="DH4106" s="37"/>
      <c r="DI4106" s="37"/>
      <c r="DJ4106" s="37"/>
      <c r="DK4106" s="37"/>
      <c r="DL4106" s="37"/>
      <c r="DN4106" s="37"/>
      <c r="DO4106" s="37"/>
      <c r="DP4106" s="37"/>
      <c r="DQ4106" s="37"/>
      <c r="DR4106" s="37"/>
    </row>
    <row r="4107" spans="1:122">
      <c r="A4107" s="102"/>
      <c r="B4107" s="27"/>
      <c r="C4107" s="27"/>
      <c r="D4107" s="27"/>
      <c r="E4107" s="38"/>
      <c r="F4107" s="38"/>
      <c r="G4107" s="38"/>
      <c r="H4107" s="38"/>
      <c r="I4107" s="28"/>
      <c r="J4107" s="29"/>
      <c r="K4107" s="29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31"/>
      <c r="AG4107" s="32" t="e">
        <f>VALUE(IF(#REF!=AG$6,MID($B4107,3,3),0))</f>
        <v>#REF!</v>
      </c>
      <c r="AH4107" s="32" t="e">
        <f>VALUE(IF(#REF!=AH$6,MID($B4107,3,3),0))</f>
        <v>#REF!</v>
      </c>
      <c r="AI4107" s="32" t="e">
        <f>VALUE(IF(#REF!=AI$6,MID($B4107,3,3),0))</f>
        <v>#REF!</v>
      </c>
      <c r="AJ4107" s="32" t="e">
        <f>VALUE(IF(#REF!=AJ$6,MID($B4107,3,3),0))</f>
        <v>#REF!</v>
      </c>
      <c r="AK4107" s="33"/>
      <c r="AL4107" s="33"/>
      <c r="AM4107" s="33"/>
      <c r="AN4107" s="33"/>
      <c r="AO4107" s="33" t="e">
        <f>#REF!&amp;"_1"</f>
        <v>#REF!</v>
      </c>
      <c r="AP4107" s="33"/>
      <c r="AQ4107" s="34"/>
      <c r="AR4107" s="86" t="str">
        <f t="shared" ca="1" si="64"/>
        <v/>
      </c>
      <c r="AS4107" s="35"/>
      <c r="AT4107" s="11"/>
      <c r="AU4107" s="11"/>
      <c r="AV4107" s="11"/>
      <c r="AW4107" s="11"/>
      <c r="AX4107" s="11"/>
      <c r="AY4107" s="11"/>
      <c r="AZ4107" s="11"/>
      <c r="BA4107" s="11"/>
      <c r="BB4107" s="11"/>
      <c r="BC4107" s="11"/>
      <c r="BD4107" s="11"/>
      <c r="BE4107" s="33"/>
      <c r="BF4107" s="37"/>
      <c r="BG4107" s="37"/>
      <c r="BH4107" s="37"/>
      <c r="BI4107" s="37"/>
      <c r="BJ4107" s="37"/>
      <c r="BL4107" s="37"/>
      <c r="BM4107" s="37"/>
      <c r="BN4107" s="37"/>
      <c r="BO4107" s="37"/>
      <c r="BP4107" s="37"/>
      <c r="BR4107" s="37"/>
      <c r="BS4107" s="37"/>
      <c r="BT4107" s="37"/>
      <c r="BU4107" s="37"/>
      <c r="BV4107" s="37"/>
      <c r="BX4107" s="37"/>
      <c r="BY4107" s="37"/>
      <c r="BZ4107" s="37"/>
      <c r="CA4107" s="37"/>
      <c r="CB4107" s="37"/>
      <c r="CD4107" s="37"/>
      <c r="CE4107" s="37"/>
      <c r="CF4107" s="37"/>
      <c r="CG4107" s="37"/>
      <c r="CH4107" s="37"/>
      <c r="CJ4107" s="37"/>
      <c r="CK4107" s="37"/>
      <c r="CL4107" s="37"/>
      <c r="CM4107" s="37"/>
      <c r="CN4107" s="37"/>
      <c r="CP4107" s="37"/>
      <c r="CQ4107" s="37"/>
      <c r="CR4107" s="37"/>
      <c r="CS4107" s="37"/>
      <c r="CT4107" s="37"/>
      <c r="CV4107" s="37"/>
      <c r="CW4107" s="37"/>
      <c r="CX4107" s="37"/>
      <c r="CY4107" s="37"/>
      <c r="CZ4107" s="37"/>
      <c r="DB4107" s="37"/>
      <c r="DC4107" s="37"/>
      <c r="DD4107" s="37"/>
      <c r="DE4107" s="37"/>
      <c r="DF4107" s="37"/>
      <c r="DH4107" s="37"/>
      <c r="DI4107" s="37"/>
      <c r="DJ4107" s="37"/>
      <c r="DK4107" s="37"/>
      <c r="DL4107" s="37"/>
      <c r="DN4107" s="37"/>
      <c r="DO4107" s="37"/>
      <c r="DP4107" s="37"/>
      <c r="DQ4107" s="37"/>
      <c r="DR4107" s="37"/>
    </row>
    <row r="4108" spans="1:122">
      <c r="A4108" s="102"/>
      <c r="B4108" s="27"/>
      <c r="C4108" s="27"/>
      <c r="D4108" s="27"/>
      <c r="E4108" s="38"/>
      <c r="F4108" s="38"/>
      <c r="G4108" s="38"/>
      <c r="H4108" s="38"/>
      <c r="I4108" s="28"/>
      <c r="J4108" s="29"/>
      <c r="K4108" s="29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31"/>
      <c r="AG4108" s="32" t="e">
        <f>VALUE(IF(#REF!=AG$6,MID($B4108,3,3),0))</f>
        <v>#REF!</v>
      </c>
      <c r="AH4108" s="32" t="e">
        <f>VALUE(IF(#REF!=AH$6,MID($B4108,3,3),0))</f>
        <v>#REF!</v>
      </c>
      <c r="AI4108" s="32" t="e">
        <f>VALUE(IF(#REF!=AI$6,MID($B4108,3,3),0))</f>
        <v>#REF!</v>
      </c>
      <c r="AJ4108" s="32" t="e">
        <f>VALUE(IF(#REF!=AJ$6,MID($B4108,3,3),0))</f>
        <v>#REF!</v>
      </c>
      <c r="AK4108" s="33"/>
      <c r="AL4108" s="33"/>
      <c r="AM4108" s="33"/>
      <c r="AN4108" s="33"/>
      <c r="AO4108" s="33" t="e">
        <f>#REF!&amp;"_1"</f>
        <v>#REF!</v>
      </c>
      <c r="AP4108" s="33"/>
      <c r="AQ4108" s="34"/>
      <c r="AR4108" s="86" t="str">
        <f t="shared" ca="1" si="64"/>
        <v/>
      </c>
      <c r="AS4108" s="35"/>
      <c r="AT4108" s="11"/>
      <c r="AU4108" s="11"/>
      <c r="AV4108" s="11"/>
      <c r="AW4108" s="11"/>
      <c r="AX4108" s="11"/>
      <c r="AY4108" s="11"/>
      <c r="AZ4108" s="11"/>
      <c r="BA4108" s="11"/>
      <c r="BB4108" s="11"/>
      <c r="BC4108" s="11"/>
      <c r="BD4108" s="11"/>
      <c r="BE4108" s="33"/>
      <c r="BF4108" s="37"/>
      <c r="BG4108" s="37"/>
      <c r="BH4108" s="37"/>
      <c r="BI4108" s="37"/>
      <c r="BJ4108" s="37"/>
      <c r="BL4108" s="37"/>
      <c r="BM4108" s="37"/>
      <c r="BN4108" s="37"/>
      <c r="BO4108" s="37"/>
      <c r="BP4108" s="37"/>
      <c r="BR4108" s="37"/>
      <c r="BS4108" s="37"/>
      <c r="BT4108" s="37"/>
      <c r="BU4108" s="37"/>
      <c r="BV4108" s="37"/>
      <c r="BX4108" s="37"/>
      <c r="BY4108" s="37"/>
      <c r="BZ4108" s="37"/>
      <c r="CA4108" s="37"/>
      <c r="CB4108" s="37"/>
      <c r="CD4108" s="37"/>
      <c r="CE4108" s="37"/>
      <c r="CF4108" s="37"/>
      <c r="CG4108" s="37"/>
      <c r="CH4108" s="37"/>
      <c r="CJ4108" s="37"/>
      <c r="CK4108" s="37"/>
      <c r="CL4108" s="37"/>
      <c r="CM4108" s="37"/>
      <c r="CN4108" s="37"/>
      <c r="CP4108" s="37"/>
      <c r="CQ4108" s="37"/>
      <c r="CR4108" s="37"/>
      <c r="CS4108" s="37"/>
      <c r="CT4108" s="37"/>
      <c r="CV4108" s="37"/>
      <c r="CW4108" s="37"/>
      <c r="CX4108" s="37"/>
      <c r="CY4108" s="37"/>
      <c r="CZ4108" s="37"/>
      <c r="DB4108" s="37"/>
      <c r="DC4108" s="37"/>
      <c r="DD4108" s="37"/>
      <c r="DE4108" s="37"/>
      <c r="DF4108" s="37"/>
      <c r="DH4108" s="37"/>
      <c r="DI4108" s="37"/>
      <c r="DJ4108" s="37"/>
      <c r="DK4108" s="37"/>
      <c r="DL4108" s="37"/>
      <c r="DN4108" s="37"/>
      <c r="DO4108" s="37"/>
      <c r="DP4108" s="37"/>
      <c r="DQ4108" s="37"/>
      <c r="DR4108" s="37"/>
    </row>
    <row r="4109" spans="1:122">
      <c r="A4109" s="102"/>
      <c r="B4109" s="27"/>
      <c r="C4109" s="27"/>
      <c r="D4109" s="27"/>
      <c r="E4109" s="38"/>
      <c r="F4109" s="38"/>
      <c r="G4109" s="38"/>
      <c r="H4109" s="38"/>
      <c r="I4109" s="28"/>
      <c r="J4109" s="29"/>
      <c r="K4109" s="29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31"/>
      <c r="AG4109" s="32" t="e">
        <f>VALUE(IF(#REF!=AG$6,MID($B4109,3,3),0))</f>
        <v>#REF!</v>
      </c>
      <c r="AH4109" s="32" t="e">
        <f>VALUE(IF(#REF!=AH$6,MID($B4109,3,3),0))</f>
        <v>#REF!</v>
      </c>
      <c r="AI4109" s="32" t="e">
        <f>VALUE(IF(#REF!=AI$6,MID($B4109,3,3),0))</f>
        <v>#REF!</v>
      </c>
      <c r="AJ4109" s="32" t="e">
        <f>VALUE(IF(#REF!=AJ$6,MID($B4109,3,3),0))</f>
        <v>#REF!</v>
      </c>
      <c r="AK4109" s="33"/>
      <c r="AL4109" s="33"/>
      <c r="AM4109" s="33"/>
      <c r="AN4109" s="33"/>
      <c r="AO4109" s="33" t="e">
        <f>#REF!&amp;"_1"</f>
        <v>#REF!</v>
      </c>
      <c r="AP4109" s="33"/>
      <c r="AQ4109" s="34"/>
      <c r="AR4109" s="86" t="str">
        <f t="shared" ca="1" si="64"/>
        <v/>
      </c>
      <c r="AS4109" s="35"/>
      <c r="AT4109" s="11"/>
      <c r="AU4109" s="11"/>
      <c r="AV4109" s="11"/>
      <c r="AW4109" s="11"/>
      <c r="AX4109" s="11"/>
      <c r="AY4109" s="11"/>
      <c r="AZ4109" s="11"/>
      <c r="BA4109" s="11"/>
      <c r="BB4109" s="11"/>
      <c r="BC4109" s="11"/>
      <c r="BD4109" s="11"/>
      <c r="BE4109" s="33"/>
      <c r="BF4109" s="37"/>
      <c r="BG4109" s="37"/>
      <c r="BH4109" s="37"/>
      <c r="BI4109" s="37"/>
      <c r="BJ4109" s="37"/>
      <c r="BL4109" s="37"/>
      <c r="BM4109" s="37"/>
      <c r="BN4109" s="37"/>
      <c r="BO4109" s="37"/>
      <c r="BP4109" s="37"/>
      <c r="BR4109" s="37"/>
      <c r="BS4109" s="37"/>
      <c r="BT4109" s="37"/>
      <c r="BU4109" s="37"/>
      <c r="BV4109" s="37"/>
      <c r="BX4109" s="37"/>
      <c r="BY4109" s="37"/>
      <c r="BZ4109" s="37"/>
      <c r="CA4109" s="37"/>
      <c r="CB4109" s="37"/>
      <c r="CD4109" s="37"/>
      <c r="CE4109" s="37"/>
      <c r="CF4109" s="37"/>
      <c r="CG4109" s="37"/>
      <c r="CH4109" s="37"/>
      <c r="CJ4109" s="37"/>
      <c r="CK4109" s="37"/>
      <c r="CL4109" s="37"/>
      <c r="CM4109" s="37"/>
      <c r="CN4109" s="37"/>
      <c r="CP4109" s="37"/>
      <c r="CQ4109" s="37"/>
      <c r="CR4109" s="37"/>
      <c r="CS4109" s="37"/>
      <c r="CT4109" s="37"/>
      <c r="CV4109" s="37"/>
      <c r="CW4109" s="37"/>
      <c r="CX4109" s="37"/>
      <c r="CY4109" s="37"/>
      <c r="CZ4109" s="37"/>
      <c r="DB4109" s="37"/>
      <c r="DC4109" s="37"/>
      <c r="DD4109" s="37"/>
      <c r="DE4109" s="37"/>
      <c r="DF4109" s="37"/>
      <c r="DH4109" s="37"/>
      <c r="DI4109" s="37"/>
      <c r="DJ4109" s="37"/>
      <c r="DK4109" s="37"/>
      <c r="DL4109" s="37"/>
      <c r="DN4109" s="37"/>
      <c r="DO4109" s="37"/>
      <c r="DP4109" s="37"/>
      <c r="DQ4109" s="37"/>
      <c r="DR4109" s="37"/>
    </row>
    <row r="4110" spans="1:122">
      <c r="A4110" s="102"/>
      <c r="B4110" s="27"/>
      <c r="C4110" s="27"/>
      <c r="D4110" s="27"/>
      <c r="E4110" s="38"/>
      <c r="F4110" s="38"/>
      <c r="G4110" s="38"/>
      <c r="H4110" s="38"/>
      <c r="I4110" s="28"/>
      <c r="J4110" s="29"/>
      <c r="K4110" s="29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31"/>
      <c r="AG4110" s="32" t="e">
        <f>VALUE(IF(#REF!=AG$6,MID($B4110,3,3),0))</f>
        <v>#REF!</v>
      </c>
      <c r="AH4110" s="32" t="e">
        <f>VALUE(IF(#REF!=AH$6,MID($B4110,3,3),0))</f>
        <v>#REF!</v>
      </c>
      <c r="AI4110" s="32" t="e">
        <f>VALUE(IF(#REF!=AI$6,MID($B4110,3,3),0))</f>
        <v>#REF!</v>
      </c>
      <c r="AJ4110" s="32" t="e">
        <f>VALUE(IF(#REF!=AJ$6,MID($B4110,3,3),0))</f>
        <v>#REF!</v>
      </c>
      <c r="AK4110" s="33"/>
      <c r="AL4110" s="33"/>
      <c r="AM4110" s="33"/>
      <c r="AN4110" s="33"/>
      <c r="AO4110" s="33" t="e">
        <f>#REF!&amp;"_1"</f>
        <v>#REF!</v>
      </c>
      <c r="AP4110" s="33"/>
      <c r="AQ4110" s="34"/>
      <c r="AR4110" s="86" t="str">
        <f t="shared" ca="1" si="64"/>
        <v/>
      </c>
      <c r="AS4110" s="35"/>
      <c r="AT4110" s="11"/>
      <c r="AU4110" s="11"/>
      <c r="AV4110" s="11"/>
      <c r="AW4110" s="11"/>
      <c r="AX4110" s="11"/>
      <c r="AY4110" s="11"/>
      <c r="AZ4110" s="11"/>
      <c r="BA4110" s="11"/>
      <c r="BB4110" s="11"/>
      <c r="BC4110" s="11"/>
      <c r="BD4110" s="11"/>
      <c r="BE4110" s="33"/>
      <c r="BF4110" s="37"/>
      <c r="BG4110" s="37"/>
      <c r="BH4110" s="37"/>
      <c r="BI4110" s="37"/>
      <c r="BJ4110" s="37"/>
      <c r="BL4110" s="37"/>
      <c r="BM4110" s="37"/>
      <c r="BN4110" s="37"/>
      <c r="BO4110" s="37"/>
      <c r="BP4110" s="37"/>
      <c r="BR4110" s="37"/>
      <c r="BS4110" s="37"/>
      <c r="BT4110" s="37"/>
      <c r="BU4110" s="37"/>
      <c r="BV4110" s="37"/>
      <c r="BX4110" s="37"/>
      <c r="BY4110" s="37"/>
      <c r="BZ4110" s="37"/>
      <c r="CA4110" s="37"/>
      <c r="CB4110" s="37"/>
      <c r="CD4110" s="37"/>
      <c r="CE4110" s="37"/>
      <c r="CF4110" s="37"/>
      <c r="CG4110" s="37"/>
      <c r="CH4110" s="37"/>
      <c r="CJ4110" s="37"/>
      <c r="CK4110" s="37"/>
      <c r="CL4110" s="37"/>
      <c r="CM4110" s="37"/>
      <c r="CN4110" s="37"/>
      <c r="CP4110" s="37"/>
      <c r="CQ4110" s="37"/>
      <c r="CR4110" s="37"/>
      <c r="CS4110" s="37"/>
      <c r="CT4110" s="37"/>
      <c r="CV4110" s="37"/>
      <c r="CW4110" s="37"/>
      <c r="CX4110" s="37"/>
      <c r="CY4110" s="37"/>
      <c r="CZ4110" s="37"/>
      <c r="DB4110" s="37"/>
      <c r="DC4110" s="37"/>
      <c r="DD4110" s="37"/>
      <c r="DE4110" s="37"/>
      <c r="DF4110" s="37"/>
      <c r="DH4110" s="37"/>
      <c r="DI4110" s="37"/>
      <c r="DJ4110" s="37"/>
      <c r="DK4110" s="37"/>
      <c r="DL4110" s="37"/>
      <c r="DN4110" s="37"/>
      <c r="DO4110" s="37"/>
      <c r="DP4110" s="37"/>
      <c r="DQ4110" s="37"/>
      <c r="DR4110" s="37"/>
    </row>
    <row r="4111" spans="1:122">
      <c r="A4111" s="102"/>
      <c r="B4111" s="27"/>
      <c r="C4111" s="27"/>
      <c r="D4111" s="27"/>
      <c r="E4111" s="38"/>
      <c r="F4111" s="38"/>
      <c r="G4111" s="38"/>
      <c r="H4111" s="38"/>
      <c r="I4111" s="28"/>
      <c r="J4111" s="29"/>
      <c r="K4111" s="29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31"/>
      <c r="AG4111" s="32" t="e">
        <f>VALUE(IF(#REF!=AG$6,MID($B4111,3,3),0))</f>
        <v>#REF!</v>
      </c>
      <c r="AH4111" s="32" t="e">
        <f>VALUE(IF(#REF!=AH$6,MID($B4111,3,3),0))</f>
        <v>#REF!</v>
      </c>
      <c r="AI4111" s="32" t="e">
        <f>VALUE(IF(#REF!=AI$6,MID($B4111,3,3),0))</f>
        <v>#REF!</v>
      </c>
      <c r="AJ4111" s="32" t="e">
        <f>VALUE(IF(#REF!=AJ$6,MID($B4111,3,3),0))</f>
        <v>#REF!</v>
      </c>
      <c r="AK4111" s="33"/>
      <c r="AL4111" s="33"/>
      <c r="AM4111" s="33"/>
      <c r="AN4111" s="33"/>
      <c r="AO4111" s="33" t="e">
        <f>#REF!&amp;"_1"</f>
        <v>#REF!</v>
      </c>
      <c r="AP4111" s="33"/>
      <c r="AQ4111" s="34"/>
      <c r="AR4111" s="86" t="str">
        <f t="shared" ca="1" si="64"/>
        <v/>
      </c>
      <c r="AS4111" s="35"/>
      <c r="AT4111" s="11"/>
      <c r="AU4111" s="11"/>
      <c r="AV4111" s="11"/>
      <c r="AW4111" s="11"/>
      <c r="AX4111" s="11"/>
      <c r="AY4111" s="11"/>
      <c r="AZ4111" s="11"/>
      <c r="BA4111" s="11"/>
      <c r="BB4111" s="11"/>
      <c r="BC4111" s="11"/>
      <c r="BD4111" s="11"/>
      <c r="BE4111" s="33"/>
      <c r="BF4111" s="37"/>
      <c r="BG4111" s="37"/>
      <c r="BH4111" s="37"/>
      <c r="BI4111" s="37"/>
      <c r="BJ4111" s="37"/>
      <c r="BL4111" s="37"/>
      <c r="BM4111" s="37"/>
      <c r="BN4111" s="37"/>
      <c r="BO4111" s="37"/>
      <c r="BP4111" s="37"/>
      <c r="BR4111" s="37"/>
      <c r="BS4111" s="37"/>
      <c r="BT4111" s="37"/>
      <c r="BU4111" s="37"/>
      <c r="BV4111" s="37"/>
      <c r="BX4111" s="37"/>
      <c r="BY4111" s="37"/>
      <c r="BZ4111" s="37"/>
      <c r="CA4111" s="37"/>
      <c r="CB4111" s="37"/>
      <c r="CD4111" s="37"/>
      <c r="CE4111" s="37"/>
      <c r="CF4111" s="37"/>
      <c r="CG4111" s="37"/>
      <c r="CH4111" s="37"/>
      <c r="CJ4111" s="37"/>
      <c r="CK4111" s="37"/>
      <c r="CL4111" s="37"/>
      <c r="CM4111" s="37"/>
      <c r="CN4111" s="37"/>
      <c r="CP4111" s="37"/>
      <c r="CQ4111" s="37"/>
      <c r="CR4111" s="37"/>
      <c r="CS4111" s="37"/>
      <c r="CT4111" s="37"/>
      <c r="CV4111" s="37"/>
      <c r="CW4111" s="37"/>
      <c r="CX4111" s="37"/>
      <c r="CY4111" s="37"/>
      <c r="CZ4111" s="37"/>
      <c r="DB4111" s="37"/>
      <c r="DC4111" s="37"/>
      <c r="DD4111" s="37"/>
      <c r="DE4111" s="37"/>
      <c r="DF4111" s="37"/>
      <c r="DH4111" s="37"/>
      <c r="DI4111" s="37"/>
      <c r="DJ4111" s="37"/>
      <c r="DK4111" s="37"/>
      <c r="DL4111" s="37"/>
      <c r="DN4111" s="37"/>
      <c r="DO4111" s="37"/>
      <c r="DP4111" s="37"/>
      <c r="DQ4111" s="37"/>
      <c r="DR4111" s="37"/>
    </row>
    <row r="4112" spans="1:122">
      <c r="A4112" s="102"/>
      <c r="B4112" s="27"/>
      <c r="C4112" s="27"/>
      <c r="D4112" s="27"/>
      <c r="E4112" s="38"/>
      <c r="F4112" s="38"/>
      <c r="G4112" s="38"/>
      <c r="H4112" s="38"/>
      <c r="I4112" s="28"/>
      <c r="J4112" s="29"/>
      <c r="K4112" s="29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31"/>
      <c r="AG4112" s="32" t="e">
        <f>VALUE(IF(#REF!=AG$6,MID($B4112,3,3),0))</f>
        <v>#REF!</v>
      </c>
      <c r="AH4112" s="32" t="e">
        <f>VALUE(IF(#REF!=AH$6,MID($B4112,3,3),0))</f>
        <v>#REF!</v>
      </c>
      <c r="AI4112" s="32" t="e">
        <f>VALUE(IF(#REF!=AI$6,MID($B4112,3,3),0))</f>
        <v>#REF!</v>
      </c>
      <c r="AJ4112" s="32" t="e">
        <f>VALUE(IF(#REF!=AJ$6,MID($B4112,3,3),0))</f>
        <v>#REF!</v>
      </c>
      <c r="AK4112" s="33"/>
      <c r="AL4112" s="33"/>
      <c r="AM4112" s="33"/>
      <c r="AN4112" s="33"/>
      <c r="AO4112" s="33" t="e">
        <f>#REF!&amp;"_1"</f>
        <v>#REF!</v>
      </c>
      <c r="AP4112" s="33"/>
      <c r="AQ4112" s="34"/>
      <c r="AR4112" s="86" t="str">
        <f t="shared" ca="1" si="64"/>
        <v/>
      </c>
      <c r="AS4112" s="35"/>
      <c r="AT4112" s="11"/>
      <c r="AU4112" s="11"/>
      <c r="AV4112" s="11"/>
      <c r="AW4112" s="11"/>
      <c r="AX4112" s="11"/>
      <c r="AY4112" s="11"/>
      <c r="AZ4112" s="11"/>
      <c r="BA4112" s="11"/>
      <c r="BB4112" s="11"/>
      <c r="BC4112" s="11"/>
      <c r="BD4112" s="11"/>
      <c r="BE4112" s="33"/>
      <c r="BF4112" s="37"/>
      <c r="BG4112" s="37"/>
      <c r="BH4112" s="37"/>
      <c r="BI4112" s="37"/>
      <c r="BJ4112" s="37"/>
      <c r="BL4112" s="37"/>
      <c r="BM4112" s="37"/>
      <c r="BN4112" s="37"/>
      <c r="BO4112" s="37"/>
      <c r="BP4112" s="37"/>
      <c r="BR4112" s="37"/>
      <c r="BS4112" s="37"/>
      <c r="BT4112" s="37"/>
      <c r="BU4112" s="37"/>
      <c r="BV4112" s="37"/>
      <c r="BX4112" s="37"/>
      <c r="BY4112" s="37"/>
      <c r="BZ4112" s="37"/>
      <c r="CA4112" s="37"/>
      <c r="CB4112" s="37"/>
      <c r="CD4112" s="37"/>
      <c r="CE4112" s="37"/>
      <c r="CF4112" s="37"/>
      <c r="CG4112" s="37"/>
      <c r="CH4112" s="37"/>
      <c r="CJ4112" s="37"/>
      <c r="CK4112" s="37"/>
      <c r="CL4112" s="37"/>
      <c r="CM4112" s="37"/>
      <c r="CN4112" s="37"/>
      <c r="CP4112" s="37"/>
      <c r="CQ4112" s="37"/>
      <c r="CR4112" s="37"/>
      <c r="CS4112" s="37"/>
      <c r="CT4112" s="37"/>
      <c r="CV4112" s="37"/>
      <c r="CW4112" s="37"/>
      <c r="CX4112" s="37"/>
      <c r="CY4112" s="37"/>
      <c r="CZ4112" s="37"/>
      <c r="DB4112" s="37"/>
      <c r="DC4112" s="37"/>
      <c r="DD4112" s="37"/>
      <c r="DE4112" s="37"/>
      <c r="DF4112" s="37"/>
      <c r="DH4112" s="37"/>
      <c r="DI4112" s="37"/>
      <c r="DJ4112" s="37"/>
      <c r="DK4112" s="37"/>
      <c r="DL4112" s="37"/>
      <c r="DN4112" s="37"/>
      <c r="DO4112" s="37"/>
      <c r="DP4112" s="37"/>
      <c r="DQ4112" s="37"/>
      <c r="DR4112" s="37"/>
    </row>
    <row r="4113" spans="1:122">
      <c r="A4113" s="102"/>
      <c r="B4113" s="27"/>
      <c r="C4113" s="27"/>
      <c r="D4113" s="27"/>
      <c r="E4113" s="38"/>
      <c r="F4113" s="38"/>
      <c r="G4113" s="38"/>
      <c r="H4113" s="38"/>
      <c r="I4113" s="28"/>
      <c r="J4113" s="29"/>
      <c r="K4113" s="29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31"/>
      <c r="AG4113" s="32" t="e">
        <f>VALUE(IF(#REF!=AG$6,MID($B4113,3,3),0))</f>
        <v>#REF!</v>
      </c>
      <c r="AH4113" s="32" t="e">
        <f>VALUE(IF(#REF!=AH$6,MID($B4113,3,3),0))</f>
        <v>#REF!</v>
      </c>
      <c r="AI4113" s="32" t="e">
        <f>VALUE(IF(#REF!=AI$6,MID($B4113,3,3),0))</f>
        <v>#REF!</v>
      </c>
      <c r="AJ4113" s="32" t="e">
        <f>VALUE(IF(#REF!=AJ$6,MID($B4113,3,3),0))</f>
        <v>#REF!</v>
      </c>
      <c r="AK4113" s="33"/>
      <c r="AL4113" s="33"/>
      <c r="AM4113" s="33"/>
      <c r="AN4113" s="33"/>
      <c r="AO4113" s="33" t="e">
        <f>#REF!&amp;"_1"</f>
        <v>#REF!</v>
      </c>
      <c r="AP4113" s="33"/>
      <c r="AQ4113" s="34"/>
      <c r="AR4113" s="86" t="str">
        <f t="shared" ca="1" si="64"/>
        <v/>
      </c>
      <c r="AS4113" s="35"/>
      <c r="AT4113" s="11"/>
      <c r="AU4113" s="11"/>
      <c r="AV4113" s="11"/>
      <c r="AW4113" s="11"/>
      <c r="AX4113" s="11"/>
      <c r="AY4113" s="11"/>
      <c r="AZ4113" s="11"/>
      <c r="BA4113" s="11"/>
      <c r="BB4113" s="11"/>
      <c r="BC4113" s="11"/>
      <c r="BD4113" s="11"/>
      <c r="BE4113" s="33"/>
      <c r="BF4113" s="37"/>
      <c r="BG4113" s="37"/>
      <c r="BH4113" s="37"/>
      <c r="BI4113" s="37"/>
      <c r="BJ4113" s="37"/>
      <c r="BL4113" s="37"/>
      <c r="BM4113" s="37"/>
      <c r="BN4113" s="37"/>
      <c r="BO4113" s="37"/>
      <c r="BP4113" s="37"/>
      <c r="BR4113" s="37"/>
      <c r="BS4113" s="37"/>
      <c r="BT4113" s="37"/>
      <c r="BU4113" s="37"/>
      <c r="BV4113" s="37"/>
      <c r="BX4113" s="37"/>
      <c r="BY4113" s="37"/>
      <c r="BZ4113" s="37"/>
      <c r="CA4113" s="37"/>
      <c r="CB4113" s="37"/>
      <c r="CD4113" s="37"/>
      <c r="CE4113" s="37"/>
      <c r="CF4113" s="37"/>
      <c r="CG4113" s="37"/>
      <c r="CH4113" s="37"/>
      <c r="CJ4113" s="37"/>
      <c r="CK4113" s="37"/>
      <c r="CL4113" s="37"/>
      <c r="CM4113" s="37"/>
      <c r="CN4113" s="37"/>
      <c r="CP4113" s="37"/>
      <c r="CQ4113" s="37"/>
      <c r="CR4113" s="37"/>
      <c r="CS4113" s="37"/>
      <c r="CT4113" s="37"/>
      <c r="CV4113" s="37"/>
      <c r="CW4113" s="37"/>
      <c r="CX4113" s="37"/>
      <c r="CY4113" s="37"/>
      <c r="CZ4113" s="37"/>
      <c r="DB4113" s="37"/>
      <c r="DC4113" s="37"/>
      <c r="DD4113" s="37"/>
      <c r="DE4113" s="37"/>
      <c r="DF4113" s="37"/>
      <c r="DH4113" s="37"/>
      <c r="DI4113" s="37"/>
      <c r="DJ4113" s="37"/>
      <c r="DK4113" s="37"/>
      <c r="DL4113" s="37"/>
      <c r="DN4113" s="37"/>
      <c r="DO4113" s="37"/>
      <c r="DP4113" s="37"/>
      <c r="DQ4113" s="37"/>
      <c r="DR4113" s="37"/>
    </row>
    <row r="4114" spans="1:122">
      <c r="A4114" s="102"/>
      <c r="B4114" s="27"/>
      <c r="C4114" s="27"/>
      <c r="D4114" s="27"/>
      <c r="E4114" s="38"/>
      <c r="F4114" s="38"/>
      <c r="G4114" s="38"/>
      <c r="H4114" s="38"/>
      <c r="I4114" s="28"/>
      <c r="J4114" s="29"/>
      <c r="K4114" s="29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31"/>
      <c r="AG4114" s="32" t="e">
        <f>VALUE(IF(#REF!=AG$6,MID($B4114,3,3),0))</f>
        <v>#REF!</v>
      </c>
      <c r="AH4114" s="32" t="e">
        <f>VALUE(IF(#REF!=AH$6,MID($B4114,3,3),0))</f>
        <v>#REF!</v>
      </c>
      <c r="AI4114" s="32" t="e">
        <f>VALUE(IF(#REF!=AI$6,MID($B4114,3,3),0))</f>
        <v>#REF!</v>
      </c>
      <c r="AJ4114" s="32" t="e">
        <f>VALUE(IF(#REF!=AJ$6,MID($B4114,3,3),0))</f>
        <v>#REF!</v>
      </c>
      <c r="AK4114" s="33"/>
      <c r="AL4114" s="33"/>
      <c r="AM4114" s="33"/>
      <c r="AN4114" s="33"/>
      <c r="AO4114" s="33" t="e">
        <f>#REF!&amp;"_1"</f>
        <v>#REF!</v>
      </c>
      <c r="AP4114" s="33"/>
      <c r="AQ4114" s="34"/>
      <c r="AR4114" s="86" t="str">
        <f t="shared" ca="1" si="64"/>
        <v/>
      </c>
      <c r="AS4114" s="35"/>
      <c r="AT4114" s="11"/>
      <c r="AU4114" s="11"/>
      <c r="AV4114" s="11"/>
      <c r="AW4114" s="11"/>
      <c r="AX4114" s="11"/>
      <c r="AY4114" s="11"/>
      <c r="AZ4114" s="11"/>
      <c r="BA4114" s="11"/>
      <c r="BB4114" s="11"/>
      <c r="BC4114" s="11"/>
      <c r="BD4114" s="11"/>
      <c r="BE4114" s="33"/>
      <c r="BF4114" s="37"/>
      <c r="BG4114" s="37"/>
      <c r="BH4114" s="37"/>
      <c r="BI4114" s="37"/>
      <c r="BJ4114" s="37"/>
      <c r="BL4114" s="37"/>
      <c r="BM4114" s="37"/>
      <c r="BN4114" s="37"/>
      <c r="BO4114" s="37"/>
      <c r="BP4114" s="37"/>
      <c r="BR4114" s="37"/>
      <c r="BS4114" s="37"/>
      <c r="BT4114" s="37"/>
      <c r="BU4114" s="37"/>
      <c r="BV4114" s="37"/>
      <c r="BX4114" s="37"/>
      <c r="BY4114" s="37"/>
      <c r="BZ4114" s="37"/>
      <c r="CA4114" s="37"/>
      <c r="CB4114" s="37"/>
      <c r="CD4114" s="37"/>
      <c r="CE4114" s="37"/>
      <c r="CF4114" s="37"/>
      <c r="CG4114" s="37"/>
      <c r="CH4114" s="37"/>
      <c r="CJ4114" s="37"/>
      <c r="CK4114" s="37"/>
      <c r="CL4114" s="37"/>
      <c r="CM4114" s="37"/>
      <c r="CN4114" s="37"/>
      <c r="CP4114" s="37"/>
      <c r="CQ4114" s="37"/>
      <c r="CR4114" s="37"/>
      <c r="CS4114" s="37"/>
      <c r="CT4114" s="37"/>
      <c r="CV4114" s="37"/>
      <c r="CW4114" s="37"/>
      <c r="CX4114" s="37"/>
      <c r="CY4114" s="37"/>
      <c r="CZ4114" s="37"/>
      <c r="DB4114" s="37"/>
      <c r="DC4114" s="37"/>
      <c r="DD4114" s="37"/>
      <c r="DE4114" s="37"/>
      <c r="DF4114" s="37"/>
      <c r="DH4114" s="37"/>
      <c r="DI4114" s="37"/>
      <c r="DJ4114" s="37"/>
      <c r="DK4114" s="37"/>
      <c r="DL4114" s="37"/>
      <c r="DN4114" s="37"/>
      <c r="DO4114" s="37"/>
      <c r="DP4114" s="37"/>
      <c r="DQ4114" s="37"/>
      <c r="DR4114" s="37"/>
    </row>
    <row r="4115" spans="1:122">
      <c r="A4115" s="102"/>
      <c r="B4115" s="27"/>
      <c r="C4115" s="27"/>
      <c r="D4115" s="27"/>
      <c r="E4115" s="38"/>
      <c r="F4115" s="38"/>
      <c r="G4115" s="38"/>
      <c r="H4115" s="38"/>
      <c r="I4115" s="28"/>
      <c r="J4115" s="29"/>
      <c r="K4115" s="29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31"/>
      <c r="AG4115" s="32" t="e">
        <f>VALUE(IF(#REF!=AG$6,MID($B4115,3,3),0))</f>
        <v>#REF!</v>
      </c>
      <c r="AH4115" s="32" t="e">
        <f>VALUE(IF(#REF!=AH$6,MID($B4115,3,3),0))</f>
        <v>#REF!</v>
      </c>
      <c r="AI4115" s="32" t="e">
        <f>VALUE(IF(#REF!=AI$6,MID($B4115,3,3),0))</f>
        <v>#REF!</v>
      </c>
      <c r="AJ4115" s="32" t="e">
        <f>VALUE(IF(#REF!=AJ$6,MID($B4115,3,3),0))</f>
        <v>#REF!</v>
      </c>
      <c r="AK4115" s="33"/>
      <c r="AL4115" s="33"/>
      <c r="AM4115" s="33"/>
      <c r="AN4115" s="33"/>
      <c r="AO4115" s="33" t="e">
        <f>#REF!&amp;"_1"</f>
        <v>#REF!</v>
      </c>
      <c r="AP4115" s="33"/>
      <c r="AQ4115" s="34"/>
      <c r="AR4115" s="86" t="str">
        <f t="shared" ca="1" si="64"/>
        <v/>
      </c>
      <c r="AS4115" s="35"/>
      <c r="AT4115" s="11"/>
      <c r="AU4115" s="11"/>
      <c r="AV4115" s="11"/>
      <c r="AW4115" s="11"/>
      <c r="AX4115" s="11"/>
      <c r="AY4115" s="11"/>
      <c r="AZ4115" s="11"/>
      <c r="BA4115" s="11"/>
      <c r="BB4115" s="11"/>
      <c r="BC4115" s="11"/>
      <c r="BD4115" s="11"/>
      <c r="BE4115" s="33"/>
      <c r="BF4115" s="37"/>
      <c r="BG4115" s="37"/>
      <c r="BH4115" s="37"/>
      <c r="BI4115" s="37"/>
      <c r="BJ4115" s="37"/>
      <c r="BL4115" s="37"/>
      <c r="BM4115" s="37"/>
      <c r="BN4115" s="37"/>
      <c r="BO4115" s="37"/>
      <c r="BP4115" s="37"/>
      <c r="BR4115" s="37"/>
      <c r="BS4115" s="37"/>
      <c r="BT4115" s="37"/>
      <c r="BU4115" s="37"/>
      <c r="BV4115" s="37"/>
      <c r="BX4115" s="37"/>
      <c r="BY4115" s="37"/>
      <c r="BZ4115" s="37"/>
      <c r="CA4115" s="37"/>
      <c r="CB4115" s="37"/>
      <c r="CD4115" s="37"/>
      <c r="CE4115" s="37"/>
      <c r="CF4115" s="37"/>
      <c r="CG4115" s="37"/>
      <c r="CH4115" s="37"/>
      <c r="CJ4115" s="37"/>
      <c r="CK4115" s="37"/>
      <c r="CL4115" s="37"/>
      <c r="CM4115" s="37"/>
      <c r="CN4115" s="37"/>
      <c r="CP4115" s="37"/>
      <c r="CQ4115" s="37"/>
      <c r="CR4115" s="37"/>
      <c r="CS4115" s="37"/>
      <c r="CT4115" s="37"/>
      <c r="CV4115" s="37"/>
      <c r="CW4115" s="37"/>
      <c r="CX4115" s="37"/>
      <c r="CY4115" s="37"/>
      <c r="CZ4115" s="37"/>
      <c r="DB4115" s="37"/>
      <c r="DC4115" s="37"/>
      <c r="DD4115" s="37"/>
      <c r="DE4115" s="37"/>
      <c r="DF4115" s="37"/>
      <c r="DH4115" s="37"/>
      <c r="DI4115" s="37"/>
      <c r="DJ4115" s="37"/>
      <c r="DK4115" s="37"/>
      <c r="DL4115" s="37"/>
      <c r="DN4115" s="37"/>
      <c r="DO4115" s="37"/>
      <c r="DP4115" s="37"/>
      <c r="DQ4115" s="37"/>
      <c r="DR4115" s="37"/>
    </row>
    <row r="4116" spans="1:122">
      <c r="A4116" s="102"/>
      <c r="B4116" s="27"/>
      <c r="C4116" s="27"/>
      <c r="D4116" s="27"/>
      <c r="E4116" s="38"/>
      <c r="F4116" s="38"/>
      <c r="G4116" s="38"/>
      <c r="H4116" s="38"/>
      <c r="I4116" s="28"/>
      <c r="J4116" s="29"/>
      <c r="K4116" s="29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31"/>
      <c r="AG4116" s="32" t="e">
        <f>VALUE(IF(#REF!=AG$6,MID($B4116,3,3),0))</f>
        <v>#REF!</v>
      </c>
      <c r="AH4116" s="32" t="e">
        <f>VALUE(IF(#REF!=AH$6,MID($B4116,3,3),0))</f>
        <v>#REF!</v>
      </c>
      <c r="AI4116" s="32" t="e">
        <f>VALUE(IF(#REF!=AI$6,MID($B4116,3,3),0))</f>
        <v>#REF!</v>
      </c>
      <c r="AJ4116" s="32" t="e">
        <f>VALUE(IF(#REF!=AJ$6,MID($B4116,3,3),0))</f>
        <v>#REF!</v>
      </c>
      <c r="AK4116" s="33"/>
      <c r="AL4116" s="33"/>
      <c r="AM4116" s="33"/>
      <c r="AN4116" s="33"/>
      <c r="AO4116" s="33" t="e">
        <f>#REF!&amp;"_1"</f>
        <v>#REF!</v>
      </c>
      <c r="AP4116" s="33"/>
      <c r="AQ4116" s="34"/>
      <c r="AR4116" s="86" t="str">
        <f t="shared" ca="1" si="64"/>
        <v/>
      </c>
      <c r="AS4116" s="35"/>
      <c r="AT4116" s="11"/>
      <c r="AU4116" s="11"/>
      <c r="AV4116" s="11"/>
      <c r="AW4116" s="11"/>
      <c r="AX4116" s="11"/>
      <c r="AY4116" s="11"/>
      <c r="AZ4116" s="11"/>
      <c r="BA4116" s="11"/>
      <c r="BB4116" s="11"/>
      <c r="BC4116" s="11"/>
      <c r="BD4116" s="11"/>
      <c r="BE4116" s="33"/>
      <c r="BF4116" s="37"/>
      <c r="BG4116" s="37"/>
      <c r="BH4116" s="37"/>
      <c r="BI4116" s="37"/>
      <c r="BJ4116" s="37"/>
      <c r="BL4116" s="37"/>
      <c r="BM4116" s="37"/>
      <c r="BN4116" s="37"/>
      <c r="BO4116" s="37"/>
      <c r="BP4116" s="37"/>
      <c r="BR4116" s="37"/>
      <c r="BS4116" s="37"/>
      <c r="BT4116" s="37"/>
      <c r="BU4116" s="37"/>
      <c r="BV4116" s="37"/>
      <c r="BX4116" s="37"/>
      <c r="BY4116" s="37"/>
      <c r="BZ4116" s="37"/>
      <c r="CA4116" s="37"/>
      <c r="CB4116" s="37"/>
      <c r="CD4116" s="37"/>
      <c r="CE4116" s="37"/>
      <c r="CF4116" s="37"/>
      <c r="CG4116" s="37"/>
      <c r="CH4116" s="37"/>
      <c r="CJ4116" s="37"/>
      <c r="CK4116" s="37"/>
      <c r="CL4116" s="37"/>
      <c r="CM4116" s="37"/>
      <c r="CN4116" s="37"/>
      <c r="CP4116" s="37"/>
      <c r="CQ4116" s="37"/>
      <c r="CR4116" s="37"/>
      <c r="CS4116" s="37"/>
      <c r="CT4116" s="37"/>
      <c r="CV4116" s="37"/>
      <c r="CW4116" s="37"/>
      <c r="CX4116" s="37"/>
      <c r="CY4116" s="37"/>
      <c r="CZ4116" s="37"/>
      <c r="DB4116" s="37"/>
      <c r="DC4116" s="37"/>
      <c r="DD4116" s="37"/>
      <c r="DE4116" s="37"/>
      <c r="DF4116" s="37"/>
      <c r="DH4116" s="37"/>
      <c r="DI4116" s="37"/>
      <c r="DJ4116" s="37"/>
      <c r="DK4116" s="37"/>
      <c r="DL4116" s="37"/>
      <c r="DN4116" s="37"/>
      <c r="DO4116" s="37"/>
      <c r="DP4116" s="37"/>
      <c r="DQ4116" s="37"/>
      <c r="DR4116" s="37"/>
    </row>
    <row r="4117" spans="1:122">
      <c r="A4117" s="102"/>
      <c r="B4117" s="27"/>
      <c r="C4117" s="27"/>
      <c r="D4117" s="27"/>
      <c r="E4117" s="38"/>
      <c r="F4117" s="38"/>
      <c r="G4117" s="38"/>
      <c r="H4117" s="38"/>
      <c r="I4117" s="28"/>
      <c r="J4117" s="29"/>
      <c r="K4117" s="29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31"/>
      <c r="AG4117" s="32" t="e">
        <f>VALUE(IF(#REF!=AG$6,MID($B4117,3,3),0))</f>
        <v>#REF!</v>
      </c>
      <c r="AH4117" s="32" t="e">
        <f>VALUE(IF(#REF!=AH$6,MID($B4117,3,3),0))</f>
        <v>#REF!</v>
      </c>
      <c r="AI4117" s="32" t="e">
        <f>VALUE(IF(#REF!=AI$6,MID($B4117,3,3),0))</f>
        <v>#REF!</v>
      </c>
      <c r="AJ4117" s="32" t="e">
        <f>VALUE(IF(#REF!=AJ$6,MID($B4117,3,3),0))</f>
        <v>#REF!</v>
      </c>
      <c r="AK4117" s="33"/>
      <c r="AL4117" s="33"/>
      <c r="AM4117" s="33"/>
      <c r="AN4117" s="33"/>
      <c r="AO4117" s="33" t="e">
        <f>#REF!&amp;"_1"</f>
        <v>#REF!</v>
      </c>
      <c r="AP4117" s="33"/>
      <c r="AQ4117" s="34"/>
      <c r="AR4117" s="86" t="str">
        <f t="shared" ca="1" si="64"/>
        <v/>
      </c>
      <c r="AS4117" s="35"/>
      <c r="AT4117" s="11"/>
      <c r="AU4117" s="11"/>
      <c r="AV4117" s="11"/>
      <c r="AW4117" s="11"/>
      <c r="AX4117" s="11"/>
      <c r="AY4117" s="11"/>
      <c r="AZ4117" s="11"/>
      <c r="BA4117" s="11"/>
      <c r="BB4117" s="11"/>
      <c r="BC4117" s="11"/>
      <c r="BD4117" s="11"/>
      <c r="BE4117" s="33"/>
      <c r="BF4117" s="37"/>
      <c r="BG4117" s="37"/>
      <c r="BH4117" s="37"/>
      <c r="BI4117" s="37"/>
      <c r="BJ4117" s="37"/>
      <c r="BL4117" s="37"/>
      <c r="BM4117" s="37"/>
      <c r="BN4117" s="37"/>
      <c r="BO4117" s="37"/>
      <c r="BP4117" s="37"/>
      <c r="BR4117" s="37"/>
      <c r="BS4117" s="37"/>
      <c r="BT4117" s="37"/>
      <c r="BU4117" s="37"/>
      <c r="BV4117" s="37"/>
      <c r="BX4117" s="37"/>
      <c r="BY4117" s="37"/>
      <c r="BZ4117" s="37"/>
      <c r="CA4117" s="37"/>
      <c r="CB4117" s="37"/>
      <c r="CD4117" s="37"/>
      <c r="CE4117" s="37"/>
      <c r="CF4117" s="37"/>
      <c r="CG4117" s="37"/>
      <c r="CH4117" s="37"/>
      <c r="CJ4117" s="37"/>
      <c r="CK4117" s="37"/>
      <c r="CL4117" s="37"/>
      <c r="CM4117" s="37"/>
      <c r="CN4117" s="37"/>
      <c r="CP4117" s="37"/>
      <c r="CQ4117" s="37"/>
      <c r="CR4117" s="37"/>
      <c r="CS4117" s="37"/>
      <c r="CT4117" s="37"/>
      <c r="CV4117" s="37"/>
      <c r="CW4117" s="37"/>
      <c r="CX4117" s="37"/>
      <c r="CY4117" s="37"/>
      <c r="CZ4117" s="37"/>
      <c r="DB4117" s="37"/>
      <c r="DC4117" s="37"/>
      <c r="DD4117" s="37"/>
      <c r="DE4117" s="37"/>
      <c r="DF4117" s="37"/>
      <c r="DH4117" s="37"/>
      <c r="DI4117" s="37"/>
      <c r="DJ4117" s="37"/>
      <c r="DK4117" s="37"/>
      <c r="DL4117" s="37"/>
      <c r="DN4117" s="37"/>
      <c r="DO4117" s="37"/>
      <c r="DP4117" s="37"/>
      <c r="DQ4117" s="37"/>
      <c r="DR4117" s="37"/>
    </row>
    <row r="4118" spans="1:122">
      <c r="A4118" s="102"/>
      <c r="B4118" s="27"/>
      <c r="C4118" s="27"/>
      <c r="D4118" s="27"/>
      <c r="E4118" s="38"/>
      <c r="F4118" s="38"/>
      <c r="G4118" s="38"/>
      <c r="H4118" s="38"/>
      <c r="I4118" s="28"/>
      <c r="J4118" s="29"/>
      <c r="K4118" s="29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31"/>
      <c r="AG4118" s="32" t="e">
        <f>VALUE(IF(#REF!=AG$6,MID($B4118,3,3),0))</f>
        <v>#REF!</v>
      </c>
      <c r="AH4118" s="32" t="e">
        <f>VALUE(IF(#REF!=AH$6,MID($B4118,3,3),0))</f>
        <v>#REF!</v>
      </c>
      <c r="AI4118" s="32" t="e">
        <f>VALUE(IF(#REF!=AI$6,MID($B4118,3,3),0))</f>
        <v>#REF!</v>
      </c>
      <c r="AJ4118" s="32" t="e">
        <f>VALUE(IF(#REF!=AJ$6,MID($B4118,3,3),0))</f>
        <v>#REF!</v>
      </c>
      <c r="AK4118" s="33"/>
      <c r="AL4118" s="33"/>
      <c r="AM4118" s="33"/>
      <c r="AN4118" s="33"/>
      <c r="AO4118" s="33" t="e">
        <f>#REF!&amp;"_1"</f>
        <v>#REF!</v>
      </c>
      <c r="AP4118" s="33"/>
      <c r="AQ4118" s="34"/>
      <c r="AR4118" s="86" t="str">
        <f t="shared" ca="1" si="64"/>
        <v/>
      </c>
      <c r="AS4118" s="35"/>
      <c r="AT4118" s="11"/>
      <c r="AU4118" s="11"/>
      <c r="AV4118" s="11"/>
      <c r="AW4118" s="11"/>
      <c r="AX4118" s="11"/>
      <c r="AY4118" s="11"/>
      <c r="AZ4118" s="11"/>
      <c r="BA4118" s="11"/>
      <c r="BB4118" s="11"/>
      <c r="BC4118" s="11"/>
      <c r="BD4118" s="11"/>
      <c r="BE4118" s="33"/>
      <c r="BF4118" s="37"/>
      <c r="BG4118" s="37"/>
      <c r="BH4118" s="37"/>
      <c r="BI4118" s="37"/>
      <c r="BJ4118" s="37"/>
      <c r="BL4118" s="37"/>
      <c r="BM4118" s="37"/>
      <c r="BN4118" s="37"/>
      <c r="BO4118" s="37"/>
      <c r="BP4118" s="37"/>
      <c r="BR4118" s="37"/>
      <c r="BS4118" s="37"/>
      <c r="BT4118" s="37"/>
      <c r="BU4118" s="37"/>
      <c r="BV4118" s="37"/>
      <c r="BX4118" s="37"/>
      <c r="BY4118" s="37"/>
      <c r="BZ4118" s="37"/>
      <c r="CA4118" s="37"/>
      <c r="CB4118" s="37"/>
      <c r="CD4118" s="37"/>
      <c r="CE4118" s="37"/>
      <c r="CF4118" s="37"/>
      <c r="CG4118" s="37"/>
      <c r="CH4118" s="37"/>
      <c r="CJ4118" s="37"/>
      <c r="CK4118" s="37"/>
      <c r="CL4118" s="37"/>
      <c r="CM4118" s="37"/>
      <c r="CN4118" s="37"/>
      <c r="CP4118" s="37"/>
      <c r="CQ4118" s="37"/>
      <c r="CR4118" s="37"/>
      <c r="CS4118" s="37"/>
      <c r="CT4118" s="37"/>
      <c r="CV4118" s="37"/>
      <c r="CW4118" s="37"/>
      <c r="CX4118" s="37"/>
      <c r="CY4118" s="37"/>
      <c r="CZ4118" s="37"/>
      <c r="DB4118" s="37"/>
      <c r="DC4118" s="37"/>
      <c r="DD4118" s="37"/>
      <c r="DE4118" s="37"/>
      <c r="DF4118" s="37"/>
      <c r="DH4118" s="37"/>
      <c r="DI4118" s="37"/>
      <c r="DJ4118" s="37"/>
      <c r="DK4118" s="37"/>
      <c r="DL4118" s="37"/>
      <c r="DN4118" s="37"/>
      <c r="DO4118" s="37"/>
      <c r="DP4118" s="37"/>
      <c r="DQ4118" s="37"/>
      <c r="DR4118" s="37"/>
    </row>
    <row r="4119" spans="1:122">
      <c r="A4119" s="102"/>
      <c r="B4119" s="27"/>
      <c r="C4119" s="27"/>
      <c r="D4119" s="27"/>
      <c r="E4119" s="38"/>
      <c r="F4119" s="38"/>
      <c r="G4119" s="38"/>
      <c r="H4119" s="38"/>
      <c r="I4119" s="28"/>
      <c r="J4119" s="29"/>
      <c r="K4119" s="29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31"/>
      <c r="AG4119" s="32" t="e">
        <f>VALUE(IF(#REF!=AG$6,MID($B4119,3,3),0))</f>
        <v>#REF!</v>
      </c>
      <c r="AH4119" s="32" t="e">
        <f>VALUE(IF(#REF!=AH$6,MID($B4119,3,3),0))</f>
        <v>#REF!</v>
      </c>
      <c r="AI4119" s="32" t="e">
        <f>VALUE(IF(#REF!=AI$6,MID($B4119,3,3),0))</f>
        <v>#REF!</v>
      </c>
      <c r="AJ4119" s="32" t="e">
        <f>VALUE(IF(#REF!=AJ$6,MID($B4119,3,3),0))</f>
        <v>#REF!</v>
      </c>
      <c r="AK4119" s="33"/>
      <c r="AL4119" s="33"/>
      <c r="AM4119" s="33"/>
      <c r="AN4119" s="33"/>
      <c r="AO4119" s="33" t="e">
        <f>#REF!&amp;"_1"</f>
        <v>#REF!</v>
      </c>
      <c r="AP4119" s="33"/>
      <c r="AQ4119" s="34"/>
      <c r="AR4119" s="86" t="str">
        <f t="shared" ca="1" si="64"/>
        <v/>
      </c>
      <c r="AS4119" s="35"/>
      <c r="AT4119" s="11"/>
      <c r="AU4119" s="11"/>
      <c r="AV4119" s="11"/>
      <c r="AW4119" s="11"/>
      <c r="AX4119" s="11"/>
      <c r="AY4119" s="11"/>
      <c r="AZ4119" s="11"/>
      <c r="BA4119" s="11"/>
      <c r="BB4119" s="11"/>
      <c r="BC4119" s="11"/>
      <c r="BD4119" s="11"/>
      <c r="BE4119" s="33"/>
      <c r="BF4119" s="37"/>
      <c r="BG4119" s="37"/>
      <c r="BH4119" s="37"/>
      <c r="BI4119" s="37"/>
      <c r="BJ4119" s="37"/>
      <c r="BL4119" s="37"/>
      <c r="BM4119" s="37"/>
      <c r="BN4119" s="37"/>
      <c r="BO4119" s="37"/>
      <c r="BP4119" s="37"/>
      <c r="BR4119" s="37"/>
      <c r="BS4119" s="37"/>
      <c r="BT4119" s="37"/>
      <c r="BU4119" s="37"/>
      <c r="BV4119" s="37"/>
      <c r="BX4119" s="37"/>
      <c r="BY4119" s="37"/>
      <c r="BZ4119" s="37"/>
      <c r="CA4119" s="37"/>
      <c r="CB4119" s="37"/>
      <c r="CD4119" s="37"/>
      <c r="CE4119" s="37"/>
      <c r="CF4119" s="37"/>
      <c r="CG4119" s="37"/>
      <c r="CH4119" s="37"/>
      <c r="CJ4119" s="37"/>
      <c r="CK4119" s="37"/>
      <c r="CL4119" s="37"/>
      <c r="CM4119" s="37"/>
      <c r="CN4119" s="37"/>
      <c r="CP4119" s="37"/>
      <c r="CQ4119" s="37"/>
      <c r="CR4119" s="37"/>
      <c r="CS4119" s="37"/>
      <c r="CT4119" s="37"/>
      <c r="CV4119" s="37"/>
      <c r="CW4119" s="37"/>
      <c r="CX4119" s="37"/>
      <c r="CY4119" s="37"/>
      <c r="CZ4119" s="37"/>
      <c r="DB4119" s="37"/>
      <c r="DC4119" s="37"/>
      <c r="DD4119" s="37"/>
      <c r="DE4119" s="37"/>
      <c r="DF4119" s="37"/>
      <c r="DH4119" s="37"/>
      <c r="DI4119" s="37"/>
      <c r="DJ4119" s="37"/>
      <c r="DK4119" s="37"/>
      <c r="DL4119" s="37"/>
      <c r="DN4119" s="37"/>
      <c r="DO4119" s="37"/>
      <c r="DP4119" s="37"/>
      <c r="DQ4119" s="37"/>
      <c r="DR4119" s="37"/>
    </row>
    <row r="4120" spans="1:122">
      <c r="A4120" s="102"/>
      <c r="B4120" s="27"/>
      <c r="C4120" s="27"/>
      <c r="D4120" s="27"/>
      <c r="E4120" s="38"/>
      <c r="F4120" s="38"/>
      <c r="G4120" s="38"/>
      <c r="H4120" s="38"/>
      <c r="I4120" s="28"/>
      <c r="J4120" s="29"/>
      <c r="K4120" s="29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31"/>
      <c r="AG4120" s="32" t="e">
        <f>VALUE(IF(#REF!=AG$6,MID($B4120,3,3),0))</f>
        <v>#REF!</v>
      </c>
      <c r="AH4120" s="32" t="e">
        <f>VALUE(IF(#REF!=AH$6,MID($B4120,3,3),0))</f>
        <v>#REF!</v>
      </c>
      <c r="AI4120" s="32" t="e">
        <f>VALUE(IF(#REF!=AI$6,MID($B4120,3,3),0))</f>
        <v>#REF!</v>
      </c>
      <c r="AJ4120" s="32" t="e">
        <f>VALUE(IF(#REF!=AJ$6,MID($B4120,3,3),0))</f>
        <v>#REF!</v>
      </c>
      <c r="AK4120" s="33"/>
      <c r="AL4120" s="33"/>
      <c r="AM4120" s="33"/>
      <c r="AN4120" s="33"/>
      <c r="AO4120" s="33" t="e">
        <f>#REF!&amp;"_1"</f>
        <v>#REF!</v>
      </c>
      <c r="AP4120" s="33"/>
      <c r="AQ4120" s="34"/>
      <c r="AR4120" s="86" t="str">
        <f t="shared" ca="1" si="64"/>
        <v/>
      </c>
      <c r="AS4120" s="35"/>
      <c r="AT4120" s="11"/>
      <c r="AU4120" s="11"/>
      <c r="AV4120" s="11"/>
      <c r="AW4120" s="11"/>
      <c r="AX4120" s="11"/>
      <c r="AY4120" s="11"/>
      <c r="AZ4120" s="11"/>
      <c r="BA4120" s="11"/>
      <c r="BB4120" s="11"/>
      <c r="BC4120" s="11"/>
      <c r="BD4120" s="11"/>
      <c r="BE4120" s="33"/>
      <c r="BF4120" s="37"/>
      <c r="BG4120" s="37"/>
      <c r="BH4120" s="37"/>
      <c r="BI4120" s="37"/>
      <c r="BJ4120" s="37"/>
      <c r="BL4120" s="37"/>
      <c r="BM4120" s="37"/>
      <c r="BN4120" s="37"/>
      <c r="BO4120" s="37"/>
      <c r="BP4120" s="37"/>
      <c r="BR4120" s="37"/>
      <c r="BS4120" s="37"/>
      <c r="BT4120" s="37"/>
      <c r="BU4120" s="37"/>
      <c r="BV4120" s="37"/>
      <c r="BX4120" s="37"/>
      <c r="BY4120" s="37"/>
      <c r="BZ4120" s="37"/>
      <c r="CA4120" s="37"/>
      <c r="CB4120" s="37"/>
      <c r="CD4120" s="37"/>
      <c r="CE4120" s="37"/>
      <c r="CF4120" s="37"/>
      <c r="CG4120" s="37"/>
      <c r="CH4120" s="37"/>
      <c r="CJ4120" s="37"/>
      <c r="CK4120" s="37"/>
      <c r="CL4120" s="37"/>
      <c r="CM4120" s="37"/>
      <c r="CN4120" s="37"/>
      <c r="CP4120" s="37"/>
      <c r="CQ4120" s="37"/>
      <c r="CR4120" s="37"/>
      <c r="CS4120" s="37"/>
      <c r="CT4120" s="37"/>
      <c r="CV4120" s="37"/>
      <c r="CW4120" s="37"/>
      <c r="CX4120" s="37"/>
      <c r="CY4120" s="37"/>
      <c r="CZ4120" s="37"/>
      <c r="DB4120" s="37"/>
      <c r="DC4120" s="37"/>
      <c r="DD4120" s="37"/>
      <c r="DE4120" s="37"/>
      <c r="DF4120" s="37"/>
      <c r="DH4120" s="37"/>
      <c r="DI4120" s="37"/>
      <c r="DJ4120" s="37"/>
      <c r="DK4120" s="37"/>
      <c r="DL4120" s="37"/>
      <c r="DN4120" s="37"/>
      <c r="DO4120" s="37"/>
      <c r="DP4120" s="37"/>
      <c r="DQ4120" s="37"/>
      <c r="DR4120" s="37"/>
    </row>
    <row r="4121" spans="1:122">
      <c r="A4121" s="102"/>
      <c r="B4121" s="27"/>
      <c r="C4121" s="27"/>
      <c r="D4121" s="27"/>
      <c r="E4121" s="38"/>
      <c r="F4121" s="38"/>
      <c r="G4121" s="38"/>
      <c r="H4121" s="38"/>
      <c r="I4121" s="28"/>
      <c r="J4121" s="29"/>
      <c r="K4121" s="29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31"/>
      <c r="AG4121" s="32" t="e">
        <f>VALUE(IF(#REF!=AG$6,MID($B4121,3,3),0))</f>
        <v>#REF!</v>
      </c>
      <c r="AH4121" s="32" t="e">
        <f>VALUE(IF(#REF!=AH$6,MID($B4121,3,3),0))</f>
        <v>#REF!</v>
      </c>
      <c r="AI4121" s="32" t="e">
        <f>VALUE(IF(#REF!=AI$6,MID($B4121,3,3),0))</f>
        <v>#REF!</v>
      </c>
      <c r="AJ4121" s="32" t="e">
        <f>VALUE(IF(#REF!=AJ$6,MID($B4121,3,3),0))</f>
        <v>#REF!</v>
      </c>
      <c r="AK4121" s="33"/>
      <c r="AL4121" s="33"/>
      <c r="AM4121" s="33"/>
      <c r="AN4121" s="33"/>
      <c r="AO4121" s="33" t="e">
        <f>#REF!&amp;"_1"</f>
        <v>#REF!</v>
      </c>
      <c r="AP4121" s="33"/>
      <c r="AQ4121" s="34"/>
      <c r="AR4121" s="86" t="str">
        <f t="shared" ca="1" si="64"/>
        <v/>
      </c>
      <c r="AS4121" s="35"/>
      <c r="AT4121" s="11"/>
      <c r="AU4121" s="11"/>
      <c r="AV4121" s="11"/>
      <c r="AW4121" s="11"/>
      <c r="AX4121" s="11"/>
      <c r="AY4121" s="11"/>
      <c r="AZ4121" s="11"/>
      <c r="BA4121" s="11"/>
      <c r="BB4121" s="11"/>
      <c r="BC4121" s="11"/>
      <c r="BD4121" s="11"/>
      <c r="BE4121" s="33"/>
      <c r="BF4121" s="37"/>
      <c r="BG4121" s="37"/>
      <c r="BH4121" s="37"/>
      <c r="BI4121" s="37"/>
      <c r="BJ4121" s="37"/>
      <c r="BL4121" s="37"/>
      <c r="BM4121" s="37"/>
      <c r="BN4121" s="37"/>
      <c r="BO4121" s="37"/>
      <c r="BP4121" s="37"/>
      <c r="BR4121" s="37"/>
      <c r="BS4121" s="37"/>
      <c r="BT4121" s="37"/>
      <c r="BU4121" s="37"/>
      <c r="BV4121" s="37"/>
      <c r="BX4121" s="37"/>
      <c r="BY4121" s="37"/>
      <c r="BZ4121" s="37"/>
      <c r="CA4121" s="37"/>
      <c r="CB4121" s="37"/>
      <c r="CD4121" s="37"/>
      <c r="CE4121" s="37"/>
      <c r="CF4121" s="37"/>
      <c r="CG4121" s="37"/>
      <c r="CH4121" s="37"/>
      <c r="CJ4121" s="37"/>
      <c r="CK4121" s="37"/>
      <c r="CL4121" s="37"/>
      <c r="CM4121" s="37"/>
      <c r="CN4121" s="37"/>
      <c r="CP4121" s="37"/>
      <c r="CQ4121" s="37"/>
      <c r="CR4121" s="37"/>
      <c r="CS4121" s="37"/>
      <c r="CT4121" s="37"/>
      <c r="CV4121" s="37"/>
      <c r="CW4121" s="37"/>
      <c r="CX4121" s="37"/>
      <c r="CY4121" s="37"/>
      <c r="CZ4121" s="37"/>
      <c r="DB4121" s="37"/>
      <c r="DC4121" s="37"/>
      <c r="DD4121" s="37"/>
      <c r="DE4121" s="37"/>
      <c r="DF4121" s="37"/>
      <c r="DH4121" s="37"/>
      <c r="DI4121" s="37"/>
      <c r="DJ4121" s="37"/>
      <c r="DK4121" s="37"/>
      <c r="DL4121" s="37"/>
      <c r="DN4121" s="37"/>
      <c r="DO4121" s="37"/>
      <c r="DP4121" s="37"/>
      <c r="DQ4121" s="37"/>
      <c r="DR4121" s="37"/>
    </row>
    <row r="4122" spans="1:122">
      <c r="A4122" s="102"/>
      <c r="B4122" s="27"/>
      <c r="C4122" s="27"/>
      <c r="D4122" s="27"/>
      <c r="E4122" s="38"/>
      <c r="F4122" s="38"/>
      <c r="G4122" s="38"/>
      <c r="H4122" s="38"/>
      <c r="I4122" s="28"/>
      <c r="J4122" s="29"/>
      <c r="K4122" s="29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31"/>
      <c r="AG4122" s="32" t="e">
        <f>VALUE(IF(#REF!=AG$6,MID($B4122,3,3),0))</f>
        <v>#REF!</v>
      </c>
      <c r="AH4122" s="32" t="e">
        <f>VALUE(IF(#REF!=AH$6,MID($B4122,3,3),0))</f>
        <v>#REF!</v>
      </c>
      <c r="AI4122" s="32" t="e">
        <f>VALUE(IF(#REF!=AI$6,MID($B4122,3,3),0))</f>
        <v>#REF!</v>
      </c>
      <c r="AJ4122" s="32" t="e">
        <f>VALUE(IF(#REF!=AJ$6,MID($B4122,3,3),0))</f>
        <v>#REF!</v>
      </c>
      <c r="AK4122" s="33"/>
      <c r="AL4122" s="33"/>
      <c r="AM4122" s="33"/>
      <c r="AN4122" s="33"/>
      <c r="AO4122" s="33" t="e">
        <f>#REF!&amp;"_1"</f>
        <v>#REF!</v>
      </c>
      <c r="AP4122" s="33"/>
      <c r="AQ4122" s="34"/>
      <c r="AR4122" s="86" t="str">
        <f t="shared" ca="1" si="64"/>
        <v/>
      </c>
      <c r="AS4122" s="35"/>
      <c r="AT4122" s="11"/>
      <c r="AU4122" s="11"/>
      <c r="AV4122" s="11"/>
      <c r="AW4122" s="11"/>
      <c r="AX4122" s="11"/>
      <c r="AY4122" s="11"/>
      <c r="AZ4122" s="11"/>
      <c r="BA4122" s="11"/>
      <c r="BB4122" s="11"/>
      <c r="BC4122" s="11"/>
      <c r="BD4122" s="11"/>
      <c r="BE4122" s="33"/>
      <c r="BF4122" s="37"/>
      <c r="BG4122" s="37"/>
      <c r="BH4122" s="37"/>
      <c r="BI4122" s="37"/>
      <c r="BJ4122" s="37"/>
      <c r="BL4122" s="37"/>
      <c r="BM4122" s="37"/>
      <c r="BN4122" s="37"/>
      <c r="BO4122" s="37"/>
      <c r="BP4122" s="37"/>
      <c r="BR4122" s="37"/>
      <c r="BS4122" s="37"/>
      <c r="BT4122" s="37"/>
      <c r="BU4122" s="37"/>
      <c r="BV4122" s="37"/>
      <c r="BX4122" s="37"/>
      <c r="BY4122" s="37"/>
      <c r="BZ4122" s="37"/>
      <c r="CA4122" s="37"/>
      <c r="CB4122" s="37"/>
      <c r="CD4122" s="37"/>
      <c r="CE4122" s="37"/>
      <c r="CF4122" s="37"/>
      <c r="CG4122" s="37"/>
      <c r="CH4122" s="37"/>
      <c r="CJ4122" s="37"/>
      <c r="CK4122" s="37"/>
      <c r="CL4122" s="37"/>
      <c r="CM4122" s="37"/>
      <c r="CN4122" s="37"/>
      <c r="CP4122" s="37"/>
      <c r="CQ4122" s="37"/>
      <c r="CR4122" s="37"/>
      <c r="CS4122" s="37"/>
      <c r="CT4122" s="37"/>
      <c r="CV4122" s="37"/>
      <c r="CW4122" s="37"/>
      <c r="CX4122" s="37"/>
      <c r="CY4122" s="37"/>
      <c r="CZ4122" s="37"/>
      <c r="DB4122" s="37"/>
      <c r="DC4122" s="37"/>
      <c r="DD4122" s="37"/>
      <c r="DE4122" s="37"/>
      <c r="DF4122" s="37"/>
      <c r="DH4122" s="37"/>
      <c r="DI4122" s="37"/>
      <c r="DJ4122" s="37"/>
      <c r="DK4122" s="37"/>
      <c r="DL4122" s="37"/>
      <c r="DN4122" s="37"/>
      <c r="DO4122" s="37"/>
      <c r="DP4122" s="37"/>
      <c r="DQ4122" s="37"/>
      <c r="DR4122" s="37"/>
    </row>
    <row r="4123" spans="1:122">
      <c r="A4123" s="102"/>
      <c r="B4123" s="27"/>
      <c r="C4123" s="27"/>
      <c r="D4123" s="27"/>
      <c r="E4123" s="38"/>
      <c r="F4123" s="38"/>
      <c r="G4123" s="38"/>
      <c r="H4123" s="38"/>
      <c r="I4123" s="28"/>
      <c r="J4123" s="29"/>
      <c r="K4123" s="29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31"/>
      <c r="AG4123" s="32" t="e">
        <f>VALUE(IF(#REF!=AG$6,MID($B4123,3,3),0))</f>
        <v>#REF!</v>
      </c>
      <c r="AH4123" s="32" t="e">
        <f>VALUE(IF(#REF!=AH$6,MID($B4123,3,3),0))</f>
        <v>#REF!</v>
      </c>
      <c r="AI4123" s="32" t="e">
        <f>VALUE(IF(#REF!=AI$6,MID($B4123,3,3),0))</f>
        <v>#REF!</v>
      </c>
      <c r="AJ4123" s="32" t="e">
        <f>VALUE(IF(#REF!=AJ$6,MID($B4123,3,3),0))</f>
        <v>#REF!</v>
      </c>
      <c r="AK4123" s="33"/>
      <c r="AL4123" s="33"/>
      <c r="AM4123" s="33"/>
      <c r="AN4123" s="33"/>
      <c r="AO4123" s="33" t="e">
        <f>#REF!&amp;"_1"</f>
        <v>#REF!</v>
      </c>
      <c r="AP4123" s="33"/>
      <c r="AQ4123" s="34"/>
      <c r="AR4123" s="86" t="str">
        <f t="shared" ca="1" si="64"/>
        <v/>
      </c>
      <c r="AS4123" s="35"/>
      <c r="AT4123" s="11"/>
      <c r="AU4123" s="11"/>
      <c r="AV4123" s="11"/>
      <c r="AW4123" s="11"/>
      <c r="AX4123" s="11"/>
      <c r="AY4123" s="11"/>
      <c r="AZ4123" s="11"/>
      <c r="BA4123" s="11"/>
      <c r="BB4123" s="11"/>
      <c r="BC4123" s="11"/>
      <c r="BD4123" s="11"/>
      <c r="BE4123" s="33"/>
      <c r="BF4123" s="37"/>
      <c r="BG4123" s="37"/>
      <c r="BH4123" s="37"/>
      <c r="BI4123" s="37"/>
      <c r="BJ4123" s="37"/>
      <c r="BL4123" s="37"/>
      <c r="BM4123" s="37"/>
      <c r="BN4123" s="37"/>
      <c r="BO4123" s="37"/>
      <c r="BP4123" s="37"/>
      <c r="BR4123" s="37"/>
      <c r="BS4123" s="37"/>
      <c r="BT4123" s="37"/>
      <c r="BU4123" s="37"/>
      <c r="BV4123" s="37"/>
      <c r="BX4123" s="37"/>
      <c r="BY4123" s="37"/>
      <c r="BZ4123" s="37"/>
      <c r="CA4123" s="37"/>
      <c r="CB4123" s="37"/>
      <c r="CD4123" s="37"/>
      <c r="CE4123" s="37"/>
      <c r="CF4123" s="37"/>
      <c r="CG4123" s="37"/>
      <c r="CH4123" s="37"/>
      <c r="CJ4123" s="37"/>
      <c r="CK4123" s="37"/>
      <c r="CL4123" s="37"/>
      <c r="CM4123" s="37"/>
      <c r="CN4123" s="37"/>
      <c r="CP4123" s="37"/>
      <c r="CQ4123" s="37"/>
      <c r="CR4123" s="37"/>
      <c r="CS4123" s="37"/>
      <c r="CT4123" s="37"/>
      <c r="CV4123" s="37"/>
      <c r="CW4123" s="37"/>
      <c r="CX4123" s="37"/>
      <c r="CY4123" s="37"/>
      <c r="CZ4123" s="37"/>
      <c r="DB4123" s="37"/>
      <c r="DC4123" s="37"/>
      <c r="DD4123" s="37"/>
      <c r="DE4123" s="37"/>
      <c r="DF4123" s="37"/>
      <c r="DH4123" s="37"/>
      <c r="DI4123" s="37"/>
      <c r="DJ4123" s="37"/>
      <c r="DK4123" s="37"/>
      <c r="DL4123" s="37"/>
      <c r="DN4123" s="37"/>
      <c r="DO4123" s="37"/>
      <c r="DP4123" s="37"/>
      <c r="DQ4123" s="37"/>
      <c r="DR4123" s="37"/>
    </row>
    <row r="4124" spans="1:122">
      <c r="A4124" s="102"/>
      <c r="B4124" s="27"/>
      <c r="C4124" s="27"/>
      <c r="D4124" s="27"/>
      <c r="E4124" s="38"/>
      <c r="F4124" s="38"/>
      <c r="G4124" s="38"/>
      <c r="H4124" s="38"/>
      <c r="I4124" s="28"/>
      <c r="J4124" s="29"/>
      <c r="K4124" s="29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31"/>
      <c r="AG4124" s="32" t="e">
        <f>VALUE(IF(#REF!=AG$6,MID($B4124,3,3),0))</f>
        <v>#REF!</v>
      </c>
      <c r="AH4124" s="32" t="e">
        <f>VALUE(IF(#REF!=AH$6,MID($B4124,3,3),0))</f>
        <v>#REF!</v>
      </c>
      <c r="AI4124" s="32" t="e">
        <f>VALUE(IF(#REF!=AI$6,MID($B4124,3,3),0))</f>
        <v>#REF!</v>
      </c>
      <c r="AJ4124" s="32" t="e">
        <f>VALUE(IF(#REF!=AJ$6,MID($B4124,3,3),0))</f>
        <v>#REF!</v>
      </c>
      <c r="AK4124" s="33"/>
      <c r="AL4124" s="33"/>
      <c r="AM4124" s="33"/>
      <c r="AN4124" s="33"/>
      <c r="AO4124" s="33" t="e">
        <f>#REF!&amp;"_1"</f>
        <v>#REF!</v>
      </c>
      <c r="AP4124" s="33"/>
      <c r="AQ4124" s="34"/>
      <c r="AR4124" s="86" t="str">
        <f t="shared" ca="1" si="64"/>
        <v/>
      </c>
      <c r="AS4124" s="35"/>
      <c r="AT4124" s="11"/>
      <c r="AU4124" s="11"/>
      <c r="AV4124" s="11"/>
      <c r="AW4124" s="11"/>
      <c r="AX4124" s="11"/>
      <c r="AY4124" s="11"/>
      <c r="AZ4124" s="11"/>
      <c r="BA4124" s="11"/>
      <c r="BB4124" s="11"/>
      <c r="BC4124" s="11"/>
      <c r="BD4124" s="11"/>
      <c r="BE4124" s="33"/>
      <c r="BF4124" s="37"/>
      <c r="BG4124" s="37"/>
      <c r="BH4124" s="37"/>
      <c r="BI4124" s="37"/>
      <c r="BJ4124" s="37"/>
      <c r="BL4124" s="37"/>
      <c r="BM4124" s="37"/>
      <c r="BN4124" s="37"/>
      <c r="BO4124" s="37"/>
      <c r="BP4124" s="37"/>
      <c r="BR4124" s="37"/>
      <c r="BS4124" s="37"/>
      <c r="BT4124" s="37"/>
      <c r="BU4124" s="37"/>
      <c r="BV4124" s="37"/>
      <c r="BX4124" s="37"/>
      <c r="BY4124" s="37"/>
      <c r="BZ4124" s="37"/>
      <c r="CA4124" s="37"/>
      <c r="CB4124" s="37"/>
      <c r="CD4124" s="37"/>
      <c r="CE4124" s="37"/>
      <c r="CF4124" s="37"/>
      <c r="CG4124" s="37"/>
      <c r="CH4124" s="37"/>
      <c r="CJ4124" s="37"/>
      <c r="CK4124" s="37"/>
      <c r="CL4124" s="37"/>
      <c r="CM4124" s="37"/>
      <c r="CN4124" s="37"/>
      <c r="CP4124" s="37"/>
      <c r="CQ4124" s="37"/>
      <c r="CR4124" s="37"/>
      <c r="CS4124" s="37"/>
      <c r="CT4124" s="37"/>
      <c r="CV4124" s="37"/>
      <c r="CW4124" s="37"/>
      <c r="CX4124" s="37"/>
      <c r="CY4124" s="37"/>
      <c r="CZ4124" s="37"/>
      <c r="DB4124" s="37"/>
      <c r="DC4124" s="37"/>
      <c r="DD4124" s="37"/>
      <c r="DE4124" s="37"/>
      <c r="DF4124" s="37"/>
      <c r="DH4124" s="37"/>
      <c r="DI4124" s="37"/>
      <c r="DJ4124" s="37"/>
      <c r="DK4124" s="37"/>
      <c r="DL4124" s="37"/>
      <c r="DN4124" s="37"/>
      <c r="DO4124" s="37"/>
      <c r="DP4124" s="37"/>
      <c r="DQ4124" s="37"/>
      <c r="DR4124" s="37"/>
    </row>
    <row r="4125" spans="1:122">
      <c r="A4125" s="102"/>
      <c r="B4125" s="27"/>
      <c r="C4125" s="27"/>
      <c r="D4125" s="27"/>
      <c r="E4125" s="38"/>
      <c r="F4125" s="38"/>
      <c r="G4125" s="38"/>
      <c r="H4125" s="38"/>
      <c r="I4125" s="28"/>
      <c r="J4125" s="29"/>
      <c r="K4125" s="29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31"/>
      <c r="AG4125" s="32" t="e">
        <f>VALUE(IF(#REF!=AG$6,MID($B4125,3,3),0))</f>
        <v>#REF!</v>
      </c>
      <c r="AH4125" s="32" t="e">
        <f>VALUE(IF(#REF!=AH$6,MID($B4125,3,3),0))</f>
        <v>#REF!</v>
      </c>
      <c r="AI4125" s="32" t="e">
        <f>VALUE(IF(#REF!=AI$6,MID($B4125,3,3),0))</f>
        <v>#REF!</v>
      </c>
      <c r="AJ4125" s="32" t="e">
        <f>VALUE(IF(#REF!=AJ$6,MID($B4125,3,3),0))</f>
        <v>#REF!</v>
      </c>
      <c r="AK4125" s="33"/>
      <c r="AL4125" s="33"/>
      <c r="AM4125" s="33"/>
      <c r="AN4125" s="33"/>
      <c r="AO4125" s="33" t="e">
        <f>#REF!&amp;"_1"</f>
        <v>#REF!</v>
      </c>
      <c r="AP4125" s="33"/>
      <c r="AQ4125" s="34"/>
      <c r="AR4125" s="86" t="str">
        <f t="shared" ca="1" si="64"/>
        <v/>
      </c>
      <c r="AS4125" s="35"/>
      <c r="AT4125" s="11"/>
      <c r="AU4125" s="11"/>
      <c r="AV4125" s="11"/>
      <c r="AW4125" s="11"/>
      <c r="AX4125" s="11"/>
      <c r="AY4125" s="11"/>
      <c r="AZ4125" s="11"/>
      <c r="BA4125" s="11"/>
      <c r="BB4125" s="11"/>
      <c r="BC4125" s="11"/>
      <c r="BD4125" s="11"/>
      <c r="BE4125" s="33"/>
      <c r="BF4125" s="37"/>
      <c r="BG4125" s="37"/>
      <c r="BH4125" s="37"/>
      <c r="BI4125" s="37"/>
      <c r="BJ4125" s="37"/>
      <c r="BL4125" s="37"/>
      <c r="BM4125" s="37"/>
      <c r="BN4125" s="37"/>
      <c r="BO4125" s="37"/>
      <c r="BP4125" s="37"/>
      <c r="BR4125" s="37"/>
      <c r="BS4125" s="37"/>
      <c r="BT4125" s="37"/>
      <c r="BU4125" s="37"/>
      <c r="BV4125" s="37"/>
      <c r="BX4125" s="37"/>
      <c r="BY4125" s="37"/>
      <c r="BZ4125" s="37"/>
      <c r="CA4125" s="37"/>
      <c r="CB4125" s="37"/>
      <c r="CD4125" s="37"/>
      <c r="CE4125" s="37"/>
      <c r="CF4125" s="37"/>
      <c r="CG4125" s="37"/>
      <c r="CH4125" s="37"/>
      <c r="CJ4125" s="37"/>
      <c r="CK4125" s="37"/>
      <c r="CL4125" s="37"/>
      <c r="CM4125" s="37"/>
      <c r="CN4125" s="37"/>
      <c r="CP4125" s="37"/>
      <c r="CQ4125" s="37"/>
      <c r="CR4125" s="37"/>
      <c r="CS4125" s="37"/>
      <c r="CT4125" s="37"/>
      <c r="CV4125" s="37"/>
      <c r="CW4125" s="37"/>
      <c r="CX4125" s="37"/>
      <c r="CY4125" s="37"/>
      <c r="CZ4125" s="37"/>
      <c r="DB4125" s="37"/>
      <c r="DC4125" s="37"/>
      <c r="DD4125" s="37"/>
      <c r="DE4125" s="37"/>
      <c r="DF4125" s="37"/>
      <c r="DH4125" s="37"/>
      <c r="DI4125" s="37"/>
      <c r="DJ4125" s="37"/>
      <c r="DK4125" s="37"/>
      <c r="DL4125" s="37"/>
      <c r="DN4125" s="37"/>
      <c r="DO4125" s="37"/>
      <c r="DP4125" s="37"/>
      <c r="DQ4125" s="37"/>
      <c r="DR4125" s="37"/>
    </row>
    <row r="4126" spans="1:122">
      <c r="A4126" s="102"/>
      <c r="B4126" s="27"/>
      <c r="C4126" s="27"/>
      <c r="D4126" s="27"/>
      <c r="E4126" s="38"/>
      <c r="F4126" s="38"/>
      <c r="G4126" s="38"/>
      <c r="H4126" s="38"/>
      <c r="I4126" s="28"/>
      <c r="J4126" s="29"/>
      <c r="K4126" s="29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31"/>
      <c r="AG4126" s="32" t="e">
        <f>VALUE(IF(#REF!=AG$6,MID($B4126,3,3),0))</f>
        <v>#REF!</v>
      </c>
      <c r="AH4126" s="32" t="e">
        <f>VALUE(IF(#REF!=AH$6,MID($B4126,3,3),0))</f>
        <v>#REF!</v>
      </c>
      <c r="AI4126" s="32" t="e">
        <f>VALUE(IF(#REF!=AI$6,MID($B4126,3,3),0))</f>
        <v>#REF!</v>
      </c>
      <c r="AJ4126" s="32" t="e">
        <f>VALUE(IF(#REF!=AJ$6,MID($B4126,3,3),0))</f>
        <v>#REF!</v>
      </c>
      <c r="AK4126" s="33"/>
      <c r="AL4126" s="33"/>
      <c r="AM4126" s="33"/>
      <c r="AN4126" s="33"/>
      <c r="AO4126" s="33" t="e">
        <f>#REF!&amp;"_1"</f>
        <v>#REF!</v>
      </c>
      <c r="AP4126" s="33"/>
      <c r="AQ4126" s="34"/>
      <c r="AR4126" s="86" t="str">
        <f t="shared" ca="1" si="64"/>
        <v/>
      </c>
      <c r="AS4126" s="35"/>
      <c r="AT4126" s="11"/>
      <c r="AU4126" s="11"/>
      <c r="AV4126" s="11"/>
      <c r="AW4126" s="11"/>
      <c r="AX4126" s="11"/>
      <c r="AY4126" s="11"/>
      <c r="AZ4126" s="11"/>
      <c r="BA4126" s="11"/>
      <c r="BB4126" s="11"/>
      <c r="BC4126" s="11"/>
      <c r="BD4126" s="11"/>
      <c r="BE4126" s="33"/>
      <c r="BF4126" s="37"/>
      <c r="BG4126" s="37"/>
      <c r="BH4126" s="37"/>
      <c r="BI4126" s="37"/>
      <c r="BJ4126" s="37"/>
      <c r="BL4126" s="37"/>
      <c r="BM4126" s="37"/>
      <c r="BN4126" s="37"/>
      <c r="BO4126" s="37"/>
      <c r="BP4126" s="37"/>
      <c r="BR4126" s="37"/>
      <c r="BS4126" s="37"/>
      <c r="BT4126" s="37"/>
      <c r="BU4126" s="37"/>
      <c r="BV4126" s="37"/>
      <c r="BX4126" s="37"/>
      <c r="BY4126" s="37"/>
      <c r="BZ4126" s="37"/>
      <c r="CA4126" s="37"/>
      <c r="CB4126" s="37"/>
      <c r="CD4126" s="37"/>
      <c r="CE4126" s="37"/>
      <c r="CF4126" s="37"/>
      <c r="CG4126" s="37"/>
      <c r="CH4126" s="37"/>
      <c r="CJ4126" s="37"/>
      <c r="CK4126" s="37"/>
      <c r="CL4126" s="37"/>
      <c r="CM4126" s="37"/>
      <c r="CN4126" s="37"/>
      <c r="CP4126" s="37"/>
      <c r="CQ4126" s="37"/>
      <c r="CR4126" s="37"/>
      <c r="CS4126" s="37"/>
      <c r="CT4126" s="37"/>
      <c r="CV4126" s="37"/>
      <c r="CW4126" s="37"/>
      <c r="CX4126" s="37"/>
      <c r="CY4126" s="37"/>
      <c r="CZ4126" s="37"/>
      <c r="DB4126" s="37"/>
      <c r="DC4126" s="37"/>
      <c r="DD4126" s="37"/>
      <c r="DE4126" s="37"/>
      <c r="DF4126" s="37"/>
      <c r="DH4126" s="37"/>
      <c r="DI4126" s="37"/>
      <c r="DJ4126" s="37"/>
      <c r="DK4126" s="37"/>
      <c r="DL4126" s="37"/>
      <c r="DN4126" s="37"/>
      <c r="DO4126" s="37"/>
      <c r="DP4126" s="37"/>
      <c r="DQ4126" s="37"/>
      <c r="DR4126" s="37"/>
    </row>
    <row r="4127" spans="1:122">
      <c r="A4127" s="102"/>
      <c r="B4127" s="27"/>
      <c r="C4127" s="27"/>
      <c r="D4127" s="27"/>
      <c r="E4127" s="38"/>
      <c r="F4127" s="38"/>
      <c r="G4127" s="38"/>
      <c r="H4127" s="38"/>
      <c r="I4127" s="28"/>
      <c r="J4127" s="29"/>
      <c r="K4127" s="29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31"/>
      <c r="AG4127" s="32" t="e">
        <f>VALUE(IF(#REF!=AG$6,MID($B4127,3,3),0))</f>
        <v>#REF!</v>
      </c>
      <c r="AH4127" s="32" t="e">
        <f>VALUE(IF(#REF!=AH$6,MID($B4127,3,3),0))</f>
        <v>#REF!</v>
      </c>
      <c r="AI4127" s="32" t="e">
        <f>VALUE(IF(#REF!=AI$6,MID($B4127,3,3),0))</f>
        <v>#REF!</v>
      </c>
      <c r="AJ4127" s="32" t="e">
        <f>VALUE(IF(#REF!=AJ$6,MID($B4127,3,3),0))</f>
        <v>#REF!</v>
      </c>
      <c r="AK4127" s="33"/>
      <c r="AL4127" s="33"/>
      <c r="AM4127" s="33"/>
      <c r="AN4127" s="33"/>
      <c r="AO4127" s="33" t="e">
        <f>#REF!&amp;"_1"</f>
        <v>#REF!</v>
      </c>
      <c r="AP4127" s="33"/>
      <c r="AQ4127" s="34"/>
      <c r="AR4127" s="86" t="str">
        <f t="shared" ca="1" si="64"/>
        <v/>
      </c>
      <c r="AS4127" s="35"/>
      <c r="AT4127" s="11"/>
      <c r="AU4127" s="11"/>
      <c r="AV4127" s="11"/>
      <c r="AW4127" s="11"/>
      <c r="AX4127" s="11"/>
      <c r="AY4127" s="11"/>
      <c r="AZ4127" s="11"/>
      <c r="BA4127" s="11"/>
      <c r="BB4127" s="11"/>
      <c r="BC4127" s="11"/>
      <c r="BD4127" s="11"/>
      <c r="BE4127" s="33"/>
      <c r="BF4127" s="37"/>
      <c r="BG4127" s="37"/>
      <c r="BH4127" s="37"/>
      <c r="BI4127" s="37"/>
      <c r="BJ4127" s="37"/>
      <c r="BL4127" s="37"/>
      <c r="BM4127" s="37"/>
      <c r="BN4127" s="37"/>
      <c r="BO4127" s="37"/>
      <c r="BP4127" s="37"/>
      <c r="BR4127" s="37"/>
      <c r="BS4127" s="37"/>
      <c r="BT4127" s="37"/>
      <c r="BU4127" s="37"/>
      <c r="BV4127" s="37"/>
      <c r="BX4127" s="37"/>
      <c r="BY4127" s="37"/>
      <c r="BZ4127" s="37"/>
      <c r="CA4127" s="37"/>
      <c r="CB4127" s="37"/>
      <c r="CD4127" s="37"/>
      <c r="CE4127" s="37"/>
      <c r="CF4127" s="37"/>
      <c r="CG4127" s="37"/>
      <c r="CH4127" s="37"/>
      <c r="CJ4127" s="37"/>
      <c r="CK4127" s="37"/>
      <c r="CL4127" s="37"/>
      <c r="CM4127" s="37"/>
      <c r="CN4127" s="37"/>
      <c r="CP4127" s="37"/>
      <c r="CQ4127" s="37"/>
      <c r="CR4127" s="37"/>
      <c r="CS4127" s="37"/>
      <c r="CT4127" s="37"/>
      <c r="CV4127" s="37"/>
      <c r="CW4127" s="37"/>
      <c r="CX4127" s="37"/>
      <c r="CY4127" s="37"/>
      <c r="CZ4127" s="37"/>
      <c r="DB4127" s="37"/>
      <c r="DC4127" s="37"/>
      <c r="DD4127" s="37"/>
      <c r="DE4127" s="37"/>
      <c r="DF4127" s="37"/>
      <c r="DH4127" s="37"/>
      <c r="DI4127" s="37"/>
      <c r="DJ4127" s="37"/>
      <c r="DK4127" s="37"/>
      <c r="DL4127" s="37"/>
      <c r="DN4127" s="37"/>
      <c r="DO4127" s="37"/>
      <c r="DP4127" s="37"/>
      <c r="DQ4127" s="37"/>
      <c r="DR4127" s="37"/>
    </row>
    <row r="4128" spans="1:122">
      <c r="A4128" s="102"/>
      <c r="B4128" s="27"/>
      <c r="C4128" s="27"/>
      <c r="D4128" s="27"/>
      <c r="E4128" s="38"/>
      <c r="F4128" s="38"/>
      <c r="G4128" s="38"/>
      <c r="H4128" s="38"/>
      <c r="I4128" s="28"/>
      <c r="J4128" s="29"/>
      <c r="K4128" s="29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31"/>
      <c r="AG4128" s="32" t="e">
        <f>VALUE(IF(#REF!=AG$6,MID($B4128,3,3),0))</f>
        <v>#REF!</v>
      </c>
      <c r="AH4128" s="32" t="e">
        <f>VALUE(IF(#REF!=AH$6,MID($B4128,3,3),0))</f>
        <v>#REF!</v>
      </c>
      <c r="AI4128" s="32" t="e">
        <f>VALUE(IF(#REF!=AI$6,MID($B4128,3,3),0))</f>
        <v>#REF!</v>
      </c>
      <c r="AJ4128" s="32" t="e">
        <f>VALUE(IF(#REF!=AJ$6,MID($B4128,3,3),0))</f>
        <v>#REF!</v>
      </c>
      <c r="AK4128" s="33"/>
      <c r="AL4128" s="33"/>
      <c r="AM4128" s="33"/>
      <c r="AN4128" s="33"/>
      <c r="AO4128" s="33" t="e">
        <f>#REF!&amp;"_1"</f>
        <v>#REF!</v>
      </c>
      <c r="AP4128" s="33"/>
      <c r="AQ4128" s="34"/>
      <c r="AR4128" s="86" t="str">
        <f t="shared" ca="1" si="64"/>
        <v/>
      </c>
      <c r="AS4128" s="35"/>
      <c r="AT4128" s="11"/>
      <c r="AU4128" s="11"/>
      <c r="AV4128" s="11"/>
      <c r="AW4128" s="11"/>
      <c r="AX4128" s="11"/>
      <c r="AY4128" s="11"/>
      <c r="AZ4128" s="11"/>
      <c r="BA4128" s="11"/>
      <c r="BB4128" s="11"/>
      <c r="BC4128" s="11"/>
      <c r="BD4128" s="11"/>
      <c r="BE4128" s="33"/>
      <c r="BF4128" s="37"/>
      <c r="BG4128" s="37"/>
      <c r="BH4128" s="37"/>
      <c r="BI4128" s="37"/>
      <c r="BJ4128" s="37"/>
      <c r="BL4128" s="37"/>
      <c r="BM4128" s="37"/>
      <c r="BN4128" s="37"/>
      <c r="BO4128" s="37"/>
      <c r="BP4128" s="37"/>
      <c r="BR4128" s="37"/>
      <c r="BS4128" s="37"/>
      <c r="BT4128" s="37"/>
      <c r="BU4128" s="37"/>
      <c r="BV4128" s="37"/>
      <c r="BX4128" s="37"/>
      <c r="BY4128" s="37"/>
      <c r="BZ4128" s="37"/>
      <c r="CA4128" s="37"/>
      <c r="CB4128" s="37"/>
      <c r="CD4128" s="37"/>
      <c r="CE4128" s="37"/>
      <c r="CF4128" s="37"/>
      <c r="CG4128" s="37"/>
      <c r="CH4128" s="37"/>
      <c r="CJ4128" s="37"/>
      <c r="CK4128" s="37"/>
      <c r="CL4128" s="37"/>
      <c r="CM4128" s="37"/>
      <c r="CN4128" s="37"/>
      <c r="CP4128" s="37"/>
      <c r="CQ4128" s="37"/>
      <c r="CR4128" s="37"/>
      <c r="CS4128" s="37"/>
      <c r="CT4128" s="37"/>
      <c r="CV4128" s="37"/>
      <c r="CW4128" s="37"/>
      <c r="CX4128" s="37"/>
      <c r="CY4128" s="37"/>
      <c r="CZ4128" s="37"/>
      <c r="DB4128" s="37"/>
      <c r="DC4128" s="37"/>
      <c r="DD4128" s="37"/>
      <c r="DE4128" s="37"/>
      <c r="DF4128" s="37"/>
      <c r="DH4128" s="37"/>
      <c r="DI4128" s="37"/>
      <c r="DJ4128" s="37"/>
      <c r="DK4128" s="37"/>
      <c r="DL4128" s="37"/>
      <c r="DN4128" s="37"/>
      <c r="DO4128" s="37"/>
      <c r="DP4128" s="37"/>
      <c r="DQ4128" s="37"/>
      <c r="DR4128" s="37"/>
    </row>
    <row r="4129" spans="1:122">
      <c r="A4129" s="102"/>
      <c r="B4129" s="27"/>
      <c r="C4129" s="27"/>
      <c r="D4129" s="27"/>
      <c r="E4129" s="38"/>
      <c r="F4129" s="38"/>
      <c r="G4129" s="38"/>
      <c r="H4129" s="38"/>
      <c r="I4129" s="28"/>
      <c r="J4129" s="29"/>
      <c r="K4129" s="29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31"/>
      <c r="AG4129" s="32" t="e">
        <f>VALUE(IF(#REF!=AG$6,MID($B4129,3,3),0))</f>
        <v>#REF!</v>
      </c>
      <c r="AH4129" s="32" t="e">
        <f>VALUE(IF(#REF!=AH$6,MID($B4129,3,3),0))</f>
        <v>#REF!</v>
      </c>
      <c r="AI4129" s="32" t="e">
        <f>VALUE(IF(#REF!=AI$6,MID($B4129,3,3),0))</f>
        <v>#REF!</v>
      </c>
      <c r="AJ4129" s="32" t="e">
        <f>VALUE(IF(#REF!=AJ$6,MID($B4129,3,3),0))</f>
        <v>#REF!</v>
      </c>
      <c r="AK4129" s="33"/>
      <c r="AL4129" s="33"/>
      <c r="AM4129" s="33"/>
      <c r="AN4129" s="33"/>
      <c r="AO4129" s="33" t="e">
        <f>#REF!&amp;"_1"</f>
        <v>#REF!</v>
      </c>
      <c r="AP4129" s="33"/>
      <c r="AQ4129" s="34"/>
      <c r="AR4129" s="86" t="str">
        <f t="shared" ca="1" si="64"/>
        <v/>
      </c>
      <c r="AS4129" s="35"/>
      <c r="AT4129" s="11"/>
      <c r="AU4129" s="11"/>
      <c r="AV4129" s="11"/>
      <c r="AW4129" s="11"/>
      <c r="AX4129" s="11"/>
      <c r="AY4129" s="11"/>
      <c r="AZ4129" s="11"/>
      <c r="BA4129" s="11"/>
      <c r="BB4129" s="11"/>
      <c r="BC4129" s="11"/>
      <c r="BD4129" s="11"/>
      <c r="BE4129" s="33"/>
      <c r="BF4129" s="37"/>
      <c r="BG4129" s="37"/>
      <c r="BH4129" s="37"/>
      <c r="BI4129" s="37"/>
      <c r="BJ4129" s="37"/>
      <c r="BL4129" s="37"/>
      <c r="BM4129" s="37"/>
      <c r="BN4129" s="37"/>
      <c r="BO4129" s="37"/>
      <c r="BP4129" s="37"/>
      <c r="BR4129" s="37"/>
      <c r="BS4129" s="37"/>
      <c r="BT4129" s="37"/>
      <c r="BU4129" s="37"/>
      <c r="BV4129" s="37"/>
      <c r="BX4129" s="37"/>
      <c r="BY4129" s="37"/>
      <c r="BZ4129" s="37"/>
      <c r="CA4129" s="37"/>
      <c r="CB4129" s="37"/>
      <c r="CD4129" s="37"/>
      <c r="CE4129" s="37"/>
      <c r="CF4129" s="37"/>
      <c r="CG4129" s="37"/>
      <c r="CH4129" s="37"/>
      <c r="CJ4129" s="37"/>
      <c r="CK4129" s="37"/>
      <c r="CL4129" s="37"/>
      <c r="CM4129" s="37"/>
      <c r="CN4129" s="37"/>
      <c r="CP4129" s="37"/>
      <c r="CQ4129" s="37"/>
      <c r="CR4129" s="37"/>
      <c r="CS4129" s="37"/>
      <c r="CT4129" s="37"/>
      <c r="CV4129" s="37"/>
      <c r="CW4129" s="37"/>
      <c r="CX4129" s="37"/>
      <c r="CY4129" s="37"/>
      <c r="CZ4129" s="37"/>
      <c r="DB4129" s="37"/>
      <c r="DC4129" s="37"/>
      <c r="DD4129" s="37"/>
      <c r="DE4129" s="37"/>
      <c r="DF4129" s="37"/>
      <c r="DH4129" s="37"/>
      <c r="DI4129" s="37"/>
      <c r="DJ4129" s="37"/>
      <c r="DK4129" s="37"/>
      <c r="DL4129" s="37"/>
      <c r="DN4129" s="37"/>
      <c r="DO4129" s="37"/>
      <c r="DP4129" s="37"/>
      <c r="DQ4129" s="37"/>
      <c r="DR4129" s="37"/>
    </row>
    <row r="4130" spans="1:122">
      <c r="A4130" s="102"/>
      <c r="B4130" s="27"/>
      <c r="C4130" s="27"/>
      <c r="D4130" s="27"/>
      <c r="E4130" s="38"/>
      <c r="F4130" s="38"/>
      <c r="G4130" s="38"/>
      <c r="H4130" s="38"/>
      <c r="I4130" s="28"/>
      <c r="J4130" s="29"/>
      <c r="K4130" s="29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31"/>
      <c r="AG4130" s="32" t="e">
        <f>VALUE(IF(#REF!=AG$6,MID($B4130,3,3),0))</f>
        <v>#REF!</v>
      </c>
      <c r="AH4130" s="32" t="e">
        <f>VALUE(IF(#REF!=AH$6,MID($B4130,3,3),0))</f>
        <v>#REF!</v>
      </c>
      <c r="AI4130" s="32" t="e">
        <f>VALUE(IF(#REF!=AI$6,MID($B4130,3,3),0))</f>
        <v>#REF!</v>
      </c>
      <c r="AJ4130" s="32" t="e">
        <f>VALUE(IF(#REF!=AJ$6,MID($B4130,3,3),0))</f>
        <v>#REF!</v>
      </c>
      <c r="AK4130" s="33"/>
      <c r="AL4130" s="33"/>
      <c r="AM4130" s="33"/>
      <c r="AN4130" s="33"/>
      <c r="AO4130" s="33" t="e">
        <f>#REF!&amp;"_1"</f>
        <v>#REF!</v>
      </c>
      <c r="AP4130" s="33"/>
      <c r="AQ4130" s="34"/>
      <c r="AR4130" s="86" t="str">
        <f t="shared" ca="1" si="64"/>
        <v/>
      </c>
      <c r="AS4130" s="35"/>
      <c r="AT4130" s="11"/>
      <c r="AU4130" s="11"/>
      <c r="AV4130" s="11"/>
      <c r="AW4130" s="11"/>
      <c r="AX4130" s="11"/>
      <c r="AY4130" s="11"/>
      <c r="AZ4130" s="11"/>
      <c r="BA4130" s="11"/>
      <c r="BB4130" s="11"/>
      <c r="BC4130" s="11"/>
      <c r="BD4130" s="11"/>
      <c r="BE4130" s="33"/>
      <c r="BF4130" s="37"/>
      <c r="BG4130" s="37"/>
      <c r="BH4130" s="37"/>
      <c r="BI4130" s="37"/>
      <c r="BJ4130" s="37"/>
      <c r="BL4130" s="37"/>
      <c r="BM4130" s="37"/>
      <c r="BN4130" s="37"/>
      <c r="BO4130" s="37"/>
      <c r="BP4130" s="37"/>
      <c r="BR4130" s="37"/>
      <c r="BS4130" s="37"/>
      <c r="BT4130" s="37"/>
      <c r="BU4130" s="37"/>
      <c r="BV4130" s="37"/>
      <c r="BX4130" s="37"/>
      <c r="BY4130" s="37"/>
      <c r="BZ4130" s="37"/>
      <c r="CA4130" s="37"/>
      <c r="CB4130" s="37"/>
      <c r="CD4130" s="37"/>
      <c r="CE4130" s="37"/>
      <c r="CF4130" s="37"/>
      <c r="CG4130" s="37"/>
      <c r="CH4130" s="37"/>
      <c r="CJ4130" s="37"/>
      <c r="CK4130" s="37"/>
      <c r="CL4130" s="37"/>
      <c r="CM4130" s="37"/>
      <c r="CN4130" s="37"/>
      <c r="CP4130" s="37"/>
      <c r="CQ4130" s="37"/>
      <c r="CR4130" s="37"/>
      <c r="CS4130" s="37"/>
      <c r="CT4130" s="37"/>
      <c r="CV4130" s="37"/>
      <c r="CW4130" s="37"/>
      <c r="CX4130" s="37"/>
      <c r="CY4130" s="37"/>
      <c r="CZ4130" s="37"/>
      <c r="DB4130" s="37"/>
      <c r="DC4130" s="37"/>
      <c r="DD4130" s="37"/>
      <c r="DE4130" s="37"/>
      <c r="DF4130" s="37"/>
      <c r="DH4130" s="37"/>
      <c r="DI4130" s="37"/>
      <c r="DJ4130" s="37"/>
      <c r="DK4130" s="37"/>
      <c r="DL4130" s="37"/>
      <c r="DN4130" s="37"/>
      <c r="DO4130" s="37"/>
      <c r="DP4130" s="37"/>
      <c r="DQ4130" s="37"/>
      <c r="DR4130" s="37"/>
    </row>
    <row r="4131" spans="1:122">
      <c r="A4131" s="102"/>
      <c r="B4131" s="27"/>
      <c r="C4131" s="27"/>
      <c r="D4131" s="27"/>
      <c r="E4131" s="38"/>
      <c r="F4131" s="38"/>
      <c r="G4131" s="38"/>
      <c r="H4131" s="38"/>
      <c r="I4131" s="28"/>
      <c r="J4131" s="29"/>
      <c r="K4131" s="29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31"/>
      <c r="AG4131" s="32" t="e">
        <f>VALUE(IF(#REF!=AG$6,MID($B4131,3,3),0))</f>
        <v>#REF!</v>
      </c>
      <c r="AH4131" s="32" t="e">
        <f>VALUE(IF(#REF!=AH$6,MID($B4131,3,3),0))</f>
        <v>#REF!</v>
      </c>
      <c r="AI4131" s="32" t="e">
        <f>VALUE(IF(#REF!=AI$6,MID($B4131,3,3),0))</f>
        <v>#REF!</v>
      </c>
      <c r="AJ4131" s="32" t="e">
        <f>VALUE(IF(#REF!=AJ$6,MID($B4131,3,3),0))</f>
        <v>#REF!</v>
      </c>
      <c r="AK4131" s="33"/>
      <c r="AL4131" s="33"/>
      <c r="AM4131" s="33"/>
      <c r="AN4131" s="33"/>
      <c r="AO4131" s="33" t="e">
        <f>#REF!&amp;"_1"</f>
        <v>#REF!</v>
      </c>
      <c r="AP4131" s="33"/>
      <c r="AQ4131" s="34"/>
      <c r="AR4131" s="86" t="str">
        <f t="shared" ca="1" si="64"/>
        <v/>
      </c>
      <c r="AS4131" s="35"/>
      <c r="AT4131" s="11"/>
      <c r="AU4131" s="11"/>
      <c r="AV4131" s="11"/>
      <c r="AW4131" s="11"/>
      <c r="AX4131" s="11"/>
      <c r="AY4131" s="11"/>
      <c r="AZ4131" s="11"/>
      <c r="BA4131" s="11"/>
      <c r="BB4131" s="11"/>
      <c r="BC4131" s="11"/>
      <c r="BD4131" s="11"/>
      <c r="BE4131" s="33"/>
      <c r="BF4131" s="37"/>
      <c r="BG4131" s="37"/>
      <c r="BH4131" s="37"/>
      <c r="BI4131" s="37"/>
      <c r="BJ4131" s="37"/>
      <c r="BL4131" s="37"/>
      <c r="BM4131" s="37"/>
      <c r="BN4131" s="37"/>
      <c r="BO4131" s="37"/>
      <c r="BP4131" s="37"/>
      <c r="BR4131" s="37"/>
      <c r="BS4131" s="37"/>
      <c r="BT4131" s="37"/>
      <c r="BU4131" s="37"/>
      <c r="BV4131" s="37"/>
      <c r="BX4131" s="37"/>
      <c r="BY4131" s="37"/>
      <c r="BZ4131" s="37"/>
      <c r="CA4131" s="37"/>
      <c r="CB4131" s="37"/>
      <c r="CD4131" s="37"/>
      <c r="CE4131" s="37"/>
      <c r="CF4131" s="37"/>
      <c r="CG4131" s="37"/>
      <c r="CH4131" s="37"/>
      <c r="CJ4131" s="37"/>
      <c r="CK4131" s="37"/>
      <c r="CL4131" s="37"/>
      <c r="CM4131" s="37"/>
      <c r="CN4131" s="37"/>
      <c r="CP4131" s="37"/>
      <c r="CQ4131" s="37"/>
      <c r="CR4131" s="37"/>
      <c r="CS4131" s="37"/>
      <c r="CT4131" s="37"/>
      <c r="CV4131" s="37"/>
      <c r="CW4131" s="37"/>
      <c r="CX4131" s="37"/>
      <c r="CY4131" s="37"/>
      <c r="CZ4131" s="37"/>
      <c r="DB4131" s="37"/>
      <c r="DC4131" s="37"/>
      <c r="DD4131" s="37"/>
      <c r="DE4131" s="37"/>
      <c r="DF4131" s="37"/>
      <c r="DH4131" s="37"/>
      <c r="DI4131" s="37"/>
      <c r="DJ4131" s="37"/>
      <c r="DK4131" s="37"/>
      <c r="DL4131" s="37"/>
      <c r="DN4131" s="37"/>
      <c r="DO4131" s="37"/>
      <c r="DP4131" s="37"/>
      <c r="DQ4131" s="37"/>
      <c r="DR4131" s="37"/>
    </row>
    <row r="4132" spans="1:122">
      <c r="A4132" s="102"/>
      <c r="B4132" s="27"/>
      <c r="C4132" s="27"/>
      <c r="D4132" s="27"/>
      <c r="E4132" s="38"/>
      <c r="F4132" s="38"/>
      <c r="G4132" s="38"/>
      <c r="H4132" s="38"/>
      <c r="I4132" s="28"/>
      <c r="J4132" s="29"/>
      <c r="K4132" s="29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31"/>
      <c r="AG4132" s="32" t="e">
        <f>VALUE(IF(#REF!=AG$6,MID($B4132,3,3),0))</f>
        <v>#REF!</v>
      </c>
      <c r="AH4132" s="32" t="e">
        <f>VALUE(IF(#REF!=AH$6,MID($B4132,3,3),0))</f>
        <v>#REF!</v>
      </c>
      <c r="AI4132" s="32" t="e">
        <f>VALUE(IF(#REF!=AI$6,MID($B4132,3,3),0))</f>
        <v>#REF!</v>
      </c>
      <c r="AJ4132" s="32" t="e">
        <f>VALUE(IF(#REF!=AJ$6,MID($B4132,3,3),0))</f>
        <v>#REF!</v>
      </c>
      <c r="AK4132" s="33"/>
      <c r="AL4132" s="33"/>
      <c r="AM4132" s="33"/>
      <c r="AN4132" s="33"/>
      <c r="AO4132" s="33" t="e">
        <f>#REF!&amp;"_1"</f>
        <v>#REF!</v>
      </c>
      <c r="AP4132" s="33"/>
      <c r="AQ4132" s="34"/>
      <c r="AR4132" s="86" t="str">
        <f t="shared" ca="1" si="64"/>
        <v/>
      </c>
      <c r="AS4132" s="35"/>
      <c r="AT4132" s="11"/>
      <c r="AU4132" s="11"/>
      <c r="AV4132" s="11"/>
      <c r="AW4132" s="11"/>
      <c r="AX4132" s="11"/>
      <c r="AY4132" s="11"/>
      <c r="AZ4132" s="11"/>
      <c r="BA4132" s="11"/>
      <c r="BB4132" s="11"/>
      <c r="BC4132" s="11"/>
      <c r="BD4132" s="11"/>
      <c r="BE4132" s="33"/>
      <c r="BF4132" s="37"/>
      <c r="BG4132" s="37"/>
      <c r="BH4132" s="37"/>
      <c r="BI4132" s="37"/>
      <c r="BJ4132" s="37"/>
      <c r="BL4132" s="37"/>
      <c r="BM4132" s="37"/>
      <c r="BN4132" s="37"/>
      <c r="BO4132" s="37"/>
      <c r="BP4132" s="37"/>
      <c r="BR4132" s="37"/>
      <c r="BS4132" s="37"/>
      <c r="BT4132" s="37"/>
      <c r="BU4132" s="37"/>
      <c r="BV4132" s="37"/>
      <c r="BX4132" s="37"/>
      <c r="BY4132" s="37"/>
      <c r="BZ4132" s="37"/>
      <c r="CA4132" s="37"/>
      <c r="CB4132" s="37"/>
      <c r="CD4132" s="37"/>
      <c r="CE4132" s="37"/>
      <c r="CF4132" s="37"/>
      <c r="CG4132" s="37"/>
      <c r="CH4132" s="37"/>
      <c r="CJ4132" s="37"/>
      <c r="CK4132" s="37"/>
      <c r="CL4132" s="37"/>
      <c r="CM4132" s="37"/>
      <c r="CN4132" s="37"/>
      <c r="CP4132" s="37"/>
      <c r="CQ4132" s="37"/>
      <c r="CR4132" s="37"/>
      <c r="CS4132" s="37"/>
      <c r="CT4132" s="37"/>
      <c r="CV4132" s="37"/>
      <c r="CW4132" s="37"/>
      <c r="CX4132" s="37"/>
      <c r="CY4132" s="37"/>
      <c r="CZ4132" s="37"/>
      <c r="DB4132" s="37"/>
      <c r="DC4132" s="37"/>
      <c r="DD4132" s="37"/>
      <c r="DE4132" s="37"/>
      <c r="DF4132" s="37"/>
      <c r="DH4132" s="37"/>
      <c r="DI4132" s="37"/>
      <c r="DJ4132" s="37"/>
      <c r="DK4132" s="37"/>
      <c r="DL4132" s="37"/>
      <c r="DN4132" s="37"/>
      <c r="DO4132" s="37"/>
      <c r="DP4132" s="37"/>
      <c r="DQ4132" s="37"/>
      <c r="DR4132" s="37"/>
    </row>
    <row r="4133" spans="1:122">
      <c r="A4133" s="102"/>
      <c r="B4133" s="27"/>
      <c r="C4133" s="27"/>
      <c r="D4133" s="27"/>
      <c r="E4133" s="38"/>
      <c r="F4133" s="38"/>
      <c r="G4133" s="38"/>
      <c r="H4133" s="38"/>
      <c r="I4133" s="28"/>
      <c r="J4133" s="29"/>
      <c r="K4133" s="29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31"/>
      <c r="AG4133" s="32" t="e">
        <f>VALUE(IF(#REF!=AG$6,MID($B4133,3,3),0))</f>
        <v>#REF!</v>
      </c>
      <c r="AH4133" s="32" t="e">
        <f>VALUE(IF(#REF!=AH$6,MID($B4133,3,3),0))</f>
        <v>#REF!</v>
      </c>
      <c r="AI4133" s="32" t="e">
        <f>VALUE(IF(#REF!=AI$6,MID($B4133,3,3),0))</f>
        <v>#REF!</v>
      </c>
      <c r="AJ4133" s="32" t="e">
        <f>VALUE(IF(#REF!=AJ$6,MID($B4133,3,3),0))</f>
        <v>#REF!</v>
      </c>
      <c r="AK4133" s="33"/>
      <c r="AL4133" s="33"/>
      <c r="AM4133" s="33"/>
      <c r="AN4133" s="33"/>
      <c r="AO4133" s="33" t="e">
        <f>#REF!&amp;"_1"</f>
        <v>#REF!</v>
      </c>
      <c r="AP4133" s="33"/>
      <c r="AQ4133" s="34"/>
      <c r="AR4133" s="86" t="str">
        <f t="shared" ca="1" si="64"/>
        <v/>
      </c>
      <c r="AS4133" s="35"/>
      <c r="AT4133" s="11"/>
      <c r="AU4133" s="11"/>
      <c r="AV4133" s="11"/>
      <c r="AW4133" s="11"/>
      <c r="AX4133" s="11"/>
      <c r="AY4133" s="11"/>
      <c r="AZ4133" s="11"/>
      <c r="BA4133" s="11"/>
      <c r="BB4133" s="11"/>
      <c r="BC4133" s="11"/>
      <c r="BD4133" s="11"/>
      <c r="BE4133" s="33"/>
      <c r="BF4133" s="37"/>
      <c r="BG4133" s="37"/>
      <c r="BH4133" s="37"/>
      <c r="BI4133" s="37"/>
      <c r="BJ4133" s="37"/>
      <c r="BL4133" s="37"/>
      <c r="BM4133" s="37"/>
      <c r="BN4133" s="37"/>
      <c r="BO4133" s="37"/>
      <c r="BP4133" s="37"/>
      <c r="BR4133" s="37"/>
      <c r="BS4133" s="37"/>
      <c r="BT4133" s="37"/>
      <c r="BU4133" s="37"/>
      <c r="BV4133" s="37"/>
      <c r="BX4133" s="37"/>
      <c r="BY4133" s="37"/>
      <c r="BZ4133" s="37"/>
      <c r="CA4133" s="37"/>
      <c r="CB4133" s="37"/>
      <c r="CD4133" s="37"/>
      <c r="CE4133" s="37"/>
      <c r="CF4133" s="37"/>
      <c r="CG4133" s="37"/>
      <c r="CH4133" s="37"/>
      <c r="CJ4133" s="37"/>
      <c r="CK4133" s="37"/>
      <c r="CL4133" s="37"/>
      <c r="CM4133" s="37"/>
      <c r="CN4133" s="37"/>
      <c r="CP4133" s="37"/>
      <c r="CQ4133" s="37"/>
      <c r="CR4133" s="37"/>
      <c r="CS4133" s="37"/>
      <c r="CT4133" s="37"/>
      <c r="CV4133" s="37"/>
      <c r="CW4133" s="37"/>
      <c r="CX4133" s="37"/>
      <c r="CY4133" s="37"/>
      <c r="CZ4133" s="37"/>
      <c r="DB4133" s="37"/>
      <c r="DC4133" s="37"/>
      <c r="DD4133" s="37"/>
      <c r="DE4133" s="37"/>
      <c r="DF4133" s="37"/>
      <c r="DH4133" s="37"/>
      <c r="DI4133" s="37"/>
      <c r="DJ4133" s="37"/>
      <c r="DK4133" s="37"/>
      <c r="DL4133" s="37"/>
      <c r="DN4133" s="37"/>
      <c r="DO4133" s="37"/>
      <c r="DP4133" s="37"/>
      <c r="DQ4133" s="37"/>
      <c r="DR4133" s="37"/>
    </row>
    <row r="4134" spans="1:122">
      <c r="A4134" s="102"/>
      <c r="B4134" s="27"/>
      <c r="C4134" s="27"/>
      <c r="D4134" s="27"/>
      <c r="E4134" s="38"/>
      <c r="F4134" s="38"/>
      <c r="G4134" s="38"/>
      <c r="H4134" s="38"/>
      <c r="I4134" s="28"/>
      <c r="J4134" s="29"/>
      <c r="K4134" s="29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31"/>
      <c r="AG4134" s="32" t="e">
        <f>VALUE(IF(#REF!=AG$6,MID($B4134,3,3),0))</f>
        <v>#REF!</v>
      </c>
      <c r="AH4134" s="32" t="e">
        <f>VALUE(IF(#REF!=AH$6,MID($B4134,3,3),0))</f>
        <v>#REF!</v>
      </c>
      <c r="AI4134" s="32" t="e">
        <f>VALUE(IF(#REF!=AI$6,MID($B4134,3,3),0))</f>
        <v>#REF!</v>
      </c>
      <c r="AJ4134" s="32" t="e">
        <f>VALUE(IF(#REF!=AJ$6,MID($B4134,3,3),0))</f>
        <v>#REF!</v>
      </c>
      <c r="AK4134" s="33"/>
      <c r="AL4134" s="33"/>
      <c r="AM4134" s="33"/>
      <c r="AN4134" s="33"/>
      <c r="AO4134" s="33" t="e">
        <f>#REF!&amp;"_1"</f>
        <v>#REF!</v>
      </c>
      <c r="AP4134" s="33"/>
      <c r="AQ4134" s="34"/>
      <c r="AR4134" s="86" t="str">
        <f t="shared" ca="1" si="64"/>
        <v/>
      </c>
      <c r="AS4134" s="35"/>
      <c r="AT4134" s="11"/>
      <c r="AU4134" s="11"/>
      <c r="AV4134" s="11"/>
      <c r="AW4134" s="11"/>
      <c r="AX4134" s="11"/>
      <c r="AY4134" s="11"/>
      <c r="AZ4134" s="11"/>
      <c r="BA4134" s="11"/>
      <c r="BB4134" s="11"/>
      <c r="BC4134" s="11"/>
      <c r="BD4134" s="11"/>
      <c r="BE4134" s="33"/>
      <c r="BF4134" s="37"/>
      <c r="BG4134" s="37"/>
      <c r="BH4134" s="37"/>
      <c r="BI4134" s="37"/>
      <c r="BJ4134" s="37"/>
      <c r="BL4134" s="37"/>
      <c r="BM4134" s="37"/>
      <c r="BN4134" s="37"/>
      <c r="BO4134" s="37"/>
      <c r="BP4134" s="37"/>
      <c r="BR4134" s="37"/>
      <c r="BS4134" s="37"/>
      <c r="BT4134" s="37"/>
      <c r="BU4134" s="37"/>
      <c r="BV4134" s="37"/>
      <c r="BX4134" s="37"/>
      <c r="BY4134" s="37"/>
      <c r="BZ4134" s="37"/>
      <c r="CA4134" s="37"/>
      <c r="CB4134" s="37"/>
      <c r="CD4134" s="37"/>
      <c r="CE4134" s="37"/>
      <c r="CF4134" s="37"/>
      <c r="CG4134" s="37"/>
      <c r="CH4134" s="37"/>
      <c r="CJ4134" s="37"/>
      <c r="CK4134" s="37"/>
      <c r="CL4134" s="37"/>
      <c r="CM4134" s="37"/>
      <c r="CN4134" s="37"/>
      <c r="CP4134" s="37"/>
      <c r="CQ4134" s="37"/>
      <c r="CR4134" s="37"/>
      <c r="CS4134" s="37"/>
      <c r="CT4134" s="37"/>
      <c r="CV4134" s="37"/>
      <c r="CW4134" s="37"/>
      <c r="CX4134" s="37"/>
      <c r="CY4134" s="37"/>
      <c r="CZ4134" s="37"/>
      <c r="DB4134" s="37"/>
      <c r="DC4134" s="37"/>
      <c r="DD4134" s="37"/>
      <c r="DE4134" s="37"/>
      <c r="DF4134" s="37"/>
      <c r="DH4134" s="37"/>
      <c r="DI4134" s="37"/>
      <c r="DJ4134" s="37"/>
      <c r="DK4134" s="37"/>
      <c r="DL4134" s="37"/>
      <c r="DN4134" s="37"/>
      <c r="DO4134" s="37"/>
      <c r="DP4134" s="37"/>
      <c r="DQ4134" s="37"/>
      <c r="DR4134" s="37"/>
    </row>
    <row r="4135" spans="1:122">
      <c r="A4135" s="102"/>
      <c r="B4135" s="27"/>
      <c r="C4135" s="27"/>
      <c r="D4135" s="27"/>
      <c r="E4135" s="38"/>
      <c r="F4135" s="38"/>
      <c r="G4135" s="38"/>
      <c r="H4135" s="38"/>
      <c r="I4135" s="28"/>
      <c r="J4135" s="29"/>
      <c r="K4135" s="29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31"/>
      <c r="AG4135" s="32" t="e">
        <f>VALUE(IF(#REF!=AG$6,MID($B4135,3,3),0))</f>
        <v>#REF!</v>
      </c>
      <c r="AH4135" s="32" t="e">
        <f>VALUE(IF(#REF!=AH$6,MID($B4135,3,3),0))</f>
        <v>#REF!</v>
      </c>
      <c r="AI4135" s="32" t="e">
        <f>VALUE(IF(#REF!=AI$6,MID($B4135,3,3),0))</f>
        <v>#REF!</v>
      </c>
      <c r="AJ4135" s="32" t="e">
        <f>VALUE(IF(#REF!=AJ$6,MID($B4135,3,3),0))</f>
        <v>#REF!</v>
      </c>
      <c r="AK4135" s="33"/>
      <c r="AL4135" s="33"/>
      <c r="AM4135" s="33"/>
      <c r="AN4135" s="33"/>
      <c r="AO4135" s="33" t="e">
        <f>#REF!&amp;"_1"</f>
        <v>#REF!</v>
      </c>
      <c r="AP4135" s="33"/>
      <c r="AQ4135" s="34"/>
      <c r="AR4135" s="86" t="str">
        <f t="shared" ca="1" si="64"/>
        <v/>
      </c>
      <c r="AS4135" s="35"/>
      <c r="AT4135" s="11"/>
      <c r="AU4135" s="11"/>
      <c r="AV4135" s="11"/>
      <c r="AW4135" s="11"/>
      <c r="AX4135" s="11"/>
      <c r="AY4135" s="11"/>
      <c r="AZ4135" s="11"/>
      <c r="BA4135" s="11"/>
      <c r="BB4135" s="11"/>
      <c r="BC4135" s="11"/>
      <c r="BD4135" s="11"/>
      <c r="BE4135" s="33"/>
      <c r="BF4135" s="37"/>
      <c r="BG4135" s="37"/>
      <c r="BH4135" s="37"/>
      <c r="BI4135" s="37"/>
      <c r="BJ4135" s="37"/>
      <c r="BL4135" s="37"/>
      <c r="BM4135" s="37"/>
      <c r="BN4135" s="37"/>
      <c r="BO4135" s="37"/>
      <c r="BP4135" s="37"/>
      <c r="BR4135" s="37"/>
      <c r="BS4135" s="37"/>
      <c r="BT4135" s="37"/>
      <c r="BU4135" s="37"/>
      <c r="BV4135" s="37"/>
      <c r="BX4135" s="37"/>
      <c r="BY4135" s="37"/>
      <c r="BZ4135" s="37"/>
      <c r="CA4135" s="37"/>
      <c r="CB4135" s="37"/>
      <c r="CD4135" s="37"/>
      <c r="CE4135" s="37"/>
      <c r="CF4135" s="37"/>
      <c r="CG4135" s="37"/>
      <c r="CH4135" s="37"/>
      <c r="CJ4135" s="37"/>
      <c r="CK4135" s="37"/>
      <c r="CL4135" s="37"/>
      <c r="CM4135" s="37"/>
      <c r="CN4135" s="37"/>
      <c r="CP4135" s="37"/>
      <c r="CQ4135" s="37"/>
      <c r="CR4135" s="37"/>
      <c r="CS4135" s="37"/>
      <c r="CT4135" s="37"/>
      <c r="CV4135" s="37"/>
      <c r="CW4135" s="37"/>
      <c r="CX4135" s="37"/>
      <c r="CY4135" s="37"/>
      <c r="CZ4135" s="37"/>
      <c r="DB4135" s="37"/>
      <c r="DC4135" s="37"/>
      <c r="DD4135" s="37"/>
      <c r="DE4135" s="37"/>
      <c r="DF4135" s="37"/>
      <c r="DH4135" s="37"/>
      <c r="DI4135" s="37"/>
      <c r="DJ4135" s="37"/>
      <c r="DK4135" s="37"/>
      <c r="DL4135" s="37"/>
      <c r="DN4135" s="37"/>
      <c r="DO4135" s="37"/>
      <c r="DP4135" s="37"/>
      <c r="DQ4135" s="37"/>
      <c r="DR4135" s="37"/>
    </row>
    <row r="4136" spans="1:122">
      <c r="A4136" s="102"/>
      <c r="B4136" s="27"/>
      <c r="C4136" s="27"/>
      <c r="D4136" s="27"/>
      <c r="E4136" s="38"/>
      <c r="F4136" s="38"/>
      <c r="G4136" s="38"/>
      <c r="H4136" s="38"/>
      <c r="I4136" s="28"/>
      <c r="J4136" s="29"/>
      <c r="K4136" s="29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31"/>
      <c r="AG4136" s="32" t="e">
        <f>VALUE(IF(#REF!=AG$6,MID($B4136,3,3),0))</f>
        <v>#REF!</v>
      </c>
      <c r="AH4136" s="32" t="e">
        <f>VALUE(IF(#REF!=AH$6,MID($B4136,3,3),0))</f>
        <v>#REF!</v>
      </c>
      <c r="AI4136" s="32" t="e">
        <f>VALUE(IF(#REF!=AI$6,MID($B4136,3,3),0))</f>
        <v>#REF!</v>
      </c>
      <c r="AJ4136" s="32" t="e">
        <f>VALUE(IF(#REF!=AJ$6,MID($B4136,3,3),0))</f>
        <v>#REF!</v>
      </c>
      <c r="AK4136" s="33"/>
      <c r="AL4136" s="33"/>
      <c r="AM4136" s="33"/>
      <c r="AN4136" s="33"/>
      <c r="AO4136" s="33" t="e">
        <f>#REF!&amp;"_1"</f>
        <v>#REF!</v>
      </c>
      <c r="AP4136" s="33"/>
      <c r="AQ4136" s="34"/>
      <c r="AR4136" s="86" t="str">
        <f t="shared" ca="1" si="64"/>
        <v/>
      </c>
      <c r="AS4136" s="35"/>
      <c r="AT4136" s="11"/>
      <c r="AU4136" s="11"/>
      <c r="AV4136" s="11"/>
      <c r="AW4136" s="11"/>
      <c r="AX4136" s="11"/>
      <c r="AY4136" s="11"/>
      <c r="AZ4136" s="11"/>
      <c r="BA4136" s="11"/>
      <c r="BB4136" s="11"/>
      <c r="BC4136" s="11"/>
      <c r="BD4136" s="11"/>
      <c r="BE4136" s="33"/>
      <c r="BF4136" s="37"/>
      <c r="BG4136" s="37"/>
      <c r="BH4136" s="37"/>
      <c r="BI4136" s="37"/>
      <c r="BJ4136" s="37"/>
      <c r="BL4136" s="37"/>
      <c r="BM4136" s="37"/>
      <c r="BN4136" s="37"/>
      <c r="BO4136" s="37"/>
      <c r="BP4136" s="37"/>
      <c r="BR4136" s="37"/>
      <c r="BS4136" s="37"/>
      <c r="BT4136" s="37"/>
      <c r="BU4136" s="37"/>
      <c r="BV4136" s="37"/>
      <c r="BX4136" s="37"/>
      <c r="BY4136" s="37"/>
      <c r="BZ4136" s="37"/>
      <c r="CA4136" s="37"/>
      <c r="CB4136" s="37"/>
      <c r="CD4136" s="37"/>
      <c r="CE4136" s="37"/>
      <c r="CF4136" s="37"/>
      <c r="CG4136" s="37"/>
      <c r="CH4136" s="37"/>
      <c r="CJ4136" s="37"/>
      <c r="CK4136" s="37"/>
      <c r="CL4136" s="37"/>
      <c r="CM4136" s="37"/>
      <c r="CN4136" s="37"/>
      <c r="CP4136" s="37"/>
      <c r="CQ4136" s="37"/>
      <c r="CR4136" s="37"/>
      <c r="CS4136" s="37"/>
      <c r="CT4136" s="37"/>
      <c r="CV4136" s="37"/>
      <c r="CW4136" s="37"/>
      <c r="CX4136" s="37"/>
      <c r="CY4136" s="37"/>
      <c r="CZ4136" s="37"/>
      <c r="DB4136" s="37"/>
      <c r="DC4136" s="37"/>
      <c r="DD4136" s="37"/>
      <c r="DE4136" s="37"/>
      <c r="DF4136" s="37"/>
      <c r="DH4136" s="37"/>
      <c r="DI4136" s="37"/>
      <c r="DJ4136" s="37"/>
      <c r="DK4136" s="37"/>
      <c r="DL4136" s="37"/>
      <c r="DN4136" s="37"/>
      <c r="DO4136" s="37"/>
      <c r="DP4136" s="37"/>
      <c r="DQ4136" s="37"/>
      <c r="DR4136" s="37"/>
    </row>
    <row r="4137" spans="1:122">
      <c r="A4137" s="102"/>
      <c r="B4137" s="27"/>
      <c r="C4137" s="27"/>
      <c r="D4137" s="27"/>
      <c r="E4137" s="38"/>
      <c r="F4137" s="38"/>
      <c r="G4137" s="38"/>
      <c r="H4137" s="38"/>
      <c r="I4137" s="28"/>
      <c r="J4137" s="29"/>
      <c r="K4137" s="29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31"/>
      <c r="AG4137" s="32" t="e">
        <f>VALUE(IF(#REF!=AG$6,MID($B4137,3,3),0))</f>
        <v>#REF!</v>
      </c>
      <c r="AH4137" s="32" t="e">
        <f>VALUE(IF(#REF!=AH$6,MID($B4137,3,3),0))</f>
        <v>#REF!</v>
      </c>
      <c r="AI4137" s="32" t="e">
        <f>VALUE(IF(#REF!=AI$6,MID($B4137,3,3),0))</f>
        <v>#REF!</v>
      </c>
      <c r="AJ4137" s="32" t="e">
        <f>VALUE(IF(#REF!=AJ$6,MID($B4137,3,3),0))</f>
        <v>#REF!</v>
      </c>
      <c r="AK4137" s="33"/>
      <c r="AL4137" s="33"/>
      <c r="AM4137" s="33"/>
      <c r="AN4137" s="33"/>
      <c r="AO4137" s="33" t="e">
        <f>#REF!&amp;"_1"</f>
        <v>#REF!</v>
      </c>
      <c r="AP4137" s="33"/>
      <c r="AQ4137" s="34"/>
      <c r="AR4137" s="86" t="str">
        <f t="shared" ca="1" si="64"/>
        <v/>
      </c>
      <c r="AS4137" s="35"/>
      <c r="AT4137" s="11"/>
      <c r="AU4137" s="11"/>
      <c r="AV4137" s="11"/>
      <c r="AW4137" s="11"/>
      <c r="AX4137" s="11"/>
      <c r="AY4137" s="11"/>
      <c r="AZ4137" s="11"/>
      <c r="BA4137" s="11"/>
      <c r="BB4137" s="11"/>
      <c r="BC4137" s="11"/>
      <c r="BD4137" s="11"/>
      <c r="BE4137" s="33"/>
      <c r="BF4137" s="37"/>
      <c r="BG4137" s="37"/>
      <c r="BH4137" s="37"/>
      <c r="BI4137" s="37"/>
      <c r="BJ4137" s="37"/>
      <c r="BL4137" s="37"/>
      <c r="BM4137" s="37"/>
      <c r="BN4137" s="37"/>
      <c r="BO4137" s="37"/>
      <c r="BP4137" s="37"/>
      <c r="BR4137" s="37"/>
      <c r="BS4137" s="37"/>
      <c r="BT4137" s="37"/>
      <c r="BU4137" s="37"/>
      <c r="BV4137" s="37"/>
      <c r="BX4137" s="37"/>
      <c r="BY4137" s="37"/>
      <c r="BZ4137" s="37"/>
      <c r="CA4137" s="37"/>
      <c r="CB4137" s="37"/>
      <c r="CD4137" s="37"/>
      <c r="CE4137" s="37"/>
      <c r="CF4137" s="37"/>
      <c r="CG4137" s="37"/>
      <c r="CH4137" s="37"/>
      <c r="CJ4137" s="37"/>
      <c r="CK4137" s="37"/>
      <c r="CL4137" s="37"/>
      <c r="CM4137" s="37"/>
      <c r="CN4137" s="37"/>
      <c r="CP4137" s="37"/>
      <c r="CQ4137" s="37"/>
      <c r="CR4137" s="37"/>
      <c r="CS4137" s="37"/>
      <c r="CT4137" s="37"/>
      <c r="CV4137" s="37"/>
      <c r="CW4137" s="37"/>
      <c r="CX4137" s="37"/>
      <c r="CY4137" s="37"/>
      <c r="CZ4137" s="37"/>
      <c r="DB4137" s="37"/>
      <c r="DC4137" s="37"/>
      <c r="DD4137" s="37"/>
      <c r="DE4137" s="37"/>
      <c r="DF4137" s="37"/>
      <c r="DH4137" s="37"/>
      <c r="DI4137" s="37"/>
      <c r="DJ4137" s="37"/>
      <c r="DK4137" s="37"/>
      <c r="DL4137" s="37"/>
      <c r="DN4137" s="37"/>
      <c r="DO4137" s="37"/>
      <c r="DP4137" s="37"/>
      <c r="DQ4137" s="37"/>
      <c r="DR4137" s="37"/>
    </row>
    <row r="4138" spans="1:122">
      <c r="A4138" s="102"/>
      <c r="B4138" s="27"/>
      <c r="C4138" s="27"/>
      <c r="D4138" s="27"/>
      <c r="E4138" s="38"/>
      <c r="F4138" s="38"/>
      <c r="G4138" s="38"/>
      <c r="H4138" s="38"/>
      <c r="I4138" s="28"/>
      <c r="J4138" s="29"/>
      <c r="K4138" s="29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31"/>
      <c r="AG4138" s="32" t="e">
        <f>VALUE(IF(#REF!=AG$6,MID($B4138,3,3),0))</f>
        <v>#REF!</v>
      </c>
      <c r="AH4138" s="32" t="e">
        <f>VALUE(IF(#REF!=AH$6,MID($B4138,3,3),0))</f>
        <v>#REF!</v>
      </c>
      <c r="AI4138" s="32" t="e">
        <f>VALUE(IF(#REF!=AI$6,MID($B4138,3,3),0))</f>
        <v>#REF!</v>
      </c>
      <c r="AJ4138" s="32" t="e">
        <f>VALUE(IF(#REF!=AJ$6,MID($B4138,3,3),0))</f>
        <v>#REF!</v>
      </c>
      <c r="AK4138" s="33"/>
      <c r="AL4138" s="33"/>
      <c r="AM4138" s="33"/>
      <c r="AN4138" s="33"/>
      <c r="AO4138" s="33" t="e">
        <f>#REF!&amp;"_1"</f>
        <v>#REF!</v>
      </c>
      <c r="AP4138" s="33"/>
      <c r="AQ4138" s="34"/>
      <c r="AR4138" s="86" t="str">
        <f t="shared" ca="1" si="64"/>
        <v/>
      </c>
      <c r="AS4138" s="35"/>
      <c r="AT4138" s="11"/>
      <c r="AU4138" s="11"/>
      <c r="AV4138" s="11"/>
      <c r="AW4138" s="11"/>
      <c r="AX4138" s="11"/>
      <c r="AY4138" s="11"/>
      <c r="AZ4138" s="11"/>
      <c r="BA4138" s="11"/>
      <c r="BB4138" s="11"/>
      <c r="BC4138" s="11"/>
      <c r="BD4138" s="11"/>
      <c r="BE4138" s="33"/>
      <c r="BF4138" s="37"/>
      <c r="BG4138" s="37"/>
      <c r="BH4138" s="37"/>
      <c r="BI4138" s="37"/>
      <c r="BJ4138" s="37"/>
      <c r="BL4138" s="37"/>
      <c r="BM4138" s="37"/>
      <c r="BN4138" s="37"/>
      <c r="BO4138" s="37"/>
      <c r="BP4138" s="37"/>
      <c r="BR4138" s="37"/>
      <c r="BS4138" s="37"/>
      <c r="BT4138" s="37"/>
      <c r="BU4138" s="37"/>
      <c r="BV4138" s="37"/>
      <c r="BX4138" s="37"/>
      <c r="BY4138" s="37"/>
      <c r="BZ4138" s="37"/>
      <c r="CA4138" s="37"/>
      <c r="CB4138" s="37"/>
      <c r="CD4138" s="37"/>
      <c r="CE4138" s="37"/>
      <c r="CF4138" s="37"/>
      <c r="CG4138" s="37"/>
      <c r="CH4138" s="37"/>
      <c r="CJ4138" s="37"/>
      <c r="CK4138" s="37"/>
      <c r="CL4138" s="37"/>
      <c r="CM4138" s="37"/>
      <c r="CN4138" s="37"/>
      <c r="CP4138" s="37"/>
      <c r="CQ4138" s="37"/>
      <c r="CR4138" s="37"/>
      <c r="CS4138" s="37"/>
      <c r="CT4138" s="37"/>
      <c r="CV4138" s="37"/>
      <c r="CW4138" s="37"/>
      <c r="CX4138" s="37"/>
      <c r="CY4138" s="37"/>
      <c r="CZ4138" s="37"/>
      <c r="DB4138" s="37"/>
      <c r="DC4138" s="37"/>
      <c r="DD4138" s="37"/>
      <c r="DE4138" s="37"/>
      <c r="DF4138" s="37"/>
      <c r="DH4138" s="37"/>
      <c r="DI4138" s="37"/>
      <c r="DJ4138" s="37"/>
      <c r="DK4138" s="37"/>
      <c r="DL4138" s="37"/>
      <c r="DN4138" s="37"/>
      <c r="DO4138" s="37"/>
      <c r="DP4138" s="37"/>
      <c r="DQ4138" s="37"/>
      <c r="DR4138" s="37"/>
    </row>
    <row r="4139" spans="1:122">
      <c r="A4139" s="102"/>
      <c r="B4139" s="27"/>
      <c r="C4139" s="27"/>
      <c r="D4139" s="27"/>
      <c r="E4139" s="38"/>
      <c r="F4139" s="38"/>
      <c r="G4139" s="38"/>
      <c r="H4139" s="38"/>
      <c r="I4139" s="28"/>
      <c r="J4139" s="29"/>
      <c r="K4139" s="29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31"/>
      <c r="AG4139" s="32" t="e">
        <f>VALUE(IF(#REF!=AG$6,MID($B4139,3,3),0))</f>
        <v>#REF!</v>
      </c>
      <c r="AH4139" s="32" t="e">
        <f>VALUE(IF(#REF!=AH$6,MID($B4139,3,3),0))</f>
        <v>#REF!</v>
      </c>
      <c r="AI4139" s="32" t="e">
        <f>VALUE(IF(#REF!=AI$6,MID($B4139,3,3),0))</f>
        <v>#REF!</v>
      </c>
      <c r="AJ4139" s="32" t="e">
        <f>VALUE(IF(#REF!=AJ$6,MID($B4139,3,3),0))</f>
        <v>#REF!</v>
      </c>
      <c r="AK4139" s="33"/>
      <c r="AL4139" s="33"/>
      <c r="AM4139" s="33"/>
      <c r="AN4139" s="33"/>
      <c r="AO4139" s="33" t="e">
        <f>#REF!&amp;"_1"</f>
        <v>#REF!</v>
      </c>
      <c r="AP4139" s="33"/>
      <c r="AQ4139" s="34"/>
      <c r="AR4139" s="86" t="str">
        <f t="shared" ca="1" si="64"/>
        <v/>
      </c>
      <c r="AS4139" s="35"/>
      <c r="AT4139" s="11"/>
      <c r="AU4139" s="11"/>
      <c r="AV4139" s="11"/>
      <c r="AW4139" s="11"/>
      <c r="AX4139" s="11"/>
      <c r="AY4139" s="11"/>
      <c r="AZ4139" s="11"/>
      <c r="BA4139" s="11"/>
      <c r="BB4139" s="11"/>
      <c r="BC4139" s="11"/>
      <c r="BD4139" s="11"/>
      <c r="BE4139" s="33"/>
      <c r="BF4139" s="37"/>
      <c r="BG4139" s="37"/>
      <c r="BH4139" s="37"/>
      <c r="BI4139" s="37"/>
      <c r="BJ4139" s="37"/>
      <c r="BL4139" s="37"/>
      <c r="BM4139" s="37"/>
      <c r="BN4139" s="37"/>
      <c r="BO4139" s="37"/>
      <c r="BP4139" s="37"/>
      <c r="BR4139" s="37"/>
      <c r="BS4139" s="37"/>
      <c r="BT4139" s="37"/>
      <c r="BU4139" s="37"/>
      <c r="BV4139" s="37"/>
      <c r="BX4139" s="37"/>
      <c r="BY4139" s="37"/>
      <c r="BZ4139" s="37"/>
      <c r="CA4139" s="37"/>
      <c r="CB4139" s="37"/>
      <c r="CD4139" s="37"/>
      <c r="CE4139" s="37"/>
      <c r="CF4139" s="37"/>
      <c r="CG4139" s="37"/>
      <c r="CH4139" s="37"/>
      <c r="CJ4139" s="37"/>
      <c r="CK4139" s="37"/>
      <c r="CL4139" s="37"/>
      <c r="CM4139" s="37"/>
      <c r="CN4139" s="37"/>
      <c r="CP4139" s="37"/>
      <c r="CQ4139" s="37"/>
      <c r="CR4139" s="37"/>
      <c r="CS4139" s="37"/>
      <c r="CT4139" s="37"/>
      <c r="CV4139" s="37"/>
      <c r="CW4139" s="37"/>
      <c r="CX4139" s="37"/>
      <c r="CY4139" s="37"/>
      <c r="CZ4139" s="37"/>
      <c r="DB4139" s="37"/>
      <c r="DC4139" s="37"/>
      <c r="DD4139" s="37"/>
      <c r="DE4139" s="37"/>
      <c r="DF4139" s="37"/>
      <c r="DH4139" s="37"/>
      <c r="DI4139" s="37"/>
      <c r="DJ4139" s="37"/>
      <c r="DK4139" s="37"/>
      <c r="DL4139" s="37"/>
      <c r="DN4139" s="37"/>
      <c r="DO4139" s="37"/>
      <c r="DP4139" s="37"/>
      <c r="DQ4139" s="37"/>
      <c r="DR4139" s="37"/>
    </row>
    <row r="4140" spans="1:122">
      <c r="A4140" s="102"/>
      <c r="B4140" s="27"/>
      <c r="C4140" s="27"/>
      <c r="D4140" s="27"/>
      <c r="E4140" s="38"/>
      <c r="F4140" s="38"/>
      <c r="G4140" s="38"/>
      <c r="H4140" s="38"/>
      <c r="I4140" s="28"/>
      <c r="J4140" s="29"/>
      <c r="K4140" s="29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31"/>
      <c r="AG4140" s="32" t="e">
        <f>VALUE(IF(#REF!=AG$6,MID($B4140,3,3),0))</f>
        <v>#REF!</v>
      </c>
      <c r="AH4140" s="32" t="e">
        <f>VALUE(IF(#REF!=AH$6,MID($B4140,3,3),0))</f>
        <v>#REF!</v>
      </c>
      <c r="AI4140" s="32" t="e">
        <f>VALUE(IF(#REF!=AI$6,MID($B4140,3,3),0))</f>
        <v>#REF!</v>
      </c>
      <c r="AJ4140" s="32" t="e">
        <f>VALUE(IF(#REF!=AJ$6,MID($B4140,3,3),0))</f>
        <v>#REF!</v>
      </c>
      <c r="AK4140" s="33"/>
      <c r="AL4140" s="33"/>
      <c r="AM4140" s="33"/>
      <c r="AN4140" s="33"/>
      <c r="AO4140" s="33" t="e">
        <f>#REF!&amp;"_1"</f>
        <v>#REF!</v>
      </c>
      <c r="AP4140" s="33"/>
      <c r="AQ4140" s="34"/>
      <c r="AR4140" s="86" t="str">
        <f t="shared" ca="1" si="64"/>
        <v/>
      </c>
      <c r="AS4140" s="35"/>
      <c r="AT4140" s="11"/>
      <c r="AU4140" s="11"/>
      <c r="AV4140" s="11"/>
      <c r="AW4140" s="11"/>
      <c r="AX4140" s="11"/>
      <c r="AY4140" s="11"/>
      <c r="AZ4140" s="11"/>
      <c r="BA4140" s="11"/>
      <c r="BB4140" s="11"/>
      <c r="BC4140" s="11"/>
      <c r="BD4140" s="11"/>
      <c r="BE4140" s="33"/>
      <c r="BF4140" s="37"/>
      <c r="BG4140" s="37"/>
      <c r="BH4140" s="37"/>
      <c r="BI4140" s="37"/>
      <c r="BJ4140" s="37"/>
      <c r="BL4140" s="37"/>
      <c r="BM4140" s="37"/>
      <c r="BN4140" s="37"/>
      <c r="BO4140" s="37"/>
      <c r="BP4140" s="37"/>
      <c r="BR4140" s="37"/>
      <c r="BS4140" s="37"/>
      <c r="BT4140" s="37"/>
      <c r="BU4140" s="37"/>
      <c r="BV4140" s="37"/>
      <c r="BX4140" s="37"/>
      <c r="BY4140" s="37"/>
      <c r="BZ4140" s="37"/>
      <c r="CA4140" s="37"/>
      <c r="CB4140" s="37"/>
      <c r="CD4140" s="37"/>
      <c r="CE4140" s="37"/>
      <c r="CF4140" s="37"/>
      <c r="CG4140" s="37"/>
      <c r="CH4140" s="37"/>
      <c r="CJ4140" s="37"/>
      <c r="CK4140" s="37"/>
      <c r="CL4140" s="37"/>
      <c r="CM4140" s="37"/>
      <c r="CN4140" s="37"/>
      <c r="CP4140" s="37"/>
      <c r="CQ4140" s="37"/>
      <c r="CR4140" s="37"/>
      <c r="CS4140" s="37"/>
      <c r="CT4140" s="37"/>
      <c r="CV4140" s="37"/>
      <c r="CW4140" s="37"/>
      <c r="CX4140" s="37"/>
      <c r="CY4140" s="37"/>
      <c r="CZ4140" s="37"/>
      <c r="DB4140" s="37"/>
      <c r="DC4140" s="37"/>
      <c r="DD4140" s="37"/>
      <c r="DE4140" s="37"/>
      <c r="DF4140" s="37"/>
      <c r="DH4140" s="37"/>
      <c r="DI4140" s="37"/>
      <c r="DJ4140" s="37"/>
      <c r="DK4140" s="37"/>
      <c r="DL4140" s="37"/>
      <c r="DN4140" s="37"/>
      <c r="DO4140" s="37"/>
      <c r="DP4140" s="37"/>
      <c r="DQ4140" s="37"/>
      <c r="DR4140" s="37"/>
    </row>
    <row r="4141" spans="1:122">
      <c r="A4141" s="102"/>
      <c r="B4141" s="27"/>
      <c r="C4141" s="27"/>
      <c r="D4141" s="27"/>
      <c r="E4141" s="38"/>
      <c r="F4141" s="38"/>
      <c r="G4141" s="38"/>
      <c r="H4141" s="38"/>
      <c r="I4141" s="28"/>
      <c r="J4141" s="29"/>
      <c r="K4141" s="29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31"/>
      <c r="AG4141" s="32" t="e">
        <f>VALUE(IF(#REF!=AG$6,MID($B4141,3,3),0))</f>
        <v>#REF!</v>
      </c>
      <c r="AH4141" s="32" t="e">
        <f>VALUE(IF(#REF!=AH$6,MID($B4141,3,3),0))</f>
        <v>#REF!</v>
      </c>
      <c r="AI4141" s="32" t="e">
        <f>VALUE(IF(#REF!=AI$6,MID($B4141,3,3),0))</f>
        <v>#REF!</v>
      </c>
      <c r="AJ4141" s="32" t="e">
        <f>VALUE(IF(#REF!=AJ$6,MID($B4141,3,3),0))</f>
        <v>#REF!</v>
      </c>
      <c r="AK4141" s="33"/>
      <c r="AL4141" s="33"/>
      <c r="AM4141" s="33"/>
      <c r="AN4141" s="33"/>
      <c r="AO4141" s="33" t="e">
        <f>#REF!&amp;"_1"</f>
        <v>#REF!</v>
      </c>
      <c r="AP4141" s="33"/>
      <c r="AQ4141" s="34"/>
      <c r="AR4141" s="86" t="str">
        <f t="shared" ca="1" si="64"/>
        <v/>
      </c>
      <c r="AS4141" s="35"/>
      <c r="AT4141" s="11"/>
      <c r="AU4141" s="11"/>
      <c r="AV4141" s="11"/>
      <c r="AW4141" s="11"/>
      <c r="AX4141" s="11"/>
      <c r="AY4141" s="11"/>
      <c r="AZ4141" s="11"/>
      <c r="BA4141" s="11"/>
      <c r="BB4141" s="11"/>
      <c r="BC4141" s="11"/>
      <c r="BD4141" s="11"/>
      <c r="BE4141" s="33"/>
      <c r="BF4141" s="37"/>
      <c r="BG4141" s="37"/>
      <c r="BH4141" s="37"/>
      <c r="BI4141" s="37"/>
      <c r="BJ4141" s="37"/>
      <c r="BL4141" s="37"/>
      <c r="BM4141" s="37"/>
      <c r="BN4141" s="37"/>
      <c r="BO4141" s="37"/>
      <c r="BP4141" s="37"/>
      <c r="BR4141" s="37"/>
      <c r="BS4141" s="37"/>
      <c r="BT4141" s="37"/>
      <c r="BU4141" s="37"/>
      <c r="BV4141" s="37"/>
      <c r="BX4141" s="37"/>
      <c r="BY4141" s="37"/>
      <c r="BZ4141" s="37"/>
      <c r="CA4141" s="37"/>
      <c r="CB4141" s="37"/>
      <c r="CD4141" s="37"/>
      <c r="CE4141" s="37"/>
      <c r="CF4141" s="37"/>
      <c r="CG4141" s="37"/>
      <c r="CH4141" s="37"/>
      <c r="CJ4141" s="37"/>
      <c r="CK4141" s="37"/>
      <c r="CL4141" s="37"/>
      <c r="CM4141" s="37"/>
      <c r="CN4141" s="37"/>
      <c r="CP4141" s="37"/>
      <c r="CQ4141" s="37"/>
      <c r="CR4141" s="37"/>
      <c r="CS4141" s="37"/>
      <c r="CT4141" s="37"/>
      <c r="CV4141" s="37"/>
      <c r="CW4141" s="37"/>
      <c r="CX4141" s="37"/>
      <c r="CY4141" s="37"/>
      <c r="CZ4141" s="37"/>
      <c r="DB4141" s="37"/>
      <c r="DC4141" s="37"/>
      <c r="DD4141" s="37"/>
      <c r="DE4141" s="37"/>
      <c r="DF4141" s="37"/>
      <c r="DH4141" s="37"/>
      <c r="DI4141" s="37"/>
      <c r="DJ4141" s="37"/>
      <c r="DK4141" s="37"/>
      <c r="DL4141" s="37"/>
      <c r="DN4141" s="37"/>
      <c r="DO4141" s="37"/>
      <c r="DP4141" s="37"/>
      <c r="DQ4141" s="37"/>
      <c r="DR4141" s="37"/>
    </row>
    <row r="4142" spans="1:122">
      <c r="A4142" s="102"/>
      <c r="B4142" s="27"/>
      <c r="C4142" s="27"/>
      <c r="D4142" s="27"/>
      <c r="E4142" s="38"/>
      <c r="F4142" s="38"/>
      <c r="G4142" s="38"/>
      <c r="H4142" s="38"/>
      <c r="I4142" s="28"/>
      <c r="J4142" s="29"/>
      <c r="K4142" s="29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31"/>
      <c r="AG4142" s="32" t="e">
        <f>VALUE(IF(#REF!=AG$6,MID($B4142,3,3),0))</f>
        <v>#REF!</v>
      </c>
      <c r="AH4142" s="32" t="e">
        <f>VALUE(IF(#REF!=AH$6,MID($B4142,3,3),0))</f>
        <v>#REF!</v>
      </c>
      <c r="AI4142" s="32" t="e">
        <f>VALUE(IF(#REF!=AI$6,MID($B4142,3,3),0))</f>
        <v>#REF!</v>
      </c>
      <c r="AJ4142" s="32" t="e">
        <f>VALUE(IF(#REF!=AJ$6,MID($B4142,3,3),0))</f>
        <v>#REF!</v>
      </c>
      <c r="AK4142" s="33"/>
      <c r="AL4142" s="33"/>
      <c r="AM4142" s="33"/>
      <c r="AN4142" s="33"/>
      <c r="AO4142" s="33" t="e">
        <f>#REF!&amp;"_1"</f>
        <v>#REF!</v>
      </c>
      <c r="AP4142" s="33"/>
      <c r="AQ4142" s="34"/>
      <c r="AR4142" s="86" t="str">
        <f t="shared" ca="1" si="64"/>
        <v/>
      </c>
      <c r="AS4142" s="35"/>
      <c r="AT4142" s="11"/>
      <c r="AU4142" s="11"/>
      <c r="AV4142" s="11"/>
      <c r="AW4142" s="11"/>
      <c r="AX4142" s="11"/>
      <c r="AY4142" s="11"/>
      <c r="AZ4142" s="11"/>
      <c r="BA4142" s="11"/>
      <c r="BB4142" s="11"/>
      <c r="BC4142" s="11"/>
      <c r="BD4142" s="11"/>
      <c r="BE4142" s="33"/>
      <c r="BF4142" s="37"/>
      <c r="BG4142" s="37"/>
      <c r="BH4142" s="37"/>
      <c r="BI4142" s="37"/>
      <c r="BJ4142" s="37"/>
      <c r="BL4142" s="37"/>
      <c r="BM4142" s="37"/>
      <c r="BN4142" s="37"/>
      <c r="BO4142" s="37"/>
      <c r="BP4142" s="37"/>
      <c r="BR4142" s="37"/>
      <c r="BS4142" s="37"/>
      <c r="BT4142" s="37"/>
      <c r="BU4142" s="37"/>
      <c r="BV4142" s="37"/>
      <c r="BX4142" s="37"/>
      <c r="BY4142" s="37"/>
      <c r="BZ4142" s="37"/>
      <c r="CA4142" s="37"/>
      <c r="CB4142" s="37"/>
      <c r="CD4142" s="37"/>
      <c r="CE4142" s="37"/>
      <c r="CF4142" s="37"/>
      <c r="CG4142" s="37"/>
      <c r="CH4142" s="37"/>
      <c r="CJ4142" s="37"/>
      <c r="CK4142" s="37"/>
      <c r="CL4142" s="37"/>
      <c r="CM4142" s="37"/>
      <c r="CN4142" s="37"/>
      <c r="CP4142" s="37"/>
      <c r="CQ4142" s="37"/>
      <c r="CR4142" s="37"/>
      <c r="CS4142" s="37"/>
      <c r="CT4142" s="37"/>
      <c r="CV4142" s="37"/>
      <c r="CW4142" s="37"/>
      <c r="CX4142" s="37"/>
      <c r="CY4142" s="37"/>
      <c r="CZ4142" s="37"/>
      <c r="DB4142" s="37"/>
      <c r="DC4142" s="37"/>
      <c r="DD4142" s="37"/>
      <c r="DE4142" s="37"/>
      <c r="DF4142" s="37"/>
      <c r="DH4142" s="37"/>
      <c r="DI4142" s="37"/>
      <c r="DJ4142" s="37"/>
      <c r="DK4142" s="37"/>
      <c r="DL4142" s="37"/>
      <c r="DN4142" s="37"/>
      <c r="DO4142" s="37"/>
      <c r="DP4142" s="37"/>
      <c r="DQ4142" s="37"/>
      <c r="DR4142" s="37"/>
    </row>
    <row r="4143" spans="1:122">
      <c r="A4143" s="102"/>
      <c r="B4143" s="27"/>
      <c r="C4143" s="27"/>
      <c r="D4143" s="27"/>
      <c r="E4143" s="38"/>
      <c r="F4143" s="38"/>
      <c r="G4143" s="38"/>
      <c r="H4143" s="38"/>
      <c r="I4143" s="28"/>
      <c r="J4143" s="29"/>
      <c r="K4143" s="29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31"/>
      <c r="AG4143" s="32" t="e">
        <f>VALUE(IF(#REF!=AG$6,MID($B4143,3,3),0))</f>
        <v>#REF!</v>
      </c>
      <c r="AH4143" s="32" t="e">
        <f>VALUE(IF(#REF!=AH$6,MID($B4143,3,3),0))</f>
        <v>#REF!</v>
      </c>
      <c r="AI4143" s="32" t="e">
        <f>VALUE(IF(#REF!=AI$6,MID($B4143,3,3),0))</f>
        <v>#REF!</v>
      </c>
      <c r="AJ4143" s="32" t="e">
        <f>VALUE(IF(#REF!=AJ$6,MID($B4143,3,3),0))</f>
        <v>#REF!</v>
      </c>
      <c r="AK4143" s="33"/>
      <c r="AL4143" s="33"/>
      <c r="AM4143" s="33"/>
      <c r="AN4143" s="33"/>
      <c r="AO4143" s="33" t="e">
        <f>#REF!&amp;"_1"</f>
        <v>#REF!</v>
      </c>
      <c r="AP4143" s="33"/>
      <c r="AQ4143" s="34"/>
      <c r="AR4143" s="86" t="str">
        <f t="shared" ca="1" si="64"/>
        <v/>
      </c>
      <c r="AS4143" s="35"/>
      <c r="AT4143" s="11"/>
      <c r="AU4143" s="11"/>
      <c r="AV4143" s="11"/>
      <c r="AW4143" s="11"/>
      <c r="AX4143" s="11"/>
      <c r="AY4143" s="11"/>
      <c r="AZ4143" s="11"/>
      <c r="BA4143" s="11"/>
      <c r="BB4143" s="11"/>
      <c r="BC4143" s="11"/>
      <c r="BD4143" s="11"/>
      <c r="BE4143" s="33"/>
      <c r="BF4143" s="37"/>
      <c r="BG4143" s="37"/>
      <c r="BH4143" s="37"/>
      <c r="BI4143" s="37"/>
      <c r="BJ4143" s="37"/>
      <c r="BL4143" s="37"/>
      <c r="BM4143" s="37"/>
      <c r="BN4143" s="37"/>
      <c r="BO4143" s="37"/>
      <c r="BP4143" s="37"/>
      <c r="BR4143" s="37"/>
      <c r="BS4143" s="37"/>
      <c r="BT4143" s="37"/>
      <c r="BU4143" s="37"/>
      <c r="BV4143" s="37"/>
      <c r="BX4143" s="37"/>
      <c r="BY4143" s="37"/>
      <c r="BZ4143" s="37"/>
      <c r="CA4143" s="37"/>
      <c r="CB4143" s="37"/>
      <c r="CD4143" s="37"/>
      <c r="CE4143" s="37"/>
      <c r="CF4143" s="37"/>
      <c r="CG4143" s="37"/>
      <c r="CH4143" s="37"/>
      <c r="CJ4143" s="37"/>
      <c r="CK4143" s="37"/>
      <c r="CL4143" s="37"/>
      <c r="CM4143" s="37"/>
      <c r="CN4143" s="37"/>
      <c r="CP4143" s="37"/>
      <c r="CQ4143" s="37"/>
      <c r="CR4143" s="37"/>
      <c r="CS4143" s="37"/>
      <c r="CT4143" s="37"/>
      <c r="CV4143" s="37"/>
      <c r="CW4143" s="37"/>
      <c r="CX4143" s="37"/>
      <c r="CY4143" s="37"/>
      <c r="CZ4143" s="37"/>
      <c r="DB4143" s="37"/>
      <c r="DC4143" s="37"/>
      <c r="DD4143" s="37"/>
      <c r="DE4143" s="37"/>
      <c r="DF4143" s="37"/>
      <c r="DH4143" s="37"/>
      <c r="DI4143" s="37"/>
      <c r="DJ4143" s="37"/>
      <c r="DK4143" s="37"/>
      <c r="DL4143" s="37"/>
      <c r="DN4143" s="37"/>
      <c r="DO4143" s="37"/>
      <c r="DP4143" s="37"/>
      <c r="DQ4143" s="37"/>
      <c r="DR4143" s="37"/>
    </row>
    <row r="4144" spans="1:122">
      <c r="A4144" s="102"/>
      <c r="B4144" s="27"/>
      <c r="C4144" s="27"/>
      <c r="D4144" s="27"/>
      <c r="E4144" s="38"/>
      <c r="F4144" s="38"/>
      <c r="G4144" s="38"/>
      <c r="H4144" s="38"/>
      <c r="I4144" s="28"/>
      <c r="J4144" s="29"/>
      <c r="K4144" s="29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31"/>
      <c r="AG4144" s="32" t="e">
        <f>VALUE(IF(#REF!=AG$6,MID($B4144,3,3),0))</f>
        <v>#REF!</v>
      </c>
      <c r="AH4144" s="32" t="e">
        <f>VALUE(IF(#REF!=AH$6,MID($B4144,3,3),0))</f>
        <v>#REF!</v>
      </c>
      <c r="AI4144" s="32" t="e">
        <f>VALUE(IF(#REF!=AI$6,MID($B4144,3,3),0))</f>
        <v>#REF!</v>
      </c>
      <c r="AJ4144" s="32" t="e">
        <f>VALUE(IF(#REF!=AJ$6,MID($B4144,3,3),0))</f>
        <v>#REF!</v>
      </c>
      <c r="AK4144" s="33"/>
      <c r="AL4144" s="33"/>
      <c r="AM4144" s="33"/>
      <c r="AN4144" s="33"/>
      <c r="AO4144" s="33" t="e">
        <f>#REF!&amp;"_1"</f>
        <v>#REF!</v>
      </c>
      <c r="AP4144" s="33"/>
      <c r="AQ4144" s="34"/>
      <c r="AR4144" s="86" t="str">
        <f t="shared" ca="1" si="64"/>
        <v/>
      </c>
      <c r="AS4144" s="35"/>
      <c r="AT4144" s="11"/>
      <c r="AU4144" s="11"/>
      <c r="AV4144" s="11"/>
      <c r="AW4144" s="11"/>
      <c r="AX4144" s="11"/>
      <c r="AY4144" s="11"/>
      <c r="AZ4144" s="11"/>
      <c r="BA4144" s="11"/>
      <c r="BB4144" s="11"/>
      <c r="BC4144" s="11"/>
      <c r="BD4144" s="11"/>
      <c r="BE4144" s="33"/>
      <c r="BF4144" s="37"/>
      <c r="BG4144" s="37"/>
      <c r="BH4144" s="37"/>
      <c r="BI4144" s="37"/>
      <c r="BJ4144" s="37"/>
      <c r="BL4144" s="37"/>
      <c r="BM4144" s="37"/>
      <c r="BN4144" s="37"/>
      <c r="BO4144" s="37"/>
      <c r="BP4144" s="37"/>
      <c r="BR4144" s="37"/>
      <c r="BS4144" s="37"/>
      <c r="BT4144" s="37"/>
      <c r="BU4144" s="37"/>
      <c r="BV4144" s="37"/>
      <c r="BX4144" s="37"/>
      <c r="BY4144" s="37"/>
      <c r="BZ4144" s="37"/>
      <c r="CA4144" s="37"/>
      <c r="CB4144" s="37"/>
      <c r="CD4144" s="37"/>
      <c r="CE4144" s="37"/>
      <c r="CF4144" s="37"/>
      <c r="CG4144" s="37"/>
      <c r="CH4144" s="37"/>
      <c r="CJ4144" s="37"/>
      <c r="CK4144" s="37"/>
      <c r="CL4144" s="37"/>
      <c r="CM4144" s="37"/>
      <c r="CN4144" s="37"/>
      <c r="CP4144" s="37"/>
      <c r="CQ4144" s="37"/>
      <c r="CR4144" s="37"/>
      <c r="CS4144" s="37"/>
      <c r="CT4144" s="37"/>
      <c r="CV4144" s="37"/>
      <c r="CW4144" s="37"/>
      <c r="CX4144" s="37"/>
      <c r="CY4144" s="37"/>
      <c r="CZ4144" s="37"/>
      <c r="DB4144" s="37"/>
      <c r="DC4144" s="37"/>
      <c r="DD4144" s="37"/>
      <c r="DE4144" s="37"/>
      <c r="DF4144" s="37"/>
      <c r="DH4144" s="37"/>
      <c r="DI4144" s="37"/>
      <c r="DJ4144" s="37"/>
      <c r="DK4144" s="37"/>
      <c r="DL4144" s="37"/>
      <c r="DN4144" s="37"/>
      <c r="DO4144" s="37"/>
      <c r="DP4144" s="37"/>
      <c r="DQ4144" s="37"/>
      <c r="DR4144" s="37"/>
    </row>
    <row r="4145" spans="1:122">
      <c r="A4145" s="102"/>
      <c r="B4145" s="27"/>
      <c r="C4145" s="27"/>
      <c r="D4145" s="27"/>
      <c r="E4145" s="38"/>
      <c r="F4145" s="38"/>
      <c r="G4145" s="38"/>
      <c r="H4145" s="38"/>
      <c r="I4145" s="28"/>
      <c r="J4145" s="29"/>
      <c r="K4145" s="29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31"/>
      <c r="AG4145" s="32" t="e">
        <f>VALUE(IF(#REF!=AG$6,MID($B4145,3,3),0))</f>
        <v>#REF!</v>
      </c>
      <c r="AH4145" s="32" t="e">
        <f>VALUE(IF(#REF!=AH$6,MID($B4145,3,3),0))</f>
        <v>#REF!</v>
      </c>
      <c r="AI4145" s="32" t="e">
        <f>VALUE(IF(#REF!=AI$6,MID($B4145,3,3),0))</f>
        <v>#REF!</v>
      </c>
      <c r="AJ4145" s="32" t="e">
        <f>VALUE(IF(#REF!=AJ$6,MID($B4145,3,3),0))</f>
        <v>#REF!</v>
      </c>
      <c r="AK4145" s="33"/>
      <c r="AL4145" s="33"/>
      <c r="AM4145" s="33"/>
      <c r="AN4145" s="33"/>
      <c r="AO4145" s="33" t="e">
        <f>#REF!&amp;"_1"</f>
        <v>#REF!</v>
      </c>
      <c r="AP4145" s="33"/>
      <c r="AQ4145" s="34"/>
      <c r="AR4145" s="86" t="str">
        <f t="shared" ca="1" si="64"/>
        <v/>
      </c>
      <c r="AS4145" s="35"/>
      <c r="AT4145" s="11"/>
      <c r="AU4145" s="11"/>
      <c r="AV4145" s="11"/>
      <c r="AW4145" s="11"/>
      <c r="AX4145" s="11"/>
      <c r="AY4145" s="11"/>
      <c r="AZ4145" s="11"/>
      <c r="BA4145" s="11"/>
      <c r="BB4145" s="11"/>
      <c r="BC4145" s="11"/>
      <c r="BD4145" s="11"/>
      <c r="BE4145" s="33"/>
      <c r="BF4145" s="37"/>
      <c r="BG4145" s="37"/>
      <c r="BH4145" s="37"/>
      <c r="BI4145" s="37"/>
      <c r="BJ4145" s="37"/>
      <c r="BL4145" s="37"/>
      <c r="BM4145" s="37"/>
      <c r="BN4145" s="37"/>
      <c r="BO4145" s="37"/>
      <c r="BP4145" s="37"/>
      <c r="BR4145" s="37"/>
      <c r="BS4145" s="37"/>
      <c r="BT4145" s="37"/>
      <c r="BU4145" s="37"/>
      <c r="BV4145" s="37"/>
      <c r="BX4145" s="37"/>
      <c r="BY4145" s="37"/>
      <c r="BZ4145" s="37"/>
      <c r="CA4145" s="37"/>
      <c r="CB4145" s="37"/>
      <c r="CD4145" s="37"/>
      <c r="CE4145" s="37"/>
      <c r="CF4145" s="37"/>
      <c r="CG4145" s="37"/>
      <c r="CH4145" s="37"/>
      <c r="CJ4145" s="37"/>
      <c r="CK4145" s="37"/>
      <c r="CL4145" s="37"/>
      <c r="CM4145" s="37"/>
      <c r="CN4145" s="37"/>
      <c r="CP4145" s="37"/>
      <c r="CQ4145" s="37"/>
      <c r="CR4145" s="37"/>
      <c r="CS4145" s="37"/>
      <c r="CT4145" s="37"/>
      <c r="CV4145" s="37"/>
      <c r="CW4145" s="37"/>
      <c r="CX4145" s="37"/>
      <c r="CY4145" s="37"/>
      <c r="CZ4145" s="37"/>
      <c r="DB4145" s="37"/>
      <c r="DC4145" s="37"/>
      <c r="DD4145" s="37"/>
      <c r="DE4145" s="37"/>
      <c r="DF4145" s="37"/>
      <c r="DH4145" s="37"/>
      <c r="DI4145" s="37"/>
      <c r="DJ4145" s="37"/>
      <c r="DK4145" s="37"/>
      <c r="DL4145" s="37"/>
      <c r="DN4145" s="37"/>
      <c r="DO4145" s="37"/>
      <c r="DP4145" s="37"/>
      <c r="DQ4145" s="37"/>
      <c r="DR4145" s="37"/>
    </row>
    <row r="4146" spans="1:122">
      <c r="A4146" s="102"/>
      <c r="B4146" s="27"/>
      <c r="C4146" s="27"/>
      <c r="D4146" s="27"/>
      <c r="E4146" s="38"/>
      <c r="F4146" s="38"/>
      <c r="G4146" s="38"/>
      <c r="H4146" s="38"/>
      <c r="I4146" s="28"/>
      <c r="J4146" s="29"/>
      <c r="K4146" s="29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31"/>
      <c r="AG4146" s="32" t="e">
        <f>VALUE(IF(#REF!=AG$6,MID($B4146,3,3),0))</f>
        <v>#REF!</v>
      </c>
      <c r="AH4146" s="32" t="e">
        <f>VALUE(IF(#REF!=AH$6,MID($B4146,3,3),0))</f>
        <v>#REF!</v>
      </c>
      <c r="AI4146" s="32" t="e">
        <f>VALUE(IF(#REF!=AI$6,MID($B4146,3,3),0))</f>
        <v>#REF!</v>
      </c>
      <c r="AJ4146" s="32" t="e">
        <f>VALUE(IF(#REF!=AJ$6,MID($B4146,3,3),0))</f>
        <v>#REF!</v>
      </c>
      <c r="AK4146" s="33"/>
      <c r="AL4146" s="33"/>
      <c r="AM4146" s="33"/>
      <c r="AN4146" s="33"/>
      <c r="AO4146" s="33" t="e">
        <f>#REF!&amp;"_1"</f>
        <v>#REF!</v>
      </c>
      <c r="AP4146" s="33"/>
      <c r="AQ4146" s="34"/>
      <c r="AR4146" s="86" t="str">
        <f t="shared" ca="1" si="64"/>
        <v/>
      </c>
      <c r="AS4146" s="35"/>
      <c r="AT4146" s="11"/>
      <c r="AU4146" s="11"/>
      <c r="AV4146" s="11"/>
      <c r="AW4146" s="11"/>
      <c r="AX4146" s="11"/>
      <c r="AY4146" s="11"/>
      <c r="AZ4146" s="11"/>
      <c r="BA4146" s="11"/>
      <c r="BB4146" s="11"/>
      <c r="BC4146" s="11"/>
      <c r="BD4146" s="11"/>
      <c r="BE4146" s="33"/>
      <c r="BF4146" s="37"/>
      <c r="BG4146" s="37"/>
      <c r="BH4146" s="37"/>
      <c r="BI4146" s="37"/>
      <c r="BJ4146" s="37"/>
      <c r="BL4146" s="37"/>
      <c r="BM4146" s="37"/>
      <c r="BN4146" s="37"/>
      <c r="BO4146" s="37"/>
      <c r="BP4146" s="37"/>
      <c r="BR4146" s="37"/>
      <c r="BS4146" s="37"/>
      <c r="BT4146" s="37"/>
      <c r="BU4146" s="37"/>
      <c r="BV4146" s="37"/>
      <c r="BX4146" s="37"/>
      <c r="BY4146" s="37"/>
      <c r="BZ4146" s="37"/>
      <c r="CA4146" s="37"/>
      <c r="CB4146" s="37"/>
      <c r="CD4146" s="37"/>
      <c r="CE4146" s="37"/>
      <c r="CF4146" s="37"/>
      <c r="CG4146" s="37"/>
      <c r="CH4146" s="37"/>
      <c r="CJ4146" s="37"/>
      <c r="CK4146" s="37"/>
      <c r="CL4146" s="37"/>
      <c r="CM4146" s="37"/>
      <c r="CN4146" s="37"/>
      <c r="CP4146" s="37"/>
      <c r="CQ4146" s="37"/>
      <c r="CR4146" s="37"/>
      <c r="CS4146" s="37"/>
      <c r="CT4146" s="37"/>
      <c r="CV4146" s="37"/>
      <c r="CW4146" s="37"/>
      <c r="CX4146" s="37"/>
      <c r="CY4146" s="37"/>
      <c r="CZ4146" s="37"/>
      <c r="DB4146" s="37"/>
      <c r="DC4146" s="37"/>
      <c r="DD4146" s="37"/>
      <c r="DE4146" s="37"/>
      <c r="DF4146" s="37"/>
      <c r="DH4146" s="37"/>
      <c r="DI4146" s="37"/>
      <c r="DJ4146" s="37"/>
      <c r="DK4146" s="37"/>
      <c r="DL4146" s="37"/>
      <c r="DN4146" s="37"/>
      <c r="DO4146" s="37"/>
      <c r="DP4146" s="37"/>
      <c r="DQ4146" s="37"/>
      <c r="DR4146" s="37"/>
    </row>
    <row r="4147" spans="1:122">
      <c r="A4147" s="102"/>
      <c r="B4147" s="27"/>
      <c r="C4147" s="27"/>
      <c r="D4147" s="27"/>
      <c r="E4147" s="38"/>
      <c r="F4147" s="38"/>
      <c r="G4147" s="38"/>
      <c r="H4147" s="38"/>
      <c r="I4147" s="28"/>
      <c r="J4147" s="29"/>
      <c r="K4147" s="29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31"/>
      <c r="AG4147" s="32" t="e">
        <f>VALUE(IF(#REF!=AG$6,MID($B4147,3,3),0))</f>
        <v>#REF!</v>
      </c>
      <c r="AH4147" s="32" t="e">
        <f>VALUE(IF(#REF!=AH$6,MID($B4147,3,3),0))</f>
        <v>#REF!</v>
      </c>
      <c r="AI4147" s="32" t="e">
        <f>VALUE(IF(#REF!=AI$6,MID($B4147,3,3),0))</f>
        <v>#REF!</v>
      </c>
      <c r="AJ4147" s="32" t="e">
        <f>VALUE(IF(#REF!=AJ$6,MID($B4147,3,3),0))</f>
        <v>#REF!</v>
      </c>
      <c r="AK4147" s="33"/>
      <c r="AL4147" s="33"/>
      <c r="AM4147" s="33"/>
      <c r="AN4147" s="33"/>
      <c r="AO4147" s="33" t="e">
        <f>#REF!&amp;"_1"</f>
        <v>#REF!</v>
      </c>
      <c r="AP4147" s="33"/>
      <c r="AQ4147" s="34"/>
      <c r="AR4147" s="86" t="str">
        <f t="shared" ca="1" si="64"/>
        <v/>
      </c>
      <c r="AS4147" s="35"/>
      <c r="AT4147" s="11"/>
      <c r="AU4147" s="11"/>
      <c r="AV4147" s="11"/>
      <c r="AW4147" s="11"/>
      <c r="AX4147" s="11"/>
      <c r="AY4147" s="11"/>
      <c r="AZ4147" s="11"/>
      <c r="BA4147" s="11"/>
      <c r="BB4147" s="11"/>
      <c r="BC4147" s="11"/>
      <c r="BD4147" s="11"/>
      <c r="BE4147" s="33"/>
      <c r="BF4147" s="37"/>
      <c r="BG4147" s="37"/>
      <c r="BH4147" s="37"/>
      <c r="BI4147" s="37"/>
      <c r="BJ4147" s="37"/>
      <c r="BL4147" s="37"/>
      <c r="BM4147" s="37"/>
      <c r="BN4147" s="37"/>
      <c r="BO4147" s="37"/>
      <c r="BP4147" s="37"/>
      <c r="BR4147" s="37"/>
      <c r="BS4147" s="37"/>
      <c r="BT4147" s="37"/>
      <c r="BU4147" s="37"/>
      <c r="BV4147" s="37"/>
      <c r="BX4147" s="37"/>
      <c r="BY4147" s="37"/>
      <c r="BZ4147" s="37"/>
      <c r="CA4147" s="37"/>
      <c r="CB4147" s="37"/>
      <c r="CD4147" s="37"/>
      <c r="CE4147" s="37"/>
      <c r="CF4147" s="37"/>
      <c r="CG4147" s="37"/>
      <c r="CH4147" s="37"/>
      <c r="CJ4147" s="37"/>
      <c r="CK4147" s="37"/>
      <c r="CL4147" s="37"/>
      <c r="CM4147" s="37"/>
      <c r="CN4147" s="37"/>
      <c r="CP4147" s="37"/>
      <c r="CQ4147" s="37"/>
      <c r="CR4147" s="37"/>
      <c r="CS4147" s="37"/>
      <c r="CT4147" s="37"/>
      <c r="CV4147" s="37"/>
      <c r="CW4147" s="37"/>
      <c r="CX4147" s="37"/>
      <c r="CY4147" s="37"/>
      <c r="CZ4147" s="37"/>
      <c r="DB4147" s="37"/>
      <c r="DC4147" s="37"/>
      <c r="DD4147" s="37"/>
      <c r="DE4147" s="37"/>
      <c r="DF4147" s="37"/>
      <c r="DH4147" s="37"/>
      <c r="DI4147" s="37"/>
      <c r="DJ4147" s="37"/>
      <c r="DK4147" s="37"/>
      <c r="DL4147" s="37"/>
      <c r="DN4147" s="37"/>
      <c r="DO4147" s="37"/>
      <c r="DP4147" s="37"/>
      <c r="DQ4147" s="37"/>
      <c r="DR4147" s="37"/>
    </row>
    <row r="4148" spans="1:122">
      <c r="A4148" s="102"/>
      <c r="B4148" s="27"/>
      <c r="C4148" s="27"/>
      <c r="D4148" s="27"/>
      <c r="E4148" s="38"/>
      <c r="F4148" s="38"/>
      <c r="G4148" s="38"/>
      <c r="H4148" s="38"/>
      <c r="I4148" s="28"/>
      <c r="J4148" s="29"/>
      <c r="K4148" s="29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31"/>
      <c r="AG4148" s="32" t="e">
        <f>VALUE(IF(#REF!=AG$6,MID($B4148,3,3),0))</f>
        <v>#REF!</v>
      </c>
      <c r="AH4148" s="32" t="e">
        <f>VALUE(IF(#REF!=AH$6,MID($B4148,3,3),0))</f>
        <v>#REF!</v>
      </c>
      <c r="AI4148" s="32" t="e">
        <f>VALUE(IF(#REF!=AI$6,MID($B4148,3,3),0))</f>
        <v>#REF!</v>
      </c>
      <c r="AJ4148" s="32" t="e">
        <f>VALUE(IF(#REF!=AJ$6,MID($B4148,3,3),0))</f>
        <v>#REF!</v>
      </c>
      <c r="AK4148" s="33"/>
      <c r="AL4148" s="33"/>
      <c r="AM4148" s="33"/>
      <c r="AN4148" s="33"/>
      <c r="AO4148" s="33" t="e">
        <f>#REF!&amp;"_1"</f>
        <v>#REF!</v>
      </c>
      <c r="AP4148" s="33"/>
      <c r="AQ4148" s="34"/>
      <c r="AR4148" s="86" t="str">
        <f t="shared" ca="1" si="64"/>
        <v/>
      </c>
      <c r="AS4148" s="35"/>
      <c r="AT4148" s="11"/>
      <c r="AU4148" s="11"/>
      <c r="AV4148" s="11"/>
      <c r="AW4148" s="11"/>
      <c r="AX4148" s="11"/>
      <c r="AY4148" s="11"/>
      <c r="AZ4148" s="11"/>
      <c r="BA4148" s="11"/>
      <c r="BB4148" s="11"/>
      <c r="BC4148" s="11"/>
      <c r="BD4148" s="11"/>
      <c r="BE4148" s="33"/>
      <c r="BF4148" s="37"/>
      <c r="BG4148" s="37"/>
      <c r="BH4148" s="37"/>
      <c r="BI4148" s="37"/>
      <c r="BJ4148" s="37"/>
      <c r="BL4148" s="37"/>
      <c r="BM4148" s="37"/>
      <c r="BN4148" s="37"/>
      <c r="BO4148" s="37"/>
      <c r="BP4148" s="37"/>
      <c r="BR4148" s="37"/>
      <c r="BS4148" s="37"/>
      <c r="BT4148" s="37"/>
      <c r="BU4148" s="37"/>
      <c r="BV4148" s="37"/>
      <c r="BX4148" s="37"/>
      <c r="BY4148" s="37"/>
      <c r="BZ4148" s="37"/>
      <c r="CA4148" s="37"/>
      <c r="CB4148" s="37"/>
      <c r="CD4148" s="37"/>
      <c r="CE4148" s="37"/>
      <c r="CF4148" s="37"/>
      <c r="CG4148" s="37"/>
      <c r="CH4148" s="37"/>
      <c r="CJ4148" s="37"/>
      <c r="CK4148" s="37"/>
      <c r="CL4148" s="37"/>
      <c r="CM4148" s="37"/>
      <c r="CN4148" s="37"/>
      <c r="CP4148" s="37"/>
      <c r="CQ4148" s="37"/>
      <c r="CR4148" s="37"/>
      <c r="CS4148" s="37"/>
      <c r="CT4148" s="37"/>
      <c r="CV4148" s="37"/>
      <c r="CW4148" s="37"/>
      <c r="CX4148" s="37"/>
      <c r="CY4148" s="37"/>
      <c r="CZ4148" s="37"/>
      <c r="DB4148" s="37"/>
      <c r="DC4148" s="37"/>
      <c r="DD4148" s="37"/>
      <c r="DE4148" s="37"/>
      <c r="DF4148" s="37"/>
      <c r="DH4148" s="37"/>
      <c r="DI4148" s="37"/>
      <c r="DJ4148" s="37"/>
      <c r="DK4148" s="37"/>
      <c r="DL4148" s="37"/>
      <c r="DN4148" s="37"/>
      <c r="DO4148" s="37"/>
      <c r="DP4148" s="37"/>
      <c r="DQ4148" s="37"/>
      <c r="DR4148" s="37"/>
    </row>
    <row r="4149" spans="1:122">
      <c r="A4149" s="102"/>
      <c r="B4149" s="27"/>
      <c r="C4149" s="27"/>
      <c r="D4149" s="27"/>
      <c r="E4149" s="38"/>
      <c r="F4149" s="38"/>
      <c r="G4149" s="38"/>
      <c r="H4149" s="38"/>
      <c r="I4149" s="28"/>
      <c r="J4149" s="29"/>
      <c r="K4149" s="29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31"/>
      <c r="AG4149" s="32" t="e">
        <f>VALUE(IF(#REF!=AG$6,MID($B4149,3,3),0))</f>
        <v>#REF!</v>
      </c>
      <c r="AH4149" s="32" t="e">
        <f>VALUE(IF(#REF!=AH$6,MID($B4149,3,3),0))</f>
        <v>#REF!</v>
      </c>
      <c r="AI4149" s="32" t="e">
        <f>VALUE(IF(#REF!=AI$6,MID($B4149,3,3),0))</f>
        <v>#REF!</v>
      </c>
      <c r="AJ4149" s="32" t="e">
        <f>VALUE(IF(#REF!=AJ$6,MID($B4149,3,3),0))</f>
        <v>#REF!</v>
      </c>
      <c r="AK4149" s="33"/>
      <c r="AL4149" s="33"/>
      <c r="AM4149" s="33"/>
      <c r="AN4149" s="33"/>
      <c r="AO4149" s="33" t="e">
        <f>#REF!&amp;"_1"</f>
        <v>#REF!</v>
      </c>
      <c r="AP4149" s="33"/>
      <c r="AQ4149" s="34"/>
      <c r="AR4149" s="86" t="str">
        <f t="shared" ca="1" si="64"/>
        <v/>
      </c>
      <c r="AS4149" s="35"/>
      <c r="AT4149" s="11"/>
      <c r="AU4149" s="11"/>
      <c r="AV4149" s="11"/>
      <c r="AW4149" s="11"/>
      <c r="AX4149" s="11"/>
      <c r="AY4149" s="11"/>
      <c r="AZ4149" s="11"/>
      <c r="BA4149" s="11"/>
      <c r="BB4149" s="11"/>
      <c r="BC4149" s="11"/>
      <c r="BD4149" s="11"/>
      <c r="BE4149" s="33"/>
      <c r="BF4149" s="37"/>
      <c r="BG4149" s="37"/>
      <c r="BH4149" s="37"/>
      <c r="BI4149" s="37"/>
      <c r="BJ4149" s="37"/>
      <c r="BL4149" s="37"/>
      <c r="BM4149" s="37"/>
      <c r="BN4149" s="37"/>
      <c r="BO4149" s="37"/>
      <c r="BP4149" s="37"/>
      <c r="BR4149" s="37"/>
      <c r="BS4149" s="37"/>
      <c r="BT4149" s="37"/>
      <c r="BU4149" s="37"/>
      <c r="BV4149" s="37"/>
      <c r="BX4149" s="37"/>
      <c r="BY4149" s="37"/>
      <c r="BZ4149" s="37"/>
      <c r="CA4149" s="37"/>
      <c r="CB4149" s="37"/>
      <c r="CD4149" s="37"/>
      <c r="CE4149" s="37"/>
      <c r="CF4149" s="37"/>
      <c r="CG4149" s="37"/>
      <c r="CH4149" s="37"/>
      <c r="CJ4149" s="37"/>
      <c r="CK4149" s="37"/>
      <c r="CL4149" s="37"/>
      <c r="CM4149" s="37"/>
      <c r="CN4149" s="37"/>
      <c r="CP4149" s="37"/>
      <c r="CQ4149" s="37"/>
      <c r="CR4149" s="37"/>
      <c r="CS4149" s="37"/>
      <c r="CT4149" s="37"/>
      <c r="CV4149" s="37"/>
      <c r="CW4149" s="37"/>
      <c r="CX4149" s="37"/>
      <c r="CY4149" s="37"/>
      <c r="CZ4149" s="37"/>
      <c r="DB4149" s="37"/>
      <c r="DC4149" s="37"/>
      <c r="DD4149" s="37"/>
      <c r="DE4149" s="37"/>
      <c r="DF4149" s="37"/>
      <c r="DH4149" s="37"/>
      <c r="DI4149" s="37"/>
      <c r="DJ4149" s="37"/>
      <c r="DK4149" s="37"/>
      <c r="DL4149" s="37"/>
      <c r="DN4149" s="37"/>
      <c r="DO4149" s="37"/>
      <c r="DP4149" s="37"/>
      <c r="DQ4149" s="37"/>
      <c r="DR4149" s="37"/>
    </row>
    <row r="4150" spans="1:122">
      <c r="A4150" s="102"/>
      <c r="B4150" s="27"/>
      <c r="C4150" s="27"/>
      <c r="D4150" s="27"/>
      <c r="E4150" s="38"/>
      <c r="F4150" s="38"/>
      <c r="G4150" s="38"/>
      <c r="H4150" s="38"/>
      <c r="I4150" s="28"/>
      <c r="J4150" s="29"/>
      <c r="K4150" s="29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31"/>
      <c r="AG4150" s="32" t="e">
        <f>VALUE(IF(#REF!=AG$6,MID($B4150,3,3),0))</f>
        <v>#REF!</v>
      </c>
      <c r="AH4150" s="32" t="e">
        <f>VALUE(IF(#REF!=AH$6,MID($B4150,3,3),0))</f>
        <v>#REF!</v>
      </c>
      <c r="AI4150" s="32" t="e">
        <f>VALUE(IF(#REF!=AI$6,MID($B4150,3,3),0))</f>
        <v>#REF!</v>
      </c>
      <c r="AJ4150" s="32" t="e">
        <f>VALUE(IF(#REF!=AJ$6,MID($B4150,3,3),0))</f>
        <v>#REF!</v>
      </c>
      <c r="AK4150" s="33"/>
      <c r="AL4150" s="33"/>
      <c r="AM4150" s="33"/>
      <c r="AN4150" s="33"/>
      <c r="AO4150" s="33" t="e">
        <f>#REF!&amp;"_1"</f>
        <v>#REF!</v>
      </c>
      <c r="AP4150" s="33"/>
      <c r="AQ4150" s="34"/>
      <c r="AR4150" s="86" t="str">
        <f t="shared" ca="1" si="64"/>
        <v/>
      </c>
      <c r="AS4150" s="35"/>
      <c r="AT4150" s="11"/>
      <c r="AU4150" s="11"/>
      <c r="AV4150" s="11"/>
      <c r="AW4150" s="11"/>
      <c r="AX4150" s="11"/>
      <c r="AY4150" s="11"/>
      <c r="AZ4150" s="11"/>
      <c r="BA4150" s="11"/>
      <c r="BB4150" s="11"/>
      <c r="BC4150" s="11"/>
      <c r="BD4150" s="11"/>
      <c r="BE4150" s="33"/>
      <c r="BF4150" s="37"/>
      <c r="BG4150" s="37"/>
      <c r="BH4150" s="37"/>
      <c r="BI4150" s="37"/>
      <c r="BJ4150" s="37"/>
      <c r="BL4150" s="37"/>
      <c r="BM4150" s="37"/>
      <c r="BN4150" s="37"/>
      <c r="BO4150" s="37"/>
      <c r="BP4150" s="37"/>
      <c r="BR4150" s="37"/>
      <c r="BS4150" s="37"/>
      <c r="BT4150" s="37"/>
      <c r="BU4150" s="37"/>
      <c r="BV4150" s="37"/>
      <c r="BX4150" s="37"/>
      <c r="BY4150" s="37"/>
      <c r="BZ4150" s="37"/>
      <c r="CA4150" s="37"/>
      <c r="CB4150" s="37"/>
      <c r="CD4150" s="37"/>
      <c r="CE4150" s="37"/>
      <c r="CF4150" s="37"/>
      <c r="CG4150" s="37"/>
      <c r="CH4150" s="37"/>
      <c r="CJ4150" s="37"/>
      <c r="CK4150" s="37"/>
      <c r="CL4150" s="37"/>
      <c r="CM4150" s="37"/>
      <c r="CN4150" s="37"/>
      <c r="CP4150" s="37"/>
      <c r="CQ4150" s="37"/>
      <c r="CR4150" s="37"/>
      <c r="CS4150" s="37"/>
      <c r="CT4150" s="37"/>
      <c r="CV4150" s="37"/>
      <c r="CW4150" s="37"/>
      <c r="CX4150" s="37"/>
      <c r="CY4150" s="37"/>
      <c r="CZ4150" s="37"/>
      <c r="DB4150" s="37"/>
      <c r="DC4150" s="37"/>
      <c r="DD4150" s="37"/>
      <c r="DE4150" s="37"/>
      <c r="DF4150" s="37"/>
      <c r="DH4150" s="37"/>
      <c r="DI4150" s="37"/>
      <c r="DJ4150" s="37"/>
      <c r="DK4150" s="37"/>
      <c r="DL4150" s="37"/>
      <c r="DN4150" s="37"/>
      <c r="DO4150" s="37"/>
      <c r="DP4150" s="37"/>
      <c r="DQ4150" s="37"/>
      <c r="DR4150" s="37"/>
    </row>
    <row r="4151" spans="1:122">
      <c r="A4151" s="102"/>
      <c r="B4151" s="27"/>
      <c r="C4151" s="27"/>
      <c r="D4151" s="27"/>
      <c r="E4151" s="38"/>
      <c r="F4151" s="38"/>
      <c r="G4151" s="38"/>
      <c r="H4151" s="38"/>
      <c r="I4151" s="28"/>
      <c r="J4151" s="29"/>
      <c r="K4151" s="29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31"/>
      <c r="AG4151" s="32" t="e">
        <f>VALUE(IF(#REF!=AG$6,MID($B4151,3,3),0))</f>
        <v>#REF!</v>
      </c>
      <c r="AH4151" s="32" t="e">
        <f>VALUE(IF(#REF!=AH$6,MID($B4151,3,3),0))</f>
        <v>#REF!</v>
      </c>
      <c r="AI4151" s="32" t="e">
        <f>VALUE(IF(#REF!=AI$6,MID($B4151,3,3),0))</f>
        <v>#REF!</v>
      </c>
      <c r="AJ4151" s="32" t="e">
        <f>VALUE(IF(#REF!=AJ$6,MID($B4151,3,3),0))</f>
        <v>#REF!</v>
      </c>
      <c r="AK4151" s="33"/>
      <c r="AL4151" s="33"/>
      <c r="AM4151" s="33"/>
      <c r="AN4151" s="33"/>
      <c r="AO4151" s="33" t="e">
        <f>#REF!&amp;"_1"</f>
        <v>#REF!</v>
      </c>
      <c r="AP4151" s="33"/>
      <c r="AQ4151" s="34"/>
      <c r="AR4151" s="86" t="str">
        <f t="shared" ca="1" si="64"/>
        <v/>
      </c>
      <c r="AS4151" s="35"/>
      <c r="AT4151" s="11"/>
      <c r="AU4151" s="11"/>
      <c r="AV4151" s="11"/>
      <c r="AW4151" s="11"/>
      <c r="AX4151" s="11"/>
      <c r="AY4151" s="11"/>
      <c r="AZ4151" s="11"/>
      <c r="BA4151" s="11"/>
      <c r="BB4151" s="11"/>
      <c r="BC4151" s="11"/>
      <c r="BD4151" s="11"/>
      <c r="BE4151" s="33"/>
      <c r="BF4151" s="37"/>
      <c r="BG4151" s="37"/>
      <c r="BH4151" s="37"/>
      <c r="BI4151" s="37"/>
      <c r="BJ4151" s="37"/>
      <c r="BL4151" s="37"/>
      <c r="BM4151" s="37"/>
      <c r="BN4151" s="37"/>
      <c r="BO4151" s="37"/>
      <c r="BP4151" s="37"/>
      <c r="BR4151" s="37"/>
      <c r="BS4151" s="37"/>
      <c r="BT4151" s="37"/>
      <c r="BU4151" s="37"/>
      <c r="BV4151" s="37"/>
      <c r="BX4151" s="37"/>
      <c r="BY4151" s="37"/>
      <c r="BZ4151" s="37"/>
      <c r="CA4151" s="37"/>
      <c r="CB4151" s="37"/>
      <c r="CD4151" s="37"/>
      <c r="CE4151" s="37"/>
      <c r="CF4151" s="37"/>
      <c r="CG4151" s="37"/>
      <c r="CH4151" s="37"/>
      <c r="CJ4151" s="37"/>
      <c r="CK4151" s="37"/>
      <c r="CL4151" s="37"/>
      <c r="CM4151" s="37"/>
      <c r="CN4151" s="37"/>
      <c r="CP4151" s="37"/>
      <c r="CQ4151" s="37"/>
      <c r="CR4151" s="37"/>
      <c r="CS4151" s="37"/>
      <c r="CT4151" s="37"/>
      <c r="CV4151" s="37"/>
      <c r="CW4151" s="37"/>
      <c r="CX4151" s="37"/>
      <c r="CY4151" s="37"/>
      <c r="CZ4151" s="37"/>
      <c r="DB4151" s="37"/>
      <c r="DC4151" s="37"/>
      <c r="DD4151" s="37"/>
      <c r="DE4151" s="37"/>
      <c r="DF4151" s="37"/>
      <c r="DH4151" s="37"/>
      <c r="DI4151" s="37"/>
      <c r="DJ4151" s="37"/>
      <c r="DK4151" s="37"/>
      <c r="DL4151" s="37"/>
      <c r="DN4151" s="37"/>
      <c r="DO4151" s="37"/>
      <c r="DP4151" s="37"/>
      <c r="DQ4151" s="37"/>
      <c r="DR4151" s="37"/>
    </row>
    <row r="4152" spans="1:122">
      <c r="A4152" s="102"/>
      <c r="B4152" s="27"/>
      <c r="C4152" s="27"/>
      <c r="D4152" s="27"/>
      <c r="E4152" s="38"/>
      <c r="F4152" s="38"/>
      <c r="G4152" s="38"/>
      <c r="H4152" s="38"/>
      <c r="I4152" s="28"/>
      <c r="J4152" s="29"/>
      <c r="K4152" s="29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31"/>
      <c r="AG4152" s="32" t="e">
        <f>VALUE(IF(#REF!=AG$6,MID($B4152,3,3),0))</f>
        <v>#REF!</v>
      </c>
      <c r="AH4152" s="32" t="e">
        <f>VALUE(IF(#REF!=AH$6,MID($B4152,3,3),0))</f>
        <v>#REF!</v>
      </c>
      <c r="AI4152" s="32" t="e">
        <f>VALUE(IF(#REF!=AI$6,MID($B4152,3,3),0))</f>
        <v>#REF!</v>
      </c>
      <c r="AJ4152" s="32" t="e">
        <f>VALUE(IF(#REF!=AJ$6,MID($B4152,3,3),0))</f>
        <v>#REF!</v>
      </c>
      <c r="AK4152" s="33"/>
      <c r="AL4152" s="33"/>
      <c r="AM4152" s="33"/>
      <c r="AN4152" s="33"/>
      <c r="AO4152" s="33" t="e">
        <f>#REF!&amp;"_1"</f>
        <v>#REF!</v>
      </c>
      <c r="AP4152" s="33"/>
      <c r="AQ4152" s="34"/>
      <c r="AR4152" s="86" t="str">
        <f t="shared" ca="1" si="64"/>
        <v/>
      </c>
      <c r="AS4152" s="35"/>
      <c r="AT4152" s="11"/>
      <c r="AU4152" s="11"/>
      <c r="AV4152" s="11"/>
      <c r="AW4152" s="11"/>
      <c r="AX4152" s="11"/>
      <c r="AY4152" s="11"/>
      <c r="AZ4152" s="11"/>
      <c r="BA4152" s="11"/>
      <c r="BB4152" s="11"/>
      <c r="BC4152" s="11"/>
      <c r="BD4152" s="11"/>
      <c r="BE4152" s="33"/>
      <c r="BF4152" s="37"/>
      <c r="BG4152" s="37"/>
      <c r="BH4152" s="37"/>
      <c r="BI4152" s="37"/>
      <c r="BJ4152" s="37"/>
      <c r="BL4152" s="37"/>
      <c r="BM4152" s="37"/>
      <c r="BN4152" s="37"/>
      <c r="BO4152" s="37"/>
      <c r="BP4152" s="37"/>
      <c r="BR4152" s="37"/>
      <c r="BS4152" s="37"/>
      <c r="BT4152" s="37"/>
      <c r="BU4152" s="37"/>
      <c r="BV4152" s="37"/>
      <c r="BX4152" s="37"/>
      <c r="BY4152" s="37"/>
      <c r="BZ4152" s="37"/>
      <c r="CA4152" s="37"/>
      <c r="CB4152" s="37"/>
      <c r="CD4152" s="37"/>
      <c r="CE4152" s="37"/>
      <c r="CF4152" s="37"/>
      <c r="CG4152" s="37"/>
      <c r="CH4152" s="37"/>
      <c r="CJ4152" s="37"/>
      <c r="CK4152" s="37"/>
      <c r="CL4152" s="37"/>
      <c r="CM4152" s="37"/>
      <c r="CN4152" s="37"/>
      <c r="CP4152" s="37"/>
      <c r="CQ4152" s="37"/>
      <c r="CR4152" s="37"/>
      <c r="CS4152" s="37"/>
      <c r="CT4152" s="37"/>
      <c r="CV4152" s="37"/>
      <c r="CW4152" s="37"/>
      <c r="CX4152" s="37"/>
      <c r="CY4152" s="37"/>
      <c r="CZ4152" s="37"/>
      <c r="DB4152" s="37"/>
      <c r="DC4152" s="37"/>
      <c r="DD4152" s="37"/>
      <c r="DE4152" s="37"/>
      <c r="DF4152" s="37"/>
      <c r="DH4152" s="37"/>
      <c r="DI4152" s="37"/>
      <c r="DJ4152" s="37"/>
      <c r="DK4152" s="37"/>
      <c r="DL4152" s="37"/>
      <c r="DN4152" s="37"/>
      <c r="DO4152" s="37"/>
      <c r="DP4152" s="37"/>
      <c r="DQ4152" s="37"/>
      <c r="DR4152" s="37"/>
    </row>
    <row r="4153" spans="1:122">
      <c r="A4153" s="102"/>
      <c r="B4153" s="27"/>
      <c r="C4153" s="27"/>
      <c r="D4153" s="27"/>
      <c r="E4153" s="38"/>
      <c r="F4153" s="38"/>
      <c r="G4153" s="38"/>
      <c r="H4153" s="38"/>
      <c r="I4153" s="28"/>
      <c r="J4153" s="29"/>
      <c r="K4153" s="29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31"/>
      <c r="AG4153" s="32" t="e">
        <f>VALUE(IF(#REF!=AG$6,MID($B4153,3,3),0))</f>
        <v>#REF!</v>
      </c>
      <c r="AH4153" s="32" t="e">
        <f>VALUE(IF(#REF!=AH$6,MID($B4153,3,3),0))</f>
        <v>#REF!</v>
      </c>
      <c r="AI4153" s="32" t="e">
        <f>VALUE(IF(#REF!=AI$6,MID($B4153,3,3),0))</f>
        <v>#REF!</v>
      </c>
      <c r="AJ4153" s="32" t="e">
        <f>VALUE(IF(#REF!=AJ$6,MID($B4153,3,3),0))</f>
        <v>#REF!</v>
      </c>
      <c r="AK4153" s="33"/>
      <c r="AL4153" s="33"/>
      <c r="AM4153" s="33"/>
      <c r="AN4153" s="33"/>
      <c r="AO4153" s="33" t="e">
        <f>#REF!&amp;"_1"</f>
        <v>#REF!</v>
      </c>
      <c r="AP4153" s="33"/>
      <c r="AQ4153" s="34"/>
      <c r="AR4153" s="86" t="str">
        <f t="shared" ca="1" si="64"/>
        <v/>
      </c>
      <c r="AS4153" s="35"/>
      <c r="AT4153" s="11"/>
      <c r="AU4153" s="11"/>
      <c r="AV4153" s="11"/>
      <c r="AW4153" s="11"/>
      <c r="AX4153" s="11"/>
      <c r="AY4153" s="11"/>
      <c r="AZ4153" s="11"/>
      <c r="BA4153" s="11"/>
      <c r="BB4153" s="11"/>
      <c r="BC4153" s="11"/>
      <c r="BD4153" s="11"/>
      <c r="BE4153" s="33"/>
      <c r="BF4153" s="37"/>
      <c r="BG4153" s="37"/>
      <c r="BH4153" s="37"/>
      <c r="BI4153" s="37"/>
      <c r="BJ4153" s="37"/>
      <c r="BL4153" s="37"/>
      <c r="BM4153" s="37"/>
      <c r="BN4153" s="37"/>
      <c r="BO4153" s="37"/>
      <c r="BP4153" s="37"/>
      <c r="BR4153" s="37"/>
      <c r="BS4153" s="37"/>
      <c r="BT4153" s="37"/>
      <c r="BU4153" s="37"/>
      <c r="BV4153" s="37"/>
      <c r="BX4153" s="37"/>
      <c r="BY4153" s="37"/>
      <c r="BZ4153" s="37"/>
      <c r="CA4153" s="37"/>
      <c r="CB4153" s="37"/>
      <c r="CD4153" s="37"/>
      <c r="CE4153" s="37"/>
      <c r="CF4153" s="37"/>
      <c r="CG4153" s="37"/>
      <c r="CH4153" s="37"/>
      <c r="CJ4153" s="37"/>
      <c r="CK4153" s="37"/>
      <c r="CL4153" s="37"/>
      <c r="CM4153" s="37"/>
      <c r="CN4153" s="37"/>
      <c r="CP4153" s="37"/>
      <c r="CQ4153" s="37"/>
      <c r="CR4153" s="37"/>
      <c r="CS4153" s="37"/>
      <c r="CT4153" s="37"/>
      <c r="CV4153" s="37"/>
      <c r="CW4153" s="37"/>
      <c r="CX4153" s="37"/>
      <c r="CY4153" s="37"/>
      <c r="CZ4153" s="37"/>
      <c r="DB4153" s="37"/>
      <c r="DC4153" s="37"/>
      <c r="DD4153" s="37"/>
      <c r="DE4153" s="37"/>
      <c r="DF4153" s="37"/>
      <c r="DH4153" s="37"/>
      <c r="DI4153" s="37"/>
      <c r="DJ4153" s="37"/>
      <c r="DK4153" s="37"/>
      <c r="DL4153" s="37"/>
      <c r="DN4153" s="37"/>
      <c r="DO4153" s="37"/>
      <c r="DP4153" s="37"/>
      <c r="DQ4153" s="37"/>
      <c r="DR4153" s="37"/>
    </row>
    <row r="4154" spans="1:122">
      <c r="A4154" s="102"/>
      <c r="B4154" s="27"/>
      <c r="C4154" s="27"/>
      <c r="D4154" s="27"/>
      <c r="E4154" s="38"/>
      <c r="F4154" s="38"/>
      <c r="G4154" s="38"/>
      <c r="H4154" s="38"/>
      <c r="I4154" s="28"/>
      <c r="J4154" s="29"/>
      <c r="K4154" s="29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31"/>
      <c r="AG4154" s="32" t="e">
        <f>VALUE(IF(#REF!=AG$6,MID($B4154,3,3),0))</f>
        <v>#REF!</v>
      </c>
      <c r="AH4154" s="32" t="e">
        <f>VALUE(IF(#REF!=AH$6,MID($B4154,3,3),0))</f>
        <v>#REF!</v>
      </c>
      <c r="AI4154" s="32" t="e">
        <f>VALUE(IF(#REF!=AI$6,MID($B4154,3,3),0))</f>
        <v>#REF!</v>
      </c>
      <c r="AJ4154" s="32" t="e">
        <f>VALUE(IF(#REF!=AJ$6,MID($B4154,3,3),0))</f>
        <v>#REF!</v>
      </c>
      <c r="AK4154" s="33"/>
      <c r="AL4154" s="33"/>
      <c r="AM4154" s="33"/>
      <c r="AN4154" s="33"/>
      <c r="AO4154" s="33" t="e">
        <f>#REF!&amp;"_1"</f>
        <v>#REF!</v>
      </c>
      <c r="AP4154" s="33"/>
      <c r="AQ4154" s="34"/>
      <c r="AR4154" s="86" t="str">
        <f t="shared" ca="1" si="64"/>
        <v/>
      </c>
      <c r="AS4154" s="35"/>
      <c r="AT4154" s="11"/>
      <c r="AU4154" s="11"/>
      <c r="AV4154" s="11"/>
      <c r="AW4154" s="11"/>
      <c r="AX4154" s="11"/>
      <c r="AY4154" s="11"/>
      <c r="AZ4154" s="11"/>
      <c r="BA4154" s="11"/>
      <c r="BB4154" s="11"/>
      <c r="BC4154" s="11"/>
      <c r="BD4154" s="11"/>
      <c r="BE4154" s="33"/>
      <c r="BF4154" s="37"/>
      <c r="BG4154" s="37"/>
      <c r="BH4154" s="37"/>
      <c r="BI4154" s="37"/>
      <c r="BJ4154" s="37"/>
      <c r="BL4154" s="37"/>
      <c r="BM4154" s="37"/>
      <c r="BN4154" s="37"/>
      <c r="BO4154" s="37"/>
      <c r="BP4154" s="37"/>
      <c r="BR4154" s="37"/>
      <c r="BS4154" s="37"/>
      <c r="BT4154" s="37"/>
      <c r="BU4154" s="37"/>
      <c r="BV4154" s="37"/>
      <c r="BX4154" s="37"/>
      <c r="BY4154" s="37"/>
      <c r="BZ4154" s="37"/>
      <c r="CA4154" s="37"/>
      <c r="CB4154" s="37"/>
      <c r="CD4154" s="37"/>
      <c r="CE4154" s="37"/>
      <c r="CF4154" s="37"/>
      <c r="CG4154" s="37"/>
      <c r="CH4154" s="37"/>
      <c r="CJ4154" s="37"/>
      <c r="CK4154" s="37"/>
      <c r="CL4154" s="37"/>
      <c r="CM4154" s="37"/>
      <c r="CN4154" s="37"/>
      <c r="CP4154" s="37"/>
      <c r="CQ4154" s="37"/>
      <c r="CR4154" s="37"/>
      <c r="CS4154" s="37"/>
      <c r="CT4154" s="37"/>
      <c r="CV4154" s="37"/>
      <c r="CW4154" s="37"/>
      <c r="CX4154" s="37"/>
      <c r="CY4154" s="37"/>
      <c r="CZ4154" s="37"/>
      <c r="DB4154" s="37"/>
      <c r="DC4154" s="37"/>
      <c r="DD4154" s="37"/>
      <c r="DE4154" s="37"/>
      <c r="DF4154" s="37"/>
      <c r="DH4154" s="37"/>
      <c r="DI4154" s="37"/>
      <c r="DJ4154" s="37"/>
      <c r="DK4154" s="37"/>
      <c r="DL4154" s="37"/>
      <c r="DN4154" s="37"/>
      <c r="DO4154" s="37"/>
      <c r="DP4154" s="37"/>
      <c r="DQ4154" s="37"/>
      <c r="DR4154" s="37"/>
    </row>
    <row r="4155" spans="1:122">
      <c r="A4155" s="102"/>
      <c r="B4155" s="27"/>
      <c r="C4155" s="27"/>
      <c r="D4155" s="27"/>
      <c r="E4155" s="38"/>
      <c r="F4155" s="38"/>
      <c r="G4155" s="38"/>
      <c r="H4155" s="38"/>
      <c r="I4155" s="28"/>
      <c r="J4155" s="29"/>
      <c r="K4155" s="29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31"/>
      <c r="AG4155" s="32" t="e">
        <f>VALUE(IF(#REF!=AG$6,MID($B4155,3,3),0))</f>
        <v>#REF!</v>
      </c>
      <c r="AH4155" s="32" t="e">
        <f>VALUE(IF(#REF!=AH$6,MID($B4155,3,3),0))</f>
        <v>#REF!</v>
      </c>
      <c r="AI4155" s="32" t="e">
        <f>VALUE(IF(#REF!=AI$6,MID($B4155,3,3),0))</f>
        <v>#REF!</v>
      </c>
      <c r="AJ4155" s="32" t="e">
        <f>VALUE(IF(#REF!=AJ$6,MID($B4155,3,3),0))</f>
        <v>#REF!</v>
      </c>
      <c r="AK4155" s="33"/>
      <c r="AL4155" s="33"/>
      <c r="AM4155" s="33"/>
      <c r="AN4155" s="33"/>
      <c r="AO4155" s="33" t="e">
        <f>#REF!&amp;"_1"</f>
        <v>#REF!</v>
      </c>
      <c r="AP4155" s="33"/>
      <c r="AQ4155" s="34"/>
      <c r="AR4155" s="86" t="str">
        <f t="shared" ca="1" si="64"/>
        <v/>
      </c>
      <c r="AS4155" s="35"/>
      <c r="AT4155" s="11"/>
      <c r="AU4155" s="11"/>
      <c r="AV4155" s="11"/>
      <c r="AW4155" s="11"/>
      <c r="AX4155" s="11"/>
      <c r="AY4155" s="11"/>
      <c r="AZ4155" s="11"/>
      <c r="BA4155" s="11"/>
      <c r="BB4155" s="11"/>
      <c r="BC4155" s="11"/>
      <c r="BD4155" s="11"/>
      <c r="BE4155" s="33"/>
      <c r="BF4155" s="37"/>
      <c r="BG4155" s="37"/>
      <c r="BH4155" s="37"/>
      <c r="BI4155" s="37"/>
      <c r="BJ4155" s="37"/>
      <c r="BL4155" s="37"/>
      <c r="BM4155" s="37"/>
      <c r="BN4155" s="37"/>
      <c r="BO4155" s="37"/>
      <c r="BP4155" s="37"/>
      <c r="BR4155" s="37"/>
      <c r="BS4155" s="37"/>
      <c r="BT4155" s="37"/>
      <c r="BU4155" s="37"/>
      <c r="BV4155" s="37"/>
      <c r="BX4155" s="37"/>
      <c r="BY4155" s="37"/>
      <c r="BZ4155" s="37"/>
      <c r="CA4155" s="37"/>
      <c r="CB4155" s="37"/>
      <c r="CD4155" s="37"/>
      <c r="CE4155" s="37"/>
      <c r="CF4155" s="37"/>
      <c r="CG4155" s="37"/>
      <c r="CH4155" s="37"/>
      <c r="CJ4155" s="37"/>
      <c r="CK4155" s="37"/>
      <c r="CL4155" s="37"/>
      <c r="CM4155" s="37"/>
      <c r="CN4155" s="37"/>
      <c r="CP4155" s="37"/>
      <c r="CQ4155" s="37"/>
      <c r="CR4155" s="37"/>
      <c r="CS4155" s="37"/>
      <c r="CT4155" s="37"/>
      <c r="CV4155" s="37"/>
      <c r="CW4155" s="37"/>
      <c r="CX4155" s="37"/>
      <c r="CY4155" s="37"/>
      <c r="CZ4155" s="37"/>
      <c r="DB4155" s="37"/>
      <c r="DC4155" s="37"/>
      <c r="DD4155" s="37"/>
      <c r="DE4155" s="37"/>
      <c r="DF4155" s="37"/>
      <c r="DH4155" s="37"/>
      <c r="DI4155" s="37"/>
      <c r="DJ4155" s="37"/>
      <c r="DK4155" s="37"/>
      <c r="DL4155" s="37"/>
      <c r="DN4155" s="37"/>
      <c r="DO4155" s="37"/>
      <c r="DP4155" s="37"/>
      <c r="DQ4155" s="37"/>
      <c r="DR4155" s="37"/>
    </row>
    <row r="4156" spans="1:122">
      <c r="A4156" s="102"/>
      <c r="B4156" s="27"/>
      <c r="C4156" s="27"/>
      <c r="D4156" s="27"/>
      <c r="E4156" s="38"/>
      <c r="F4156" s="38"/>
      <c r="G4156" s="38"/>
      <c r="H4156" s="38"/>
      <c r="I4156" s="28"/>
      <c r="J4156" s="29"/>
      <c r="K4156" s="29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31"/>
      <c r="AG4156" s="32" t="e">
        <f>VALUE(IF(#REF!=AG$6,MID($B4156,3,3),0))</f>
        <v>#REF!</v>
      </c>
      <c r="AH4156" s="32" t="e">
        <f>VALUE(IF(#REF!=AH$6,MID($B4156,3,3),0))</f>
        <v>#REF!</v>
      </c>
      <c r="AI4156" s="32" t="e">
        <f>VALUE(IF(#REF!=AI$6,MID($B4156,3,3),0))</f>
        <v>#REF!</v>
      </c>
      <c r="AJ4156" s="32" t="e">
        <f>VALUE(IF(#REF!=AJ$6,MID($B4156,3,3),0))</f>
        <v>#REF!</v>
      </c>
      <c r="AK4156" s="33"/>
      <c r="AL4156" s="33"/>
      <c r="AM4156" s="33"/>
      <c r="AN4156" s="33"/>
      <c r="AO4156" s="33" t="e">
        <f>#REF!&amp;"_1"</f>
        <v>#REF!</v>
      </c>
      <c r="AP4156" s="33"/>
      <c r="AQ4156" s="34"/>
      <c r="AR4156" s="86" t="str">
        <f t="shared" ca="1" si="64"/>
        <v/>
      </c>
      <c r="AS4156" s="35"/>
      <c r="AT4156" s="11"/>
      <c r="AU4156" s="11"/>
      <c r="AV4156" s="11"/>
      <c r="AW4156" s="11"/>
      <c r="AX4156" s="11"/>
      <c r="AY4156" s="11"/>
      <c r="AZ4156" s="11"/>
      <c r="BA4156" s="11"/>
      <c r="BB4156" s="11"/>
      <c r="BC4156" s="11"/>
      <c r="BD4156" s="11"/>
      <c r="BE4156" s="33"/>
      <c r="BF4156" s="37"/>
      <c r="BG4156" s="37"/>
      <c r="BH4156" s="37"/>
      <c r="BI4156" s="37"/>
      <c r="BJ4156" s="37"/>
      <c r="BL4156" s="37"/>
      <c r="BM4156" s="37"/>
      <c r="BN4156" s="37"/>
      <c r="BO4156" s="37"/>
      <c r="BP4156" s="37"/>
      <c r="BR4156" s="37"/>
      <c r="BS4156" s="37"/>
      <c r="BT4156" s="37"/>
      <c r="BU4156" s="37"/>
      <c r="BV4156" s="37"/>
      <c r="BX4156" s="37"/>
      <c r="BY4156" s="37"/>
      <c r="BZ4156" s="37"/>
      <c r="CA4156" s="37"/>
      <c r="CB4156" s="37"/>
      <c r="CD4156" s="37"/>
      <c r="CE4156" s="37"/>
      <c r="CF4156" s="37"/>
      <c r="CG4156" s="37"/>
      <c r="CH4156" s="37"/>
      <c r="CJ4156" s="37"/>
      <c r="CK4156" s="37"/>
      <c r="CL4156" s="37"/>
      <c r="CM4156" s="37"/>
      <c r="CN4156" s="37"/>
      <c r="CP4156" s="37"/>
      <c r="CQ4156" s="37"/>
      <c r="CR4156" s="37"/>
      <c r="CS4156" s="37"/>
      <c r="CT4156" s="37"/>
      <c r="CV4156" s="37"/>
      <c r="CW4156" s="37"/>
      <c r="CX4156" s="37"/>
      <c r="CY4156" s="37"/>
      <c r="CZ4156" s="37"/>
      <c r="DB4156" s="37"/>
      <c r="DC4156" s="37"/>
      <c r="DD4156" s="37"/>
      <c r="DE4156" s="37"/>
      <c r="DF4156" s="37"/>
      <c r="DH4156" s="37"/>
      <c r="DI4156" s="37"/>
      <c r="DJ4156" s="37"/>
      <c r="DK4156" s="37"/>
      <c r="DL4156" s="37"/>
      <c r="DN4156" s="37"/>
      <c r="DO4156" s="37"/>
      <c r="DP4156" s="37"/>
      <c r="DQ4156" s="37"/>
      <c r="DR4156" s="37"/>
    </row>
    <row r="4157" spans="1:122">
      <c r="A4157" s="102"/>
      <c r="B4157" s="27"/>
      <c r="C4157" s="27"/>
      <c r="D4157" s="27"/>
      <c r="E4157" s="38"/>
      <c r="F4157" s="38"/>
      <c r="G4157" s="38"/>
      <c r="H4157" s="38"/>
      <c r="I4157" s="28"/>
      <c r="J4157" s="29"/>
      <c r="K4157" s="29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31"/>
      <c r="AG4157" s="32" t="e">
        <f>VALUE(IF(#REF!=AG$6,MID($B4157,3,3),0))</f>
        <v>#REF!</v>
      </c>
      <c r="AH4157" s="32" t="e">
        <f>VALUE(IF(#REF!=AH$6,MID($B4157,3,3),0))</f>
        <v>#REF!</v>
      </c>
      <c r="AI4157" s="32" t="e">
        <f>VALUE(IF(#REF!=AI$6,MID($B4157,3,3),0))</f>
        <v>#REF!</v>
      </c>
      <c r="AJ4157" s="32" t="e">
        <f>VALUE(IF(#REF!=AJ$6,MID($B4157,3,3),0))</f>
        <v>#REF!</v>
      </c>
      <c r="AK4157" s="33"/>
      <c r="AL4157" s="33"/>
      <c r="AM4157" s="33"/>
      <c r="AN4157" s="33"/>
      <c r="AO4157" s="33" t="e">
        <f>#REF!&amp;"_1"</f>
        <v>#REF!</v>
      </c>
      <c r="AP4157" s="33"/>
      <c r="AQ4157" s="34"/>
      <c r="AR4157" s="86" t="str">
        <f t="shared" ca="1" si="64"/>
        <v/>
      </c>
      <c r="AS4157" s="35"/>
      <c r="AT4157" s="11"/>
      <c r="AU4157" s="11"/>
      <c r="AV4157" s="11"/>
      <c r="AW4157" s="11"/>
      <c r="AX4157" s="11"/>
      <c r="AY4157" s="11"/>
      <c r="AZ4157" s="11"/>
      <c r="BA4157" s="11"/>
      <c r="BB4157" s="11"/>
      <c r="BC4157" s="11"/>
      <c r="BD4157" s="11"/>
      <c r="BE4157" s="33"/>
      <c r="BF4157" s="37"/>
      <c r="BG4157" s="37"/>
      <c r="BH4157" s="37"/>
      <c r="BI4157" s="37"/>
      <c r="BJ4157" s="37"/>
      <c r="BL4157" s="37"/>
      <c r="BM4157" s="37"/>
      <c r="BN4157" s="37"/>
      <c r="BO4157" s="37"/>
      <c r="BP4157" s="37"/>
      <c r="BR4157" s="37"/>
      <c r="BS4157" s="37"/>
      <c r="BT4157" s="37"/>
      <c r="BU4157" s="37"/>
      <c r="BV4157" s="37"/>
      <c r="BX4157" s="37"/>
      <c r="BY4157" s="37"/>
      <c r="BZ4157" s="37"/>
      <c r="CA4157" s="37"/>
      <c r="CB4157" s="37"/>
      <c r="CD4157" s="37"/>
      <c r="CE4157" s="37"/>
      <c r="CF4157" s="37"/>
      <c r="CG4157" s="37"/>
      <c r="CH4157" s="37"/>
      <c r="CJ4157" s="37"/>
      <c r="CK4157" s="37"/>
      <c r="CL4157" s="37"/>
      <c r="CM4157" s="37"/>
      <c r="CN4157" s="37"/>
      <c r="CP4157" s="37"/>
      <c r="CQ4157" s="37"/>
      <c r="CR4157" s="37"/>
      <c r="CS4157" s="37"/>
      <c r="CT4157" s="37"/>
      <c r="CV4157" s="37"/>
      <c r="CW4157" s="37"/>
      <c r="CX4157" s="37"/>
      <c r="CY4157" s="37"/>
      <c r="CZ4157" s="37"/>
      <c r="DB4157" s="37"/>
      <c r="DC4157" s="37"/>
      <c r="DD4157" s="37"/>
      <c r="DE4157" s="37"/>
      <c r="DF4157" s="37"/>
      <c r="DH4157" s="37"/>
      <c r="DI4157" s="37"/>
      <c r="DJ4157" s="37"/>
      <c r="DK4157" s="37"/>
      <c r="DL4157" s="37"/>
      <c r="DN4157" s="37"/>
      <c r="DO4157" s="37"/>
      <c r="DP4157" s="37"/>
      <c r="DQ4157" s="37"/>
      <c r="DR4157" s="37"/>
    </row>
    <row r="4158" spans="1:122">
      <c r="A4158" s="102"/>
      <c r="B4158" s="27"/>
      <c r="C4158" s="27"/>
      <c r="D4158" s="27"/>
      <c r="E4158" s="38"/>
      <c r="F4158" s="38"/>
      <c r="G4158" s="38"/>
      <c r="H4158" s="38"/>
      <c r="I4158" s="28"/>
      <c r="J4158" s="29"/>
      <c r="K4158" s="29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31"/>
      <c r="AG4158" s="32" t="e">
        <f>VALUE(IF(#REF!=AG$6,MID($B4158,3,3),0))</f>
        <v>#REF!</v>
      </c>
      <c r="AH4158" s="32" t="e">
        <f>VALUE(IF(#REF!=AH$6,MID($B4158,3,3),0))</f>
        <v>#REF!</v>
      </c>
      <c r="AI4158" s="32" t="e">
        <f>VALUE(IF(#REF!=AI$6,MID($B4158,3,3),0))</f>
        <v>#REF!</v>
      </c>
      <c r="AJ4158" s="32" t="e">
        <f>VALUE(IF(#REF!=AJ$6,MID($B4158,3,3),0))</f>
        <v>#REF!</v>
      </c>
      <c r="AK4158" s="33"/>
      <c r="AL4158" s="33"/>
      <c r="AM4158" s="33"/>
      <c r="AN4158" s="33"/>
      <c r="AO4158" s="33" t="e">
        <f>#REF!&amp;"_1"</f>
        <v>#REF!</v>
      </c>
      <c r="AP4158" s="33"/>
      <c r="AQ4158" s="34"/>
      <c r="AR4158" s="86" t="str">
        <f t="shared" ca="1" si="64"/>
        <v/>
      </c>
      <c r="AS4158" s="35"/>
      <c r="AT4158" s="11"/>
      <c r="AU4158" s="11"/>
      <c r="AV4158" s="11"/>
      <c r="AW4158" s="11"/>
      <c r="AX4158" s="11"/>
      <c r="AY4158" s="11"/>
      <c r="AZ4158" s="11"/>
      <c r="BA4158" s="11"/>
      <c r="BB4158" s="11"/>
      <c r="BC4158" s="11"/>
      <c r="BD4158" s="11"/>
      <c r="BE4158" s="33"/>
      <c r="BF4158" s="37"/>
      <c r="BG4158" s="37"/>
      <c r="BH4158" s="37"/>
      <c r="BI4158" s="37"/>
      <c r="BJ4158" s="37"/>
      <c r="BL4158" s="37"/>
      <c r="BM4158" s="37"/>
      <c r="BN4158" s="37"/>
      <c r="BO4158" s="37"/>
      <c r="BP4158" s="37"/>
      <c r="BR4158" s="37"/>
      <c r="BS4158" s="37"/>
      <c r="BT4158" s="37"/>
      <c r="BU4158" s="37"/>
      <c r="BV4158" s="37"/>
      <c r="BX4158" s="37"/>
      <c r="BY4158" s="37"/>
      <c r="BZ4158" s="37"/>
      <c r="CA4158" s="37"/>
      <c r="CB4158" s="37"/>
      <c r="CD4158" s="37"/>
      <c r="CE4158" s="37"/>
      <c r="CF4158" s="37"/>
      <c r="CG4158" s="37"/>
      <c r="CH4158" s="37"/>
      <c r="CJ4158" s="37"/>
      <c r="CK4158" s="37"/>
      <c r="CL4158" s="37"/>
      <c r="CM4158" s="37"/>
      <c r="CN4158" s="37"/>
      <c r="CP4158" s="37"/>
      <c r="CQ4158" s="37"/>
      <c r="CR4158" s="37"/>
      <c r="CS4158" s="37"/>
      <c r="CT4158" s="37"/>
      <c r="CV4158" s="37"/>
      <c r="CW4158" s="37"/>
      <c r="CX4158" s="37"/>
      <c r="CY4158" s="37"/>
      <c r="CZ4158" s="37"/>
      <c r="DB4158" s="37"/>
      <c r="DC4158" s="37"/>
      <c r="DD4158" s="37"/>
      <c r="DE4158" s="37"/>
      <c r="DF4158" s="37"/>
      <c r="DH4158" s="37"/>
      <c r="DI4158" s="37"/>
      <c r="DJ4158" s="37"/>
      <c r="DK4158" s="37"/>
      <c r="DL4158" s="37"/>
      <c r="DN4158" s="37"/>
      <c r="DO4158" s="37"/>
      <c r="DP4158" s="37"/>
      <c r="DQ4158" s="37"/>
      <c r="DR4158" s="37"/>
    </row>
    <row r="4159" spans="1:122">
      <c r="A4159" s="102"/>
      <c r="B4159" s="27"/>
      <c r="C4159" s="27"/>
      <c r="D4159" s="27"/>
      <c r="E4159" s="38"/>
      <c r="F4159" s="38"/>
      <c r="G4159" s="38"/>
      <c r="H4159" s="38"/>
      <c r="I4159" s="28"/>
      <c r="J4159" s="29"/>
      <c r="K4159" s="29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31"/>
      <c r="AG4159" s="32" t="e">
        <f>VALUE(IF(#REF!=AG$6,MID($B4159,3,3),0))</f>
        <v>#REF!</v>
      </c>
      <c r="AH4159" s="32" t="e">
        <f>VALUE(IF(#REF!=AH$6,MID($B4159,3,3),0))</f>
        <v>#REF!</v>
      </c>
      <c r="AI4159" s="32" t="e">
        <f>VALUE(IF(#REF!=AI$6,MID($B4159,3,3),0))</f>
        <v>#REF!</v>
      </c>
      <c r="AJ4159" s="32" t="e">
        <f>VALUE(IF(#REF!=AJ$6,MID($B4159,3,3),0))</f>
        <v>#REF!</v>
      </c>
      <c r="AK4159" s="33"/>
      <c r="AL4159" s="33"/>
      <c r="AM4159" s="33"/>
      <c r="AN4159" s="33"/>
      <c r="AO4159" s="33" t="e">
        <f>#REF!&amp;"_1"</f>
        <v>#REF!</v>
      </c>
      <c r="AP4159" s="33"/>
      <c r="AQ4159" s="34"/>
      <c r="AR4159" s="86" t="str">
        <f t="shared" ca="1" si="64"/>
        <v/>
      </c>
      <c r="AS4159" s="35"/>
      <c r="AT4159" s="11"/>
      <c r="AU4159" s="11"/>
      <c r="AV4159" s="11"/>
      <c r="AW4159" s="11"/>
      <c r="AX4159" s="11"/>
      <c r="AY4159" s="11"/>
      <c r="AZ4159" s="11"/>
      <c r="BA4159" s="11"/>
      <c r="BB4159" s="11"/>
      <c r="BC4159" s="11"/>
      <c r="BD4159" s="11"/>
      <c r="BE4159" s="33"/>
      <c r="BF4159" s="37"/>
      <c r="BG4159" s="37"/>
      <c r="BH4159" s="37"/>
      <c r="BI4159" s="37"/>
      <c r="BJ4159" s="37"/>
      <c r="BL4159" s="37"/>
      <c r="BM4159" s="37"/>
      <c r="BN4159" s="37"/>
      <c r="BO4159" s="37"/>
      <c r="BP4159" s="37"/>
      <c r="BR4159" s="37"/>
      <c r="BS4159" s="37"/>
      <c r="BT4159" s="37"/>
      <c r="BU4159" s="37"/>
      <c r="BV4159" s="37"/>
      <c r="BX4159" s="37"/>
      <c r="BY4159" s="37"/>
      <c r="BZ4159" s="37"/>
      <c r="CA4159" s="37"/>
      <c r="CB4159" s="37"/>
      <c r="CD4159" s="37"/>
      <c r="CE4159" s="37"/>
      <c r="CF4159" s="37"/>
      <c r="CG4159" s="37"/>
      <c r="CH4159" s="37"/>
      <c r="CJ4159" s="37"/>
      <c r="CK4159" s="37"/>
      <c r="CL4159" s="37"/>
      <c r="CM4159" s="37"/>
      <c r="CN4159" s="37"/>
      <c r="CP4159" s="37"/>
      <c r="CQ4159" s="37"/>
      <c r="CR4159" s="37"/>
      <c r="CS4159" s="37"/>
      <c r="CT4159" s="37"/>
      <c r="CV4159" s="37"/>
      <c r="CW4159" s="37"/>
      <c r="CX4159" s="37"/>
      <c r="CY4159" s="37"/>
      <c r="CZ4159" s="37"/>
      <c r="DB4159" s="37"/>
      <c r="DC4159" s="37"/>
      <c r="DD4159" s="37"/>
      <c r="DE4159" s="37"/>
      <c r="DF4159" s="37"/>
      <c r="DH4159" s="37"/>
      <c r="DI4159" s="37"/>
      <c r="DJ4159" s="37"/>
      <c r="DK4159" s="37"/>
      <c r="DL4159" s="37"/>
      <c r="DN4159" s="37"/>
      <c r="DO4159" s="37"/>
      <c r="DP4159" s="37"/>
      <c r="DQ4159" s="37"/>
      <c r="DR4159" s="37"/>
    </row>
    <row r="4160" spans="1:122">
      <c r="A4160" s="102"/>
      <c r="B4160" s="27"/>
      <c r="C4160" s="27"/>
      <c r="D4160" s="27"/>
      <c r="E4160" s="38"/>
      <c r="F4160" s="38"/>
      <c r="G4160" s="38"/>
      <c r="H4160" s="38"/>
      <c r="I4160" s="28"/>
      <c r="J4160" s="29"/>
      <c r="K4160" s="29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31"/>
      <c r="AG4160" s="32" t="e">
        <f>VALUE(IF(#REF!=AG$6,MID($B4160,3,3),0))</f>
        <v>#REF!</v>
      </c>
      <c r="AH4160" s="32" t="e">
        <f>VALUE(IF(#REF!=AH$6,MID($B4160,3,3),0))</f>
        <v>#REF!</v>
      </c>
      <c r="AI4160" s="32" t="e">
        <f>VALUE(IF(#REF!=AI$6,MID($B4160,3,3),0))</f>
        <v>#REF!</v>
      </c>
      <c r="AJ4160" s="32" t="e">
        <f>VALUE(IF(#REF!=AJ$6,MID($B4160,3,3),0))</f>
        <v>#REF!</v>
      </c>
      <c r="AK4160" s="33"/>
      <c r="AL4160" s="33"/>
      <c r="AM4160" s="33"/>
      <c r="AN4160" s="33"/>
      <c r="AO4160" s="33" t="e">
        <f>#REF!&amp;"_1"</f>
        <v>#REF!</v>
      </c>
      <c r="AP4160" s="33"/>
      <c r="AQ4160" s="34"/>
      <c r="AR4160" s="86" t="str">
        <f t="shared" ca="1" si="64"/>
        <v/>
      </c>
      <c r="AS4160" s="35"/>
      <c r="AT4160" s="11"/>
      <c r="AU4160" s="11"/>
      <c r="AV4160" s="11"/>
      <c r="AW4160" s="11"/>
      <c r="AX4160" s="11"/>
      <c r="AY4160" s="11"/>
      <c r="AZ4160" s="11"/>
      <c r="BA4160" s="11"/>
      <c r="BB4160" s="11"/>
      <c r="BC4160" s="11"/>
      <c r="BD4160" s="11"/>
      <c r="BE4160" s="33"/>
      <c r="BF4160" s="37"/>
      <c r="BG4160" s="37"/>
      <c r="BH4160" s="37"/>
      <c r="BI4160" s="37"/>
      <c r="BJ4160" s="37"/>
      <c r="BL4160" s="37"/>
      <c r="BM4160" s="37"/>
      <c r="BN4160" s="37"/>
      <c r="BO4160" s="37"/>
      <c r="BP4160" s="37"/>
      <c r="BR4160" s="37"/>
      <c r="BS4160" s="37"/>
      <c r="BT4160" s="37"/>
      <c r="BU4160" s="37"/>
      <c r="BV4160" s="37"/>
      <c r="BX4160" s="37"/>
      <c r="BY4160" s="37"/>
      <c r="BZ4160" s="37"/>
      <c r="CA4160" s="37"/>
      <c r="CB4160" s="37"/>
      <c r="CD4160" s="37"/>
      <c r="CE4160" s="37"/>
      <c r="CF4160" s="37"/>
      <c r="CG4160" s="37"/>
      <c r="CH4160" s="37"/>
      <c r="CJ4160" s="37"/>
      <c r="CK4160" s="37"/>
      <c r="CL4160" s="37"/>
      <c r="CM4160" s="37"/>
      <c r="CN4160" s="37"/>
      <c r="CP4160" s="37"/>
      <c r="CQ4160" s="37"/>
      <c r="CR4160" s="37"/>
      <c r="CS4160" s="37"/>
      <c r="CT4160" s="37"/>
      <c r="CV4160" s="37"/>
      <c r="CW4160" s="37"/>
      <c r="CX4160" s="37"/>
      <c r="CY4160" s="37"/>
      <c r="CZ4160" s="37"/>
      <c r="DB4160" s="37"/>
      <c r="DC4160" s="37"/>
      <c r="DD4160" s="37"/>
      <c r="DE4160" s="37"/>
      <c r="DF4160" s="37"/>
      <c r="DH4160" s="37"/>
      <c r="DI4160" s="37"/>
      <c r="DJ4160" s="37"/>
      <c r="DK4160" s="37"/>
      <c r="DL4160" s="37"/>
      <c r="DN4160" s="37"/>
      <c r="DO4160" s="37"/>
      <c r="DP4160" s="37"/>
      <c r="DQ4160" s="37"/>
      <c r="DR4160" s="37"/>
    </row>
    <row r="4161" spans="1:122">
      <c r="A4161" s="102"/>
      <c r="B4161" s="27"/>
      <c r="C4161" s="27"/>
      <c r="D4161" s="27"/>
      <c r="E4161" s="38"/>
      <c r="F4161" s="38"/>
      <c r="G4161" s="38"/>
      <c r="H4161" s="38"/>
      <c r="I4161" s="28"/>
      <c r="J4161" s="29"/>
      <c r="K4161" s="29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31"/>
      <c r="AG4161" s="32" t="e">
        <f>VALUE(IF(#REF!=AG$6,MID($B4161,3,3),0))</f>
        <v>#REF!</v>
      </c>
      <c r="AH4161" s="32" t="e">
        <f>VALUE(IF(#REF!=AH$6,MID($B4161,3,3),0))</f>
        <v>#REF!</v>
      </c>
      <c r="AI4161" s="32" t="e">
        <f>VALUE(IF(#REF!=AI$6,MID($B4161,3,3),0))</f>
        <v>#REF!</v>
      </c>
      <c r="AJ4161" s="32" t="e">
        <f>VALUE(IF(#REF!=AJ$6,MID($B4161,3,3),0))</f>
        <v>#REF!</v>
      </c>
      <c r="AK4161" s="33"/>
      <c r="AL4161" s="33"/>
      <c r="AM4161" s="33"/>
      <c r="AN4161" s="33"/>
      <c r="AO4161" s="33" t="e">
        <f>#REF!&amp;"_1"</f>
        <v>#REF!</v>
      </c>
      <c r="AP4161" s="33"/>
      <c r="AQ4161" s="34"/>
      <c r="AR4161" s="86" t="str">
        <f t="shared" ca="1" si="64"/>
        <v/>
      </c>
      <c r="AS4161" s="35"/>
      <c r="AT4161" s="11"/>
      <c r="AU4161" s="11"/>
      <c r="AV4161" s="11"/>
      <c r="AW4161" s="11"/>
      <c r="AX4161" s="11"/>
      <c r="AY4161" s="11"/>
      <c r="AZ4161" s="11"/>
      <c r="BA4161" s="11"/>
      <c r="BB4161" s="11"/>
      <c r="BC4161" s="11"/>
      <c r="BD4161" s="11"/>
      <c r="BE4161" s="33"/>
      <c r="BF4161" s="37"/>
      <c r="BG4161" s="37"/>
      <c r="BH4161" s="37"/>
      <c r="BI4161" s="37"/>
      <c r="BJ4161" s="37"/>
      <c r="BL4161" s="37"/>
      <c r="BM4161" s="37"/>
      <c r="BN4161" s="37"/>
      <c r="BO4161" s="37"/>
      <c r="BP4161" s="37"/>
      <c r="BR4161" s="37"/>
      <c r="BS4161" s="37"/>
      <c r="BT4161" s="37"/>
      <c r="BU4161" s="37"/>
      <c r="BV4161" s="37"/>
      <c r="BX4161" s="37"/>
      <c r="BY4161" s="37"/>
      <c r="BZ4161" s="37"/>
      <c r="CA4161" s="37"/>
      <c r="CB4161" s="37"/>
      <c r="CD4161" s="37"/>
      <c r="CE4161" s="37"/>
      <c r="CF4161" s="37"/>
      <c r="CG4161" s="37"/>
      <c r="CH4161" s="37"/>
      <c r="CJ4161" s="37"/>
      <c r="CK4161" s="37"/>
      <c r="CL4161" s="37"/>
      <c r="CM4161" s="37"/>
      <c r="CN4161" s="37"/>
      <c r="CP4161" s="37"/>
      <c r="CQ4161" s="37"/>
      <c r="CR4161" s="37"/>
      <c r="CS4161" s="37"/>
      <c r="CT4161" s="37"/>
      <c r="CV4161" s="37"/>
      <c r="CW4161" s="37"/>
      <c r="CX4161" s="37"/>
      <c r="CY4161" s="37"/>
      <c r="CZ4161" s="37"/>
      <c r="DB4161" s="37"/>
      <c r="DC4161" s="37"/>
      <c r="DD4161" s="37"/>
      <c r="DE4161" s="37"/>
      <c r="DF4161" s="37"/>
      <c r="DH4161" s="37"/>
      <c r="DI4161" s="37"/>
      <c r="DJ4161" s="37"/>
      <c r="DK4161" s="37"/>
      <c r="DL4161" s="37"/>
      <c r="DN4161" s="37"/>
      <c r="DO4161" s="37"/>
      <c r="DP4161" s="37"/>
      <c r="DQ4161" s="37"/>
      <c r="DR4161" s="37"/>
    </row>
    <row r="4162" spans="1:122">
      <c r="A4162" s="102"/>
      <c r="B4162" s="27"/>
      <c r="C4162" s="27"/>
      <c r="D4162" s="27"/>
      <c r="E4162" s="38"/>
      <c r="F4162" s="38"/>
      <c r="G4162" s="38"/>
      <c r="H4162" s="38"/>
      <c r="I4162" s="28"/>
      <c r="J4162" s="29"/>
      <c r="K4162" s="29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31"/>
      <c r="AG4162" s="32" t="e">
        <f>VALUE(IF(#REF!=AG$6,MID($B4162,3,3),0))</f>
        <v>#REF!</v>
      </c>
      <c r="AH4162" s="32" t="e">
        <f>VALUE(IF(#REF!=AH$6,MID($B4162,3,3),0))</f>
        <v>#REF!</v>
      </c>
      <c r="AI4162" s="32" t="e">
        <f>VALUE(IF(#REF!=AI$6,MID($B4162,3,3),0))</f>
        <v>#REF!</v>
      </c>
      <c r="AJ4162" s="32" t="e">
        <f>VALUE(IF(#REF!=AJ$6,MID($B4162,3,3),0))</f>
        <v>#REF!</v>
      </c>
      <c r="AK4162" s="33"/>
      <c r="AL4162" s="33"/>
      <c r="AM4162" s="33"/>
      <c r="AN4162" s="33"/>
      <c r="AO4162" s="33" t="e">
        <f>#REF!&amp;"_1"</f>
        <v>#REF!</v>
      </c>
      <c r="AP4162" s="33"/>
      <c r="AQ4162" s="34"/>
      <c r="AR4162" s="86" t="str">
        <f t="shared" ca="1" si="64"/>
        <v/>
      </c>
      <c r="AS4162" s="35"/>
      <c r="AT4162" s="11"/>
      <c r="AU4162" s="11"/>
      <c r="AV4162" s="11"/>
      <c r="AW4162" s="11"/>
      <c r="AX4162" s="11"/>
      <c r="AY4162" s="11"/>
      <c r="AZ4162" s="11"/>
      <c r="BA4162" s="11"/>
      <c r="BB4162" s="11"/>
      <c r="BC4162" s="11"/>
      <c r="BD4162" s="11"/>
      <c r="BE4162" s="33"/>
      <c r="BF4162" s="37"/>
      <c r="BG4162" s="37"/>
      <c r="BH4162" s="37"/>
      <c r="BI4162" s="37"/>
      <c r="BJ4162" s="37"/>
      <c r="BL4162" s="37"/>
      <c r="BM4162" s="37"/>
      <c r="BN4162" s="37"/>
      <c r="BO4162" s="37"/>
      <c r="BP4162" s="37"/>
      <c r="BR4162" s="37"/>
      <c r="BS4162" s="37"/>
      <c r="BT4162" s="37"/>
      <c r="BU4162" s="37"/>
      <c r="BV4162" s="37"/>
      <c r="BX4162" s="37"/>
      <c r="BY4162" s="37"/>
      <c r="BZ4162" s="37"/>
      <c r="CA4162" s="37"/>
      <c r="CB4162" s="37"/>
      <c r="CD4162" s="37"/>
      <c r="CE4162" s="37"/>
      <c r="CF4162" s="37"/>
      <c r="CG4162" s="37"/>
      <c r="CH4162" s="37"/>
      <c r="CJ4162" s="37"/>
      <c r="CK4162" s="37"/>
      <c r="CL4162" s="37"/>
      <c r="CM4162" s="37"/>
      <c r="CN4162" s="37"/>
      <c r="CP4162" s="37"/>
      <c r="CQ4162" s="37"/>
      <c r="CR4162" s="37"/>
      <c r="CS4162" s="37"/>
      <c r="CT4162" s="37"/>
      <c r="CV4162" s="37"/>
      <c r="CW4162" s="37"/>
      <c r="CX4162" s="37"/>
      <c r="CY4162" s="37"/>
      <c r="CZ4162" s="37"/>
      <c r="DB4162" s="37"/>
      <c r="DC4162" s="37"/>
      <c r="DD4162" s="37"/>
      <c r="DE4162" s="37"/>
      <c r="DF4162" s="37"/>
      <c r="DH4162" s="37"/>
      <c r="DI4162" s="37"/>
      <c r="DJ4162" s="37"/>
      <c r="DK4162" s="37"/>
      <c r="DL4162" s="37"/>
      <c r="DN4162" s="37"/>
      <c r="DO4162" s="37"/>
      <c r="DP4162" s="37"/>
      <c r="DQ4162" s="37"/>
      <c r="DR4162" s="37"/>
    </row>
    <row r="4163" spans="1:122">
      <c r="A4163" s="102"/>
      <c r="B4163" s="27"/>
      <c r="C4163" s="27"/>
      <c r="D4163" s="27"/>
      <c r="E4163" s="38"/>
      <c r="F4163" s="38"/>
      <c r="G4163" s="38"/>
      <c r="H4163" s="38"/>
      <c r="I4163" s="28"/>
      <c r="J4163" s="29"/>
      <c r="K4163" s="29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31"/>
      <c r="AG4163" s="32" t="e">
        <f>VALUE(IF(#REF!=AG$6,MID($B4163,3,3),0))</f>
        <v>#REF!</v>
      </c>
      <c r="AH4163" s="32" t="e">
        <f>VALUE(IF(#REF!=AH$6,MID($B4163,3,3),0))</f>
        <v>#REF!</v>
      </c>
      <c r="AI4163" s="32" t="e">
        <f>VALUE(IF(#REF!=AI$6,MID($B4163,3,3),0))</f>
        <v>#REF!</v>
      </c>
      <c r="AJ4163" s="32" t="e">
        <f>VALUE(IF(#REF!=AJ$6,MID($B4163,3,3),0))</f>
        <v>#REF!</v>
      </c>
      <c r="AK4163" s="33"/>
      <c r="AL4163" s="33"/>
      <c r="AM4163" s="33"/>
      <c r="AN4163" s="33"/>
      <c r="AO4163" s="33" t="e">
        <f>#REF!&amp;"_1"</f>
        <v>#REF!</v>
      </c>
      <c r="AP4163" s="33"/>
      <c r="AQ4163" s="34"/>
      <c r="AR4163" s="86" t="str">
        <f t="shared" ca="1" si="64"/>
        <v/>
      </c>
      <c r="AS4163" s="35"/>
      <c r="AT4163" s="11"/>
      <c r="AU4163" s="11"/>
      <c r="AV4163" s="11"/>
      <c r="AW4163" s="11"/>
      <c r="AX4163" s="11"/>
      <c r="AY4163" s="11"/>
      <c r="AZ4163" s="11"/>
      <c r="BA4163" s="11"/>
      <c r="BB4163" s="11"/>
      <c r="BC4163" s="11"/>
      <c r="BD4163" s="11"/>
      <c r="BE4163" s="33"/>
      <c r="BF4163" s="37"/>
      <c r="BG4163" s="37"/>
      <c r="BH4163" s="37"/>
      <c r="BI4163" s="37"/>
      <c r="BJ4163" s="37"/>
      <c r="BL4163" s="37"/>
      <c r="BM4163" s="37"/>
      <c r="BN4163" s="37"/>
      <c r="BO4163" s="37"/>
      <c r="BP4163" s="37"/>
      <c r="BR4163" s="37"/>
      <c r="BS4163" s="37"/>
      <c r="BT4163" s="37"/>
      <c r="BU4163" s="37"/>
      <c r="BV4163" s="37"/>
      <c r="BX4163" s="37"/>
      <c r="BY4163" s="37"/>
      <c r="BZ4163" s="37"/>
      <c r="CA4163" s="37"/>
      <c r="CB4163" s="37"/>
      <c r="CD4163" s="37"/>
      <c r="CE4163" s="37"/>
      <c r="CF4163" s="37"/>
      <c r="CG4163" s="37"/>
      <c r="CH4163" s="37"/>
      <c r="CJ4163" s="37"/>
      <c r="CK4163" s="37"/>
      <c r="CL4163" s="37"/>
      <c r="CM4163" s="37"/>
      <c r="CN4163" s="37"/>
      <c r="CP4163" s="37"/>
      <c r="CQ4163" s="37"/>
      <c r="CR4163" s="37"/>
      <c r="CS4163" s="37"/>
      <c r="CT4163" s="37"/>
      <c r="CV4163" s="37"/>
      <c r="CW4163" s="37"/>
      <c r="CX4163" s="37"/>
      <c r="CY4163" s="37"/>
      <c r="CZ4163" s="37"/>
      <c r="DB4163" s="37"/>
      <c r="DC4163" s="37"/>
      <c r="DD4163" s="37"/>
      <c r="DE4163" s="37"/>
      <c r="DF4163" s="37"/>
      <c r="DH4163" s="37"/>
      <c r="DI4163" s="37"/>
      <c r="DJ4163" s="37"/>
      <c r="DK4163" s="37"/>
      <c r="DL4163" s="37"/>
      <c r="DN4163" s="37"/>
      <c r="DO4163" s="37"/>
      <c r="DP4163" s="37"/>
      <c r="DQ4163" s="37"/>
      <c r="DR4163" s="37"/>
    </row>
    <row r="4164" spans="1:122">
      <c r="A4164" s="102"/>
      <c r="B4164" s="27"/>
      <c r="C4164" s="27"/>
      <c r="D4164" s="27"/>
      <c r="E4164" s="38"/>
      <c r="F4164" s="38"/>
      <c r="G4164" s="38"/>
      <c r="H4164" s="38"/>
      <c r="I4164" s="28"/>
      <c r="J4164" s="29"/>
      <c r="K4164" s="29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31"/>
      <c r="AG4164" s="32" t="e">
        <f>VALUE(IF(#REF!=AG$6,MID($B4164,3,3),0))</f>
        <v>#REF!</v>
      </c>
      <c r="AH4164" s="32" t="e">
        <f>VALUE(IF(#REF!=AH$6,MID($B4164,3,3),0))</f>
        <v>#REF!</v>
      </c>
      <c r="AI4164" s="32" t="e">
        <f>VALUE(IF(#REF!=AI$6,MID($B4164,3,3),0))</f>
        <v>#REF!</v>
      </c>
      <c r="AJ4164" s="32" t="e">
        <f>VALUE(IF(#REF!=AJ$6,MID($B4164,3,3),0))</f>
        <v>#REF!</v>
      </c>
      <c r="AK4164" s="33"/>
      <c r="AL4164" s="33"/>
      <c r="AM4164" s="33"/>
      <c r="AN4164" s="33"/>
      <c r="AO4164" s="33" t="e">
        <f>#REF!&amp;"_1"</f>
        <v>#REF!</v>
      </c>
      <c r="AP4164" s="33"/>
      <c r="AQ4164" s="34"/>
      <c r="AR4164" s="86" t="str">
        <f t="shared" ca="1" si="64"/>
        <v/>
      </c>
      <c r="AS4164" s="35"/>
      <c r="AT4164" s="11"/>
      <c r="AU4164" s="11"/>
      <c r="AV4164" s="11"/>
      <c r="AW4164" s="11"/>
      <c r="AX4164" s="11"/>
      <c r="AY4164" s="11"/>
      <c r="AZ4164" s="11"/>
      <c r="BA4164" s="11"/>
      <c r="BB4164" s="11"/>
      <c r="BC4164" s="11"/>
      <c r="BD4164" s="11"/>
      <c r="BE4164" s="33"/>
      <c r="BF4164" s="37"/>
      <c r="BG4164" s="37"/>
      <c r="BH4164" s="37"/>
      <c r="BI4164" s="37"/>
      <c r="BJ4164" s="37"/>
      <c r="BL4164" s="37"/>
      <c r="BM4164" s="37"/>
      <c r="BN4164" s="37"/>
      <c r="BO4164" s="37"/>
      <c r="BP4164" s="37"/>
      <c r="BR4164" s="37"/>
      <c r="BS4164" s="37"/>
      <c r="BT4164" s="37"/>
      <c r="BU4164" s="37"/>
      <c r="BV4164" s="37"/>
      <c r="BX4164" s="37"/>
      <c r="BY4164" s="37"/>
      <c r="BZ4164" s="37"/>
      <c r="CA4164" s="37"/>
      <c r="CB4164" s="37"/>
      <c r="CD4164" s="37"/>
      <c r="CE4164" s="37"/>
      <c r="CF4164" s="37"/>
      <c r="CG4164" s="37"/>
      <c r="CH4164" s="37"/>
      <c r="CJ4164" s="37"/>
      <c r="CK4164" s="37"/>
      <c r="CL4164" s="37"/>
      <c r="CM4164" s="37"/>
      <c r="CN4164" s="37"/>
      <c r="CP4164" s="37"/>
      <c r="CQ4164" s="37"/>
      <c r="CR4164" s="37"/>
      <c r="CS4164" s="37"/>
      <c r="CT4164" s="37"/>
      <c r="CV4164" s="37"/>
      <c r="CW4164" s="37"/>
      <c r="CX4164" s="37"/>
      <c r="CY4164" s="37"/>
      <c r="CZ4164" s="37"/>
      <c r="DB4164" s="37"/>
      <c r="DC4164" s="37"/>
      <c r="DD4164" s="37"/>
      <c r="DE4164" s="37"/>
      <c r="DF4164" s="37"/>
      <c r="DH4164" s="37"/>
      <c r="DI4164" s="37"/>
      <c r="DJ4164" s="37"/>
      <c r="DK4164" s="37"/>
      <c r="DL4164" s="37"/>
      <c r="DN4164" s="37"/>
      <c r="DO4164" s="37"/>
      <c r="DP4164" s="37"/>
      <c r="DQ4164" s="37"/>
      <c r="DR4164" s="37"/>
    </row>
    <row r="4165" spans="1:122">
      <c r="A4165" s="102"/>
      <c r="B4165" s="27"/>
      <c r="C4165" s="27"/>
      <c r="D4165" s="27"/>
      <c r="E4165" s="38"/>
      <c r="F4165" s="38"/>
      <c r="G4165" s="38"/>
      <c r="H4165" s="38"/>
      <c r="I4165" s="28"/>
      <c r="J4165" s="29"/>
      <c r="K4165" s="29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31"/>
      <c r="AG4165" s="32" t="e">
        <f>VALUE(IF(#REF!=AG$6,MID($B4165,3,3),0))</f>
        <v>#REF!</v>
      </c>
      <c r="AH4165" s="32" t="e">
        <f>VALUE(IF(#REF!=AH$6,MID($B4165,3,3),0))</f>
        <v>#REF!</v>
      </c>
      <c r="AI4165" s="32" t="e">
        <f>VALUE(IF(#REF!=AI$6,MID($B4165,3,3),0))</f>
        <v>#REF!</v>
      </c>
      <c r="AJ4165" s="32" t="e">
        <f>VALUE(IF(#REF!=AJ$6,MID($B4165,3,3),0))</f>
        <v>#REF!</v>
      </c>
      <c r="AK4165" s="33"/>
      <c r="AL4165" s="33"/>
      <c r="AM4165" s="33"/>
      <c r="AN4165" s="33"/>
      <c r="AO4165" s="33" t="e">
        <f>#REF!&amp;"_1"</f>
        <v>#REF!</v>
      </c>
      <c r="AP4165" s="33"/>
      <c r="AQ4165" s="34"/>
      <c r="AR4165" s="86" t="str">
        <f t="shared" ref="AR4165:AR4228" ca="1" si="65">IF(B4165="","",NETWORKDAYS(A4165,TODAY()))</f>
        <v/>
      </c>
      <c r="AS4165" s="35"/>
      <c r="AT4165" s="11"/>
      <c r="AU4165" s="11"/>
      <c r="AV4165" s="11"/>
      <c r="AW4165" s="11"/>
      <c r="AX4165" s="11"/>
      <c r="AY4165" s="11"/>
      <c r="AZ4165" s="11"/>
      <c r="BA4165" s="11"/>
      <c r="BB4165" s="11"/>
      <c r="BC4165" s="11"/>
      <c r="BD4165" s="11"/>
      <c r="BE4165" s="33"/>
      <c r="BF4165" s="37"/>
      <c r="BG4165" s="37"/>
      <c r="BH4165" s="37"/>
      <c r="BI4165" s="37"/>
      <c r="BJ4165" s="37"/>
      <c r="BL4165" s="37"/>
      <c r="BM4165" s="37"/>
      <c r="BN4165" s="37"/>
      <c r="BO4165" s="37"/>
      <c r="BP4165" s="37"/>
      <c r="BR4165" s="37"/>
      <c r="BS4165" s="37"/>
      <c r="BT4165" s="37"/>
      <c r="BU4165" s="37"/>
      <c r="BV4165" s="37"/>
      <c r="BX4165" s="37"/>
      <c r="BY4165" s="37"/>
      <c r="BZ4165" s="37"/>
      <c r="CA4165" s="37"/>
      <c r="CB4165" s="37"/>
      <c r="CD4165" s="37"/>
      <c r="CE4165" s="37"/>
      <c r="CF4165" s="37"/>
      <c r="CG4165" s="37"/>
      <c r="CH4165" s="37"/>
      <c r="CJ4165" s="37"/>
      <c r="CK4165" s="37"/>
      <c r="CL4165" s="37"/>
      <c r="CM4165" s="37"/>
      <c r="CN4165" s="37"/>
      <c r="CP4165" s="37"/>
      <c r="CQ4165" s="37"/>
      <c r="CR4165" s="37"/>
      <c r="CS4165" s="37"/>
      <c r="CT4165" s="37"/>
      <c r="CV4165" s="37"/>
      <c r="CW4165" s="37"/>
      <c r="CX4165" s="37"/>
      <c r="CY4165" s="37"/>
      <c r="CZ4165" s="37"/>
      <c r="DB4165" s="37"/>
      <c r="DC4165" s="37"/>
      <c r="DD4165" s="37"/>
      <c r="DE4165" s="37"/>
      <c r="DF4165" s="37"/>
      <c r="DH4165" s="37"/>
      <c r="DI4165" s="37"/>
      <c r="DJ4165" s="37"/>
      <c r="DK4165" s="37"/>
      <c r="DL4165" s="37"/>
      <c r="DN4165" s="37"/>
      <c r="DO4165" s="37"/>
      <c r="DP4165" s="37"/>
      <c r="DQ4165" s="37"/>
      <c r="DR4165" s="37"/>
    </row>
    <row r="4166" spans="1:122">
      <c r="A4166" s="102"/>
      <c r="B4166" s="27"/>
      <c r="C4166" s="27"/>
      <c r="D4166" s="27"/>
      <c r="E4166" s="38"/>
      <c r="F4166" s="38"/>
      <c r="G4166" s="38"/>
      <c r="H4166" s="38"/>
      <c r="I4166" s="28"/>
      <c r="J4166" s="29"/>
      <c r="K4166" s="29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31"/>
      <c r="AG4166" s="32" t="e">
        <f>VALUE(IF(#REF!=AG$6,MID($B4166,3,3),0))</f>
        <v>#REF!</v>
      </c>
      <c r="AH4166" s="32" t="e">
        <f>VALUE(IF(#REF!=AH$6,MID($B4166,3,3),0))</f>
        <v>#REF!</v>
      </c>
      <c r="AI4166" s="32" t="e">
        <f>VALUE(IF(#REF!=AI$6,MID($B4166,3,3),0))</f>
        <v>#REF!</v>
      </c>
      <c r="AJ4166" s="32" t="e">
        <f>VALUE(IF(#REF!=AJ$6,MID($B4166,3,3),0))</f>
        <v>#REF!</v>
      </c>
      <c r="AK4166" s="33"/>
      <c r="AL4166" s="33"/>
      <c r="AM4166" s="33"/>
      <c r="AN4166" s="33"/>
      <c r="AO4166" s="33" t="e">
        <f>#REF!&amp;"_1"</f>
        <v>#REF!</v>
      </c>
      <c r="AP4166" s="33"/>
      <c r="AQ4166" s="34"/>
      <c r="AR4166" s="86" t="str">
        <f t="shared" ca="1" si="65"/>
        <v/>
      </c>
      <c r="AS4166" s="35"/>
      <c r="AT4166" s="11"/>
      <c r="AU4166" s="11"/>
      <c r="AV4166" s="11"/>
      <c r="AW4166" s="11"/>
      <c r="AX4166" s="11"/>
      <c r="AY4166" s="11"/>
      <c r="AZ4166" s="11"/>
      <c r="BA4166" s="11"/>
      <c r="BB4166" s="11"/>
      <c r="BC4166" s="11"/>
      <c r="BD4166" s="11"/>
      <c r="BE4166" s="33"/>
      <c r="BF4166" s="37"/>
      <c r="BG4166" s="37"/>
      <c r="BH4166" s="37"/>
      <c r="BI4166" s="37"/>
      <c r="BJ4166" s="37"/>
      <c r="BL4166" s="37"/>
      <c r="BM4166" s="37"/>
      <c r="BN4166" s="37"/>
      <c r="BO4166" s="37"/>
      <c r="BP4166" s="37"/>
      <c r="BR4166" s="37"/>
      <c r="BS4166" s="37"/>
      <c r="BT4166" s="37"/>
      <c r="BU4166" s="37"/>
      <c r="BV4166" s="37"/>
      <c r="BX4166" s="37"/>
      <c r="BY4166" s="37"/>
      <c r="BZ4166" s="37"/>
      <c r="CA4166" s="37"/>
      <c r="CB4166" s="37"/>
      <c r="CD4166" s="37"/>
      <c r="CE4166" s="37"/>
      <c r="CF4166" s="37"/>
      <c r="CG4166" s="37"/>
      <c r="CH4166" s="37"/>
      <c r="CJ4166" s="37"/>
      <c r="CK4166" s="37"/>
      <c r="CL4166" s="37"/>
      <c r="CM4166" s="37"/>
      <c r="CN4166" s="37"/>
      <c r="CP4166" s="37"/>
      <c r="CQ4166" s="37"/>
      <c r="CR4166" s="37"/>
      <c r="CS4166" s="37"/>
      <c r="CT4166" s="37"/>
      <c r="CV4166" s="37"/>
      <c r="CW4166" s="37"/>
      <c r="CX4166" s="37"/>
      <c r="CY4166" s="37"/>
      <c r="CZ4166" s="37"/>
      <c r="DB4166" s="37"/>
      <c r="DC4166" s="37"/>
      <c r="DD4166" s="37"/>
      <c r="DE4166" s="37"/>
      <c r="DF4166" s="37"/>
      <c r="DH4166" s="37"/>
      <c r="DI4166" s="37"/>
      <c r="DJ4166" s="37"/>
      <c r="DK4166" s="37"/>
      <c r="DL4166" s="37"/>
      <c r="DN4166" s="37"/>
      <c r="DO4166" s="37"/>
      <c r="DP4166" s="37"/>
      <c r="DQ4166" s="37"/>
      <c r="DR4166" s="37"/>
    </row>
    <row r="4167" spans="1:122">
      <c r="A4167" s="102"/>
      <c r="B4167" s="27"/>
      <c r="C4167" s="27"/>
      <c r="D4167" s="27"/>
      <c r="E4167" s="38"/>
      <c r="F4167" s="38"/>
      <c r="G4167" s="38"/>
      <c r="H4167" s="38"/>
      <c r="I4167" s="28"/>
      <c r="J4167" s="29"/>
      <c r="K4167" s="29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31"/>
      <c r="AG4167" s="32" t="e">
        <f>VALUE(IF(#REF!=AG$6,MID($B4167,3,3),0))</f>
        <v>#REF!</v>
      </c>
      <c r="AH4167" s="32" t="e">
        <f>VALUE(IF(#REF!=AH$6,MID($B4167,3,3),0))</f>
        <v>#REF!</v>
      </c>
      <c r="AI4167" s="32" t="e">
        <f>VALUE(IF(#REF!=AI$6,MID($B4167,3,3),0))</f>
        <v>#REF!</v>
      </c>
      <c r="AJ4167" s="32" t="e">
        <f>VALUE(IF(#REF!=AJ$6,MID($B4167,3,3),0))</f>
        <v>#REF!</v>
      </c>
      <c r="AK4167" s="33"/>
      <c r="AL4167" s="33"/>
      <c r="AM4167" s="33"/>
      <c r="AN4167" s="33"/>
      <c r="AO4167" s="33" t="e">
        <f>#REF!&amp;"_1"</f>
        <v>#REF!</v>
      </c>
      <c r="AP4167" s="33"/>
      <c r="AQ4167" s="34"/>
      <c r="AR4167" s="86" t="str">
        <f t="shared" ca="1" si="65"/>
        <v/>
      </c>
      <c r="AS4167" s="35"/>
      <c r="AT4167" s="11"/>
      <c r="AU4167" s="11"/>
      <c r="AV4167" s="11"/>
      <c r="AW4167" s="11"/>
      <c r="AX4167" s="11"/>
      <c r="AY4167" s="11"/>
      <c r="AZ4167" s="11"/>
      <c r="BA4167" s="11"/>
      <c r="BB4167" s="11"/>
      <c r="BC4167" s="11"/>
      <c r="BD4167" s="11"/>
      <c r="BE4167" s="33"/>
      <c r="BF4167" s="37"/>
      <c r="BG4167" s="37"/>
      <c r="BH4167" s="37"/>
      <c r="BI4167" s="37"/>
      <c r="BJ4167" s="37"/>
      <c r="BL4167" s="37"/>
      <c r="BM4167" s="37"/>
      <c r="BN4167" s="37"/>
      <c r="BO4167" s="37"/>
      <c r="BP4167" s="37"/>
      <c r="BR4167" s="37"/>
      <c r="BS4167" s="37"/>
      <c r="BT4167" s="37"/>
      <c r="BU4167" s="37"/>
      <c r="BV4167" s="37"/>
      <c r="BX4167" s="37"/>
      <c r="BY4167" s="37"/>
      <c r="BZ4167" s="37"/>
      <c r="CA4167" s="37"/>
      <c r="CB4167" s="37"/>
      <c r="CD4167" s="37"/>
      <c r="CE4167" s="37"/>
      <c r="CF4167" s="37"/>
      <c r="CG4167" s="37"/>
      <c r="CH4167" s="37"/>
      <c r="CJ4167" s="37"/>
      <c r="CK4167" s="37"/>
      <c r="CL4167" s="37"/>
      <c r="CM4167" s="37"/>
      <c r="CN4167" s="37"/>
      <c r="CP4167" s="37"/>
      <c r="CQ4167" s="37"/>
      <c r="CR4167" s="37"/>
      <c r="CS4167" s="37"/>
      <c r="CT4167" s="37"/>
      <c r="CV4167" s="37"/>
      <c r="CW4167" s="37"/>
      <c r="CX4167" s="37"/>
      <c r="CY4167" s="37"/>
      <c r="CZ4167" s="37"/>
      <c r="DB4167" s="37"/>
      <c r="DC4167" s="37"/>
      <c r="DD4167" s="37"/>
      <c r="DE4167" s="37"/>
      <c r="DF4167" s="37"/>
      <c r="DH4167" s="37"/>
      <c r="DI4167" s="37"/>
      <c r="DJ4167" s="37"/>
      <c r="DK4167" s="37"/>
      <c r="DL4167" s="37"/>
      <c r="DN4167" s="37"/>
      <c r="DO4167" s="37"/>
      <c r="DP4167" s="37"/>
      <c r="DQ4167" s="37"/>
      <c r="DR4167" s="37"/>
    </row>
    <row r="4168" spans="1:122">
      <c r="A4168" s="102"/>
      <c r="B4168" s="27"/>
      <c r="C4168" s="27"/>
      <c r="D4168" s="27"/>
      <c r="E4168" s="38"/>
      <c r="F4168" s="38"/>
      <c r="G4168" s="38"/>
      <c r="H4168" s="38"/>
      <c r="I4168" s="28"/>
      <c r="J4168" s="29"/>
      <c r="K4168" s="29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31"/>
      <c r="AG4168" s="32" t="e">
        <f>VALUE(IF(#REF!=AG$6,MID($B4168,3,3),0))</f>
        <v>#REF!</v>
      </c>
      <c r="AH4168" s="32" t="e">
        <f>VALUE(IF(#REF!=AH$6,MID($B4168,3,3),0))</f>
        <v>#REF!</v>
      </c>
      <c r="AI4168" s="32" t="e">
        <f>VALUE(IF(#REF!=AI$6,MID($B4168,3,3),0))</f>
        <v>#REF!</v>
      </c>
      <c r="AJ4168" s="32" t="e">
        <f>VALUE(IF(#REF!=AJ$6,MID($B4168,3,3),0))</f>
        <v>#REF!</v>
      </c>
      <c r="AK4168" s="33"/>
      <c r="AL4168" s="33"/>
      <c r="AM4168" s="33"/>
      <c r="AN4168" s="33"/>
      <c r="AO4168" s="33" t="e">
        <f>#REF!&amp;"_1"</f>
        <v>#REF!</v>
      </c>
      <c r="AP4168" s="33"/>
      <c r="AQ4168" s="34"/>
      <c r="AR4168" s="86" t="str">
        <f t="shared" ca="1" si="65"/>
        <v/>
      </c>
      <c r="AS4168" s="35"/>
      <c r="AT4168" s="11"/>
      <c r="AU4168" s="11"/>
      <c r="AV4168" s="11"/>
      <c r="AW4168" s="11"/>
      <c r="AX4168" s="11"/>
      <c r="AY4168" s="11"/>
      <c r="AZ4168" s="11"/>
      <c r="BA4168" s="11"/>
      <c r="BB4168" s="11"/>
      <c r="BC4168" s="11"/>
      <c r="BD4168" s="11"/>
      <c r="BE4168" s="33"/>
      <c r="BF4168" s="37"/>
      <c r="BG4168" s="37"/>
      <c r="BH4168" s="37"/>
      <c r="BI4168" s="37"/>
      <c r="BJ4168" s="37"/>
      <c r="BL4168" s="37"/>
      <c r="BM4168" s="37"/>
      <c r="BN4168" s="37"/>
      <c r="BO4168" s="37"/>
      <c r="BP4168" s="37"/>
      <c r="BR4168" s="37"/>
      <c r="BS4168" s="37"/>
      <c r="BT4168" s="37"/>
      <c r="BU4168" s="37"/>
      <c r="BV4168" s="37"/>
      <c r="BX4168" s="37"/>
      <c r="BY4168" s="37"/>
      <c r="BZ4168" s="37"/>
      <c r="CA4168" s="37"/>
      <c r="CB4168" s="37"/>
      <c r="CD4168" s="37"/>
      <c r="CE4168" s="37"/>
      <c r="CF4168" s="37"/>
      <c r="CG4168" s="37"/>
      <c r="CH4168" s="37"/>
      <c r="CJ4168" s="37"/>
      <c r="CK4168" s="37"/>
      <c r="CL4168" s="37"/>
      <c r="CM4168" s="37"/>
      <c r="CN4168" s="37"/>
      <c r="CP4168" s="37"/>
      <c r="CQ4168" s="37"/>
      <c r="CR4168" s="37"/>
      <c r="CS4168" s="37"/>
      <c r="CT4168" s="37"/>
      <c r="CV4168" s="37"/>
      <c r="CW4168" s="37"/>
      <c r="CX4168" s="37"/>
      <c r="CY4168" s="37"/>
      <c r="CZ4168" s="37"/>
      <c r="DB4168" s="37"/>
      <c r="DC4168" s="37"/>
      <c r="DD4168" s="37"/>
      <c r="DE4168" s="37"/>
      <c r="DF4168" s="37"/>
      <c r="DH4168" s="37"/>
      <c r="DI4168" s="37"/>
      <c r="DJ4168" s="37"/>
      <c r="DK4168" s="37"/>
      <c r="DL4168" s="37"/>
      <c r="DN4168" s="37"/>
      <c r="DO4168" s="37"/>
      <c r="DP4168" s="37"/>
      <c r="DQ4168" s="37"/>
      <c r="DR4168" s="37"/>
    </row>
    <row r="4169" spans="1:122">
      <c r="A4169" s="102"/>
      <c r="B4169" s="27"/>
      <c r="C4169" s="27"/>
      <c r="D4169" s="27"/>
      <c r="E4169" s="38"/>
      <c r="F4169" s="38"/>
      <c r="G4169" s="38"/>
      <c r="H4169" s="38"/>
      <c r="I4169" s="28"/>
      <c r="J4169" s="29"/>
      <c r="K4169" s="29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31"/>
      <c r="AG4169" s="32" t="e">
        <f>VALUE(IF(#REF!=AG$6,MID($B4169,3,3),0))</f>
        <v>#REF!</v>
      </c>
      <c r="AH4169" s="32" t="e">
        <f>VALUE(IF(#REF!=AH$6,MID($B4169,3,3),0))</f>
        <v>#REF!</v>
      </c>
      <c r="AI4169" s="32" t="e">
        <f>VALUE(IF(#REF!=AI$6,MID($B4169,3,3),0))</f>
        <v>#REF!</v>
      </c>
      <c r="AJ4169" s="32" t="e">
        <f>VALUE(IF(#REF!=AJ$6,MID($B4169,3,3),0))</f>
        <v>#REF!</v>
      </c>
      <c r="AK4169" s="33"/>
      <c r="AL4169" s="33"/>
      <c r="AM4169" s="33"/>
      <c r="AN4169" s="33"/>
      <c r="AO4169" s="33" t="e">
        <f>#REF!&amp;"_1"</f>
        <v>#REF!</v>
      </c>
      <c r="AP4169" s="33"/>
      <c r="AQ4169" s="34"/>
      <c r="AR4169" s="86" t="str">
        <f t="shared" ca="1" si="65"/>
        <v/>
      </c>
      <c r="AS4169" s="35"/>
      <c r="AT4169" s="11"/>
      <c r="AU4169" s="11"/>
      <c r="AV4169" s="11"/>
      <c r="AW4169" s="11"/>
      <c r="AX4169" s="11"/>
      <c r="AY4169" s="11"/>
      <c r="AZ4169" s="11"/>
      <c r="BA4169" s="11"/>
      <c r="BB4169" s="11"/>
      <c r="BC4169" s="11"/>
      <c r="BD4169" s="11"/>
      <c r="BE4169" s="33"/>
      <c r="BF4169" s="37"/>
      <c r="BG4169" s="37"/>
      <c r="BH4169" s="37"/>
      <c r="BI4169" s="37"/>
      <c r="BJ4169" s="37"/>
      <c r="BL4169" s="37"/>
      <c r="BM4169" s="37"/>
      <c r="BN4169" s="37"/>
      <c r="BO4169" s="37"/>
      <c r="BP4169" s="37"/>
      <c r="BR4169" s="37"/>
      <c r="BS4169" s="37"/>
      <c r="BT4169" s="37"/>
      <c r="BU4169" s="37"/>
      <c r="BV4169" s="37"/>
      <c r="BX4169" s="37"/>
      <c r="BY4169" s="37"/>
      <c r="BZ4169" s="37"/>
      <c r="CA4169" s="37"/>
      <c r="CB4169" s="37"/>
      <c r="CD4169" s="37"/>
      <c r="CE4169" s="37"/>
      <c r="CF4169" s="37"/>
      <c r="CG4169" s="37"/>
      <c r="CH4169" s="37"/>
      <c r="CJ4169" s="37"/>
      <c r="CK4169" s="37"/>
      <c r="CL4169" s="37"/>
      <c r="CM4169" s="37"/>
      <c r="CN4169" s="37"/>
      <c r="CP4169" s="37"/>
      <c r="CQ4169" s="37"/>
      <c r="CR4169" s="37"/>
      <c r="CS4169" s="37"/>
      <c r="CT4169" s="37"/>
      <c r="CV4169" s="37"/>
      <c r="CW4169" s="37"/>
      <c r="CX4169" s="37"/>
      <c r="CY4169" s="37"/>
      <c r="CZ4169" s="37"/>
      <c r="DB4169" s="37"/>
      <c r="DC4169" s="37"/>
      <c r="DD4169" s="37"/>
      <c r="DE4169" s="37"/>
      <c r="DF4169" s="37"/>
      <c r="DH4169" s="37"/>
      <c r="DI4169" s="37"/>
      <c r="DJ4169" s="37"/>
      <c r="DK4169" s="37"/>
      <c r="DL4169" s="37"/>
      <c r="DN4169" s="37"/>
      <c r="DO4169" s="37"/>
      <c r="DP4169" s="37"/>
      <c r="DQ4169" s="37"/>
      <c r="DR4169" s="37"/>
    </row>
    <row r="4170" spans="1:122">
      <c r="A4170" s="102"/>
      <c r="B4170" s="27"/>
      <c r="C4170" s="27"/>
      <c r="D4170" s="27"/>
      <c r="E4170" s="38"/>
      <c r="F4170" s="38"/>
      <c r="G4170" s="38"/>
      <c r="H4170" s="38"/>
      <c r="I4170" s="28"/>
      <c r="J4170" s="29"/>
      <c r="K4170" s="29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31"/>
      <c r="AG4170" s="32" t="e">
        <f>VALUE(IF(#REF!=AG$6,MID($B4170,3,3),0))</f>
        <v>#REF!</v>
      </c>
      <c r="AH4170" s="32" t="e">
        <f>VALUE(IF(#REF!=AH$6,MID($B4170,3,3),0))</f>
        <v>#REF!</v>
      </c>
      <c r="AI4170" s="32" t="e">
        <f>VALUE(IF(#REF!=AI$6,MID($B4170,3,3),0))</f>
        <v>#REF!</v>
      </c>
      <c r="AJ4170" s="32" t="e">
        <f>VALUE(IF(#REF!=AJ$6,MID($B4170,3,3),0))</f>
        <v>#REF!</v>
      </c>
      <c r="AK4170" s="33"/>
      <c r="AL4170" s="33"/>
      <c r="AM4170" s="33"/>
      <c r="AN4170" s="33"/>
      <c r="AO4170" s="33" t="e">
        <f>#REF!&amp;"_1"</f>
        <v>#REF!</v>
      </c>
      <c r="AP4170" s="33"/>
      <c r="AQ4170" s="34"/>
      <c r="AR4170" s="86" t="str">
        <f t="shared" ca="1" si="65"/>
        <v/>
      </c>
      <c r="AS4170" s="35"/>
      <c r="AT4170" s="11"/>
      <c r="AU4170" s="11"/>
      <c r="AV4170" s="11"/>
      <c r="AW4170" s="11"/>
      <c r="AX4170" s="11"/>
      <c r="AY4170" s="11"/>
      <c r="AZ4170" s="11"/>
      <c r="BA4170" s="11"/>
      <c r="BB4170" s="11"/>
      <c r="BC4170" s="11"/>
      <c r="BD4170" s="11"/>
      <c r="BE4170" s="33"/>
      <c r="BF4170" s="37"/>
      <c r="BG4170" s="37"/>
      <c r="BH4170" s="37"/>
      <c r="BI4170" s="37"/>
      <c r="BJ4170" s="37"/>
      <c r="BL4170" s="37"/>
      <c r="BM4170" s="37"/>
      <c r="BN4170" s="37"/>
      <c r="BO4170" s="37"/>
      <c r="BP4170" s="37"/>
      <c r="BR4170" s="37"/>
      <c r="BS4170" s="37"/>
      <c r="BT4170" s="37"/>
      <c r="BU4170" s="37"/>
      <c r="BV4170" s="37"/>
      <c r="BX4170" s="37"/>
      <c r="BY4170" s="37"/>
      <c r="BZ4170" s="37"/>
      <c r="CA4170" s="37"/>
      <c r="CB4170" s="37"/>
      <c r="CD4170" s="37"/>
      <c r="CE4170" s="37"/>
      <c r="CF4170" s="37"/>
      <c r="CG4170" s="37"/>
      <c r="CH4170" s="37"/>
      <c r="CJ4170" s="37"/>
      <c r="CK4170" s="37"/>
      <c r="CL4170" s="37"/>
      <c r="CM4170" s="37"/>
      <c r="CN4170" s="37"/>
      <c r="CP4170" s="37"/>
      <c r="CQ4170" s="37"/>
      <c r="CR4170" s="37"/>
      <c r="CS4170" s="37"/>
      <c r="CT4170" s="37"/>
      <c r="CV4170" s="37"/>
      <c r="CW4170" s="37"/>
      <c r="CX4170" s="37"/>
      <c r="CY4170" s="37"/>
      <c r="CZ4170" s="37"/>
      <c r="DB4170" s="37"/>
      <c r="DC4170" s="37"/>
      <c r="DD4170" s="37"/>
      <c r="DE4170" s="37"/>
      <c r="DF4170" s="37"/>
      <c r="DH4170" s="37"/>
      <c r="DI4170" s="37"/>
      <c r="DJ4170" s="37"/>
      <c r="DK4170" s="37"/>
      <c r="DL4170" s="37"/>
      <c r="DN4170" s="37"/>
      <c r="DO4170" s="37"/>
      <c r="DP4170" s="37"/>
      <c r="DQ4170" s="37"/>
      <c r="DR4170" s="37"/>
    </row>
    <row r="4171" spans="1:122">
      <c r="A4171" s="102"/>
      <c r="B4171" s="27"/>
      <c r="C4171" s="27"/>
      <c r="D4171" s="27"/>
      <c r="E4171" s="38"/>
      <c r="F4171" s="38"/>
      <c r="G4171" s="38"/>
      <c r="H4171" s="38"/>
      <c r="I4171" s="28"/>
      <c r="J4171" s="29"/>
      <c r="K4171" s="29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31"/>
      <c r="AG4171" s="32" t="e">
        <f>VALUE(IF(#REF!=AG$6,MID($B4171,3,3),0))</f>
        <v>#REF!</v>
      </c>
      <c r="AH4171" s="32" t="e">
        <f>VALUE(IF(#REF!=AH$6,MID($B4171,3,3),0))</f>
        <v>#REF!</v>
      </c>
      <c r="AI4171" s="32" t="e">
        <f>VALUE(IF(#REF!=AI$6,MID($B4171,3,3),0))</f>
        <v>#REF!</v>
      </c>
      <c r="AJ4171" s="32" t="e">
        <f>VALUE(IF(#REF!=AJ$6,MID($B4171,3,3),0))</f>
        <v>#REF!</v>
      </c>
      <c r="AK4171" s="33"/>
      <c r="AL4171" s="33"/>
      <c r="AM4171" s="33"/>
      <c r="AN4171" s="33"/>
      <c r="AO4171" s="33" t="e">
        <f>#REF!&amp;"_1"</f>
        <v>#REF!</v>
      </c>
      <c r="AP4171" s="33"/>
      <c r="AQ4171" s="34"/>
      <c r="AR4171" s="86" t="str">
        <f t="shared" ca="1" si="65"/>
        <v/>
      </c>
      <c r="AS4171" s="35"/>
      <c r="AT4171" s="11"/>
      <c r="AU4171" s="11"/>
      <c r="AV4171" s="11"/>
      <c r="AW4171" s="11"/>
      <c r="AX4171" s="11"/>
      <c r="AY4171" s="11"/>
      <c r="AZ4171" s="11"/>
      <c r="BA4171" s="11"/>
      <c r="BB4171" s="11"/>
      <c r="BC4171" s="11"/>
      <c r="BD4171" s="11"/>
      <c r="BE4171" s="33"/>
      <c r="BF4171" s="37"/>
      <c r="BG4171" s="37"/>
      <c r="BH4171" s="37"/>
      <c r="BI4171" s="37"/>
      <c r="BJ4171" s="37"/>
      <c r="BL4171" s="37"/>
      <c r="BM4171" s="37"/>
      <c r="BN4171" s="37"/>
      <c r="BO4171" s="37"/>
      <c r="BP4171" s="37"/>
      <c r="BR4171" s="37"/>
      <c r="BS4171" s="37"/>
      <c r="BT4171" s="37"/>
      <c r="BU4171" s="37"/>
      <c r="BV4171" s="37"/>
      <c r="BX4171" s="37"/>
      <c r="BY4171" s="37"/>
      <c r="BZ4171" s="37"/>
      <c r="CA4171" s="37"/>
      <c r="CB4171" s="37"/>
      <c r="CD4171" s="37"/>
      <c r="CE4171" s="37"/>
      <c r="CF4171" s="37"/>
      <c r="CG4171" s="37"/>
      <c r="CH4171" s="37"/>
      <c r="CJ4171" s="37"/>
      <c r="CK4171" s="37"/>
      <c r="CL4171" s="37"/>
      <c r="CM4171" s="37"/>
      <c r="CN4171" s="37"/>
      <c r="CP4171" s="37"/>
      <c r="CQ4171" s="37"/>
      <c r="CR4171" s="37"/>
      <c r="CS4171" s="37"/>
      <c r="CT4171" s="37"/>
      <c r="CV4171" s="37"/>
      <c r="CW4171" s="37"/>
      <c r="CX4171" s="37"/>
      <c r="CY4171" s="37"/>
      <c r="CZ4171" s="37"/>
      <c r="DB4171" s="37"/>
      <c r="DC4171" s="37"/>
      <c r="DD4171" s="37"/>
      <c r="DE4171" s="37"/>
      <c r="DF4171" s="37"/>
      <c r="DH4171" s="37"/>
      <c r="DI4171" s="37"/>
      <c r="DJ4171" s="37"/>
      <c r="DK4171" s="37"/>
      <c r="DL4171" s="37"/>
      <c r="DN4171" s="37"/>
      <c r="DO4171" s="37"/>
      <c r="DP4171" s="37"/>
      <c r="DQ4171" s="37"/>
      <c r="DR4171" s="37"/>
    </row>
    <row r="4172" spans="1:122">
      <c r="A4172" s="102"/>
      <c r="B4172" s="27"/>
      <c r="C4172" s="27"/>
      <c r="D4172" s="27"/>
      <c r="E4172" s="38"/>
      <c r="F4172" s="38"/>
      <c r="G4172" s="38"/>
      <c r="H4172" s="38"/>
      <c r="I4172" s="28"/>
      <c r="J4172" s="29"/>
      <c r="K4172" s="29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31"/>
      <c r="AG4172" s="32" t="e">
        <f>VALUE(IF(#REF!=AG$6,MID($B4172,3,3),0))</f>
        <v>#REF!</v>
      </c>
      <c r="AH4172" s="32" t="e">
        <f>VALUE(IF(#REF!=AH$6,MID($B4172,3,3),0))</f>
        <v>#REF!</v>
      </c>
      <c r="AI4172" s="32" t="e">
        <f>VALUE(IF(#REF!=AI$6,MID($B4172,3,3),0))</f>
        <v>#REF!</v>
      </c>
      <c r="AJ4172" s="32" t="e">
        <f>VALUE(IF(#REF!=AJ$6,MID($B4172,3,3),0))</f>
        <v>#REF!</v>
      </c>
      <c r="AK4172" s="33"/>
      <c r="AL4172" s="33"/>
      <c r="AM4172" s="33"/>
      <c r="AN4172" s="33"/>
      <c r="AO4172" s="33" t="e">
        <f>#REF!&amp;"_1"</f>
        <v>#REF!</v>
      </c>
      <c r="AP4172" s="33"/>
      <c r="AQ4172" s="34"/>
      <c r="AR4172" s="86" t="str">
        <f t="shared" ca="1" si="65"/>
        <v/>
      </c>
      <c r="AS4172" s="35"/>
      <c r="AT4172" s="11"/>
      <c r="AU4172" s="11"/>
      <c r="AV4172" s="11"/>
      <c r="AW4172" s="11"/>
      <c r="AX4172" s="11"/>
      <c r="AY4172" s="11"/>
      <c r="AZ4172" s="11"/>
      <c r="BA4172" s="11"/>
      <c r="BB4172" s="11"/>
      <c r="BC4172" s="11"/>
      <c r="BD4172" s="11"/>
      <c r="BE4172" s="33"/>
      <c r="BF4172" s="37"/>
      <c r="BG4172" s="37"/>
      <c r="BH4172" s="37"/>
      <c r="BI4172" s="37"/>
      <c r="BJ4172" s="37"/>
      <c r="BL4172" s="37"/>
      <c r="BM4172" s="37"/>
      <c r="BN4172" s="37"/>
      <c r="BO4172" s="37"/>
      <c r="BP4172" s="37"/>
      <c r="BR4172" s="37"/>
      <c r="BS4172" s="37"/>
      <c r="BT4172" s="37"/>
      <c r="BU4172" s="37"/>
      <c r="BV4172" s="37"/>
      <c r="BX4172" s="37"/>
      <c r="BY4172" s="37"/>
      <c r="BZ4172" s="37"/>
      <c r="CA4172" s="37"/>
      <c r="CB4172" s="37"/>
      <c r="CD4172" s="37"/>
      <c r="CE4172" s="37"/>
      <c r="CF4172" s="37"/>
      <c r="CG4172" s="37"/>
      <c r="CH4172" s="37"/>
      <c r="CJ4172" s="37"/>
      <c r="CK4172" s="37"/>
      <c r="CL4172" s="37"/>
      <c r="CM4172" s="37"/>
      <c r="CN4172" s="37"/>
      <c r="CP4172" s="37"/>
      <c r="CQ4172" s="37"/>
      <c r="CR4172" s="37"/>
      <c r="CS4172" s="37"/>
      <c r="CT4172" s="37"/>
      <c r="CV4172" s="37"/>
      <c r="CW4172" s="37"/>
      <c r="CX4172" s="37"/>
      <c r="CY4172" s="37"/>
      <c r="CZ4172" s="37"/>
      <c r="DB4172" s="37"/>
      <c r="DC4172" s="37"/>
      <c r="DD4172" s="37"/>
      <c r="DE4172" s="37"/>
      <c r="DF4172" s="37"/>
      <c r="DH4172" s="37"/>
      <c r="DI4172" s="37"/>
      <c r="DJ4172" s="37"/>
      <c r="DK4172" s="37"/>
      <c r="DL4172" s="37"/>
      <c r="DN4172" s="37"/>
      <c r="DO4172" s="37"/>
      <c r="DP4172" s="37"/>
      <c r="DQ4172" s="37"/>
      <c r="DR4172" s="37"/>
    </row>
    <row r="4173" spans="1:122">
      <c r="A4173" s="102"/>
      <c r="B4173" s="27"/>
      <c r="C4173" s="27"/>
      <c r="D4173" s="27"/>
      <c r="E4173" s="38"/>
      <c r="F4173" s="38"/>
      <c r="G4173" s="38"/>
      <c r="H4173" s="38"/>
      <c r="I4173" s="28"/>
      <c r="J4173" s="29"/>
      <c r="K4173" s="29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31"/>
      <c r="AG4173" s="32" t="e">
        <f>VALUE(IF(#REF!=AG$6,MID($B4173,3,3),0))</f>
        <v>#REF!</v>
      </c>
      <c r="AH4173" s="32" t="e">
        <f>VALUE(IF(#REF!=AH$6,MID($B4173,3,3),0))</f>
        <v>#REF!</v>
      </c>
      <c r="AI4173" s="32" t="e">
        <f>VALUE(IF(#REF!=AI$6,MID($B4173,3,3),0))</f>
        <v>#REF!</v>
      </c>
      <c r="AJ4173" s="32" t="e">
        <f>VALUE(IF(#REF!=AJ$6,MID($B4173,3,3),0))</f>
        <v>#REF!</v>
      </c>
      <c r="AK4173" s="33"/>
      <c r="AL4173" s="33"/>
      <c r="AM4173" s="33"/>
      <c r="AN4173" s="33"/>
      <c r="AO4173" s="33" t="e">
        <f>#REF!&amp;"_1"</f>
        <v>#REF!</v>
      </c>
      <c r="AP4173" s="33"/>
      <c r="AQ4173" s="34"/>
      <c r="AR4173" s="86" t="str">
        <f t="shared" ca="1" si="65"/>
        <v/>
      </c>
      <c r="AS4173" s="35"/>
      <c r="AT4173" s="11"/>
      <c r="AU4173" s="11"/>
      <c r="AV4173" s="11"/>
      <c r="AW4173" s="11"/>
      <c r="AX4173" s="11"/>
      <c r="AY4173" s="11"/>
      <c r="AZ4173" s="11"/>
      <c r="BA4173" s="11"/>
      <c r="BB4173" s="11"/>
      <c r="BC4173" s="11"/>
      <c r="BD4173" s="11"/>
      <c r="BE4173" s="33"/>
      <c r="BF4173" s="37"/>
      <c r="BG4173" s="37"/>
      <c r="BH4173" s="37"/>
      <c r="BI4173" s="37"/>
      <c r="BJ4173" s="37"/>
      <c r="BL4173" s="37"/>
      <c r="BM4173" s="37"/>
      <c r="BN4173" s="37"/>
      <c r="BO4173" s="37"/>
      <c r="BP4173" s="37"/>
      <c r="BR4173" s="37"/>
      <c r="BS4173" s="37"/>
      <c r="BT4173" s="37"/>
      <c r="BU4173" s="37"/>
      <c r="BV4173" s="37"/>
      <c r="BX4173" s="37"/>
      <c r="BY4173" s="37"/>
      <c r="BZ4173" s="37"/>
      <c r="CA4173" s="37"/>
      <c r="CB4173" s="37"/>
      <c r="CD4173" s="37"/>
      <c r="CE4173" s="37"/>
      <c r="CF4173" s="37"/>
      <c r="CG4173" s="37"/>
      <c r="CH4173" s="37"/>
      <c r="CJ4173" s="37"/>
      <c r="CK4173" s="37"/>
      <c r="CL4173" s="37"/>
      <c r="CM4173" s="37"/>
      <c r="CN4173" s="37"/>
      <c r="CP4173" s="37"/>
      <c r="CQ4173" s="37"/>
      <c r="CR4173" s="37"/>
      <c r="CS4173" s="37"/>
      <c r="CT4173" s="37"/>
      <c r="CV4173" s="37"/>
      <c r="CW4173" s="37"/>
      <c r="CX4173" s="37"/>
      <c r="CY4173" s="37"/>
      <c r="CZ4173" s="37"/>
      <c r="DB4173" s="37"/>
      <c r="DC4173" s="37"/>
      <c r="DD4173" s="37"/>
      <c r="DE4173" s="37"/>
      <c r="DF4173" s="37"/>
      <c r="DH4173" s="37"/>
      <c r="DI4173" s="37"/>
      <c r="DJ4173" s="37"/>
      <c r="DK4173" s="37"/>
      <c r="DL4173" s="37"/>
      <c r="DN4173" s="37"/>
      <c r="DO4173" s="37"/>
      <c r="DP4173" s="37"/>
      <c r="DQ4173" s="37"/>
      <c r="DR4173" s="37"/>
    </row>
    <row r="4174" spans="1:122">
      <c r="A4174" s="102"/>
      <c r="B4174" s="27"/>
      <c r="C4174" s="27"/>
      <c r="D4174" s="27"/>
      <c r="E4174" s="38"/>
      <c r="F4174" s="38"/>
      <c r="G4174" s="38"/>
      <c r="H4174" s="38"/>
      <c r="I4174" s="28"/>
      <c r="J4174" s="29"/>
      <c r="K4174" s="29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31"/>
      <c r="AG4174" s="32" t="e">
        <f>VALUE(IF(#REF!=AG$6,MID($B4174,3,3),0))</f>
        <v>#REF!</v>
      </c>
      <c r="AH4174" s="32" t="e">
        <f>VALUE(IF(#REF!=AH$6,MID($B4174,3,3),0))</f>
        <v>#REF!</v>
      </c>
      <c r="AI4174" s="32" t="e">
        <f>VALUE(IF(#REF!=AI$6,MID($B4174,3,3),0))</f>
        <v>#REF!</v>
      </c>
      <c r="AJ4174" s="32" t="e">
        <f>VALUE(IF(#REF!=AJ$6,MID($B4174,3,3),0))</f>
        <v>#REF!</v>
      </c>
      <c r="AK4174" s="33"/>
      <c r="AL4174" s="33"/>
      <c r="AM4174" s="33"/>
      <c r="AN4174" s="33"/>
      <c r="AO4174" s="33" t="e">
        <f>#REF!&amp;"_1"</f>
        <v>#REF!</v>
      </c>
      <c r="AP4174" s="33"/>
      <c r="AQ4174" s="34"/>
      <c r="AR4174" s="86" t="str">
        <f t="shared" ca="1" si="65"/>
        <v/>
      </c>
      <c r="AS4174" s="35"/>
      <c r="AT4174" s="11"/>
      <c r="AU4174" s="11"/>
      <c r="AV4174" s="11"/>
      <c r="AW4174" s="11"/>
      <c r="AX4174" s="11"/>
      <c r="AY4174" s="11"/>
      <c r="AZ4174" s="11"/>
      <c r="BA4174" s="11"/>
      <c r="BB4174" s="11"/>
      <c r="BC4174" s="11"/>
      <c r="BD4174" s="11"/>
      <c r="BE4174" s="33"/>
      <c r="BF4174" s="37"/>
      <c r="BG4174" s="37"/>
      <c r="BH4174" s="37"/>
      <c r="BI4174" s="37"/>
      <c r="BJ4174" s="37"/>
      <c r="BL4174" s="37"/>
      <c r="BM4174" s="37"/>
      <c r="BN4174" s="37"/>
      <c r="BO4174" s="37"/>
      <c r="BP4174" s="37"/>
      <c r="BR4174" s="37"/>
      <c r="BS4174" s="37"/>
      <c r="BT4174" s="37"/>
      <c r="BU4174" s="37"/>
      <c r="BV4174" s="37"/>
      <c r="BX4174" s="37"/>
      <c r="BY4174" s="37"/>
      <c r="BZ4174" s="37"/>
      <c r="CA4174" s="37"/>
      <c r="CB4174" s="37"/>
      <c r="CD4174" s="37"/>
      <c r="CE4174" s="37"/>
      <c r="CF4174" s="37"/>
      <c r="CG4174" s="37"/>
      <c r="CH4174" s="37"/>
      <c r="CJ4174" s="37"/>
      <c r="CK4174" s="37"/>
      <c r="CL4174" s="37"/>
      <c r="CM4174" s="37"/>
      <c r="CN4174" s="37"/>
      <c r="CP4174" s="37"/>
      <c r="CQ4174" s="37"/>
      <c r="CR4174" s="37"/>
      <c r="CS4174" s="37"/>
      <c r="CT4174" s="37"/>
      <c r="CV4174" s="37"/>
      <c r="CW4174" s="37"/>
      <c r="CX4174" s="37"/>
      <c r="CY4174" s="37"/>
      <c r="CZ4174" s="37"/>
      <c r="DB4174" s="37"/>
      <c r="DC4174" s="37"/>
      <c r="DD4174" s="37"/>
      <c r="DE4174" s="37"/>
      <c r="DF4174" s="37"/>
      <c r="DH4174" s="37"/>
      <c r="DI4174" s="37"/>
      <c r="DJ4174" s="37"/>
      <c r="DK4174" s="37"/>
      <c r="DL4174" s="37"/>
      <c r="DN4174" s="37"/>
      <c r="DO4174" s="37"/>
      <c r="DP4174" s="37"/>
      <c r="DQ4174" s="37"/>
      <c r="DR4174" s="37"/>
    </row>
    <row r="4175" spans="1:122">
      <c r="A4175" s="102"/>
      <c r="B4175" s="27"/>
      <c r="C4175" s="27"/>
      <c r="D4175" s="27"/>
      <c r="E4175" s="38"/>
      <c r="F4175" s="38"/>
      <c r="G4175" s="38"/>
      <c r="H4175" s="38"/>
      <c r="I4175" s="28"/>
      <c r="J4175" s="29"/>
      <c r="K4175" s="29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31"/>
      <c r="AG4175" s="32" t="e">
        <f>VALUE(IF(#REF!=AG$6,MID($B4175,3,3),0))</f>
        <v>#REF!</v>
      </c>
      <c r="AH4175" s="32" t="e">
        <f>VALUE(IF(#REF!=AH$6,MID($B4175,3,3),0))</f>
        <v>#REF!</v>
      </c>
      <c r="AI4175" s="32" t="e">
        <f>VALUE(IF(#REF!=AI$6,MID($B4175,3,3),0))</f>
        <v>#REF!</v>
      </c>
      <c r="AJ4175" s="32" t="e">
        <f>VALUE(IF(#REF!=AJ$6,MID($B4175,3,3),0))</f>
        <v>#REF!</v>
      </c>
      <c r="AK4175" s="33"/>
      <c r="AL4175" s="33"/>
      <c r="AM4175" s="33"/>
      <c r="AN4175" s="33"/>
      <c r="AO4175" s="33" t="e">
        <f>#REF!&amp;"_1"</f>
        <v>#REF!</v>
      </c>
      <c r="AP4175" s="33"/>
      <c r="AQ4175" s="34"/>
      <c r="AR4175" s="86" t="str">
        <f t="shared" ca="1" si="65"/>
        <v/>
      </c>
      <c r="AS4175" s="35"/>
      <c r="AT4175" s="11"/>
      <c r="AU4175" s="11"/>
      <c r="AV4175" s="11"/>
      <c r="AW4175" s="11"/>
      <c r="AX4175" s="11"/>
      <c r="AY4175" s="11"/>
      <c r="AZ4175" s="11"/>
      <c r="BA4175" s="11"/>
      <c r="BB4175" s="11"/>
      <c r="BC4175" s="11"/>
      <c r="BD4175" s="11"/>
      <c r="BE4175" s="33"/>
      <c r="BF4175" s="37"/>
      <c r="BG4175" s="37"/>
      <c r="BH4175" s="37"/>
      <c r="BI4175" s="37"/>
      <c r="BJ4175" s="37"/>
      <c r="BL4175" s="37"/>
      <c r="BM4175" s="37"/>
      <c r="BN4175" s="37"/>
      <c r="BO4175" s="37"/>
      <c r="BP4175" s="37"/>
      <c r="BR4175" s="37"/>
      <c r="BS4175" s="37"/>
      <c r="BT4175" s="37"/>
      <c r="BU4175" s="37"/>
      <c r="BV4175" s="37"/>
      <c r="BX4175" s="37"/>
      <c r="BY4175" s="37"/>
      <c r="BZ4175" s="37"/>
      <c r="CA4175" s="37"/>
      <c r="CB4175" s="37"/>
      <c r="CD4175" s="37"/>
      <c r="CE4175" s="37"/>
      <c r="CF4175" s="37"/>
      <c r="CG4175" s="37"/>
      <c r="CH4175" s="37"/>
      <c r="CJ4175" s="37"/>
      <c r="CK4175" s="37"/>
      <c r="CL4175" s="37"/>
      <c r="CM4175" s="37"/>
      <c r="CN4175" s="37"/>
      <c r="CP4175" s="37"/>
      <c r="CQ4175" s="37"/>
      <c r="CR4175" s="37"/>
      <c r="CS4175" s="37"/>
      <c r="CT4175" s="37"/>
      <c r="CV4175" s="37"/>
      <c r="CW4175" s="37"/>
      <c r="CX4175" s="37"/>
      <c r="CY4175" s="37"/>
      <c r="CZ4175" s="37"/>
      <c r="DB4175" s="37"/>
      <c r="DC4175" s="37"/>
      <c r="DD4175" s="37"/>
      <c r="DE4175" s="37"/>
      <c r="DF4175" s="37"/>
      <c r="DH4175" s="37"/>
      <c r="DI4175" s="37"/>
      <c r="DJ4175" s="37"/>
      <c r="DK4175" s="37"/>
      <c r="DL4175" s="37"/>
      <c r="DN4175" s="37"/>
      <c r="DO4175" s="37"/>
      <c r="DP4175" s="37"/>
      <c r="DQ4175" s="37"/>
      <c r="DR4175" s="37"/>
    </row>
    <row r="4176" spans="1:122">
      <c r="A4176" s="102"/>
      <c r="B4176" s="27"/>
      <c r="C4176" s="27"/>
      <c r="D4176" s="27"/>
      <c r="E4176" s="38"/>
      <c r="F4176" s="38"/>
      <c r="G4176" s="38"/>
      <c r="H4176" s="38"/>
      <c r="I4176" s="28"/>
      <c r="J4176" s="29"/>
      <c r="K4176" s="29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31"/>
      <c r="AG4176" s="32" t="e">
        <f>VALUE(IF(#REF!=AG$6,MID($B4176,3,3),0))</f>
        <v>#REF!</v>
      </c>
      <c r="AH4176" s="32" t="e">
        <f>VALUE(IF(#REF!=AH$6,MID($B4176,3,3),0))</f>
        <v>#REF!</v>
      </c>
      <c r="AI4176" s="32" t="e">
        <f>VALUE(IF(#REF!=AI$6,MID($B4176,3,3),0))</f>
        <v>#REF!</v>
      </c>
      <c r="AJ4176" s="32" t="e">
        <f>VALUE(IF(#REF!=AJ$6,MID($B4176,3,3),0))</f>
        <v>#REF!</v>
      </c>
      <c r="AK4176" s="33"/>
      <c r="AL4176" s="33"/>
      <c r="AM4176" s="33"/>
      <c r="AN4176" s="33"/>
      <c r="AO4176" s="33" t="e">
        <f>#REF!&amp;"_1"</f>
        <v>#REF!</v>
      </c>
      <c r="AP4176" s="33"/>
      <c r="AQ4176" s="34"/>
      <c r="AR4176" s="86" t="str">
        <f t="shared" ca="1" si="65"/>
        <v/>
      </c>
      <c r="AS4176" s="35"/>
      <c r="AT4176" s="11"/>
      <c r="AU4176" s="11"/>
      <c r="AV4176" s="11"/>
      <c r="AW4176" s="11"/>
      <c r="AX4176" s="11"/>
      <c r="AY4176" s="11"/>
      <c r="AZ4176" s="11"/>
      <c r="BA4176" s="11"/>
      <c r="BB4176" s="11"/>
      <c r="BC4176" s="11"/>
      <c r="BD4176" s="11"/>
      <c r="BE4176" s="33"/>
      <c r="BF4176" s="37"/>
      <c r="BG4176" s="37"/>
      <c r="BH4176" s="37"/>
      <c r="BI4176" s="37"/>
      <c r="BJ4176" s="37"/>
      <c r="BL4176" s="37"/>
      <c r="BM4176" s="37"/>
      <c r="BN4176" s="37"/>
      <c r="BO4176" s="37"/>
      <c r="BP4176" s="37"/>
      <c r="BR4176" s="37"/>
      <c r="BS4176" s="37"/>
      <c r="BT4176" s="37"/>
      <c r="BU4176" s="37"/>
      <c r="BV4176" s="37"/>
      <c r="BX4176" s="37"/>
      <c r="BY4176" s="37"/>
      <c r="BZ4176" s="37"/>
      <c r="CA4176" s="37"/>
      <c r="CB4176" s="37"/>
      <c r="CD4176" s="37"/>
      <c r="CE4176" s="37"/>
      <c r="CF4176" s="37"/>
      <c r="CG4176" s="37"/>
      <c r="CH4176" s="37"/>
      <c r="CJ4176" s="37"/>
      <c r="CK4176" s="37"/>
      <c r="CL4176" s="37"/>
      <c r="CM4176" s="37"/>
      <c r="CN4176" s="37"/>
      <c r="CP4176" s="37"/>
      <c r="CQ4176" s="37"/>
      <c r="CR4176" s="37"/>
      <c r="CS4176" s="37"/>
      <c r="CT4176" s="37"/>
      <c r="CV4176" s="37"/>
      <c r="CW4176" s="37"/>
      <c r="CX4176" s="37"/>
      <c r="CY4176" s="37"/>
      <c r="CZ4176" s="37"/>
      <c r="DB4176" s="37"/>
      <c r="DC4176" s="37"/>
      <c r="DD4176" s="37"/>
      <c r="DE4176" s="37"/>
      <c r="DF4176" s="37"/>
      <c r="DH4176" s="37"/>
      <c r="DI4176" s="37"/>
      <c r="DJ4176" s="37"/>
      <c r="DK4176" s="37"/>
      <c r="DL4176" s="37"/>
      <c r="DN4176" s="37"/>
      <c r="DO4176" s="37"/>
      <c r="DP4176" s="37"/>
      <c r="DQ4176" s="37"/>
      <c r="DR4176" s="37"/>
    </row>
    <row r="4177" spans="1:122">
      <c r="A4177" s="102"/>
      <c r="B4177" s="27"/>
      <c r="C4177" s="27"/>
      <c r="D4177" s="27"/>
      <c r="E4177" s="38"/>
      <c r="F4177" s="38"/>
      <c r="G4177" s="38"/>
      <c r="H4177" s="38"/>
      <c r="I4177" s="28"/>
      <c r="J4177" s="29"/>
      <c r="K4177" s="29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31"/>
      <c r="AG4177" s="32" t="e">
        <f>VALUE(IF(#REF!=AG$6,MID($B4177,3,3),0))</f>
        <v>#REF!</v>
      </c>
      <c r="AH4177" s="32" t="e">
        <f>VALUE(IF(#REF!=AH$6,MID($B4177,3,3),0))</f>
        <v>#REF!</v>
      </c>
      <c r="AI4177" s="32" t="e">
        <f>VALUE(IF(#REF!=AI$6,MID($B4177,3,3),0))</f>
        <v>#REF!</v>
      </c>
      <c r="AJ4177" s="32" t="e">
        <f>VALUE(IF(#REF!=AJ$6,MID($B4177,3,3),0))</f>
        <v>#REF!</v>
      </c>
      <c r="AK4177" s="33"/>
      <c r="AL4177" s="33"/>
      <c r="AM4177" s="33"/>
      <c r="AN4177" s="33"/>
      <c r="AO4177" s="33" t="e">
        <f>#REF!&amp;"_1"</f>
        <v>#REF!</v>
      </c>
      <c r="AP4177" s="33"/>
      <c r="AQ4177" s="34"/>
      <c r="AR4177" s="86" t="str">
        <f t="shared" ca="1" si="65"/>
        <v/>
      </c>
      <c r="AS4177" s="35"/>
      <c r="AT4177" s="11"/>
      <c r="AU4177" s="11"/>
      <c r="AV4177" s="11"/>
      <c r="AW4177" s="11"/>
      <c r="AX4177" s="11"/>
      <c r="AY4177" s="11"/>
      <c r="AZ4177" s="11"/>
      <c r="BA4177" s="11"/>
      <c r="BB4177" s="11"/>
      <c r="BC4177" s="11"/>
      <c r="BD4177" s="11"/>
      <c r="BE4177" s="33"/>
      <c r="BF4177" s="37"/>
      <c r="BG4177" s="37"/>
      <c r="BH4177" s="37"/>
      <c r="BI4177" s="37"/>
      <c r="BJ4177" s="37"/>
      <c r="BL4177" s="37"/>
      <c r="BM4177" s="37"/>
      <c r="BN4177" s="37"/>
      <c r="BO4177" s="37"/>
      <c r="BP4177" s="37"/>
      <c r="BR4177" s="37"/>
      <c r="BS4177" s="37"/>
      <c r="BT4177" s="37"/>
      <c r="BU4177" s="37"/>
      <c r="BV4177" s="37"/>
      <c r="BX4177" s="37"/>
      <c r="BY4177" s="37"/>
      <c r="BZ4177" s="37"/>
      <c r="CA4177" s="37"/>
      <c r="CB4177" s="37"/>
      <c r="CD4177" s="37"/>
      <c r="CE4177" s="37"/>
      <c r="CF4177" s="37"/>
      <c r="CG4177" s="37"/>
      <c r="CH4177" s="37"/>
      <c r="CJ4177" s="37"/>
      <c r="CK4177" s="37"/>
      <c r="CL4177" s="37"/>
      <c r="CM4177" s="37"/>
      <c r="CN4177" s="37"/>
      <c r="CP4177" s="37"/>
      <c r="CQ4177" s="37"/>
      <c r="CR4177" s="37"/>
      <c r="CS4177" s="37"/>
      <c r="CT4177" s="37"/>
      <c r="CV4177" s="37"/>
      <c r="CW4177" s="37"/>
      <c r="CX4177" s="37"/>
      <c r="CY4177" s="37"/>
      <c r="CZ4177" s="37"/>
      <c r="DB4177" s="37"/>
      <c r="DC4177" s="37"/>
      <c r="DD4177" s="37"/>
      <c r="DE4177" s="37"/>
      <c r="DF4177" s="37"/>
      <c r="DH4177" s="37"/>
      <c r="DI4177" s="37"/>
      <c r="DJ4177" s="37"/>
      <c r="DK4177" s="37"/>
      <c r="DL4177" s="37"/>
      <c r="DN4177" s="37"/>
      <c r="DO4177" s="37"/>
      <c r="DP4177" s="37"/>
      <c r="DQ4177" s="37"/>
      <c r="DR4177" s="37"/>
    </row>
    <row r="4178" spans="1:122">
      <c r="A4178" s="102"/>
      <c r="B4178" s="27"/>
      <c r="C4178" s="27"/>
      <c r="D4178" s="27"/>
      <c r="E4178" s="38"/>
      <c r="F4178" s="38"/>
      <c r="G4178" s="38"/>
      <c r="H4178" s="38"/>
      <c r="I4178" s="28"/>
      <c r="J4178" s="29"/>
      <c r="K4178" s="29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31"/>
      <c r="AG4178" s="32" t="e">
        <f>VALUE(IF(#REF!=AG$6,MID($B4178,3,3),0))</f>
        <v>#REF!</v>
      </c>
      <c r="AH4178" s="32" t="e">
        <f>VALUE(IF(#REF!=AH$6,MID($B4178,3,3),0))</f>
        <v>#REF!</v>
      </c>
      <c r="AI4178" s="32" t="e">
        <f>VALUE(IF(#REF!=AI$6,MID($B4178,3,3),0))</f>
        <v>#REF!</v>
      </c>
      <c r="AJ4178" s="32" t="e">
        <f>VALUE(IF(#REF!=AJ$6,MID($B4178,3,3),0))</f>
        <v>#REF!</v>
      </c>
      <c r="AK4178" s="33"/>
      <c r="AL4178" s="33"/>
      <c r="AM4178" s="33"/>
      <c r="AN4178" s="33"/>
      <c r="AO4178" s="33" t="e">
        <f>#REF!&amp;"_1"</f>
        <v>#REF!</v>
      </c>
      <c r="AP4178" s="33"/>
      <c r="AQ4178" s="34"/>
      <c r="AR4178" s="86" t="str">
        <f t="shared" ca="1" si="65"/>
        <v/>
      </c>
      <c r="AS4178" s="35"/>
      <c r="AT4178" s="11"/>
      <c r="AU4178" s="11"/>
      <c r="AV4178" s="11"/>
      <c r="AW4178" s="11"/>
      <c r="AX4178" s="11"/>
      <c r="AY4178" s="11"/>
      <c r="AZ4178" s="11"/>
      <c r="BA4178" s="11"/>
      <c r="BB4178" s="11"/>
      <c r="BC4178" s="11"/>
      <c r="BD4178" s="11"/>
      <c r="BE4178" s="33"/>
      <c r="BF4178" s="37"/>
      <c r="BG4178" s="37"/>
      <c r="BH4178" s="37"/>
      <c r="BI4178" s="37"/>
      <c r="BJ4178" s="37"/>
      <c r="BL4178" s="37"/>
      <c r="BM4178" s="37"/>
      <c r="BN4178" s="37"/>
      <c r="BO4178" s="37"/>
      <c r="BP4178" s="37"/>
      <c r="BR4178" s="37"/>
      <c r="BS4178" s="37"/>
      <c r="BT4178" s="37"/>
      <c r="BU4178" s="37"/>
      <c r="BV4178" s="37"/>
      <c r="BX4178" s="37"/>
      <c r="BY4178" s="37"/>
      <c r="BZ4178" s="37"/>
      <c r="CA4178" s="37"/>
      <c r="CB4178" s="37"/>
      <c r="CD4178" s="37"/>
      <c r="CE4178" s="37"/>
      <c r="CF4178" s="37"/>
      <c r="CG4178" s="37"/>
      <c r="CH4178" s="37"/>
      <c r="CJ4178" s="37"/>
      <c r="CK4178" s="37"/>
      <c r="CL4178" s="37"/>
      <c r="CM4178" s="37"/>
      <c r="CN4178" s="37"/>
      <c r="CP4178" s="37"/>
      <c r="CQ4178" s="37"/>
      <c r="CR4178" s="37"/>
      <c r="CS4178" s="37"/>
      <c r="CT4178" s="37"/>
      <c r="CV4178" s="37"/>
      <c r="CW4178" s="37"/>
      <c r="CX4178" s="37"/>
      <c r="CY4178" s="37"/>
      <c r="CZ4178" s="37"/>
      <c r="DB4178" s="37"/>
      <c r="DC4178" s="37"/>
      <c r="DD4178" s="37"/>
      <c r="DE4178" s="37"/>
      <c r="DF4178" s="37"/>
      <c r="DH4178" s="37"/>
      <c r="DI4178" s="37"/>
      <c r="DJ4178" s="37"/>
      <c r="DK4178" s="37"/>
      <c r="DL4178" s="37"/>
      <c r="DN4178" s="37"/>
      <c r="DO4178" s="37"/>
      <c r="DP4178" s="37"/>
      <c r="DQ4178" s="37"/>
      <c r="DR4178" s="37"/>
    </row>
    <row r="4179" spans="1:122">
      <c r="A4179" s="102"/>
      <c r="B4179" s="27"/>
      <c r="C4179" s="27"/>
      <c r="D4179" s="27"/>
      <c r="E4179" s="38"/>
      <c r="F4179" s="38"/>
      <c r="G4179" s="38"/>
      <c r="H4179" s="38"/>
      <c r="I4179" s="28"/>
      <c r="J4179" s="29"/>
      <c r="K4179" s="29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31"/>
      <c r="AG4179" s="32" t="e">
        <f>VALUE(IF(#REF!=AG$6,MID($B4179,3,3),0))</f>
        <v>#REF!</v>
      </c>
      <c r="AH4179" s="32" t="e">
        <f>VALUE(IF(#REF!=AH$6,MID($B4179,3,3),0))</f>
        <v>#REF!</v>
      </c>
      <c r="AI4179" s="32" t="e">
        <f>VALUE(IF(#REF!=AI$6,MID($B4179,3,3),0))</f>
        <v>#REF!</v>
      </c>
      <c r="AJ4179" s="32" t="e">
        <f>VALUE(IF(#REF!=AJ$6,MID($B4179,3,3),0))</f>
        <v>#REF!</v>
      </c>
      <c r="AK4179" s="33"/>
      <c r="AL4179" s="33"/>
      <c r="AM4179" s="33"/>
      <c r="AN4179" s="33"/>
      <c r="AO4179" s="33" t="e">
        <f>#REF!&amp;"_1"</f>
        <v>#REF!</v>
      </c>
      <c r="AP4179" s="33"/>
      <c r="AQ4179" s="34"/>
      <c r="AR4179" s="86" t="str">
        <f t="shared" ca="1" si="65"/>
        <v/>
      </c>
      <c r="AS4179" s="35"/>
      <c r="AT4179" s="11"/>
      <c r="AU4179" s="11"/>
      <c r="AV4179" s="11"/>
      <c r="AW4179" s="11"/>
      <c r="AX4179" s="11"/>
      <c r="AY4179" s="11"/>
      <c r="AZ4179" s="11"/>
      <c r="BA4179" s="11"/>
      <c r="BB4179" s="11"/>
      <c r="BC4179" s="11"/>
      <c r="BD4179" s="11"/>
      <c r="BE4179" s="33"/>
      <c r="BF4179" s="37"/>
      <c r="BG4179" s="37"/>
      <c r="BH4179" s="37"/>
      <c r="BI4179" s="37"/>
      <c r="BJ4179" s="37"/>
      <c r="BL4179" s="37"/>
      <c r="BM4179" s="37"/>
      <c r="BN4179" s="37"/>
      <c r="BO4179" s="37"/>
      <c r="BP4179" s="37"/>
      <c r="BR4179" s="37"/>
      <c r="BS4179" s="37"/>
      <c r="BT4179" s="37"/>
      <c r="BU4179" s="37"/>
      <c r="BV4179" s="37"/>
      <c r="BX4179" s="37"/>
      <c r="BY4179" s="37"/>
      <c r="BZ4179" s="37"/>
      <c r="CA4179" s="37"/>
      <c r="CB4179" s="37"/>
      <c r="CD4179" s="37"/>
      <c r="CE4179" s="37"/>
      <c r="CF4179" s="37"/>
      <c r="CG4179" s="37"/>
      <c r="CH4179" s="37"/>
      <c r="CJ4179" s="37"/>
      <c r="CK4179" s="37"/>
      <c r="CL4179" s="37"/>
      <c r="CM4179" s="37"/>
      <c r="CN4179" s="37"/>
      <c r="CP4179" s="37"/>
      <c r="CQ4179" s="37"/>
      <c r="CR4179" s="37"/>
      <c r="CS4179" s="37"/>
      <c r="CT4179" s="37"/>
      <c r="CV4179" s="37"/>
      <c r="CW4179" s="37"/>
      <c r="CX4179" s="37"/>
      <c r="CY4179" s="37"/>
      <c r="CZ4179" s="37"/>
      <c r="DB4179" s="37"/>
      <c r="DC4179" s="37"/>
      <c r="DD4179" s="37"/>
      <c r="DE4179" s="37"/>
      <c r="DF4179" s="37"/>
      <c r="DH4179" s="37"/>
      <c r="DI4179" s="37"/>
      <c r="DJ4179" s="37"/>
      <c r="DK4179" s="37"/>
      <c r="DL4179" s="37"/>
      <c r="DN4179" s="37"/>
      <c r="DO4179" s="37"/>
      <c r="DP4179" s="37"/>
      <c r="DQ4179" s="37"/>
      <c r="DR4179" s="37"/>
    </row>
    <row r="4180" spans="1:122">
      <c r="A4180" s="102"/>
      <c r="B4180" s="27"/>
      <c r="C4180" s="27"/>
      <c r="D4180" s="27"/>
      <c r="E4180" s="38"/>
      <c r="F4180" s="38"/>
      <c r="G4180" s="38"/>
      <c r="H4180" s="38"/>
      <c r="I4180" s="28"/>
      <c r="J4180" s="29"/>
      <c r="K4180" s="29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31"/>
      <c r="AG4180" s="32" t="e">
        <f>VALUE(IF(#REF!=AG$6,MID($B4180,3,3),0))</f>
        <v>#REF!</v>
      </c>
      <c r="AH4180" s="32" t="e">
        <f>VALUE(IF(#REF!=AH$6,MID($B4180,3,3),0))</f>
        <v>#REF!</v>
      </c>
      <c r="AI4180" s="32" t="e">
        <f>VALUE(IF(#REF!=AI$6,MID($B4180,3,3),0))</f>
        <v>#REF!</v>
      </c>
      <c r="AJ4180" s="32" t="e">
        <f>VALUE(IF(#REF!=AJ$6,MID($B4180,3,3),0))</f>
        <v>#REF!</v>
      </c>
      <c r="AK4180" s="33"/>
      <c r="AL4180" s="33"/>
      <c r="AM4180" s="33"/>
      <c r="AN4180" s="33"/>
      <c r="AO4180" s="33" t="e">
        <f>#REF!&amp;"_1"</f>
        <v>#REF!</v>
      </c>
      <c r="AP4180" s="33"/>
      <c r="AQ4180" s="34"/>
      <c r="AR4180" s="86" t="str">
        <f t="shared" ca="1" si="65"/>
        <v/>
      </c>
      <c r="AS4180" s="35"/>
      <c r="AT4180" s="11"/>
      <c r="AU4180" s="11"/>
      <c r="AV4180" s="11"/>
      <c r="AW4180" s="11"/>
      <c r="AX4180" s="11"/>
      <c r="AY4180" s="11"/>
      <c r="AZ4180" s="11"/>
      <c r="BA4180" s="11"/>
      <c r="BB4180" s="11"/>
      <c r="BC4180" s="11"/>
      <c r="BD4180" s="11"/>
      <c r="BE4180" s="33"/>
      <c r="BF4180" s="37"/>
      <c r="BG4180" s="37"/>
      <c r="BH4180" s="37"/>
      <c r="BI4180" s="37"/>
      <c r="BJ4180" s="37"/>
      <c r="BL4180" s="37"/>
      <c r="BM4180" s="37"/>
      <c r="BN4180" s="37"/>
      <c r="BO4180" s="37"/>
      <c r="BP4180" s="37"/>
      <c r="BR4180" s="37"/>
      <c r="BS4180" s="37"/>
      <c r="BT4180" s="37"/>
      <c r="BU4180" s="37"/>
      <c r="BV4180" s="37"/>
      <c r="BX4180" s="37"/>
      <c r="BY4180" s="37"/>
      <c r="BZ4180" s="37"/>
      <c r="CA4180" s="37"/>
      <c r="CB4180" s="37"/>
      <c r="CD4180" s="37"/>
      <c r="CE4180" s="37"/>
      <c r="CF4180" s="37"/>
      <c r="CG4180" s="37"/>
      <c r="CH4180" s="37"/>
      <c r="CJ4180" s="37"/>
      <c r="CK4180" s="37"/>
      <c r="CL4180" s="37"/>
      <c r="CM4180" s="37"/>
      <c r="CN4180" s="37"/>
      <c r="CP4180" s="37"/>
      <c r="CQ4180" s="37"/>
      <c r="CR4180" s="37"/>
      <c r="CS4180" s="37"/>
      <c r="CT4180" s="37"/>
      <c r="CV4180" s="37"/>
      <c r="CW4180" s="37"/>
      <c r="CX4180" s="37"/>
      <c r="CY4180" s="37"/>
      <c r="CZ4180" s="37"/>
      <c r="DB4180" s="37"/>
      <c r="DC4180" s="37"/>
      <c r="DD4180" s="37"/>
      <c r="DE4180" s="37"/>
      <c r="DF4180" s="37"/>
      <c r="DH4180" s="37"/>
      <c r="DI4180" s="37"/>
      <c r="DJ4180" s="37"/>
      <c r="DK4180" s="37"/>
      <c r="DL4180" s="37"/>
      <c r="DN4180" s="37"/>
      <c r="DO4180" s="37"/>
      <c r="DP4180" s="37"/>
      <c r="DQ4180" s="37"/>
      <c r="DR4180" s="37"/>
    </row>
    <row r="4181" spans="1:122">
      <c r="A4181" s="102"/>
      <c r="B4181" s="27"/>
      <c r="C4181" s="27"/>
      <c r="D4181" s="27"/>
      <c r="E4181" s="38"/>
      <c r="F4181" s="38"/>
      <c r="G4181" s="38"/>
      <c r="H4181" s="38"/>
      <c r="I4181" s="28"/>
      <c r="J4181" s="29"/>
      <c r="K4181" s="29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31"/>
      <c r="AG4181" s="32" t="e">
        <f>VALUE(IF(#REF!=AG$6,MID($B4181,3,3),0))</f>
        <v>#REF!</v>
      </c>
      <c r="AH4181" s="32" t="e">
        <f>VALUE(IF(#REF!=AH$6,MID($B4181,3,3),0))</f>
        <v>#REF!</v>
      </c>
      <c r="AI4181" s="32" t="e">
        <f>VALUE(IF(#REF!=AI$6,MID($B4181,3,3),0))</f>
        <v>#REF!</v>
      </c>
      <c r="AJ4181" s="32" t="e">
        <f>VALUE(IF(#REF!=AJ$6,MID($B4181,3,3),0))</f>
        <v>#REF!</v>
      </c>
      <c r="AK4181" s="33"/>
      <c r="AL4181" s="33"/>
      <c r="AM4181" s="33"/>
      <c r="AN4181" s="33"/>
      <c r="AO4181" s="33" t="e">
        <f>#REF!&amp;"_1"</f>
        <v>#REF!</v>
      </c>
      <c r="AP4181" s="33"/>
      <c r="AQ4181" s="34"/>
      <c r="AR4181" s="86" t="str">
        <f t="shared" ca="1" si="65"/>
        <v/>
      </c>
      <c r="AS4181" s="35"/>
      <c r="AT4181" s="11"/>
      <c r="AU4181" s="11"/>
      <c r="AV4181" s="11"/>
      <c r="AW4181" s="11"/>
      <c r="AX4181" s="11"/>
      <c r="AY4181" s="11"/>
      <c r="AZ4181" s="11"/>
      <c r="BA4181" s="11"/>
      <c r="BB4181" s="11"/>
      <c r="BC4181" s="11"/>
      <c r="BD4181" s="11"/>
      <c r="BE4181" s="33"/>
      <c r="BF4181" s="37"/>
      <c r="BG4181" s="37"/>
      <c r="BH4181" s="37"/>
      <c r="BI4181" s="37"/>
      <c r="BJ4181" s="37"/>
      <c r="BL4181" s="37"/>
      <c r="BM4181" s="37"/>
      <c r="BN4181" s="37"/>
      <c r="BO4181" s="37"/>
      <c r="BP4181" s="37"/>
      <c r="BR4181" s="37"/>
      <c r="BS4181" s="37"/>
      <c r="BT4181" s="37"/>
      <c r="BU4181" s="37"/>
      <c r="BV4181" s="37"/>
      <c r="BX4181" s="37"/>
      <c r="BY4181" s="37"/>
      <c r="BZ4181" s="37"/>
      <c r="CA4181" s="37"/>
      <c r="CB4181" s="37"/>
      <c r="CD4181" s="37"/>
      <c r="CE4181" s="37"/>
      <c r="CF4181" s="37"/>
      <c r="CG4181" s="37"/>
      <c r="CH4181" s="37"/>
      <c r="CJ4181" s="37"/>
      <c r="CK4181" s="37"/>
      <c r="CL4181" s="37"/>
      <c r="CM4181" s="37"/>
      <c r="CN4181" s="37"/>
      <c r="CP4181" s="37"/>
      <c r="CQ4181" s="37"/>
      <c r="CR4181" s="37"/>
      <c r="CS4181" s="37"/>
      <c r="CT4181" s="37"/>
      <c r="CV4181" s="37"/>
      <c r="CW4181" s="37"/>
      <c r="CX4181" s="37"/>
      <c r="CY4181" s="37"/>
      <c r="CZ4181" s="37"/>
      <c r="DB4181" s="37"/>
      <c r="DC4181" s="37"/>
      <c r="DD4181" s="37"/>
      <c r="DE4181" s="37"/>
      <c r="DF4181" s="37"/>
      <c r="DH4181" s="37"/>
      <c r="DI4181" s="37"/>
      <c r="DJ4181" s="37"/>
      <c r="DK4181" s="37"/>
      <c r="DL4181" s="37"/>
      <c r="DN4181" s="37"/>
      <c r="DO4181" s="37"/>
      <c r="DP4181" s="37"/>
      <c r="DQ4181" s="37"/>
      <c r="DR4181" s="37"/>
    </row>
    <row r="4182" spans="1:122">
      <c r="A4182" s="102"/>
      <c r="B4182" s="27"/>
      <c r="C4182" s="27"/>
      <c r="D4182" s="27"/>
      <c r="E4182" s="38"/>
      <c r="F4182" s="38"/>
      <c r="G4182" s="38"/>
      <c r="H4182" s="38"/>
      <c r="I4182" s="28"/>
      <c r="J4182" s="29"/>
      <c r="K4182" s="29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31"/>
      <c r="AG4182" s="32" t="e">
        <f>VALUE(IF(#REF!=AG$6,MID($B4182,3,3),0))</f>
        <v>#REF!</v>
      </c>
      <c r="AH4182" s="32" t="e">
        <f>VALUE(IF(#REF!=AH$6,MID($B4182,3,3),0))</f>
        <v>#REF!</v>
      </c>
      <c r="AI4182" s="32" t="e">
        <f>VALUE(IF(#REF!=AI$6,MID($B4182,3,3),0))</f>
        <v>#REF!</v>
      </c>
      <c r="AJ4182" s="32" t="e">
        <f>VALUE(IF(#REF!=AJ$6,MID($B4182,3,3),0))</f>
        <v>#REF!</v>
      </c>
      <c r="AK4182" s="33"/>
      <c r="AL4182" s="33"/>
      <c r="AM4182" s="33"/>
      <c r="AN4182" s="33"/>
      <c r="AO4182" s="33" t="e">
        <f>#REF!&amp;"_1"</f>
        <v>#REF!</v>
      </c>
      <c r="AP4182" s="33"/>
      <c r="AQ4182" s="34"/>
      <c r="AR4182" s="86" t="str">
        <f t="shared" ca="1" si="65"/>
        <v/>
      </c>
      <c r="AS4182" s="35"/>
      <c r="AT4182" s="11"/>
      <c r="AU4182" s="11"/>
      <c r="AV4182" s="11"/>
      <c r="AW4182" s="11"/>
      <c r="AX4182" s="11"/>
      <c r="AY4182" s="11"/>
      <c r="AZ4182" s="11"/>
      <c r="BA4182" s="11"/>
      <c r="BB4182" s="11"/>
      <c r="BC4182" s="11"/>
      <c r="BD4182" s="11"/>
      <c r="BE4182" s="33"/>
      <c r="BF4182" s="37"/>
      <c r="BG4182" s="37"/>
      <c r="BH4182" s="37"/>
      <c r="BI4182" s="37"/>
      <c r="BJ4182" s="37"/>
      <c r="BL4182" s="37"/>
      <c r="BM4182" s="37"/>
      <c r="BN4182" s="37"/>
      <c r="BO4182" s="37"/>
      <c r="BP4182" s="37"/>
      <c r="BR4182" s="37"/>
      <c r="BS4182" s="37"/>
      <c r="BT4182" s="37"/>
      <c r="BU4182" s="37"/>
      <c r="BV4182" s="37"/>
      <c r="BX4182" s="37"/>
      <c r="BY4182" s="37"/>
      <c r="BZ4182" s="37"/>
      <c r="CA4182" s="37"/>
      <c r="CB4182" s="37"/>
      <c r="CD4182" s="37"/>
      <c r="CE4182" s="37"/>
      <c r="CF4182" s="37"/>
      <c r="CG4182" s="37"/>
      <c r="CH4182" s="37"/>
      <c r="CJ4182" s="37"/>
      <c r="CK4182" s="37"/>
      <c r="CL4182" s="37"/>
      <c r="CM4182" s="37"/>
      <c r="CN4182" s="37"/>
      <c r="CP4182" s="37"/>
      <c r="CQ4182" s="37"/>
      <c r="CR4182" s="37"/>
      <c r="CS4182" s="37"/>
      <c r="CT4182" s="37"/>
      <c r="CV4182" s="37"/>
      <c r="CW4182" s="37"/>
      <c r="CX4182" s="37"/>
      <c r="CY4182" s="37"/>
      <c r="CZ4182" s="37"/>
      <c r="DB4182" s="37"/>
      <c r="DC4182" s="37"/>
      <c r="DD4182" s="37"/>
      <c r="DE4182" s="37"/>
      <c r="DF4182" s="37"/>
      <c r="DH4182" s="37"/>
      <c r="DI4182" s="37"/>
      <c r="DJ4182" s="37"/>
      <c r="DK4182" s="37"/>
      <c r="DL4182" s="37"/>
      <c r="DN4182" s="37"/>
      <c r="DO4182" s="37"/>
      <c r="DP4182" s="37"/>
      <c r="DQ4182" s="37"/>
      <c r="DR4182" s="37"/>
    </row>
    <row r="4183" spans="1:122">
      <c r="A4183" s="102"/>
      <c r="B4183" s="27"/>
      <c r="C4183" s="27"/>
      <c r="D4183" s="27"/>
      <c r="E4183" s="38"/>
      <c r="F4183" s="38"/>
      <c r="G4183" s="38"/>
      <c r="H4183" s="38"/>
      <c r="I4183" s="28"/>
      <c r="J4183" s="29"/>
      <c r="K4183" s="29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31"/>
      <c r="AG4183" s="32" t="e">
        <f>VALUE(IF(#REF!=AG$6,MID($B4183,3,3),0))</f>
        <v>#REF!</v>
      </c>
      <c r="AH4183" s="32" t="e">
        <f>VALUE(IF(#REF!=AH$6,MID($B4183,3,3),0))</f>
        <v>#REF!</v>
      </c>
      <c r="AI4183" s="32" t="e">
        <f>VALUE(IF(#REF!=AI$6,MID($B4183,3,3),0))</f>
        <v>#REF!</v>
      </c>
      <c r="AJ4183" s="32" t="e">
        <f>VALUE(IF(#REF!=AJ$6,MID($B4183,3,3),0))</f>
        <v>#REF!</v>
      </c>
      <c r="AK4183" s="33"/>
      <c r="AL4183" s="33"/>
      <c r="AM4183" s="33"/>
      <c r="AN4183" s="33"/>
      <c r="AO4183" s="33" t="e">
        <f>#REF!&amp;"_1"</f>
        <v>#REF!</v>
      </c>
      <c r="AP4183" s="33"/>
      <c r="AQ4183" s="34"/>
      <c r="AR4183" s="86" t="str">
        <f t="shared" ca="1" si="65"/>
        <v/>
      </c>
      <c r="AS4183" s="35"/>
      <c r="AT4183" s="11"/>
      <c r="AU4183" s="11"/>
      <c r="AV4183" s="11"/>
      <c r="AW4183" s="11"/>
      <c r="AX4183" s="11"/>
      <c r="AY4183" s="11"/>
      <c r="AZ4183" s="11"/>
      <c r="BA4183" s="11"/>
      <c r="BB4183" s="11"/>
      <c r="BC4183" s="11"/>
      <c r="BD4183" s="11"/>
      <c r="BE4183" s="33"/>
      <c r="BF4183" s="37"/>
      <c r="BG4183" s="37"/>
      <c r="BH4183" s="37"/>
      <c r="BI4183" s="37"/>
      <c r="BJ4183" s="37"/>
      <c r="BL4183" s="37"/>
      <c r="BM4183" s="37"/>
      <c r="BN4183" s="37"/>
      <c r="BO4183" s="37"/>
      <c r="BP4183" s="37"/>
      <c r="BR4183" s="37"/>
      <c r="BS4183" s="37"/>
      <c r="BT4183" s="37"/>
      <c r="BU4183" s="37"/>
      <c r="BV4183" s="37"/>
      <c r="BX4183" s="37"/>
      <c r="BY4183" s="37"/>
      <c r="BZ4183" s="37"/>
      <c r="CA4183" s="37"/>
      <c r="CB4183" s="37"/>
      <c r="CD4183" s="37"/>
      <c r="CE4183" s="37"/>
      <c r="CF4183" s="37"/>
      <c r="CG4183" s="37"/>
      <c r="CH4183" s="37"/>
      <c r="CJ4183" s="37"/>
      <c r="CK4183" s="37"/>
      <c r="CL4183" s="37"/>
      <c r="CM4183" s="37"/>
      <c r="CN4183" s="37"/>
      <c r="CP4183" s="37"/>
      <c r="CQ4183" s="37"/>
      <c r="CR4183" s="37"/>
      <c r="CS4183" s="37"/>
      <c r="CT4183" s="37"/>
      <c r="CV4183" s="37"/>
      <c r="CW4183" s="37"/>
      <c r="CX4183" s="37"/>
      <c r="CY4183" s="37"/>
      <c r="CZ4183" s="37"/>
      <c r="DB4183" s="37"/>
      <c r="DC4183" s="37"/>
      <c r="DD4183" s="37"/>
      <c r="DE4183" s="37"/>
      <c r="DF4183" s="37"/>
      <c r="DH4183" s="37"/>
      <c r="DI4183" s="37"/>
      <c r="DJ4183" s="37"/>
      <c r="DK4183" s="37"/>
      <c r="DL4183" s="37"/>
      <c r="DN4183" s="37"/>
      <c r="DO4183" s="37"/>
      <c r="DP4183" s="37"/>
      <c r="DQ4183" s="37"/>
      <c r="DR4183" s="37"/>
    </row>
    <row r="4184" spans="1:122">
      <c r="A4184" s="102"/>
      <c r="B4184" s="27"/>
      <c r="C4184" s="27"/>
      <c r="D4184" s="27"/>
      <c r="E4184" s="38"/>
      <c r="F4184" s="38"/>
      <c r="G4184" s="38"/>
      <c r="H4184" s="38"/>
      <c r="I4184" s="28"/>
      <c r="J4184" s="29"/>
      <c r="K4184" s="29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31"/>
      <c r="AG4184" s="32" t="e">
        <f>VALUE(IF(#REF!=AG$6,MID($B4184,3,3),0))</f>
        <v>#REF!</v>
      </c>
      <c r="AH4184" s="32" t="e">
        <f>VALUE(IF(#REF!=AH$6,MID($B4184,3,3),0))</f>
        <v>#REF!</v>
      </c>
      <c r="AI4184" s="32" t="e">
        <f>VALUE(IF(#REF!=AI$6,MID($B4184,3,3),0))</f>
        <v>#REF!</v>
      </c>
      <c r="AJ4184" s="32" t="e">
        <f>VALUE(IF(#REF!=AJ$6,MID($B4184,3,3),0))</f>
        <v>#REF!</v>
      </c>
      <c r="AK4184" s="33"/>
      <c r="AL4184" s="33"/>
      <c r="AM4184" s="33"/>
      <c r="AN4184" s="33"/>
      <c r="AO4184" s="33" t="e">
        <f>#REF!&amp;"_1"</f>
        <v>#REF!</v>
      </c>
      <c r="AP4184" s="33"/>
      <c r="AQ4184" s="34"/>
      <c r="AR4184" s="86" t="str">
        <f t="shared" ca="1" si="65"/>
        <v/>
      </c>
      <c r="AS4184" s="35"/>
      <c r="AT4184" s="11"/>
      <c r="AU4184" s="11"/>
      <c r="AV4184" s="11"/>
      <c r="AW4184" s="11"/>
      <c r="AX4184" s="11"/>
      <c r="AY4184" s="11"/>
      <c r="AZ4184" s="11"/>
      <c r="BA4184" s="11"/>
      <c r="BB4184" s="11"/>
      <c r="BC4184" s="11"/>
      <c r="BD4184" s="11"/>
      <c r="BE4184" s="33"/>
      <c r="BF4184" s="37"/>
      <c r="BG4184" s="37"/>
      <c r="BH4184" s="37"/>
      <c r="BI4184" s="37"/>
      <c r="BJ4184" s="37"/>
      <c r="BL4184" s="37"/>
      <c r="BM4184" s="37"/>
      <c r="BN4184" s="37"/>
      <c r="BO4184" s="37"/>
      <c r="BP4184" s="37"/>
      <c r="BR4184" s="37"/>
      <c r="BS4184" s="37"/>
      <c r="BT4184" s="37"/>
      <c r="BU4184" s="37"/>
      <c r="BV4184" s="37"/>
      <c r="BX4184" s="37"/>
      <c r="BY4184" s="37"/>
      <c r="BZ4184" s="37"/>
      <c r="CA4184" s="37"/>
      <c r="CB4184" s="37"/>
      <c r="CD4184" s="37"/>
      <c r="CE4184" s="37"/>
      <c r="CF4184" s="37"/>
      <c r="CG4184" s="37"/>
      <c r="CH4184" s="37"/>
      <c r="CJ4184" s="37"/>
      <c r="CK4184" s="37"/>
      <c r="CL4184" s="37"/>
      <c r="CM4184" s="37"/>
      <c r="CN4184" s="37"/>
      <c r="CP4184" s="37"/>
      <c r="CQ4184" s="37"/>
      <c r="CR4184" s="37"/>
      <c r="CS4184" s="37"/>
      <c r="CT4184" s="37"/>
      <c r="CV4184" s="37"/>
      <c r="CW4184" s="37"/>
      <c r="CX4184" s="37"/>
      <c r="CY4184" s="37"/>
      <c r="CZ4184" s="37"/>
      <c r="DB4184" s="37"/>
      <c r="DC4184" s="37"/>
      <c r="DD4184" s="37"/>
      <c r="DE4184" s="37"/>
      <c r="DF4184" s="37"/>
      <c r="DH4184" s="37"/>
      <c r="DI4184" s="37"/>
      <c r="DJ4184" s="37"/>
      <c r="DK4184" s="37"/>
      <c r="DL4184" s="37"/>
      <c r="DN4184" s="37"/>
      <c r="DO4184" s="37"/>
      <c r="DP4184" s="37"/>
      <c r="DQ4184" s="37"/>
      <c r="DR4184" s="37"/>
    </row>
    <row r="4185" spans="1:122">
      <c r="A4185" s="102"/>
      <c r="B4185" s="27"/>
      <c r="C4185" s="27"/>
      <c r="D4185" s="27"/>
      <c r="E4185" s="38"/>
      <c r="F4185" s="38"/>
      <c r="G4185" s="38"/>
      <c r="H4185" s="38"/>
      <c r="I4185" s="28"/>
      <c r="J4185" s="29"/>
      <c r="K4185" s="29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31"/>
      <c r="AG4185" s="32" t="e">
        <f>VALUE(IF(#REF!=AG$6,MID($B4185,3,3),0))</f>
        <v>#REF!</v>
      </c>
      <c r="AH4185" s="32" t="e">
        <f>VALUE(IF(#REF!=AH$6,MID($B4185,3,3),0))</f>
        <v>#REF!</v>
      </c>
      <c r="AI4185" s="32" t="e">
        <f>VALUE(IF(#REF!=AI$6,MID($B4185,3,3),0))</f>
        <v>#REF!</v>
      </c>
      <c r="AJ4185" s="32" t="e">
        <f>VALUE(IF(#REF!=AJ$6,MID($B4185,3,3),0))</f>
        <v>#REF!</v>
      </c>
      <c r="AK4185" s="33"/>
      <c r="AL4185" s="33"/>
      <c r="AM4185" s="33"/>
      <c r="AN4185" s="33"/>
      <c r="AO4185" s="33" t="e">
        <f>#REF!&amp;"_1"</f>
        <v>#REF!</v>
      </c>
      <c r="AP4185" s="33"/>
      <c r="AQ4185" s="34"/>
      <c r="AR4185" s="86" t="str">
        <f t="shared" ca="1" si="65"/>
        <v/>
      </c>
      <c r="AS4185" s="35"/>
      <c r="AT4185" s="11"/>
      <c r="AU4185" s="11"/>
      <c r="AV4185" s="11"/>
      <c r="AW4185" s="11"/>
      <c r="AX4185" s="11"/>
      <c r="AY4185" s="11"/>
      <c r="AZ4185" s="11"/>
      <c r="BA4185" s="11"/>
      <c r="BB4185" s="11"/>
      <c r="BC4185" s="11"/>
      <c r="BD4185" s="11"/>
      <c r="BE4185" s="33"/>
      <c r="BF4185" s="37"/>
      <c r="BG4185" s="37"/>
      <c r="BH4185" s="37"/>
      <c r="BI4185" s="37"/>
      <c r="BJ4185" s="37"/>
      <c r="BL4185" s="37"/>
      <c r="BM4185" s="37"/>
      <c r="BN4185" s="37"/>
      <c r="BO4185" s="37"/>
      <c r="BP4185" s="37"/>
      <c r="BR4185" s="37"/>
      <c r="BS4185" s="37"/>
      <c r="BT4185" s="37"/>
      <c r="BU4185" s="37"/>
      <c r="BV4185" s="37"/>
      <c r="BX4185" s="37"/>
      <c r="BY4185" s="37"/>
      <c r="BZ4185" s="37"/>
      <c r="CA4185" s="37"/>
      <c r="CB4185" s="37"/>
      <c r="CD4185" s="37"/>
      <c r="CE4185" s="37"/>
      <c r="CF4185" s="37"/>
      <c r="CG4185" s="37"/>
      <c r="CH4185" s="37"/>
      <c r="CJ4185" s="37"/>
      <c r="CK4185" s="37"/>
      <c r="CL4185" s="37"/>
      <c r="CM4185" s="37"/>
      <c r="CN4185" s="37"/>
      <c r="CP4185" s="37"/>
      <c r="CQ4185" s="37"/>
      <c r="CR4185" s="37"/>
      <c r="CS4185" s="37"/>
      <c r="CT4185" s="37"/>
      <c r="CV4185" s="37"/>
      <c r="CW4185" s="37"/>
      <c r="CX4185" s="37"/>
      <c r="CY4185" s="37"/>
      <c r="CZ4185" s="37"/>
      <c r="DB4185" s="37"/>
      <c r="DC4185" s="37"/>
      <c r="DD4185" s="37"/>
      <c r="DE4185" s="37"/>
      <c r="DF4185" s="37"/>
      <c r="DH4185" s="37"/>
      <c r="DI4185" s="37"/>
      <c r="DJ4185" s="37"/>
      <c r="DK4185" s="37"/>
      <c r="DL4185" s="37"/>
      <c r="DN4185" s="37"/>
      <c r="DO4185" s="37"/>
      <c r="DP4185" s="37"/>
      <c r="DQ4185" s="37"/>
      <c r="DR4185" s="37"/>
    </row>
    <row r="4186" spans="1:122">
      <c r="A4186" s="102"/>
      <c r="B4186" s="27"/>
      <c r="C4186" s="27"/>
      <c r="D4186" s="27"/>
      <c r="E4186" s="38"/>
      <c r="F4186" s="38"/>
      <c r="G4186" s="38"/>
      <c r="H4186" s="38"/>
      <c r="I4186" s="28"/>
      <c r="J4186" s="29"/>
      <c r="K4186" s="29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31"/>
      <c r="AG4186" s="32" t="e">
        <f>VALUE(IF(#REF!=AG$6,MID($B4186,3,3),0))</f>
        <v>#REF!</v>
      </c>
      <c r="AH4186" s="32" t="e">
        <f>VALUE(IF(#REF!=AH$6,MID($B4186,3,3),0))</f>
        <v>#REF!</v>
      </c>
      <c r="AI4186" s="32" t="e">
        <f>VALUE(IF(#REF!=AI$6,MID($B4186,3,3),0))</f>
        <v>#REF!</v>
      </c>
      <c r="AJ4186" s="32" t="e">
        <f>VALUE(IF(#REF!=AJ$6,MID($B4186,3,3),0))</f>
        <v>#REF!</v>
      </c>
      <c r="AK4186" s="33"/>
      <c r="AL4186" s="33"/>
      <c r="AM4186" s="33"/>
      <c r="AN4186" s="33"/>
      <c r="AO4186" s="33" t="e">
        <f>#REF!&amp;"_1"</f>
        <v>#REF!</v>
      </c>
      <c r="AP4186" s="33"/>
      <c r="AQ4186" s="34"/>
      <c r="AR4186" s="86" t="str">
        <f t="shared" ca="1" si="65"/>
        <v/>
      </c>
      <c r="AS4186" s="35"/>
      <c r="AT4186" s="11"/>
      <c r="AU4186" s="11"/>
      <c r="AV4186" s="11"/>
      <c r="AW4186" s="11"/>
      <c r="AX4186" s="11"/>
      <c r="AY4186" s="11"/>
      <c r="AZ4186" s="11"/>
      <c r="BA4186" s="11"/>
      <c r="BB4186" s="11"/>
      <c r="BC4186" s="11"/>
      <c r="BD4186" s="11"/>
      <c r="BE4186" s="33"/>
      <c r="BF4186" s="37"/>
      <c r="BG4186" s="37"/>
      <c r="BH4186" s="37"/>
      <c r="BI4186" s="37"/>
      <c r="BJ4186" s="37"/>
      <c r="BL4186" s="37"/>
      <c r="BM4186" s="37"/>
      <c r="BN4186" s="37"/>
      <c r="BO4186" s="37"/>
      <c r="BP4186" s="37"/>
      <c r="BR4186" s="37"/>
      <c r="BS4186" s="37"/>
      <c r="BT4186" s="37"/>
      <c r="BU4186" s="37"/>
      <c r="BV4186" s="37"/>
      <c r="BX4186" s="37"/>
      <c r="BY4186" s="37"/>
      <c r="BZ4186" s="37"/>
      <c r="CA4186" s="37"/>
      <c r="CB4186" s="37"/>
      <c r="CD4186" s="37"/>
      <c r="CE4186" s="37"/>
      <c r="CF4186" s="37"/>
      <c r="CG4186" s="37"/>
      <c r="CH4186" s="37"/>
      <c r="CJ4186" s="37"/>
      <c r="CK4186" s="37"/>
      <c r="CL4186" s="37"/>
      <c r="CM4186" s="37"/>
      <c r="CN4186" s="37"/>
      <c r="CP4186" s="37"/>
      <c r="CQ4186" s="37"/>
      <c r="CR4186" s="37"/>
      <c r="CS4186" s="37"/>
      <c r="CT4186" s="37"/>
      <c r="CV4186" s="37"/>
      <c r="CW4186" s="37"/>
      <c r="CX4186" s="37"/>
      <c r="CY4186" s="37"/>
      <c r="CZ4186" s="37"/>
      <c r="DB4186" s="37"/>
      <c r="DC4186" s="37"/>
      <c r="DD4186" s="37"/>
      <c r="DE4186" s="37"/>
      <c r="DF4186" s="37"/>
      <c r="DH4186" s="37"/>
      <c r="DI4186" s="37"/>
      <c r="DJ4186" s="37"/>
      <c r="DK4186" s="37"/>
      <c r="DL4186" s="37"/>
      <c r="DN4186" s="37"/>
      <c r="DO4186" s="37"/>
      <c r="DP4186" s="37"/>
      <c r="DQ4186" s="37"/>
      <c r="DR4186" s="37"/>
    </row>
    <row r="4187" spans="1:122">
      <c r="A4187" s="102"/>
      <c r="B4187" s="27"/>
      <c r="C4187" s="27"/>
      <c r="D4187" s="27"/>
      <c r="E4187" s="38"/>
      <c r="F4187" s="38"/>
      <c r="G4187" s="38"/>
      <c r="H4187" s="38"/>
      <c r="I4187" s="28"/>
      <c r="J4187" s="29"/>
      <c r="K4187" s="29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31"/>
      <c r="AG4187" s="32" t="e">
        <f>VALUE(IF(#REF!=AG$6,MID($B4187,3,3),0))</f>
        <v>#REF!</v>
      </c>
      <c r="AH4187" s="32" t="e">
        <f>VALUE(IF(#REF!=AH$6,MID($B4187,3,3),0))</f>
        <v>#REF!</v>
      </c>
      <c r="AI4187" s="32" t="e">
        <f>VALUE(IF(#REF!=AI$6,MID($B4187,3,3),0))</f>
        <v>#REF!</v>
      </c>
      <c r="AJ4187" s="32" t="e">
        <f>VALUE(IF(#REF!=AJ$6,MID($B4187,3,3),0))</f>
        <v>#REF!</v>
      </c>
      <c r="AK4187" s="33"/>
      <c r="AL4187" s="33"/>
      <c r="AM4187" s="33"/>
      <c r="AN4187" s="33"/>
      <c r="AO4187" s="33" t="e">
        <f>#REF!&amp;"_1"</f>
        <v>#REF!</v>
      </c>
      <c r="AP4187" s="33"/>
      <c r="AQ4187" s="34"/>
      <c r="AR4187" s="86" t="str">
        <f t="shared" ca="1" si="65"/>
        <v/>
      </c>
      <c r="AS4187" s="35"/>
      <c r="AT4187" s="11"/>
      <c r="AU4187" s="11"/>
      <c r="AV4187" s="11"/>
      <c r="AW4187" s="11"/>
      <c r="AX4187" s="11"/>
      <c r="AY4187" s="11"/>
      <c r="AZ4187" s="11"/>
      <c r="BA4187" s="11"/>
      <c r="BB4187" s="11"/>
      <c r="BC4187" s="11"/>
      <c r="BD4187" s="11"/>
      <c r="BE4187" s="33"/>
      <c r="BF4187" s="37"/>
      <c r="BG4187" s="37"/>
      <c r="BH4187" s="37"/>
      <c r="BI4187" s="37"/>
      <c r="BJ4187" s="37"/>
      <c r="BL4187" s="37"/>
      <c r="BM4187" s="37"/>
      <c r="BN4187" s="37"/>
      <c r="BO4187" s="37"/>
      <c r="BP4187" s="37"/>
      <c r="BR4187" s="37"/>
      <c r="BS4187" s="37"/>
      <c r="BT4187" s="37"/>
      <c r="BU4187" s="37"/>
      <c r="BV4187" s="37"/>
      <c r="BX4187" s="37"/>
      <c r="BY4187" s="37"/>
      <c r="BZ4187" s="37"/>
      <c r="CA4187" s="37"/>
      <c r="CB4187" s="37"/>
      <c r="CD4187" s="37"/>
      <c r="CE4187" s="37"/>
      <c r="CF4187" s="37"/>
      <c r="CG4187" s="37"/>
      <c r="CH4187" s="37"/>
      <c r="CJ4187" s="37"/>
      <c r="CK4187" s="37"/>
      <c r="CL4187" s="37"/>
      <c r="CM4187" s="37"/>
      <c r="CN4187" s="37"/>
      <c r="CP4187" s="37"/>
      <c r="CQ4187" s="37"/>
      <c r="CR4187" s="37"/>
      <c r="CS4187" s="37"/>
      <c r="CT4187" s="37"/>
      <c r="CV4187" s="37"/>
      <c r="CW4187" s="37"/>
      <c r="CX4187" s="37"/>
      <c r="CY4187" s="37"/>
      <c r="CZ4187" s="37"/>
      <c r="DB4187" s="37"/>
      <c r="DC4187" s="37"/>
      <c r="DD4187" s="37"/>
      <c r="DE4187" s="37"/>
      <c r="DF4187" s="37"/>
      <c r="DH4187" s="37"/>
      <c r="DI4187" s="37"/>
      <c r="DJ4187" s="37"/>
      <c r="DK4187" s="37"/>
      <c r="DL4187" s="37"/>
      <c r="DN4187" s="37"/>
      <c r="DO4187" s="37"/>
      <c r="DP4187" s="37"/>
      <c r="DQ4187" s="37"/>
      <c r="DR4187" s="37"/>
    </row>
    <row r="4188" spans="1:122">
      <c r="A4188" s="102"/>
      <c r="B4188" s="27"/>
      <c r="C4188" s="27"/>
      <c r="D4188" s="27"/>
      <c r="E4188" s="38"/>
      <c r="F4188" s="38"/>
      <c r="G4188" s="38"/>
      <c r="H4188" s="38"/>
      <c r="I4188" s="28"/>
      <c r="J4188" s="29"/>
      <c r="K4188" s="29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31"/>
      <c r="AG4188" s="32" t="e">
        <f>VALUE(IF(#REF!=AG$6,MID($B4188,3,3),0))</f>
        <v>#REF!</v>
      </c>
      <c r="AH4188" s="32" t="e">
        <f>VALUE(IF(#REF!=AH$6,MID($B4188,3,3),0))</f>
        <v>#REF!</v>
      </c>
      <c r="AI4188" s="32" t="e">
        <f>VALUE(IF(#REF!=AI$6,MID($B4188,3,3),0))</f>
        <v>#REF!</v>
      </c>
      <c r="AJ4188" s="32" t="e">
        <f>VALUE(IF(#REF!=AJ$6,MID($B4188,3,3),0))</f>
        <v>#REF!</v>
      </c>
      <c r="AK4188" s="33"/>
      <c r="AL4188" s="33"/>
      <c r="AM4188" s="33"/>
      <c r="AN4188" s="33"/>
      <c r="AO4188" s="33" t="e">
        <f>#REF!&amp;"_1"</f>
        <v>#REF!</v>
      </c>
      <c r="AP4188" s="33"/>
      <c r="AQ4188" s="34"/>
      <c r="AR4188" s="86" t="str">
        <f t="shared" ca="1" si="65"/>
        <v/>
      </c>
      <c r="AS4188" s="35"/>
      <c r="AT4188" s="11"/>
      <c r="AU4188" s="11"/>
      <c r="AV4188" s="11"/>
      <c r="AW4188" s="11"/>
      <c r="AX4188" s="11"/>
      <c r="AY4188" s="11"/>
      <c r="AZ4188" s="11"/>
      <c r="BA4188" s="11"/>
      <c r="BB4188" s="11"/>
      <c r="BC4188" s="11"/>
      <c r="BD4188" s="11"/>
      <c r="BE4188" s="33"/>
      <c r="BF4188" s="37"/>
      <c r="BG4188" s="37"/>
      <c r="BH4188" s="37"/>
      <c r="BI4188" s="37"/>
      <c r="BJ4188" s="37"/>
      <c r="BL4188" s="37"/>
      <c r="BM4188" s="37"/>
      <c r="BN4188" s="37"/>
      <c r="BO4188" s="37"/>
      <c r="BP4188" s="37"/>
      <c r="BR4188" s="37"/>
      <c r="BS4188" s="37"/>
      <c r="BT4188" s="37"/>
      <c r="BU4188" s="37"/>
      <c r="BV4188" s="37"/>
      <c r="BX4188" s="37"/>
      <c r="BY4188" s="37"/>
      <c r="BZ4188" s="37"/>
      <c r="CA4188" s="37"/>
      <c r="CB4188" s="37"/>
      <c r="CD4188" s="37"/>
      <c r="CE4188" s="37"/>
      <c r="CF4188" s="37"/>
      <c r="CG4188" s="37"/>
      <c r="CH4188" s="37"/>
      <c r="CJ4188" s="37"/>
      <c r="CK4188" s="37"/>
      <c r="CL4188" s="37"/>
      <c r="CM4188" s="37"/>
      <c r="CN4188" s="37"/>
      <c r="CP4188" s="37"/>
      <c r="CQ4188" s="37"/>
      <c r="CR4188" s="37"/>
      <c r="CS4188" s="37"/>
      <c r="CT4188" s="37"/>
      <c r="CV4188" s="37"/>
      <c r="CW4188" s="37"/>
      <c r="CX4188" s="37"/>
      <c r="CY4188" s="37"/>
      <c r="CZ4188" s="37"/>
      <c r="DB4188" s="37"/>
      <c r="DC4188" s="37"/>
      <c r="DD4188" s="37"/>
      <c r="DE4188" s="37"/>
      <c r="DF4188" s="37"/>
      <c r="DH4188" s="37"/>
      <c r="DI4188" s="37"/>
      <c r="DJ4188" s="37"/>
      <c r="DK4188" s="37"/>
      <c r="DL4188" s="37"/>
      <c r="DN4188" s="37"/>
      <c r="DO4188" s="37"/>
      <c r="DP4188" s="37"/>
      <c r="DQ4188" s="37"/>
      <c r="DR4188" s="37"/>
    </row>
    <row r="4189" spans="1:122">
      <c r="A4189" s="102"/>
      <c r="B4189" s="27"/>
      <c r="C4189" s="27"/>
      <c r="D4189" s="27"/>
      <c r="E4189" s="38"/>
      <c r="F4189" s="38"/>
      <c r="G4189" s="38"/>
      <c r="H4189" s="38"/>
      <c r="I4189" s="28"/>
      <c r="J4189" s="29"/>
      <c r="K4189" s="29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31"/>
      <c r="AG4189" s="32" t="e">
        <f>VALUE(IF(#REF!=AG$6,MID($B4189,3,3),0))</f>
        <v>#REF!</v>
      </c>
      <c r="AH4189" s="32" t="e">
        <f>VALUE(IF(#REF!=AH$6,MID($B4189,3,3),0))</f>
        <v>#REF!</v>
      </c>
      <c r="AI4189" s="32" t="e">
        <f>VALUE(IF(#REF!=AI$6,MID($B4189,3,3),0))</f>
        <v>#REF!</v>
      </c>
      <c r="AJ4189" s="32" t="e">
        <f>VALUE(IF(#REF!=AJ$6,MID($B4189,3,3),0))</f>
        <v>#REF!</v>
      </c>
      <c r="AK4189" s="33"/>
      <c r="AL4189" s="33"/>
      <c r="AM4189" s="33"/>
      <c r="AN4189" s="33"/>
      <c r="AO4189" s="33" t="e">
        <f>#REF!&amp;"_1"</f>
        <v>#REF!</v>
      </c>
      <c r="AP4189" s="33"/>
      <c r="AQ4189" s="34"/>
      <c r="AR4189" s="86" t="str">
        <f t="shared" ca="1" si="65"/>
        <v/>
      </c>
      <c r="AS4189" s="35"/>
      <c r="AT4189" s="11"/>
      <c r="AU4189" s="11"/>
      <c r="AV4189" s="11"/>
      <c r="AW4189" s="11"/>
      <c r="AX4189" s="11"/>
      <c r="AY4189" s="11"/>
      <c r="AZ4189" s="11"/>
      <c r="BA4189" s="11"/>
      <c r="BB4189" s="11"/>
      <c r="BC4189" s="11"/>
      <c r="BD4189" s="11"/>
      <c r="BE4189" s="33"/>
      <c r="BF4189" s="37"/>
      <c r="BG4189" s="37"/>
      <c r="BH4189" s="37"/>
      <c r="BI4189" s="37"/>
      <c r="BJ4189" s="37"/>
      <c r="BL4189" s="37"/>
      <c r="BM4189" s="37"/>
      <c r="BN4189" s="37"/>
      <c r="BO4189" s="37"/>
      <c r="BP4189" s="37"/>
      <c r="BR4189" s="37"/>
      <c r="BS4189" s="37"/>
      <c r="BT4189" s="37"/>
      <c r="BU4189" s="37"/>
      <c r="BV4189" s="37"/>
      <c r="BX4189" s="37"/>
      <c r="BY4189" s="37"/>
      <c r="BZ4189" s="37"/>
      <c r="CA4189" s="37"/>
      <c r="CB4189" s="37"/>
      <c r="CD4189" s="37"/>
      <c r="CE4189" s="37"/>
      <c r="CF4189" s="37"/>
      <c r="CG4189" s="37"/>
      <c r="CH4189" s="37"/>
      <c r="CJ4189" s="37"/>
      <c r="CK4189" s="37"/>
      <c r="CL4189" s="37"/>
      <c r="CM4189" s="37"/>
      <c r="CN4189" s="37"/>
      <c r="CP4189" s="37"/>
      <c r="CQ4189" s="37"/>
      <c r="CR4189" s="37"/>
      <c r="CS4189" s="37"/>
      <c r="CT4189" s="37"/>
      <c r="CV4189" s="37"/>
      <c r="CW4189" s="37"/>
      <c r="CX4189" s="37"/>
      <c r="CY4189" s="37"/>
      <c r="CZ4189" s="37"/>
      <c r="DB4189" s="37"/>
      <c r="DC4189" s="37"/>
      <c r="DD4189" s="37"/>
      <c r="DE4189" s="37"/>
      <c r="DF4189" s="37"/>
      <c r="DH4189" s="37"/>
      <c r="DI4189" s="37"/>
      <c r="DJ4189" s="37"/>
      <c r="DK4189" s="37"/>
      <c r="DL4189" s="37"/>
      <c r="DN4189" s="37"/>
      <c r="DO4189" s="37"/>
      <c r="DP4189" s="37"/>
      <c r="DQ4189" s="37"/>
      <c r="DR4189" s="37"/>
    </row>
    <row r="4190" spans="1:122">
      <c r="A4190" s="102"/>
      <c r="B4190" s="27"/>
      <c r="C4190" s="27"/>
      <c r="D4190" s="27"/>
      <c r="E4190" s="38"/>
      <c r="F4190" s="38"/>
      <c r="G4190" s="38"/>
      <c r="H4190" s="38"/>
      <c r="I4190" s="28"/>
      <c r="J4190" s="29"/>
      <c r="K4190" s="29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31"/>
      <c r="AG4190" s="32" t="e">
        <f>VALUE(IF(#REF!=AG$6,MID($B4190,3,3),0))</f>
        <v>#REF!</v>
      </c>
      <c r="AH4190" s="32" t="e">
        <f>VALUE(IF(#REF!=AH$6,MID($B4190,3,3),0))</f>
        <v>#REF!</v>
      </c>
      <c r="AI4190" s="32" t="e">
        <f>VALUE(IF(#REF!=AI$6,MID($B4190,3,3),0))</f>
        <v>#REF!</v>
      </c>
      <c r="AJ4190" s="32" t="e">
        <f>VALUE(IF(#REF!=AJ$6,MID($B4190,3,3),0))</f>
        <v>#REF!</v>
      </c>
      <c r="AK4190" s="33"/>
      <c r="AL4190" s="33"/>
      <c r="AM4190" s="33"/>
      <c r="AN4190" s="33"/>
      <c r="AO4190" s="33" t="e">
        <f>#REF!&amp;"_1"</f>
        <v>#REF!</v>
      </c>
      <c r="AP4190" s="33"/>
      <c r="AQ4190" s="34"/>
      <c r="AR4190" s="86" t="str">
        <f t="shared" ca="1" si="65"/>
        <v/>
      </c>
      <c r="AS4190" s="35"/>
      <c r="AT4190" s="11"/>
      <c r="AU4190" s="11"/>
      <c r="AV4190" s="11"/>
      <c r="AW4190" s="11"/>
      <c r="AX4190" s="11"/>
      <c r="AY4190" s="11"/>
      <c r="AZ4190" s="11"/>
      <c r="BA4190" s="11"/>
      <c r="BB4190" s="11"/>
      <c r="BC4190" s="11"/>
      <c r="BD4190" s="11"/>
      <c r="BE4190" s="33"/>
      <c r="BF4190" s="37"/>
      <c r="BG4190" s="37"/>
      <c r="BH4190" s="37"/>
      <c r="BI4190" s="37"/>
      <c r="BJ4190" s="37"/>
      <c r="BL4190" s="37"/>
      <c r="BM4190" s="37"/>
      <c r="BN4190" s="37"/>
      <c r="BO4190" s="37"/>
      <c r="BP4190" s="37"/>
      <c r="BR4190" s="37"/>
      <c r="BS4190" s="37"/>
      <c r="BT4190" s="37"/>
      <c r="BU4190" s="37"/>
      <c r="BV4190" s="37"/>
      <c r="BX4190" s="37"/>
      <c r="BY4190" s="37"/>
      <c r="BZ4190" s="37"/>
      <c r="CA4190" s="37"/>
      <c r="CB4190" s="37"/>
      <c r="CD4190" s="37"/>
      <c r="CE4190" s="37"/>
      <c r="CF4190" s="37"/>
      <c r="CG4190" s="37"/>
      <c r="CH4190" s="37"/>
      <c r="CJ4190" s="37"/>
      <c r="CK4190" s="37"/>
      <c r="CL4190" s="37"/>
      <c r="CM4190" s="37"/>
      <c r="CN4190" s="37"/>
      <c r="CP4190" s="37"/>
      <c r="CQ4190" s="37"/>
      <c r="CR4190" s="37"/>
      <c r="CS4190" s="37"/>
      <c r="CT4190" s="37"/>
      <c r="CV4190" s="37"/>
      <c r="CW4190" s="37"/>
      <c r="CX4190" s="37"/>
      <c r="CY4190" s="37"/>
      <c r="CZ4190" s="37"/>
      <c r="DB4190" s="37"/>
      <c r="DC4190" s="37"/>
      <c r="DD4190" s="37"/>
      <c r="DE4190" s="37"/>
      <c r="DF4190" s="37"/>
      <c r="DH4190" s="37"/>
      <c r="DI4190" s="37"/>
      <c r="DJ4190" s="37"/>
      <c r="DK4190" s="37"/>
      <c r="DL4190" s="37"/>
      <c r="DN4190" s="37"/>
      <c r="DO4190" s="37"/>
      <c r="DP4190" s="37"/>
      <c r="DQ4190" s="37"/>
      <c r="DR4190" s="37"/>
    </row>
    <row r="4191" spans="1:122">
      <c r="A4191" s="102"/>
      <c r="B4191" s="27"/>
      <c r="C4191" s="27"/>
      <c r="D4191" s="27"/>
      <c r="E4191" s="38"/>
      <c r="F4191" s="38"/>
      <c r="G4191" s="38"/>
      <c r="H4191" s="38"/>
      <c r="I4191" s="28"/>
      <c r="J4191" s="29"/>
      <c r="K4191" s="29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31"/>
      <c r="AG4191" s="32" t="e">
        <f>VALUE(IF(#REF!=AG$6,MID($B4191,3,3),0))</f>
        <v>#REF!</v>
      </c>
      <c r="AH4191" s="32" t="e">
        <f>VALUE(IF(#REF!=AH$6,MID($B4191,3,3),0))</f>
        <v>#REF!</v>
      </c>
      <c r="AI4191" s="32" t="e">
        <f>VALUE(IF(#REF!=AI$6,MID($B4191,3,3),0))</f>
        <v>#REF!</v>
      </c>
      <c r="AJ4191" s="32" t="e">
        <f>VALUE(IF(#REF!=AJ$6,MID($B4191,3,3),0))</f>
        <v>#REF!</v>
      </c>
      <c r="AK4191" s="33"/>
      <c r="AL4191" s="33"/>
      <c r="AM4191" s="33"/>
      <c r="AN4191" s="33"/>
      <c r="AO4191" s="33" t="e">
        <f>#REF!&amp;"_1"</f>
        <v>#REF!</v>
      </c>
      <c r="AP4191" s="33"/>
      <c r="AQ4191" s="34"/>
      <c r="AR4191" s="86" t="str">
        <f t="shared" ca="1" si="65"/>
        <v/>
      </c>
      <c r="AS4191" s="35"/>
      <c r="AT4191" s="11"/>
      <c r="AU4191" s="11"/>
      <c r="AV4191" s="11"/>
      <c r="AW4191" s="11"/>
      <c r="AX4191" s="11"/>
      <c r="AY4191" s="11"/>
      <c r="AZ4191" s="11"/>
      <c r="BA4191" s="11"/>
      <c r="BB4191" s="11"/>
      <c r="BC4191" s="11"/>
      <c r="BD4191" s="11"/>
      <c r="BE4191" s="33"/>
      <c r="BF4191" s="37"/>
      <c r="BG4191" s="37"/>
      <c r="BH4191" s="37"/>
      <c r="BI4191" s="37"/>
      <c r="BJ4191" s="37"/>
      <c r="BL4191" s="37"/>
      <c r="BM4191" s="37"/>
      <c r="BN4191" s="37"/>
      <c r="BO4191" s="37"/>
      <c r="BP4191" s="37"/>
      <c r="BR4191" s="37"/>
      <c r="BS4191" s="37"/>
      <c r="BT4191" s="37"/>
      <c r="BU4191" s="37"/>
      <c r="BV4191" s="37"/>
      <c r="BX4191" s="37"/>
      <c r="BY4191" s="37"/>
      <c r="BZ4191" s="37"/>
      <c r="CA4191" s="37"/>
      <c r="CB4191" s="37"/>
      <c r="CD4191" s="37"/>
      <c r="CE4191" s="37"/>
      <c r="CF4191" s="37"/>
      <c r="CG4191" s="37"/>
      <c r="CH4191" s="37"/>
      <c r="CJ4191" s="37"/>
      <c r="CK4191" s="37"/>
      <c r="CL4191" s="37"/>
      <c r="CM4191" s="37"/>
      <c r="CN4191" s="37"/>
      <c r="CP4191" s="37"/>
      <c r="CQ4191" s="37"/>
      <c r="CR4191" s="37"/>
      <c r="CS4191" s="37"/>
      <c r="CT4191" s="37"/>
      <c r="CV4191" s="37"/>
      <c r="CW4191" s="37"/>
      <c r="CX4191" s="37"/>
      <c r="CY4191" s="37"/>
      <c r="CZ4191" s="37"/>
      <c r="DB4191" s="37"/>
      <c r="DC4191" s="37"/>
      <c r="DD4191" s="37"/>
      <c r="DE4191" s="37"/>
      <c r="DF4191" s="37"/>
      <c r="DH4191" s="37"/>
      <c r="DI4191" s="37"/>
      <c r="DJ4191" s="37"/>
      <c r="DK4191" s="37"/>
      <c r="DL4191" s="37"/>
      <c r="DN4191" s="37"/>
      <c r="DO4191" s="37"/>
      <c r="DP4191" s="37"/>
      <c r="DQ4191" s="37"/>
      <c r="DR4191" s="37"/>
    </row>
    <row r="4192" spans="1:122">
      <c r="A4192" s="102"/>
      <c r="B4192" s="27"/>
      <c r="C4192" s="27"/>
      <c r="D4192" s="27"/>
      <c r="E4192" s="38"/>
      <c r="F4192" s="38"/>
      <c r="G4192" s="38"/>
      <c r="H4192" s="38"/>
      <c r="I4192" s="28"/>
      <c r="J4192" s="29"/>
      <c r="K4192" s="29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31"/>
      <c r="AG4192" s="32" t="e">
        <f>VALUE(IF(#REF!=AG$6,MID($B4192,3,3),0))</f>
        <v>#REF!</v>
      </c>
      <c r="AH4192" s="32" t="e">
        <f>VALUE(IF(#REF!=AH$6,MID($B4192,3,3),0))</f>
        <v>#REF!</v>
      </c>
      <c r="AI4192" s="32" t="e">
        <f>VALUE(IF(#REF!=AI$6,MID($B4192,3,3),0))</f>
        <v>#REF!</v>
      </c>
      <c r="AJ4192" s="32" t="e">
        <f>VALUE(IF(#REF!=AJ$6,MID($B4192,3,3),0))</f>
        <v>#REF!</v>
      </c>
      <c r="AK4192" s="33"/>
      <c r="AL4192" s="33"/>
      <c r="AM4192" s="33"/>
      <c r="AN4192" s="33"/>
      <c r="AO4192" s="33" t="e">
        <f>#REF!&amp;"_1"</f>
        <v>#REF!</v>
      </c>
      <c r="AP4192" s="33"/>
      <c r="AQ4192" s="34"/>
      <c r="AR4192" s="86" t="str">
        <f t="shared" ca="1" si="65"/>
        <v/>
      </c>
      <c r="AS4192" s="35"/>
      <c r="AT4192" s="11"/>
      <c r="AU4192" s="11"/>
      <c r="AV4192" s="11"/>
      <c r="AW4192" s="11"/>
      <c r="AX4192" s="11"/>
      <c r="AY4192" s="11"/>
      <c r="AZ4192" s="11"/>
      <c r="BA4192" s="11"/>
      <c r="BB4192" s="11"/>
      <c r="BC4192" s="11"/>
      <c r="BD4192" s="11"/>
      <c r="BE4192" s="33"/>
      <c r="BF4192" s="37"/>
      <c r="BG4192" s="37"/>
      <c r="BH4192" s="37"/>
      <c r="BI4192" s="37"/>
      <c r="BJ4192" s="37"/>
      <c r="BL4192" s="37"/>
      <c r="BM4192" s="37"/>
      <c r="BN4192" s="37"/>
      <c r="BO4192" s="37"/>
      <c r="BP4192" s="37"/>
      <c r="BR4192" s="37"/>
      <c r="BS4192" s="37"/>
      <c r="BT4192" s="37"/>
      <c r="BU4192" s="37"/>
      <c r="BV4192" s="37"/>
      <c r="BX4192" s="37"/>
      <c r="BY4192" s="37"/>
      <c r="BZ4192" s="37"/>
      <c r="CA4192" s="37"/>
      <c r="CB4192" s="37"/>
      <c r="CD4192" s="37"/>
      <c r="CE4192" s="37"/>
      <c r="CF4192" s="37"/>
      <c r="CG4192" s="37"/>
      <c r="CH4192" s="37"/>
      <c r="CJ4192" s="37"/>
      <c r="CK4192" s="37"/>
      <c r="CL4192" s="37"/>
      <c r="CM4192" s="37"/>
      <c r="CN4192" s="37"/>
      <c r="CP4192" s="37"/>
      <c r="CQ4192" s="37"/>
      <c r="CR4192" s="37"/>
      <c r="CS4192" s="37"/>
      <c r="CT4192" s="37"/>
      <c r="CV4192" s="37"/>
      <c r="CW4192" s="37"/>
      <c r="CX4192" s="37"/>
      <c r="CY4192" s="37"/>
      <c r="CZ4192" s="37"/>
      <c r="DB4192" s="37"/>
      <c r="DC4192" s="37"/>
      <c r="DD4192" s="37"/>
      <c r="DE4192" s="37"/>
      <c r="DF4192" s="37"/>
      <c r="DH4192" s="37"/>
      <c r="DI4192" s="37"/>
      <c r="DJ4192" s="37"/>
      <c r="DK4192" s="37"/>
      <c r="DL4192" s="37"/>
      <c r="DN4192" s="37"/>
      <c r="DO4192" s="37"/>
      <c r="DP4192" s="37"/>
      <c r="DQ4192" s="37"/>
      <c r="DR4192" s="37"/>
    </row>
    <row r="4193" spans="1:122">
      <c r="A4193" s="102"/>
      <c r="B4193" s="27"/>
      <c r="C4193" s="27"/>
      <c r="D4193" s="27"/>
      <c r="E4193" s="38"/>
      <c r="F4193" s="38"/>
      <c r="G4193" s="38"/>
      <c r="H4193" s="38"/>
      <c r="I4193" s="28"/>
      <c r="J4193" s="29"/>
      <c r="K4193" s="29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31"/>
      <c r="AG4193" s="32" t="e">
        <f>VALUE(IF(#REF!=AG$6,MID($B4193,3,3),0))</f>
        <v>#REF!</v>
      </c>
      <c r="AH4193" s="32" t="e">
        <f>VALUE(IF(#REF!=AH$6,MID($B4193,3,3),0))</f>
        <v>#REF!</v>
      </c>
      <c r="AI4193" s="32" t="e">
        <f>VALUE(IF(#REF!=AI$6,MID($B4193,3,3),0))</f>
        <v>#REF!</v>
      </c>
      <c r="AJ4193" s="32" t="e">
        <f>VALUE(IF(#REF!=AJ$6,MID($B4193,3,3),0))</f>
        <v>#REF!</v>
      </c>
      <c r="AK4193" s="33"/>
      <c r="AL4193" s="33"/>
      <c r="AM4193" s="33"/>
      <c r="AN4193" s="33"/>
      <c r="AO4193" s="33" t="e">
        <f>#REF!&amp;"_1"</f>
        <v>#REF!</v>
      </c>
      <c r="AP4193" s="33"/>
      <c r="AQ4193" s="34"/>
      <c r="AR4193" s="86" t="str">
        <f t="shared" ca="1" si="65"/>
        <v/>
      </c>
      <c r="AS4193" s="35"/>
      <c r="AT4193" s="11"/>
      <c r="AU4193" s="11"/>
      <c r="AV4193" s="11"/>
      <c r="AW4193" s="11"/>
      <c r="AX4193" s="11"/>
      <c r="AY4193" s="11"/>
      <c r="AZ4193" s="11"/>
      <c r="BA4193" s="11"/>
      <c r="BB4193" s="11"/>
      <c r="BC4193" s="11"/>
      <c r="BD4193" s="11"/>
      <c r="BE4193" s="33"/>
      <c r="BF4193" s="37"/>
      <c r="BG4193" s="37"/>
      <c r="BH4193" s="37"/>
      <c r="BI4193" s="37"/>
      <c r="BJ4193" s="37"/>
      <c r="BL4193" s="37"/>
      <c r="BM4193" s="37"/>
      <c r="BN4193" s="37"/>
      <c r="BO4193" s="37"/>
      <c r="BP4193" s="37"/>
      <c r="BR4193" s="37"/>
      <c r="BS4193" s="37"/>
      <c r="BT4193" s="37"/>
      <c r="BU4193" s="37"/>
      <c r="BV4193" s="37"/>
      <c r="BX4193" s="37"/>
      <c r="BY4193" s="37"/>
      <c r="BZ4193" s="37"/>
      <c r="CA4193" s="37"/>
      <c r="CB4193" s="37"/>
      <c r="CD4193" s="37"/>
      <c r="CE4193" s="37"/>
      <c r="CF4193" s="37"/>
      <c r="CG4193" s="37"/>
      <c r="CH4193" s="37"/>
      <c r="CJ4193" s="37"/>
      <c r="CK4193" s="37"/>
      <c r="CL4193" s="37"/>
      <c r="CM4193" s="37"/>
      <c r="CN4193" s="37"/>
      <c r="CP4193" s="37"/>
      <c r="CQ4193" s="37"/>
      <c r="CR4193" s="37"/>
      <c r="CS4193" s="37"/>
      <c r="CT4193" s="37"/>
      <c r="CV4193" s="37"/>
      <c r="CW4193" s="37"/>
      <c r="CX4193" s="37"/>
      <c r="CY4193" s="37"/>
      <c r="CZ4193" s="37"/>
      <c r="DB4193" s="37"/>
      <c r="DC4193" s="37"/>
      <c r="DD4193" s="37"/>
      <c r="DE4193" s="37"/>
      <c r="DF4193" s="37"/>
      <c r="DH4193" s="37"/>
      <c r="DI4193" s="37"/>
      <c r="DJ4193" s="37"/>
      <c r="DK4193" s="37"/>
      <c r="DL4193" s="37"/>
      <c r="DN4193" s="37"/>
      <c r="DO4193" s="37"/>
      <c r="DP4193" s="37"/>
      <c r="DQ4193" s="37"/>
      <c r="DR4193" s="37"/>
    </row>
    <row r="4194" spans="1:122">
      <c r="A4194" s="102"/>
      <c r="B4194" s="27"/>
      <c r="C4194" s="27"/>
      <c r="D4194" s="27"/>
      <c r="E4194" s="38"/>
      <c r="F4194" s="38"/>
      <c r="G4194" s="38"/>
      <c r="H4194" s="38"/>
      <c r="I4194" s="28"/>
      <c r="J4194" s="29"/>
      <c r="K4194" s="29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31"/>
      <c r="AG4194" s="32" t="e">
        <f>VALUE(IF(#REF!=AG$6,MID($B4194,3,3),0))</f>
        <v>#REF!</v>
      </c>
      <c r="AH4194" s="32" t="e">
        <f>VALUE(IF(#REF!=AH$6,MID($B4194,3,3),0))</f>
        <v>#REF!</v>
      </c>
      <c r="AI4194" s="32" t="e">
        <f>VALUE(IF(#REF!=AI$6,MID($B4194,3,3),0))</f>
        <v>#REF!</v>
      </c>
      <c r="AJ4194" s="32" t="e">
        <f>VALUE(IF(#REF!=AJ$6,MID($B4194,3,3),0))</f>
        <v>#REF!</v>
      </c>
      <c r="AK4194" s="33"/>
      <c r="AL4194" s="33"/>
      <c r="AM4194" s="33"/>
      <c r="AN4194" s="33"/>
      <c r="AO4194" s="33" t="e">
        <f>#REF!&amp;"_1"</f>
        <v>#REF!</v>
      </c>
      <c r="AP4194" s="33"/>
      <c r="AQ4194" s="34"/>
      <c r="AR4194" s="86" t="str">
        <f t="shared" ca="1" si="65"/>
        <v/>
      </c>
      <c r="AS4194" s="35"/>
      <c r="AT4194" s="11"/>
      <c r="AU4194" s="11"/>
      <c r="AV4194" s="11"/>
      <c r="AW4194" s="11"/>
      <c r="AX4194" s="11"/>
      <c r="AY4194" s="11"/>
      <c r="AZ4194" s="11"/>
      <c r="BA4194" s="11"/>
      <c r="BB4194" s="11"/>
      <c r="BC4194" s="11"/>
      <c r="BD4194" s="11"/>
      <c r="BE4194" s="33"/>
      <c r="BF4194" s="37"/>
      <c r="BG4194" s="37"/>
      <c r="BH4194" s="37"/>
      <c r="BI4194" s="37"/>
      <c r="BJ4194" s="37"/>
      <c r="BL4194" s="37"/>
      <c r="BM4194" s="37"/>
      <c r="BN4194" s="37"/>
      <c r="BO4194" s="37"/>
      <c r="BP4194" s="37"/>
      <c r="BR4194" s="37"/>
      <c r="BS4194" s="37"/>
      <c r="BT4194" s="37"/>
      <c r="BU4194" s="37"/>
      <c r="BV4194" s="37"/>
      <c r="BX4194" s="37"/>
      <c r="BY4194" s="37"/>
      <c r="BZ4194" s="37"/>
      <c r="CA4194" s="37"/>
      <c r="CB4194" s="37"/>
      <c r="CD4194" s="37"/>
      <c r="CE4194" s="37"/>
      <c r="CF4194" s="37"/>
      <c r="CG4194" s="37"/>
      <c r="CH4194" s="37"/>
      <c r="CJ4194" s="37"/>
      <c r="CK4194" s="37"/>
      <c r="CL4194" s="37"/>
      <c r="CM4194" s="37"/>
      <c r="CN4194" s="37"/>
      <c r="CP4194" s="37"/>
      <c r="CQ4194" s="37"/>
      <c r="CR4194" s="37"/>
      <c r="CS4194" s="37"/>
      <c r="CT4194" s="37"/>
      <c r="CV4194" s="37"/>
      <c r="CW4194" s="37"/>
      <c r="CX4194" s="37"/>
      <c r="CY4194" s="37"/>
      <c r="CZ4194" s="37"/>
      <c r="DB4194" s="37"/>
      <c r="DC4194" s="37"/>
      <c r="DD4194" s="37"/>
      <c r="DE4194" s="37"/>
      <c r="DF4194" s="37"/>
      <c r="DH4194" s="37"/>
      <c r="DI4194" s="37"/>
      <c r="DJ4194" s="37"/>
      <c r="DK4194" s="37"/>
      <c r="DL4194" s="37"/>
      <c r="DN4194" s="37"/>
      <c r="DO4194" s="37"/>
      <c r="DP4194" s="37"/>
      <c r="DQ4194" s="37"/>
      <c r="DR4194" s="37"/>
    </row>
    <row r="4195" spans="1:122">
      <c r="A4195" s="102"/>
      <c r="B4195" s="27"/>
      <c r="C4195" s="27"/>
      <c r="D4195" s="27"/>
      <c r="E4195" s="38"/>
      <c r="F4195" s="38"/>
      <c r="G4195" s="38"/>
      <c r="H4195" s="38"/>
      <c r="I4195" s="28"/>
      <c r="J4195" s="29"/>
      <c r="K4195" s="29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31"/>
      <c r="AG4195" s="32" t="e">
        <f>VALUE(IF(#REF!=AG$6,MID($B4195,3,3),0))</f>
        <v>#REF!</v>
      </c>
      <c r="AH4195" s="32" t="e">
        <f>VALUE(IF(#REF!=AH$6,MID($B4195,3,3),0))</f>
        <v>#REF!</v>
      </c>
      <c r="AI4195" s="32" t="e">
        <f>VALUE(IF(#REF!=AI$6,MID($B4195,3,3),0))</f>
        <v>#REF!</v>
      </c>
      <c r="AJ4195" s="32" t="e">
        <f>VALUE(IF(#REF!=AJ$6,MID($B4195,3,3),0))</f>
        <v>#REF!</v>
      </c>
      <c r="AK4195" s="33"/>
      <c r="AL4195" s="33"/>
      <c r="AM4195" s="33"/>
      <c r="AN4195" s="33"/>
      <c r="AO4195" s="33" t="e">
        <f>#REF!&amp;"_1"</f>
        <v>#REF!</v>
      </c>
      <c r="AP4195" s="33"/>
      <c r="AQ4195" s="34"/>
      <c r="AR4195" s="86" t="str">
        <f t="shared" ca="1" si="65"/>
        <v/>
      </c>
      <c r="AS4195" s="35"/>
      <c r="AT4195" s="11"/>
      <c r="AU4195" s="11"/>
      <c r="AV4195" s="11"/>
      <c r="AW4195" s="11"/>
      <c r="AX4195" s="11"/>
      <c r="AY4195" s="11"/>
      <c r="AZ4195" s="11"/>
      <c r="BA4195" s="11"/>
      <c r="BB4195" s="11"/>
      <c r="BC4195" s="11"/>
      <c r="BD4195" s="11"/>
      <c r="BE4195" s="33"/>
      <c r="BF4195" s="37"/>
      <c r="BG4195" s="37"/>
      <c r="BH4195" s="37"/>
      <c r="BI4195" s="37"/>
      <c r="BJ4195" s="37"/>
      <c r="BL4195" s="37"/>
      <c r="BM4195" s="37"/>
      <c r="BN4195" s="37"/>
      <c r="BO4195" s="37"/>
      <c r="BP4195" s="37"/>
      <c r="BR4195" s="37"/>
      <c r="BS4195" s="37"/>
      <c r="BT4195" s="37"/>
      <c r="BU4195" s="37"/>
      <c r="BV4195" s="37"/>
      <c r="BX4195" s="37"/>
      <c r="BY4195" s="37"/>
      <c r="BZ4195" s="37"/>
      <c r="CA4195" s="37"/>
      <c r="CB4195" s="37"/>
      <c r="CD4195" s="37"/>
      <c r="CE4195" s="37"/>
      <c r="CF4195" s="37"/>
      <c r="CG4195" s="37"/>
      <c r="CH4195" s="37"/>
      <c r="CJ4195" s="37"/>
      <c r="CK4195" s="37"/>
      <c r="CL4195" s="37"/>
      <c r="CM4195" s="37"/>
      <c r="CN4195" s="37"/>
      <c r="CP4195" s="37"/>
      <c r="CQ4195" s="37"/>
      <c r="CR4195" s="37"/>
      <c r="CS4195" s="37"/>
      <c r="CT4195" s="37"/>
      <c r="CV4195" s="37"/>
      <c r="CW4195" s="37"/>
      <c r="CX4195" s="37"/>
      <c r="CY4195" s="37"/>
      <c r="CZ4195" s="37"/>
      <c r="DB4195" s="37"/>
      <c r="DC4195" s="37"/>
      <c r="DD4195" s="37"/>
      <c r="DE4195" s="37"/>
      <c r="DF4195" s="37"/>
      <c r="DH4195" s="37"/>
      <c r="DI4195" s="37"/>
      <c r="DJ4195" s="37"/>
      <c r="DK4195" s="37"/>
      <c r="DL4195" s="37"/>
      <c r="DN4195" s="37"/>
      <c r="DO4195" s="37"/>
      <c r="DP4195" s="37"/>
      <c r="DQ4195" s="37"/>
      <c r="DR4195" s="37"/>
    </row>
    <row r="4196" spans="1:122">
      <c r="A4196" s="102"/>
      <c r="B4196" s="27"/>
      <c r="C4196" s="27"/>
      <c r="D4196" s="27"/>
      <c r="E4196" s="38"/>
      <c r="F4196" s="38"/>
      <c r="G4196" s="38"/>
      <c r="H4196" s="38"/>
      <c r="I4196" s="28"/>
      <c r="J4196" s="29"/>
      <c r="K4196" s="29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31"/>
      <c r="AG4196" s="32" t="e">
        <f>VALUE(IF(#REF!=AG$6,MID($B4196,3,3),0))</f>
        <v>#REF!</v>
      </c>
      <c r="AH4196" s="32" t="e">
        <f>VALUE(IF(#REF!=AH$6,MID($B4196,3,3),0))</f>
        <v>#REF!</v>
      </c>
      <c r="AI4196" s="32" t="e">
        <f>VALUE(IF(#REF!=AI$6,MID($B4196,3,3),0))</f>
        <v>#REF!</v>
      </c>
      <c r="AJ4196" s="32" t="e">
        <f>VALUE(IF(#REF!=AJ$6,MID($B4196,3,3),0))</f>
        <v>#REF!</v>
      </c>
      <c r="AK4196" s="33"/>
      <c r="AL4196" s="33"/>
      <c r="AM4196" s="33"/>
      <c r="AN4196" s="33"/>
      <c r="AO4196" s="33" t="e">
        <f>#REF!&amp;"_1"</f>
        <v>#REF!</v>
      </c>
      <c r="AP4196" s="33"/>
      <c r="AQ4196" s="34"/>
      <c r="AR4196" s="86" t="str">
        <f t="shared" ca="1" si="65"/>
        <v/>
      </c>
      <c r="AS4196" s="35"/>
      <c r="AT4196" s="11"/>
      <c r="AU4196" s="11"/>
      <c r="AV4196" s="11"/>
      <c r="AW4196" s="11"/>
      <c r="AX4196" s="11"/>
      <c r="AY4196" s="11"/>
      <c r="AZ4196" s="11"/>
      <c r="BA4196" s="11"/>
      <c r="BB4196" s="11"/>
      <c r="BC4196" s="11"/>
      <c r="BD4196" s="11"/>
      <c r="BE4196" s="33"/>
      <c r="BF4196" s="37"/>
      <c r="BG4196" s="37"/>
      <c r="BH4196" s="37"/>
      <c r="BI4196" s="37"/>
      <c r="BJ4196" s="37"/>
      <c r="BL4196" s="37"/>
      <c r="BM4196" s="37"/>
      <c r="BN4196" s="37"/>
      <c r="BO4196" s="37"/>
      <c r="BP4196" s="37"/>
      <c r="BR4196" s="37"/>
      <c r="BS4196" s="37"/>
      <c r="BT4196" s="37"/>
      <c r="BU4196" s="37"/>
      <c r="BV4196" s="37"/>
      <c r="BX4196" s="37"/>
      <c r="BY4196" s="37"/>
      <c r="BZ4196" s="37"/>
      <c r="CA4196" s="37"/>
      <c r="CB4196" s="37"/>
      <c r="CD4196" s="37"/>
      <c r="CE4196" s="37"/>
      <c r="CF4196" s="37"/>
      <c r="CG4196" s="37"/>
      <c r="CH4196" s="37"/>
      <c r="CJ4196" s="37"/>
      <c r="CK4196" s="37"/>
      <c r="CL4196" s="37"/>
      <c r="CM4196" s="37"/>
      <c r="CN4196" s="37"/>
      <c r="CP4196" s="37"/>
      <c r="CQ4196" s="37"/>
      <c r="CR4196" s="37"/>
      <c r="CS4196" s="37"/>
      <c r="CT4196" s="37"/>
      <c r="CV4196" s="37"/>
      <c r="CW4196" s="37"/>
      <c r="CX4196" s="37"/>
      <c r="CY4196" s="37"/>
      <c r="CZ4196" s="37"/>
      <c r="DB4196" s="37"/>
      <c r="DC4196" s="37"/>
      <c r="DD4196" s="37"/>
      <c r="DE4196" s="37"/>
      <c r="DF4196" s="37"/>
      <c r="DH4196" s="37"/>
      <c r="DI4196" s="37"/>
      <c r="DJ4196" s="37"/>
      <c r="DK4196" s="37"/>
      <c r="DL4196" s="37"/>
      <c r="DN4196" s="37"/>
      <c r="DO4196" s="37"/>
      <c r="DP4196" s="37"/>
      <c r="DQ4196" s="37"/>
      <c r="DR4196" s="37"/>
    </row>
    <row r="4197" spans="1:122">
      <c r="A4197" s="102"/>
      <c r="B4197" s="27"/>
      <c r="C4197" s="27"/>
      <c r="D4197" s="27"/>
      <c r="E4197" s="38"/>
      <c r="F4197" s="38"/>
      <c r="G4197" s="38"/>
      <c r="H4197" s="38"/>
      <c r="I4197" s="28"/>
      <c r="J4197" s="29"/>
      <c r="K4197" s="29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31"/>
      <c r="AG4197" s="32" t="e">
        <f>VALUE(IF(#REF!=AG$6,MID($B4197,3,3),0))</f>
        <v>#REF!</v>
      </c>
      <c r="AH4197" s="32" t="e">
        <f>VALUE(IF(#REF!=AH$6,MID($B4197,3,3),0))</f>
        <v>#REF!</v>
      </c>
      <c r="AI4197" s="32" t="e">
        <f>VALUE(IF(#REF!=AI$6,MID($B4197,3,3),0))</f>
        <v>#REF!</v>
      </c>
      <c r="AJ4197" s="32" t="e">
        <f>VALUE(IF(#REF!=AJ$6,MID($B4197,3,3),0))</f>
        <v>#REF!</v>
      </c>
      <c r="AK4197" s="33"/>
      <c r="AL4197" s="33"/>
      <c r="AM4197" s="33"/>
      <c r="AN4197" s="33"/>
      <c r="AO4197" s="33" t="e">
        <f>#REF!&amp;"_1"</f>
        <v>#REF!</v>
      </c>
      <c r="AP4197" s="33"/>
      <c r="AQ4197" s="34"/>
      <c r="AR4197" s="86" t="str">
        <f t="shared" ca="1" si="65"/>
        <v/>
      </c>
      <c r="AS4197" s="35"/>
      <c r="AT4197" s="11"/>
      <c r="AU4197" s="11"/>
      <c r="AV4197" s="11"/>
      <c r="AW4197" s="11"/>
      <c r="AX4197" s="11"/>
      <c r="AY4197" s="11"/>
      <c r="AZ4197" s="11"/>
      <c r="BA4197" s="11"/>
      <c r="BB4197" s="11"/>
      <c r="BC4197" s="11"/>
      <c r="BD4197" s="11"/>
      <c r="BE4197" s="33"/>
      <c r="BF4197" s="37"/>
      <c r="BG4197" s="37"/>
      <c r="BH4197" s="37"/>
      <c r="BI4197" s="37"/>
      <c r="BJ4197" s="37"/>
      <c r="BL4197" s="37"/>
      <c r="BM4197" s="37"/>
      <c r="BN4197" s="37"/>
      <c r="BO4197" s="37"/>
      <c r="BP4197" s="37"/>
      <c r="BR4197" s="37"/>
      <c r="BS4197" s="37"/>
      <c r="BT4197" s="37"/>
      <c r="BU4197" s="37"/>
      <c r="BV4197" s="37"/>
      <c r="BX4197" s="37"/>
      <c r="BY4197" s="37"/>
      <c r="BZ4197" s="37"/>
      <c r="CA4197" s="37"/>
      <c r="CB4197" s="37"/>
      <c r="CD4197" s="37"/>
      <c r="CE4197" s="37"/>
      <c r="CF4197" s="37"/>
      <c r="CG4197" s="37"/>
      <c r="CH4197" s="37"/>
      <c r="CJ4197" s="37"/>
      <c r="CK4197" s="37"/>
      <c r="CL4197" s="37"/>
      <c r="CM4197" s="37"/>
      <c r="CN4197" s="37"/>
      <c r="CP4197" s="37"/>
      <c r="CQ4197" s="37"/>
      <c r="CR4197" s="37"/>
      <c r="CS4197" s="37"/>
      <c r="CT4197" s="37"/>
      <c r="CV4197" s="37"/>
      <c r="CW4197" s="37"/>
      <c r="CX4197" s="37"/>
      <c r="CY4197" s="37"/>
      <c r="CZ4197" s="37"/>
      <c r="DB4197" s="37"/>
      <c r="DC4197" s="37"/>
      <c r="DD4197" s="37"/>
      <c r="DE4197" s="37"/>
      <c r="DF4197" s="37"/>
      <c r="DH4197" s="37"/>
      <c r="DI4197" s="37"/>
      <c r="DJ4197" s="37"/>
      <c r="DK4197" s="37"/>
      <c r="DL4197" s="37"/>
      <c r="DN4197" s="37"/>
      <c r="DO4197" s="37"/>
      <c r="DP4197" s="37"/>
      <c r="DQ4197" s="37"/>
      <c r="DR4197" s="37"/>
    </row>
    <row r="4198" spans="1:122">
      <c r="A4198" s="102"/>
      <c r="B4198" s="27"/>
      <c r="C4198" s="27"/>
      <c r="D4198" s="27"/>
      <c r="E4198" s="38"/>
      <c r="F4198" s="38"/>
      <c r="G4198" s="38"/>
      <c r="H4198" s="38"/>
      <c r="I4198" s="28"/>
      <c r="J4198" s="29"/>
      <c r="K4198" s="29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31"/>
      <c r="AG4198" s="32" t="e">
        <f>VALUE(IF(#REF!=AG$6,MID($B4198,3,3),0))</f>
        <v>#REF!</v>
      </c>
      <c r="AH4198" s="32" t="e">
        <f>VALUE(IF(#REF!=AH$6,MID($B4198,3,3),0))</f>
        <v>#REF!</v>
      </c>
      <c r="AI4198" s="32" t="e">
        <f>VALUE(IF(#REF!=AI$6,MID($B4198,3,3),0))</f>
        <v>#REF!</v>
      </c>
      <c r="AJ4198" s="32" t="e">
        <f>VALUE(IF(#REF!=AJ$6,MID($B4198,3,3),0))</f>
        <v>#REF!</v>
      </c>
      <c r="AK4198" s="33"/>
      <c r="AL4198" s="33"/>
      <c r="AM4198" s="33"/>
      <c r="AN4198" s="33"/>
      <c r="AO4198" s="33" t="e">
        <f>#REF!&amp;"_1"</f>
        <v>#REF!</v>
      </c>
      <c r="AP4198" s="33"/>
      <c r="AQ4198" s="34"/>
      <c r="AR4198" s="86" t="str">
        <f t="shared" ca="1" si="65"/>
        <v/>
      </c>
      <c r="AS4198" s="35"/>
      <c r="AT4198" s="11"/>
      <c r="AU4198" s="11"/>
      <c r="AV4198" s="11"/>
      <c r="AW4198" s="11"/>
      <c r="AX4198" s="11"/>
      <c r="AY4198" s="11"/>
      <c r="AZ4198" s="11"/>
      <c r="BA4198" s="11"/>
      <c r="BB4198" s="11"/>
      <c r="BC4198" s="11"/>
      <c r="BD4198" s="11"/>
      <c r="BE4198" s="33"/>
      <c r="BF4198" s="37"/>
      <c r="BG4198" s="37"/>
      <c r="BH4198" s="37"/>
      <c r="BI4198" s="37"/>
      <c r="BJ4198" s="37"/>
      <c r="BL4198" s="37"/>
      <c r="BM4198" s="37"/>
      <c r="BN4198" s="37"/>
      <c r="BO4198" s="37"/>
      <c r="BP4198" s="37"/>
      <c r="BR4198" s="37"/>
      <c r="BS4198" s="37"/>
      <c r="BT4198" s="37"/>
      <c r="BU4198" s="37"/>
      <c r="BV4198" s="37"/>
      <c r="BX4198" s="37"/>
      <c r="BY4198" s="37"/>
      <c r="BZ4198" s="37"/>
      <c r="CA4198" s="37"/>
      <c r="CB4198" s="37"/>
      <c r="CD4198" s="37"/>
      <c r="CE4198" s="37"/>
      <c r="CF4198" s="37"/>
      <c r="CG4198" s="37"/>
      <c r="CH4198" s="37"/>
      <c r="CJ4198" s="37"/>
      <c r="CK4198" s="37"/>
      <c r="CL4198" s="37"/>
      <c r="CM4198" s="37"/>
      <c r="CN4198" s="37"/>
      <c r="CP4198" s="37"/>
      <c r="CQ4198" s="37"/>
      <c r="CR4198" s="37"/>
      <c r="CS4198" s="37"/>
      <c r="CT4198" s="37"/>
      <c r="CV4198" s="37"/>
      <c r="CW4198" s="37"/>
      <c r="CX4198" s="37"/>
      <c r="CY4198" s="37"/>
      <c r="CZ4198" s="37"/>
      <c r="DB4198" s="37"/>
      <c r="DC4198" s="37"/>
      <c r="DD4198" s="37"/>
      <c r="DE4198" s="37"/>
      <c r="DF4198" s="37"/>
      <c r="DH4198" s="37"/>
      <c r="DI4198" s="37"/>
      <c r="DJ4198" s="37"/>
      <c r="DK4198" s="37"/>
      <c r="DL4198" s="37"/>
      <c r="DN4198" s="37"/>
      <c r="DO4198" s="37"/>
      <c r="DP4198" s="37"/>
      <c r="DQ4198" s="37"/>
      <c r="DR4198" s="37"/>
    </row>
    <row r="4199" spans="1:122">
      <c r="A4199" s="102"/>
      <c r="B4199" s="27"/>
      <c r="C4199" s="27"/>
      <c r="D4199" s="27"/>
      <c r="E4199" s="38"/>
      <c r="F4199" s="38"/>
      <c r="G4199" s="38"/>
      <c r="H4199" s="38"/>
      <c r="I4199" s="28"/>
      <c r="J4199" s="29"/>
      <c r="K4199" s="29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31"/>
      <c r="AG4199" s="32" t="e">
        <f>VALUE(IF(#REF!=AG$6,MID($B4199,3,3),0))</f>
        <v>#REF!</v>
      </c>
      <c r="AH4199" s="32" t="e">
        <f>VALUE(IF(#REF!=AH$6,MID($B4199,3,3),0))</f>
        <v>#REF!</v>
      </c>
      <c r="AI4199" s="32" t="e">
        <f>VALUE(IF(#REF!=AI$6,MID($B4199,3,3),0))</f>
        <v>#REF!</v>
      </c>
      <c r="AJ4199" s="32" t="e">
        <f>VALUE(IF(#REF!=AJ$6,MID($B4199,3,3),0))</f>
        <v>#REF!</v>
      </c>
      <c r="AK4199" s="33"/>
      <c r="AL4199" s="33"/>
      <c r="AM4199" s="33"/>
      <c r="AN4199" s="33"/>
      <c r="AO4199" s="33" t="e">
        <f>#REF!&amp;"_1"</f>
        <v>#REF!</v>
      </c>
      <c r="AP4199" s="33"/>
      <c r="AQ4199" s="34"/>
      <c r="AR4199" s="86" t="str">
        <f t="shared" ca="1" si="65"/>
        <v/>
      </c>
      <c r="AS4199" s="35"/>
      <c r="AT4199" s="11"/>
      <c r="AU4199" s="11"/>
      <c r="AV4199" s="11"/>
      <c r="AW4199" s="11"/>
      <c r="AX4199" s="11"/>
      <c r="AY4199" s="11"/>
      <c r="AZ4199" s="11"/>
      <c r="BA4199" s="11"/>
      <c r="BB4199" s="11"/>
      <c r="BC4199" s="11"/>
      <c r="BD4199" s="11"/>
      <c r="BE4199" s="33"/>
      <c r="BF4199" s="37"/>
      <c r="BG4199" s="37"/>
      <c r="BH4199" s="37"/>
      <c r="BI4199" s="37"/>
      <c r="BJ4199" s="37"/>
      <c r="BL4199" s="37"/>
      <c r="BM4199" s="37"/>
      <c r="BN4199" s="37"/>
      <c r="BO4199" s="37"/>
      <c r="BP4199" s="37"/>
      <c r="BR4199" s="37"/>
      <c r="BS4199" s="37"/>
      <c r="BT4199" s="37"/>
      <c r="BU4199" s="37"/>
      <c r="BV4199" s="37"/>
      <c r="BX4199" s="37"/>
      <c r="BY4199" s="37"/>
      <c r="BZ4199" s="37"/>
      <c r="CA4199" s="37"/>
      <c r="CB4199" s="37"/>
      <c r="CD4199" s="37"/>
      <c r="CE4199" s="37"/>
      <c r="CF4199" s="37"/>
      <c r="CG4199" s="37"/>
      <c r="CH4199" s="37"/>
      <c r="CJ4199" s="37"/>
      <c r="CK4199" s="37"/>
      <c r="CL4199" s="37"/>
      <c r="CM4199" s="37"/>
      <c r="CN4199" s="37"/>
      <c r="CP4199" s="37"/>
      <c r="CQ4199" s="37"/>
      <c r="CR4199" s="37"/>
      <c r="CS4199" s="37"/>
      <c r="CT4199" s="37"/>
      <c r="CV4199" s="37"/>
      <c r="CW4199" s="37"/>
      <c r="CX4199" s="37"/>
      <c r="CY4199" s="37"/>
      <c r="CZ4199" s="37"/>
      <c r="DB4199" s="37"/>
      <c r="DC4199" s="37"/>
      <c r="DD4199" s="37"/>
      <c r="DE4199" s="37"/>
      <c r="DF4199" s="37"/>
      <c r="DH4199" s="37"/>
      <c r="DI4199" s="37"/>
      <c r="DJ4199" s="37"/>
      <c r="DK4199" s="37"/>
      <c r="DL4199" s="37"/>
      <c r="DN4199" s="37"/>
      <c r="DO4199" s="37"/>
      <c r="DP4199" s="37"/>
      <c r="DQ4199" s="37"/>
      <c r="DR4199" s="37"/>
    </row>
    <row r="4200" spans="1:122">
      <c r="A4200" s="102"/>
      <c r="B4200" s="27"/>
      <c r="C4200" s="27"/>
      <c r="D4200" s="27"/>
      <c r="E4200" s="38"/>
      <c r="F4200" s="38"/>
      <c r="G4200" s="38"/>
      <c r="H4200" s="38"/>
      <c r="I4200" s="28"/>
      <c r="J4200" s="29"/>
      <c r="K4200" s="29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31"/>
      <c r="AG4200" s="32" t="e">
        <f>VALUE(IF(#REF!=AG$6,MID($B4200,3,3),0))</f>
        <v>#REF!</v>
      </c>
      <c r="AH4200" s="32" t="e">
        <f>VALUE(IF(#REF!=AH$6,MID($B4200,3,3),0))</f>
        <v>#REF!</v>
      </c>
      <c r="AI4200" s="32" t="e">
        <f>VALUE(IF(#REF!=AI$6,MID($B4200,3,3),0))</f>
        <v>#REF!</v>
      </c>
      <c r="AJ4200" s="32" t="e">
        <f>VALUE(IF(#REF!=AJ$6,MID($B4200,3,3),0))</f>
        <v>#REF!</v>
      </c>
      <c r="AK4200" s="33"/>
      <c r="AL4200" s="33"/>
      <c r="AM4200" s="33"/>
      <c r="AN4200" s="33"/>
      <c r="AO4200" s="33" t="e">
        <f>#REF!&amp;"_1"</f>
        <v>#REF!</v>
      </c>
      <c r="AP4200" s="33"/>
      <c r="AQ4200" s="34"/>
      <c r="AR4200" s="86" t="str">
        <f t="shared" ca="1" si="65"/>
        <v/>
      </c>
      <c r="AS4200" s="35"/>
      <c r="AT4200" s="11"/>
      <c r="AU4200" s="11"/>
      <c r="AV4200" s="11"/>
      <c r="AW4200" s="11"/>
      <c r="AX4200" s="11"/>
      <c r="AY4200" s="11"/>
      <c r="AZ4200" s="11"/>
      <c r="BA4200" s="11"/>
      <c r="BB4200" s="11"/>
      <c r="BC4200" s="11"/>
      <c r="BD4200" s="11"/>
      <c r="BE4200" s="33"/>
      <c r="BF4200" s="37"/>
      <c r="BG4200" s="37"/>
      <c r="BH4200" s="37"/>
      <c r="BI4200" s="37"/>
      <c r="BJ4200" s="37"/>
      <c r="BL4200" s="37"/>
      <c r="BM4200" s="37"/>
      <c r="BN4200" s="37"/>
      <c r="BO4200" s="37"/>
      <c r="BP4200" s="37"/>
      <c r="BR4200" s="37"/>
      <c r="BS4200" s="37"/>
      <c r="BT4200" s="37"/>
      <c r="BU4200" s="37"/>
      <c r="BV4200" s="37"/>
      <c r="BX4200" s="37"/>
      <c r="BY4200" s="37"/>
      <c r="BZ4200" s="37"/>
      <c r="CA4200" s="37"/>
      <c r="CB4200" s="37"/>
      <c r="CD4200" s="37"/>
      <c r="CE4200" s="37"/>
      <c r="CF4200" s="37"/>
      <c r="CG4200" s="37"/>
      <c r="CH4200" s="37"/>
      <c r="CJ4200" s="37"/>
      <c r="CK4200" s="37"/>
      <c r="CL4200" s="37"/>
      <c r="CM4200" s="37"/>
      <c r="CN4200" s="37"/>
      <c r="CP4200" s="37"/>
      <c r="CQ4200" s="37"/>
      <c r="CR4200" s="37"/>
      <c r="CS4200" s="37"/>
      <c r="CT4200" s="37"/>
      <c r="CV4200" s="37"/>
      <c r="CW4200" s="37"/>
      <c r="CX4200" s="37"/>
      <c r="CY4200" s="37"/>
      <c r="CZ4200" s="37"/>
      <c r="DB4200" s="37"/>
      <c r="DC4200" s="37"/>
      <c r="DD4200" s="37"/>
      <c r="DE4200" s="37"/>
      <c r="DF4200" s="37"/>
      <c r="DH4200" s="37"/>
      <c r="DI4200" s="37"/>
      <c r="DJ4200" s="37"/>
      <c r="DK4200" s="37"/>
      <c r="DL4200" s="37"/>
      <c r="DN4200" s="37"/>
      <c r="DO4200" s="37"/>
      <c r="DP4200" s="37"/>
      <c r="DQ4200" s="37"/>
      <c r="DR4200" s="37"/>
    </row>
    <row r="4201" spans="1:122">
      <c r="A4201" s="102"/>
      <c r="B4201" s="27"/>
      <c r="C4201" s="27"/>
      <c r="D4201" s="27"/>
      <c r="E4201" s="38"/>
      <c r="F4201" s="38"/>
      <c r="G4201" s="38"/>
      <c r="H4201" s="38"/>
      <c r="I4201" s="28"/>
      <c r="J4201" s="29"/>
      <c r="K4201" s="29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31"/>
      <c r="AG4201" s="32" t="e">
        <f>VALUE(IF(#REF!=AG$6,MID($B4201,3,3),0))</f>
        <v>#REF!</v>
      </c>
      <c r="AH4201" s="32" t="e">
        <f>VALUE(IF(#REF!=AH$6,MID($B4201,3,3),0))</f>
        <v>#REF!</v>
      </c>
      <c r="AI4201" s="32" t="e">
        <f>VALUE(IF(#REF!=AI$6,MID($B4201,3,3),0))</f>
        <v>#REF!</v>
      </c>
      <c r="AJ4201" s="32" t="e">
        <f>VALUE(IF(#REF!=AJ$6,MID($B4201,3,3),0))</f>
        <v>#REF!</v>
      </c>
      <c r="AK4201" s="33"/>
      <c r="AL4201" s="33"/>
      <c r="AM4201" s="33"/>
      <c r="AN4201" s="33"/>
      <c r="AO4201" s="33" t="e">
        <f>#REF!&amp;"_1"</f>
        <v>#REF!</v>
      </c>
      <c r="AP4201" s="33"/>
      <c r="AQ4201" s="34"/>
      <c r="AR4201" s="86" t="str">
        <f t="shared" ca="1" si="65"/>
        <v/>
      </c>
      <c r="AS4201" s="35"/>
      <c r="AT4201" s="11"/>
      <c r="AU4201" s="11"/>
      <c r="AV4201" s="11"/>
      <c r="AW4201" s="11"/>
      <c r="AX4201" s="11"/>
      <c r="AY4201" s="11"/>
      <c r="AZ4201" s="11"/>
      <c r="BA4201" s="11"/>
      <c r="BB4201" s="11"/>
      <c r="BC4201" s="11"/>
      <c r="BD4201" s="11"/>
      <c r="BE4201" s="33"/>
      <c r="BF4201" s="37"/>
      <c r="BG4201" s="37"/>
      <c r="BH4201" s="37"/>
      <c r="BI4201" s="37"/>
      <c r="BJ4201" s="37"/>
      <c r="BL4201" s="37"/>
      <c r="BM4201" s="37"/>
      <c r="BN4201" s="37"/>
      <c r="BO4201" s="37"/>
      <c r="BP4201" s="37"/>
      <c r="BR4201" s="37"/>
      <c r="BS4201" s="37"/>
      <c r="BT4201" s="37"/>
      <c r="BU4201" s="37"/>
      <c r="BV4201" s="37"/>
      <c r="BX4201" s="37"/>
      <c r="BY4201" s="37"/>
      <c r="BZ4201" s="37"/>
      <c r="CA4201" s="37"/>
      <c r="CB4201" s="37"/>
      <c r="CD4201" s="37"/>
      <c r="CE4201" s="37"/>
      <c r="CF4201" s="37"/>
      <c r="CG4201" s="37"/>
      <c r="CH4201" s="37"/>
      <c r="CJ4201" s="37"/>
      <c r="CK4201" s="37"/>
      <c r="CL4201" s="37"/>
      <c r="CM4201" s="37"/>
      <c r="CN4201" s="37"/>
      <c r="CP4201" s="37"/>
      <c r="CQ4201" s="37"/>
      <c r="CR4201" s="37"/>
      <c r="CS4201" s="37"/>
      <c r="CT4201" s="37"/>
      <c r="CV4201" s="37"/>
      <c r="CW4201" s="37"/>
      <c r="CX4201" s="37"/>
      <c r="CY4201" s="37"/>
      <c r="CZ4201" s="37"/>
      <c r="DB4201" s="37"/>
      <c r="DC4201" s="37"/>
      <c r="DD4201" s="37"/>
      <c r="DE4201" s="37"/>
      <c r="DF4201" s="37"/>
      <c r="DH4201" s="37"/>
      <c r="DI4201" s="37"/>
      <c r="DJ4201" s="37"/>
      <c r="DK4201" s="37"/>
      <c r="DL4201" s="37"/>
      <c r="DN4201" s="37"/>
      <c r="DO4201" s="37"/>
      <c r="DP4201" s="37"/>
      <c r="DQ4201" s="37"/>
      <c r="DR4201" s="37"/>
    </row>
    <row r="4202" spans="1:122">
      <c r="A4202" s="102"/>
      <c r="B4202" s="27"/>
      <c r="C4202" s="27"/>
      <c r="D4202" s="27"/>
      <c r="E4202" s="38"/>
      <c r="F4202" s="38"/>
      <c r="G4202" s="38"/>
      <c r="H4202" s="38"/>
      <c r="I4202" s="28"/>
      <c r="J4202" s="29"/>
      <c r="K4202" s="29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31"/>
      <c r="AG4202" s="32" t="e">
        <f>VALUE(IF(#REF!=AG$6,MID($B4202,3,3),0))</f>
        <v>#REF!</v>
      </c>
      <c r="AH4202" s="32" t="e">
        <f>VALUE(IF(#REF!=AH$6,MID($B4202,3,3),0))</f>
        <v>#REF!</v>
      </c>
      <c r="AI4202" s="32" t="e">
        <f>VALUE(IF(#REF!=AI$6,MID($B4202,3,3),0))</f>
        <v>#REF!</v>
      </c>
      <c r="AJ4202" s="32" t="e">
        <f>VALUE(IF(#REF!=AJ$6,MID($B4202,3,3),0))</f>
        <v>#REF!</v>
      </c>
      <c r="AK4202" s="33"/>
      <c r="AL4202" s="33"/>
      <c r="AM4202" s="33"/>
      <c r="AN4202" s="33"/>
      <c r="AO4202" s="33" t="e">
        <f>#REF!&amp;"_1"</f>
        <v>#REF!</v>
      </c>
      <c r="AP4202" s="33"/>
      <c r="AQ4202" s="34"/>
      <c r="AR4202" s="86" t="str">
        <f t="shared" ca="1" si="65"/>
        <v/>
      </c>
      <c r="AS4202" s="35"/>
      <c r="AT4202" s="11"/>
      <c r="AU4202" s="11"/>
      <c r="AV4202" s="11"/>
      <c r="AW4202" s="11"/>
      <c r="AX4202" s="11"/>
      <c r="AY4202" s="11"/>
      <c r="AZ4202" s="11"/>
      <c r="BA4202" s="11"/>
      <c r="BB4202" s="11"/>
      <c r="BC4202" s="11"/>
      <c r="BD4202" s="11"/>
      <c r="BE4202" s="33"/>
      <c r="BF4202" s="37"/>
      <c r="BG4202" s="37"/>
      <c r="BH4202" s="37"/>
      <c r="BI4202" s="37"/>
      <c r="BJ4202" s="37"/>
      <c r="BL4202" s="37"/>
      <c r="BM4202" s="37"/>
      <c r="BN4202" s="37"/>
      <c r="BO4202" s="37"/>
      <c r="BP4202" s="37"/>
      <c r="BR4202" s="37"/>
      <c r="BS4202" s="37"/>
      <c r="BT4202" s="37"/>
      <c r="BU4202" s="37"/>
      <c r="BV4202" s="37"/>
      <c r="BX4202" s="37"/>
      <c r="BY4202" s="37"/>
      <c r="BZ4202" s="37"/>
      <c r="CA4202" s="37"/>
      <c r="CB4202" s="37"/>
      <c r="CD4202" s="37"/>
      <c r="CE4202" s="37"/>
      <c r="CF4202" s="37"/>
      <c r="CG4202" s="37"/>
      <c r="CH4202" s="37"/>
      <c r="CJ4202" s="37"/>
      <c r="CK4202" s="37"/>
      <c r="CL4202" s="37"/>
      <c r="CM4202" s="37"/>
      <c r="CN4202" s="37"/>
      <c r="CP4202" s="37"/>
      <c r="CQ4202" s="37"/>
      <c r="CR4202" s="37"/>
      <c r="CS4202" s="37"/>
      <c r="CT4202" s="37"/>
      <c r="CV4202" s="37"/>
      <c r="CW4202" s="37"/>
      <c r="CX4202" s="37"/>
      <c r="CY4202" s="37"/>
      <c r="CZ4202" s="37"/>
      <c r="DB4202" s="37"/>
      <c r="DC4202" s="37"/>
      <c r="DD4202" s="37"/>
      <c r="DE4202" s="37"/>
      <c r="DF4202" s="37"/>
      <c r="DH4202" s="37"/>
      <c r="DI4202" s="37"/>
      <c r="DJ4202" s="37"/>
      <c r="DK4202" s="37"/>
      <c r="DL4202" s="37"/>
      <c r="DN4202" s="37"/>
      <c r="DO4202" s="37"/>
      <c r="DP4202" s="37"/>
      <c r="DQ4202" s="37"/>
      <c r="DR4202" s="37"/>
    </row>
    <row r="4203" spans="1:122">
      <c r="A4203" s="102"/>
      <c r="B4203" s="27"/>
      <c r="C4203" s="27"/>
      <c r="D4203" s="27"/>
      <c r="E4203" s="38"/>
      <c r="F4203" s="38"/>
      <c r="G4203" s="38"/>
      <c r="H4203" s="38"/>
      <c r="I4203" s="28"/>
      <c r="J4203" s="29"/>
      <c r="K4203" s="29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31"/>
      <c r="AG4203" s="32" t="e">
        <f>VALUE(IF(#REF!=AG$6,MID($B4203,3,3),0))</f>
        <v>#REF!</v>
      </c>
      <c r="AH4203" s="32" t="e">
        <f>VALUE(IF(#REF!=AH$6,MID($B4203,3,3),0))</f>
        <v>#REF!</v>
      </c>
      <c r="AI4203" s="32" t="e">
        <f>VALUE(IF(#REF!=AI$6,MID($B4203,3,3),0))</f>
        <v>#REF!</v>
      </c>
      <c r="AJ4203" s="32" t="e">
        <f>VALUE(IF(#REF!=AJ$6,MID($B4203,3,3),0))</f>
        <v>#REF!</v>
      </c>
      <c r="AK4203" s="33"/>
      <c r="AL4203" s="33"/>
      <c r="AM4203" s="33"/>
      <c r="AN4203" s="33"/>
      <c r="AO4203" s="33" t="e">
        <f>#REF!&amp;"_1"</f>
        <v>#REF!</v>
      </c>
      <c r="AP4203" s="33"/>
      <c r="AQ4203" s="34"/>
      <c r="AR4203" s="86" t="str">
        <f t="shared" ca="1" si="65"/>
        <v/>
      </c>
      <c r="AS4203" s="35"/>
      <c r="AT4203" s="11"/>
      <c r="AU4203" s="11"/>
      <c r="AV4203" s="11"/>
      <c r="AW4203" s="11"/>
      <c r="AX4203" s="11"/>
      <c r="AY4203" s="11"/>
      <c r="AZ4203" s="11"/>
      <c r="BA4203" s="11"/>
      <c r="BB4203" s="11"/>
      <c r="BC4203" s="11"/>
      <c r="BD4203" s="11"/>
      <c r="BE4203" s="33"/>
      <c r="BF4203" s="37"/>
      <c r="BG4203" s="37"/>
      <c r="BH4203" s="37"/>
      <c r="BI4203" s="37"/>
      <c r="BJ4203" s="37"/>
      <c r="BL4203" s="37"/>
      <c r="BM4203" s="37"/>
      <c r="BN4203" s="37"/>
      <c r="BO4203" s="37"/>
      <c r="BP4203" s="37"/>
      <c r="BR4203" s="37"/>
      <c r="BS4203" s="37"/>
      <c r="BT4203" s="37"/>
      <c r="BU4203" s="37"/>
      <c r="BV4203" s="37"/>
      <c r="BX4203" s="37"/>
      <c r="BY4203" s="37"/>
      <c r="BZ4203" s="37"/>
      <c r="CA4203" s="37"/>
      <c r="CB4203" s="37"/>
      <c r="CD4203" s="37"/>
      <c r="CE4203" s="37"/>
      <c r="CF4203" s="37"/>
      <c r="CG4203" s="37"/>
      <c r="CH4203" s="37"/>
      <c r="CJ4203" s="37"/>
      <c r="CK4203" s="37"/>
      <c r="CL4203" s="37"/>
      <c r="CM4203" s="37"/>
      <c r="CN4203" s="37"/>
      <c r="CP4203" s="37"/>
      <c r="CQ4203" s="37"/>
      <c r="CR4203" s="37"/>
      <c r="CS4203" s="37"/>
      <c r="CT4203" s="37"/>
      <c r="CV4203" s="37"/>
      <c r="CW4203" s="37"/>
      <c r="CX4203" s="37"/>
      <c r="CY4203" s="37"/>
      <c r="CZ4203" s="37"/>
      <c r="DB4203" s="37"/>
      <c r="DC4203" s="37"/>
      <c r="DD4203" s="37"/>
      <c r="DE4203" s="37"/>
      <c r="DF4203" s="37"/>
      <c r="DH4203" s="37"/>
      <c r="DI4203" s="37"/>
      <c r="DJ4203" s="37"/>
      <c r="DK4203" s="37"/>
      <c r="DL4203" s="37"/>
      <c r="DN4203" s="37"/>
      <c r="DO4203" s="37"/>
      <c r="DP4203" s="37"/>
      <c r="DQ4203" s="37"/>
      <c r="DR4203" s="37"/>
    </row>
    <row r="4204" spans="1:122">
      <c r="A4204" s="102"/>
      <c r="B4204" s="27"/>
      <c r="C4204" s="27"/>
      <c r="D4204" s="27"/>
      <c r="E4204" s="38"/>
      <c r="F4204" s="38"/>
      <c r="G4204" s="38"/>
      <c r="H4204" s="38"/>
      <c r="I4204" s="28"/>
      <c r="J4204" s="29"/>
      <c r="K4204" s="29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31"/>
      <c r="AG4204" s="32" t="e">
        <f>VALUE(IF(#REF!=AG$6,MID($B4204,3,3),0))</f>
        <v>#REF!</v>
      </c>
      <c r="AH4204" s="32" t="e">
        <f>VALUE(IF(#REF!=AH$6,MID($B4204,3,3),0))</f>
        <v>#REF!</v>
      </c>
      <c r="AI4204" s="32" t="e">
        <f>VALUE(IF(#REF!=AI$6,MID($B4204,3,3),0))</f>
        <v>#REF!</v>
      </c>
      <c r="AJ4204" s="32" t="e">
        <f>VALUE(IF(#REF!=AJ$6,MID($B4204,3,3),0))</f>
        <v>#REF!</v>
      </c>
      <c r="AK4204" s="33"/>
      <c r="AL4204" s="33"/>
      <c r="AM4204" s="33"/>
      <c r="AN4204" s="33"/>
      <c r="AO4204" s="33" t="e">
        <f>#REF!&amp;"_1"</f>
        <v>#REF!</v>
      </c>
      <c r="AP4204" s="33"/>
      <c r="AQ4204" s="34"/>
      <c r="AR4204" s="86" t="str">
        <f t="shared" ca="1" si="65"/>
        <v/>
      </c>
      <c r="AS4204" s="35"/>
      <c r="AT4204" s="11"/>
      <c r="AU4204" s="11"/>
      <c r="AV4204" s="11"/>
      <c r="AW4204" s="11"/>
      <c r="AX4204" s="11"/>
      <c r="AY4204" s="11"/>
      <c r="AZ4204" s="11"/>
      <c r="BA4204" s="11"/>
      <c r="BB4204" s="11"/>
      <c r="BC4204" s="11"/>
      <c r="BD4204" s="11"/>
      <c r="BE4204" s="33"/>
      <c r="BF4204" s="37"/>
      <c r="BG4204" s="37"/>
      <c r="BH4204" s="37"/>
      <c r="BI4204" s="37"/>
      <c r="BJ4204" s="37"/>
      <c r="BL4204" s="37"/>
      <c r="BM4204" s="37"/>
      <c r="BN4204" s="37"/>
      <c r="BO4204" s="37"/>
      <c r="BP4204" s="37"/>
      <c r="BR4204" s="37"/>
      <c r="BS4204" s="37"/>
      <c r="BT4204" s="37"/>
      <c r="BU4204" s="37"/>
      <c r="BV4204" s="37"/>
      <c r="BX4204" s="37"/>
      <c r="BY4204" s="37"/>
      <c r="BZ4204" s="37"/>
      <c r="CA4204" s="37"/>
      <c r="CB4204" s="37"/>
      <c r="CD4204" s="37"/>
      <c r="CE4204" s="37"/>
      <c r="CF4204" s="37"/>
      <c r="CG4204" s="37"/>
      <c r="CH4204" s="37"/>
      <c r="CJ4204" s="37"/>
      <c r="CK4204" s="37"/>
      <c r="CL4204" s="37"/>
      <c r="CM4204" s="37"/>
      <c r="CN4204" s="37"/>
      <c r="CP4204" s="37"/>
      <c r="CQ4204" s="37"/>
      <c r="CR4204" s="37"/>
      <c r="CS4204" s="37"/>
      <c r="CT4204" s="37"/>
      <c r="CV4204" s="37"/>
      <c r="CW4204" s="37"/>
      <c r="CX4204" s="37"/>
      <c r="CY4204" s="37"/>
      <c r="CZ4204" s="37"/>
      <c r="DB4204" s="37"/>
      <c r="DC4204" s="37"/>
      <c r="DD4204" s="37"/>
      <c r="DE4204" s="37"/>
      <c r="DF4204" s="37"/>
      <c r="DH4204" s="37"/>
      <c r="DI4204" s="37"/>
      <c r="DJ4204" s="37"/>
      <c r="DK4204" s="37"/>
      <c r="DL4204" s="37"/>
      <c r="DN4204" s="37"/>
      <c r="DO4204" s="37"/>
      <c r="DP4204" s="37"/>
      <c r="DQ4204" s="37"/>
      <c r="DR4204" s="37"/>
    </row>
    <row r="4205" spans="1:122">
      <c r="A4205" s="102"/>
      <c r="B4205" s="27"/>
      <c r="C4205" s="27"/>
      <c r="D4205" s="27"/>
      <c r="E4205" s="38"/>
      <c r="F4205" s="38"/>
      <c r="G4205" s="38"/>
      <c r="H4205" s="38"/>
      <c r="I4205" s="28"/>
      <c r="J4205" s="29"/>
      <c r="K4205" s="29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31"/>
      <c r="AG4205" s="32" t="e">
        <f>VALUE(IF(#REF!=AG$6,MID($B4205,3,3),0))</f>
        <v>#REF!</v>
      </c>
      <c r="AH4205" s="32" t="e">
        <f>VALUE(IF(#REF!=AH$6,MID($B4205,3,3),0))</f>
        <v>#REF!</v>
      </c>
      <c r="AI4205" s="32" t="e">
        <f>VALUE(IF(#REF!=AI$6,MID($B4205,3,3),0))</f>
        <v>#REF!</v>
      </c>
      <c r="AJ4205" s="32" t="e">
        <f>VALUE(IF(#REF!=AJ$6,MID($B4205,3,3),0))</f>
        <v>#REF!</v>
      </c>
      <c r="AK4205" s="33"/>
      <c r="AL4205" s="33"/>
      <c r="AM4205" s="33"/>
      <c r="AN4205" s="33"/>
      <c r="AO4205" s="33" t="e">
        <f>#REF!&amp;"_1"</f>
        <v>#REF!</v>
      </c>
      <c r="AP4205" s="33"/>
      <c r="AQ4205" s="34"/>
      <c r="AR4205" s="86" t="str">
        <f t="shared" ca="1" si="65"/>
        <v/>
      </c>
      <c r="AS4205" s="35"/>
      <c r="AT4205" s="11"/>
      <c r="AU4205" s="11"/>
      <c r="AV4205" s="11"/>
      <c r="AW4205" s="11"/>
      <c r="AX4205" s="11"/>
      <c r="AY4205" s="11"/>
      <c r="AZ4205" s="11"/>
      <c r="BA4205" s="11"/>
      <c r="BB4205" s="11"/>
      <c r="BC4205" s="11"/>
      <c r="BD4205" s="11"/>
      <c r="BE4205" s="33"/>
      <c r="BF4205" s="37"/>
      <c r="BG4205" s="37"/>
      <c r="BH4205" s="37"/>
      <c r="BI4205" s="37"/>
      <c r="BJ4205" s="37"/>
      <c r="BL4205" s="37"/>
      <c r="BM4205" s="37"/>
      <c r="BN4205" s="37"/>
      <c r="BO4205" s="37"/>
      <c r="BP4205" s="37"/>
      <c r="BR4205" s="37"/>
      <c r="BS4205" s="37"/>
      <c r="BT4205" s="37"/>
      <c r="BU4205" s="37"/>
      <c r="BV4205" s="37"/>
      <c r="BX4205" s="37"/>
      <c r="BY4205" s="37"/>
      <c r="BZ4205" s="37"/>
      <c r="CA4205" s="37"/>
      <c r="CB4205" s="37"/>
      <c r="CD4205" s="37"/>
      <c r="CE4205" s="37"/>
      <c r="CF4205" s="37"/>
      <c r="CG4205" s="37"/>
      <c r="CH4205" s="37"/>
      <c r="CJ4205" s="37"/>
      <c r="CK4205" s="37"/>
      <c r="CL4205" s="37"/>
      <c r="CM4205" s="37"/>
      <c r="CN4205" s="37"/>
      <c r="CP4205" s="37"/>
      <c r="CQ4205" s="37"/>
      <c r="CR4205" s="37"/>
      <c r="CS4205" s="37"/>
      <c r="CT4205" s="37"/>
      <c r="CV4205" s="37"/>
      <c r="CW4205" s="37"/>
      <c r="CX4205" s="37"/>
      <c r="CY4205" s="37"/>
      <c r="CZ4205" s="37"/>
      <c r="DB4205" s="37"/>
      <c r="DC4205" s="37"/>
      <c r="DD4205" s="37"/>
      <c r="DE4205" s="37"/>
      <c r="DF4205" s="37"/>
      <c r="DH4205" s="37"/>
      <c r="DI4205" s="37"/>
      <c r="DJ4205" s="37"/>
      <c r="DK4205" s="37"/>
      <c r="DL4205" s="37"/>
      <c r="DN4205" s="37"/>
      <c r="DO4205" s="37"/>
      <c r="DP4205" s="37"/>
      <c r="DQ4205" s="37"/>
      <c r="DR4205" s="37"/>
    </row>
    <row r="4206" spans="1:122">
      <c r="A4206" s="102"/>
      <c r="B4206" s="27"/>
      <c r="C4206" s="27"/>
      <c r="D4206" s="27"/>
      <c r="E4206" s="38"/>
      <c r="F4206" s="38"/>
      <c r="G4206" s="38"/>
      <c r="H4206" s="38"/>
      <c r="I4206" s="28"/>
      <c r="J4206" s="29"/>
      <c r="K4206" s="29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31"/>
      <c r="AG4206" s="32" t="e">
        <f>VALUE(IF(#REF!=AG$6,MID($B4206,3,3),0))</f>
        <v>#REF!</v>
      </c>
      <c r="AH4206" s="32" t="e">
        <f>VALUE(IF(#REF!=AH$6,MID($B4206,3,3),0))</f>
        <v>#REF!</v>
      </c>
      <c r="AI4206" s="32" t="e">
        <f>VALUE(IF(#REF!=AI$6,MID($B4206,3,3),0))</f>
        <v>#REF!</v>
      </c>
      <c r="AJ4206" s="32" t="e">
        <f>VALUE(IF(#REF!=AJ$6,MID($B4206,3,3),0))</f>
        <v>#REF!</v>
      </c>
      <c r="AK4206" s="33"/>
      <c r="AL4206" s="33"/>
      <c r="AM4206" s="33"/>
      <c r="AN4206" s="33"/>
      <c r="AO4206" s="33" t="e">
        <f>#REF!&amp;"_1"</f>
        <v>#REF!</v>
      </c>
      <c r="AP4206" s="33"/>
      <c r="AQ4206" s="34"/>
      <c r="AR4206" s="86" t="str">
        <f t="shared" ca="1" si="65"/>
        <v/>
      </c>
      <c r="AS4206" s="35"/>
      <c r="AT4206" s="11"/>
      <c r="AU4206" s="11"/>
      <c r="AV4206" s="11"/>
      <c r="AW4206" s="11"/>
      <c r="AX4206" s="11"/>
      <c r="AY4206" s="11"/>
      <c r="AZ4206" s="11"/>
      <c r="BA4206" s="11"/>
      <c r="BB4206" s="11"/>
      <c r="BC4206" s="11"/>
      <c r="BD4206" s="11"/>
      <c r="BE4206" s="33"/>
      <c r="BF4206" s="37"/>
      <c r="BG4206" s="37"/>
      <c r="BH4206" s="37"/>
      <c r="BI4206" s="37"/>
      <c r="BJ4206" s="37"/>
      <c r="BL4206" s="37"/>
      <c r="BM4206" s="37"/>
      <c r="BN4206" s="37"/>
      <c r="BO4206" s="37"/>
      <c r="BP4206" s="37"/>
      <c r="BR4206" s="37"/>
      <c r="BS4206" s="37"/>
      <c r="BT4206" s="37"/>
      <c r="BU4206" s="37"/>
      <c r="BV4206" s="37"/>
      <c r="BX4206" s="37"/>
      <c r="BY4206" s="37"/>
      <c r="BZ4206" s="37"/>
      <c r="CA4206" s="37"/>
      <c r="CB4206" s="37"/>
      <c r="CD4206" s="37"/>
      <c r="CE4206" s="37"/>
      <c r="CF4206" s="37"/>
      <c r="CG4206" s="37"/>
      <c r="CH4206" s="37"/>
      <c r="CJ4206" s="37"/>
      <c r="CK4206" s="37"/>
      <c r="CL4206" s="37"/>
      <c r="CM4206" s="37"/>
      <c r="CN4206" s="37"/>
      <c r="CP4206" s="37"/>
      <c r="CQ4206" s="37"/>
      <c r="CR4206" s="37"/>
      <c r="CS4206" s="37"/>
      <c r="CT4206" s="37"/>
      <c r="CV4206" s="37"/>
      <c r="CW4206" s="37"/>
      <c r="CX4206" s="37"/>
      <c r="CY4206" s="37"/>
      <c r="CZ4206" s="37"/>
      <c r="DB4206" s="37"/>
      <c r="DC4206" s="37"/>
      <c r="DD4206" s="37"/>
      <c r="DE4206" s="37"/>
      <c r="DF4206" s="37"/>
      <c r="DH4206" s="37"/>
      <c r="DI4206" s="37"/>
      <c r="DJ4206" s="37"/>
      <c r="DK4206" s="37"/>
      <c r="DL4206" s="37"/>
      <c r="DN4206" s="37"/>
      <c r="DO4206" s="37"/>
      <c r="DP4206" s="37"/>
      <c r="DQ4206" s="37"/>
      <c r="DR4206" s="37"/>
    </row>
    <row r="4207" spans="1:122">
      <c r="A4207" s="102"/>
      <c r="B4207" s="27"/>
      <c r="C4207" s="27"/>
      <c r="D4207" s="27"/>
      <c r="E4207" s="38"/>
      <c r="F4207" s="38"/>
      <c r="G4207" s="38"/>
      <c r="H4207" s="38"/>
      <c r="I4207" s="28"/>
      <c r="J4207" s="29"/>
      <c r="K4207" s="29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31"/>
      <c r="AG4207" s="32" t="e">
        <f>VALUE(IF(#REF!=AG$6,MID($B4207,3,3),0))</f>
        <v>#REF!</v>
      </c>
      <c r="AH4207" s="32" t="e">
        <f>VALUE(IF(#REF!=AH$6,MID($B4207,3,3),0))</f>
        <v>#REF!</v>
      </c>
      <c r="AI4207" s="32" t="e">
        <f>VALUE(IF(#REF!=AI$6,MID($B4207,3,3),0))</f>
        <v>#REF!</v>
      </c>
      <c r="AJ4207" s="32" t="e">
        <f>VALUE(IF(#REF!=AJ$6,MID($B4207,3,3),0))</f>
        <v>#REF!</v>
      </c>
      <c r="AK4207" s="33"/>
      <c r="AL4207" s="33"/>
      <c r="AM4207" s="33"/>
      <c r="AN4207" s="33"/>
      <c r="AO4207" s="33" t="e">
        <f>#REF!&amp;"_1"</f>
        <v>#REF!</v>
      </c>
      <c r="AP4207" s="33"/>
      <c r="AQ4207" s="34"/>
      <c r="AR4207" s="86" t="str">
        <f t="shared" ca="1" si="65"/>
        <v/>
      </c>
      <c r="AS4207" s="35"/>
      <c r="AT4207" s="11"/>
      <c r="AU4207" s="11"/>
      <c r="AV4207" s="11"/>
      <c r="AW4207" s="11"/>
      <c r="AX4207" s="11"/>
      <c r="AY4207" s="11"/>
      <c r="AZ4207" s="11"/>
      <c r="BA4207" s="11"/>
      <c r="BB4207" s="11"/>
      <c r="BC4207" s="11"/>
      <c r="BD4207" s="11"/>
      <c r="BE4207" s="33"/>
      <c r="BF4207" s="37"/>
      <c r="BG4207" s="37"/>
      <c r="BH4207" s="37"/>
      <c r="BI4207" s="37"/>
      <c r="BJ4207" s="37"/>
      <c r="BL4207" s="37"/>
      <c r="BM4207" s="37"/>
      <c r="BN4207" s="37"/>
      <c r="BO4207" s="37"/>
      <c r="BP4207" s="37"/>
      <c r="BR4207" s="37"/>
      <c r="BS4207" s="37"/>
      <c r="BT4207" s="37"/>
      <c r="BU4207" s="37"/>
      <c r="BV4207" s="37"/>
      <c r="BX4207" s="37"/>
      <c r="BY4207" s="37"/>
      <c r="BZ4207" s="37"/>
      <c r="CA4207" s="37"/>
      <c r="CB4207" s="37"/>
      <c r="CD4207" s="37"/>
      <c r="CE4207" s="37"/>
      <c r="CF4207" s="37"/>
      <c r="CG4207" s="37"/>
      <c r="CH4207" s="37"/>
      <c r="CJ4207" s="37"/>
      <c r="CK4207" s="37"/>
      <c r="CL4207" s="37"/>
      <c r="CM4207" s="37"/>
      <c r="CN4207" s="37"/>
      <c r="CP4207" s="37"/>
      <c r="CQ4207" s="37"/>
      <c r="CR4207" s="37"/>
      <c r="CS4207" s="37"/>
      <c r="CT4207" s="37"/>
      <c r="CV4207" s="37"/>
      <c r="CW4207" s="37"/>
      <c r="CX4207" s="37"/>
      <c r="CY4207" s="37"/>
      <c r="CZ4207" s="37"/>
      <c r="DB4207" s="37"/>
      <c r="DC4207" s="37"/>
      <c r="DD4207" s="37"/>
      <c r="DE4207" s="37"/>
      <c r="DF4207" s="37"/>
      <c r="DH4207" s="37"/>
      <c r="DI4207" s="37"/>
      <c r="DJ4207" s="37"/>
      <c r="DK4207" s="37"/>
      <c r="DL4207" s="37"/>
      <c r="DN4207" s="37"/>
      <c r="DO4207" s="37"/>
      <c r="DP4207" s="37"/>
      <c r="DQ4207" s="37"/>
      <c r="DR4207" s="37"/>
    </row>
    <row r="4208" spans="1:122">
      <c r="A4208" s="102"/>
      <c r="B4208" s="27"/>
      <c r="C4208" s="27"/>
      <c r="D4208" s="27"/>
      <c r="E4208" s="38"/>
      <c r="F4208" s="38"/>
      <c r="G4208" s="38"/>
      <c r="H4208" s="38"/>
      <c r="I4208" s="28"/>
      <c r="J4208" s="29"/>
      <c r="K4208" s="29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31"/>
      <c r="AG4208" s="32" t="e">
        <f>VALUE(IF(#REF!=AG$6,MID($B4208,3,3),0))</f>
        <v>#REF!</v>
      </c>
      <c r="AH4208" s="32" t="e">
        <f>VALUE(IF(#REF!=AH$6,MID($B4208,3,3),0))</f>
        <v>#REF!</v>
      </c>
      <c r="AI4208" s="32" t="e">
        <f>VALUE(IF(#REF!=AI$6,MID($B4208,3,3),0))</f>
        <v>#REF!</v>
      </c>
      <c r="AJ4208" s="32" t="e">
        <f>VALUE(IF(#REF!=AJ$6,MID($B4208,3,3),0))</f>
        <v>#REF!</v>
      </c>
      <c r="AK4208" s="33"/>
      <c r="AL4208" s="33"/>
      <c r="AM4208" s="33"/>
      <c r="AN4208" s="33"/>
      <c r="AO4208" s="33" t="e">
        <f>#REF!&amp;"_1"</f>
        <v>#REF!</v>
      </c>
      <c r="AP4208" s="33"/>
      <c r="AQ4208" s="34"/>
      <c r="AR4208" s="86" t="str">
        <f t="shared" ca="1" si="65"/>
        <v/>
      </c>
      <c r="AS4208" s="35"/>
      <c r="AT4208" s="11"/>
      <c r="AU4208" s="11"/>
      <c r="AV4208" s="11"/>
      <c r="AW4208" s="11"/>
      <c r="AX4208" s="11"/>
      <c r="AY4208" s="11"/>
      <c r="AZ4208" s="11"/>
      <c r="BA4208" s="11"/>
      <c r="BB4208" s="11"/>
      <c r="BC4208" s="11"/>
      <c r="BD4208" s="11"/>
      <c r="BE4208" s="33"/>
      <c r="BF4208" s="37"/>
      <c r="BG4208" s="37"/>
      <c r="BH4208" s="37"/>
      <c r="BI4208" s="37"/>
      <c r="BJ4208" s="37"/>
      <c r="BL4208" s="37"/>
      <c r="BM4208" s="37"/>
      <c r="BN4208" s="37"/>
      <c r="BO4208" s="37"/>
      <c r="BP4208" s="37"/>
      <c r="BR4208" s="37"/>
      <c r="BS4208" s="37"/>
      <c r="BT4208" s="37"/>
      <c r="BU4208" s="37"/>
      <c r="BV4208" s="37"/>
      <c r="BX4208" s="37"/>
      <c r="BY4208" s="37"/>
      <c r="BZ4208" s="37"/>
      <c r="CA4208" s="37"/>
      <c r="CB4208" s="37"/>
      <c r="CD4208" s="37"/>
      <c r="CE4208" s="37"/>
      <c r="CF4208" s="37"/>
      <c r="CG4208" s="37"/>
      <c r="CH4208" s="37"/>
      <c r="CJ4208" s="37"/>
      <c r="CK4208" s="37"/>
      <c r="CL4208" s="37"/>
      <c r="CM4208" s="37"/>
      <c r="CN4208" s="37"/>
      <c r="CP4208" s="37"/>
      <c r="CQ4208" s="37"/>
      <c r="CR4208" s="37"/>
      <c r="CS4208" s="37"/>
      <c r="CT4208" s="37"/>
      <c r="CV4208" s="37"/>
      <c r="CW4208" s="37"/>
      <c r="CX4208" s="37"/>
      <c r="CY4208" s="37"/>
      <c r="CZ4208" s="37"/>
      <c r="DB4208" s="37"/>
      <c r="DC4208" s="37"/>
      <c r="DD4208" s="37"/>
      <c r="DE4208" s="37"/>
      <c r="DF4208" s="37"/>
      <c r="DH4208" s="37"/>
      <c r="DI4208" s="37"/>
      <c r="DJ4208" s="37"/>
      <c r="DK4208" s="37"/>
      <c r="DL4208" s="37"/>
      <c r="DN4208" s="37"/>
      <c r="DO4208" s="37"/>
      <c r="DP4208" s="37"/>
      <c r="DQ4208" s="37"/>
      <c r="DR4208" s="37"/>
    </row>
    <row r="4209" spans="1:122">
      <c r="A4209" s="102"/>
      <c r="B4209" s="27"/>
      <c r="C4209" s="27"/>
      <c r="D4209" s="27"/>
      <c r="E4209" s="38"/>
      <c r="F4209" s="38"/>
      <c r="G4209" s="38"/>
      <c r="H4209" s="38"/>
      <c r="I4209" s="28"/>
      <c r="J4209" s="29"/>
      <c r="K4209" s="29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31"/>
      <c r="AG4209" s="32" t="e">
        <f>VALUE(IF(#REF!=AG$6,MID($B4209,3,3),0))</f>
        <v>#REF!</v>
      </c>
      <c r="AH4209" s="32" t="e">
        <f>VALUE(IF(#REF!=AH$6,MID($B4209,3,3),0))</f>
        <v>#REF!</v>
      </c>
      <c r="AI4209" s="32" t="e">
        <f>VALUE(IF(#REF!=AI$6,MID($B4209,3,3),0))</f>
        <v>#REF!</v>
      </c>
      <c r="AJ4209" s="32" t="e">
        <f>VALUE(IF(#REF!=AJ$6,MID($B4209,3,3),0))</f>
        <v>#REF!</v>
      </c>
      <c r="AK4209" s="33"/>
      <c r="AL4209" s="33"/>
      <c r="AM4209" s="33"/>
      <c r="AN4209" s="33"/>
      <c r="AO4209" s="33" t="e">
        <f>#REF!&amp;"_1"</f>
        <v>#REF!</v>
      </c>
      <c r="AP4209" s="33"/>
      <c r="AQ4209" s="34"/>
      <c r="AR4209" s="86" t="str">
        <f t="shared" ca="1" si="65"/>
        <v/>
      </c>
      <c r="AS4209" s="35"/>
      <c r="AT4209" s="11"/>
      <c r="AU4209" s="11"/>
      <c r="AV4209" s="11"/>
      <c r="AW4209" s="11"/>
      <c r="AX4209" s="11"/>
      <c r="AY4209" s="11"/>
      <c r="AZ4209" s="11"/>
      <c r="BA4209" s="11"/>
      <c r="BB4209" s="11"/>
      <c r="BC4209" s="11"/>
      <c r="BD4209" s="11"/>
      <c r="BE4209" s="33"/>
      <c r="BF4209" s="37"/>
      <c r="BG4209" s="37"/>
      <c r="BH4209" s="37"/>
      <c r="BI4209" s="37"/>
      <c r="BJ4209" s="37"/>
      <c r="BL4209" s="37"/>
      <c r="BM4209" s="37"/>
      <c r="BN4209" s="37"/>
      <c r="BO4209" s="37"/>
      <c r="BP4209" s="37"/>
      <c r="BR4209" s="37"/>
      <c r="BS4209" s="37"/>
      <c r="BT4209" s="37"/>
      <c r="BU4209" s="37"/>
      <c r="BV4209" s="37"/>
      <c r="BX4209" s="37"/>
      <c r="BY4209" s="37"/>
      <c r="BZ4209" s="37"/>
      <c r="CA4209" s="37"/>
      <c r="CB4209" s="37"/>
      <c r="CD4209" s="37"/>
      <c r="CE4209" s="37"/>
      <c r="CF4209" s="37"/>
      <c r="CG4209" s="37"/>
      <c r="CH4209" s="37"/>
      <c r="CJ4209" s="37"/>
      <c r="CK4209" s="37"/>
      <c r="CL4209" s="37"/>
      <c r="CM4209" s="37"/>
      <c r="CN4209" s="37"/>
      <c r="CP4209" s="37"/>
      <c r="CQ4209" s="37"/>
      <c r="CR4209" s="37"/>
      <c r="CS4209" s="37"/>
      <c r="CT4209" s="37"/>
      <c r="CV4209" s="37"/>
      <c r="CW4209" s="37"/>
      <c r="CX4209" s="37"/>
      <c r="CY4209" s="37"/>
      <c r="CZ4209" s="37"/>
      <c r="DB4209" s="37"/>
      <c r="DC4209" s="37"/>
      <c r="DD4209" s="37"/>
      <c r="DE4209" s="37"/>
      <c r="DF4209" s="37"/>
      <c r="DH4209" s="37"/>
      <c r="DI4209" s="37"/>
      <c r="DJ4209" s="37"/>
      <c r="DK4209" s="37"/>
      <c r="DL4209" s="37"/>
      <c r="DN4209" s="37"/>
      <c r="DO4209" s="37"/>
      <c r="DP4209" s="37"/>
      <c r="DQ4209" s="37"/>
      <c r="DR4209" s="37"/>
    </row>
    <row r="4210" spans="1:122">
      <c r="A4210" s="102"/>
      <c r="B4210" s="27"/>
      <c r="C4210" s="27"/>
      <c r="D4210" s="27"/>
      <c r="E4210" s="38"/>
      <c r="F4210" s="38"/>
      <c r="G4210" s="38"/>
      <c r="H4210" s="38"/>
      <c r="I4210" s="28"/>
      <c r="J4210" s="29"/>
      <c r="K4210" s="29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31"/>
      <c r="AG4210" s="32" t="e">
        <f>VALUE(IF(#REF!=AG$6,MID($B4210,3,3),0))</f>
        <v>#REF!</v>
      </c>
      <c r="AH4210" s="32" t="e">
        <f>VALUE(IF(#REF!=AH$6,MID($B4210,3,3),0))</f>
        <v>#REF!</v>
      </c>
      <c r="AI4210" s="32" t="e">
        <f>VALUE(IF(#REF!=AI$6,MID($B4210,3,3),0))</f>
        <v>#REF!</v>
      </c>
      <c r="AJ4210" s="32" t="e">
        <f>VALUE(IF(#REF!=AJ$6,MID($B4210,3,3),0))</f>
        <v>#REF!</v>
      </c>
      <c r="AK4210" s="33"/>
      <c r="AL4210" s="33"/>
      <c r="AM4210" s="33"/>
      <c r="AN4210" s="33"/>
      <c r="AO4210" s="33" t="e">
        <f>#REF!&amp;"_1"</f>
        <v>#REF!</v>
      </c>
      <c r="AP4210" s="33"/>
      <c r="AQ4210" s="34"/>
      <c r="AR4210" s="86" t="str">
        <f t="shared" ca="1" si="65"/>
        <v/>
      </c>
      <c r="AS4210" s="35"/>
      <c r="AT4210" s="11"/>
      <c r="AU4210" s="11"/>
      <c r="AV4210" s="11"/>
      <c r="AW4210" s="11"/>
      <c r="AX4210" s="11"/>
      <c r="AY4210" s="11"/>
      <c r="AZ4210" s="11"/>
      <c r="BA4210" s="11"/>
      <c r="BB4210" s="11"/>
      <c r="BC4210" s="11"/>
      <c r="BD4210" s="11"/>
      <c r="BE4210" s="33"/>
      <c r="BF4210" s="37"/>
      <c r="BG4210" s="37"/>
      <c r="BH4210" s="37"/>
      <c r="BI4210" s="37"/>
      <c r="BJ4210" s="37"/>
      <c r="BL4210" s="37"/>
      <c r="BM4210" s="37"/>
      <c r="BN4210" s="37"/>
      <c r="BO4210" s="37"/>
      <c r="BP4210" s="37"/>
      <c r="BR4210" s="37"/>
      <c r="BS4210" s="37"/>
      <c r="BT4210" s="37"/>
      <c r="BU4210" s="37"/>
      <c r="BV4210" s="37"/>
      <c r="BX4210" s="37"/>
      <c r="BY4210" s="37"/>
      <c r="BZ4210" s="37"/>
      <c r="CA4210" s="37"/>
      <c r="CB4210" s="37"/>
      <c r="CD4210" s="37"/>
      <c r="CE4210" s="37"/>
      <c r="CF4210" s="37"/>
      <c r="CG4210" s="37"/>
      <c r="CH4210" s="37"/>
      <c r="CJ4210" s="37"/>
      <c r="CK4210" s="37"/>
      <c r="CL4210" s="37"/>
      <c r="CM4210" s="37"/>
      <c r="CN4210" s="37"/>
      <c r="CP4210" s="37"/>
      <c r="CQ4210" s="37"/>
      <c r="CR4210" s="37"/>
      <c r="CS4210" s="37"/>
      <c r="CT4210" s="37"/>
      <c r="CV4210" s="37"/>
      <c r="CW4210" s="37"/>
      <c r="CX4210" s="37"/>
      <c r="CY4210" s="37"/>
      <c r="CZ4210" s="37"/>
      <c r="DB4210" s="37"/>
      <c r="DC4210" s="37"/>
      <c r="DD4210" s="37"/>
      <c r="DE4210" s="37"/>
      <c r="DF4210" s="37"/>
      <c r="DH4210" s="37"/>
      <c r="DI4210" s="37"/>
      <c r="DJ4210" s="37"/>
      <c r="DK4210" s="37"/>
      <c r="DL4210" s="37"/>
      <c r="DN4210" s="37"/>
      <c r="DO4210" s="37"/>
      <c r="DP4210" s="37"/>
      <c r="DQ4210" s="37"/>
      <c r="DR4210" s="37"/>
    </row>
    <row r="4211" spans="1:122">
      <c r="A4211" s="102"/>
      <c r="B4211" s="27"/>
      <c r="C4211" s="27"/>
      <c r="D4211" s="27"/>
      <c r="E4211" s="38"/>
      <c r="F4211" s="38"/>
      <c r="G4211" s="38"/>
      <c r="H4211" s="38"/>
      <c r="I4211" s="28"/>
      <c r="J4211" s="29"/>
      <c r="K4211" s="29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31"/>
      <c r="AG4211" s="32" t="e">
        <f>VALUE(IF(#REF!=AG$6,MID($B4211,3,3),0))</f>
        <v>#REF!</v>
      </c>
      <c r="AH4211" s="32" t="e">
        <f>VALUE(IF(#REF!=AH$6,MID($B4211,3,3),0))</f>
        <v>#REF!</v>
      </c>
      <c r="AI4211" s="32" t="e">
        <f>VALUE(IF(#REF!=AI$6,MID($B4211,3,3),0))</f>
        <v>#REF!</v>
      </c>
      <c r="AJ4211" s="32" t="e">
        <f>VALUE(IF(#REF!=AJ$6,MID($B4211,3,3),0))</f>
        <v>#REF!</v>
      </c>
      <c r="AK4211" s="33"/>
      <c r="AL4211" s="33"/>
      <c r="AM4211" s="33"/>
      <c r="AN4211" s="33"/>
      <c r="AO4211" s="33" t="e">
        <f>#REF!&amp;"_1"</f>
        <v>#REF!</v>
      </c>
      <c r="AP4211" s="33"/>
      <c r="AQ4211" s="34"/>
      <c r="AR4211" s="86" t="str">
        <f t="shared" ca="1" si="65"/>
        <v/>
      </c>
      <c r="AS4211" s="35"/>
      <c r="AT4211" s="11"/>
      <c r="AU4211" s="11"/>
      <c r="AV4211" s="11"/>
      <c r="AW4211" s="11"/>
      <c r="AX4211" s="11"/>
      <c r="AY4211" s="11"/>
      <c r="AZ4211" s="11"/>
      <c r="BA4211" s="11"/>
      <c r="BB4211" s="11"/>
      <c r="BC4211" s="11"/>
      <c r="BD4211" s="11"/>
      <c r="BE4211" s="33"/>
      <c r="BF4211" s="37"/>
      <c r="BG4211" s="37"/>
      <c r="BH4211" s="37"/>
      <c r="BI4211" s="37"/>
      <c r="BJ4211" s="37"/>
      <c r="BL4211" s="37"/>
      <c r="BM4211" s="37"/>
      <c r="BN4211" s="37"/>
      <c r="BO4211" s="37"/>
      <c r="BP4211" s="37"/>
      <c r="BR4211" s="37"/>
      <c r="BS4211" s="37"/>
      <c r="BT4211" s="37"/>
      <c r="BU4211" s="37"/>
      <c r="BV4211" s="37"/>
      <c r="BX4211" s="37"/>
      <c r="BY4211" s="37"/>
      <c r="BZ4211" s="37"/>
      <c r="CA4211" s="37"/>
      <c r="CB4211" s="37"/>
      <c r="CD4211" s="37"/>
      <c r="CE4211" s="37"/>
      <c r="CF4211" s="37"/>
      <c r="CG4211" s="37"/>
      <c r="CH4211" s="37"/>
      <c r="CJ4211" s="37"/>
      <c r="CK4211" s="37"/>
      <c r="CL4211" s="37"/>
      <c r="CM4211" s="37"/>
      <c r="CN4211" s="37"/>
      <c r="CP4211" s="37"/>
      <c r="CQ4211" s="37"/>
      <c r="CR4211" s="37"/>
      <c r="CS4211" s="37"/>
      <c r="CT4211" s="37"/>
      <c r="CV4211" s="37"/>
      <c r="CW4211" s="37"/>
      <c r="CX4211" s="37"/>
      <c r="CY4211" s="37"/>
      <c r="CZ4211" s="37"/>
      <c r="DB4211" s="37"/>
      <c r="DC4211" s="37"/>
      <c r="DD4211" s="37"/>
      <c r="DE4211" s="37"/>
      <c r="DF4211" s="37"/>
      <c r="DH4211" s="37"/>
      <c r="DI4211" s="37"/>
      <c r="DJ4211" s="37"/>
      <c r="DK4211" s="37"/>
      <c r="DL4211" s="37"/>
      <c r="DN4211" s="37"/>
      <c r="DO4211" s="37"/>
      <c r="DP4211" s="37"/>
      <c r="DQ4211" s="37"/>
      <c r="DR4211" s="37"/>
    </row>
    <row r="4212" spans="1:122">
      <c r="A4212" s="102"/>
      <c r="B4212" s="27"/>
      <c r="C4212" s="27"/>
      <c r="D4212" s="27"/>
      <c r="E4212" s="38"/>
      <c r="F4212" s="38"/>
      <c r="G4212" s="38"/>
      <c r="H4212" s="38"/>
      <c r="I4212" s="28"/>
      <c r="J4212" s="29"/>
      <c r="K4212" s="29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31"/>
      <c r="AG4212" s="32" t="e">
        <f>VALUE(IF(#REF!=AG$6,MID($B4212,3,3),0))</f>
        <v>#REF!</v>
      </c>
      <c r="AH4212" s="32" t="e">
        <f>VALUE(IF(#REF!=AH$6,MID($B4212,3,3),0))</f>
        <v>#REF!</v>
      </c>
      <c r="AI4212" s="32" t="e">
        <f>VALUE(IF(#REF!=AI$6,MID($B4212,3,3),0))</f>
        <v>#REF!</v>
      </c>
      <c r="AJ4212" s="32" t="e">
        <f>VALUE(IF(#REF!=AJ$6,MID($B4212,3,3),0))</f>
        <v>#REF!</v>
      </c>
      <c r="AK4212" s="33"/>
      <c r="AL4212" s="33"/>
      <c r="AM4212" s="33"/>
      <c r="AN4212" s="33"/>
      <c r="AO4212" s="33" t="e">
        <f>#REF!&amp;"_1"</f>
        <v>#REF!</v>
      </c>
      <c r="AP4212" s="33"/>
      <c r="AQ4212" s="34"/>
      <c r="AR4212" s="86" t="str">
        <f t="shared" ca="1" si="65"/>
        <v/>
      </c>
      <c r="AS4212" s="35"/>
      <c r="AT4212" s="11"/>
      <c r="AU4212" s="11"/>
      <c r="AV4212" s="11"/>
      <c r="AW4212" s="11"/>
      <c r="AX4212" s="11"/>
      <c r="AY4212" s="11"/>
      <c r="AZ4212" s="11"/>
      <c r="BA4212" s="11"/>
      <c r="BB4212" s="11"/>
      <c r="BC4212" s="11"/>
      <c r="BD4212" s="11"/>
      <c r="BE4212" s="33"/>
      <c r="BF4212" s="37"/>
      <c r="BG4212" s="37"/>
      <c r="BH4212" s="37"/>
      <c r="BI4212" s="37"/>
      <c r="BJ4212" s="37"/>
      <c r="BL4212" s="37"/>
      <c r="BM4212" s="37"/>
      <c r="BN4212" s="37"/>
      <c r="BO4212" s="37"/>
      <c r="BP4212" s="37"/>
      <c r="BR4212" s="37"/>
      <c r="BS4212" s="37"/>
      <c r="BT4212" s="37"/>
      <c r="BU4212" s="37"/>
      <c r="BV4212" s="37"/>
      <c r="BX4212" s="37"/>
      <c r="BY4212" s="37"/>
      <c r="BZ4212" s="37"/>
      <c r="CA4212" s="37"/>
      <c r="CB4212" s="37"/>
      <c r="CD4212" s="37"/>
      <c r="CE4212" s="37"/>
      <c r="CF4212" s="37"/>
      <c r="CG4212" s="37"/>
      <c r="CH4212" s="37"/>
      <c r="CJ4212" s="37"/>
      <c r="CK4212" s="37"/>
      <c r="CL4212" s="37"/>
      <c r="CM4212" s="37"/>
      <c r="CN4212" s="37"/>
      <c r="CP4212" s="37"/>
      <c r="CQ4212" s="37"/>
      <c r="CR4212" s="37"/>
      <c r="CS4212" s="37"/>
      <c r="CT4212" s="37"/>
      <c r="CV4212" s="37"/>
      <c r="CW4212" s="37"/>
      <c r="CX4212" s="37"/>
      <c r="CY4212" s="37"/>
      <c r="CZ4212" s="37"/>
      <c r="DB4212" s="37"/>
      <c r="DC4212" s="37"/>
      <c r="DD4212" s="37"/>
      <c r="DE4212" s="37"/>
      <c r="DF4212" s="37"/>
      <c r="DH4212" s="37"/>
      <c r="DI4212" s="37"/>
      <c r="DJ4212" s="37"/>
      <c r="DK4212" s="37"/>
      <c r="DL4212" s="37"/>
      <c r="DN4212" s="37"/>
      <c r="DO4212" s="37"/>
      <c r="DP4212" s="37"/>
      <c r="DQ4212" s="37"/>
      <c r="DR4212" s="37"/>
    </row>
    <row r="4213" spans="1:122">
      <c r="A4213" s="102"/>
      <c r="B4213" s="27"/>
      <c r="C4213" s="27"/>
      <c r="D4213" s="27"/>
      <c r="E4213" s="38"/>
      <c r="F4213" s="38"/>
      <c r="G4213" s="38"/>
      <c r="H4213" s="38"/>
      <c r="I4213" s="28"/>
      <c r="J4213" s="29"/>
      <c r="K4213" s="29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31"/>
      <c r="AG4213" s="32" t="e">
        <f>VALUE(IF(#REF!=AG$6,MID($B4213,3,3),0))</f>
        <v>#REF!</v>
      </c>
      <c r="AH4213" s="32" t="e">
        <f>VALUE(IF(#REF!=AH$6,MID($B4213,3,3),0))</f>
        <v>#REF!</v>
      </c>
      <c r="AI4213" s="32" t="e">
        <f>VALUE(IF(#REF!=AI$6,MID($B4213,3,3),0))</f>
        <v>#REF!</v>
      </c>
      <c r="AJ4213" s="32" t="e">
        <f>VALUE(IF(#REF!=AJ$6,MID($B4213,3,3),0))</f>
        <v>#REF!</v>
      </c>
      <c r="AK4213" s="33"/>
      <c r="AL4213" s="33"/>
      <c r="AM4213" s="33"/>
      <c r="AN4213" s="33"/>
      <c r="AO4213" s="33" t="e">
        <f>#REF!&amp;"_1"</f>
        <v>#REF!</v>
      </c>
      <c r="AP4213" s="33"/>
      <c r="AQ4213" s="34"/>
      <c r="AR4213" s="86" t="str">
        <f t="shared" ca="1" si="65"/>
        <v/>
      </c>
      <c r="AS4213" s="35"/>
      <c r="AT4213" s="11"/>
      <c r="AU4213" s="11"/>
      <c r="AV4213" s="11"/>
      <c r="AW4213" s="11"/>
      <c r="AX4213" s="11"/>
      <c r="AY4213" s="11"/>
      <c r="AZ4213" s="11"/>
      <c r="BA4213" s="11"/>
      <c r="BB4213" s="11"/>
      <c r="BC4213" s="11"/>
      <c r="BD4213" s="11"/>
      <c r="BE4213" s="33"/>
      <c r="BF4213" s="37"/>
      <c r="BG4213" s="37"/>
      <c r="BH4213" s="37"/>
      <c r="BI4213" s="37"/>
      <c r="BJ4213" s="37"/>
      <c r="BL4213" s="37"/>
      <c r="BM4213" s="37"/>
      <c r="BN4213" s="37"/>
      <c r="BO4213" s="37"/>
      <c r="BP4213" s="37"/>
      <c r="BR4213" s="37"/>
      <c r="BS4213" s="37"/>
      <c r="BT4213" s="37"/>
      <c r="BU4213" s="37"/>
      <c r="BV4213" s="37"/>
      <c r="BX4213" s="37"/>
      <c r="BY4213" s="37"/>
      <c r="BZ4213" s="37"/>
      <c r="CA4213" s="37"/>
      <c r="CB4213" s="37"/>
      <c r="CD4213" s="37"/>
      <c r="CE4213" s="37"/>
      <c r="CF4213" s="37"/>
      <c r="CG4213" s="37"/>
      <c r="CH4213" s="37"/>
      <c r="CJ4213" s="37"/>
      <c r="CK4213" s="37"/>
      <c r="CL4213" s="37"/>
      <c r="CM4213" s="37"/>
      <c r="CN4213" s="37"/>
      <c r="CP4213" s="37"/>
      <c r="CQ4213" s="37"/>
      <c r="CR4213" s="37"/>
      <c r="CS4213" s="37"/>
      <c r="CT4213" s="37"/>
      <c r="CV4213" s="37"/>
      <c r="CW4213" s="37"/>
      <c r="CX4213" s="37"/>
      <c r="CY4213" s="37"/>
      <c r="CZ4213" s="37"/>
      <c r="DB4213" s="37"/>
      <c r="DC4213" s="37"/>
      <c r="DD4213" s="37"/>
      <c r="DE4213" s="37"/>
      <c r="DF4213" s="37"/>
      <c r="DH4213" s="37"/>
      <c r="DI4213" s="37"/>
      <c r="DJ4213" s="37"/>
      <c r="DK4213" s="37"/>
      <c r="DL4213" s="37"/>
      <c r="DN4213" s="37"/>
      <c r="DO4213" s="37"/>
      <c r="DP4213" s="37"/>
      <c r="DQ4213" s="37"/>
      <c r="DR4213" s="37"/>
    </row>
    <row r="4214" spans="1:122">
      <c r="A4214" s="102"/>
      <c r="B4214" s="27"/>
      <c r="C4214" s="27"/>
      <c r="D4214" s="27"/>
      <c r="E4214" s="38"/>
      <c r="F4214" s="38"/>
      <c r="G4214" s="38"/>
      <c r="H4214" s="38"/>
      <c r="I4214" s="28"/>
      <c r="J4214" s="29"/>
      <c r="K4214" s="29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31"/>
      <c r="AG4214" s="32" t="e">
        <f>VALUE(IF(#REF!=AG$6,MID($B4214,3,3),0))</f>
        <v>#REF!</v>
      </c>
      <c r="AH4214" s="32" t="e">
        <f>VALUE(IF(#REF!=AH$6,MID($B4214,3,3),0))</f>
        <v>#REF!</v>
      </c>
      <c r="AI4214" s="32" t="e">
        <f>VALUE(IF(#REF!=AI$6,MID($B4214,3,3),0))</f>
        <v>#REF!</v>
      </c>
      <c r="AJ4214" s="32" t="e">
        <f>VALUE(IF(#REF!=AJ$6,MID($B4214,3,3),0))</f>
        <v>#REF!</v>
      </c>
      <c r="AK4214" s="33"/>
      <c r="AL4214" s="33"/>
      <c r="AM4214" s="33"/>
      <c r="AN4214" s="33"/>
      <c r="AO4214" s="33" t="e">
        <f>#REF!&amp;"_1"</f>
        <v>#REF!</v>
      </c>
      <c r="AP4214" s="33"/>
      <c r="AQ4214" s="34"/>
      <c r="AR4214" s="86" t="str">
        <f t="shared" ca="1" si="65"/>
        <v/>
      </c>
      <c r="AS4214" s="35"/>
      <c r="AT4214" s="11"/>
      <c r="AU4214" s="11"/>
      <c r="AV4214" s="11"/>
      <c r="AW4214" s="11"/>
      <c r="AX4214" s="11"/>
      <c r="AY4214" s="11"/>
      <c r="AZ4214" s="11"/>
      <c r="BA4214" s="11"/>
      <c r="BB4214" s="11"/>
      <c r="BC4214" s="11"/>
      <c r="BD4214" s="11"/>
      <c r="BE4214" s="33"/>
      <c r="BF4214" s="37"/>
      <c r="BG4214" s="37"/>
      <c r="BH4214" s="37"/>
      <c r="BI4214" s="37"/>
      <c r="BJ4214" s="37"/>
      <c r="BL4214" s="37"/>
      <c r="BM4214" s="37"/>
      <c r="BN4214" s="37"/>
      <c r="BO4214" s="37"/>
      <c r="BP4214" s="37"/>
      <c r="BR4214" s="37"/>
      <c r="BS4214" s="37"/>
      <c r="BT4214" s="37"/>
      <c r="BU4214" s="37"/>
      <c r="BV4214" s="37"/>
      <c r="BX4214" s="37"/>
      <c r="BY4214" s="37"/>
      <c r="BZ4214" s="37"/>
      <c r="CA4214" s="37"/>
      <c r="CB4214" s="37"/>
      <c r="CD4214" s="37"/>
      <c r="CE4214" s="37"/>
      <c r="CF4214" s="37"/>
      <c r="CG4214" s="37"/>
      <c r="CH4214" s="37"/>
      <c r="CJ4214" s="37"/>
      <c r="CK4214" s="37"/>
      <c r="CL4214" s="37"/>
      <c r="CM4214" s="37"/>
      <c r="CN4214" s="37"/>
      <c r="CP4214" s="37"/>
      <c r="CQ4214" s="37"/>
      <c r="CR4214" s="37"/>
      <c r="CS4214" s="37"/>
      <c r="CT4214" s="37"/>
      <c r="CV4214" s="37"/>
      <c r="CW4214" s="37"/>
      <c r="CX4214" s="37"/>
      <c r="CY4214" s="37"/>
      <c r="CZ4214" s="37"/>
      <c r="DB4214" s="37"/>
      <c r="DC4214" s="37"/>
      <c r="DD4214" s="37"/>
      <c r="DE4214" s="37"/>
      <c r="DF4214" s="37"/>
      <c r="DH4214" s="37"/>
      <c r="DI4214" s="37"/>
      <c r="DJ4214" s="37"/>
      <c r="DK4214" s="37"/>
      <c r="DL4214" s="37"/>
      <c r="DN4214" s="37"/>
      <c r="DO4214" s="37"/>
      <c r="DP4214" s="37"/>
      <c r="DQ4214" s="37"/>
      <c r="DR4214" s="37"/>
    </row>
    <row r="4215" spans="1:122">
      <c r="A4215" s="102"/>
      <c r="B4215" s="27"/>
      <c r="C4215" s="27"/>
      <c r="D4215" s="27"/>
      <c r="E4215" s="38"/>
      <c r="F4215" s="38"/>
      <c r="G4215" s="38"/>
      <c r="H4215" s="38"/>
      <c r="I4215" s="28"/>
      <c r="J4215" s="29"/>
      <c r="K4215" s="29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31"/>
      <c r="AG4215" s="32" t="e">
        <f>VALUE(IF(#REF!=AG$6,MID($B4215,3,3),0))</f>
        <v>#REF!</v>
      </c>
      <c r="AH4215" s="32" t="e">
        <f>VALUE(IF(#REF!=AH$6,MID($B4215,3,3),0))</f>
        <v>#REF!</v>
      </c>
      <c r="AI4215" s="32" t="e">
        <f>VALUE(IF(#REF!=AI$6,MID($B4215,3,3),0))</f>
        <v>#REF!</v>
      </c>
      <c r="AJ4215" s="32" t="e">
        <f>VALUE(IF(#REF!=AJ$6,MID($B4215,3,3),0))</f>
        <v>#REF!</v>
      </c>
      <c r="AK4215" s="33"/>
      <c r="AL4215" s="33"/>
      <c r="AM4215" s="33"/>
      <c r="AN4215" s="33"/>
      <c r="AO4215" s="33" t="e">
        <f>#REF!&amp;"_1"</f>
        <v>#REF!</v>
      </c>
      <c r="AP4215" s="33"/>
      <c r="AQ4215" s="34"/>
      <c r="AR4215" s="86" t="str">
        <f t="shared" ca="1" si="65"/>
        <v/>
      </c>
      <c r="AS4215" s="35"/>
      <c r="AT4215" s="11"/>
      <c r="AU4215" s="11"/>
      <c r="AV4215" s="11"/>
      <c r="AW4215" s="11"/>
      <c r="AX4215" s="11"/>
      <c r="AY4215" s="11"/>
      <c r="AZ4215" s="11"/>
      <c r="BA4215" s="11"/>
      <c r="BB4215" s="11"/>
      <c r="BC4215" s="11"/>
      <c r="BD4215" s="11"/>
      <c r="BE4215" s="33"/>
      <c r="BF4215" s="37"/>
      <c r="BG4215" s="37"/>
      <c r="BH4215" s="37"/>
      <c r="BI4215" s="37"/>
      <c r="BJ4215" s="37"/>
      <c r="BL4215" s="37"/>
      <c r="BM4215" s="37"/>
      <c r="BN4215" s="37"/>
      <c r="BO4215" s="37"/>
      <c r="BP4215" s="37"/>
      <c r="BR4215" s="37"/>
      <c r="BS4215" s="37"/>
      <c r="BT4215" s="37"/>
      <c r="BU4215" s="37"/>
      <c r="BV4215" s="37"/>
      <c r="BX4215" s="37"/>
      <c r="BY4215" s="37"/>
      <c r="BZ4215" s="37"/>
      <c r="CA4215" s="37"/>
      <c r="CB4215" s="37"/>
      <c r="CD4215" s="37"/>
      <c r="CE4215" s="37"/>
      <c r="CF4215" s="37"/>
      <c r="CG4215" s="37"/>
      <c r="CH4215" s="37"/>
      <c r="CJ4215" s="37"/>
      <c r="CK4215" s="37"/>
      <c r="CL4215" s="37"/>
      <c r="CM4215" s="37"/>
      <c r="CN4215" s="37"/>
      <c r="CP4215" s="37"/>
      <c r="CQ4215" s="37"/>
      <c r="CR4215" s="37"/>
      <c r="CS4215" s="37"/>
      <c r="CT4215" s="37"/>
      <c r="CV4215" s="37"/>
      <c r="CW4215" s="37"/>
      <c r="CX4215" s="37"/>
      <c r="CY4215" s="37"/>
      <c r="CZ4215" s="37"/>
      <c r="DB4215" s="37"/>
      <c r="DC4215" s="37"/>
      <c r="DD4215" s="37"/>
      <c r="DE4215" s="37"/>
      <c r="DF4215" s="37"/>
      <c r="DH4215" s="37"/>
      <c r="DI4215" s="37"/>
      <c r="DJ4215" s="37"/>
      <c r="DK4215" s="37"/>
      <c r="DL4215" s="37"/>
      <c r="DN4215" s="37"/>
      <c r="DO4215" s="37"/>
      <c r="DP4215" s="37"/>
      <c r="DQ4215" s="37"/>
      <c r="DR4215" s="37"/>
    </row>
    <row r="4216" spans="1:122">
      <c r="A4216" s="102"/>
      <c r="B4216" s="27"/>
      <c r="C4216" s="27"/>
      <c r="D4216" s="27"/>
      <c r="E4216" s="38"/>
      <c r="F4216" s="38"/>
      <c r="G4216" s="38"/>
      <c r="H4216" s="38"/>
      <c r="I4216" s="28"/>
      <c r="J4216" s="29"/>
      <c r="K4216" s="29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31"/>
      <c r="AG4216" s="32" t="e">
        <f>VALUE(IF(#REF!=AG$6,MID($B4216,3,3),0))</f>
        <v>#REF!</v>
      </c>
      <c r="AH4216" s="32" t="e">
        <f>VALUE(IF(#REF!=AH$6,MID($B4216,3,3),0))</f>
        <v>#REF!</v>
      </c>
      <c r="AI4216" s="32" t="e">
        <f>VALUE(IF(#REF!=AI$6,MID($B4216,3,3),0))</f>
        <v>#REF!</v>
      </c>
      <c r="AJ4216" s="32" t="e">
        <f>VALUE(IF(#REF!=AJ$6,MID($B4216,3,3),0))</f>
        <v>#REF!</v>
      </c>
      <c r="AK4216" s="33"/>
      <c r="AL4216" s="33"/>
      <c r="AM4216" s="33"/>
      <c r="AN4216" s="33"/>
      <c r="AO4216" s="33" t="e">
        <f>#REF!&amp;"_1"</f>
        <v>#REF!</v>
      </c>
      <c r="AP4216" s="33"/>
      <c r="AQ4216" s="34"/>
      <c r="AR4216" s="86" t="str">
        <f t="shared" ca="1" si="65"/>
        <v/>
      </c>
      <c r="AS4216" s="35"/>
      <c r="AT4216" s="11"/>
      <c r="AU4216" s="11"/>
      <c r="AV4216" s="11"/>
      <c r="AW4216" s="11"/>
      <c r="AX4216" s="11"/>
      <c r="AY4216" s="11"/>
      <c r="AZ4216" s="11"/>
      <c r="BA4216" s="11"/>
      <c r="BB4216" s="11"/>
      <c r="BC4216" s="11"/>
      <c r="BD4216" s="11"/>
      <c r="BE4216" s="33"/>
      <c r="BF4216" s="37"/>
      <c r="BG4216" s="37"/>
      <c r="BH4216" s="37"/>
      <c r="BI4216" s="37"/>
      <c r="BJ4216" s="37"/>
      <c r="BL4216" s="37"/>
      <c r="BM4216" s="37"/>
      <c r="BN4216" s="37"/>
      <c r="BO4216" s="37"/>
      <c r="BP4216" s="37"/>
      <c r="BR4216" s="37"/>
      <c r="BS4216" s="37"/>
      <c r="BT4216" s="37"/>
      <c r="BU4216" s="37"/>
      <c r="BV4216" s="37"/>
      <c r="BX4216" s="37"/>
      <c r="BY4216" s="37"/>
      <c r="BZ4216" s="37"/>
      <c r="CA4216" s="37"/>
      <c r="CB4216" s="37"/>
      <c r="CD4216" s="37"/>
      <c r="CE4216" s="37"/>
      <c r="CF4216" s="37"/>
      <c r="CG4216" s="37"/>
      <c r="CH4216" s="37"/>
      <c r="CJ4216" s="37"/>
      <c r="CK4216" s="37"/>
      <c r="CL4216" s="37"/>
      <c r="CM4216" s="37"/>
      <c r="CN4216" s="37"/>
      <c r="CP4216" s="37"/>
      <c r="CQ4216" s="37"/>
      <c r="CR4216" s="37"/>
      <c r="CS4216" s="37"/>
      <c r="CT4216" s="37"/>
      <c r="CV4216" s="37"/>
      <c r="CW4216" s="37"/>
      <c r="CX4216" s="37"/>
      <c r="CY4216" s="37"/>
      <c r="CZ4216" s="37"/>
      <c r="DB4216" s="37"/>
      <c r="DC4216" s="37"/>
      <c r="DD4216" s="37"/>
      <c r="DE4216" s="37"/>
      <c r="DF4216" s="37"/>
      <c r="DH4216" s="37"/>
      <c r="DI4216" s="37"/>
      <c r="DJ4216" s="37"/>
      <c r="DK4216" s="37"/>
      <c r="DL4216" s="37"/>
      <c r="DN4216" s="37"/>
      <c r="DO4216" s="37"/>
      <c r="DP4216" s="37"/>
      <c r="DQ4216" s="37"/>
      <c r="DR4216" s="37"/>
    </row>
    <row r="4217" spans="1:122">
      <c r="A4217" s="102"/>
      <c r="B4217" s="27"/>
      <c r="C4217" s="27"/>
      <c r="D4217" s="27"/>
      <c r="E4217" s="38"/>
      <c r="F4217" s="38"/>
      <c r="G4217" s="38"/>
      <c r="H4217" s="38"/>
      <c r="I4217" s="28"/>
      <c r="J4217" s="29"/>
      <c r="K4217" s="29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31"/>
      <c r="AG4217" s="32" t="e">
        <f>VALUE(IF(#REF!=AG$6,MID($B4217,3,3),0))</f>
        <v>#REF!</v>
      </c>
      <c r="AH4217" s="32" t="e">
        <f>VALUE(IF(#REF!=AH$6,MID($B4217,3,3),0))</f>
        <v>#REF!</v>
      </c>
      <c r="AI4217" s="32" t="e">
        <f>VALUE(IF(#REF!=AI$6,MID($B4217,3,3),0))</f>
        <v>#REF!</v>
      </c>
      <c r="AJ4217" s="32" t="e">
        <f>VALUE(IF(#REF!=AJ$6,MID($B4217,3,3),0))</f>
        <v>#REF!</v>
      </c>
      <c r="AK4217" s="33"/>
      <c r="AL4217" s="33"/>
      <c r="AM4217" s="33"/>
      <c r="AN4217" s="33"/>
      <c r="AO4217" s="33" t="e">
        <f>#REF!&amp;"_1"</f>
        <v>#REF!</v>
      </c>
      <c r="AP4217" s="33"/>
      <c r="AQ4217" s="34"/>
      <c r="AR4217" s="86" t="str">
        <f t="shared" ca="1" si="65"/>
        <v/>
      </c>
      <c r="AS4217" s="35"/>
      <c r="AT4217" s="11"/>
      <c r="AU4217" s="11"/>
      <c r="AV4217" s="11"/>
      <c r="AW4217" s="11"/>
      <c r="AX4217" s="11"/>
      <c r="AY4217" s="11"/>
      <c r="AZ4217" s="11"/>
      <c r="BA4217" s="11"/>
      <c r="BB4217" s="11"/>
      <c r="BC4217" s="11"/>
      <c r="BD4217" s="11"/>
      <c r="BE4217" s="33"/>
      <c r="BF4217" s="37"/>
      <c r="BG4217" s="37"/>
      <c r="BH4217" s="37"/>
      <c r="BI4217" s="37"/>
      <c r="BJ4217" s="37"/>
      <c r="BL4217" s="37"/>
      <c r="BM4217" s="37"/>
      <c r="BN4217" s="37"/>
      <c r="BO4217" s="37"/>
      <c r="BP4217" s="37"/>
      <c r="BR4217" s="37"/>
      <c r="BS4217" s="37"/>
      <c r="BT4217" s="37"/>
      <c r="BU4217" s="37"/>
      <c r="BV4217" s="37"/>
      <c r="BX4217" s="37"/>
      <c r="BY4217" s="37"/>
      <c r="BZ4217" s="37"/>
      <c r="CA4217" s="37"/>
      <c r="CB4217" s="37"/>
      <c r="CD4217" s="37"/>
      <c r="CE4217" s="37"/>
      <c r="CF4217" s="37"/>
      <c r="CG4217" s="37"/>
      <c r="CH4217" s="37"/>
      <c r="CJ4217" s="37"/>
      <c r="CK4217" s="37"/>
      <c r="CL4217" s="37"/>
      <c r="CM4217" s="37"/>
      <c r="CN4217" s="37"/>
      <c r="CP4217" s="37"/>
      <c r="CQ4217" s="37"/>
      <c r="CR4217" s="37"/>
      <c r="CS4217" s="37"/>
      <c r="CT4217" s="37"/>
      <c r="CV4217" s="37"/>
      <c r="CW4217" s="37"/>
      <c r="CX4217" s="37"/>
      <c r="CY4217" s="37"/>
      <c r="CZ4217" s="37"/>
      <c r="DB4217" s="37"/>
      <c r="DC4217" s="37"/>
      <c r="DD4217" s="37"/>
      <c r="DE4217" s="37"/>
      <c r="DF4217" s="37"/>
      <c r="DH4217" s="37"/>
      <c r="DI4217" s="37"/>
      <c r="DJ4217" s="37"/>
      <c r="DK4217" s="37"/>
      <c r="DL4217" s="37"/>
      <c r="DN4217" s="37"/>
      <c r="DO4217" s="37"/>
      <c r="DP4217" s="37"/>
      <c r="DQ4217" s="37"/>
      <c r="DR4217" s="37"/>
    </row>
    <row r="4218" spans="1:122">
      <c r="A4218" s="102"/>
      <c r="B4218" s="27"/>
      <c r="C4218" s="27"/>
      <c r="D4218" s="27"/>
      <c r="E4218" s="38"/>
      <c r="F4218" s="38"/>
      <c r="G4218" s="38"/>
      <c r="H4218" s="38"/>
      <c r="I4218" s="28"/>
      <c r="J4218" s="29"/>
      <c r="K4218" s="29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31"/>
      <c r="AG4218" s="32" t="e">
        <f>VALUE(IF(#REF!=AG$6,MID($B4218,3,3),0))</f>
        <v>#REF!</v>
      </c>
      <c r="AH4218" s="32" t="e">
        <f>VALUE(IF(#REF!=AH$6,MID($B4218,3,3),0))</f>
        <v>#REF!</v>
      </c>
      <c r="AI4218" s="32" t="e">
        <f>VALUE(IF(#REF!=AI$6,MID($B4218,3,3),0))</f>
        <v>#REF!</v>
      </c>
      <c r="AJ4218" s="32" t="e">
        <f>VALUE(IF(#REF!=AJ$6,MID($B4218,3,3),0))</f>
        <v>#REF!</v>
      </c>
      <c r="AK4218" s="33"/>
      <c r="AL4218" s="33"/>
      <c r="AM4218" s="33"/>
      <c r="AN4218" s="33"/>
      <c r="AO4218" s="33" t="e">
        <f>#REF!&amp;"_1"</f>
        <v>#REF!</v>
      </c>
      <c r="AP4218" s="33"/>
      <c r="AQ4218" s="34"/>
      <c r="AR4218" s="86" t="str">
        <f t="shared" ca="1" si="65"/>
        <v/>
      </c>
      <c r="AS4218" s="35"/>
      <c r="AT4218" s="11"/>
      <c r="AU4218" s="11"/>
      <c r="AV4218" s="11"/>
      <c r="AW4218" s="11"/>
      <c r="AX4218" s="11"/>
      <c r="AY4218" s="11"/>
      <c r="AZ4218" s="11"/>
      <c r="BA4218" s="11"/>
      <c r="BB4218" s="11"/>
      <c r="BC4218" s="11"/>
      <c r="BD4218" s="11"/>
      <c r="BE4218" s="33"/>
      <c r="BF4218" s="37"/>
      <c r="BG4218" s="37"/>
      <c r="BH4218" s="37"/>
      <c r="BI4218" s="37"/>
      <c r="BJ4218" s="37"/>
      <c r="BL4218" s="37"/>
      <c r="BM4218" s="37"/>
      <c r="BN4218" s="37"/>
      <c r="BO4218" s="37"/>
      <c r="BP4218" s="37"/>
      <c r="BR4218" s="37"/>
      <c r="BS4218" s="37"/>
      <c r="BT4218" s="37"/>
      <c r="BU4218" s="37"/>
      <c r="BV4218" s="37"/>
      <c r="BX4218" s="37"/>
      <c r="BY4218" s="37"/>
      <c r="BZ4218" s="37"/>
      <c r="CA4218" s="37"/>
      <c r="CB4218" s="37"/>
      <c r="CD4218" s="37"/>
      <c r="CE4218" s="37"/>
      <c r="CF4218" s="37"/>
      <c r="CG4218" s="37"/>
      <c r="CH4218" s="37"/>
      <c r="CJ4218" s="37"/>
      <c r="CK4218" s="37"/>
      <c r="CL4218" s="37"/>
      <c r="CM4218" s="37"/>
      <c r="CN4218" s="37"/>
      <c r="CP4218" s="37"/>
      <c r="CQ4218" s="37"/>
      <c r="CR4218" s="37"/>
      <c r="CS4218" s="37"/>
      <c r="CT4218" s="37"/>
      <c r="CV4218" s="37"/>
      <c r="CW4218" s="37"/>
      <c r="CX4218" s="37"/>
      <c r="CY4218" s="37"/>
      <c r="CZ4218" s="37"/>
      <c r="DB4218" s="37"/>
      <c r="DC4218" s="37"/>
      <c r="DD4218" s="37"/>
      <c r="DE4218" s="37"/>
      <c r="DF4218" s="37"/>
      <c r="DH4218" s="37"/>
      <c r="DI4218" s="37"/>
      <c r="DJ4218" s="37"/>
      <c r="DK4218" s="37"/>
      <c r="DL4218" s="37"/>
      <c r="DN4218" s="37"/>
      <c r="DO4218" s="37"/>
      <c r="DP4218" s="37"/>
      <c r="DQ4218" s="37"/>
      <c r="DR4218" s="37"/>
    </row>
    <row r="4219" spans="1:122">
      <c r="A4219" s="102"/>
      <c r="B4219" s="27"/>
      <c r="C4219" s="27"/>
      <c r="D4219" s="27"/>
      <c r="E4219" s="38"/>
      <c r="F4219" s="38"/>
      <c r="G4219" s="38"/>
      <c r="H4219" s="38"/>
      <c r="I4219" s="28"/>
      <c r="J4219" s="29"/>
      <c r="K4219" s="29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31"/>
      <c r="AG4219" s="32" t="e">
        <f>VALUE(IF(#REF!=AG$6,MID($B4219,3,3),0))</f>
        <v>#REF!</v>
      </c>
      <c r="AH4219" s="32" t="e">
        <f>VALUE(IF(#REF!=AH$6,MID($B4219,3,3),0))</f>
        <v>#REF!</v>
      </c>
      <c r="AI4219" s="32" t="e">
        <f>VALUE(IF(#REF!=AI$6,MID($B4219,3,3),0))</f>
        <v>#REF!</v>
      </c>
      <c r="AJ4219" s="32" t="e">
        <f>VALUE(IF(#REF!=AJ$6,MID($B4219,3,3),0))</f>
        <v>#REF!</v>
      </c>
      <c r="AK4219" s="33"/>
      <c r="AL4219" s="33"/>
      <c r="AM4219" s="33"/>
      <c r="AN4219" s="33"/>
      <c r="AO4219" s="33" t="e">
        <f>#REF!&amp;"_1"</f>
        <v>#REF!</v>
      </c>
      <c r="AP4219" s="33"/>
      <c r="AQ4219" s="34"/>
      <c r="AR4219" s="86" t="str">
        <f t="shared" ca="1" si="65"/>
        <v/>
      </c>
      <c r="AS4219" s="35"/>
      <c r="AT4219" s="11"/>
      <c r="AU4219" s="11"/>
      <c r="AV4219" s="11"/>
      <c r="AW4219" s="11"/>
      <c r="AX4219" s="11"/>
      <c r="AY4219" s="11"/>
      <c r="AZ4219" s="11"/>
      <c r="BA4219" s="11"/>
      <c r="BB4219" s="11"/>
      <c r="BC4219" s="11"/>
      <c r="BD4219" s="11"/>
      <c r="BE4219" s="33"/>
      <c r="BF4219" s="37"/>
      <c r="BG4219" s="37"/>
      <c r="BH4219" s="37"/>
      <c r="BI4219" s="37"/>
      <c r="BJ4219" s="37"/>
      <c r="BL4219" s="37"/>
      <c r="BM4219" s="37"/>
      <c r="BN4219" s="37"/>
      <c r="BO4219" s="37"/>
      <c r="BP4219" s="37"/>
      <c r="BR4219" s="37"/>
      <c r="BS4219" s="37"/>
      <c r="BT4219" s="37"/>
      <c r="BU4219" s="37"/>
      <c r="BV4219" s="37"/>
      <c r="BX4219" s="37"/>
      <c r="BY4219" s="37"/>
      <c r="BZ4219" s="37"/>
      <c r="CA4219" s="37"/>
      <c r="CB4219" s="37"/>
      <c r="CD4219" s="37"/>
      <c r="CE4219" s="37"/>
      <c r="CF4219" s="37"/>
      <c r="CG4219" s="37"/>
      <c r="CH4219" s="37"/>
      <c r="CJ4219" s="37"/>
      <c r="CK4219" s="37"/>
      <c r="CL4219" s="37"/>
      <c r="CM4219" s="37"/>
      <c r="CN4219" s="37"/>
      <c r="CP4219" s="37"/>
      <c r="CQ4219" s="37"/>
      <c r="CR4219" s="37"/>
      <c r="CS4219" s="37"/>
      <c r="CT4219" s="37"/>
      <c r="CV4219" s="37"/>
      <c r="CW4219" s="37"/>
      <c r="CX4219" s="37"/>
      <c r="CY4219" s="37"/>
      <c r="CZ4219" s="37"/>
      <c r="DB4219" s="37"/>
      <c r="DC4219" s="37"/>
      <c r="DD4219" s="37"/>
      <c r="DE4219" s="37"/>
      <c r="DF4219" s="37"/>
      <c r="DH4219" s="37"/>
      <c r="DI4219" s="37"/>
      <c r="DJ4219" s="37"/>
      <c r="DK4219" s="37"/>
      <c r="DL4219" s="37"/>
      <c r="DN4219" s="37"/>
      <c r="DO4219" s="37"/>
      <c r="DP4219" s="37"/>
      <c r="DQ4219" s="37"/>
      <c r="DR4219" s="37"/>
    </row>
    <row r="4220" spans="1:122">
      <c r="A4220" s="102"/>
      <c r="B4220" s="27"/>
      <c r="C4220" s="27"/>
      <c r="D4220" s="27"/>
      <c r="E4220" s="38"/>
      <c r="F4220" s="38"/>
      <c r="G4220" s="38"/>
      <c r="H4220" s="38"/>
      <c r="I4220" s="28"/>
      <c r="J4220" s="29"/>
      <c r="K4220" s="29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31"/>
      <c r="AG4220" s="32" t="e">
        <f>VALUE(IF(#REF!=AG$6,MID($B4220,3,3),0))</f>
        <v>#REF!</v>
      </c>
      <c r="AH4220" s="32" t="e">
        <f>VALUE(IF(#REF!=AH$6,MID($B4220,3,3),0))</f>
        <v>#REF!</v>
      </c>
      <c r="AI4220" s="32" t="e">
        <f>VALUE(IF(#REF!=AI$6,MID($B4220,3,3),0))</f>
        <v>#REF!</v>
      </c>
      <c r="AJ4220" s="32" t="e">
        <f>VALUE(IF(#REF!=AJ$6,MID($B4220,3,3),0))</f>
        <v>#REF!</v>
      </c>
      <c r="AK4220" s="33"/>
      <c r="AL4220" s="33"/>
      <c r="AM4220" s="33"/>
      <c r="AN4220" s="33"/>
      <c r="AO4220" s="33" t="e">
        <f>#REF!&amp;"_1"</f>
        <v>#REF!</v>
      </c>
      <c r="AP4220" s="33"/>
      <c r="AQ4220" s="34"/>
      <c r="AR4220" s="86" t="str">
        <f t="shared" ca="1" si="65"/>
        <v/>
      </c>
      <c r="AS4220" s="35"/>
      <c r="AT4220" s="11"/>
      <c r="AU4220" s="11"/>
      <c r="AV4220" s="11"/>
      <c r="AW4220" s="11"/>
      <c r="AX4220" s="11"/>
      <c r="AY4220" s="11"/>
      <c r="AZ4220" s="11"/>
      <c r="BA4220" s="11"/>
      <c r="BB4220" s="11"/>
      <c r="BC4220" s="11"/>
      <c r="BD4220" s="11"/>
      <c r="BE4220" s="33"/>
      <c r="BF4220" s="37"/>
      <c r="BG4220" s="37"/>
      <c r="BH4220" s="37"/>
      <c r="BI4220" s="37"/>
      <c r="BJ4220" s="37"/>
      <c r="BL4220" s="37"/>
      <c r="BM4220" s="37"/>
      <c r="BN4220" s="37"/>
      <c r="BO4220" s="37"/>
      <c r="BP4220" s="37"/>
      <c r="BR4220" s="37"/>
      <c r="BS4220" s="37"/>
      <c r="BT4220" s="37"/>
      <c r="BU4220" s="37"/>
      <c r="BV4220" s="37"/>
      <c r="BX4220" s="37"/>
      <c r="BY4220" s="37"/>
      <c r="BZ4220" s="37"/>
      <c r="CA4220" s="37"/>
      <c r="CB4220" s="37"/>
      <c r="CD4220" s="37"/>
      <c r="CE4220" s="37"/>
      <c r="CF4220" s="37"/>
      <c r="CG4220" s="37"/>
      <c r="CH4220" s="37"/>
      <c r="CJ4220" s="37"/>
      <c r="CK4220" s="37"/>
      <c r="CL4220" s="37"/>
      <c r="CM4220" s="37"/>
      <c r="CN4220" s="37"/>
      <c r="CP4220" s="37"/>
      <c r="CQ4220" s="37"/>
      <c r="CR4220" s="37"/>
      <c r="CS4220" s="37"/>
      <c r="CT4220" s="37"/>
      <c r="CV4220" s="37"/>
      <c r="CW4220" s="37"/>
      <c r="CX4220" s="37"/>
      <c r="CY4220" s="37"/>
      <c r="CZ4220" s="37"/>
      <c r="DB4220" s="37"/>
      <c r="DC4220" s="37"/>
      <c r="DD4220" s="37"/>
      <c r="DE4220" s="37"/>
      <c r="DF4220" s="37"/>
      <c r="DH4220" s="37"/>
      <c r="DI4220" s="37"/>
      <c r="DJ4220" s="37"/>
      <c r="DK4220" s="37"/>
      <c r="DL4220" s="37"/>
      <c r="DN4220" s="37"/>
      <c r="DO4220" s="37"/>
      <c r="DP4220" s="37"/>
      <c r="DQ4220" s="37"/>
      <c r="DR4220" s="37"/>
    </row>
    <row r="4221" spans="1:122">
      <c r="A4221" s="102"/>
      <c r="B4221" s="27"/>
      <c r="C4221" s="27"/>
      <c r="D4221" s="27"/>
      <c r="E4221" s="38"/>
      <c r="F4221" s="38"/>
      <c r="G4221" s="38"/>
      <c r="H4221" s="38"/>
      <c r="I4221" s="28"/>
      <c r="J4221" s="29"/>
      <c r="K4221" s="29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31"/>
      <c r="AG4221" s="32" t="e">
        <f>VALUE(IF(#REF!=AG$6,MID($B4221,3,3),0))</f>
        <v>#REF!</v>
      </c>
      <c r="AH4221" s="32" t="e">
        <f>VALUE(IF(#REF!=AH$6,MID($B4221,3,3),0))</f>
        <v>#REF!</v>
      </c>
      <c r="AI4221" s="32" t="e">
        <f>VALUE(IF(#REF!=AI$6,MID($B4221,3,3),0))</f>
        <v>#REF!</v>
      </c>
      <c r="AJ4221" s="32" t="e">
        <f>VALUE(IF(#REF!=AJ$6,MID($B4221,3,3),0))</f>
        <v>#REF!</v>
      </c>
      <c r="AK4221" s="33"/>
      <c r="AL4221" s="33"/>
      <c r="AM4221" s="33"/>
      <c r="AN4221" s="33"/>
      <c r="AO4221" s="33" t="e">
        <f>#REF!&amp;"_1"</f>
        <v>#REF!</v>
      </c>
      <c r="AP4221" s="33"/>
      <c r="AQ4221" s="34"/>
      <c r="AR4221" s="86" t="str">
        <f t="shared" ca="1" si="65"/>
        <v/>
      </c>
      <c r="AS4221" s="35"/>
      <c r="AT4221" s="11"/>
      <c r="AU4221" s="11"/>
      <c r="AV4221" s="11"/>
      <c r="AW4221" s="11"/>
      <c r="AX4221" s="11"/>
      <c r="AY4221" s="11"/>
      <c r="AZ4221" s="11"/>
      <c r="BA4221" s="11"/>
      <c r="BB4221" s="11"/>
      <c r="BC4221" s="11"/>
      <c r="BD4221" s="11"/>
      <c r="BE4221" s="33"/>
      <c r="BF4221" s="37"/>
      <c r="BG4221" s="37"/>
      <c r="BH4221" s="37"/>
      <c r="BI4221" s="37"/>
      <c r="BJ4221" s="37"/>
      <c r="BL4221" s="37"/>
      <c r="BM4221" s="37"/>
      <c r="BN4221" s="37"/>
      <c r="BO4221" s="37"/>
      <c r="BP4221" s="37"/>
      <c r="BR4221" s="37"/>
      <c r="BS4221" s="37"/>
      <c r="BT4221" s="37"/>
      <c r="BU4221" s="37"/>
      <c r="BV4221" s="37"/>
      <c r="BX4221" s="37"/>
      <c r="BY4221" s="37"/>
      <c r="BZ4221" s="37"/>
      <c r="CA4221" s="37"/>
      <c r="CB4221" s="37"/>
      <c r="CD4221" s="37"/>
      <c r="CE4221" s="37"/>
      <c r="CF4221" s="37"/>
      <c r="CG4221" s="37"/>
      <c r="CH4221" s="37"/>
      <c r="CJ4221" s="37"/>
      <c r="CK4221" s="37"/>
      <c r="CL4221" s="37"/>
      <c r="CM4221" s="37"/>
      <c r="CN4221" s="37"/>
      <c r="CP4221" s="37"/>
      <c r="CQ4221" s="37"/>
      <c r="CR4221" s="37"/>
      <c r="CS4221" s="37"/>
      <c r="CT4221" s="37"/>
      <c r="CV4221" s="37"/>
      <c r="CW4221" s="37"/>
      <c r="CX4221" s="37"/>
      <c r="CY4221" s="37"/>
      <c r="CZ4221" s="37"/>
      <c r="DB4221" s="37"/>
      <c r="DC4221" s="37"/>
      <c r="DD4221" s="37"/>
      <c r="DE4221" s="37"/>
      <c r="DF4221" s="37"/>
      <c r="DH4221" s="37"/>
      <c r="DI4221" s="37"/>
      <c r="DJ4221" s="37"/>
      <c r="DK4221" s="37"/>
      <c r="DL4221" s="37"/>
      <c r="DN4221" s="37"/>
      <c r="DO4221" s="37"/>
      <c r="DP4221" s="37"/>
      <c r="DQ4221" s="37"/>
      <c r="DR4221" s="37"/>
    </row>
    <row r="4222" spans="1:122">
      <c r="A4222" s="102"/>
      <c r="B4222" s="27"/>
      <c r="C4222" s="27"/>
      <c r="D4222" s="27"/>
      <c r="E4222" s="38"/>
      <c r="F4222" s="38"/>
      <c r="G4222" s="38"/>
      <c r="H4222" s="38"/>
      <c r="I4222" s="28"/>
      <c r="J4222" s="29"/>
      <c r="K4222" s="29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31"/>
      <c r="AG4222" s="32" t="e">
        <f>VALUE(IF(#REF!=AG$6,MID($B4222,3,3),0))</f>
        <v>#REF!</v>
      </c>
      <c r="AH4222" s="32" t="e">
        <f>VALUE(IF(#REF!=AH$6,MID($B4222,3,3),0))</f>
        <v>#REF!</v>
      </c>
      <c r="AI4222" s="32" t="e">
        <f>VALUE(IF(#REF!=AI$6,MID($B4222,3,3),0))</f>
        <v>#REF!</v>
      </c>
      <c r="AJ4222" s="32" t="e">
        <f>VALUE(IF(#REF!=AJ$6,MID($B4222,3,3),0))</f>
        <v>#REF!</v>
      </c>
      <c r="AK4222" s="33"/>
      <c r="AL4222" s="33"/>
      <c r="AM4222" s="33"/>
      <c r="AN4222" s="33"/>
      <c r="AO4222" s="33" t="e">
        <f>#REF!&amp;"_1"</f>
        <v>#REF!</v>
      </c>
      <c r="AP4222" s="33"/>
      <c r="AQ4222" s="34"/>
      <c r="AR4222" s="86" t="str">
        <f t="shared" ca="1" si="65"/>
        <v/>
      </c>
      <c r="AS4222" s="35"/>
      <c r="AT4222" s="11"/>
      <c r="AU4222" s="11"/>
      <c r="AV4222" s="11"/>
      <c r="AW4222" s="11"/>
      <c r="AX4222" s="11"/>
      <c r="AY4222" s="11"/>
      <c r="AZ4222" s="11"/>
      <c r="BA4222" s="11"/>
      <c r="BB4222" s="11"/>
      <c r="BC4222" s="11"/>
      <c r="BD4222" s="11"/>
      <c r="BE4222" s="33"/>
      <c r="BF4222" s="37"/>
      <c r="BG4222" s="37"/>
      <c r="BH4222" s="37"/>
      <c r="BI4222" s="37"/>
      <c r="BJ4222" s="37"/>
      <c r="BL4222" s="37"/>
      <c r="BM4222" s="37"/>
      <c r="BN4222" s="37"/>
      <c r="BO4222" s="37"/>
      <c r="BP4222" s="37"/>
      <c r="BR4222" s="37"/>
      <c r="BS4222" s="37"/>
      <c r="BT4222" s="37"/>
      <c r="BU4222" s="37"/>
      <c r="BV4222" s="37"/>
      <c r="BX4222" s="37"/>
      <c r="BY4222" s="37"/>
      <c r="BZ4222" s="37"/>
      <c r="CA4222" s="37"/>
      <c r="CB4222" s="37"/>
      <c r="CD4222" s="37"/>
      <c r="CE4222" s="37"/>
      <c r="CF4222" s="37"/>
      <c r="CG4222" s="37"/>
      <c r="CH4222" s="37"/>
      <c r="CJ4222" s="37"/>
      <c r="CK4222" s="37"/>
      <c r="CL4222" s="37"/>
      <c r="CM4222" s="37"/>
      <c r="CN4222" s="37"/>
      <c r="CP4222" s="37"/>
      <c r="CQ4222" s="37"/>
      <c r="CR4222" s="37"/>
      <c r="CS4222" s="37"/>
      <c r="CT4222" s="37"/>
      <c r="CV4222" s="37"/>
      <c r="CW4222" s="37"/>
      <c r="CX4222" s="37"/>
      <c r="CY4222" s="37"/>
      <c r="CZ4222" s="37"/>
      <c r="DB4222" s="37"/>
      <c r="DC4222" s="37"/>
      <c r="DD4222" s="37"/>
      <c r="DE4222" s="37"/>
      <c r="DF4222" s="37"/>
      <c r="DH4222" s="37"/>
      <c r="DI4222" s="37"/>
      <c r="DJ4222" s="37"/>
      <c r="DK4222" s="37"/>
      <c r="DL4222" s="37"/>
      <c r="DN4222" s="37"/>
      <c r="DO4222" s="37"/>
      <c r="DP4222" s="37"/>
      <c r="DQ4222" s="37"/>
      <c r="DR4222" s="37"/>
    </row>
    <row r="4223" spans="1:122">
      <c r="A4223" s="102"/>
      <c r="B4223" s="27"/>
      <c r="C4223" s="27"/>
      <c r="D4223" s="27"/>
      <c r="E4223" s="38"/>
      <c r="F4223" s="38"/>
      <c r="G4223" s="38"/>
      <c r="H4223" s="38"/>
      <c r="I4223" s="28"/>
      <c r="J4223" s="29"/>
      <c r="K4223" s="29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31"/>
      <c r="AG4223" s="32" t="e">
        <f>VALUE(IF(#REF!=AG$6,MID($B4223,3,3),0))</f>
        <v>#REF!</v>
      </c>
      <c r="AH4223" s="32" t="e">
        <f>VALUE(IF(#REF!=AH$6,MID($B4223,3,3),0))</f>
        <v>#REF!</v>
      </c>
      <c r="AI4223" s="32" t="e">
        <f>VALUE(IF(#REF!=AI$6,MID($B4223,3,3),0))</f>
        <v>#REF!</v>
      </c>
      <c r="AJ4223" s="32" t="e">
        <f>VALUE(IF(#REF!=AJ$6,MID($B4223,3,3),0))</f>
        <v>#REF!</v>
      </c>
      <c r="AK4223" s="33"/>
      <c r="AL4223" s="33"/>
      <c r="AM4223" s="33"/>
      <c r="AN4223" s="33"/>
      <c r="AO4223" s="33" t="e">
        <f>#REF!&amp;"_1"</f>
        <v>#REF!</v>
      </c>
      <c r="AP4223" s="33"/>
      <c r="AQ4223" s="34"/>
      <c r="AR4223" s="86" t="str">
        <f t="shared" ca="1" si="65"/>
        <v/>
      </c>
      <c r="AS4223" s="35"/>
      <c r="AT4223" s="11"/>
      <c r="AU4223" s="11"/>
      <c r="AV4223" s="11"/>
      <c r="AW4223" s="11"/>
      <c r="AX4223" s="11"/>
      <c r="AY4223" s="11"/>
      <c r="AZ4223" s="11"/>
      <c r="BA4223" s="11"/>
      <c r="BB4223" s="11"/>
      <c r="BC4223" s="11"/>
      <c r="BD4223" s="11"/>
      <c r="BE4223" s="33"/>
      <c r="BF4223" s="37"/>
      <c r="BG4223" s="37"/>
      <c r="BH4223" s="37"/>
      <c r="BI4223" s="37"/>
      <c r="BJ4223" s="37"/>
      <c r="BL4223" s="37"/>
      <c r="BM4223" s="37"/>
      <c r="BN4223" s="37"/>
      <c r="BO4223" s="37"/>
      <c r="BP4223" s="37"/>
      <c r="BR4223" s="37"/>
      <c r="BS4223" s="37"/>
      <c r="BT4223" s="37"/>
      <c r="BU4223" s="37"/>
      <c r="BV4223" s="37"/>
      <c r="BX4223" s="37"/>
      <c r="BY4223" s="37"/>
      <c r="BZ4223" s="37"/>
      <c r="CA4223" s="37"/>
      <c r="CB4223" s="37"/>
      <c r="CD4223" s="37"/>
      <c r="CE4223" s="37"/>
      <c r="CF4223" s="37"/>
      <c r="CG4223" s="37"/>
      <c r="CH4223" s="37"/>
      <c r="CJ4223" s="37"/>
      <c r="CK4223" s="37"/>
      <c r="CL4223" s="37"/>
      <c r="CM4223" s="37"/>
      <c r="CN4223" s="37"/>
      <c r="CP4223" s="37"/>
      <c r="CQ4223" s="37"/>
      <c r="CR4223" s="37"/>
      <c r="CS4223" s="37"/>
      <c r="CT4223" s="37"/>
      <c r="CV4223" s="37"/>
      <c r="CW4223" s="37"/>
      <c r="CX4223" s="37"/>
      <c r="CY4223" s="37"/>
      <c r="CZ4223" s="37"/>
      <c r="DB4223" s="37"/>
      <c r="DC4223" s="37"/>
      <c r="DD4223" s="37"/>
      <c r="DE4223" s="37"/>
      <c r="DF4223" s="37"/>
      <c r="DH4223" s="37"/>
      <c r="DI4223" s="37"/>
      <c r="DJ4223" s="37"/>
      <c r="DK4223" s="37"/>
      <c r="DL4223" s="37"/>
      <c r="DN4223" s="37"/>
      <c r="DO4223" s="37"/>
      <c r="DP4223" s="37"/>
      <c r="DQ4223" s="37"/>
      <c r="DR4223" s="37"/>
    </row>
    <row r="4224" spans="1:122">
      <c r="A4224" s="102"/>
      <c r="B4224" s="27"/>
      <c r="C4224" s="27"/>
      <c r="D4224" s="27"/>
      <c r="E4224" s="38"/>
      <c r="F4224" s="38"/>
      <c r="G4224" s="38"/>
      <c r="H4224" s="38"/>
      <c r="I4224" s="28"/>
      <c r="J4224" s="29"/>
      <c r="K4224" s="29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31"/>
      <c r="AG4224" s="32" t="e">
        <f>VALUE(IF(#REF!=AG$6,MID($B4224,3,3),0))</f>
        <v>#REF!</v>
      </c>
      <c r="AH4224" s="32" t="e">
        <f>VALUE(IF(#REF!=AH$6,MID($B4224,3,3),0))</f>
        <v>#REF!</v>
      </c>
      <c r="AI4224" s="32" t="e">
        <f>VALUE(IF(#REF!=AI$6,MID($B4224,3,3),0))</f>
        <v>#REF!</v>
      </c>
      <c r="AJ4224" s="32" t="e">
        <f>VALUE(IF(#REF!=AJ$6,MID($B4224,3,3),0))</f>
        <v>#REF!</v>
      </c>
      <c r="AK4224" s="33"/>
      <c r="AL4224" s="33"/>
      <c r="AM4224" s="33"/>
      <c r="AN4224" s="33"/>
      <c r="AO4224" s="33" t="e">
        <f>#REF!&amp;"_1"</f>
        <v>#REF!</v>
      </c>
      <c r="AP4224" s="33"/>
      <c r="AQ4224" s="34"/>
      <c r="AR4224" s="86" t="str">
        <f t="shared" ca="1" si="65"/>
        <v/>
      </c>
      <c r="AS4224" s="35"/>
      <c r="AT4224" s="11"/>
      <c r="AU4224" s="11"/>
      <c r="AV4224" s="11"/>
      <c r="AW4224" s="11"/>
      <c r="AX4224" s="11"/>
      <c r="AY4224" s="11"/>
      <c r="AZ4224" s="11"/>
      <c r="BA4224" s="11"/>
      <c r="BB4224" s="11"/>
      <c r="BC4224" s="11"/>
      <c r="BD4224" s="11"/>
      <c r="BE4224" s="33"/>
      <c r="BF4224" s="37"/>
      <c r="BG4224" s="37"/>
      <c r="BH4224" s="37"/>
      <c r="BI4224" s="37"/>
      <c r="BJ4224" s="37"/>
      <c r="BL4224" s="37"/>
      <c r="BM4224" s="37"/>
      <c r="BN4224" s="37"/>
      <c r="BO4224" s="37"/>
      <c r="BP4224" s="37"/>
      <c r="BR4224" s="37"/>
      <c r="BS4224" s="37"/>
      <c r="BT4224" s="37"/>
      <c r="BU4224" s="37"/>
      <c r="BV4224" s="37"/>
      <c r="BX4224" s="37"/>
      <c r="BY4224" s="37"/>
      <c r="BZ4224" s="37"/>
      <c r="CA4224" s="37"/>
      <c r="CB4224" s="37"/>
      <c r="CD4224" s="37"/>
      <c r="CE4224" s="37"/>
      <c r="CF4224" s="37"/>
      <c r="CG4224" s="37"/>
      <c r="CH4224" s="37"/>
      <c r="CJ4224" s="37"/>
      <c r="CK4224" s="37"/>
      <c r="CL4224" s="37"/>
      <c r="CM4224" s="37"/>
      <c r="CN4224" s="37"/>
      <c r="CP4224" s="37"/>
      <c r="CQ4224" s="37"/>
      <c r="CR4224" s="37"/>
      <c r="CS4224" s="37"/>
      <c r="CT4224" s="37"/>
      <c r="CV4224" s="37"/>
      <c r="CW4224" s="37"/>
      <c r="CX4224" s="37"/>
      <c r="CY4224" s="37"/>
      <c r="CZ4224" s="37"/>
      <c r="DB4224" s="37"/>
      <c r="DC4224" s="37"/>
      <c r="DD4224" s="37"/>
      <c r="DE4224" s="37"/>
      <c r="DF4224" s="37"/>
      <c r="DH4224" s="37"/>
      <c r="DI4224" s="37"/>
      <c r="DJ4224" s="37"/>
      <c r="DK4224" s="37"/>
      <c r="DL4224" s="37"/>
      <c r="DN4224" s="37"/>
      <c r="DO4224" s="37"/>
      <c r="DP4224" s="37"/>
      <c r="DQ4224" s="37"/>
      <c r="DR4224" s="37"/>
    </row>
    <row r="4225" spans="1:122">
      <c r="A4225" s="102"/>
      <c r="B4225" s="27"/>
      <c r="C4225" s="27"/>
      <c r="D4225" s="27"/>
      <c r="E4225" s="38"/>
      <c r="F4225" s="38"/>
      <c r="G4225" s="38"/>
      <c r="H4225" s="38"/>
      <c r="I4225" s="28"/>
      <c r="J4225" s="29"/>
      <c r="K4225" s="29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31"/>
      <c r="AG4225" s="32" t="e">
        <f>VALUE(IF(#REF!=AG$6,MID($B4225,3,3),0))</f>
        <v>#REF!</v>
      </c>
      <c r="AH4225" s="32" t="e">
        <f>VALUE(IF(#REF!=AH$6,MID($B4225,3,3),0))</f>
        <v>#REF!</v>
      </c>
      <c r="AI4225" s="32" t="e">
        <f>VALUE(IF(#REF!=AI$6,MID($B4225,3,3),0))</f>
        <v>#REF!</v>
      </c>
      <c r="AJ4225" s="32" t="e">
        <f>VALUE(IF(#REF!=AJ$6,MID($B4225,3,3),0))</f>
        <v>#REF!</v>
      </c>
      <c r="AK4225" s="33"/>
      <c r="AL4225" s="33"/>
      <c r="AM4225" s="33"/>
      <c r="AN4225" s="33"/>
      <c r="AO4225" s="33" t="e">
        <f>#REF!&amp;"_1"</f>
        <v>#REF!</v>
      </c>
      <c r="AP4225" s="33"/>
      <c r="AQ4225" s="34"/>
      <c r="AR4225" s="86" t="str">
        <f t="shared" ca="1" si="65"/>
        <v/>
      </c>
      <c r="AS4225" s="35"/>
      <c r="AT4225" s="11"/>
      <c r="AU4225" s="11"/>
      <c r="AV4225" s="11"/>
      <c r="AW4225" s="11"/>
      <c r="AX4225" s="11"/>
      <c r="AY4225" s="11"/>
      <c r="AZ4225" s="11"/>
      <c r="BA4225" s="11"/>
      <c r="BB4225" s="11"/>
      <c r="BC4225" s="11"/>
      <c r="BD4225" s="11"/>
      <c r="BE4225" s="33"/>
      <c r="BF4225" s="37"/>
      <c r="BG4225" s="37"/>
      <c r="BH4225" s="37"/>
      <c r="BI4225" s="37"/>
      <c r="BJ4225" s="37"/>
      <c r="BL4225" s="37"/>
      <c r="BM4225" s="37"/>
      <c r="BN4225" s="37"/>
      <c r="BO4225" s="37"/>
      <c r="BP4225" s="37"/>
      <c r="BR4225" s="37"/>
      <c r="BS4225" s="37"/>
      <c r="BT4225" s="37"/>
      <c r="BU4225" s="37"/>
      <c r="BV4225" s="37"/>
      <c r="BX4225" s="37"/>
      <c r="BY4225" s="37"/>
      <c r="BZ4225" s="37"/>
      <c r="CA4225" s="37"/>
      <c r="CB4225" s="37"/>
      <c r="CD4225" s="37"/>
      <c r="CE4225" s="37"/>
      <c r="CF4225" s="37"/>
      <c r="CG4225" s="37"/>
      <c r="CH4225" s="37"/>
      <c r="CJ4225" s="37"/>
      <c r="CK4225" s="37"/>
      <c r="CL4225" s="37"/>
      <c r="CM4225" s="37"/>
      <c r="CN4225" s="37"/>
      <c r="CP4225" s="37"/>
      <c r="CQ4225" s="37"/>
      <c r="CR4225" s="37"/>
      <c r="CS4225" s="37"/>
      <c r="CT4225" s="37"/>
      <c r="CV4225" s="37"/>
      <c r="CW4225" s="37"/>
      <c r="CX4225" s="37"/>
      <c r="CY4225" s="37"/>
      <c r="CZ4225" s="37"/>
      <c r="DB4225" s="37"/>
      <c r="DC4225" s="37"/>
      <c r="DD4225" s="37"/>
      <c r="DE4225" s="37"/>
      <c r="DF4225" s="37"/>
      <c r="DH4225" s="37"/>
      <c r="DI4225" s="37"/>
      <c r="DJ4225" s="37"/>
      <c r="DK4225" s="37"/>
      <c r="DL4225" s="37"/>
      <c r="DN4225" s="37"/>
      <c r="DO4225" s="37"/>
      <c r="DP4225" s="37"/>
      <c r="DQ4225" s="37"/>
      <c r="DR4225" s="37"/>
    </row>
    <row r="4226" spans="1:122">
      <c r="A4226" s="102"/>
      <c r="B4226" s="27"/>
      <c r="C4226" s="27"/>
      <c r="D4226" s="27"/>
      <c r="E4226" s="38"/>
      <c r="F4226" s="38"/>
      <c r="G4226" s="38"/>
      <c r="H4226" s="38"/>
      <c r="I4226" s="28"/>
      <c r="J4226" s="29"/>
      <c r="K4226" s="29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31"/>
      <c r="AG4226" s="32" t="e">
        <f>VALUE(IF(#REF!=AG$6,MID($B4226,3,3),0))</f>
        <v>#REF!</v>
      </c>
      <c r="AH4226" s="32" t="e">
        <f>VALUE(IF(#REF!=AH$6,MID($B4226,3,3),0))</f>
        <v>#REF!</v>
      </c>
      <c r="AI4226" s="32" t="e">
        <f>VALUE(IF(#REF!=AI$6,MID($B4226,3,3),0))</f>
        <v>#REF!</v>
      </c>
      <c r="AJ4226" s="32" t="e">
        <f>VALUE(IF(#REF!=AJ$6,MID($B4226,3,3),0))</f>
        <v>#REF!</v>
      </c>
      <c r="AK4226" s="33"/>
      <c r="AL4226" s="33"/>
      <c r="AM4226" s="33"/>
      <c r="AN4226" s="33"/>
      <c r="AO4226" s="33" t="e">
        <f>#REF!&amp;"_1"</f>
        <v>#REF!</v>
      </c>
      <c r="AP4226" s="33"/>
      <c r="AQ4226" s="34"/>
      <c r="AR4226" s="86" t="str">
        <f t="shared" ca="1" si="65"/>
        <v/>
      </c>
      <c r="AS4226" s="35"/>
      <c r="AT4226" s="11"/>
      <c r="AU4226" s="11"/>
      <c r="AV4226" s="11"/>
      <c r="AW4226" s="11"/>
      <c r="AX4226" s="11"/>
      <c r="AY4226" s="11"/>
      <c r="AZ4226" s="11"/>
      <c r="BA4226" s="11"/>
      <c r="BB4226" s="11"/>
      <c r="BC4226" s="11"/>
      <c r="BD4226" s="11"/>
      <c r="BE4226" s="33"/>
      <c r="BF4226" s="37"/>
      <c r="BG4226" s="37"/>
      <c r="BH4226" s="37"/>
      <c r="BI4226" s="37"/>
      <c r="BJ4226" s="37"/>
      <c r="BL4226" s="37"/>
      <c r="BM4226" s="37"/>
      <c r="BN4226" s="37"/>
      <c r="BO4226" s="37"/>
      <c r="BP4226" s="37"/>
      <c r="BR4226" s="37"/>
      <c r="BS4226" s="37"/>
      <c r="BT4226" s="37"/>
      <c r="BU4226" s="37"/>
      <c r="BV4226" s="37"/>
      <c r="BX4226" s="37"/>
      <c r="BY4226" s="37"/>
      <c r="BZ4226" s="37"/>
      <c r="CA4226" s="37"/>
      <c r="CB4226" s="37"/>
      <c r="CD4226" s="37"/>
      <c r="CE4226" s="37"/>
      <c r="CF4226" s="37"/>
      <c r="CG4226" s="37"/>
      <c r="CH4226" s="37"/>
      <c r="CJ4226" s="37"/>
      <c r="CK4226" s="37"/>
      <c r="CL4226" s="37"/>
      <c r="CM4226" s="37"/>
      <c r="CN4226" s="37"/>
      <c r="CP4226" s="37"/>
      <c r="CQ4226" s="37"/>
      <c r="CR4226" s="37"/>
      <c r="CS4226" s="37"/>
      <c r="CT4226" s="37"/>
      <c r="CV4226" s="37"/>
      <c r="CW4226" s="37"/>
      <c r="CX4226" s="37"/>
      <c r="CY4226" s="37"/>
      <c r="CZ4226" s="37"/>
      <c r="DB4226" s="37"/>
      <c r="DC4226" s="37"/>
      <c r="DD4226" s="37"/>
      <c r="DE4226" s="37"/>
      <c r="DF4226" s="37"/>
      <c r="DH4226" s="37"/>
      <c r="DI4226" s="37"/>
      <c r="DJ4226" s="37"/>
      <c r="DK4226" s="37"/>
      <c r="DL4226" s="37"/>
      <c r="DN4226" s="37"/>
      <c r="DO4226" s="37"/>
      <c r="DP4226" s="37"/>
      <c r="DQ4226" s="37"/>
      <c r="DR4226" s="37"/>
    </row>
    <row r="4227" spans="1:122">
      <c r="A4227" s="102"/>
      <c r="B4227" s="27"/>
      <c r="C4227" s="27"/>
      <c r="D4227" s="27"/>
      <c r="E4227" s="38"/>
      <c r="F4227" s="38"/>
      <c r="G4227" s="38"/>
      <c r="H4227" s="38"/>
      <c r="I4227" s="28"/>
      <c r="J4227" s="29"/>
      <c r="K4227" s="29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31"/>
      <c r="AG4227" s="32" t="e">
        <f>VALUE(IF(#REF!=AG$6,MID($B4227,3,3),0))</f>
        <v>#REF!</v>
      </c>
      <c r="AH4227" s="32" t="e">
        <f>VALUE(IF(#REF!=AH$6,MID($B4227,3,3),0))</f>
        <v>#REF!</v>
      </c>
      <c r="AI4227" s="32" t="e">
        <f>VALUE(IF(#REF!=AI$6,MID($B4227,3,3),0))</f>
        <v>#REF!</v>
      </c>
      <c r="AJ4227" s="32" t="e">
        <f>VALUE(IF(#REF!=AJ$6,MID($B4227,3,3),0))</f>
        <v>#REF!</v>
      </c>
      <c r="AK4227" s="33"/>
      <c r="AL4227" s="33"/>
      <c r="AM4227" s="33"/>
      <c r="AN4227" s="33"/>
      <c r="AO4227" s="33" t="e">
        <f>#REF!&amp;"_1"</f>
        <v>#REF!</v>
      </c>
      <c r="AP4227" s="33"/>
      <c r="AQ4227" s="34"/>
      <c r="AR4227" s="86" t="str">
        <f t="shared" ca="1" si="65"/>
        <v/>
      </c>
      <c r="AS4227" s="35"/>
      <c r="AT4227" s="11"/>
      <c r="AU4227" s="11"/>
      <c r="AV4227" s="11"/>
      <c r="AW4227" s="11"/>
      <c r="AX4227" s="11"/>
      <c r="AY4227" s="11"/>
      <c r="AZ4227" s="11"/>
      <c r="BA4227" s="11"/>
      <c r="BB4227" s="11"/>
      <c r="BC4227" s="11"/>
      <c r="BD4227" s="11"/>
      <c r="BE4227" s="33"/>
      <c r="BF4227" s="37"/>
      <c r="BG4227" s="37"/>
      <c r="BH4227" s="37"/>
      <c r="BI4227" s="37"/>
      <c r="BJ4227" s="37"/>
      <c r="BL4227" s="37"/>
      <c r="BM4227" s="37"/>
      <c r="BN4227" s="37"/>
      <c r="BO4227" s="37"/>
      <c r="BP4227" s="37"/>
      <c r="BR4227" s="37"/>
      <c r="BS4227" s="37"/>
      <c r="BT4227" s="37"/>
      <c r="BU4227" s="37"/>
      <c r="BV4227" s="37"/>
      <c r="BX4227" s="37"/>
      <c r="BY4227" s="37"/>
      <c r="BZ4227" s="37"/>
      <c r="CA4227" s="37"/>
      <c r="CB4227" s="37"/>
      <c r="CD4227" s="37"/>
      <c r="CE4227" s="37"/>
      <c r="CF4227" s="37"/>
      <c r="CG4227" s="37"/>
      <c r="CH4227" s="37"/>
      <c r="CJ4227" s="37"/>
      <c r="CK4227" s="37"/>
      <c r="CL4227" s="37"/>
      <c r="CM4227" s="37"/>
      <c r="CN4227" s="37"/>
      <c r="CP4227" s="37"/>
      <c r="CQ4227" s="37"/>
      <c r="CR4227" s="37"/>
      <c r="CS4227" s="37"/>
      <c r="CT4227" s="37"/>
      <c r="CV4227" s="37"/>
      <c r="CW4227" s="37"/>
      <c r="CX4227" s="37"/>
      <c r="CY4227" s="37"/>
      <c r="CZ4227" s="37"/>
      <c r="DB4227" s="37"/>
      <c r="DC4227" s="37"/>
      <c r="DD4227" s="37"/>
      <c r="DE4227" s="37"/>
      <c r="DF4227" s="37"/>
      <c r="DH4227" s="37"/>
      <c r="DI4227" s="37"/>
      <c r="DJ4227" s="37"/>
      <c r="DK4227" s="37"/>
      <c r="DL4227" s="37"/>
      <c r="DN4227" s="37"/>
      <c r="DO4227" s="37"/>
      <c r="DP4227" s="37"/>
      <c r="DQ4227" s="37"/>
      <c r="DR4227" s="37"/>
    </row>
    <row r="4228" spans="1:122">
      <c r="A4228" s="102"/>
      <c r="B4228" s="27"/>
      <c r="C4228" s="27"/>
      <c r="D4228" s="27"/>
      <c r="E4228" s="38"/>
      <c r="F4228" s="38"/>
      <c r="G4228" s="38"/>
      <c r="H4228" s="38"/>
      <c r="I4228" s="28"/>
      <c r="J4228" s="29"/>
      <c r="K4228" s="29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31"/>
      <c r="AG4228" s="32" t="e">
        <f>VALUE(IF(#REF!=AG$6,MID($B4228,3,3),0))</f>
        <v>#REF!</v>
      </c>
      <c r="AH4228" s="32" t="e">
        <f>VALUE(IF(#REF!=AH$6,MID($B4228,3,3),0))</f>
        <v>#REF!</v>
      </c>
      <c r="AI4228" s="32" t="e">
        <f>VALUE(IF(#REF!=AI$6,MID($B4228,3,3),0))</f>
        <v>#REF!</v>
      </c>
      <c r="AJ4228" s="32" t="e">
        <f>VALUE(IF(#REF!=AJ$6,MID($B4228,3,3),0))</f>
        <v>#REF!</v>
      </c>
      <c r="AK4228" s="33"/>
      <c r="AL4228" s="33"/>
      <c r="AM4228" s="33"/>
      <c r="AN4228" s="33"/>
      <c r="AO4228" s="33" t="e">
        <f>#REF!&amp;"_1"</f>
        <v>#REF!</v>
      </c>
      <c r="AP4228" s="33"/>
      <c r="AQ4228" s="34"/>
      <c r="AR4228" s="86" t="str">
        <f t="shared" ca="1" si="65"/>
        <v/>
      </c>
      <c r="AS4228" s="35"/>
      <c r="AT4228" s="11"/>
      <c r="AU4228" s="11"/>
      <c r="AV4228" s="11"/>
      <c r="AW4228" s="11"/>
      <c r="AX4228" s="11"/>
      <c r="AY4228" s="11"/>
      <c r="AZ4228" s="11"/>
      <c r="BA4228" s="11"/>
      <c r="BB4228" s="11"/>
      <c r="BC4228" s="11"/>
      <c r="BD4228" s="11"/>
      <c r="BE4228" s="33"/>
      <c r="BF4228" s="37"/>
      <c r="BG4228" s="37"/>
      <c r="BH4228" s="37"/>
      <c r="BI4228" s="37"/>
      <c r="BJ4228" s="37"/>
      <c r="BL4228" s="37"/>
      <c r="BM4228" s="37"/>
      <c r="BN4228" s="37"/>
      <c r="BO4228" s="37"/>
      <c r="BP4228" s="37"/>
      <c r="BR4228" s="37"/>
      <c r="BS4228" s="37"/>
      <c r="BT4228" s="37"/>
      <c r="BU4228" s="37"/>
      <c r="BV4228" s="37"/>
      <c r="BX4228" s="37"/>
      <c r="BY4228" s="37"/>
      <c r="BZ4228" s="37"/>
      <c r="CA4228" s="37"/>
      <c r="CB4228" s="37"/>
      <c r="CD4228" s="37"/>
      <c r="CE4228" s="37"/>
      <c r="CF4228" s="37"/>
      <c r="CG4228" s="37"/>
      <c r="CH4228" s="37"/>
      <c r="CJ4228" s="37"/>
      <c r="CK4228" s="37"/>
      <c r="CL4228" s="37"/>
      <c r="CM4228" s="37"/>
      <c r="CN4228" s="37"/>
      <c r="CP4228" s="37"/>
      <c r="CQ4228" s="37"/>
      <c r="CR4228" s="37"/>
      <c r="CS4228" s="37"/>
      <c r="CT4228" s="37"/>
      <c r="CV4228" s="37"/>
      <c r="CW4228" s="37"/>
      <c r="CX4228" s="37"/>
      <c r="CY4228" s="37"/>
      <c r="CZ4228" s="37"/>
      <c r="DB4228" s="37"/>
      <c r="DC4228" s="37"/>
      <c r="DD4228" s="37"/>
      <c r="DE4228" s="37"/>
      <c r="DF4228" s="37"/>
      <c r="DH4228" s="37"/>
      <c r="DI4228" s="37"/>
      <c r="DJ4228" s="37"/>
      <c r="DK4228" s="37"/>
      <c r="DL4228" s="37"/>
      <c r="DN4228" s="37"/>
      <c r="DO4228" s="37"/>
      <c r="DP4228" s="37"/>
      <c r="DQ4228" s="37"/>
      <c r="DR4228" s="37"/>
    </row>
    <row r="4229" spans="1:122">
      <c r="A4229" s="102"/>
      <c r="B4229" s="27"/>
      <c r="C4229" s="27"/>
      <c r="D4229" s="27"/>
      <c r="E4229" s="38"/>
      <c r="F4229" s="38"/>
      <c r="G4229" s="38"/>
      <c r="H4229" s="38"/>
      <c r="I4229" s="28"/>
      <c r="J4229" s="29"/>
      <c r="K4229" s="29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31"/>
      <c r="AG4229" s="32" t="e">
        <f>VALUE(IF(#REF!=AG$6,MID($B4229,3,3),0))</f>
        <v>#REF!</v>
      </c>
      <c r="AH4229" s="32" t="e">
        <f>VALUE(IF(#REF!=AH$6,MID($B4229,3,3),0))</f>
        <v>#REF!</v>
      </c>
      <c r="AI4229" s="32" t="e">
        <f>VALUE(IF(#REF!=AI$6,MID($B4229,3,3),0))</f>
        <v>#REF!</v>
      </c>
      <c r="AJ4229" s="32" t="e">
        <f>VALUE(IF(#REF!=AJ$6,MID($B4229,3,3),0))</f>
        <v>#REF!</v>
      </c>
      <c r="AK4229" s="33"/>
      <c r="AL4229" s="33"/>
      <c r="AM4229" s="33"/>
      <c r="AN4229" s="33"/>
      <c r="AO4229" s="33" t="e">
        <f>#REF!&amp;"_1"</f>
        <v>#REF!</v>
      </c>
      <c r="AP4229" s="33"/>
      <c r="AQ4229" s="34"/>
      <c r="AR4229" s="86" t="str">
        <f t="shared" ref="AR4229:AR4292" ca="1" si="66">IF(B4229="","",NETWORKDAYS(A4229,TODAY()))</f>
        <v/>
      </c>
      <c r="AS4229" s="35"/>
      <c r="AT4229" s="11"/>
      <c r="AU4229" s="11"/>
      <c r="AV4229" s="11"/>
      <c r="AW4229" s="11"/>
      <c r="AX4229" s="11"/>
      <c r="AY4229" s="11"/>
      <c r="AZ4229" s="11"/>
      <c r="BA4229" s="11"/>
      <c r="BB4229" s="11"/>
      <c r="BC4229" s="11"/>
      <c r="BD4229" s="11"/>
      <c r="BE4229" s="33"/>
      <c r="BF4229" s="37"/>
      <c r="BG4229" s="37"/>
      <c r="BH4229" s="37"/>
      <c r="BI4229" s="37"/>
      <c r="BJ4229" s="37"/>
      <c r="BL4229" s="37"/>
      <c r="BM4229" s="37"/>
      <c r="BN4229" s="37"/>
      <c r="BO4229" s="37"/>
      <c r="BP4229" s="37"/>
      <c r="BR4229" s="37"/>
      <c r="BS4229" s="37"/>
      <c r="BT4229" s="37"/>
      <c r="BU4229" s="37"/>
      <c r="BV4229" s="37"/>
      <c r="BX4229" s="37"/>
      <c r="BY4229" s="37"/>
      <c r="BZ4229" s="37"/>
      <c r="CA4229" s="37"/>
      <c r="CB4229" s="37"/>
      <c r="CD4229" s="37"/>
      <c r="CE4229" s="37"/>
      <c r="CF4229" s="37"/>
      <c r="CG4229" s="37"/>
      <c r="CH4229" s="37"/>
      <c r="CJ4229" s="37"/>
      <c r="CK4229" s="37"/>
      <c r="CL4229" s="37"/>
      <c r="CM4229" s="37"/>
      <c r="CN4229" s="37"/>
      <c r="CP4229" s="37"/>
      <c r="CQ4229" s="37"/>
      <c r="CR4229" s="37"/>
      <c r="CS4229" s="37"/>
      <c r="CT4229" s="37"/>
      <c r="CV4229" s="37"/>
      <c r="CW4229" s="37"/>
      <c r="CX4229" s="37"/>
      <c r="CY4229" s="37"/>
      <c r="CZ4229" s="37"/>
      <c r="DB4229" s="37"/>
      <c r="DC4229" s="37"/>
      <c r="DD4229" s="37"/>
      <c r="DE4229" s="37"/>
      <c r="DF4229" s="37"/>
      <c r="DH4229" s="37"/>
      <c r="DI4229" s="37"/>
      <c r="DJ4229" s="37"/>
      <c r="DK4229" s="37"/>
      <c r="DL4229" s="37"/>
      <c r="DN4229" s="37"/>
      <c r="DO4229" s="37"/>
      <c r="DP4229" s="37"/>
      <c r="DQ4229" s="37"/>
      <c r="DR4229" s="37"/>
    </row>
    <row r="4230" spans="1:122">
      <c r="A4230" s="102"/>
      <c r="B4230" s="27"/>
      <c r="C4230" s="27"/>
      <c r="D4230" s="27"/>
      <c r="E4230" s="38"/>
      <c r="F4230" s="38"/>
      <c r="G4230" s="38"/>
      <c r="H4230" s="38"/>
      <c r="I4230" s="28"/>
      <c r="J4230" s="29"/>
      <c r="K4230" s="29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31"/>
      <c r="AG4230" s="32" t="e">
        <f>VALUE(IF(#REF!=AG$6,MID($B4230,3,3),0))</f>
        <v>#REF!</v>
      </c>
      <c r="AH4230" s="32" t="e">
        <f>VALUE(IF(#REF!=AH$6,MID($B4230,3,3),0))</f>
        <v>#REF!</v>
      </c>
      <c r="AI4230" s="32" t="e">
        <f>VALUE(IF(#REF!=AI$6,MID($B4230,3,3),0))</f>
        <v>#REF!</v>
      </c>
      <c r="AJ4230" s="32" t="e">
        <f>VALUE(IF(#REF!=AJ$6,MID($B4230,3,3),0))</f>
        <v>#REF!</v>
      </c>
      <c r="AK4230" s="33"/>
      <c r="AL4230" s="33"/>
      <c r="AM4230" s="33"/>
      <c r="AN4230" s="33"/>
      <c r="AO4230" s="33" t="e">
        <f>#REF!&amp;"_1"</f>
        <v>#REF!</v>
      </c>
      <c r="AP4230" s="33"/>
      <c r="AQ4230" s="34"/>
      <c r="AR4230" s="86" t="str">
        <f t="shared" ca="1" si="66"/>
        <v/>
      </c>
      <c r="AS4230" s="35"/>
      <c r="AT4230" s="11"/>
      <c r="AU4230" s="11"/>
      <c r="AV4230" s="11"/>
      <c r="AW4230" s="11"/>
      <c r="AX4230" s="11"/>
      <c r="AY4230" s="11"/>
      <c r="AZ4230" s="11"/>
      <c r="BA4230" s="11"/>
      <c r="BB4230" s="11"/>
      <c r="BC4230" s="11"/>
      <c r="BD4230" s="11"/>
      <c r="BE4230" s="33"/>
      <c r="BF4230" s="37"/>
      <c r="BG4230" s="37"/>
      <c r="BH4230" s="37"/>
      <c r="BI4230" s="37"/>
      <c r="BJ4230" s="37"/>
      <c r="BL4230" s="37"/>
      <c r="BM4230" s="37"/>
      <c r="BN4230" s="37"/>
      <c r="BO4230" s="37"/>
      <c r="BP4230" s="37"/>
      <c r="BR4230" s="37"/>
      <c r="BS4230" s="37"/>
      <c r="BT4230" s="37"/>
      <c r="BU4230" s="37"/>
      <c r="BV4230" s="37"/>
      <c r="BX4230" s="37"/>
      <c r="BY4230" s="37"/>
      <c r="BZ4230" s="37"/>
      <c r="CA4230" s="37"/>
      <c r="CB4230" s="37"/>
      <c r="CD4230" s="37"/>
      <c r="CE4230" s="37"/>
      <c r="CF4230" s="37"/>
      <c r="CG4230" s="37"/>
      <c r="CH4230" s="37"/>
      <c r="CJ4230" s="37"/>
      <c r="CK4230" s="37"/>
      <c r="CL4230" s="37"/>
      <c r="CM4230" s="37"/>
      <c r="CN4230" s="37"/>
      <c r="CP4230" s="37"/>
      <c r="CQ4230" s="37"/>
      <c r="CR4230" s="37"/>
      <c r="CS4230" s="37"/>
      <c r="CT4230" s="37"/>
      <c r="CV4230" s="37"/>
      <c r="CW4230" s="37"/>
      <c r="CX4230" s="37"/>
      <c r="CY4230" s="37"/>
      <c r="CZ4230" s="37"/>
      <c r="DB4230" s="37"/>
      <c r="DC4230" s="37"/>
      <c r="DD4230" s="37"/>
      <c r="DE4230" s="37"/>
      <c r="DF4230" s="37"/>
      <c r="DH4230" s="37"/>
      <c r="DI4230" s="37"/>
      <c r="DJ4230" s="37"/>
      <c r="DK4230" s="37"/>
      <c r="DL4230" s="37"/>
      <c r="DN4230" s="37"/>
      <c r="DO4230" s="37"/>
      <c r="DP4230" s="37"/>
      <c r="DQ4230" s="37"/>
      <c r="DR4230" s="37"/>
    </row>
    <row r="4231" spans="1:122">
      <c r="A4231" s="102"/>
      <c r="B4231" s="27"/>
      <c r="C4231" s="27"/>
      <c r="D4231" s="27"/>
      <c r="E4231" s="38"/>
      <c r="F4231" s="38"/>
      <c r="G4231" s="38"/>
      <c r="H4231" s="38"/>
      <c r="I4231" s="28"/>
      <c r="J4231" s="29"/>
      <c r="K4231" s="29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31"/>
      <c r="AG4231" s="32" t="e">
        <f>VALUE(IF(#REF!=AG$6,MID($B4231,3,3),0))</f>
        <v>#REF!</v>
      </c>
      <c r="AH4231" s="32" t="e">
        <f>VALUE(IF(#REF!=AH$6,MID($B4231,3,3),0))</f>
        <v>#REF!</v>
      </c>
      <c r="AI4231" s="32" t="e">
        <f>VALUE(IF(#REF!=AI$6,MID($B4231,3,3),0))</f>
        <v>#REF!</v>
      </c>
      <c r="AJ4231" s="32" t="e">
        <f>VALUE(IF(#REF!=AJ$6,MID($B4231,3,3),0))</f>
        <v>#REF!</v>
      </c>
      <c r="AK4231" s="33"/>
      <c r="AL4231" s="33"/>
      <c r="AM4231" s="33"/>
      <c r="AN4231" s="33"/>
      <c r="AO4231" s="33" t="e">
        <f>#REF!&amp;"_1"</f>
        <v>#REF!</v>
      </c>
      <c r="AP4231" s="33"/>
      <c r="AQ4231" s="34"/>
      <c r="AR4231" s="86" t="str">
        <f t="shared" ca="1" si="66"/>
        <v/>
      </c>
      <c r="AS4231" s="35"/>
      <c r="AT4231" s="11"/>
      <c r="AU4231" s="11"/>
      <c r="AV4231" s="11"/>
      <c r="AW4231" s="11"/>
      <c r="AX4231" s="11"/>
      <c r="AY4231" s="11"/>
      <c r="AZ4231" s="11"/>
      <c r="BA4231" s="11"/>
      <c r="BB4231" s="11"/>
      <c r="BC4231" s="11"/>
      <c r="BD4231" s="11"/>
      <c r="BE4231" s="33"/>
      <c r="BF4231" s="37"/>
      <c r="BG4231" s="37"/>
      <c r="BH4231" s="37"/>
      <c r="BI4231" s="37"/>
      <c r="BJ4231" s="37"/>
      <c r="BL4231" s="37"/>
      <c r="BM4231" s="37"/>
      <c r="BN4231" s="37"/>
      <c r="BO4231" s="37"/>
      <c r="BP4231" s="37"/>
      <c r="BR4231" s="37"/>
      <c r="BS4231" s="37"/>
      <c r="BT4231" s="37"/>
      <c r="BU4231" s="37"/>
      <c r="BV4231" s="37"/>
      <c r="BX4231" s="37"/>
      <c r="BY4231" s="37"/>
      <c r="BZ4231" s="37"/>
      <c r="CA4231" s="37"/>
      <c r="CB4231" s="37"/>
      <c r="CD4231" s="37"/>
      <c r="CE4231" s="37"/>
      <c r="CF4231" s="37"/>
      <c r="CG4231" s="37"/>
      <c r="CH4231" s="37"/>
      <c r="CJ4231" s="37"/>
      <c r="CK4231" s="37"/>
      <c r="CL4231" s="37"/>
      <c r="CM4231" s="37"/>
      <c r="CN4231" s="37"/>
      <c r="CP4231" s="37"/>
      <c r="CQ4231" s="37"/>
      <c r="CR4231" s="37"/>
      <c r="CS4231" s="37"/>
      <c r="CT4231" s="37"/>
      <c r="CV4231" s="37"/>
      <c r="CW4231" s="37"/>
      <c r="CX4231" s="37"/>
      <c r="CY4231" s="37"/>
      <c r="CZ4231" s="37"/>
      <c r="DB4231" s="37"/>
      <c r="DC4231" s="37"/>
      <c r="DD4231" s="37"/>
      <c r="DE4231" s="37"/>
      <c r="DF4231" s="37"/>
      <c r="DH4231" s="37"/>
      <c r="DI4231" s="37"/>
      <c r="DJ4231" s="37"/>
      <c r="DK4231" s="37"/>
      <c r="DL4231" s="37"/>
      <c r="DN4231" s="37"/>
      <c r="DO4231" s="37"/>
      <c r="DP4231" s="37"/>
      <c r="DQ4231" s="37"/>
      <c r="DR4231" s="37"/>
    </row>
    <row r="4232" spans="1:122">
      <c r="A4232" s="102"/>
      <c r="B4232" s="27"/>
      <c r="C4232" s="27"/>
      <c r="D4232" s="27"/>
      <c r="E4232" s="38"/>
      <c r="F4232" s="38"/>
      <c r="G4232" s="38"/>
      <c r="H4232" s="38"/>
      <c r="I4232" s="28"/>
      <c r="J4232" s="29"/>
      <c r="K4232" s="29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31"/>
      <c r="AG4232" s="32" t="e">
        <f>VALUE(IF(#REF!=AG$6,MID($B4232,3,3),0))</f>
        <v>#REF!</v>
      </c>
      <c r="AH4232" s="32" t="e">
        <f>VALUE(IF(#REF!=AH$6,MID($B4232,3,3),0))</f>
        <v>#REF!</v>
      </c>
      <c r="AI4232" s="32" t="e">
        <f>VALUE(IF(#REF!=AI$6,MID($B4232,3,3),0))</f>
        <v>#REF!</v>
      </c>
      <c r="AJ4232" s="32" t="e">
        <f>VALUE(IF(#REF!=AJ$6,MID($B4232,3,3),0))</f>
        <v>#REF!</v>
      </c>
      <c r="AK4232" s="33"/>
      <c r="AL4232" s="33"/>
      <c r="AM4232" s="33"/>
      <c r="AN4232" s="33"/>
      <c r="AO4232" s="33" t="e">
        <f>#REF!&amp;"_1"</f>
        <v>#REF!</v>
      </c>
      <c r="AP4232" s="33"/>
      <c r="AQ4232" s="34"/>
      <c r="AR4232" s="86" t="str">
        <f t="shared" ca="1" si="66"/>
        <v/>
      </c>
      <c r="AS4232" s="35"/>
      <c r="AT4232" s="11"/>
      <c r="AU4232" s="11"/>
      <c r="AV4232" s="11"/>
      <c r="AW4232" s="11"/>
      <c r="AX4232" s="11"/>
      <c r="AY4232" s="11"/>
      <c r="AZ4232" s="11"/>
      <c r="BA4232" s="11"/>
      <c r="BB4232" s="11"/>
      <c r="BC4232" s="11"/>
      <c r="BD4232" s="11"/>
      <c r="BE4232" s="33"/>
      <c r="BF4232" s="37"/>
      <c r="BG4232" s="37"/>
      <c r="BH4232" s="37"/>
      <c r="BI4232" s="37"/>
      <c r="BJ4232" s="37"/>
      <c r="BL4232" s="37"/>
      <c r="BM4232" s="37"/>
      <c r="BN4232" s="37"/>
      <c r="BO4232" s="37"/>
      <c r="BP4232" s="37"/>
      <c r="BR4232" s="37"/>
      <c r="BS4232" s="37"/>
      <c r="BT4232" s="37"/>
      <c r="BU4232" s="37"/>
      <c r="BV4232" s="37"/>
      <c r="BX4232" s="37"/>
      <c r="BY4232" s="37"/>
      <c r="BZ4232" s="37"/>
      <c r="CA4232" s="37"/>
      <c r="CB4232" s="37"/>
      <c r="CD4232" s="37"/>
      <c r="CE4232" s="37"/>
      <c r="CF4232" s="37"/>
      <c r="CG4232" s="37"/>
      <c r="CH4232" s="37"/>
      <c r="CJ4232" s="37"/>
      <c r="CK4232" s="37"/>
      <c r="CL4232" s="37"/>
      <c r="CM4232" s="37"/>
      <c r="CN4232" s="37"/>
      <c r="CP4232" s="37"/>
      <c r="CQ4232" s="37"/>
      <c r="CR4232" s="37"/>
      <c r="CS4232" s="37"/>
      <c r="CT4232" s="37"/>
      <c r="CV4232" s="37"/>
      <c r="CW4232" s="37"/>
      <c r="CX4232" s="37"/>
      <c r="CY4232" s="37"/>
      <c r="CZ4232" s="37"/>
      <c r="DB4232" s="37"/>
      <c r="DC4232" s="37"/>
      <c r="DD4232" s="37"/>
      <c r="DE4232" s="37"/>
      <c r="DF4232" s="37"/>
      <c r="DH4232" s="37"/>
      <c r="DI4232" s="37"/>
      <c r="DJ4232" s="37"/>
      <c r="DK4232" s="37"/>
      <c r="DL4232" s="37"/>
      <c r="DN4232" s="37"/>
      <c r="DO4232" s="37"/>
      <c r="DP4232" s="37"/>
      <c r="DQ4232" s="37"/>
      <c r="DR4232" s="37"/>
    </row>
    <row r="4233" spans="1:122">
      <c r="A4233" s="102"/>
      <c r="B4233" s="27"/>
      <c r="C4233" s="27"/>
      <c r="D4233" s="27"/>
      <c r="E4233" s="38"/>
      <c r="F4233" s="38"/>
      <c r="G4233" s="38"/>
      <c r="H4233" s="38"/>
      <c r="I4233" s="28"/>
      <c r="J4233" s="29"/>
      <c r="K4233" s="29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31"/>
      <c r="AG4233" s="32" t="e">
        <f>VALUE(IF(#REF!=AG$6,MID($B4233,3,3),0))</f>
        <v>#REF!</v>
      </c>
      <c r="AH4233" s="32" t="e">
        <f>VALUE(IF(#REF!=AH$6,MID($B4233,3,3),0))</f>
        <v>#REF!</v>
      </c>
      <c r="AI4233" s="32" t="e">
        <f>VALUE(IF(#REF!=AI$6,MID($B4233,3,3),0))</f>
        <v>#REF!</v>
      </c>
      <c r="AJ4233" s="32" t="e">
        <f>VALUE(IF(#REF!=AJ$6,MID($B4233,3,3),0))</f>
        <v>#REF!</v>
      </c>
      <c r="AK4233" s="33"/>
      <c r="AL4233" s="33"/>
      <c r="AM4233" s="33"/>
      <c r="AN4233" s="33"/>
      <c r="AO4233" s="33" t="e">
        <f>#REF!&amp;"_1"</f>
        <v>#REF!</v>
      </c>
      <c r="AP4233" s="33"/>
      <c r="AQ4233" s="34"/>
      <c r="AR4233" s="86" t="str">
        <f t="shared" ca="1" si="66"/>
        <v/>
      </c>
      <c r="AS4233" s="35"/>
      <c r="AT4233" s="11"/>
      <c r="AU4233" s="11"/>
      <c r="AV4233" s="11"/>
      <c r="AW4233" s="11"/>
      <c r="AX4233" s="11"/>
      <c r="AY4233" s="11"/>
      <c r="AZ4233" s="11"/>
      <c r="BA4233" s="11"/>
      <c r="BB4233" s="11"/>
      <c r="BC4233" s="11"/>
      <c r="BD4233" s="11"/>
      <c r="BE4233" s="33"/>
      <c r="BF4233" s="37"/>
      <c r="BG4233" s="37"/>
      <c r="BH4233" s="37"/>
      <c r="BI4233" s="37"/>
      <c r="BJ4233" s="37"/>
      <c r="BL4233" s="37"/>
      <c r="BM4233" s="37"/>
      <c r="BN4233" s="37"/>
      <c r="BO4233" s="37"/>
      <c r="BP4233" s="37"/>
      <c r="BR4233" s="37"/>
      <c r="BS4233" s="37"/>
      <c r="BT4233" s="37"/>
      <c r="BU4233" s="37"/>
      <c r="BV4233" s="37"/>
      <c r="BX4233" s="37"/>
      <c r="BY4233" s="37"/>
      <c r="BZ4233" s="37"/>
      <c r="CA4233" s="37"/>
      <c r="CB4233" s="37"/>
      <c r="CD4233" s="37"/>
      <c r="CE4233" s="37"/>
      <c r="CF4233" s="37"/>
      <c r="CG4233" s="37"/>
      <c r="CH4233" s="37"/>
      <c r="CJ4233" s="37"/>
      <c r="CK4233" s="37"/>
      <c r="CL4233" s="37"/>
      <c r="CM4233" s="37"/>
      <c r="CN4233" s="37"/>
      <c r="CP4233" s="37"/>
      <c r="CQ4233" s="37"/>
      <c r="CR4233" s="37"/>
      <c r="CS4233" s="37"/>
      <c r="CT4233" s="37"/>
      <c r="CV4233" s="37"/>
      <c r="CW4233" s="37"/>
      <c r="CX4233" s="37"/>
      <c r="CY4233" s="37"/>
      <c r="CZ4233" s="37"/>
      <c r="DB4233" s="37"/>
      <c r="DC4233" s="37"/>
      <c r="DD4233" s="37"/>
      <c r="DE4233" s="37"/>
      <c r="DF4233" s="37"/>
      <c r="DH4233" s="37"/>
      <c r="DI4233" s="37"/>
      <c r="DJ4233" s="37"/>
      <c r="DK4233" s="37"/>
      <c r="DL4233" s="37"/>
      <c r="DN4233" s="37"/>
      <c r="DO4233" s="37"/>
      <c r="DP4233" s="37"/>
      <c r="DQ4233" s="37"/>
      <c r="DR4233" s="37"/>
    </row>
    <row r="4234" spans="1:122">
      <c r="A4234" s="102"/>
      <c r="B4234" s="27"/>
      <c r="C4234" s="27"/>
      <c r="D4234" s="27"/>
      <c r="E4234" s="38"/>
      <c r="F4234" s="38"/>
      <c r="G4234" s="38"/>
      <c r="H4234" s="38"/>
      <c r="I4234" s="28"/>
      <c r="J4234" s="29"/>
      <c r="K4234" s="29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31"/>
      <c r="AG4234" s="32" t="e">
        <f>VALUE(IF(#REF!=AG$6,MID($B4234,3,3),0))</f>
        <v>#REF!</v>
      </c>
      <c r="AH4234" s="32" t="e">
        <f>VALUE(IF(#REF!=AH$6,MID($B4234,3,3),0))</f>
        <v>#REF!</v>
      </c>
      <c r="AI4234" s="32" t="e">
        <f>VALUE(IF(#REF!=AI$6,MID($B4234,3,3),0))</f>
        <v>#REF!</v>
      </c>
      <c r="AJ4234" s="32" t="e">
        <f>VALUE(IF(#REF!=AJ$6,MID($B4234,3,3),0))</f>
        <v>#REF!</v>
      </c>
      <c r="AK4234" s="33"/>
      <c r="AL4234" s="33"/>
      <c r="AM4234" s="33"/>
      <c r="AN4234" s="33"/>
      <c r="AO4234" s="33" t="e">
        <f>#REF!&amp;"_1"</f>
        <v>#REF!</v>
      </c>
      <c r="AP4234" s="33"/>
      <c r="AQ4234" s="34"/>
      <c r="AR4234" s="86" t="str">
        <f t="shared" ca="1" si="66"/>
        <v/>
      </c>
      <c r="AS4234" s="35"/>
      <c r="AT4234" s="11"/>
      <c r="AU4234" s="11"/>
      <c r="AV4234" s="11"/>
      <c r="AW4234" s="11"/>
      <c r="AX4234" s="11"/>
      <c r="AY4234" s="11"/>
      <c r="AZ4234" s="11"/>
      <c r="BA4234" s="11"/>
      <c r="BB4234" s="11"/>
      <c r="BC4234" s="11"/>
      <c r="BD4234" s="11"/>
      <c r="BE4234" s="33"/>
      <c r="BF4234" s="37"/>
      <c r="BG4234" s="37"/>
      <c r="BH4234" s="37"/>
      <c r="BI4234" s="37"/>
      <c r="BJ4234" s="37"/>
      <c r="BL4234" s="37"/>
      <c r="BM4234" s="37"/>
      <c r="BN4234" s="37"/>
      <c r="BO4234" s="37"/>
      <c r="BP4234" s="37"/>
      <c r="BR4234" s="37"/>
      <c r="BS4234" s="37"/>
      <c r="BT4234" s="37"/>
      <c r="BU4234" s="37"/>
      <c r="BV4234" s="37"/>
      <c r="BX4234" s="37"/>
      <c r="BY4234" s="37"/>
      <c r="BZ4234" s="37"/>
      <c r="CA4234" s="37"/>
      <c r="CB4234" s="37"/>
      <c r="CD4234" s="37"/>
      <c r="CE4234" s="37"/>
      <c r="CF4234" s="37"/>
      <c r="CG4234" s="37"/>
      <c r="CH4234" s="37"/>
      <c r="CJ4234" s="37"/>
      <c r="CK4234" s="37"/>
      <c r="CL4234" s="37"/>
      <c r="CM4234" s="37"/>
      <c r="CN4234" s="37"/>
      <c r="CP4234" s="37"/>
      <c r="CQ4234" s="37"/>
      <c r="CR4234" s="37"/>
      <c r="CS4234" s="37"/>
      <c r="CT4234" s="37"/>
      <c r="CV4234" s="37"/>
      <c r="CW4234" s="37"/>
      <c r="CX4234" s="37"/>
      <c r="CY4234" s="37"/>
      <c r="CZ4234" s="37"/>
      <c r="DB4234" s="37"/>
      <c r="DC4234" s="37"/>
      <c r="DD4234" s="37"/>
      <c r="DE4234" s="37"/>
      <c r="DF4234" s="37"/>
      <c r="DH4234" s="37"/>
      <c r="DI4234" s="37"/>
      <c r="DJ4234" s="37"/>
      <c r="DK4234" s="37"/>
      <c r="DL4234" s="37"/>
      <c r="DN4234" s="37"/>
      <c r="DO4234" s="37"/>
      <c r="DP4234" s="37"/>
      <c r="DQ4234" s="37"/>
      <c r="DR4234" s="37"/>
    </row>
    <row r="4235" spans="1:122">
      <c r="A4235" s="102"/>
      <c r="B4235" s="27"/>
      <c r="C4235" s="27"/>
      <c r="D4235" s="27"/>
      <c r="E4235" s="38"/>
      <c r="F4235" s="38"/>
      <c r="G4235" s="38"/>
      <c r="H4235" s="38"/>
      <c r="I4235" s="28"/>
      <c r="J4235" s="29"/>
      <c r="K4235" s="29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31"/>
      <c r="AG4235" s="32" t="e">
        <f>VALUE(IF(#REF!=AG$6,MID($B4235,3,3),0))</f>
        <v>#REF!</v>
      </c>
      <c r="AH4235" s="32" t="e">
        <f>VALUE(IF(#REF!=AH$6,MID($B4235,3,3),0))</f>
        <v>#REF!</v>
      </c>
      <c r="AI4235" s="32" t="e">
        <f>VALUE(IF(#REF!=AI$6,MID($B4235,3,3),0))</f>
        <v>#REF!</v>
      </c>
      <c r="AJ4235" s="32" t="e">
        <f>VALUE(IF(#REF!=AJ$6,MID($B4235,3,3),0))</f>
        <v>#REF!</v>
      </c>
      <c r="AK4235" s="33"/>
      <c r="AL4235" s="33"/>
      <c r="AM4235" s="33"/>
      <c r="AN4235" s="33"/>
      <c r="AO4235" s="33" t="e">
        <f>#REF!&amp;"_1"</f>
        <v>#REF!</v>
      </c>
      <c r="AP4235" s="33"/>
      <c r="AQ4235" s="34"/>
      <c r="AR4235" s="86" t="str">
        <f t="shared" ca="1" si="66"/>
        <v/>
      </c>
      <c r="AS4235" s="35"/>
      <c r="AT4235" s="11"/>
      <c r="AU4235" s="11"/>
      <c r="AV4235" s="11"/>
      <c r="AW4235" s="11"/>
      <c r="AX4235" s="11"/>
      <c r="AY4235" s="11"/>
      <c r="AZ4235" s="11"/>
      <c r="BA4235" s="11"/>
      <c r="BB4235" s="11"/>
      <c r="BC4235" s="11"/>
      <c r="BD4235" s="11"/>
      <c r="BE4235" s="33"/>
      <c r="BF4235" s="37"/>
      <c r="BG4235" s="37"/>
      <c r="BH4235" s="37"/>
      <c r="BI4235" s="37"/>
      <c r="BJ4235" s="37"/>
      <c r="BL4235" s="37"/>
      <c r="BM4235" s="37"/>
      <c r="BN4235" s="37"/>
      <c r="BO4235" s="37"/>
      <c r="BP4235" s="37"/>
      <c r="BR4235" s="37"/>
      <c r="BS4235" s="37"/>
      <c r="BT4235" s="37"/>
      <c r="BU4235" s="37"/>
      <c r="BV4235" s="37"/>
      <c r="BX4235" s="37"/>
      <c r="BY4235" s="37"/>
      <c r="BZ4235" s="37"/>
      <c r="CA4235" s="37"/>
      <c r="CB4235" s="37"/>
      <c r="CD4235" s="37"/>
      <c r="CE4235" s="37"/>
      <c r="CF4235" s="37"/>
      <c r="CG4235" s="37"/>
      <c r="CH4235" s="37"/>
      <c r="CJ4235" s="37"/>
      <c r="CK4235" s="37"/>
      <c r="CL4235" s="37"/>
      <c r="CM4235" s="37"/>
      <c r="CN4235" s="37"/>
      <c r="CP4235" s="37"/>
      <c r="CQ4235" s="37"/>
      <c r="CR4235" s="37"/>
      <c r="CS4235" s="37"/>
      <c r="CT4235" s="37"/>
      <c r="CV4235" s="37"/>
      <c r="CW4235" s="37"/>
      <c r="CX4235" s="37"/>
      <c r="CY4235" s="37"/>
      <c r="CZ4235" s="37"/>
      <c r="DB4235" s="37"/>
      <c r="DC4235" s="37"/>
      <c r="DD4235" s="37"/>
      <c r="DE4235" s="37"/>
      <c r="DF4235" s="37"/>
      <c r="DH4235" s="37"/>
      <c r="DI4235" s="37"/>
      <c r="DJ4235" s="37"/>
      <c r="DK4235" s="37"/>
      <c r="DL4235" s="37"/>
      <c r="DN4235" s="37"/>
      <c r="DO4235" s="37"/>
      <c r="DP4235" s="37"/>
      <c r="DQ4235" s="37"/>
      <c r="DR4235" s="37"/>
    </row>
    <row r="4236" spans="1:122">
      <c r="A4236" s="102"/>
      <c r="B4236" s="27"/>
      <c r="C4236" s="27"/>
      <c r="D4236" s="27"/>
      <c r="E4236" s="38"/>
      <c r="F4236" s="38"/>
      <c r="G4236" s="38"/>
      <c r="H4236" s="38"/>
      <c r="I4236" s="28"/>
      <c r="J4236" s="29"/>
      <c r="K4236" s="29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31"/>
      <c r="AG4236" s="32" t="e">
        <f>VALUE(IF(#REF!=AG$6,MID($B4236,3,3),0))</f>
        <v>#REF!</v>
      </c>
      <c r="AH4236" s="32" t="e">
        <f>VALUE(IF(#REF!=AH$6,MID($B4236,3,3),0))</f>
        <v>#REF!</v>
      </c>
      <c r="AI4236" s="32" t="e">
        <f>VALUE(IF(#REF!=AI$6,MID($B4236,3,3),0))</f>
        <v>#REF!</v>
      </c>
      <c r="AJ4236" s="32" t="e">
        <f>VALUE(IF(#REF!=AJ$6,MID($B4236,3,3),0))</f>
        <v>#REF!</v>
      </c>
      <c r="AK4236" s="33"/>
      <c r="AL4236" s="33"/>
      <c r="AM4236" s="33"/>
      <c r="AN4236" s="33"/>
      <c r="AO4236" s="33" t="e">
        <f>#REF!&amp;"_1"</f>
        <v>#REF!</v>
      </c>
      <c r="AP4236" s="33"/>
      <c r="AQ4236" s="34"/>
      <c r="AR4236" s="86" t="str">
        <f t="shared" ca="1" si="66"/>
        <v/>
      </c>
      <c r="AS4236" s="35"/>
      <c r="AT4236" s="11"/>
      <c r="AU4236" s="11"/>
      <c r="AV4236" s="11"/>
      <c r="AW4236" s="11"/>
      <c r="AX4236" s="11"/>
      <c r="AY4236" s="11"/>
      <c r="AZ4236" s="11"/>
      <c r="BA4236" s="11"/>
      <c r="BB4236" s="11"/>
      <c r="BC4236" s="11"/>
      <c r="BD4236" s="11"/>
      <c r="BE4236" s="33"/>
      <c r="BF4236" s="37"/>
      <c r="BG4236" s="37"/>
      <c r="BH4236" s="37"/>
      <c r="BI4236" s="37"/>
      <c r="BJ4236" s="37"/>
      <c r="BL4236" s="37"/>
      <c r="BM4236" s="37"/>
      <c r="BN4236" s="37"/>
      <c r="BO4236" s="37"/>
      <c r="BP4236" s="37"/>
      <c r="BR4236" s="37"/>
      <c r="BS4236" s="37"/>
      <c r="BT4236" s="37"/>
      <c r="BU4236" s="37"/>
      <c r="BV4236" s="37"/>
      <c r="BX4236" s="37"/>
      <c r="BY4236" s="37"/>
      <c r="BZ4236" s="37"/>
      <c r="CA4236" s="37"/>
      <c r="CB4236" s="37"/>
      <c r="CD4236" s="37"/>
      <c r="CE4236" s="37"/>
      <c r="CF4236" s="37"/>
      <c r="CG4236" s="37"/>
      <c r="CH4236" s="37"/>
      <c r="CJ4236" s="37"/>
      <c r="CK4236" s="37"/>
      <c r="CL4236" s="37"/>
      <c r="CM4236" s="37"/>
      <c r="CN4236" s="37"/>
      <c r="CP4236" s="37"/>
      <c r="CQ4236" s="37"/>
      <c r="CR4236" s="37"/>
      <c r="CS4236" s="37"/>
      <c r="CT4236" s="37"/>
      <c r="CV4236" s="37"/>
      <c r="CW4236" s="37"/>
      <c r="CX4236" s="37"/>
      <c r="CY4236" s="37"/>
      <c r="CZ4236" s="37"/>
      <c r="DB4236" s="37"/>
      <c r="DC4236" s="37"/>
      <c r="DD4236" s="37"/>
      <c r="DE4236" s="37"/>
      <c r="DF4236" s="37"/>
      <c r="DH4236" s="37"/>
      <c r="DI4236" s="37"/>
      <c r="DJ4236" s="37"/>
      <c r="DK4236" s="37"/>
      <c r="DL4236" s="37"/>
      <c r="DN4236" s="37"/>
      <c r="DO4236" s="37"/>
      <c r="DP4236" s="37"/>
      <c r="DQ4236" s="37"/>
      <c r="DR4236" s="37"/>
    </row>
    <row r="4237" spans="1:122">
      <c r="A4237" s="102"/>
      <c r="B4237" s="27"/>
      <c r="C4237" s="27"/>
      <c r="D4237" s="27"/>
      <c r="E4237" s="38"/>
      <c r="F4237" s="38"/>
      <c r="G4237" s="38"/>
      <c r="H4237" s="38"/>
      <c r="I4237" s="28"/>
      <c r="J4237" s="29"/>
      <c r="K4237" s="29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31"/>
      <c r="AG4237" s="32" t="e">
        <f>VALUE(IF(#REF!=AG$6,MID($B4237,3,3),0))</f>
        <v>#REF!</v>
      </c>
      <c r="AH4237" s="32" t="e">
        <f>VALUE(IF(#REF!=AH$6,MID($B4237,3,3),0))</f>
        <v>#REF!</v>
      </c>
      <c r="AI4237" s="32" t="e">
        <f>VALUE(IF(#REF!=AI$6,MID($B4237,3,3),0))</f>
        <v>#REF!</v>
      </c>
      <c r="AJ4237" s="32" t="e">
        <f>VALUE(IF(#REF!=AJ$6,MID($B4237,3,3),0))</f>
        <v>#REF!</v>
      </c>
      <c r="AK4237" s="33"/>
      <c r="AL4237" s="33"/>
      <c r="AM4237" s="33"/>
      <c r="AN4237" s="33"/>
      <c r="AO4237" s="33" t="e">
        <f>#REF!&amp;"_1"</f>
        <v>#REF!</v>
      </c>
      <c r="AP4237" s="33"/>
      <c r="AQ4237" s="34"/>
      <c r="AR4237" s="86" t="str">
        <f t="shared" ca="1" si="66"/>
        <v/>
      </c>
      <c r="AS4237" s="35"/>
      <c r="AT4237" s="11"/>
      <c r="AU4237" s="11"/>
      <c r="AV4237" s="11"/>
      <c r="AW4237" s="11"/>
      <c r="AX4237" s="11"/>
      <c r="AY4237" s="11"/>
      <c r="AZ4237" s="11"/>
      <c r="BA4237" s="11"/>
      <c r="BB4237" s="11"/>
      <c r="BC4237" s="11"/>
      <c r="BD4237" s="11"/>
      <c r="BE4237" s="33"/>
      <c r="BF4237" s="37"/>
      <c r="BG4237" s="37"/>
      <c r="BH4237" s="37"/>
      <c r="BI4237" s="37"/>
      <c r="BJ4237" s="37"/>
      <c r="BL4237" s="37"/>
      <c r="BM4237" s="37"/>
      <c r="BN4237" s="37"/>
      <c r="BO4237" s="37"/>
      <c r="BP4237" s="37"/>
      <c r="BR4237" s="37"/>
      <c r="BS4237" s="37"/>
      <c r="BT4237" s="37"/>
      <c r="BU4237" s="37"/>
      <c r="BV4237" s="37"/>
      <c r="BX4237" s="37"/>
      <c r="BY4237" s="37"/>
      <c r="BZ4237" s="37"/>
      <c r="CA4237" s="37"/>
      <c r="CB4237" s="37"/>
      <c r="CD4237" s="37"/>
      <c r="CE4237" s="37"/>
      <c r="CF4237" s="37"/>
      <c r="CG4237" s="37"/>
      <c r="CH4237" s="37"/>
      <c r="CJ4237" s="37"/>
      <c r="CK4237" s="37"/>
      <c r="CL4237" s="37"/>
      <c r="CM4237" s="37"/>
      <c r="CN4237" s="37"/>
      <c r="CP4237" s="37"/>
      <c r="CQ4237" s="37"/>
      <c r="CR4237" s="37"/>
      <c r="CS4237" s="37"/>
      <c r="CT4237" s="37"/>
      <c r="CV4237" s="37"/>
      <c r="CW4237" s="37"/>
      <c r="CX4237" s="37"/>
      <c r="CY4237" s="37"/>
      <c r="CZ4237" s="37"/>
      <c r="DB4237" s="37"/>
      <c r="DC4237" s="37"/>
      <c r="DD4237" s="37"/>
      <c r="DE4237" s="37"/>
      <c r="DF4237" s="37"/>
      <c r="DH4237" s="37"/>
      <c r="DI4237" s="37"/>
      <c r="DJ4237" s="37"/>
      <c r="DK4237" s="37"/>
      <c r="DL4237" s="37"/>
      <c r="DN4237" s="37"/>
      <c r="DO4237" s="37"/>
      <c r="DP4237" s="37"/>
      <c r="DQ4237" s="37"/>
      <c r="DR4237" s="37"/>
    </row>
    <row r="4238" spans="1:122">
      <c r="A4238" s="102"/>
      <c r="B4238" s="27"/>
      <c r="C4238" s="27"/>
      <c r="D4238" s="27"/>
      <c r="E4238" s="38"/>
      <c r="F4238" s="38"/>
      <c r="G4238" s="38"/>
      <c r="H4238" s="38"/>
      <c r="I4238" s="28"/>
      <c r="J4238" s="29"/>
      <c r="K4238" s="29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31"/>
      <c r="AG4238" s="32" t="e">
        <f>VALUE(IF(#REF!=AG$6,MID($B4238,3,3),0))</f>
        <v>#REF!</v>
      </c>
      <c r="AH4238" s="32" t="e">
        <f>VALUE(IF(#REF!=AH$6,MID($B4238,3,3),0))</f>
        <v>#REF!</v>
      </c>
      <c r="AI4238" s="32" t="e">
        <f>VALUE(IF(#REF!=AI$6,MID($B4238,3,3),0))</f>
        <v>#REF!</v>
      </c>
      <c r="AJ4238" s="32" t="e">
        <f>VALUE(IF(#REF!=AJ$6,MID($B4238,3,3),0))</f>
        <v>#REF!</v>
      </c>
      <c r="AK4238" s="33"/>
      <c r="AL4238" s="33"/>
      <c r="AM4238" s="33"/>
      <c r="AN4238" s="33"/>
      <c r="AO4238" s="33" t="e">
        <f>#REF!&amp;"_1"</f>
        <v>#REF!</v>
      </c>
      <c r="AP4238" s="33"/>
      <c r="AQ4238" s="34"/>
      <c r="AR4238" s="86" t="str">
        <f t="shared" ca="1" si="66"/>
        <v/>
      </c>
      <c r="AS4238" s="35"/>
      <c r="AT4238" s="11"/>
      <c r="AU4238" s="11"/>
      <c r="AV4238" s="11"/>
      <c r="AW4238" s="11"/>
      <c r="AX4238" s="11"/>
      <c r="AY4238" s="11"/>
      <c r="AZ4238" s="11"/>
      <c r="BA4238" s="11"/>
      <c r="BB4238" s="11"/>
      <c r="BC4238" s="11"/>
      <c r="BD4238" s="11"/>
      <c r="BE4238" s="33"/>
      <c r="BF4238" s="37"/>
      <c r="BG4238" s="37"/>
      <c r="BH4238" s="37"/>
      <c r="BI4238" s="37"/>
      <c r="BJ4238" s="37"/>
      <c r="BL4238" s="37"/>
      <c r="BM4238" s="37"/>
      <c r="BN4238" s="37"/>
      <c r="BO4238" s="37"/>
      <c r="BP4238" s="37"/>
      <c r="BR4238" s="37"/>
      <c r="BS4238" s="37"/>
      <c r="BT4238" s="37"/>
      <c r="BU4238" s="37"/>
      <c r="BV4238" s="37"/>
      <c r="BX4238" s="37"/>
      <c r="BY4238" s="37"/>
      <c r="BZ4238" s="37"/>
      <c r="CA4238" s="37"/>
      <c r="CB4238" s="37"/>
      <c r="CD4238" s="37"/>
      <c r="CE4238" s="37"/>
      <c r="CF4238" s="37"/>
      <c r="CG4238" s="37"/>
      <c r="CH4238" s="37"/>
      <c r="CJ4238" s="37"/>
      <c r="CK4238" s="37"/>
      <c r="CL4238" s="37"/>
      <c r="CM4238" s="37"/>
      <c r="CN4238" s="37"/>
      <c r="CP4238" s="37"/>
      <c r="CQ4238" s="37"/>
      <c r="CR4238" s="37"/>
      <c r="CS4238" s="37"/>
      <c r="CT4238" s="37"/>
      <c r="CV4238" s="37"/>
      <c r="CW4238" s="37"/>
      <c r="CX4238" s="37"/>
      <c r="CY4238" s="37"/>
      <c r="CZ4238" s="37"/>
      <c r="DB4238" s="37"/>
      <c r="DC4238" s="37"/>
      <c r="DD4238" s="37"/>
      <c r="DE4238" s="37"/>
      <c r="DF4238" s="37"/>
      <c r="DH4238" s="37"/>
      <c r="DI4238" s="37"/>
      <c r="DJ4238" s="37"/>
      <c r="DK4238" s="37"/>
      <c r="DL4238" s="37"/>
      <c r="DN4238" s="37"/>
      <c r="DO4238" s="37"/>
      <c r="DP4238" s="37"/>
      <c r="DQ4238" s="37"/>
      <c r="DR4238" s="37"/>
    </row>
    <row r="4239" spans="1:122">
      <c r="A4239" s="102"/>
      <c r="B4239" s="27"/>
      <c r="C4239" s="27"/>
      <c r="D4239" s="27"/>
      <c r="E4239" s="38"/>
      <c r="F4239" s="38"/>
      <c r="G4239" s="38"/>
      <c r="H4239" s="38"/>
      <c r="I4239" s="28"/>
      <c r="J4239" s="29"/>
      <c r="K4239" s="29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31"/>
      <c r="AG4239" s="32" t="e">
        <f>VALUE(IF(#REF!=AG$6,MID($B4239,3,3),0))</f>
        <v>#REF!</v>
      </c>
      <c r="AH4239" s="32" t="e">
        <f>VALUE(IF(#REF!=AH$6,MID($B4239,3,3),0))</f>
        <v>#REF!</v>
      </c>
      <c r="AI4239" s="32" t="e">
        <f>VALUE(IF(#REF!=AI$6,MID($B4239,3,3),0))</f>
        <v>#REF!</v>
      </c>
      <c r="AJ4239" s="32" t="e">
        <f>VALUE(IF(#REF!=AJ$6,MID($B4239,3,3),0))</f>
        <v>#REF!</v>
      </c>
      <c r="AK4239" s="33"/>
      <c r="AL4239" s="33"/>
      <c r="AM4239" s="33"/>
      <c r="AN4239" s="33"/>
      <c r="AO4239" s="33" t="e">
        <f>#REF!&amp;"_1"</f>
        <v>#REF!</v>
      </c>
      <c r="AP4239" s="33"/>
      <c r="AQ4239" s="34"/>
      <c r="AR4239" s="86" t="str">
        <f t="shared" ca="1" si="66"/>
        <v/>
      </c>
      <c r="AS4239" s="35"/>
      <c r="AT4239" s="11"/>
      <c r="AU4239" s="11"/>
      <c r="AV4239" s="11"/>
      <c r="AW4239" s="11"/>
      <c r="AX4239" s="11"/>
      <c r="AY4239" s="11"/>
      <c r="AZ4239" s="11"/>
      <c r="BA4239" s="11"/>
      <c r="BB4239" s="11"/>
      <c r="BC4239" s="11"/>
      <c r="BD4239" s="11"/>
      <c r="BE4239" s="33"/>
      <c r="BF4239" s="37"/>
      <c r="BG4239" s="37"/>
      <c r="BH4239" s="37"/>
      <c r="BI4239" s="37"/>
      <c r="BJ4239" s="37"/>
      <c r="BL4239" s="37"/>
      <c r="BM4239" s="37"/>
      <c r="BN4239" s="37"/>
      <c r="BO4239" s="37"/>
      <c r="BP4239" s="37"/>
      <c r="BR4239" s="37"/>
      <c r="BS4239" s="37"/>
      <c r="BT4239" s="37"/>
      <c r="BU4239" s="37"/>
      <c r="BV4239" s="37"/>
      <c r="BX4239" s="37"/>
      <c r="BY4239" s="37"/>
      <c r="BZ4239" s="37"/>
      <c r="CA4239" s="37"/>
      <c r="CB4239" s="37"/>
      <c r="CD4239" s="37"/>
      <c r="CE4239" s="37"/>
      <c r="CF4239" s="37"/>
      <c r="CG4239" s="37"/>
      <c r="CH4239" s="37"/>
      <c r="CJ4239" s="37"/>
      <c r="CK4239" s="37"/>
      <c r="CL4239" s="37"/>
      <c r="CM4239" s="37"/>
      <c r="CN4239" s="37"/>
      <c r="CP4239" s="37"/>
      <c r="CQ4239" s="37"/>
      <c r="CR4239" s="37"/>
      <c r="CS4239" s="37"/>
      <c r="CT4239" s="37"/>
      <c r="CV4239" s="37"/>
      <c r="CW4239" s="37"/>
      <c r="CX4239" s="37"/>
      <c r="CY4239" s="37"/>
      <c r="CZ4239" s="37"/>
      <c r="DB4239" s="37"/>
      <c r="DC4239" s="37"/>
      <c r="DD4239" s="37"/>
      <c r="DE4239" s="37"/>
      <c r="DF4239" s="37"/>
      <c r="DH4239" s="37"/>
      <c r="DI4239" s="37"/>
      <c r="DJ4239" s="37"/>
      <c r="DK4239" s="37"/>
      <c r="DL4239" s="37"/>
      <c r="DN4239" s="37"/>
      <c r="DO4239" s="37"/>
      <c r="DP4239" s="37"/>
      <c r="DQ4239" s="37"/>
      <c r="DR4239" s="37"/>
    </row>
    <row r="4240" spans="1:122">
      <c r="A4240" s="102"/>
      <c r="B4240" s="27"/>
      <c r="C4240" s="27"/>
      <c r="D4240" s="27"/>
      <c r="E4240" s="38"/>
      <c r="F4240" s="38"/>
      <c r="G4240" s="38"/>
      <c r="H4240" s="38"/>
      <c r="I4240" s="28"/>
      <c r="J4240" s="29"/>
      <c r="K4240" s="29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31"/>
      <c r="AG4240" s="32" t="e">
        <f>VALUE(IF(#REF!=AG$6,MID($B4240,3,3),0))</f>
        <v>#REF!</v>
      </c>
      <c r="AH4240" s="32" t="e">
        <f>VALUE(IF(#REF!=AH$6,MID($B4240,3,3),0))</f>
        <v>#REF!</v>
      </c>
      <c r="AI4240" s="32" t="e">
        <f>VALUE(IF(#REF!=AI$6,MID($B4240,3,3),0))</f>
        <v>#REF!</v>
      </c>
      <c r="AJ4240" s="32" t="e">
        <f>VALUE(IF(#REF!=AJ$6,MID($B4240,3,3),0))</f>
        <v>#REF!</v>
      </c>
      <c r="AK4240" s="33"/>
      <c r="AL4240" s="33"/>
      <c r="AM4240" s="33"/>
      <c r="AN4240" s="33"/>
      <c r="AO4240" s="33" t="e">
        <f>#REF!&amp;"_1"</f>
        <v>#REF!</v>
      </c>
      <c r="AP4240" s="33"/>
      <c r="AQ4240" s="34"/>
      <c r="AR4240" s="86" t="str">
        <f t="shared" ca="1" si="66"/>
        <v/>
      </c>
      <c r="AS4240" s="35"/>
      <c r="AT4240" s="11"/>
      <c r="AU4240" s="11"/>
      <c r="AV4240" s="11"/>
      <c r="AW4240" s="11"/>
      <c r="AX4240" s="11"/>
      <c r="AY4240" s="11"/>
      <c r="AZ4240" s="11"/>
      <c r="BA4240" s="11"/>
      <c r="BB4240" s="11"/>
      <c r="BC4240" s="11"/>
      <c r="BD4240" s="11"/>
      <c r="BE4240" s="33"/>
      <c r="BF4240" s="37"/>
      <c r="BG4240" s="37"/>
      <c r="BH4240" s="37"/>
      <c r="BI4240" s="37"/>
      <c r="BJ4240" s="37"/>
      <c r="BL4240" s="37"/>
      <c r="BM4240" s="37"/>
      <c r="BN4240" s="37"/>
      <c r="BO4240" s="37"/>
      <c r="BP4240" s="37"/>
      <c r="BR4240" s="37"/>
      <c r="BS4240" s="37"/>
      <c r="BT4240" s="37"/>
      <c r="BU4240" s="37"/>
      <c r="BV4240" s="37"/>
      <c r="BX4240" s="37"/>
      <c r="BY4240" s="37"/>
      <c r="BZ4240" s="37"/>
      <c r="CA4240" s="37"/>
      <c r="CB4240" s="37"/>
      <c r="CD4240" s="37"/>
      <c r="CE4240" s="37"/>
      <c r="CF4240" s="37"/>
      <c r="CG4240" s="37"/>
      <c r="CH4240" s="37"/>
      <c r="CJ4240" s="37"/>
      <c r="CK4240" s="37"/>
      <c r="CL4240" s="37"/>
      <c r="CM4240" s="37"/>
      <c r="CN4240" s="37"/>
      <c r="CP4240" s="37"/>
      <c r="CQ4240" s="37"/>
      <c r="CR4240" s="37"/>
      <c r="CS4240" s="37"/>
      <c r="CT4240" s="37"/>
      <c r="CV4240" s="37"/>
      <c r="CW4240" s="37"/>
      <c r="CX4240" s="37"/>
      <c r="CY4240" s="37"/>
      <c r="CZ4240" s="37"/>
      <c r="DB4240" s="37"/>
      <c r="DC4240" s="37"/>
      <c r="DD4240" s="37"/>
      <c r="DE4240" s="37"/>
      <c r="DF4240" s="37"/>
      <c r="DH4240" s="37"/>
      <c r="DI4240" s="37"/>
      <c r="DJ4240" s="37"/>
      <c r="DK4240" s="37"/>
      <c r="DL4240" s="37"/>
      <c r="DN4240" s="37"/>
      <c r="DO4240" s="37"/>
      <c r="DP4240" s="37"/>
      <c r="DQ4240" s="37"/>
      <c r="DR4240" s="37"/>
    </row>
    <row r="4241" spans="1:122">
      <c r="A4241" s="102"/>
      <c r="B4241" s="27"/>
      <c r="C4241" s="27"/>
      <c r="D4241" s="27"/>
      <c r="E4241" s="38"/>
      <c r="F4241" s="38"/>
      <c r="G4241" s="38"/>
      <c r="H4241" s="38"/>
      <c r="I4241" s="28"/>
      <c r="J4241" s="29"/>
      <c r="K4241" s="29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31"/>
      <c r="AG4241" s="32" t="e">
        <f>VALUE(IF(#REF!=AG$6,MID($B4241,3,3),0))</f>
        <v>#REF!</v>
      </c>
      <c r="AH4241" s="32" t="e">
        <f>VALUE(IF(#REF!=AH$6,MID($B4241,3,3),0))</f>
        <v>#REF!</v>
      </c>
      <c r="AI4241" s="32" t="e">
        <f>VALUE(IF(#REF!=AI$6,MID($B4241,3,3),0))</f>
        <v>#REF!</v>
      </c>
      <c r="AJ4241" s="32" t="e">
        <f>VALUE(IF(#REF!=AJ$6,MID($B4241,3,3),0))</f>
        <v>#REF!</v>
      </c>
      <c r="AK4241" s="33"/>
      <c r="AL4241" s="33"/>
      <c r="AM4241" s="33"/>
      <c r="AN4241" s="33"/>
      <c r="AO4241" s="33" t="e">
        <f>#REF!&amp;"_1"</f>
        <v>#REF!</v>
      </c>
      <c r="AP4241" s="33"/>
      <c r="AQ4241" s="34"/>
      <c r="AR4241" s="86" t="str">
        <f t="shared" ca="1" si="66"/>
        <v/>
      </c>
      <c r="AS4241" s="35"/>
      <c r="AT4241" s="11"/>
      <c r="AU4241" s="11"/>
      <c r="AV4241" s="11"/>
      <c r="AW4241" s="11"/>
      <c r="AX4241" s="11"/>
      <c r="AY4241" s="11"/>
      <c r="AZ4241" s="11"/>
      <c r="BA4241" s="11"/>
      <c r="BB4241" s="11"/>
      <c r="BC4241" s="11"/>
      <c r="BD4241" s="11"/>
      <c r="BE4241" s="33"/>
      <c r="BF4241" s="37"/>
      <c r="BG4241" s="37"/>
      <c r="BH4241" s="37"/>
      <c r="BI4241" s="37"/>
      <c r="BJ4241" s="37"/>
      <c r="BL4241" s="37"/>
      <c r="BM4241" s="37"/>
      <c r="BN4241" s="37"/>
      <c r="BO4241" s="37"/>
      <c r="BP4241" s="37"/>
      <c r="BR4241" s="37"/>
      <c r="BS4241" s="37"/>
      <c r="BT4241" s="37"/>
      <c r="BU4241" s="37"/>
      <c r="BV4241" s="37"/>
      <c r="BX4241" s="37"/>
      <c r="BY4241" s="37"/>
      <c r="BZ4241" s="37"/>
      <c r="CA4241" s="37"/>
      <c r="CB4241" s="37"/>
      <c r="CD4241" s="37"/>
      <c r="CE4241" s="37"/>
      <c r="CF4241" s="37"/>
      <c r="CG4241" s="37"/>
      <c r="CH4241" s="37"/>
      <c r="CJ4241" s="37"/>
      <c r="CK4241" s="37"/>
      <c r="CL4241" s="37"/>
      <c r="CM4241" s="37"/>
      <c r="CN4241" s="37"/>
      <c r="CP4241" s="37"/>
      <c r="CQ4241" s="37"/>
      <c r="CR4241" s="37"/>
      <c r="CS4241" s="37"/>
      <c r="CT4241" s="37"/>
      <c r="CV4241" s="37"/>
      <c r="CW4241" s="37"/>
      <c r="CX4241" s="37"/>
      <c r="CY4241" s="37"/>
      <c r="CZ4241" s="37"/>
      <c r="DB4241" s="37"/>
      <c r="DC4241" s="37"/>
      <c r="DD4241" s="37"/>
      <c r="DE4241" s="37"/>
      <c r="DF4241" s="37"/>
      <c r="DH4241" s="37"/>
      <c r="DI4241" s="37"/>
      <c r="DJ4241" s="37"/>
      <c r="DK4241" s="37"/>
      <c r="DL4241" s="37"/>
      <c r="DN4241" s="37"/>
      <c r="DO4241" s="37"/>
      <c r="DP4241" s="37"/>
      <c r="DQ4241" s="37"/>
      <c r="DR4241" s="37"/>
    </row>
    <row r="4242" spans="1:122">
      <c r="A4242" s="102"/>
      <c r="B4242" s="27"/>
      <c r="C4242" s="27"/>
      <c r="D4242" s="27"/>
      <c r="E4242" s="38"/>
      <c r="F4242" s="38"/>
      <c r="G4242" s="38"/>
      <c r="H4242" s="38"/>
      <c r="I4242" s="28"/>
      <c r="J4242" s="29"/>
      <c r="K4242" s="29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31"/>
      <c r="AG4242" s="32" t="e">
        <f>VALUE(IF(#REF!=AG$6,MID($B4242,3,3),0))</f>
        <v>#REF!</v>
      </c>
      <c r="AH4242" s="32" t="e">
        <f>VALUE(IF(#REF!=AH$6,MID($B4242,3,3),0))</f>
        <v>#REF!</v>
      </c>
      <c r="AI4242" s="32" t="e">
        <f>VALUE(IF(#REF!=AI$6,MID($B4242,3,3),0))</f>
        <v>#REF!</v>
      </c>
      <c r="AJ4242" s="32" t="e">
        <f>VALUE(IF(#REF!=AJ$6,MID($B4242,3,3),0))</f>
        <v>#REF!</v>
      </c>
      <c r="AK4242" s="33"/>
      <c r="AL4242" s="33"/>
      <c r="AM4242" s="33"/>
      <c r="AN4242" s="33"/>
      <c r="AO4242" s="33" t="e">
        <f>#REF!&amp;"_1"</f>
        <v>#REF!</v>
      </c>
      <c r="AP4242" s="33"/>
      <c r="AQ4242" s="34"/>
      <c r="AR4242" s="86" t="str">
        <f t="shared" ca="1" si="66"/>
        <v/>
      </c>
      <c r="AS4242" s="35"/>
      <c r="AT4242" s="11"/>
      <c r="AU4242" s="11"/>
      <c r="AV4242" s="11"/>
      <c r="AW4242" s="11"/>
      <c r="AX4242" s="11"/>
      <c r="AY4242" s="11"/>
      <c r="AZ4242" s="11"/>
      <c r="BA4242" s="11"/>
      <c r="BB4242" s="11"/>
      <c r="BC4242" s="11"/>
      <c r="BD4242" s="11"/>
      <c r="BE4242" s="33"/>
      <c r="BF4242" s="37"/>
      <c r="BG4242" s="37"/>
      <c r="BH4242" s="37"/>
      <c r="BI4242" s="37"/>
      <c r="BJ4242" s="37"/>
      <c r="BL4242" s="37"/>
      <c r="BM4242" s="37"/>
      <c r="BN4242" s="37"/>
      <c r="BO4242" s="37"/>
      <c r="BP4242" s="37"/>
      <c r="BR4242" s="37"/>
      <c r="BS4242" s="37"/>
      <c r="BT4242" s="37"/>
      <c r="BU4242" s="37"/>
      <c r="BV4242" s="37"/>
      <c r="BX4242" s="37"/>
      <c r="BY4242" s="37"/>
      <c r="BZ4242" s="37"/>
      <c r="CA4242" s="37"/>
      <c r="CB4242" s="37"/>
      <c r="CD4242" s="37"/>
      <c r="CE4242" s="37"/>
      <c r="CF4242" s="37"/>
      <c r="CG4242" s="37"/>
      <c r="CH4242" s="37"/>
      <c r="CJ4242" s="37"/>
      <c r="CK4242" s="37"/>
      <c r="CL4242" s="37"/>
      <c r="CM4242" s="37"/>
      <c r="CN4242" s="37"/>
      <c r="CP4242" s="37"/>
      <c r="CQ4242" s="37"/>
      <c r="CR4242" s="37"/>
      <c r="CS4242" s="37"/>
      <c r="CT4242" s="37"/>
      <c r="CV4242" s="37"/>
      <c r="CW4242" s="37"/>
      <c r="CX4242" s="37"/>
      <c r="CY4242" s="37"/>
      <c r="CZ4242" s="37"/>
      <c r="DB4242" s="37"/>
      <c r="DC4242" s="37"/>
      <c r="DD4242" s="37"/>
      <c r="DE4242" s="37"/>
      <c r="DF4242" s="37"/>
      <c r="DH4242" s="37"/>
      <c r="DI4242" s="37"/>
      <c r="DJ4242" s="37"/>
      <c r="DK4242" s="37"/>
      <c r="DL4242" s="37"/>
      <c r="DN4242" s="37"/>
      <c r="DO4242" s="37"/>
      <c r="DP4242" s="37"/>
      <c r="DQ4242" s="37"/>
      <c r="DR4242" s="37"/>
    </row>
    <row r="4243" spans="1:122">
      <c r="A4243" s="102"/>
      <c r="B4243" s="27"/>
      <c r="C4243" s="27"/>
      <c r="D4243" s="27"/>
      <c r="E4243" s="38"/>
      <c r="F4243" s="38"/>
      <c r="G4243" s="38"/>
      <c r="H4243" s="38"/>
      <c r="I4243" s="28"/>
      <c r="J4243" s="29"/>
      <c r="K4243" s="29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31"/>
      <c r="AG4243" s="32" t="e">
        <f>VALUE(IF(#REF!=AG$6,MID($B4243,3,3),0))</f>
        <v>#REF!</v>
      </c>
      <c r="AH4243" s="32" t="e">
        <f>VALUE(IF(#REF!=AH$6,MID($B4243,3,3),0))</f>
        <v>#REF!</v>
      </c>
      <c r="AI4243" s="32" t="e">
        <f>VALUE(IF(#REF!=AI$6,MID($B4243,3,3),0))</f>
        <v>#REF!</v>
      </c>
      <c r="AJ4243" s="32" t="e">
        <f>VALUE(IF(#REF!=AJ$6,MID($B4243,3,3),0))</f>
        <v>#REF!</v>
      </c>
      <c r="AK4243" s="33"/>
      <c r="AL4243" s="33"/>
      <c r="AM4243" s="33"/>
      <c r="AN4243" s="33"/>
      <c r="AO4243" s="33" t="e">
        <f>#REF!&amp;"_1"</f>
        <v>#REF!</v>
      </c>
      <c r="AP4243" s="33"/>
      <c r="AQ4243" s="34"/>
      <c r="AR4243" s="86" t="str">
        <f t="shared" ca="1" si="66"/>
        <v/>
      </c>
      <c r="AS4243" s="35"/>
      <c r="AT4243" s="11"/>
      <c r="AU4243" s="11"/>
      <c r="AV4243" s="11"/>
      <c r="AW4243" s="11"/>
      <c r="AX4243" s="11"/>
      <c r="AY4243" s="11"/>
      <c r="AZ4243" s="11"/>
      <c r="BA4243" s="11"/>
      <c r="BB4243" s="11"/>
      <c r="BC4243" s="11"/>
      <c r="BD4243" s="11"/>
      <c r="BE4243" s="33"/>
      <c r="BF4243" s="37"/>
      <c r="BG4243" s="37"/>
      <c r="BH4243" s="37"/>
      <c r="BI4243" s="37"/>
      <c r="BJ4243" s="37"/>
      <c r="BL4243" s="37"/>
      <c r="BM4243" s="37"/>
      <c r="BN4243" s="37"/>
      <c r="BO4243" s="37"/>
      <c r="BP4243" s="37"/>
      <c r="BR4243" s="37"/>
      <c r="BS4243" s="37"/>
      <c r="BT4243" s="37"/>
      <c r="BU4243" s="37"/>
      <c r="BV4243" s="37"/>
      <c r="BX4243" s="37"/>
      <c r="BY4243" s="37"/>
      <c r="BZ4243" s="37"/>
      <c r="CA4243" s="37"/>
      <c r="CB4243" s="37"/>
      <c r="CD4243" s="37"/>
      <c r="CE4243" s="37"/>
      <c r="CF4243" s="37"/>
      <c r="CG4243" s="37"/>
      <c r="CH4243" s="37"/>
      <c r="CJ4243" s="37"/>
      <c r="CK4243" s="37"/>
      <c r="CL4243" s="37"/>
      <c r="CM4243" s="37"/>
      <c r="CN4243" s="37"/>
      <c r="CP4243" s="37"/>
      <c r="CQ4243" s="37"/>
      <c r="CR4243" s="37"/>
      <c r="CS4243" s="37"/>
      <c r="CT4243" s="37"/>
      <c r="CV4243" s="37"/>
      <c r="CW4243" s="37"/>
      <c r="CX4243" s="37"/>
      <c r="CY4243" s="37"/>
      <c r="CZ4243" s="37"/>
      <c r="DB4243" s="37"/>
      <c r="DC4243" s="37"/>
      <c r="DD4243" s="37"/>
      <c r="DE4243" s="37"/>
      <c r="DF4243" s="37"/>
      <c r="DH4243" s="37"/>
      <c r="DI4243" s="37"/>
      <c r="DJ4243" s="37"/>
      <c r="DK4243" s="37"/>
      <c r="DL4243" s="37"/>
      <c r="DN4243" s="37"/>
      <c r="DO4243" s="37"/>
      <c r="DP4243" s="37"/>
      <c r="DQ4243" s="37"/>
      <c r="DR4243" s="37"/>
    </row>
    <row r="4244" spans="1:122">
      <c r="A4244" s="102"/>
      <c r="B4244" s="27"/>
      <c r="C4244" s="27"/>
      <c r="D4244" s="27"/>
      <c r="E4244" s="38"/>
      <c r="F4244" s="38"/>
      <c r="G4244" s="38"/>
      <c r="H4244" s="38"/>
      <c r="I4244" s="28"/>
      <c r="J4244" s="29"/>
      <c r="K4244" s="29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31"/>
      <c r="AG4244" s="32" t="e">
        <f>VALUE(IF(#REF!=AG$6,MID($B4244,3,3),0))</f>
        <v>#REF!</v>
      </c>
      <c r="AH4244" s="32" t="e">
        <f>VALUE(IF(#REF!=AH$6,MID($B4244,3,3),0))</f>
        <v>#REF!</v>
      </c>
      <c r="AI4244" s="32" t="e">
        <f>VALUE(IF(#REF!=AI$6,MID($B4244,3,3),0))</f>
        <v>#REF!</v>
      </c>
      <c r="AJ4244" s="32" t="e">
        <f>VALUE(IF(#REF!=AJ$6,MID($B4244,3,3),0))</f>
        <v>#REF!</v>
      </c>
      <c r="AK4244" s="33"/>
      <c r="AL4244" s="33"/>
      <c r="AM4244" s="33"/>
      <c r="AN4244" s="33"/>
      <c r="AO4244" s="33" t="e">
        <f>#REF!&amp;"_1"</f>
        <v>#REF!</v>
      </c>
      <c r="AP4244" s="33"/>
      <c r="AQ4244" s="34"/>
      <c r="AR4244" s="86" t="str">
        <f t="shared" ca="1" si="66"/>
        <v/>
      </c>
      <c r="AS4244" s="35"/>
      <c r="AT4244" s="11"/>
      <c r="AU4244" s="11"/>
      <c r="AV4244" s="11"/>
      <c r="AW4244" s="11"/>
      <c r="AX4244" s="11"/>
      <c r="AY4244" s="11"/>
      <c r="AZ4244" s="11"/>
      <c r="BA4244" s="11"/>
      <c r="BB4244" s="11"/>
      <c r="BC4244" s="11"/>
      <c r="BD4244" s="11"/>
      <c r="BE4244" s="33"/>
      <c r="BF4244" s="37"/>
      <c r="BG4244" s="37"/>
      <c r="BH4244" s="37"/>
      <c r="BI4244" s="37"/>
      <c r="BJ4244" s="37"/>
      <c r="BL4244" s="37"/>
      <c r="BM4244" s="37"/>
      <c r="BN4244" s="37"/>
      <c r="BO4244" s="37"/>
      <c r="BP4244" s="37"/>
      <c r="BR4244" s="37"/>
      <c r="BS4244" s="37"/>
      <c r="BT4244" s="37"/>
      <c r="BU4244" s="37"/>
      <c r="BV4244" s="37"/>
      <c r="BX4244" s="37"/>
      <c r="BY4244" s="37"/>
      <c r="BZ4244" s="37"/>
      <c r="CA4244" s="37"/>
      <c r="CB4244" s="37"/>
      <c r="CD4244" s="37"/>
      <c r="CE4244" s="37"/>
      <c r="CF4244" s="37"/>
      <c r="CG4244" s="37"/>
      <c r="CH4244" s="37"/>
      <c r="CJ4244" s="37"/>
      <c r="CK4244" s="37"/>
      <c r="CL4244" s="37"/>
      <c r="CM4244" s="37"/>
      <c r="CN4244" s="37"/>
      <c r="CP4244" s="37"/>
      <c r="CQ4244" s="37"/>
      <c r="CR4244" s="37"/>
      <c r="CS4244" s="37"/>
      <c r="CT4244" s="37"/>
      <c r="CV4244" s="37"/>
      <c r="CW4244" s="37"/>
      <c r="CX4244" s="37"/>
      <c r="CY4244" s="37"/>
      <c r="CZ4244" s="37"/>
      <c r="DB4244" s="37"/>
      <c r="DC4244" s="37"/>
      <c r="DD4244" s="37"/>
      <c r="DE4244" s="37"/>
      <c r="DF4244" s="37"/>
      <c r="DH4244" s="37"/>
      <c r="DI4244" s="37"/>
      <c r="DJ4244" s="37"/>
      <c r="DK4244" s="37"/>
      <c r="DL4244" s="37"/>
      <c r="DN4244" s="37"/>
      <c r="DO4244" s="37"/>
      <c r="DP4244" s="37"/>
      <c r="DQ4244" s="37"/>
      <c r="DR4244" s="37"/>
    </row>
    <row r="4245" spans="1:122">
      <c r="A4245" s="102"/>
      <c r="B4245" s="27"/>
      <c r="C4245" s="27"/>
      <c r="D4245" s="27"/>
      <c r="E4245" s="38"/>
      <c r="F4245" s="38"/>
      <c r="G4245" s="38"/>
      <c r="H4245" s="38"/>
      <c r="I4245" s="28"/>
      <c r="J4245" s="29"/>
      <c r="K4245" s="29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31"/>
      <c r="AG4245" s="32" t="e">
        <f>VALUE(IF(#REF!=AG$6,MID($B4245,3,3),0))</f>
        <v>#REF!</v>
      </c>
      <c r="AH4245" s="32" t="e">
        <f>VALUE(IF(#REF!=AH$6,MID($B4245,3,3),0))</f>
        <v>#REF!</v>
      </c>
      <c r="AI4245" s="32" t="e">
        <f>VALUE(IF(#REF!=AI$6,MID($B4245,3,3),0))</f>
        <v>#REF!</v>
      </c>
      <c r="AJ4245" s="32" t="e">
        <f>VALUE(IF(#REF!=AJ$6,MID($B4245,3,3),0))</f>
        <v>#REF!</v>
      </c>
      <c r="AK4245" s="33"/>
      <c r="AL4245" s="33"/>
      <c r="AM4245" s="33"/>
      <c r="AN4245" s="33"/>
      <c r="AO4245" s="33" t="e">
        <f>#REF!&amp;"_1"</f>
        <v>#REF!</v>
      </c>
      <c r="AP4245" s="33"/>
      <c r="AQ4245" s="34"/>
      <c r="AR4245" s="86" t="str">
        <f t="shared" ca="1" si="66"/>
        <v/>
      </c>
      <c r="AS4245" s="35"/>
      <c r="AT4245" s="11"/>
      <c r="AU4245" s="11"/>
      <c r="AV4245" s="11"/>
      <c r="AW4245" s="11"/>
      <c r="AX4245" s="11"/>
      <c r="AY4245" s="11"/>
      <c r="AZ4245" s="11"/>
      <c r="BA4245" s="11"/>
      <c r="BB4245" s="11"/>
      <c r="BC4245" s="11"/>
      <c r="BD4245" s="11"/>
      <c r="BE4245" s="33"/>
      <c r="BF4245" s="37"/>
      <c r="BG4245" s="37"/>
      <c r="BH4245" s="37"/>
      <c r="BI4245" s="37"/>
      <c r="BJ4245" s="37"/>
      <c r="BL4245" s="37"/>
      <c r="BM4245" s="37"/>
      <c r="BN4245" s="37"/>
      <c r="BO4245" s="37"/>
      <c r="BP4245" s="37"/>
      <c r="BR4245" s="37"/>
      <c r="BS4245" s="37"/>
      <c r="BT4245" s="37"/>
      <c r="BU4245" s="37"/>
      <c r="BV4245" s="37"/>
      <c r="BX4245" s="37"/>
      <c r="BY4245" s="37"/>
      <c r="BZ4245" s="37"/>
      <c r="CA4245" s="37"/>
      <c r="CB4245" s="37"/>
      <c r="CD4245" s="37"/>
      <c r="CE4245" s="37"/>
      <c r="CF4245" s="37"/>
      <c r="CG4245" s="37"/>
      <c r="CH4245" s="37"/>
      <c r="CJ4245" s="37"/>
      <c r="CK4245" s="37"/>
      <c r="CL4245" s="37"/>
      <c r="CM4245" s="37"/>
      <c r="CN4245" s="37"/>
      <c r="CP4245" s="37"/>
      <c r="CQ4245" s="37"/>
      <c r="CR4245" s="37"/>
      <c r="CS4245" s="37"/>
      <c r="CT4245" s="37"/>
      <c r="CV4245" s="37"/>
      <c r="CW4245" s="37"/>
      <c r="CX4245" s="37"/>
      <c r="CY4245" s="37"/>
      <c r="CZ4245" s="37"/>
      <c r="DB4245" s="37"/>
      <c r="DC4245" s="37"/>
      <c r="DD4245" s="37"/>
      <c r="DE4245" s="37"/>
      <c r="DF4245" s="37"/>
      <c r="DH4245" s="37"/>
      <c r="DI4245" s="37"/>
      <c r="DJ4245" s="37"/>
      <c r="DK4245" s="37"/>
      <c r="DL4245" s="37"/>
      <c r="DN4245" s="37"/>
      <c r="DO4245" s="37"/>
      <c r="DP4245" s="37"/>
      <c r="DQ4245" s="37"/>
      <c r="DR4245" s="37"/>
    </row>
    <row r="4246" spans="1:122">
      <c r="A4246" s="102"/>
      <c r="B4246" s="27"/>
      <c r="C4246" s="27"/>
      <c r="D4246" s="27"/>
      <c r="E4246" s="38"/>
      <c r="F4246" s="38"/>
      <c r="G4246" s="38"/>
      <c r="H4246" s="38"/>
      <c r="I4246" s="28"/>
      <c r="J4246" s="29"/>
      <c r="K4246" s="29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31"/>
      <c r="AG4246" s="32" t="e">
        <f>VALUE(IF(#REF!=AG$6,MID($B4246,3,3),0))</f>
        <v>#REF!</v>
      </c>
      <c r="AH4246" s="32" t="e">
        <f>VALUE(IF(#REF!=AH$6,MID($B4246,3,3),0))</f>
        <v>#REF!</v>
      </c>
      <c r="AI4246" s="32" t="e">
        <f>VALUE(IF(#REF!=AI$6,MID($B4246,3,3),0))</f>
        <v>#REF!</v>
      </c>
      <c r="AJ4246" s="32" t="e">
        <f>VALUE(IF(#REF!=AJ$6,MID($B4246,3,3),0))</f>
        <v>#REF!</v>
      </c>
      <c r="AK4246" s="33"/>
      <c r="AL4246" s="33"/>
      <c r="AM4246" s="33"/>
      <c r="AN4246" s="33"/>
      <c r="AO4246" s="33" t="e">
        <f>#REF!&amp;"_1"</f>
        <v>#REF!</v>
      </c>
      <c r="AP4246" s="33"/>
      <c r="AQ4246" s="34"/>
      <c r="AR4246" s="86" t="str">
        <f t="shared" ca="1" si="66"/>
        <v/>
      </c>
      <c r="AS4246" s="35"/>
      <c r="AT4246" s="11"/>
      <c r="AU4246" s="11"/>
      <c r="AV4246" s="11"/>
      <c r="AW4246" s="11"/>
      <c r="AX4246" s="11"/>
      <c r="AY4246" s="11"/>
      <c r="AZ4246" s="11"/>
      <c r="BA4246" s="11"/>
      <c r="BB4246" s="11"/>
      <c r="BC4246" s="11"/>
      <c r="BD4246" s="11"/>
      <c r="BE4246" s="33"/>
      <c r="BF4246" s="37"/>
      <c r="BG4246" s="37"/>
      <c r="BH4246" s="37"/>
      <c r="BI4246" s="37"/>
      <c r="BJ4246" s="37"/>
      <c r="BL4246" s="37"/>
      <c r="BM4246" s="37"/>
      <c r="BN4246" s="37"/>
      <c r="BO4246" s="37"/>
      <c r="BP4246" s="37"/>
      <c r="BR4246" s="37"/>
      <c r="BS4246" s="37"/>
      <c r="BT4246" s="37"/>
      <c r="BU4246" s="37"/>
      <c r="BV4246" s="37"/>
      <c r="BX4246" s="37"/>
      <c r="BY4246" s="37"/>
      <c r="BZ4246" s="37"/>
      <c r="CA4246" s="37"/>
      <c r="CB4246" s="37"/>
      <c r="CD4246" s="37"/>
      <c r="CE4246" s="37"/>
      <c r="CF4246" s="37"/>
      <c r="CG4246" s="37"/>
      <c r="CH4246" s="37"/>
      <c r="CJ4246" s="37"/>
      <c r="CK4246" s="37"/>
      <c r="CL4246" s="37"/>
      <c r="CM4246" s="37"/>
      <c r="CN4246" s="37"/>
      <c r="CP4246" s="37"/>
      <c r="CQ4246" s="37"/>
      <c r="CR4246" s="37"/>
      <c r="CS4246" s="37"/>
      <c r="CT4246" s="37"/>
      <c r="CV4246" s="37"/>
      <c r="CW4246" s="37"/>
      <c r="CX4246" s="37"/>
      <c r="CY4246" s="37"/>
      <c r="CZ4246" s="37"/>
      <c r="DB4246" s="37"/>
      <c r="DC4246" s="37"/>
      <c r="DD4246" s="37"/>
      <c r="DE4246" s="37"/>
      <c r="DF4246" s="37"/>
      <c r="DH4246" s="37"/>
      <c r="DI4246" s="37"/>
      <c r="DJ4246" s="37"/>
      <c r="DK4246" s="37"/>
      <c r="DL4246" s="37"/>
      <c r="DN4246" s="37"/>
      <c r="DO4246" s="37"/>
      <c r="DP4246" s="37"/>
      <c r="DQ4246" s="37"/>
      <c r="DR4246" s="37"/>
    </row>
    <row r="4247" spans="1:122">
      <c r="A4247" s="102"/>
      <c r="B4247" s="27"/>
      <c r="C4247" s="27"/>
      <c r="D4247" s="27"/>
      <c r="E4247" s="38"/>
      <c r="F4247" s="38"/>
      <c r="G4247" s="38"/>
      <c r="H4247" s="38"/>
      <c r="I4247" s="28"/>
      <c r="J4247" s="29"/>
      <c r="K4247" s="29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31"/>
      <c r="AG4247" s="32" t="e">
        <f>VALUE(IF(#REF!=AG$6,MID($B4247,3,3),0))</f>
        <v>#REF!</v>
      </c>
      <c r="AH4247" s="32" t="e">
        <f>VALUE(IF(#REF!=AH$6,MID($B4247,3,3),0))</f>
        <v>#REF!</v>
      </c>
      <c r="AI4247" s="32" t="e">
        <f>VALUE(IF(#REF!=AI$6,MID($B4247,3,3),0))</f>
        <v>#REF!</v>
      </c>
      <c r="AJ4247" s="32" t="e">
        <f>VALUE(IF(#REF!=AJ$6,MID($B4247,3,3),0))</f>
        <v>#REF!</v>
      </c>
      <c r="AK4247" s="33"/>
      <c r="AL4247" s="33"/>
      <c r="AM4247" s="33"/>
      <c r="AN4247" s="33"/>
      <c r="AO4247" s="33" t="e">
        <f>#REF!&amp;"_1"</f>
        <v>#REF!</v>
      </c>
      <c r="AP4247" s="33"/>
      <c r="AQ4247" s="34"/>
      <c r="AR4247" s="86" t="str">
        <f t="shared" ca="1" si="66"/>
        <v/>
      </c>
      <c r="AS4247" s="35"/>
      <c r="AT4247" s="11"/>
      <c r="AU4247" s="11"/>
      <c r="AV4247" s="11"/>
      <c r="AW4247" s="11"/>
      <c r="AX4247" s="11"/>
      <c r="AY4247" s="11"/>
      <c r="AZ4247" s="11"/>
      <c r="BA4247" s="11"/>
      <c r="BB4247" s="11"/>
      <c r="BC4247" s="11"/>
      <c r="BD4247" s="11"/>
      <c r="BE4247" s="33"/>
      <c r="BF4247" s="37"/>
      <c r="BG4247" s="37"/>
      <c r="BH4247" s="37"/>
      <c r="BI4247" s="37"/>
      <c r="BJ4247" s="37"/>
      <c r="BL4247" s="37"/>
      <c r="BM4247" s="37"/>
      <c r="BN4247" s="37"/>
      <c r="BO4247" s="37"/>
      <c r="BP4247" s="37"/>
      <c r="BR4247" s="37"/>
      <c r="BS4247" s="37"/>
      <c r="BT4247" s="37"/>
      <c r="BU4247" s="37"/>
      <c r="BV4247" s="37"/>
      <c r="BX4247" s="37"/>
      <c r="BY4247" s="37"/>
      <c r="BZ4247" s="37"/>
      <c r="CA4247" s="37"/>
      <c r="CB4247" s="37"/>
      <c r="CD4247" s="37"/>
      <c r="CE4247" s="37"/>
      <c r="CF4247" s="37"/>
      <c r="CG4247" s="37"/>
      <c r="CH4247" s="37"/>
      <c r="CJ4247" s="37"/>
      <c r="CK4247" s="37"/>
      <c r="CL4247" s="37"/>
      <c r="CM4247" s="37"/>
      <c r="CN4247" s="37"/>
      <c r="CP4247" s="37"/>
      <c r="CQ4247" s="37"/>
      <c r="CR4247" s="37"/>
      <c r="CS4247" s="37"/>
      <c r="CT4247" s="37"/>
      <c r="CV4247" s="37"/>
      <c r="CW4247" s="37"/>
      <c r="CX4247" s="37"/>
      <c r="CY4247" s="37"/>
      <c r="CZ4247" s="37"/>
      <c r="DB4247" s="37"/>
      <c r="DC4247" s="37"/>
      <c r="DD4247" s="37"/>
      <c r="DE4247" s="37"/>
      <c r="DF4247" s="37"/>
      <c r="DH4247" s="37"/>
      <c r="DI4247" s="37"/>
      <c r="DJ4247" s="37"/>
      <c r="DK4247" s="37"/>
      <c r="DL4247" s="37"/>
      <c r="DN4247" s="37"/>
      <c r="DO4247" s="37"/>
      <c r="DP4247" s="37"/>
      <c r="DQ4247" s="37"/>
      <c r="DR4247" s="37"/>
    </row>
    <row r="4248" spans="1:122">
      <c r="A4248" s="102"/>
      <c r="B4248" s="27"/>
      <c r="C4248" s="27"/>
      <c r="D4248" s="27"/>
      <c r="E4248" s="38"/>
      <c r="F4248" s="38"/>
      <c r="G4248" s="38"/>
      <c r="H4248" s="38"/>
      <c r="I4248" s="28"/>
      <c r="J4248" s="29"/>
      <c r="K4248" s="29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31"/>
      <c r="AG4248" s="32" t="e">
        <f>VALUE(IF(#REF!=AG$6,MID($B4248,3,3),0))</f>
        <v>#REF!</v>
      </c>
      <c r="AH4248" s="32" t="e">
        <f>VALUE(IF(#REF!=AH$6,MID($B4248,3,3),0))</f>
        <v>#REF!</v>
      </c>
      <c r="AI4248" s="32" t="e">
        <f>VALUE(IF(#REF!=AI$6,MID($B4248,3,3),0))</f>
        <v>#REF!</v>
      </c>
      <c r="AJ4248" s="32" t="e">
        <f>VALUE(IF(#REF!=AJ$6,MID($B4248,3,3),0))</f>
        <v>#REF!</v>
      </c>
      <c r="AK4248" s="33"/>
      <c r="AL4248" s="33"/>
      <c r="AM4248" s="33"/>
      <c r="AN4248" s="33"/>
      <c r="AO4248" s="33" t="e">
        <f>#REF!&amp;"_1"</f>
        <v>#REF!</v>
      </c>
      <c r="AP4248" s="33"/>
      <c r="AQ4248" s="34"/>
      <c r="AR4248" s="86" t="str">
        <f t="shared" ca="1" si="66"/>
        <v/>
      </c>
      <c r="AS4248" s="35"/>
      <c r="AT4248" s="11"/>
      <c r="AU4248" s="11"/>
      <c r="AV4248" s="11"/>
      <c r="AW4248" s="11"/>
      <c r="AX4248" s="11"/>
      <c r="AY4248" s="11"/>
      <c r="AZ4248" s="11"/>
      <c r="BA4248" s="11"/>
      <c r="BB4248" s="11"/>
      <c r="BC4248" s="11"/>
      <c r="BD4248" s="11"/>
      <c r="BE4248" s="33"/>
      <c r="BF4248" s="37"/>
      <c r="BG4248" s="37"/>
      <c r="BH4248" s="37"/>
      <c r="BI4248" s="37"/>
      <c r="BJ4248" s="37"/>
      <c r="BL4248" s="37"/>
      <c r="BM4248" s="37"/>
      <c r="BN4248" s="37"/>
      <c r="BO4248" s="37"/>
      <c r="BP4248" s="37"/>
      <c r="BR4248" s="37"/>
      <c r="BS4248" s="37"/>
      <c r="BT4248" s="37"/>
      <c r="BU4248" s="37"/>
      <c r="BV4248" s="37"/>
      <c r="BX4248" s="37"/>
      <c r="BY4248" s="37"/>
      <c r="BZ4248" s="37"/>
      <c r="CA4248" s="37"/>
      <c r="CB4248" s="37"/>
      <c r="CD4248" s="37"/>
      <c r="CE4248" s="37"/>
      <c r="CF4248" s="37"/>
      <c r="CG4248" s="37"/>
      <c r="CH4248" s="37"/>
      <c r="CJ4248" s="37"/>
      <c r="CK4248" s="37"/>
      <c r="CL4248" s="37"/>
      <c r="CM4248" s="37"/>
      <c r="CN4248" s="37"/>
      <c r="CP4248" s="37"/>
      <c r="CQ4248" s="37"/>
      <c r="CR4248" s="37"/>
      <c r="CS4248" s="37"/>
      <c r="CT4248" s="37"/>
      <c r="CV4248" s="37"/>
      <c r="CW4248" s="37"/>
      <c r="CX4248" s="37"/>
      <c r="CY4248" s="37"/>
      <c r="CZ4248" s="37"/>
      <c r="DB4248" s="37"/>
      <c r="DC4248" s="37"/>
      <c r="DD4248" s="37"/>
      <c r="DE4248" s="37"/>
      <c r="DF4248" s="37"/>
      <c r="DH4248" s="37"/>
      <c r="DI4248" s="37"/>
      <c r="DJ4248" s="37"/>
      <c r="DK4248" s="37"/>
      <c r="DL4248" s="37"/>
      <c r="DN4248" s="37"/>
      <c r="DO4248" s="37"/>
      <c r="DP4248" s="37"/>
      <c r="DQ4248" s="37"/>
      <c r="DR4248" s="37"/>
    </row>
    <row r="4249" spans="1:122">
      <c r="A4249" s="102"/>
      <c r="B4249" s="27"/>
      <c r="C4249" s="27"/>
      <c r="D4249" s="27"/>
      <c r="E4249" s="38"/>
      <c r="F4249" s="38"/>
      <c r="G4249" s="38"/>
      <c r="H4249" s="38"/>
      <c r="I4249" s="28"/>
      <c r="J4249" s="29"/>
      <c r="K4249" s="29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31"/>
      <c r="AG4249" s="32" t="e">
        <f>VALUE(IF(#REF!=AG$6,MID($B4249,3,3),0))</f>
        <v>#REF!</v>
      </c>
      <c r="AH4249" s="32" t="e">
        <f>VALUE(IF(#REF!=AH$6,MID($B4249,3,3),0))</f>
        <v>#REF!</v>
      </c>
      <c r="AI4249" s="32" t="e">
        <f>VALUE(IF(#REF!=AI$6,MID($B4249,3,3),0))</f>
        <v>#REF!</v>
      </c>
      <c r="AJ4249" s="32" t="e">
        <f>VALUE(IF(#REF!=AJ$6,MID($B4249,3,3),0))</f>
        <v>#REF!</v>
      </c>
      <c r="AK4249" s="33"/>
      <c r="AL4249" s="33"/>
      <c r="AM4249" s="33"/>
      <c r="AN4249" s="33"/>
      <c r="AO4249" s="33" t="e">
        <f>#REF!&amp;"_1"</f>
        <v>#REF!</v>
      </c>
      <c r="AP4249" s="33"/>
      <c r="AQ4249" s="34"/>
      <c r="AR4249" s="86" t="str">
        <f t="shared" ca="1" si="66"/>
        <v/>
      </c>
      <c r="AS4249" s="35"/>
      <c r="AT4249" s="11"/>
      <c r="AU4249" s="11"/>
      <c r="AV4249" s="11"/>
      <c r="AW4249" s="11"/>
      <c r="AX4249" s="11"/>
      <c r="AY4249" s="11"/>
      <c r="AZ4249" s="11"/>
      <c r="BA4249" s="11"/>
      <c r="BB4249" s="11"/>
      <c r="BC4249" s="11"/>
      <c r="BD4249" s="11"/>
      <c r="BE4249" s="33"/>
      <c r="BF4249" s="37"/>
      <c r="BG4249" s="37"/>
      <c r="BH4249" s="37"/>
      <c r="BI4249" s="37"/>
      <c r="BJ4249" s="37"/>
      <c r="BL4249" s="37"/>
      <c r="BM4249" s="37"/>
      <c r="BN4249" s="37"/>
      <c r="BO4249" s="37"/>
      <c r="BP4249" s="37"/>
      <c r="BR4249" s="37"/>
      <c r="BS4249" s="37"/>
      <c r="BT4249" s="37"/>
      <c r="BU4249" s="37"/>
      <c r="BV4249" s="37"/>
      <c r="BX4249" s="37"/>
      <c r="BY4249" s="37"/>
      <c r="BZ4249" s="37"/>
      <c r="CA4249" s="37"/>
      <c r="CB4249" s="37"/>
      <c r="CD4249" s="37"/>
      <c r="CE4249" s="37"/>
      <c r="CF4249" s="37"/>
      <c r="CG4249" s="37"/>
      <c r="CH4249" s="37"/>
      <c r="CJ4249" s="37"/>
      <c r="CK4249" s="37"/>
      <c r="CL4249" s="37"/>
      <c r="CM4249" s="37"/>
      <c r="CN4249" s="37"/>
      <c r="CP4249" s="37"/>
      <c r="CQ4249" s="37"/>
      <c r="CR4249" s="37"/>
      <c r="CS4249" s="37"/>
      <c r="CT4249" s="37"/>
      <c r="CV4249" s="37"/>
      <c r="CW4249" s="37"/>
      <c r="CX4249" s="37"/>
      <c r="CY4249" s="37"/>
      <c r="CZ4249" s="37"/>
      <c r="DB4249" s="37"/>
      <c r="DC4249" s="37"/>
      <c r="DD4249" s="37"/>
      <c r="DE4249" s="37"/>
      <c r="DF4249" s="37"/>
      <c r="DH4249" s="37"/>
      <c r="DI4249" s="37"/>
      <c r="DJ4249" s="37"/>
      <c r="DK4249" s="37"/>
      <c r="DL4249" s="37"/>
      <c r="DN4249" s="37"/>
      <c r="DO4249" s="37"/>
      <c r="DP4249" s="37"/>
      <c r="DQ4249" s="37"/>
      <c r="DR4249" s="37"/>
    </row>
    <row r="4250" spans="1:122">
      <c r="A4250" s="102"/>
      <c r="B4250" s="27"/>
      <c r="C4250" s="27"/>
      <c r="D4250" s="27"/>
      <c r="E4250" s="38"/>
      <c r="F4250" s="38"/>
      <c r="G4250" s="38"/>
      <c r="H4250" s="38"/>
      <c r="I4250" s="28"/>
      <c r="J4250" s="29"/>
      <c r="K4250" s="29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31"/>
      <c r="AG4250" s="32" t="e">
        <f>VALUE(IF(#REF!=AG$6,MID($B4250,3,3),0))</f>
        <v>#REF!</v>
      </c>
      <c r="AH4250" s="32" t="e">
        <f>VALUE(IF(#REF!=AH$6,MID($B4250,3,3),0))</f>
        <v>#REF!</v>
      </c>
      <c r="AI4250" s="32" t="e">
        <f>VALUE(IF(#REF!=AI$6,MID($B4250,3,3),0))</f>
        <v>#REF!</v>
      </c>
      <c r="AJ4250" s="32" t="e">
        <f>VALUE(IF(#REF!=AJ$6,MID($B4250,3,3),0))</f>
        <v>#REF!</v>
      </c>
      <c r="AK4250" s="33"/>
      <c r="AL4250" s="33"/>
      <c r="AM4250" s="33"/>
      <c r="AN4250" s="33"/>
      <c r="AO4250" s="33" t="e">
        <f>#REF!&amp;"_1"</f>
        <v>#REF!</v>
      </c>
      <c r="AP4250" s="33"/>
      <c r="AQ4250" s="34"/>
      <c r="AR4250" s="86" t="str">
        <f t="shared" ca="1" si="66"/>
        <v/>
      </c>
      <c r="AS4250" s="35"/>
      <c r="AT4250" s="11"/>
      <c r="AU4250" s="11"/>
      <c r="AV4250" s="11"/>
      <c r="AW4250" s="11"/>
      <c r="AX4250" s="11"/>
      <c r="AY4250" s="11"/>
      <c r="AZ4250" s="11"/>
      <c r="BA4250" s="11"/>
      <c r="BB4250" s="11"/>
      <c r="BC4250" s="11"/>
      <c r="BD4250" s="11"/>
      <c r="BE4250" s="33"/>
      <c r="BF4250" s="37"/>
      <c r="BG4250" s="37"/>
      <c r="BH4250" s="37"/>
      <c r="BI4250" s="37"/>
      <c r="BJ4250" s="37"/>
      <c r="BL4250" s="37"/>
      <c r="BM4250" s="37"/>
      <c r="BN4250" s="37"/>
      <c r="BO4250" s="37"/>
      <c r="BP4250" s="37"/>
      <c r="BR4250" s="37"/>
      <c r="BS4250" s="37"/>
      <c r="BT4250" s="37"/>
      <c r="BU4250" s="37"/>
      <c r="BV4250" s="37"/>
      <c r="BX4250" s="37"/>
      <c r="BY4250" s="37"/>
      <c r="BZ4250" s="37"/>
      <c r="CA4250" s="37"/>
      <c r="CB4250" s="37"/>
      <c r="CD4250" s="37"/>
      <c r="CE4250" s="37"/>
      <c r="CF4250" s="37"/>
      <c r="CG4250" s="37"/>
      <c r="CH4250" s="37"/>
      <c r="CJ4250" s="37"/>
      <c r="CK4250" s="37"/>
      <c r="CL4250" s="37"/>
      <c r="CM4250" s="37"/>
      <c r="CN4250" s="37"/>
      <c r="CP4250" s="37"/>
      <c r="CQ4250" s="37"/>
      <c r="CR4250" s="37"/>
      <c r="CS4250" s="37"/>
      <c r="CT4250" s="37"/>
      <c r="CV4250" s="37"/>
      <c r="CW4250" s="37"/>
      <c r="CX4250" s="37"/>
      <c r="CY4250" s="37"/>
      <c r="CZ4250" s="37"/>
      <c r="DB4250" s="37"/>
      <c r="DC4250" s="37"/>
      <c r="DD4250" s="37"/>
      <c r="DE4250" s="37"/>
      <c r="DF4250" s="37"/>
      <c r="DH4250" s="37"/>
      <c r="DI4250" s="37"/>
      <c r="DJ4250" s="37"/>
      <c r="DK4250" s="37"/>
      <c r="DL4250" s="37"/>
      <c r="DN4250" s="37"/>
      <c r="DO4250" s="37"/>
      <c r="DP4250" s="37"/>
      <c r="DQ4250" s="37"/>
      <c r="DR4250" s="37"/>
    </row>
    <row r="4251" spans="1:122">
      <c r="A4251" s="102"/>
      <c r="B4251" s="27"/>
      <c r="C4251" s="27"/>
      <c r="D4251" s="27"/>
      <c r="E4251" s="38"/>
      <c r="F4251" s="38"/>
      <c r="G4251" s="38"/>
      <c r="H4251" s="38"/>
      <c r="I4251" s="28"/>
      <c r="J4251" s="29"/>
      <c r="K4251" s="29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31"/>
      <c r="AG4251" s="32" t="e">
        <f>VALUE(IF(#REF!=AG$6,MID($B4251,3,3),0))</f>
        <v>#REF!</v>
      </c>
      <c r="AH4251" s="32" t="e">
        <f>VALUE(IF(#REF!=AH$6,MID($B4251,3,3),0))</f>
        <v>#REF!</v>
      </c>
      <c r="AI4251" s="32" t="e">
        <f>VALUE(IF(#REF!=AI$6,MID($B4251,3,3),0))</f>
        <v>#REF!</v>
      </c>
      <c r="AJ4251" s="32" t="e">
        <f>VALUE(IF(#REF!=AJ$6,MID($B4251,3,3),0))</f>
        <v>#REF!</v>
      </c>
      <c r="AK4251" s="33"/>
      <c r="AL4251" s="33"/>
      <c r="AM4251" s="33"/>
      <c r="AN4251" s="33"/>
      <c r="AO4251" s="33" t="e">
        <f>#REF!&amp;"_1"</f>
        <v>#REF!</v>
      </c>
      <c r="AP4251" s="33"/>
      <c r="AQ4251" s="34"/>
      <c r="AR4251" s="86" t="str">
        <f t="shared" ca="1" si="66"/>
        <v/>
      </c>
      <c r="AS4251" s="35"/>
      <c r="AT4251" s="11"/>
      <c r="AU4251" s="11"/>
      <c r="AV4251" s="11"/>
      <c r="AW4251" s="11"/>
      <c r="AX4251" s="11"/>
      <c r="AY4251" s="11"/>
      <c r="AZ4251" s="11"/>
      <c r="BA4251" s="11"/>
      <c r="BB4251" s="11"/>
      <c r="BC4251" s="11"/>
      <c r="BD4251" s="11"/>
      <c r="BE4251" s="33"/>
      <c r="BF4251" s="37"/>
      <c r="BG4251" s="37"/>
      <c r="BH4251" s="37"/>
      <c r="BI4251" s="37"/>
      <c r="BJ4251" s="37"/>
      <c r="BL4251" s="37"/>
      <c r="BM4251" s="37"/>
      <c r="BN4251" s="37"/>
      <c r="BO4251" s="37"/>
      <c r="BP4251" s="37"/>
      <c r="BR4251" s="37"/>
      <c r="BS4251" s="37"/>
      <c r="BT4251" s="37"/>
      <c r="BU4251" s="37"/>
      <c r="BV4251" s="37"/>
      <c r="BX4251" s="37"/>
      <c r="BY4251" s="37"/>
      <c r="BZ4251" s="37"/>
      <c r="CA4251" s="37"/>
      <c r="CB4251" s="37"/>
      <c r="CD4251" s="37"/>
      <c r="CE4251" s="37"/>
      <c r="CF4251" s="37"/>
      <c r="CG4251" s="37"/>
      <c r="CH4251" s="37"/>
      <c r="CJ4251" s="37"/>
      <c r="CK4251" s="37"/>
      <c r="CL4251" s="37"/>
      <c r="CM4251" s="37"/>
      <c r="CN4251" s="37"/>
      <c r="CP4251" s="37"/>
      <c r="CQ4251" s="37"/>
      <c r="CR4251" s="37"/>
      <c r="CS4251" s="37"/>
      <c r="CT4251" s="37"/>
      <c r="CV4251" s="37"/>
      <c r="CW4251" s="37"/>
      <c r="CX4251" s="37"/>
      <c r="CY4251" s="37"/>
      <c r="CZ4251" s="37"/>
      <c r="DB4251" s="37"/>
      <c r="DC4251" s="37"/>
      <c r="DD4251" s="37"/>
      <c r="DE4251" s="37"/>
      <c r="DF4251" s="37"/>
      <c r="DH4251" s="37"/>
      <c r="DI4251" s="37"/>
      <c r="DJ4251" s="37"/>
      <c r="DK4251" s="37"/>
      <c r="DL4251" s="37"/>
      <c r="DN4251" s="37"/>
      <c r="DO4251" s="37"/>
      <c r="DP4251" s="37"/>
      <c r="DQ4251" s="37"/>
      <c r="DR4251" s="37"/>
    </row>
    <row r="4252" spans="1:122">
      <c r="A4252" s="102"/>
      <c r="B4252" s="27"/>
      <c r="C4252" s="27"/>
      <c r="D4252" s="27"/>
      <c r="E4252" s="38"/>
      <c r="F4252" s="38"/>
      <c r="G4252" s="38"/>
      <c r="H4252" s="38"/>
      <c r="I4252" s="28"/>
      <c r="J4252" s="29"/>
      <c r="K4252" s="29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31"/>
      <c r="AG4252" s="32" t="e">
        <f>VALUE(IF(#REF!=AG$6,MID($B4252,3,3),0))</f>
        <v>#REF!</v>
      </c>
      <c r="AH4252" s="32" t="e">
        <f>VALUE(IF(#REF!=AH$6,MID($B4252,3,3),0))</f>
        <v>#REF!</v>
      </c>
      <c r="AI4252" s="32" t="e">
        <f>VALUE(IF(#REF!=AI$6,MID($B4252,3,3),0))</f>
        <v>#REF!</v>
      </c>
      <c r="AJ4252" s="32" t="e">
        <f>VALUE(IF(#REF!=AJ$6,MID($B4252,3,3),0))</f>
        <v>#REF!</v>
      </c>
      <c r="AK4252" s="33"/>
      <c r="AL4252" s="33"/>
      <c r="AM4252" s="33"/>
      <c r="AN4252" s="33"/>
      <c r="AO4252" s="33" t="e">
        <f>#REF!&amp;"_1"</f>
        <v>#REF!</v>
      </c>
      <c r="AP4252" s="33"/>
      <c r="AQ4252" s="34"/>
      <c r="AR4252" s="86" t="str">
        <f t="shared" ca="1" si="66"/>
        <v/>
      </c>
      <c r="AS4252" s="35"/>
      <c r="AT4252" s="11"/>
      <c r="AU4252" s="11"/>
      <c r="AV4252" s="11"/>
      <c r="AW4252" s="11"/>
      <c r="AX4252" s="11"/>
      <c r="AY4252" s="11"/>
      <c r="AZ4252" s="11"/>
      <c r="BA4252" s="11"/>
      <c r="BB4252" s="11"/>
      <c r="BC4252" s="11"/>
      <c r="BD4252" s="11"/>
      <c r="BE4252" s="33"/>
      <c r="BF4252" s="37"/>
      <c r="BG4252" s="37"/>
      <c r="BH4252" s="37"/>
      <c r="BI4252" s="37"/>
      <c r="BJ4252" s="37"/>
      <c r="BL4252" s="37"/>
      <c r="BM4252" s="37"/>
      <c r="BN4252" s="37"/>
      <c r="BO4252" s="37"/>
      <c r="BP4252" s="37"/>
      <c r="BR4252" s="37"/>
      <c r="BS4252" s="37"/>
      <c r="BT4252" s="37"/>
      <c r="BU4252" s="37"/>
      <c r="BV4252" s="37"/>
      <c r="BX4252" s="37"/>
      <c r="BY4252" s="37"/>
      <c r="BZ4252" s="37"/>
      <c r="CA4252" s="37"/>
      <c r="CB4252" s="37"/>
      <c r="CD4252" s="37"/>
      <c r="CE4252" s="37"/>
      <c r="CF4252" s="37"/>
      <c r="CG4252" s="37"/>
      <c r="CH4252" s="37"/>
      <c r="CJ4252" s="37"/>
      <c r="CK4252" s="37"/>
      <c r="CL4252" s="37"/>
      <c r="CM4252" s="37"/>
      <c r="CN4252" s="37"/>
      <c r="CP4252" s="37"/>
      <c r="CQ4252" s="37"/>
      <c r="CR4252" s="37"/>
      <c r="CS4252" s="37"/>
      <c r="CT4252" s="37"/>
      <c r="CV4252" s="37"/>
      <c r="CW4252" s="37"/>
      <c r="CX4252" s="37"/>
      <c r="CY4252" s="37"/>
      <c r="CZ4252" s="37"/>
      <c r="DB4252" s="37"/>
      <c r="DC4252" s="37"/>
      <c r="DD4252" s="37"/>
      <c r="DE4252" s="37"/>
      <c r="DF4252" s="37"/>
      <c r="DH4252" s="37"/>
      <c r="DI4252" s="37"/>
      <c r="DJ4252" s="37"/>
      <c r="DK4252" s="37"/>
      <c r="DL4252" s="37"/>
      <c r="DN4252" s="37"/>
      <c r="DO4252" s="37"/>
      <c r="DP4252" s="37"/>
      <c r="DQ4252" s="37"/>
      <c r="DR4252" s="37"/>
    </row>
    <row r="4253" spans="1:122">
      <c r="A4253" s="102"/>
      <c r="B4253" s="27"/>
      <c r="C4253" s="27"/>
      <c r="D4253" s="27"/>
      <c r="E4253" s="38"/>
      <c r="F4253" s="38"/>
      <c r="G4253" s="38"/>
      <c r="H4253" s="38"/>
      <c r="I4253" s="28"/>
      <c r="J4253" s="29"/>
      <c r="K4253" s="29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31"/>
      <c r="AG4253" s="32" t="e">
        <f>VALUE(IF(#REF!=AG$6,MID($B4253,3,3),0))</f>
        <v>#REF!</v>
      </c>
      <c r="AH4253" s="32" t="e">
        <f>VALUE(IF(#REF!=AH$6,MID($B4253,3,3),0))</f>
        <v>#REF!</v>
      </c>
      <c r="AI4253" s="32" t="e">
        <f>VALUE(IF(#REF!=AI$6,MID($B4253,3,3),0))</f>
        <v>#REF!</v>
      </c>
      <c r="AJ4253" s="32" t="e">
        <f>VALUE(IF(#REF!=AJ$6,MID($B4253,3,3),0))</f>
        <v>#REF!</v>
      </c>
      <c r="AK4253" s="33"/>
      <c r="AL4253" s="33"/>
      <c r="AM4253" s="33"/>
      <c r="AN4253" s="33"/>
      <c r="AO4253" s="33" t="e">
        <f>#REF!&amp;"_1"</f>
        <v>#REF!</v>
      </c>
      <c r="AP4253" s="33"/>
      <c r="AQ4253" s="34"/>
      <c r="AR4253" s="86" t="str">
        <f t="shared" ca="1" si="66"/>
        <v/>
      </c>
      <c r="AS4253" s="35"/>
      <c r="AT4253" s="11"/>
      <c r="AU4253" s="11"/>
      <c r="AV4253" s="11"/>
      <c r="AW4253" s="11"/>
      <c r="AX4253" s="11"/>
      <c r="AY4253" s="11"/>
      <c r="AZ4253" s="11"/>
      <c r="BA4253" s="11"/>
      <c r="BB4253" s="11"/>
      <c r="BC4253" s="11"/>
      <c r="BD4253" s="11"/>
      <c r="BE4253" s="33"/>
      <c r="BF4253" s="37"/>
      <c r="BG4253" s="37"/>
      <c r="BH4253" s="37"/>
      <c r="BI4253" s="37"/>
      <c r="BJ4253" s="37"/>
      <c r="BL4253" s="37"/>
      <c r="BM4253" s="37"/>
      <c r="BN4253" s="37"/>
      <c r="BO4253" s="37"/>
      <c r="BP4253" s="37"/>
      <c r="BR4253" s="37"/>
      <c r="BS4253" s="37"/>
      <c r="BT4253" s="37"/>
      <c r="BU4253" s="37"/>
      <c r="BV4253" s="37"/>
      <c r="BX4253" s="37"/>
      <c r="BY4253" s="37"/>
      <c r="BZ4253" s="37"/>
      <c r="CA4253" s="37"/>
      <c r="CB4253" s="37"/>
      <c r="CD4253" s="37"/>
      <c r="CE4253" s="37"/>
      <c r="CF4253" s="37"/>
      <c r="CG4253" s="37"/>
      <c r="CH4253" s="37"/>
      <c r="CJ4253" s="37"/>
      <c r="CK4253" s="37"/>
      <c r="CL4253" s="37"/>
      <c r="CM4253" s="37"/>
      <c r="CN4253" s="37"/>
      <c r="CP4253" s="37"/>
      <c r="CQ4253" s="37"/>
      <c r="CR4253" s="37"/>
      <c r="CS4253" s="37"/>
      <c r="CT4253" s="37"/>
      <c r="CV4253" s="37"/>
      <c r="CW4253" s="37"/>
      <c r="CX4253" s="37"/>
      <c r="CY4253" s="37"/>
      <c r="CZ4253" s="37"/>
      <c r="DB4253" s="37"/>
      <c r="DC4253" s="37"/>
      <c r="DD4253" s="37"/>
      <c r="DE4253" s="37"/>
      <c r="DF4253" s="37"/>
      <c r="DH4253" s="37"/>
      <c r="DI4253" s="37"/>
      <c r="DJ4253" s="37"/>
      <c r="DK4253" s="37"/>
      <c r="DL4253" s="37"/>
      <c r="DN4253" s="37"/>
      <c r="DO4253" s="37"/>
      <c r="DP4253" s="37"/>
      <c r="DQ4253" s="37"/>
      <c r="DR4253" s="37"/>
    </row>
    <row r="4254" spans="1:122">
      <c r="A4254" s="102"/>
      <c r="B4254" s="27"/>
      <c r="C4254" s="27"/>
      <c r="D4254" s="27"/>
      <c r="E4254" s="38"/>
      <c r="F4254" s="38"/>
      <c r="G4254" s="38"/>
      <c r="H4254" s="38"/>
      <c r="I4254" s="28"/>
      <c r="J4254" s="29"/>
      <c r="K4254" s="29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31"/>
      <c r="AG4254" s="32" t="e">
        <f>VALUE(IF(#REF!=AG$6,MID($B4254,3,3),0))</f>
        <v>#REF!</v>
      </c>
      <c r="AH4254" s="32" t="e">
        <f>VALUE(IF(#REF!=AH$6,MID($B4254,3,3),0))</f>
        <v>#REF!</v>
      </c>
      <c r="AI4254" s="32" t="e">
        <f>VALUE(IF(#REF!=AI$6,MID($B4254,3,3),0))</f>
        <v>#REF!</v>
      </c>
      <c r="AJ4254" s="32" t="e">
        <f>VALUE(IF(#REF!=AJ$6,MID($B4254,3,3),0))</f>
        <v>#REF!</v>
      </c>
      <c r="AK4254" s="33"/>
      <c r="AL4254" s="33"/>
      <c r="AM4254" s="33"/>
      <c r="AN4254" s="33"/>
      <c r="AO4254" s="33" t="e">
        <f>#REF!&amp;"_1"</f>
        <v>#REF!</v>
      </c>
      <c r="AP4254" s="33"/>
      <c r="AQ4254" s="34"/>
      <c r="AR4254" s="86" t="str">
        <f t="shared" ca="1" si="66"/>
        <v/>
      </c>
      <c r="AS4254" s="35"/>
      <c r="AT4254" s="11"/>
      <c r="AU4254" s="11"/>
      <c r="AV4254" s="11"/>
      <c r="AW4254" s="11"/>
      <c r="AX4254" s="11"/>
      <c r="AY4254" s="11"/>
      <c r="AZ4254" s="11"/>
      <c r="BA4254" s="11"/>
      <c r="BB4254" s="11"/>
      <c r="BC4254" s="11"/>
      <c r="BD4254" s="11"/>
      <c r="BE4254" s="33"/>
      <c r="BF4254" s="37"/>
      <c r="BG4254" s="37"/>
      <c r="BH4254" s="37"/>
      <c r="BI4254" s="37"/>
      <c r="BJ4254" s="37"/>
      <c r="BL4254" s="37"/>
      <c r="BM4254" s="37"/>
      <c r="BN4254" s="37"/>
      <c r="BO4254" s="37"/>
      <c r="BP4254" s="37"/>
      <c r="BR4254" s="37"/>
      <c r="BS4254" s="37"/>
      <c r="BT4254" s="37"/>
      <c r="BU4254" s="37"/>
      <c r="BV4254" s="37"/>
      <c r="BX4254" s="37"/>
      <c r="BY4254" s="37"/>
      <c r="BZ4254" s="37"/>
      <c r="CA4254" s="37"/>
      <c r="CB4254" s="37"/>
      <c r="CD4254" s="37"/>
      <c r="CE4254" s="37"/>
      <c r="CF4254" s="37"/>
      <c r="CG4254" s="37"/>
      <c r="CH4254" s="37"/>
      <c r="CJ4254" s="37"/>
      <c r="CK4254" s="37"/>
      <c r="CL4254" s="37"/>
      <c r="CM4254" s="37"/>
      <c r="CN4254" s="37"/>
      <c r="CP4254" s="37"/>
      <c r="CQ4254" s="37"/>
      <c r="CR4254" s="37"/>
      <c r="CS4254" s="37"/>
      <c r="CT4254" s="37"/>
      <c r="CV4254" s="37"/>
      <c r="CW4254" s="37"/>
      <c r="CX4254" s="37"/>
      <c r="CY4254" s="37"/>
      <c r="CZ4254" s="37"/>
      <c r="DB4254" s="37"/>
      <c r="DC4254" s="37"/>
      <c r="DD4254" s="37"/>
      <c r="DE4254" s="37"/>
      <c r="DF4254" s="37"/>
      <c r="DH4254" s="37"/>
      <c r="DI4254" s="37"/>
      <c r="DJ4254" s="37"/>
      <c r="DK4254" s="37"/>
      <c r="DL4254" s="37"/>
      <c r="DN4254" s="37"/>
      <c r="DO4254" s="37"/>
      <c r="DP4254" s="37"/>
      <c r="DQ4254" s="37"/>
      <c r="DR4254" s="37"/>
    </row>
    <row r="4255" spans="1:122">
      <c r="A4255" s="102"/>
      <c r="B4255" s="27"/>
      <c r="C4255" s="27"/>
      <c r="D4255" s="27"/>
      <c r="E4255" s="38"/>
      <c r="F4255" s="38"/>
      <c r="G4255" s="38"/>
      <c r="H4255" s="38"/>
      <c r="I4255" s="28"/>
      <c r="J4255" s="29"/>
      <c r="K4255" s="29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31"/>
      <c r="AG4255" s="32" t="e">
        <f>VALUE(IF(#REF!=AG$6,MID($B4255,3,3),0))</f>
        <v>#REF!</v>
      </c>
      <c r="AH4255" s="32" t="e">
        <f>VALUE(IF(#REF!=AH$6,MID($B4255,3,3),0))</f>
        <v>#REF!</v>
      </c>
      <c r="AI4255" s="32" t="e">
        <f>VALUE(IF(#REF!=AI$6,MID($B4255,3,3),0))</f>
        <v>#REF!</v>
      </c>
      <c r="AJ4255" s="32" t="e">
        <f>VALUE(IF(#REF!=AJ$6,MID($B4255,3,3),0))</f>
        <v>#REF!</v>
      </c>
      <c r="AK4255" s="33"/>
      <c r="AL4255" s="33"/>
      <c r="AM4255" s="33"/>
      <c r="AN4255" s="33"/>
      <c r="AO4255" s="33" t="e">
        <f>#REF!&amp;"_1"</f>
        <v>#REF!</v>
      </c>
      <c r="AP4255" s="33"/>
      <c r="AQ4255" s="34"/>
      <c r="AR4255" s="86" t="str">
        <f t="shared" ca="1" si="66"/>
        <v/>
      </c>
      <c r="AS4255" s="35"/>
      <c r="AT4255" s="11"/>
      <c r="AU4255" s="11"/>
      <c r="AV4255" s="11"/>
      <c r="AW4255" s="11"/>
      <c r="AX4255" s="11"/>
      <c r="AY4255" s="11"/>
      <c r="AZ4255" s="11"/>
      <c r="BA4255" s="11"/>
      <c r="BB4255" s="11"/>
      <c r="BC4255" s="11"/>
      <c r="BD4255" s="11"/>
      <c r="BE4255" s="33"/>
      <c r="BF4255" s="37"/>
      <c r="BG4255" s="37"/>
      <c r="BH4255" s="37"/>
      <c r="BI4255" s="37"/>
      <c r="BJ4255" s="37"/>
      <c r="BL4255" s="37"/>
      <c r="BM4255" s="37"/>
      <c r="BN4255" s="37"/>
      <c r="BO4255" s="37"/>
      <c r="BP4255" s="37"/>
      <c r="BR4255" s="37"/>
      <c r="BS4255" s="37"/>
      <c r="BT4255" s="37"/>
      <c r="BU4255" s="37"/>
      <c r="BV4255" s="37"/>
      <c r="BX4255" s="37"/>
      <c r="BY4255" s="37"/>
      <c r="BZ4255" s="37"/>
      <c r="CA4255" s="37"/>
      <c r="CB4255" s="37"/>
      <c r="CD4255" s="37"/>
      <c r="CE4255" s="37"/>
      <c r="CF4255" s="37"/>
      <c r="CG4255" s="37"/>
      <c r="CH4255" s="37"/>
      <c r="CJ4255" s="37"/>
      <c r="CK4255" s="37"/>
      <c r="CL4255" s="37"/>
      <c r="CM4255" s="37"/>
      <c r="CN4255" s="37"/>
      <c r="CP4255" s="37"/>
      <c r="CQ4255" s="37"/>
      <c r="CR4255" s="37"/>
      <c r="CS4255" s="37"/>
      <c r="CT4255" s="37"/>
      <c r="CV4255" s="37"/>
      <c r="CW4255" s="37"/>
      <c r="CX4255" s="37"/>
      <c r="CY4255" s="37"/>
      <c r="CZ4255" s="37"/>
      <c r="DB4255" s="37"/>
      <c r="DC4255" s="37"/>
      <c r="DD4255" s="37"/>
      <c r="DE4255" s="37"/>
      <c r="DF4255" s="37"/>
      <c r="DH4255" s="37"/>
      <c r="DI4255" s="37"/>
      <c r="DJ4255" s="37"/>
      <c r="DK4255" s="37"/>
      <c r="DL4255" s="37"/>
      <c r="DN4255" s="37"/>
      <c r="DO4255" s="37"/>
      <c r="DP4255" s="37"/>
      <c r="DQ4255" s="37"/>
      <c r="DR4255" s="37"/>
    </row>
    <row r="4256" spans="1:122">
      <c r="A4256" s="102"/>
      <c r="B4256" s="27"/>
      <c r="C4256" s="27"/>
      <c r="D4256" s="27"/>
      <c r="E4256" s="38"/>
      <c r="F4256" s="38"/>
      <c r="G4256" s="38"/>
      <c r="H4256" s="38"/>
      <c r="I4256" s="28"/>
      <c r="J4256" s="29"/>
      <c r="K4256" s="29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31"/>
      <c r="AG4256" s="32" t="e">
        <f>VALUE(IF(#REF!=AG$6,MID($B4256,3,3),0))</f>
        <v>#REF!</v>
      </c>
      <c r="AH4256" s="32" t="e">
        <f>VALUE(IF(#REF!=AH$6,MID($B4256,3,3),0))</f>
        <v>#REF!</v>
      </c>
      <c r="AI4256" s="32" t="e">
        <f>VALUE(IF(#REF!=AI$6,MID($B4256,3,3),0))</f>
        <v>#REF!</v>
      </c>
      <c r="AJ4256" s="32" t="e">
        <f>VALUE(IF(#REF!=AJ$6,MID($B4256,3,3),0))</f>
        <v>#REF!</v>
      </c>
      <c r="AK4256" s="33"/>
      <c r="AL4256" s="33"/>
      <c r="AM4256" s="33"/>
      <c r="AN4256" s="33"/>
      <c r="AO4256" s="33" t="e">
        <f>#REF!&amp;"_1"</f>
        <v>#REF!</v>
      </c>
      <c r="AP4256" s="33"/>
      <c r="AQ4256" s="34"/>
      <c r="AR4256" s="86" t="str">
        <f t="shared" ca="1" si="66"/>
        <v/>
      </c>
      <c r="AS4256" s="35"/>
      <c r="AT4256" s="11"/>
      <c r="AU4256" s="11"/>
      <c r="AV4256" s="11"/>
      <c r="AW4256" s="11"/>
      <c r="AX4256" s="11"/>
      <c r="AY4256" s="11"/>
      <c r="AZ4256" s="11"/>
      <c r="BA4256" s="11"/>
      <c r="BB4256" s="11"/>
      <c r="BC4256" s="11"/>
      <c r="BD4256" s="11"/>
      <c r="BE4256" s="33"/>
      <c r="BF4256" s="37"/>
      <c r="BG4256" s="37"/>
      <c r="BH4256" s="37"/>
      <c r="BI4256" s="37"/>
      <c r="BJ4256" s="37"/>
      <c r="BL4256" s="37"/>
      <c r="BM4256" s="37"/>
      <c r="BN4256" s="37"/>
      <c r="BO4256" s="37"/>
      <c r="BP4256" s="37"/>
      <c r="BR4256" s="37"/>
      <c r="BS4256" s="37"/>
      <c r="BT4256" s="37"/>
      <c r="BU4256" s="37"/>
      <c r="BV4256" s="37"/>
      <c r="BX4256" s="37"/>
      <c r="BY4256" s="37"/>
      <c r="BZ4256" s="37"/>
      <c r="CA4256" s="37"/>
      <c r="CB4256" s="37"/>
      <c r="CD4256" s="37"/>
      <c r="CE4256" s="37"/>
      <c r="CF4256" s="37"/>
      <c r="CG4256" s="37"/>
      <c r="CH4256" s="37"/>
      <c r="CJ4256" s="37"/>
      <c r="CK4256" s="37"/>
      <c r="CL4256" s="37"/>
      <c r="CM4256" s="37"/>
      <c r="CN4256" s="37"/>
      <c r="CP4256" s="37"/>
      <c r="CQ4256" s="37"/>
      <c r="CR4256" s="37"/>
      <c r="CS4256" s="37"/>
      <c r="CT4256" s="37"/>
      <c r="CV4256" s="37"/>
      <c r="CW4256" s="37"/>
      <c r="CX4256" s="37"/>
      <c r="CY4256" s="37"/>
      <c r="CZ4256" s="37"/>
      <c r="DB4256" s="37"/>
      <c r="DC4256" s="37"/>
      <c r="DD4256" s="37"/>
      <c r="DE4256" s="37"/>
      <c r="DF4256" s="37"/>
      <c r="DH4256" s="37"/>
      <c r="DI4256" s="37"/>
      <c r="DJ4256" s="37"/>
      <c r="DK4256" s="37"/>
      <c r="DL4256" s="37"/>
      <c r="DN4256" s="37"/>
      <c r="DO4256" s="37"/>
      <c r="DP4256" s="37"/>
      <c r="DQ4256" s="37"/>
      <c r="DR4256" s="37"/>
    </row>
    <row r="4257" spans="1:122">
      <c r="A4257" s="102"/>
      <c r="B4257" s="27"/>
      <c r="C4257" s="27"/>
      <c r="D4257" s="27"/>
      <c r="E4257" s="38"/>
      <c r="F4257" s="38"/>
      <c r="G4257" s="38"/>
      <c r="H4257" s="38"/>
      <c r="I4257" s="28"/>
      <c r="J4257" s="29"/>
      <c r="K4257" s="29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31"/>
      <c r="AG4257" s="32" t="e">
        <f>VALUE(IF(#REF!=AG$6,MID($B4257,3,3),0))</f>
        <v>#REF!</v>
      </c>
      <c r="AH4257" s="32" t="e">
        <f>VALUE(IF(#REF!=AH$6,MID($B4257,3,3),0))</f>
        <v>#REF!</v>
      </c>
      <c r="AI4257" s="32" t="e">
        <f>VALUE(IF(#REF!=AI$6,MID($B4257,3,3),0))</f>
        <v>#REF!</v>
      </c>
      <c r="AJ4257" s="32" t="e">
        <f>VALUE(IF(#REF!=AJ$6,MID($B4257,3,3),0))</f>
        <v>#REF!</v>
      </c>
      <c r="AK4257" s="33"/>
      <c r="AL4257" s="33"/>
      <c r="AM4257" s="33"/>
      <c r="AN4257" s="33"/>
      <c r="AO4257" s="33" t="e">
        <f>#REF!&amp;"_1"</f>
        <v>#REF!</v>
      </c>
      <c r="AP4257" s="33"/>
      <c r="AQ4257" s="34"/>
      <c r="AR4257" s="86" t="str">
        <f t="shared" ca="1" si="66"/>
        <v/>
      </c>
      <c r="AS4257" s="35"/>
      <c r="AT4257" s="11"/>
      <c r="AU4257" s="11"/>
      <c r="AV4257" s="11"/>
      <c r="AW4257" s="11"/>
      <c r="AX4257" s="11"/>
      <c r="AY4257" s="11"/>
      <c r="AZ4257" s="11"/>
      <c r="BA4257" s="11"/>
      <c r="BB4257" s="11"/>
      <c r="BC4257" s="11"/>
      <c r="BD4257" s="11"/>
      <c r="BE4257" s="33"/>
      <c r="BF4257" s="37"/>
      <c r="BG4257" s="37"/>
      <c r="BH4257" s="37"/>
      <c r="BI4257" s="37"/>
      <c r="BJ4257" s="37"/>
      <c r="BL4257" s="37"/>
      <c r="BM4257" s="37"/>
      <c r="BN4257" s="37"/>
      <c r="BO4257" s="37"/>
      <c r="BP4257" s="37"/>
      <c r="BR4257" s="37"/>
      <c r="BS4257" s="37"/>
      <c r="BT4257" s="37"/>
      <c r="BU4257" s="37"/>
      <c r="BV4257" s="37"/>
      <c r="BX4257" s="37"/>
      <c r="BY4257" s="37"/>
      <c r="BZ4257" s="37"/>
      <c r="CA4257" s="37"/>
      <c r="CB4257" s="37"/>
      <c r="CD4257" s="37"/>
      <c r="CE4257" s="37"/>
      <c r="CF4257" s="37"/>
      <c r="CG4257" s="37"/>
      <c r="CH4257" s="37"/>
      <c r="CJ4257" s="37"/>
      <c r="CK4257" s="37"/>
      <c r="CL4257" s="37"/>
      <c r="CM4257" s="37"/>
      <c r="CN4257" s="37"/>
      <c r="CP4257" s="37"/>
      <c r="CQ4257" s="37"/>
      <c r="CR4257" s="37"/>
      <c r="CS4257" s="37"/>
      <c r="CT4257" s="37"/>
      <c r="CV4257" s="37"/>
      <c r="CW4257" s="37"/>
      <c r="CX4257" s="37"/>
      <c r="CY4257" s="37"/>
      <c r="CZ4257" s="37"/>
      <c r="DB4257" s="37"/>
      <c r="DC4257" s="37"/>
      <c r="DD4257" s="37"/>
      <c r="DE4257" s="37"/>
      <c r="DF4257" s="37"/>
      <c r="DH4257" s="37"/>
      <c r="DI4257" s="37"/>
      <c r="DJ4257" s="37"/>
      <c r="DK4257" s="37"/>
      <c r="DL4257" s="37"/>
      <c r="DN4257" s="37"/>
      <c r="DO4257" s="37"/>
      <c r="DP4257" s="37"/>
      <c r="DQ4257" s="37"/>
      <c r="DR4257" s="37"/>
    </row>
    <row r="4258" spans="1:122">
      <c r="A4258" s="102"/>
      <c r="B4258" s="27"/>
      <c r="C4258" s="27"/>
      <c r="D4258" s="27"/>
      <c r="E4258" s="38"/>
      <c r="F4258" s="38"/>
      <c r="G4258" s="38"/>
      <c r="H4258" s="38"/>
      <c r="I4258" s="28"/>
      <c r="J4258" s="29"/>
      <c r="K4258" s="29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31"/>
      <c r="AG4258" s="32" t="e">
        <f>VALUE(IF(#REF!=AG$6,MID($B4258,3,3),0))</f>
        <v>#REF!</v>
      </c>
      <c r="AH4258" s="32" t="e">
        <f>VALUE(IF(#REF!=AH$6,MID($B4258,3,3),0))</f>
        <v>#REF!</v>
      </c>
      <c r="AI4258" s="32" t="e">
        <f>VALUE(IF(#REF!=AI$6,MID($B4258,3,3),0))</f>
        <v>#REF!</v>
      </c>
      <c r="AJ4258" s="32" t="e">
        <f>VALUE(IF(#REF!=AJ$6,MID($B4258,3,3),0))</f>
        <v>#REF!</v>
      </c>
      <c r="AK4258" s="33"/>
      <c r="AL4258" s="33"/>
      <c r="AM4258" s="33"/>
      <c r="AN4258" s="33"/>
      <c r="AO4258" s="33" t="e">
        <f>#REF!&amp;"_1"</f>
        <v>#REF!</v>
      </c>
      <c r="AP4258" s="33"/>
      <c r="AQ4258" s="34"/>
      <c r="AR4258" s="86" t="str">
        <f t="shared" ca="1" si="66"/>
        <v/>
      </c>
      <c r="AS4258" s="35"/>
      <c r="AT4258" s="11"/>
      <c r="AU4258" s="11"/>
      <c r="AV4258" s="11"/>
      <c r="AW4258" s="11"/>
      <c r="AX4258" s="11"/>
      <c r="AY4258" s="11"/>
      <c r="AZ4258" s="11"/>
      <c r="BA4258" s="11"/>
      <c r="BB4258" s="11"/>
      <c r="BC4258" s="11"/>
      <c r="BD4258" s="11"/>
      <c r="BE4258" s="33"/>
      <c r="BF4258" s="37"/>
      <c r="BG4258" s="37"/>
      <c r="BH4258" s="37"/>
      <c r="BI4258" s="37"/>
      <c r="BJ4258" s="37"/>
      <c r="BL4258" s="37"/>
      <c r="BM4258" s="37"/>
      <c r="BN4258" s="37"/>
      <c r="BO4258" s="37"/>
      <c r="BP4258" s="37"/>
      <c r="BR4258" s="37"/>
      <c r="BS4258" s="37"/>
      <c r="BT4258" s="37"/>
      <c r="BU4258" s="37"/>
      <c r="BV4258" s="37"/>
      <c r="BX4258" s="37"/>
      <c r="BY4258" s="37"/>
      <c r="BZ4258" s="37"/>
      <c r="CA4258" s="37"/>
      <c r="CB4258" s="37"/>
      <c r="CD4258" s="37"/>
      <c r="CE4258" s="37"/>
      <c r="CF4258" s="37"/>
      <c r="CG4258" s="37"/>
      <c r="CH4258" s="37"/>
      <c r="CJ4258" s="37"/>
      <c r="CK4258" s="37"/>
      <c r="CL4258" s="37"/>
      <c r="CM4258" s="37"/>
      <c r="CN4258" s="37"/>
      <c r="CP4258" s="37"/>
      <c r="CQ4258" s="37"/>
      <c r="CR4258" s="37"/>
      <c r="CS4258" s="37"/>
      <c r="CT4258" s="37"/>
      <c r="CV4258" s="37"/>
      <c r="CW4258" s="37"/>
      <c r="CX4258" s="37"/>
      <c r="CY4258" s="37"/>
      <c r="CZ4258" s="37"/>
      <c r="DB4258" s="37"/>
      <c r="DC4258" s="37"/>
      <c r="DD4258" s="37"/>
      <c r="DE4258" s="37"/>
      <c r="DF4258" s="37"/>
      <c r="DH4258" s="37"/>
      <c r="DI4258" s="37"/>
      <c r="DJ4258" s="37"/>
      <c r="DK4258" s="37"/>
      <c r="DL4258" s="37"/>
      <c r="DN4258" s="37"/>
      <c r="DO4258" s="37"/>
      <c r="DP4258" s="37"/>
      <c r="DQ4258" s="37"/>
      <c r="DR4258" s="37"/>
    </row>
    <row r="4259" spans="1:122">
      <c r="A4259" s="102"/>
      <c r="B4259" s="27"/>
      <c r="C4259" s="27"/>
      <c r="D4259" s="27"/>
      <c r="E4259" s="38"/>
      <c r="F4259" s="38"/>
      <c r="G4259" s="38"/>
      <c r="H4259" s="38"/>
      <c r="I4259" s="28"/>
      <c r="J4259" s="29"/>
      <c r="K4259" s="29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31"/>
      <c r="AG4259" s="32" t="e">
        <f>VALUE(IF(#REF!=AG$6,MID($B4259,3,3),0))</f>
        <v>#REF!</v>
      </c>
      <c r="AH4259" s="32" t="e">
        <f>VALUE(IF(#REF!=AH$6,MID($B4259,3,3),0))</f>
        <v>#REF!</v>
      </c>
      <c r="AI4259" s="32" t="e">
        <f>VALUE(IF(#REF!=AI$6,MID($B4259,3,3),0))</f>
        <v>#REF!</v>
      </c>
      <c r="AJ4259" s="32" t="e">
        <f>VALUE(IF(#REF!=AJ$6,MID($B4259,3,3),0))</f>
        <v>#REF!</v>
      </c>
      <c r="AK4259" s="33"/>
      <c r="AL4259" s="33"/>
      <c r="AM4259" s="33"/>
      <c r="AN4259" s="33"/>
      <c r="AO4259" s="33" t="e">
        <f>#REF!&amp;"_1"</f>
        <v>#REF!</v>
      </c>
      <c r="AP4259" s="33"/>
      <c r="AQ4259" s="34"/>
      <c r="AR4259" s="86" t="str">
        <f t="shared" ca="1" si="66"/>
        <v/>
      </c>
      <c r="AS4259" s="35"/>
      <c r="AT4259" s="11"/>
      <c r="AU4259" s="11"/>
      <c r="AV4259" s="11"/>
      <c r="AW4259" s="11"/>
      <c r="AX4259" s="11"/>
      <c r="AY4259" s="11"/>
      <c r="AZ4259" s="11"/>
      <c r="BA4259" s="11"/>
      <c r="BB4259" s="11"/>
      <c r="BC4259" s="11"/>
      <c r="BD4259" s="11"/>
      <c r="BE4259" s="33"/>
      <c r="BF4259" s="37"/>
      <c r="BG4259" s="37"/>
      <c r="BH4259" s="37"/>
      <c r="BI4259" s="37"/>
      <c r="BJ4259" s="37"/>
      <c r="BL4259" s="37"/>
      <c r="BM4259" s="37"/>
      <c r="BN4259" s="37"/>
      <c r="BO4259" s="37"/>
      <c r="BP4259" s="37"/>
      <c r="BR4259" s="37"/>
      <c r="BS4259" s="37"/>
      <c r="BT4259" s="37"/>
      <c r="BU4259" s="37"/>
      <c r="BV4259" s="37"/>
      <c r="BX4259" s="37"/>
      <c r="BY4259" s="37"/>
      <c r="BZ4259" s="37"/>
      <c r="CA4259" s="37"/>
      <c r="CB4259" s="37"/>
      <c r="CD4259" s="37"/>
      <c r="CE4259" s="37"/>
      <c r="CF4259" s="37"/>
      <c r="CG4259" s="37"/>
      <c r="CH4259" s="37"/>
      <c r="CJ4259" s="37"/>
      <c r="CK4259" s="37"/>
      <c r="CL4259" s="37"/>
      <c r="CM4259" s="37"/>
      <c r="CN4259" s="37"/>
      <c r="CP4259" s="37"/>
      <c r="CQ4259" s="37"/>
      <c r="CR4259" s="37"/>
      <c r="CS4259" s="37"/>
      <c r="CT4259" s="37"/>
      <c r="CV4259" s="37"/>
      <c r="CW4259" s="37"/>
      <c r="CX4259" s="37"/>
      <c r="CY4259" s="37"/>
      <c r="CZ4259" s="37"/>
      <c r="DB4259" s="37"/>
      <c r="DC4259" s="37"/>
      <c r="DD4259" s="37"/>
      <c r="DE4259" s="37"/>
      <c r="DF4259" s="37"/>
      <c r="DH4259" s="37"/>
      <c r="DI4259" s="37"/>
      <c r="DJ4259" s="37"/>
      <c r="DK4259" s="37"/>
      <c r="DL4259" s="37"/>
      <c r="DN4259" s="37"/>
      <c r="DO4259" s="37"/>
      <c r="DP4259" s="37"/>
      <c r="DQ4259" s="37"/>
      <c r="DR4259" s="37"/>
    </row>
    <row r="4260" spans="1:122">
      <c r="A4260" s="102"/>
      <c r="B4260" s="27"/>
      <c r="C4260" s="27"/>
      <c r="D4260" s="27"/>
      <c r="E4260" s="38"/>
      <c r="F4260" s="38"/>
      <c r="G4260" s="38"/>
      <c r="H4260" s="38"/>
      <c r="I4260" s="28"/>
      <c r="J4260" s="29"/>
      <c r="K4260" s="29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31"/>
      <c r="AG4260" s="32" t="e">
        <f>VALUE(IF(#REF!=AG$6,MID($B4260,3,3),0))</f>
        <v>#REF!</v>
      </c>
      <c r="AH4260" s="32" t="e">
        <f>VALUE(IF(#REF!=AH$6,MID($B4260,3,3),0))</f>
        <v>#REF!</v>
      </c>
      <c r="AI4260" s="32" t="e">
        <f>VALUE(IF(#REF!=AI$6,MID($B4260,3,3),0))</f>
        <v>#REF!</v>
      </c>
      <c r="AJ4260" s="32" t="e">
        <f>VALUE(IF(#REF!=AJ$6,MID($B4260,3,3),0))</f>
        <v>#REF!</v>
      </c>
      <c r="AK4260" s="33"/>
      <c r="AL4260" s="33"/>
      <c r="AM4260" s="33"/>
      <c r="AN4260" s="33"/>
      <c r="AO4260" s="33" t="e">
        <f>#REF!&amp;"_1"</f>
        <v>#REF!</v>
      </c>
      <c r="AP4260" s="33"/>
      <c r="AQ4260" s="34"/>
      <c r="AR4260" s="86" t="str">
        <f t="shared" ca="1" si="66"/>
        <v/>
      </c>
      <c r="AS4260" s="35"/>
      <c r="AT4260" s="11"/>
      <c r="AU4260" s="11"/>
      <c r="AV4260" s="11"/>
      <c r="AW4260" s="11"/>
      <c r="AX4260" s="11"/>
      <c r="AY4260" s="11"/>
      <c r="AZ4260" s="11"/>
      <c r="BA4260" s="11"/>
      <c r="BB4260" s="11"/>
      <c r="BC4260" s="11"/>
      <c r="BD4260" s="11"/>
      <c r="BE4260" s="33"/>
      <c r="BF4260" s="37"/>
      <c r="BG4260" s="37"/>
      <c r="BH4260" s="37"/>
      <c r="BI4260" s="37"/>
      <c r="BJ4260" s="37"/>
      <c r="BL4260" s="37"/>
      <c r="BM4260" s="37"/>
      <c r="BN4260" s="37"/>
      <c r="BO4260" s="37"/>
      <c r="BP4260" s="37"/>
      <c r="BR4260" s="37"/>
      <c r="BS4260" s="37"/>
      <c r="BT4260" s="37"/>
      <c r="BU4260" s="37"/>
      <c r="BV4260" s="37"/>
      <c r="BX4260" s="37"/>
      <c r="BY4260" s="37"/>
      <c r="BZ4260" s="37"/>
      <c r="CA4260" s="37"/>
      <c r="CB4260" s="37"/>
      <c r="CD4260" s="37"/>
      <c r="CE4260" s="37"/>
      <c r="CF4260" s="37"/>
      <c r="CG4260" s="37"/>
      <c r="CH4260" s="37"/>
      <c r="CJ4260" s="37"/>
      <c r="CK4260" s="37"/>
      <c r="CL4260" s="37"/>
      <c r="CM4260" s="37"/>
      <c r="CN4260" s="37"/>
      <c r="CP4260" s="37"/>
      <c r="CQ4260" s="37"/>
      <c r="CR4260" s="37"/>
      <c r="CS4260" s="37"/>
      <c r="CT4260" s="37"/>
      <c r="CV4260" s="37"/>
      <c r="CW4260" s="37"/>
      <c r="CX4260" s="37"/>
      <c r="CY4260" s="37"/>
      <c r="CZ4260" s="37"/>
      <c r="DB4260" s="37"/>
      <c r="DC4260" s="37"/>
      <c r="DD4260" s="37"/>
      <c r="DE4260" s="37"/>
      <c r="DF4260" s="37"/>
      <c r="DH4260" s="37"/>
      <c r="DI4260" s="37"/>
      <c r="DJ4260" s="37"/>
      <c r="DK4260" s="37"/>
      <c r="DL4260" s="37"/>
      <c r="DN4260" s="37"/>
      <c r="DO4260" s="37"/>
      <c r="DP4260" s="37"/>
      <c r="DQ4260" s="37"/>
      <c r="DR4260" s="37"/>
    </row>
    <row r="4261" spans="1:122">
      <c r="A4261" s="102"/>
      <c r="B4261" s="27"/>
      <c r="C4261" s="27"/>
      <c r="D4261" s="27"/>
      <c r="E4261" s="38"/>
      <c r="F4261" s="38"/>
      <c r="G4261" s="38"/>
      <c r="H4261" s="38"/>
      <c r="I4261" s="28"/>
      <c r="J4261" s="29"/>
      <c r="K4261" s="29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31"/>
      <c r="AG4261" s="32" t="e">
        <f>VALUE(IF(#REF!=AG$6,MID($B4261,3,3),0))</f>
        <v>#REF!</v>
      </c>
      <c r="AH4261" s="32" t="e">
        <f>VALUE(IF(#REF!=AH$6,MID($B4261,3,3),0))</f>
        <v>#REF!</v>
      </c>
      <c r="AI4261" s="32" t="e">
        <f>VALUE(IF(#REF!=AI$6,MID($B4261,3,3),0))</f>
        <v>#REF!</v>
      </c>
      <c r="AJ4261" s="32" t="e">
        <f>VALUE(IF(#REF!=AJ$6,MID($B4261,3,3),0))</f>
        <v>#REF!</v>
      </c>
      <c r="AK4261" s="33"/>
      <c r="AL4261" s="33"/>
      <c r="AM4261" s="33"/>
      <c r="AN4261" s="33"/>
      <c r="AO4261" s="33" t="e">
        <f>#REF!&amp;"_1"</f>
        <v>#REF!</v>
      </c>
      <c r="AP4261" s="33"/>
      <c r="AQ4261" s="34"/>
      <c r="AR4261" s="86" t="str">
        <f t="shared" ca="1" si="66"/>
        <v/>
      </c>
      <c r="AS4261" s="35"/>
      <c r="AT4261" s="11"/>
      <c r="AU4261" s="11"/>
      <c r="AV4261" s="11"/>
      <c r="AW4261" s="11"/>
      <c r="AX4261" s="11"/>
      <c r="AY4261" s="11"/>
      <c r="AZ4261" s="11"/>
      <c r="BA4261" s="11"/>
      <c r="BB4261" s="11"/>
      <c r="BC4261" s="11"/>
      <c r="BD4261" s="11"/>
      <c r="BE4261" s="33"/>
      <c r="BF4261" s="37"/>
      <c r="BG4261" s="37"/>
      <c r="BH4261" s="37"/>
      <c r="BI4261" s="37"/>
      <c r="BJ4261" s="37"/>
      <c r="BL4261" s="37"/>
      <c r="BM4261" s="37"/>
      <c r="BN4261" s="37"/>
      <c r="BO4261" s="37"/>
      <c r="BP4261" s="37"/>
      <c r="BR4261" s="37"/>
      <c r="BS4261" s="37"/>
      <c r="BT4261" s="37"/>
      <c r="BU4261" s="37"/>
      <c r="BV4261" s="37"/>
      <c r="BX4261" s="37"/>
      <c r="BY4261" s="37"/>
      <c r="BZ4261" s="37"/>
      <c r="CA4261" s="37"/>
      <c r="CB4261" s="37"/>
      <c r="CD4261" s="37"/>
      <c r="CE4261" s="37"/>
      <c r="CF4261" s="37"/>
      <c r="CG4261" s="37"/>
      <c r="CH4261" s="37"/>
      <c r="CJ4261" s="37"/>
      <c r="CK4261" s="37"/>
      <c r="CL4261" s="37"/>
      <c r="CM4261" s="37"/>
      <c r="CN4261" s="37"/>
      <c r="CP4261" s="37"/>
      <c r="CQ4261" s="37"/>
      <c r="CR4261" s="37"/>
      <c r="CS4261" s="37"/>
      <c r="CT4261" s="37"/>
      <c r="CV4261" s="37"/>
      <c r="CW4261" s="37"/>
      <c r="CX4261" s="37"/>
      <c r="CY4261" s="37"/>
      <c r="CZ4261" s="37"/>
      <c r="DB4261" s="37"/>
      <c r="DC4261" s="37"/>
      <c r="DD4261" s="37"/>
      <c r="DE4261" s="37"/>
      <c r="DF4261" s="37"/>
      <c r="DH4261" s="37"/>
      <c r="DI4261" s="37"/>
      <c r="DJ4261" s="37"/>
      <c r="DK4261" s="37"/>
      <c r="DL4261" s="37"/>
      <c r="DN4261" s="37"/>
      <c r="DO4261" s="37"/>
      <c r="DP4261" s="37"/>
      <c r="DQ4261" s="37"/>
      <c r="DR4261" s="37"/>
    </row>
    <row r="4262" spans="1:122">
      <c r="A4262" s="102"/>
      <c r="B4262" s="27"/>
      <c r="C4262" s="27"/>
      <c r="D4262" s="27"/>
      <c r="E4262" s="38"/>
      <c r="F4262" s="38"/>
      <c r="G4262" s="38"/>
      <c r="H4262" s="38"/>
      <c r="I4262" s="28"/>
      <c r="J4262" s="29"/>
      <c r="K4262" s="29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31"/>
      <c r="AG4262" s="32" t="e">
        <f>VALUE(IF(#REF!=AG$6,MID($B4262,3,3),0))</f>
        <v>#REF!</v>
      </c>
      <c r="AH4262" s="32" t="e">
        <f>VALUE(IF(#REF!=AH$6,MID($B4262,3,3),0))</f>
        <v>#REF!</v>
      </c>
      <c r="AI4262" s="32" t="e">
        <f>VALUE(IF(#REF!=AI$6,MID($B4262,3,3),0))</f>
        <v>#REF!</v>
      </c>
      <c r="AJ4262" s="32" t="e">
        <f>VALUE(IF(#REF!=AJ$6,MID($B4262,3,3),0))</f>
        <v>#REF!</v>
      </c>
      <c r="AK4262" s="33"/>
      <c r="AL4262" s="33"/>
      <c r="AM4262" s="33"/>
      <c r="AN4262" s="33"/>
      <c r="AO4262" s="33" t="e">
        <f>#REF!&amp;"_1"</f>
        <v>#REF!</v>
      </c>
      <c r="AP4262" s="33"/>
      <c r="AQ4262" s="34"/>
      <c r="AR4262" s="86" t="str">
        <f t="shared" ca="1" si="66"/>
        <v/>
      </c>
      <c r="AS4262" s="35"/>
      <c r="AT4262" s="11"/>
      <c r="AU4262" s="11"/>
      <c r="AV4262" s="11"/>
      <c r="AW4262" s="11"/>
      <c r="AX4262" s="11"/>
      <c r="AY4262" s="11"/>
      <c r="AZ4262" s="11"/>
      <c r="BA4262" s="11"/>
      <c r="BB4262" s="11"/>
      <c r="BC4262" s="11"/>
      <c r="BD4262" s="11"/>
      <c r="BE4262" s="33"/>
      <c r="BF4262" s="37"/>
      <c r="BG4262" s="37"/>
      <c r="BH4262" s="37"/>
      <c r="BI4262" s="37"/>
      <c r="BJ4262" s="37"/>
      <c r="BL4262" s="37"/>
      <c r="BM4262" s="37"/>
      <c r="BN4262" s="37"/>
      <c r="BO4262" s="37"/>
      <c r="BP4262" s="37"/>
      <c r="BR4262" s="37"/>
      <c r="BS4262" s="37"/>
      <c r="BT4262" s="37"/>
      <c r="BU4262" s="37"/>
      <c r="BV4262" s="37"/>
      <c r="BX4262" s="37"/>
      <c r="BY4262" s="37"/>
      <c r="BZ4262" s="37"/>
      <c r="CA4262" s="37"/>
      <c r="CB4262" s="37"/>
      <c r="CD4262" s="37"/>
      <c r="CE4262" s="37"/>
      <c r="CF4262" s="37"/>
      <c r="CG4262" s="37"/>
      <c r="CH4262" s="37"/>
      <c r="CJ4262" s="37"/>
      <c r="CK4262" s="37"/>
      <c r="CL4262" s="37"/>
      <c r="CM4262" s="37"/>
      <c r="CN4262" s="37"/>
      <c r="CP4262" s="37"/>
      <c r="CQ4262" s="37"/>
      <c r="CR4262" s="37"/>
      <c r="CS4262" s="37"/>
      <c r="CT4262" s="37"/>
      <c r="CV4262" s="37"/>
      <c r="CW4262" s="37"/>
      <c r="CX4262" s="37"/>
      <c r="CY4262" s="37"/>
      <c r="CZ4262" s="37"/>
      <c r="DB4262" s="37"/>
      <c r="DC4262" s="37"/>
      <c r="DD4262" s="37"/>
      <c r="DE4262" s="37"/>
      <c r="DF4262" s="37"/>
      <c r="DH4262" s="37"/>
      <c r="DI4262" s="37"/>
      <c r="DJ4262" s="37"/>
      <c r="DK4262" s="37"/>
      <c r="DL4262" s="37"/>
      <c r="DN4262" s="37"/>
      <c r="DO4262" s="37"/>
      <c r="DP4262" s="37"/>
      <c r="DQ4262" s="37"/>
      <c r="DR4262" s="37"/>
    </row>
    <row r="4263" spans="1:122">
      <c r="A4263" s="102"/>
      <c r="B4263" s="27"/>
      <c r="C4263" s="27"/>
      <c r="D4263" s="27"/>
      <c r="E4263" s="38"/>
      <c r="F4263" s="38"/>
      <c r="G4263" s="38"/>
      <c r="H4263" s="38"/>
      <c r="I4263" s="28"/>
      <c r="J4263" s="29"/>
      <c r="K4263" s="29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31"/>
      <c r="AG4263" s="32" t="e">
        <f>VALUE(IF(#REF!=AG$6,MID($B4263,3,3),0))</f>
        <v>#REF!</v>
      </c>
      <c r="AH4263" s="32" t="e">
        <f>VALUE(IF(#REF!=AH$6,MID($B4263,3,3),0))</f>
        <v>#REF!</v>
      </c>
      <c r="AI4263" s="32" t="e">
        <f>VALUE(IF(#REF!=AI$6,MID($B4263,3,3),0))</f>
        <v>#REF!</v>
      </c>
      <c r="AJ4263" s="32" t="e">
        <f>VALUE(IF(#REF!=AJ$6,MID($B4263,3,3),0))</f>
        <v>#REF!</v>
      </c>
      <c r="AK4263" s="33"/>
      <c r="AL4263" s="33"/>
      <c r="AM4263" s="33"/>
      <c r="AN4263" s="33"/>
      <c r="AO4263" s="33" t="e">
        <f>#REF!&amp;"_1"</f>
        <v>#REF!</v>
      </c>
      <c r="AP4263" s="33"/>
      <c r="AQ4263" s="34"/>
      <c r="AR4263" s="86" t="str">
        <f t="shared" ca="1" si="66"/>
        <v/>
      </c>
      <c r="AS4263" s="35"/>
      <c r="AT4263" s="11"/>
      <c r="AU4263" s="11"/>
      <c r="AV4263" s="11"/>
      <c r="AW4263" s="11"/>
      <c r="AX4263" s="11"/>
      <c r="AY4263" s="11"/>
      <c r="AZ4263" s="11"/>
      <c r="BA4263" s="11"/>
      <c r="BB4263" s="11"/>
      <c r="BC4263" s="11"/>
      <c r="BD4263" s="11"/>
      <c r="BE4263" s="33"/>
      <c r="BF4263" s="37"/>
      <c r="BG4263" s="37"/>
      <c r="BH4263" s="37"/>
      <c r="BI4263" s="37"/>
      <c r="BJ4263" s="37"/>
      <c r="BL4263" s="37"/>
      <c r="BM4263" s="37"/>
      <c r="BN4263" s="37"/>
      <c r="BO4263" s="37"/>
      <c r="BP4263" s="37"/>
      <c r="BR4263" s="37"/>
      <c r="BS4263" s="37"/>
      <c r="BT4263" s="37"/>
      <c r="BU4263" s="37"/>
      <c r="BV4263" s="37"/>
      <c r="BX4263" s="37"/>
      <c r="BY4263" s="37"/>
      <c r="BZ4263" s="37"/>
      <c r="CA4263" s="37"/>
      <c r="CB4263" s="37"/>
      <c r="CD4263" s="37"/>
      <c r="CE4263" s="37"/>
      <c r="CF4263" s="37"/>
      <c r="CG4263" s="37"/>
      <c r="CH4263" s="37"/>
      <c r="CJ4263" s="37"/>
      <c r="CK4263" s="37"/>
      <c r="CL4263" s="37"/>
      <c r="CM4263" s="37"/>
      <c r="CN4263" s="37"/>
      <c r="CP4263" s="37"/>
      <c r="CQ4263" s="37"/>
      <c r="CR4263" s="37"/>
      <c r="CS4263" s="37"/>
      <c r="CT4263" s="37"/>
      <c r="CV4263" s="37"/>
      <c r="CW4263" s="37"/>
      <c r="CX4263" s="37"/>
      <c r="CY4263" s="37"/>
      <c r="CZ4263" s="37"/>
      <c r="DB4263" s="37"/>
      <c r="DC4263" s="37"/>
      <c r="DD4263" s="37"/>
      <c r="DE4263" s="37"/>
      <c r="DF4263" s="37"/>
      <c r="DH4263" s="37"/>
      <c r="DI4263" s="37"/>
      <c r="DJ4263" s="37"/>
      <c r="DK4263" s="37"/>
      <c r="DL4263" s="37"/>
      <c r="DN4263" s="37"/>
      <c r="DO4263" s="37"/>
      <c r="DP4263" s="37"/>
      <c r="DQ4263" s="37"/>
      <c r="DR4263" s="37"/>
    </row>
    <row r="4264" spans="1:122">
      <c r="A4264" s="102"/>
      <c r="B4264" s="27"/>
      <c r="C4264" s="27"/>
      <c r="D4264" s="27"/>
      <c r="E4264" s="38"/>
      <c r="F4264" s="38"/>
      <c r="G4264" s="38"/>
      <c r="H4264" s="38"/>
      <c r="I4264" s="28"/>
      <c r="J4264" s="29"/>
      <c r="K4264" s="29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31"/>
      <c r="AG4264" s="32" t="e">
        <f>VALUE(IF(#REF!=AG$6,MID($B4264,3,3),0))</f>
        <v>#REF!</v>
      </c>
      <c r="AH4264" s="32" t="e">
        <f>VALUE(IF(#REF!=AH$6,MID($B4264,3,3),0))</f>
        <v>#REF!</v>
      </c>
      <c r="AI4264" s="32" t="e">
        <f>VALUE(IF(#REF!=AI$6,MID($B4264,3,3),0))</f>
        <v>#REF!</v>
      </c>
      <c r="AJ4264" s="32" t="e">
        <f>VALUE(IF(#REF!=AJ$6,MID($B4264,3,3),0))</f>
        <v>#REF!</v>
      </c>
      <c r="AK4264" s="33"/>
      <c r="AL4264" s="33"/>
      <c r="AM4264" s="33"/>
      <c r="AN4264" s="33"/>
      <c r="AO4264" s="33" t="e">
        <f>#REF!&amp;"_1"</f>
        <v>#REF!</v>
      </c>
      <c r="AP4264" s="33"/>
      <c r="AQ4264" s="34"/>
      <c r="AR4264" s="86" t="str">
        <f t="shared" ca="1" si="66"/>
        <v/>
      </c>
      <c r="AS4264" s="35"/>
      <c r="AT4264" s="11"/>
      <c r="AU4264" s="11"/>
      <c r="AV4264" s="11"/>
      <c r="AW4264" s="11"/>
      <c r="AX4264" s="11"/>
      <c r="AY4264" s="11"/>
      <c r="AZ4264" s="11"/>
      <c r="BA4264" s="11"/>
      <c r="BB4264" s="11"/>
      <c r="BC4264" s="11"/>
      <c r="BD4264" s="11"/>
      <c r="BE4264" s="33"/>
      <c r="BF4264" s="37"/>
      <c r="BG4264" s="37"/>
      <c r="BH4264" s="37"/>
      <c r="BI4264" s="37"/>
      <c r="BJ4264" s="37"/>
      <c r="BL4264" s="37"/>
      <c r="BM4264" s="37"/>
      <c r="BN4264" s="37"/>
      <c r="BO4264" s="37"/>
      <c r="BP4264" s="37"/>
      <c r="BR4264" s="37"/>
      <c r="BS4264" s="37"/>
      <c r="BT4264" s="37"/>
      <c r="BU4264" s="37"/>
      <c r="BV4264" s="37"/>
      <c r="BX4264" s="37"/>
      <c r="BY4264" s="37"/>
      <c r="BZ4264" s="37"/>
      <c r="CA4264" s="37"/>
      <c r="CB4264" s="37"/>
      <c r="CD4264" s="37"/>
      <c r="CE4264" s="37"/>
      <c r="CF4264" s="37"/>
      <c r="CG4264" s="37"/>
      <c r="CH4264" s="37"/>
      <c r="CJ4264" s="37"/>
      <c r="CK4264" s="37"/>
      <c r="CL4264" s="37"/>
      <c r="CM4264" s="37"/>
      <c r="CN4264" s="37"/>
      <c r="CP4264" s="37"/>
      <c r="CQ4264" s="37"/>
      <c r="CR4264" s="37"/>
      <c r="CS4264" s="37"/>
      <c r="CT4264" s="37"/>
      <c r="CV4264" s="37"/>
      <c r="CW4264" s="37"/>
      <c r="CX4264" s="37"/>
      <c r="CY4264" s="37"/>
      <c r="CZ4264" s="37"/>
      <c r="DB4264" s="37"/>
      <c r="DC4264" s="37"/>
      <c r="DD4264" s="37"/>
      <c r="DE4264" s="37"/>
      <c r="DF4264" s="37"/>
      <c r="DH4264" s="37"/>
      <c r="DI4264" s="37"/>
      <c r="DJ4264" s="37"/>
      <c r="DK4264" s="37"/>
      <c r="DL4264" s="37"/>
      <c r="DN4264" s="37"/>
      <c r="DO4264" s="37"/>
      <c r="DP4264" s="37"/>
      <c r="DQ4264" s="37"/>
      <c r="DR4264" s="37"/>
    </row>
    <row r="4265" spans="1:122">
      <c r="A4265" s="102"/>
      <c r="B4265" s="27"/>
      <c r="C4265" s="27"/>
      <c r="D4265" s="27"/>
      <c r="E4265" s="38"/>
      <c r="F4265" s="38"/>
      <c r="G4265" s="38"/>
      <c r="H4265" s="38"/>
      <c r="I4265" s="28"/>
      <c r="J4265" s="29"/>
      <c r="K4265" s="29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31"/>
      <c r="AG4265" s="32" t="e">
        <f>VALUE(IF(#REF!=AG$6,MID($B4265,3,3),0))</f>
        <v>#REF!</v>
      </c>
      <c r="AH4265" s="32" t="e">
        <f>VALUE(IF(#REF!=AH$6,MID($B4265,3,3),0))</f>
        <v>#REF!</v>
      </c>
      <c r="AI4265" s="32" t="e">
        <f>VALUE(IF(#REF!=AI$6,MID($B4265,3,3),0))</f>
        <v>#REF!</v>
      </c>
      <c r="AJ4265" s="32" t="e">
        <f>VALUE(IF(#REF!=AJ$6,MID($B4265,3,3),0))</f>
        <v>#REF!</v>
      </c>
      <c r="AK4265" s="33"/>
      <c r="AL4265" s="33"/>
      <c r="AM4265" s="33"/>
      <c r="AN4265" s="33"/>
      <c r="AO4265" s="33" t="e">
        <f>#REF!&amp;"_1"</f>
        <v>#REF!</v>
      </c>
      <c r="AP4265" s="33"/>
      <c r="AQ4265" s="34"/>
      <c r="AR4265" s="86" t="str">
        <f t="shared" ca="1" si="66"/>
        <v/>
      </c>
      <c r="AS4265" s="35"/>
      <c r="AT4265" s="11"/>
      <c r="AU4265" s="11"/>
      <c r="AV4265" s="11"/>
      <c r="AW4265" s="11"/>
      <c r="AX4265" s="11"/>
      <c r="AY4265" s="11"/>
      <c r="AZ4265" s="11"/>
      <c r="BA4265" s="11"/>
      <c r="BB4265" s="11"/>
      <c r="BC4265" s="11"/>
      <c r="BD4265" s="11"/>
      <c r="BE4265" s="33"/>
      <c r="BF4265" s="37"/>
      <c r="BG4265" s="37"/>
      <c r="BH4265" s="37"/>
      <c r="BI4265" s="37"/>
      <c r="BJ4265" s="37"/>
      <c r="BL4265" s="37"/>
      <c r="BM4265" s="37"/>
      <c r="BN4265" s="37"/>
      <c r="BO4265" s="37"/>
      <c r="BP4265" s="37"/>
      <c r="BR4265" s="37"/>
      <c r="BS4265" s="37"/>
      <c r="BT4265" s="37"/>
      <c r="BU4265" s="37"/>
      <c r="BV4265" s="37"/>
      <c r="BX4265" s="37"/>
      <c r="BY4265" s="37"/>
      <c r="BZ4265" s="37"/>
      <c r="CA4265" s="37"/>
      <c r="CB4265" s="37"/>
      <c r="CD4265" s="37"/>
      <c r="CE4265" s="37"/>
      <c r="CF4265" s="37"/>
      <c r="CG4265" s="37"/>
      <c r="CH4265" s="37"/>
      <c r="CJ4265" s="37"/>
      <c r="CK4265" s="37"/>
      <c r="CL4265" s="37"/>
      <c r="CM4265" s="37"/>
      <c r="CN4265" s="37"/>
      <c r="CP4265" s="37"/>
      <c r="CQ4265" s="37"/>
      <c r="CR4265" s="37"/>
      <c r="CS4265" s="37"/>
      <c r="CT4265" s="37"/>
      <c r="CV4265" s="37"/>
      <c r="CW4265" s="37"/>
      <c r="CX4265" s="37"/>
      <c r="CY4265" s="37"/>
      <c r="CZ4265" s="37"/>
      <c r="DB4265" s="37"/>
      <c r="DC4265" s="37"/>
      <c r="DD4265" s="37"/>
      <c r="DE4265" s="37"/>
      <c r="DF4265" s="37"/>
      <c r="DH4265" s="37"/>
      <c r="DI4265" s="37"/>
      <c r="DJ4265" s="37"/>
      <c r="DK4265" s="37"/>
      <c r="DL4265" s="37"/>
      <c r="DN4265" s="37"/>
      <c r="DO4265" s="37"/>
      <c r="DP4265" s="37"/>
      <c r="DQ4265" s="37"/>
      <c r="DR4265" s="37"/>
    </row>
    <row r="4266" spans="1:122">
      <c r="A4266" s="102"/>
      <c r="B4266" s="27"/>
      <c r="C4266" s="27"/>
      <c r="D4266" s="27"/>
      <c r="E4266" s="38"/>
      <c r="F4266" s="38"/>
      <c r="G4266" s="38"/>
      <c r="H4266" s="38"/>
      <c r="I4266" s="28"/>
      <c r="J4266" s="29"/>
      <c r="K4266" s="29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31"/>
      <c r="AG4266" s="32" t="e">
        <f>VALUE(IF(#REF!=AG$6,MID($B4266,3,3),0))</f>
        <v>#REF!</v>
      </c>
      <c r="AH4266" s="32" t="e">
        <f>VALUE(IF(#REF!=AH$6,MID($B4266,3,3),0))</f>
        <v>#REF!</v>
      </c>
      <c r="AI4266" s="32" t="e">
        <f>VALUE(IF(#REF!=AI$6,MID($B4266,3,3),0))</f>
        <v>#REF!</v>
      </c>
      <c r="AJ4266" s="32" t="e">
        <f>VALUE(IF(#REF!=AJ$6,MID($B4266,3,3),0))</f>
        <v>#REF!</v>
      </c>
      <c r="AK4266" s="33"/>
      <c r="AL4266" s="33"/>
      <c r="AM4266" s="33"/>
      <c r="AN4266" s="33"/>
      <c r="AO4266" s="33" t="e">
        <f>#REF!&amp;"_1"</f>
        <v>#REF!</v>
      </c>
      <c r="AP4266" s="33"/>
      <c r="AQ4266" s="34"/>
      <c r="AR4266" s="86" t="str">
        <f t="shared" ca="1" si="66"/>
        <v/>
      </c>
      <c r="AS4266" s="35"/>
      <c r="AT4266" s="11"/>
      <c r="AU4266" s="11"/>
      <c r="AV4266" s="11"/>
      <c r="AW4266" s="11"/>
      <c r="AX4266" s="11"/>
      <c r="AY4266" s="11"/>
      <c r="AZ4266" s="11"/>
      <c r="BA4266" s="11"/>
      <c r="BB4266" s="11"/>
      <c r="BC4266" s="11"/>
      <c r="BD4266" s="11"/>
      <c r="BE4266" s="33"/>
      <c r="BF4266" s="37"/>
      <c r="BG4266" s="37"/>
      <c r="BH4266" s="37"/>
      <c r="BI4266" s="37"/>
      <c r="BJ4266" s="37"/>
      <c r="BL4266" s="37"/>
      <c r="BM4266" s="37"/>
      <c r="BN4266" s="37"/>
      <c r="BO4266" s="37"/>
      <c r="BP4266" s="37"/>
      <c r="BR4266" s="37"/>
      <c r="BS4266" s="37"/>
      <c r="BT4266" s="37"/>
      <c r="BU4266" s="37"/>
      <c r="BV4266" s="37"/>
      <c r="BX4266" s="37"/>
      <c r="BY4266" s="37"/>
      <c r="BZ4266" s="37"/>
      <c r="CA4266" s="37"/>
      <c r="CB4266" s="37"/>
      <c r="CD4266" s="37"/>
      <c r="CE4266" s="37"/>
      <c r="CF4266" s="37"/>
      <c r="CG4266" s="37"/>
      <c r="CH4266" s="37"/>
      <c r="CJ4266" s="37"/>
      <c r="CK4266" s="37"/>
      <c r="CL4266" s="37"/>
      <c r="CM4266" s="37"/>
      <c r="CN4266" s="37"/>
      <c r="CP4266" s="37"/>
      <c r="CQ4266" s="37"/>
      <c r="CR4266" s="37"/>
      <c r="CS4266" s="37"/>
      <c r="CT4266" s="37"/>
      <c r="CV4266" s="37"/>
      <c r="CW4266" s="37"/>
      <c r="CX4266" s="37"/>
      <c r="CY4266" s="37"/>
      <c r="CZ4266" s="37"/>
      <c r="DB4266" s="37"/>
      <c r="DC4266" s="37"/>
      <c r="DD4266" s="37"/>
      <c r="DE4266" s="37"/>
      <c r="DF4266" s="37"/>
      <c r="DH4266" s="37"/>
      <c r="DI4266" s="37"/>
      <c r="DJ4266" s="37"/>
      <c r="DK4266" s="37"/>
      <c r="DL4266" s="37"/>
      <c r="DN4266" s="37"/>
      <c r="DO4266" s="37"/>
      <c r="DP4266" s="37"/>
      <c r="DQ4266" s="37"/>
      <c r="DR4266" s="37"/>
    </row>
    <row r="4267" spans="1:122">
      <c r="A4267" s="102"/>
      <c r="B4267" s="27"/>
      <c r="C4267" s="27"/>
      <c r="D4267" s="27"/>
      <c r="E4267" s="38"/>
      <c r="F4267" s="38"/>
      <c r="G4267" s="38"/>
      <c r="H4267" s="38"/>
      <c r="I4267" s="28"/>
      <c r="J4267" s="29"/>
      <c r="K4267" s="29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31"/>
      <c r="AG4267" s="32" t="e">
        <f>VALUE(IF(#REF!=AG$6,MID($B4267,3,3),0))</f>
        <v>#REF!</v>
      </c>
      <c r="AH4267" s="32" t="e">
        <f>VALUE(IF(#REF!=AH$6,MID($B4267,3,3),0))</f>
        <v>#REF!</v>
      </c>
      <c r="AI4267" s="32" t="e">
        <f>VALUE(IF(#REF!=AI$6,MID($B4267,3,3),0))</f>
        <v>#REF!</v>
      </c>
      <c r="AJ4267" s="32" t="e">
        <f>VALUE(IF(#REF!=AJ$6,MID($B4267,3,3),0))</f>
        <v>#REF!</v>
      </c>
      <c r="AK4267" s="33"/>
      <c r="AL4267" s="33"/>
      <c r="AM4267" s="33"/>
      <c r="AN4267" s="33"/>
      <c r="AO4267" s="33" t="e">
        <f>#REF!&amp;"_1"</f>
        <v>#REF!</v>
      </c>
      <c r="AP4267" s="33"/>
      <c r="AQ4267" s="34"/>
      <c r="AR4267" s="86" t="str">
        <f t="shared" ca="1" si="66"/>
        <v/>
      </c>
      <c r="AS4267" s="35"/>
      <c r="AT4267" s="11"/>
      <c r="AU4267" s="11"/>
      <c r="AV4267" s="11"/>
      <c r="AW4267" s="11"/>
      <c r="AX4267" s="11"/>
      <c r="AY4267" s="11"/>
      <c r="AZ4267" s="11"/>
      <c r="BA4267" s="11"/>
      <c r="BB4267" s="11"/>
      <c r="BC4267" s="11"/>
      <c r="BD4267" s="11"/>
      <c r="BE4267" s="33"/>
      <c r="BF4267" s="37"/>
      <c r="BG4267" s="37"/>
      <c r="BH4267" s="37"/>
      <c r="BI4267" s="37"/>
      <c r="BJ4267" s="37"/>
      <c r="BL4267" s="37"/>
      <c r="BM4267" s="37"/>
      <c r="BN4267" s="37"/>
      <c r="BO4267" s="37"/>
      <c r="BP4267" s="37"/>
      <c r="BR4267" s="37"/>
      <c r="BS4267" s="37"/>
      <c r="BT4267" s="37"/>
      <c r="BU4267" s="37"/>
      <c r="BV4267" s="37"/>
      <c r="BX4267" s="37"/>
      <c r="BY4267" s="37"/>
      <c r="BZ4267" s="37"/>
      <c r="CA4267" s="37"/>
      <c r="CB4267" s="37"/>
      <c r="CD4267" s="37"/>
      <c r="CE4267" s="37"/>
      <c r="CF4267" s="37"/>
      <c r="CG4267" s="37"/>
      <c r="CH4267" s="37"/>
      <c r="CJ4267" s="37"/>
      <c r="CK4267" s="37"/>
      <c r="CL4267" s="37"/>
      <c r="CM4267" s="37"/>
      <c r="CN4267" s="37"/>
      <c r="CP4267" s="37"/>
      <c r="CQ4267" s="37"/>
      <c r="CR4267" s="37"/>
      <c r="CS4267" s="37"/>
      <c r="CT4267" s="37"/>
      <c r="CV4267" s="37"/>
      <c r="CW4267" s="37"/>
      <c r="CX4267" s="37"/>
      <c r="CY4267" s="37"/>
      <c r="CZ4267" s="37"/>
      <c r="DB4267" s="37"/>
      <c r="DC4267" s="37"/>
      <c r="DD4267" s="37"/>
      <c r="DE4267" s="37"/>
      <c r="DF4267" s="37"/>
      <c r="DH4267" s="37"/>
      <c r="DI4267" s="37"/>
      <c r="DJ4267" s="37"/>
      <c r="DK4267" s="37"/>
      <c r="DL4267" s="37"/>
      <c r="DN4267" s="37"/>
      <c r="DO4267" s="37"/>
      <c r="DP4267" s="37"/>
      <c r="DQ4267" s="37"/>
      <c r="DR4267" s="37"/>
    </row>
    <row r="4268" spans="1:122">
      <c r="A4268" s="102"/>
      <c r="B4268" s="27"/>
      <c r="C4268" s="27"/>
      <c r="D4268" s="27"/>
      <c r="E4268" s="38"/>
      <c r="F4268" s="38"/>
      <c r="G4268" s="38"/>
      <c r="H4268" s="38"/>
      <c r="I4268" s="28"/>
      <c r="J4268" s="29"/>
      <c r="K4268" s="29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31"/>
      <c r="AG4268" s="32" t="e">
        <f>VALUE(IF(#REF!=AG$6,MID($B4268,3,3),0))</f>
        <v>#REF!</v>
      </c>
      <c r="AH4268" s="32" t="e">
        <f>VALUE(IF(#REF!=AH$6,MID($B4268,3,3),0))</f>
        <v>#REF!</v>
      </c>
      <c r="AI4268" s="32" t="e">
        <f>VALUE(IF(#REF!=AI$6,MID($B4268,3,3),0))</f>
        <v>#REF!</v>
      </c>
      <c r="AJ4268" s="32" t="e">
        <f>VALUE(IF(#REF!=AJ$6,MID($B4268,3,3),0))</f>
        <v>#REF!</v>
      </c>
      <c r="AK4268" s="33"/>
      <c r="AL4268" s="33"/>
      <c r="AM4268" s="33"/>
      <c r="AN4268" s="33"/>
      <c r="AO4268" s="33" t="e">
        <f>#REF!&amp;"_1"</f>
        <v>#REF!</v>
      </c>
      <c r="AP4268" s="33"/>
      <c r="AQ4268" s="34"/>
      <c r="AR4268" s="86" t="str">
        <f t="shared" ca="1" si="66"/>
        <v/>
      </c>
      <c r="AS4268" s="35"/>
      <c r="AT4268" s="11"/>
      <c r="AU4268" s="11"/>
      <c r="AV4268" s="11"/>
      <c r="AW4268" s="11"/>
      <c r="AX4268" s="11"/>
      <c r="AY4268" s="11"/>
      <c r="AZ4268" s="11"/>
      <c r="BA4268" s="11"/>
      <c r="BB4268" s="11"/>
      <c r="BC4268" s="11"/>
      <c r="BD4268" s="11"/>
      <c r="BE4268" s="33"/>
      <c r="BF4268" s="37"/>
      <c r="BG4268" s="37"/>
      <c r="BH4268" s="37"/>
      <c r="BI4268" s="37"/>
      <c r="BJ4268" s="37"/>
      <c r="BL4268" s="37"/>
      <c r="BM4268" s="37"/>
      <c r="BN4268" s="37"/>
      <c r="BO4268" s="37"/>
      <c r="BP4268" s="37"/>
      <c r="BR4268" s="37"/>
      <c r="BS4268" s="37"/>
      <c r="BT4268" s="37"/>
      <c r="BU4268" s="37"/>
      <c r="BV4268" s="37"/>
      <c r="BX4268" s="37"/>
      <c r="BY4268" s="37"/>
      <c r="BZ4268" s="37"/>
      <c r="CA4268" s="37"/>
      <c r="CB4268" s="37"/>
      <c r="CD4268" s="37"/>
      <c r="CE4268" s="37"/>
      <c r="CF4268" s="37"/>
      <c r="CG4268" s="37"/>
      <c r="CH4268" s="37"/>
      <c r="CJ4268" s="37"/>
      <c r="CK4268" s="37"/>
      <c r="CL4268" s="37"/>
      <c r="CM4268" s="37"/>
      <c r="CN4268" s="37"/>
      <c r="CP4268" s="37"/>
      <c r="CQ4268" s="37"/>
      <c r="CR4268" s="37"/>
      <c r="CS4268" s="37"/>
      <c r="CT4268" s="37"/>
      <c r="CV4268" s="37"/>
      <c r="CW4268" s="37"/>
      <c r="CX4268" s="37"/>
      <c r="CY4268" s="37"/>
      <c r="CZ4268" s="37"/>
      <c r="DB4268" s="37"/>
      <c r="DC4268" s="37"/>
      <c r="DD4268" s="37"/>
      <c r="DE4268" s="37"/>
      <c r="DF4268" s="37"/>
      <c r="DH4268" s="37"/>
      <c r="DI4268" s="37"/>
      <c r="DJ4268" s="37"/>
      <c r="DK4268" s="37"/>
      <c r="DL4268" s="37"/>
      <c r="DN4268" s="37"/>
      <c r="DO4268" s="37"/>
      <c r="DP4268" s="37"/>
      <c r="DQ4268" s="37"/>
      <c r="DR4268" s="37"/>
    </row>
    <row r="4269" spans="1:122">
      <c r="A4269" s="102"/>
      <c r="B4269" s="27"/>
      <c r="C4269" s="27"/>
      <c r="D4269" s="27"/>
      <c r="E4269" s="38"/>
      <c r="F4269" s="38"/>
      <c r="G4269" s="38"/>
      <c r="H4269" s="38"/>
      <c r="I4269" s="28"/>
      <c r="J4269" s="29"/>
      <c r="K4269" s="29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31"/>
      <c r="AG4269" s="32" t="e">
        <f>VALUE(IF(#REF!=AG$6,MID($B4269,3,3),0))</f>
        <v>#REF!</v>
      </c>
      <c r="AH4269" s="32" t="e">
        <f>VALUE(IF(#REF!=AH$6,MID($B4269,3,3),0))</f>
        <v>#REF!</v>
      </c>
      <c r="AI4269" s="32" t="e">
        <f>VALUE(IF(#REF!=AI$6,MID($B4269,3,3),0))</f>
        <v>#REF!</v>
      </c>
      <c r="AJ4269" s="32" t="e">
        <f>VALUE(IF(#REF!=AJ$6,MID($B4269,3,3),0))</f>
        <v>#REF!</v>
      </c>
      <c r="AK4269" s="33"/>
      <c r="AL4269" s="33"/>
      <c r="AM4269" s="33"/>
      <c r="AN4269" s="33"/>
      <c r="AO4269" s="33" t="e">
        <f>#REF!&amp;"_1"</f>
        <v>#REF!</v>
      </c>
      <c r="AP4269" s="33"/>
      <c r="AQ4269" s="34"/>
      <c r="AR4269" s="86" t="str">
        <f t="shared" ca="1" si="66"/>
        <v/>
      </c>
      <c r="AS4269" s="35"/>
      <c r="AT4269" s="11"/>
      <c r="AU4269" s="11"/>
      <c r="AV4269" s="11"/>
      <c r="AW4269" s="11"/>
      <c r="AX4269" s="11"/>
      <c r="AY4269" s="11"/>
      <c r="AZ4269" s="11"/>
      <c r="BA4269" s="11"/>
      <c r="BB4269" s="11"/>
      <c r="BC4269" s="11"/>
      <c r="BD4269" s="11"/>
      <c r="BE4269" s="33"/>
      <c r="BF4269" s="37"/>
      <c r="BG4269" s="37"/>
      <c r="BH4269" s="37"/>
      <c r="BI4269" s="37"/>
      <c r="BJ4269" s="37"/>
      <c r="BL4269" s="37"/>
      <c r="BM4269" s="37"/>
      <c r="BN4269" s="37"/>
      <c r="BO4269" s="37"/>
      <c r="BP4269" s="37"/>
      <c r="BR4269" s="37"/>
      <c r="BS4269" s="37"/>
      <c r="BT4269" s="37"/>
      <c r="BU4269" s="37"/>
      <c r="BV4269" s="37"/>
      <c r="BX4269" s="37"/>
      <c r="BY4269" s="37"/>
      <c r="BZ4269" s="37"/>
      <c r="CA4269" s="37"/>
      <c r="CB4269" s="37"/>
      <c r="CD4269" s="37"/>
      <c r="CE4269" s="37"/>
      <c r="CF4269" s="37"/>
      <c r="CG4269" s="37"/>
      <c r="CH4269" s="37"/>
      <c r="CJ4269" s="37"/>
      <c r="CK4269" s="37"/>
      <c r="CL4269" s="37"/>
      <c r="CM4269" s="37"/>
      <c r="CN4269" s="37"/>
      <c r="CP4269" s="37"/>
      <c r="CQ4269" s="37"/>
      <c r="CR4269" s="37"/>
      <c r="CS4269" s="37"/>
      <c r="CT4269" s="37"/>
      <c r="CV4269" s="37"/>
      <c r="CW4269" s="37"/>
      <c r="CX4269" s="37"/>
      <c r="CY4269" s="37"/>
      <c r="CZ4269" s="37"/>
      <c r="DB4269" s="37"/>
      <c r="DC4269" s="37"/>
      <c r="DD4269" s="37"/>
      <c r="DE4269" s="37"/>
      <c r="DF4269" s="37"/>
      <c r="DH4269" s="37"/>
      <c r="DI4269" s="37"/>
      <c r="DJ4269" s="37"/>
      <c r="DK4269" s="37"/>
      <c r="DL4269" s="37"/>
      <c r="DN4269" s="37"/>
      <c r="DO4269" s="37"/>
      <c r="DP4269" s="37"/>
      <c r="DQ4269" s="37"/>
      <c r="DR4269" s="37"/>
    </row>
    <row r="4270" spans="1:122">
      <c r="A4270" s="102"/>
      <c r="B4270" s="27"/>
      <c r="C4270" s="27"/>
      <c r="D4270" s="27"/>
      <c r="E4270" s="38"/>
      <c r="F4270" s="38"/>
      <c r="G4270" s="38"/>
      <c r="H4270" s="38"/>
      <c r="I4270" s="28"/>
      <c r="J4270" s="29"/>
      <c r="K4270" s="29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31"/>
      <c r="AG4270" s="32" t="e">
        <f>VALUE(IF(#REF!=AG$6,MID($B4270,3,3),0))</f>
        <v>#REF!</v>
      </c>
      <c r="AH4270" s="32" t="e">
        <f>VALUE(IF(#REF!=AH$6,MID($B4270,3,3),0))</f>
        <v>#REF!</v>
      </c>
      <c r="AI4270" s="32" t="e">
        <f>VALUE(IF(#REF!=AI$6,MID($B4270,3,3),0))</f>
        <v>#REF!</v>
      </c>
      <c r="AJ4270" s="32" t="e">
        <f>VALUE(IF(#REF!=AJ$6,MID($B4270,3,3),0))</f>
        <v>#REF!</v>
      </c>
      <c r="AK4270" s="33"/>
      <c r="AL4270" s="33"/>
      <c r="AM4270" s="33"/>
      <c r="AN4270" s="33"/>
      <c r="AO4270" s="33" t="e">
        <f>#REF!&amp;"_1"</f>
        <v>#REF!</v>
      </c>
      <c r="AP4270" s="33"/>
      <c r="AQ4270" s="34"/>
      <c r="AR4270" s="86" t="str">
        <f t="shared" ca="1" si="66"/>
        <v/>
      </c>
      <c r="AS4270" s="35"/>
      <c r="AT4270" s="11"/>
      <c r="AU4270" s="11"/>
      <c r="AV4270" s="11"/>
      <c r="AW4270" s="11"/>
      <c r="AX4270" s="11"/>
      <c r="AY4270" s="11"/>
      <c r="AZ4270" s="11"/>
      <c r="BA4270" s="11"/>
      <c r="BB4270" s="11"/>
      <c r="BC4270" s="11"/>
      <c r="BD4270" s="11"/>
      <c r="BE4270" s="33"/>
      <c r="BF4270" s="37"/>
      <c r="BG4270" s="37"/>
      <c r="BH4270" s="37"/>
      <c r="BI4270" s="37"/>
      <c r="BJ4270" s="37"/>
      <c r="BL4270" s="37"/>
      <c r="BM4270" s="37"/>
      <c r="BN4270" s="37"/>
      <c r="BO4270" s="37"/>
      <c r="BP4270" s="37"/>
      <c r="BR4270" s="37"/>
      <c r="BS4270" s="37"/>
      <c r="BT4270" s="37"/>
      <c r="BU4270" s="37"/>
      <c r="BV4270" s="37"/>
      <c r="BX4270" s="37"/>
      <c r="BY4270" s="37"/>
      <c r="BZ4270" s="37"/>
      <c r="CA4270" s="37"/>
      <c r="CB4270" s="37"/>
      <c r="CD4270" s="37"/>
      <c r="CE4270" s="37"/>
      <c r="CF4270" s="37"/>
      <c r="CG4270" s="37"/>
      <c r="CH4270" s="37"/>
      <c r="CJ4270" s="37"/>
      <c r="CK4270" s="37"/>
      <c r="CL4270" s="37"/>
      <c r="CM4270" s="37"/>
      <c r="CN4270" s="37"/>
      <c r="CP4270" s="37"/>
      <c r="CQ4270" s="37"/>
      <c r="CR4270" s="37"/>
      <c r="CS4270" s="37"/>
      <c r="CT4270" s="37"/>
      <c r="CV4270" s="37"/>
      <c r="CW4270" s="37"/>
      <c r="CX4270" s="37"/>
      <c r="CY4270" s="37"/>
      <c r="CZ4270" s="37"/>
      <c r="DB4270" s="37"/>
      <c r="DC4270" s="37"/>
      <c r="DD4270" s="37"/>
      <c r="DE4270" s="37"/>
      <c r="DF4270" s="37"/>
      <c r="DH4270" s="37"/>
      <c r="DI4270" s="37"/>
      <c r="DJ4270" s="37"/>
      <c r="DK4270" s="37"/>
      <c r="DL4270" s="37"/>
      <c r="DN4270" s="37"/>
      <c r="DO4270" s="37"/>
      <c r="DP4270" s="37"/>
      <c r="DQ4270" s="37"/>
      <c r="DR4270" s="37"/>
    </row>
    <row r="4271" spans="1:122">
      <c r="A4271" s="102"/>
      <c r="B4271" s="27"/>
      <c r="C4271" s="27"/>
      <c r="D4271" s="27"/>
      <c r="E4271" s="38"/>
      <c r="F4271" s="38"/>
      <c r="G4271" s="38"/>
      <c r="H4271" s="38"/>
      <c r="I4271" s="28"/>
      <c r="J4271" s="29"/>
      <c r="K4271" s="29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31"/>
      <c r="AG4271" s="32" t="e">
        <f>VALUE(IF(#REF!=AG$6,MID($B4271,3,3),0))</f>
        <v>#REF!</v>
      </c>
      <c r="AH4271" s="32" t="e">
        <f>VALUE(IF(#REF!=AH$6,MID($B4271,3,3),0))</f>
        <v>#REF!</v>
      </c>
      <c r="AI4271" s="32" t="e">
        <f>VALUE(IF(#REF!=AI$6,MID($B4271,3,3),0))</f>
        <v>#REF!</v>
      </c>
      <c r="AJ4271" s="32" t="e">
        <f>VALUE(IF(#REF!=AJ$6,MID($B4271,3,3),0))</f>
        <v>#REF!</v>
      </c>
      <c r="AK4271" s="33"/>
      <c r="AL4271" s="33"/>
      <c r="AM4271" s="33"/>
      <c r="AN4271" s="33"/>
      <c r="AO4271" s="33" t="e">
        <f>#REF!&amp;"_1"</f>
        <v>#REF!</v>
      </c>
      <c r="AP4271" s="33"/>
      <c r="AQ4271" s="34"/>
      <c r="AR4271" s="86" t="str">
        <f t="shared" ca="1" si="66"/>
        <v/>
      </c>
      <c r="AS4271" s="35"/>
      <c r="AT4271" s="11"/>
      <c r="AU4271" s="11"/>
      <c r="AV4271" s="11"/>
      <c r="AW4271" s="11"/>
      <c r="AX4271" s="11"/>
      <c r="AY4271" s="11"/>
      <c r="AZ4271" s="11"/>
      <c r="BA4271" s="11"/>
      <c r="BB4271" s="11"/>
      <c r="BC4271" s="11"/>
      <c r="BD4271" s="11"/>
      <c r="BE4271" s="33"/>
      <c r="BF4271" s="37"/>
      <c r="BG4271" s="37"/>
      <c r="BH4271" s="37"/>
      <c r="BI4271" s="37"/>
      <c r="BJ4271" s="37"/>
      <c r="BL4271" s="37"/>
      <c r="BM4271" s="37"/>
      <c r="BN4271" s="37"/>
      <c r="BO4271" s="37"/>
      <c r="BP4271" s="37"/>
      <c r="BR4271" s="37"/>
      <c r="BS4271" s="37"/>
      <c r="BT4271" s="37"/>
      <c r="BU4271" s="37"/>
      <c r="BV4271" s="37"/>
      <c r="BX4271" s="37"/>
      <c r="BY4271" s="37"/>
      <c r="BZ4271" s="37"/>
      <c r="CA4271" s="37"/>
      <c r="CB4271" s="37"/>
      <c r="CD4271" s="37"/>
      <c r="CE4271" s="37"/>
      <c r="CF4271" s="37"/>
      <c r="CG4271" s="37"/>
      <c r="CH4271" s="37"/>
      <c r="CJ4271" s="37"/>
      <c r="CK4271" s="37"/>
      <c r="CL4271" s="37"/>
      <c r="CM4271" s="37"/>
      <c r="CN4271" s="37"/>
      <c r="CP4271" s="37"/>
      <c r="CQ4271" s="37"/>
      <c r="CR4271" s="37"/>
      <c r="CS4271" s="37"/>
      <c r="CT4271" s="37"/>
      <c r="CV4271" s="37"/>
      <c r="CW4271" s="37"/>
      <c r="CX4271" s="37"/>
      <c r="CY4271" s="37"/>
      <c r="CZ4271" s="37"/>
      <c r="DB4271" s="37"/>
      <c r="DC4271" s="37"/>
      <c r="DD4271" s="37"/>
      <c r="DE4271" s="37"/>
      <c r="DF4271" s="37"/>
      <c r="DH4271" s="37"/>
      <c r="DI4271" s="37"/>
      <c r="DJ4271" s="37"/>
      <c r="DK4271" s="37"/>
      <c r="DL4271" s="37"/>
      <c r="DN4271" s="37"/>
      <c r="DO4271" s="37"/>
      <c r="DP4271" s="37"/>
      <c r="DQ4271" s="37"/>
      <c r="DR4271" s="37"/>
    </row>
    <row r="4272" spans="1:122">
      <c r="A4272" s="102"/>
      <c r="B4272" s="27"/>
      <c r="C4272" s="27"/>
      <c r="D4272" s="27"/>
      <c r="E4272" s="38"/>
      <c r="F4272" s="38"/>
      <c r="G4272" s="38"/>
      <c r="H4272" s="38"/>
      <c r="I4272" s="28"/>
      <c r="J4272" s="29"/>
      <c r="K4272" s="29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31"/>
      <c r="AG4272" s="32" t="e">
        <f>VALUE(IF(#REF!=AG$6,MID($B4272,3,3),0))</f>
        <v>#REF!</v>
      </c>
      <c r="AH4272" s="32" t="e">
        <f>VALUE(IF(#REF!=AH$6,MID($B4272,3,3),0))</f>
        <v>#REF!</v>
      </c>
      <c r="AI4272" s="32" t="e">
        <f>VALUE(IF(#REF!=AI$6,MID($B4272,3,3),0))</f>
        <v>#REF!</v>
      </c>
      <c r="AJ4272" s="32" t="e">
        <f>VALUE(IF(#REF!=AJ$6,MID($B4272,3,3),0))</f>
        <v>#REF!</v>
      </c>
      <c r="AK4272" s="33"/>
      <c r="AL4272" s="33"/>
      <c r="AM4272" s="33"/>
      <c r="AN4272" s="33"/>
      <c r="AO4272" s="33" t="e">
        <f>#REF!&amp;"_1"</f>
        <v>#REF!</v>
      </c>
      <c r="AP4272" s="33"/>
      <c r="AQ4272" s="34"/>
      <c r="AR4272" s="86" t="str">
        <f t="shared" ca="1" si="66"/>
        <v/>
      </c>
      <c r="AS4272" s="35"/>
      <c r="AT4272" s="11"/>
      <c r="AU4272" s="11"/>
      <c r="AV4272" s="11"/>
      <c r="AW4272" s="11"/>
      <c r="AX4272" s="11"/>
      <c r="AY4272" s="11"/>
      <c r="AZ4272" s="11"/>
      <c r="BA4272" s="11"/>
      <c r="BB4272" s="11"/>
      <c r="BC4272" s="11"/>
      <c r="BD4272" s="11"/>
      <c r="BE4272" s="33"/>
      <c r="BF4272" s="37"/>
      <c r="BG4272" s="37"/>
      <c r="BH4272" s="37"/>
      <c r="BI4272" s="37"/>
      <c r="BJ4272" s="37"/>
      <c r="BL4272" s="37"/>
      <c r="BM4272" s="37"/>
      <c r="BN4272" s="37"/>
      <c r="BO4272" s="37"/>
      <c r="BP4272" s="37"/>
      <c r="BR4272" s="37"/>
      <c r="BS4272" s="37"/>
      <c r="BT4272" s="37"/>
      <c r="BU4272" s="37"/>
      <c r="BV4272" s="37"/>
      <c r="BX4272" s="37"/>
      <c r="BY4272" s="37"/>
      <c r="BZ4272" s="37"/>
      <c r="CA4272" s="37"/>
      <c r="CB4272" s="37"/>
      <c r="CD4272" s="37"/>
      <c r="CE4272" s="37"/>
      <c r="CF4272" s="37"/>
      <c r="CG4272" s="37"/>
      <c r="CH4272" s="37"/>
      <c r="CJ4272" s="37"/>
      <c r="CK4272" s="37"/>
      <c r="CL4272" s="37"/>
      <c r="CM4272" s="37"/>
      <c r="CN4272" s="37"/>
      <c r="CP4272" s="37"/>
      <c r="CQ4272" s="37"/>
      <c r="CR4272" s="37"/>
      <c r="CS4272" s="37"/>
      <c r="CT4272" s="37"/>
      <c r="CV4272" s="37"/>
      <c r="CW4272" s="37"/>
      <c r="CX4272" s="37"/>
      <c r="CY4272" s="37"/>
      <c r="CZ4272" s="37"/>
      <c r="DB4272" s="37"/>
      <c r="DC4272" s="37"/>
      <c r="DD4272" s="37"/>
      <c r="DE4272" s="37"/>
      <c r="DF4272" s="37"/>
      <c r="DH4272" s="37"/>
      <c r="DI4272" s="37"/>
      <c r="DJ4272" s="37"/>
      <c r="DK4272" s="37"/>
      <c r="DL4272" s="37"/>
      <c r="DN4272" s="37"/>
      <c r="DO4272" s="37"/>
      <c r="DP4272" s="37"/>
      <c r="DQ4272" s="37"/>
      <c r="DR4272" s="37"/>
    </row>
    <row r="4273" spans="1:122">
      <c r="A4273" s="102"/>
      <c r="B4273" s="27"/>
      <c r="C4273" s="27"/>
      <c r="D4273" s="27"/>
      <c r="E4273" s="38"/>
      <c r="F4273" s="38"/>
      <c r="G4273" s="38"/>
      <c r="H4273" s="38"/>
      <c r="I4273" s="28"/>
      <c r="J4273" s="29"/>
      <c r="K4273" s="29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31"/>
      <c r="AG4273" s="32" t="e">
        <f>VALUE(IF(#REF!=AG$6,MID($B4273,3,3),0))</f>
        <v>#REF!</v>
      </c>
      <c r="AH4273" s="32" t="e">
        <f>VALUE(IF(#REF!=AH$6,MID($B4273,3,3),0))</f>
        <v>#REF!</v>
      </c>
      <c r="AI4273" s="32" t="e">
        <f>VALUE(IF(#REF!=AI$6,MID($B4273,3,3),0))</f>
        <v>#REF!</v>
      </c>
      <c r="AJ4273" s="32" t="e">
        <f>VALUE(IF(#REF!=AJ$6,MID($B4273,3,3),0))</f>
        <v>#REF!</v>
      </c>
      <c r="AK4273" s="33"/>
      <c r="AL4273" s="33"/>
      <c r="AM4273" s="33"/>
      <c r="AN4273" s="33"/>
      <c r="AO4273" s="33" t="e">
        <f>#REF!&amp;"_1"</f>
        <v>#REF!</v>
      </c>
      <c r="AP4273" s="33"/>
      <c r="AQ4273" s="34"/>
      <c r="AR4273" s="86" t="str">
        <f t="shared" ca="1" si="66"/>
        <v/>
      </c>
      <c r="AS4273" s="35"/>
      <c r="AT4273" s="11"/>
      <c r="AU4273" s="11"/>
      <c r="AV4273" s="11"/>
      <c r="AW4273" s="11"/>
      <c r="AX4273" s="11"/>
      <c r="AY4273" s="11"/>
      <c r="AZ4273" s="11"/>
      <c r="BA4273" s="11"/>
      <c r="BB4273" s="11"/>
      <c r="BC4273" s="11"/>
      <c r="BD4273" s="11"/>
      <c r="BE4273" s="33"/>
      <c r="BF4273" s="37"/>
      <c r="BG4273" s="37"/>
      <c r="BH4273" s="37"/>
      <c r="BI4273" s="37"/>
      <c r="BJ4273" s="37"/>
      <c r="BL4273" s="37"/>
      <c r="BM4273" s="37"/>
      <c r="BN4273" s="37"/>
      <c r="BO4273" s="37"/>
      <c r="BP4273" s="37"/>
      <c r="BR4273" s="37"/>
      <c r="BS4273" s="37"/>
      <c r="BT4273" s="37"/>
      <c r="BU4273" s="37"/>
      <c r="BV4273" s="37"/>
      <c r="BX4273" s="37"/>
      <c r="BY4273" s="37"/>
      <c r="BZ4273" s="37"/>
      <c r="CA4273" s="37"/>
      <c r="CB4273" s="37"/>
      <c r="CD4273" s="37"/>
      <c r="CE4273" s="37"/>
      <c r="CF4273" s="37"/>
      <c r="CG4273" s="37"/>
      <c r="CH4273" s="37"/>
      <c r="CJ4273" s="37"/>
      <c r="CK4273" s="37"/>
      <c r="CL4273" s="37"/>
      <c r="CM4273" s="37"/>
      <c r="CN4273" s="37"/>
      <c r="CP4273" s="37"/>
      <c r="CQ4273" s="37"/>
      <c r="CR4273" s="37"/>
      <c r="CS4273" s="37"/>
      <c r="CT4273" s="37"/>
      <c r="CV4273" s="37"/>
      <c r="CW4273" s="37"/>
      <c r="CX4273" s="37"/>
      <c r="CY4273" s="37"/>
      <c r="CZ4273" s="37"/>
      <c r="DB4273" s="37"/>
      <c r="DC4273" s="37"/>
      <c r="DD4273" s="37"/>
      <c r="DE4273" s="37"/>
      <c r="DF4273" s="37"/>
      <c r="DH4273" s="37"/>
      <c r="DI4273" s="37"/>
      <c r="DJ4273" s="37"/>
      <c r="DK4273" s="37"/>
      <c r="DL4273" s="37"/>
      <c r="DN4273" s="37"/>
      <c r="DO4273" s="37"/>
      <c r="DP4273" s="37"/>
      <c r="DQ4273" s="37"/>
      <c r="DR4273" s="37"/>
    </row>
    <row r="4274" spans="1:122">
      <c r="A4274" s="102"/>
      <c r="B4274" s="27"/>
      <c r="C4274" s="27"/>
      <c r="D4274" s="27"/>
      <c r="E4274" s="38"/>
      <c r="F4274" s="38"/>
      <c r="G4274" s="38"/>
      <c r="H4274" s="38"/>
      <c r="I4274" s="28"/>
      <c r="J4274" s="29"/>
      <c r="K4274" s="29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31"/>
      <c r="AG4274" s="32" t="e">
        <f>VALUE(IF(#REF!=AG$6,MID($B4274,3,3),0))</f>
        <v>#REF!</v>
      </c>
      <c r="AH4274" s="32" t="e">
        <f>VALUE(IF(#REF!=AH$6,MID($B4274,3,3),0))</f>
        <v>#REF!</v>
      </c>
      <c r="AI4274" s="32" t="e">
        <f>VALUE(IF(#REF!=AI$6,MID($B4274,3,3),0))</f>
        <v>#REF!</v>
      </c>
      <c r="AJ4274" s="32" t="e">
        <f>VALUE(IF(#REF!=AJ$6,MID($B4274,3,3),0))</f>
        <v>#REF!</v>
      </c>
      <c r="AK4274" s="33"/>
      <c r="AL4274" s="33"/>
      <c r="AM4274" s="33"/>
      <c r="AN4274" s="33"/>
      <c r="AO4274" s="33" t="e">
        <f>#REF!&amp;"_1"</f>
        <v>#REF!</v>
      </c>
      <c r="AP4274" s="33"/>
      <c r="AQ4274" s="34"/>
      <c r="AR4274" s="86" t="str">
        <f t="shared" ca="1" si="66"/>
        <v/>
      </c>
      <c r="AS4274" s="35"/>
      <c r="AT4274" s="11"/>
      <c r="AU4274" s="11"/>
      <c r="AV4274" s="11"/>
      <c r="AW4274" s="11"/>
      <c r="AX4274" s="11"/>
      <c r="AY4274" s="11"/>
      <c r="AZ4274" s="11"/>
      <c r="BA4274" s="11"/>
      <c r="BB4274" s="11"/>
      <c r="BC4274" s="11"/>
      <c r="BD4274" s="11"/>
      <c r="BE4274" s="33"/>
      <c r="BF4274" s="37"/>
      <c r="BG4274" s="37"/>
      <c r="BH4274" s="37"/>
      <c r="BI4274" s="37"/>
      <c r="BJ4274" s="37"/>
      <c r="BL4274" s="37"/>
      <c r="BM4274" s="37"/>
      <c r="BN4274" s="37"/>
      <c r="BO4274" s="37"/>
      <c r="BP4274" s="37"/>
      <c r="BR4274" s="37"/>
      <c r="BS4274" s="37"/>
      <c r="BT4274" s="37"/>
      <c r="BU4274" s="37"/>
      <c r="BV4274" s="37"/>
      <c r="BX4274" s="37"/>
      <c r="BY4274" s="37"/>
      <c r="BZ4274" s="37"/>
      <c r="CA4274" s="37"/>
      <c r="CB4274" s="37"/>
      <c r="CD4274" s="37"/>
      <c r="CE4274" s="37"/>
      <c r="CF4274" s="37"/>
      <c r="CG4274" s="37"/>
      <c r="CH4274" s="37"/>
      <c r="CJ4274" s="37"/>
      <c r="CK4274" s="37"/>
      <c r="CL4274" s="37"/>
      <c r="CM4274" s="37"/>
      <c r="CN4274" s="37"/>
      <c r="CP4274" s="37"/>
      <c r="CQ4274" s="37"/>
      <c r="CR4274" s="37"/>
      <c r="CS4274" s="37"/>
      <c r="CT4274" s="37"/>
      <c r="CV4274" s="37"/>
      <c r="CW4274" s="37"/>
      <c r="CX4274" s="37"/>
      <c r="CY4274" s="37"/>
      <c r="CZ4274" s="37"/>
      <c r="DB4274" s="37"/>
      <c r="DC4274" s="37"/>
      <c r="DD4274" s="37"/>
      <c r="DE4274" s="37"/>
      <c r="DF4274" s="37"/>
      <c r="DH4274" s="37"/>
      <c r="DI4274" s="37"/>
      <c r="DJ4274" s="37"/>
      <c r="DK4274" s="37"/>
      <c r="DL4274" s="37"/>
      <c r="DN4274" s="37"/>
      <c r="DO4274" s="37"/>
      <c r="DP4274" s="37"/>
      <c r="DQ4274" s="37"/>
      <c r="DR4274" s="37"/>
    </row>
    <row r="4275" spans="1:122">
      <c r="A4275" s="102"/>
      <c r="B4275" s="27"/>
      <c r="C4275" s="27"/>
      <c r="D4275" s="27"/>
      <c r="E4275" s="38"/>
      <c r="F4275" s="38"/>
      <c r="G4275" s="38"/>
      <c r="H4275" s="38"/>
      <c r="I4275" s="28"/>
      <c r="J4275" s="29"/>
      <c r="K4275" s="29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31"/>
      <c r="AG4275" s="32" t="e">
        <f>VALUE(IF(#REF!=AG$6,MID($B4275,3,3),0))</f>
        <v>#REF!</v>
      </c>
      <c r="AH4275" s="32" t="e">
        <f>VALUE(IF(#REF!=AH$6,MID($B4275,3,3),0))</f>
        <v>#REF!</v>
      </c>
      <c r="AI4275" s="32" t="e">
        <f>VALUE(IF(#REF!=AI$6,MID($B4275,3,3),0))</f>
        <v>#REF!</v>
      </c>
      <c r="AJ4275" s="32" t="e">
        <f>VALUE(IF(#REF!=AJ$6,MID($B4275,3,3),0))</f>
        <v>#REF!</v>
      </c>
      <c r="AK4275" s="33"/>
      <c r="AL4275" s="33"/>
      <c r="AM4275" s="33"/>
      <c r="AN4275" s="33"/>
      <c r="AO4275" s="33" t="e">
        <f>#REF!&amp;"_1"</f>
        <v>#REF!</v>
      </c>
      <c r="AP4275" s="33"/>
      <c r="AQ4275" s="34"/>
      <c r="AR4275" s="86" t="str">
        <f t="shared" ca="1" si="66"/>
        <v/>
      </c>
      <c r="AS4275" s="35"/>
      <c r="AT4275" s="11"/>
      <c r="AU4275" s="11"/>
      <c r="AV4275" s="11"/>
      <c r="AW4275" s="11"/>
      <c r="AX4275" s="11"/>
      <c r="AY4275" s="11"/>
      <c r="AZ4275" s="11"/>
      <c r="BA4275" s="11"/>
      <c r="BB4275" s="11"/>
      <c r="BC4275" s="11"/>
      <c r="BD4275" s="11"/>
      <c r="BE4275" s="33"/>
      <c r="BF4275" s="37"/>
      <c r="BG4275" s="37"/>
      <c r="BH4275" s="37"/>
      <c r="BI4275" s="37"/>
      <c r="BJ4275" s="37"/>
      <c r="BL4275" s="37"/>
      <c r="BM4275" s="37"/>
      <c r="BN4275" s="37"/>
      <c r="BO4275" s="37"/>
      <c r="BP4275" s="37"/>
      <c r="BR4275" s="37"/>
      <c r="BS4275" s="37"/>
      <c r="BT4275" s="37"/>
      <c r="BU4275" s="37"/>
      <c r="BV4275" s="37"/>
      <c r="BX4275" s="37"/>
      <c r="BY4275" s="37"/>
      <c r="BZ4275" s="37"/>
      <c r="CA4275" s="37"/>
      <c r="CB4275" s="37"/>
      <c r="CD4275" s="37"/>
      <c r="CE4275" s="37"/>
      <c r="CF4275" s="37"/>
      <c r="CG4275" s="37"/>
      <c r="CH4275" s="37"/>
      <c r="CJ4275" s="37"/>
      <c r="CK4275" s="37"/>
      <c r="CL4275" s="37"/>
      <c r="CM4275" s="37"/>
      <c r="CN4275" s="37"/>
      <c r="CP4275" s="37"/>
      <c r="CQ4275" s="37"/>
      <c r="CR4275" s="37"/>
      <c r="CS4275" s="37"/>
      <c r="CT4275" s="37"/>
      <c r="CV4275" s="37"/>
      <c r="CW4275" s="37"/>
      <c r="CX4275" s="37"/>
      <c r="CY4275" s="37"/>
      <c r="CZ4275" s="37"/>
      <c r="DB4275" s="37"/>
      <c r="DC4275" s="37"/>
      <c r="DD4275" s="37"/>
      <c r="DE4275" s="37"/>
      <c r="DF4275" s="37"/>
      <c r="DH4275" s="37"/>
      <c r="DI4275" s="37"/>
      <c r="DJ4275" s="37"/>
      <c r="DK4275" s="37"/>
      <c r="DL4275" s="37"/>
      <c r="DN4275" s="37"/>
      <c r="DO4275" s="37"/>
      <c r="DP4275" s="37"/>
      <c r="DQ4275" s="37"/>
      <c r="DR4275" s="37"/>
    </row>
    <row r="4276" spans="1:122">
      <c r="A4276" s="102"/>
      <c r="B4276" s="27"/>
      <c r="C4276" s="27"/>
      <c r="D4276" s="27"/>
      <c r="E4276" s="38"/>
      <c r="F4276" s="38"/>
      <c r="G4276" s="38"/>
      <c r="H4276" s="38"/>
      <c r="I4276" s="28"/>
      <c r="J4276" s="29"/>
      <c r="K4276" s="29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31"/>
      <c r="AG4276" s="32" t="e">
        <f>VALUE(IF(#REF!=AG$6,MID($B4276,3,3),0))</f>
        <v>#REF!</v>
      </c>
      <c r="AH4276" s="32" t="e">
        <f>VALUE(IF(#REF!=AH$6,MID($B4276,3,3),0))</f>
        <v>#REF!</v>
      </c>
      <c r="AI4276" s="32" t="e">
        <f>VALUE(IF(#REF!=AI$6,MID($B4276,3,3),0))</f>
        <v>#REF!</v>
      </c>
      <c r="AJ4276" s="32" t="e">
        <f>VALUE(IF(#REF!=AJ$6,MID($B4276,3,3),0))</f>
        <v>#REF!</v>
      </c>
      <c r="AK4276" s="33"/>
      <c r="AL4276" s="33"/>
      <c r="AM4276" s="33"/>
      <c r="AN4276" s="33"/>
      <c r="AO4276" s="33" t="e">
        <f>#REF!&amp;"_1"</f>
        <v>#REF!</v>
      </c>
      <c r="AP4276" s="33"/>
      <c r="AQ4276" s="34"/>
      <c r="AR4276" s="86" t="str">
        <f t="shared" ca="1" si="66"/>
        <v/>
      </c>
      <c r="AS4276" s="35"/>
      <c r="AT4276" s="11"/>
      <c r="AU4276" s="11"/>
      <c r="AV4276" s="11"/>
      <c r="AW4276" s="11"/>
      <c r="AX4276" s="11"/>
      <c r="AY4276" s="11"/>
      <c r="AZ4276" s="11"/>
      <c r="BA4276" s="11"/>
      <c r="BB4276" s="11"/>
      <c r="BC4276" s="11"/>
      <c r="BD4276" s="11"/>
      <c r="BE4276" s="33"/>
      <c r="BF4276" s="37"/>
      <c r="BG4276" s="37"/>
      <c r="BH4276" s="37"/>
      <c r="BI4276" s="37"/>
      <c r="BJ4276" s="37"/>
      <c r="BL4276" s="37"/>
      <c r="BM4276" s="37"/>
      <c r="BN4276" s="37"/>
      <c r="BO4276" s="37"/>
      <c r="BP4276" s="37"/>
      <c r="BR4276" s="37"/>
      <c r="BS4276" s="37"/>
      <c r="BT4276" s="37"/>
      <c r="BU4276" s="37"/>
      <c r="BV4276" s="37"/>
      <c r="BX4276" s="37"/>
      <c r="BY4276" s="37"/>
      <c r="BZ4276" s="37"/>
      <c r="CA4276" s="37"/>
      <c r="CB4276" s="37"/>
      <c r="CD4276" s="37"/>
      <c r="CE4276" s="37"/>
      <c r="CF4276" s="37"/>
      <c r="CG4276" s="37"/>
      <c r="CH4276" s="37"/>
      <c r="CJ4276" s="37"/>
      <c r="CK4276" s="37"/>
      <c r="CL4276" s="37"/>
      <c r="CM4276" s="37"/>
      <c r="CN4276" s="37"/>
      <c r="CP4276" s="37"/>
      <c r="CQ4276" s="37"/>
      <c r="CR4276" s="37"/>
      <c r="CS4276" s="37"/>
      <c r="CT4276" s="37"/>
      <c r="CV4276" s="37"/>
      <c r="CW4276" s="37"/>
      <c r="CX4276" s="37"/>
      <c r="CY4276" s="37"/>
      <c r="CZ4276" s="37"/>
      <c r="DB4276" s="37"/>
      <c r="DC4276" s="37"/>
      <c r="DD4276" s="37"/>
      <c r="DE4276" s="37"/>
      <c r="DF4276" s="37"/>
      <c r="DH4276" s="37"/>
      <c r="DI4276" s="37"/>
      <c r="DJ4276" s="37"/>
      <c r="DK4276" s="37"/>
      <c r="DL4276" s="37"/>
      <c r="DN4276" s="37"/>
      <c r="DO4276" s="37"/>
      <c r="DP4276" s="37"/>
      <c r="DQ4276" s="37"/>
      <c r="DR4276" s="37"/>
    </row>
    <row r="4277" spans="1:122">
      <c r="A4277" s="102"/>
      <c r="B4277" s="27"/>
      <c r="C4277" s="27"/>
      <c r="D4277" s="27"/>
      <c r="E4277" s="38"/>
      <c r="F4277" s="38"/>
      <c r="G4277" s="38"/>
      <c r="H4277" s="38"/>
      <c r="I4277" s="28"/>
      <c r="J4277" s="29"/>
      <c r="K4277" s="29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31"/>
      <c r="AG4277" s="32" t="e">
        <f>VALUE(IF(#REF!=AG$6,MID($B4277,3,3),0))</f>
        <v>#REF!</v>
      </c>
      <c r="AH4277" s="32" t="e">
        <f>VALUE(IF(#REF!=AH$6,MID($B4277,3,3),0))</f>
        <v>#REF!</v>
      </c>
      <c r="AI4277" s="32" t="e">
        <f>VALUE(IF(#REF!=AI$6,MID($B4277,3,3),0))</f>
        <v>#REF!</v>
      </c>
      <c r="AJ4277" s="32" t="e">
        <f>VALUE(IF(#REF!=AJ$6,MID($B4277,3,3),0))</f>
        <v>#REF!</v>
      </c>
      <c r="AK4277" s="33"/>
      <c r="AL4277" s="33"/>
      <c r="AM4277" s="33"/>
      <c r="AN4277" s="33"/>
      <c r="AO4277" s="33" t="e">
        <f>#REF!&amp;"_1"</f>
        <v>#REF!</v>
      </c>
      <c r="AP4277" s="33"/>
      <c r="AQ4277" s="34"/>
      <c r="AR4277" s="86" t="str">
        <f t="shared" ca="1" si="66"/>
        <v/>
      </c>
      <c r="AS4277" s="35"/>
      <c r="AT4277" s="11"/>
      <c r="AU4277" s="11"/>
      <c r="AV4277" s="11"/>
      <c r="AW4277" s="11"/>
      <c r="AX4277" s="11"/>
      <c r="AY4277" s="11"/>
      <c r="AZ4277" s="11"/>
      <c r="BA4277" s="11"/>
      <c r="BB4277" s="11"/>
      <c r="BC4277" s="11"/>
      <c r="BD4277" s="11"/>
      <c r="BE4277" s="33"/>
      <c r="BF4277" s="37"/>
      <c r="BG4277" s="37"/>
      <c r="BH4277" s="37"/>
      <c r="BI4277" s="37"/>
      <c r="BJ4277" s="37"/>
      <c r="BL4277" s="37"/>
      <c r="BM4277" s="37"/>
      <c r="BN4277" s="37"/>
      <c r="BO4277" s="37"/>
      <c r="BP4277" s="37"/>
      <c r="BR4277" s="37"/>
      <c r="BS4277" s="37"/>
      <c r="BT4277" s="37"/>
      <c r="BU4277" s="37"/>
      <c r="BV4277" s="37"/>
      <c r="BX4277" s="37"/>
      <c r="BY4277" s="37"/>
      <c r="BZ4277" s="37"/>
      <c r="CA4277" s="37"/>
      <c r="CB4277" s="37"/>
      <c r="CD4277" s="37"/>
      <c r="CE4277" s="37"/>
      <c r="CF4277" s="37"/>
      <c r="CG4277" s="37"/>
      <c r="CH4277" s="37"/>
      <c r="CJ4277" s="37"/>
      <c r="CK4277" s="37"/>
      <c r="CL4277" s="37"/>
      <c r="CM4277" s="37"/>
      <c r="CN4277" s="37"/>
      <c r="CP4277" s="37"/>
      <c r="CQ4277" s="37"/>
      <c r="CR4277" s="37"/>
      <c r="CS4277" s="37"/>
      <c r="CT4277" s="37"/>
      <c r="CV4277" s="37"/>
      <c r="CW4277" s="37"/>
      <c r="CX4277" s="37"/>
      <c r="CY4277" s="37"/>
      <c r="CZ4277" s="37"/>
      <c r="DB4277" s="37"/>
      <c r="DC4277" s="37"/>
      <c r="DD4277" s="37"/>
      <c r="DE4277" s="37"/>
      <c r="DF4277" s="37"/>
      <c r="DH4277" s="37"/>
      <c r="DI4277" s="37"/>
      <c r="DJ4277" s="37"/>
      <c r="DK4277" s="37"/>
      <c r="DL4277" s="37"/>
      <c r="DN4277" s="37"/>
      <c r="DO4277" s="37"/>
      <c r="DP4277" s="37"/>
      <c r="DQ4277" s="37"/>
      <c r="DR4277" s="37"/>
    </row>
    <row r="4278" spans="1:122">
      <c r="A4278" s="102"/>
      <c r="B4278" s="27"/>
      <c r="C4278" s="27"/>
      <c r="D4278" s="27"/>
      <c r="E4278" s="38"/>
      <c r="F4278" s="38"/>
      <c r="G4278" s="38"/>
      <c r="H4278" s="38"/>
      <c r="I4278" s="28"/>
      <c r="J4278" s="29"/>
      <c r="K4278" s="29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31"/>
      <c r="AG4278" s="32" t="e">
        <f>VALUE(IF(#REF!=AG$6,MID($B4278,3,3),0))</f>
        <v>#REF!</v>
      </c>
      <c r="AH4278" s="32" t="e">
        <f>VALUE(IF(#REF!=AH$6,MID($B4278,3,3),0))</f>
        <v>#REF!</v>
      </c>
      <c r="AI4278" s="32" t="e">
        <f>VALUE(IF(#REF!=AI$6,MID($B4278,3,3),0))</f>
        <v>#REF!</v>
      </c>
      <c r="AJ4278" s="32" t="e">
        <f>VALUE(IF(#REF!=AJ$6,MID($B4278,3,3),0))</f>
        <v>#REF!</v>
      </c>
      <c r="AK4278" s="33"/>
      <c r="AL4278" s="33"/>
      <c r="AM4278" s="33"/>
      <c r="AN4278" s="33"/>
      <c r="AO4278" s="33" t="e">
        <f>#REF!&amp;"_1"</f>
        <v>#REF!</v>
      </c>
      <c r="AP4278" s="33"/>
      <c r="AQ4278" s="34"/>
      <c r="AR4278" s="86" t="str">
        <f t="shared" ca="1" si="66"/>
        <v/>
      </c>
      <c r="AS4278" s="35"/>
      <c r="AT4278" s="11"/>
      <c r="AU4278" s="11"/>
      <c r="AV4278" s="11"/>
      <c r="AW4278" s="11"/>
      <c r="AX4278" s="11"/>
      <c r="AY4278" s="11"/>
      <c r="AZ4278" s="11"/>
      <c r="BA4278" s="11"/>
      <c r="BB4278" s="11"/>
      <c r="BC4278" s="11"/>
      <c r="BD4278" s="11"/>
      <c r="BE4278" s="33"/>
      <c r="BF4278" s="37"/>
      <c r="BG4278" s="37"/>
      <c r="BH4278" s="37"/>
      <c r="BI4278" s="37"/>
      <c r="BJ4278" s="37"/>
      <c r="BL4278" s="37"/>
      <c r="BM4278" s="37"/>
      <c r="BN4278" s="37"/>
      <c r="BO4278" s="37"/>
      <c r="BP4278" s="37"/>
      <c r="BR4278" s="37"/>
      <c r="BS4278" s="37"/>
      <c r="BT4278" s="37"/>
      <c r="BU4278" s="37"/>
      <c r="BV4278" s="37"/>
      <c r="BX4278" s="37"/>
      <c r="BY4278" s="37"/>
      <c r="BZ4278" s="37"/>
      <c r="CA4278" s="37"/>
      <c r="CB4278" s="37"/>
      <c r="CD4278" s="37"/>
      <c r="CE4278" s="37"/>
      <c r="CF4278" s="37"/>
      <c r="CG4278" s="37"/>
      <c r="CH4278" s="37"/>
      <c r="CJ4278" s="37"/>
      <c r="CK4278" s="37"/>
      <c r="CL4278" s="37"/>
      <c r="CM4278" s="37"/>
      <c r="CN4278" s="37"/>
      <c r="CP4278" s="37"/>
      <c r="CQ4278" s="37"/>
      <c r="CR4278" s="37"/>
      <c r="CS4278" s="37"/>
      <c r="CT4278" s="37"/>
      <c r="CV4278" s="37"/>
      <c r="CW4278" s="37"/>
      <c r="CX4278" s="37"/>
      <c r="CY4278" s="37"/>
      <c r="CZ4278" s="37"/>
      <c r="DB4278" s="37"/>
      <c r="DC4278" s="37"/>
      <c r="DD4278" s="37"/>
      <c r="DE4278" s="37"/>
      <c r="DF4278" s="37"/>
      <c r="DH4278" s="37"/>
      <c r="DI4278" s="37"/>
      <c r="DJ4278" s="37"/>
      <c r="DK4278" s="37"/>
      <c r="DL4278" s="37"/>
      <c r="DN4278" s="37"/>
      <c r="DO4278" s="37"/>
      <c r="DP4278" s="37"/>
      <c r="DQ4278" s="37"/>
      <c r="DR4278" s="37"/>
    </row>
    <row r="4279" spans="1:122">
      <c r="A4279" s="102"/>
      <c r="B4279" s="27"/>
      <c r="C4279" s="27"/>
      <c r="D4279" s="27"/>
      <c r="E4279" s="38"/>
      <c r="F4279" s="38"/>
      <c r="G4279" s="38"/>
      <c r="H4279" s="38"/>
      <c r="I4279" s="28"/>
      <c r="J4279" s="29"/>
      <c r="K4279" s="29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31"/>
      <c r="AG4279" s="32" t="e">
        <f>VALUE(IF(#REF!=AG$6,MID($B4279,3,3),0))</f>
        <v>#REF!</v>
      </c>
      <c r="AH4279" s="32" t="e">
        <f>VALUE(IF(#REF!=AH$6,MID($B4279,3,3),0))</f>
        <v>#REF!</v>
      </c>
      <c r="AI4279" s="32" t="e">
        <f>VALUE(IF(#REF!=AI$6,MID($B4279,3,3),0))</f>
        <v>#REF!</v>
      </c>
      <c r="AJ4279" s="32" t="e">
        <f>VALUE(IF(#REF!=AJ$6,MID($B4279,3,3),0))</f>
        <v>#REF!</v>
      </c>
      <c r="AK4279" s="33"/>
      <c r="AL4279" s="33"/>
      <c r="AM4279" s="33"/>
      <c r="AN4279" s="33"/>
      <c r="AO4279" s="33" t="e">
        <f>#REF!&amp;"_1"</f>
        <v>#REF!</v>
      </c>
      <c r="AP4279" s="33"/>
      <c r="AQ4279" s="34"/>
      <c r="AR4279" s="86" t="str">
        <f t="shared" ca="1" si="66"/>
        <v/>
      </c>
      <c r="AS4279" s="35"/>
      <c r="AT4279" s="11"/>
      <c r="AU4279" s="11"/>
      <c r="AV4279" s="11"/>
      <c r="AW4279" s="11"/>
      <c r="AX4279" s="11"/>
      <c r="AY4279" s="11"/>
      <c r="AZ4279" s="11"/>
      <c r="BA4279" s="11"/>
      <c r="BB4279" s="11"/>
      <c r="BC4279" s="11"/>
      <c r="BD4279" s="11"/>
      <c r="BE4279" s="33"/>
      <c r="BF4279" s="37"/>
      <c r="BG4279" s="37"/>
      <c r="BH4279" s="37"/>
      <c r="BI4279" s="37"/>
      <c r="BJ4279" s="37"/>
      <c r="BL4279" s="37"/>
      <c r="BM4279" s="37"/>
      <c r="BN4279" s="37"/>
      <c r="BO4279" s="37"/>
      <c r="BP4279" s="37"/>
      <c r="BR4279" s="37"/>
      <c r="BS4279" s="37"/>
      <c r="BT4279" s="37"/>
      <c r="BU4279" s="37"/>
      <c r="BV4279" s="37"/>
      <c r="BX4279" s="37"/>
      <c r="BY4279" s="37"/>
      <c r="BZ4279" s="37"/>
      <c r="CA4279" s="37"/>
      <c r="CB4279" s="37"/>
      <c r="CD4279" s="37"/>
      <c r="CE4279" s="37"/>
      <c r="CF4279" s="37"/>
      <c r="CG4279" s="37"/>
      <c r="CH4279" s="37"/>
      <c r="CJ4279" s="37"/>
      <c r="CK4279" s="37"/>
      <c r="CL4279" s="37"/>
      <c r="CM4279" s="37"/>
      <c r="CN4279" s="37"/>
      <c r="CP4279" s="37"/>
      <c r="CQ4279" s="37"/>
      <c r="CR4279" s="37"/>
      <c r="CS4279" s="37"/>
      <c r="CT4279" s="37"/>
      <c r="CV4279" s="37"/>
      <c r="CW4279" s="37"/>
      <c r="CX4279" s="37"/>
      <c r="CY4279" s="37"/>
      <c r="CZ4279" s="37"/>
      <c r="DB4279" s="37"/>
      <c r="DC4279" s="37"/>
      <c r="DD4279" s="37"/>
      <c r="DE4279" s="37"/>
      <c r="DF4279" s="37"/>
      <c r="DH4279" s="37"/>
      <c r="DI4279" s="37"/>
      <c r="DJ4279" s="37"/>
      <c r="DK4279" s="37"/>
      <c r="DL4279" s="37"/>
      <c r="DN4279" s="37"/>
      <c r="DO4279" s="37"/>
      <c r="DP4279" s="37"/>
      <c r="DQ4279" s="37"/>
      <c r="DR4279" s="37"/>
    </row>
    <row r="4280" spans="1:122">
      <c r="A4280" s="102"/>
      <c r="B4280" s="27"/>
      <c r="C4280" s="27"/>
      <c r="D4280" s="27"/>
      <c r="E4280" s="38"/>
      <c r="F4280" s="38"/>
      <c r="G4280" s="38"/>
      <c r="H4280" s="38"/>
      <c r="I4280" s="28"/>
      <c r="J4280" s="29"/>
      <c r="K4280" s="29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31"/>
      <c r="AG4280" s="32" t="e">
        <f>VALUE(IF(#REF!=AG$6,MID($B4280,3,3),0))</f>
        <v>#REF!</v>
      </c>
      <c r="AH4280" s="32" t="e">
        <f>VALUE(IF(#REF!=AH$6,MID($B4280,3,3),0))</f>
        <v>#REF!</v>
      </c>
      <c r="AI4280" s="32" t="e">
        <f>VALUE(IF(#REF!=AI$6,MID($B4280,3,3),0))</f>
        <v>#REF!</v>
      </c>
      <c r="AJ4280" s="32" t="e">
        <f>VALUE(IF(#REF!=AJ$6,MID($B4280,3,3),0))</f>
        <v>#REF!</v>
      </c>
      <c r="AK4280" s="33"/>
      <c r="AL4280" s="33"/>
      <c r="AM4280" s="33"/>
      <c r="AN4280" s="33"/>
      <c r="AO4280" s="33" t="e">
        <f>#REF!&amp;"_1"</f>
        <v>#REF!</v>
      </c>
      <c r="AP4280" s="33"/>
      <c r="AQ4280" s="34"/>
      <c r="AR4280" s="86" t="str">
        <f t="shared" ca="1" si="66"/>
        <v/>
      </c>
      <c r="AS4280" s="35"/>
      <c r="AT4280" s="11"/>
      <c r="AU4280" s="11"/>
      <c r="AV4280" s="11"/>
      <c r="AW4280" s="11"/>
      <c r="AX4280" s="11"/>
      <c r="AY4280" s="11"/>
      <c r="AZ4280" s="11"/>
      <c r="BA4280" s="11"/>
      <c r="BB4280" s="11"/>
      <c r="BC4280" s="11"/>
      <c r="BD4280" s="11"/>
      <c r="BE4280" s="33"/>
      <c r="BF4280" s="37"/>
      <c r="BG4280" s="37"/>
      <c r="BH4280" s="37"/>
      <c r="BI4280" s="37"/>
      <c r="BJ4280" s="37"/>
      <c r="BL4280" s="37"/>
      <c r="BM4280" s="37"/>
      <c r="BN4280" s="37"/>
      <c r="BO4280" s="37"/>
      <c r="BP4280" s="37"/>
      <c r="BR4280" s="37"/>
      <c r="BS4280" s="37"/>
      <c r="BT4280" s="37"/>
      <c r="BU4280" s="37"/>
      <c r="BV4280" s="37"/>
      <c r="BX4280" s="37"/>
      <c r="BY4280" s="37"/>
      <c r="BZ4280" s="37"/>
      <c r="CA4280" s="37"/>
      <c r="CB4280" s="37"/>
      <c r="CD4280" s="37"/>
      <c r="CE4280" s="37"/>
      <c r="CF4280" s="37"/>
      <c r="CG4280" s="37"/>
      <c r="CH4280" s="37"/>
      <c r="CJ4280" s="37"/>
      <c r="CK4280" s="37"/>
      <c r="CL4280" s="37"/>
      <c r="CM4280" s="37"/>
      <c r="CN4280" s="37"/>
      <c r="CP4280" s="37"/>
      <c r="CQ4280" s="37"/>
      <c r="CR4280" s="37"/>
      <c r="CS4280" s="37"/>
      <c r="CT4280" s="37"/>
      <c r="CV4280" s="37"/>
      <c r="CW4280" s="37"/>
      <c r="CX4280" s="37"/>
      <c r="CY4280" s="37"/>
      <c r="CZ4280" s="37"/>
      <c r="DB4280" s="37"/>
      <c r="DC4280" s="37"/>
      <c r="DD4280" s="37"/>
      <c r="DE4280" s="37"/>
      <c r="DF4280" s="37"/>
      <c r="DH4280" s="37"/>
      <c r="DI4280" s="37"/>
      <c r="DJ4280" s="37"/>
      <c r="DK4280" s="37"/>
      <c r="DL4280" s="37"/>
      <c r="DN4280" s="37"/>
      <c r="DO4280" s="37"/>
      <c r="DP4280" s="37"/>
      <c r="DQ4280" s="37"/>
      <c r="DR4280" s="37"/>
    </row>
    <row r="4281" spans="1:122">
      <c r="A4281" s="102"/>
      <c r="B4281" s="27"/>
      <c r="C4281" s="27"/>
      <c r="D4281" s="27"/>
      <c r="E4281" s="38"/>
      <c r="F4281" s="38"/>
      <c r="G4281" s="38"/>
      <c r="H4281" s="38"/>
      <c r="I4281" s="28"/>
      <c r="J4281" s="29"/>
      <c r="K4281" s="29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31"/>
      <c r="AG4281" s="32" t="e">
        <f>VALUE(IF(#REF!=AG$6,MID($B4281,3,3),0))</f>
        <v>#REF!</v>
      </c>
      <c r="AH4281" s="32" t="e">
        <f>VALUE(IF(#REF!=AH$6,MID($B4281,3,3),0))</f>
        <v>#REF!</v>
      </c>
      <c r="AI4281" s="32" t="e">
        <f>VALUE(IF(#REF!=AI$6,MID($B4281,3,3),0))</f>
        <v>#REF!</v>
      </c>
      <c r="AJ4281" s="32" t="e">
        <f>VALUE(IF(#REF!=AJ$6,MID($B4281,3,3),0))</f>
        <v>#REF!</v>
      </c>
      <c r="AK4281" s="33"/>
      <c r="AL4281" s="33"/>
      <c r="AM4281" s="33"/>
      <c r="AN4281" s="33"/>
      <c r="AO4281" s="33" t="e">
        <f>#REF!&amp;"_1"</f>
        <v>#REF!</v>
      </c>
      <c r="AP4281" s="33"/>
      <c r="AQ4281" s="34"/>
      <c r="AR4281" s="86" t="str">
        <f t="shared" ca="1" si="66"/>
        <v/>
      </c>
      <c r="AS4281" s="35"/>
      <c r="AT4281" s="11"/>
      <c r="AU4281" s="11"/>
      <c r="AV4281" s="11"/>
      <c r="AW4281" s="11"/>
      <c r="AX4281" s="11"/>
      <c r="AY4281" s="11"/>
      <c r="AZ4281" s="11"/>
      <c r="BA4281" s="11"/>
      <c r="BB4281" s="11"/>
      <c r="BC4281" s="11"/>
      <c r="BD4281" s="11"/>
      <c r="BE4281" s="33"/>
      <c r="BF4281" s="37"/>
      <c r="BG4281" s="37"/>
      <c r="BH4281" s="37"/>
      <c r="BI4281" s="37"/>
      <c r="BJ4281" s="37"/>
      <c r="BL4281" s="37"/>
      <c r="BM4281" s="37"/>
      <c r="BN4281" s="37"/>
      <c r="BO4281" s="37"/>
      <c r="BP4281" s="37"/>
      <c r="BR4281" s="37"/>
      <c r="BS4281" s="37"/>
      <c r="BT4281" s="37"/>
      <c r="BU4281" s="37"/>
      <c r="BV4281" s="37"/>
      <c r="BX4281" s="37"/>
      <c r="BY4281" s="37"/>
      <c r="BZ4281" s="37"/>
      <c r="CA4281" s="37"/>
      <c r="CB4281" s="37"/>
      <c r="CD4281" s="37"/>
      <c r="CE4281" s="37"/>
      <c r="CF4281" s="37"/>
      <c r="CG4281" s="37"/>
      <c r="CH4281" s="37"/>
      <c r="CJ4281" s="37"/>
      <c r="CK4281" s="37"/>
      <c r="CL4281" s="37"/>
      <c r="CM4281" s="37"/>
      <c r="CN4281" s="37"/>
      <c r="CP4281" s="37"/>
      <c r="CQ4281" s="37"/>
      <c r="CR4281" s="37"/>
      <c r="CS4281" s="37"/>
      <c r="CT4281" s="37"/>
      <c r="CV4281" s="37"/>
      <c r="CW4281" s="37"/>
      <c r="CX4281" s="37"/>
      <c r="CY4281" s="37"/>
      <c r="CZ4281" s="37"/>
      <c r="DB4281" s="37"/>
      <c r="DC4281" s="37"/>
      <c r="DD4281" s="37"/>
      <c r="DE4281" s="37"/>
      <c r="DF4281" s="37"/>
      <c r="DH4281" s="37"/>
      <c r="DI4281" s="37"/>
      <c r="DJ4281" s="37"/>
      <c r="DK4281" s="37"/>
      <c r="DL4281" s="37"/>
      <c r="DN4281" s="37"/>
      <c r="DO4281" s="37"/>
      <c r="DP4281" s="37"/>
      <c r="DQ4281" s="37"/>
      <c r="DR4281" s="37"/>
    </row>
    <row r="4282" spans="1:122">
      <c r="A4282" s="102"/>
      <c r="B4282" s="27"/>
      <c r="C4282" s="27"/>
      <c r="D4282" s="27"/>
      <c r="E4282" s="38"/>
      <c r="F4282" s="38"/>
      <c r="G4282" s="38"/>
      <c r="H4282" s="38"/>
      <c r="I4282" s="28"/>
      <c r="J4282" s="29"/>
      <c r="K4282" s="29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31"/>
      <c r="AG4282" s="32" t="e">
        <f>VALUE(IF(#REF!=AG$6,MID($B4282,3,3),0))</f>
        <v>#REF!</v>
      </c>
      <c r="AH4282" s="32" t="e">
        <f>VALUE(IF(#REF!=AH$6,MID($B4282,3,3),0))</f>
        <v>#REF!</v>
      </c>
      <c r="AI4282" s="32" t="e">
        <f>VALUE(IF(#REF!=AI$6,MID($B4282,3,3),0))</f>
        <v>#REF!</v>
      </c>
      <c r="AJ4282" s="32" t="e">
        <f>VALUE(IF(#REF!=AJ$6,MID($B4282,3,3),0))</f>
        <v>#REF!</v>
      </c>
      <c r="AK4282" s="33"/>
      <c r="AL4282" s="33"/>
      <c r="AM4282" s="33"/>
      <c r="AN4282" s="33"/>
      <c r="AO4282" s="33" t="e">
        <f>#REF!&amp;"_1"</f>
        <v>#REF!</v>
      </c>
      <c r="AP4282" s="33"/>
      <c r="AQ4282" s="34"/>
      <c r="AR4282" s="86" t="str">
        <f t="shared" ca="1" si="66"/>
        <v/>
      </c>
      <c r="AS4282" s="35"/>
      <c r="AT4282" s="11"/>
      <c r="AU4282" s="11"/>
      <c r="AV4282" s="11"/>
      <c r="AW4282" s="11"/>
      <c r="AX4282" s="11"/>
      <c r="AY4282" s="11"/>
      <c r="AZ4282" s="11"/>
      <c r="BA4282" s="11"/>
      <c r="BB4282" s="11"/>
      <c r="BC4282" s="11"/>
      <c r="BD4282" s="11"/>
      <c r="BE4282" s="33"/>
      <c r="BF4282" s="37"/>
      <c r="BG4282" s="37"/>
      <c r="BH4282" s="37"/>
      <c r="BI4282" s="37"/>
      <c r="BJ4282" s="37"/>
      <c r="BL4282" s="37"/>
      <c r="BM4282" s="37"/>
      <c r="BN4282" s="37"/>
      <c r="BO4282" s="37"/>
      <c r="BP4282" s="37"/>
      <c r="BR4282" s="37"/>
      <c r="BS4282" s="37"/>
      <c r="BT4282" s="37"/>
      <c r="BU4282" s="37"/>
      <c r="BV4282" s="37"/>
      <c r="BX4282" s="37"/>
      <c r="BY4282" s="37"/>
      <c r="BZ4282" s="37"/>
      <c r="CA4282" s="37"/>
      <c r="CB4282" s="37"/>
      <c r="CD4282" s="37"/>
      <c r="CE4282" s="37"/>
      <c r="CF4282" s="37"/>
      <c r="CG4282" s="37"/>
      <c r="CH4282" s="37"/>
      <c r="CJ4282" s="37"/>
      <c r="CK4282" s="37"/>
      <c r="CL4282" s="37"/>
      <c r="CM4282" s="37"/>
      <c r="CN4282" s="37"/>
      <c r="CP4282" s="37"/>
      <c r="CQ4282" s="37"/>
      <c r="CR4282" s="37"/>
      <c r="CS4282" s="37"/>
      <c r="CT4282" s="37"/>
      <c r="CV4282" s="37"/>
      <c r="CW4282" s="37"/>
      <c r="CX4282" s="37"/>
      <c r="CY4282" s="37"/>
      <c r="CZ4282" s="37"/>
      <c r="DB4282" s="37"/>
      <c r="DC4282" s="37"/>
      <c r="DD4282" s="37"/>
      <c r="DE4282" s="37"/>
      <c r="DF4282" s="37"/>
      <c r="DH4282" s="37"/>
      <c r="DI4282" s="37"/>
      <c r="DJ4282" s="37"/>
      <c r="DK4282" s="37"/>
      <c r="DL4282" s="37"/>
      <c r="DN4282" s="37"/>
      <c r="DO4282" s="37"/>
      <c r="DP4282" s="37"/>
      <c r="DQ4282" s="37"/>
      <c r="DR4282" s="37"/>
    </row>
    <row r="4283" spans="1:122">
      <c r="A4283" s="102"/>
      <c r="B4283" s="27"/>
      <c r="C4283" s="27"/>
      <c r="D4283" s="27"/>
      <c r="E4283" s="38"/>
      <c r="F4283" s="38"/>
      <c r="G4283" s="38"/>
      <c r="H4283" s="38"/>
      <c r="I4283" s="28"/>
      <c r="J4283" s="29"/>
      <c r="K4283" s="29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31"/>
      <c r="AG4283" s="32" t="e">
        <f>VALUE(IF(#REF!=AG$6,MID($B4283,3,3),0))</f>
        <v>#REF!</v>
      </c>
      <c r="AH4283" s="32" t="e">
        <f>VALUE(IF(#REF!=AH$6,MID($B4283,3,3),0))</f>
        <v>#REF!</v>
      </c>
      <c r="AI4283" s="32" t="e">
        <f>VALUE(IF(#REF!=AI$6,MID($B4283,3,3),0))</f>
        <v>#REF!</v>
      </c>
      <c r="AJ4283" s="32" t="e">
        <f>VALUE(IF(#REF!=AJ$6,MID($B4283,3,3),0))</f>
        <v>#REF!</v>
      </c>
      <c r="AK4283" s="33"/>
      <c r="AL4283" s="33"/>
      <c r="AM4283" s="33"/>
      <c r="AN4283" s="33"/>
      <c r="AO4283" s="33" t="e">
        <f>#REF!&amp;"_1"</f>
        <v>#REF!</v>
      </c>
      <c r="AP4283" s="33"/>
      <c r="AQ4283" s="34"/>
      <c r="AR4283" s="86" t="str">
        <f t="shared" ca="1" si="66"/>
        <v/>
      </c>
      <c r="AS4283" s="35"/>
      <c r="AT4283" s="11"/>
      <c r="AU4283" s="11"/>
      <c r="AV4283" s="11"/>
      <c r="AW4283" s="11"/>
      <c r="AX4283" s="11"/>
      <c r="AY4283" s="11"/>
      <c r="AZ4283" s="11"/>
      <c r="BA4283" s="11"/>
      <c r="BB4283" s="11"/>
      <c r="BC4283" s="11"/>
      <c r="BD4283" s="11"/>
      <c r="BE4283" s="33"/>
      <c r="BF4283" s="37"/>
      <c r="BG4283" s="37"/>
      <c r="BH4283" s="37"/>
      <c r="BI4283" s="37"/>
      <c r="BJ4283" s="37"/>
      <c r="BL4283" s="37"/>
      <c r="BM4283" s="37"/>
      <c r="BN4283" s="37"/>
      <c r="BO4283" s="37"/>
      <c r="BP4283" s="37"/>
      <c r="BR4283" s="37"/>
      <c r="BS4283" s="37"/>
      <c r="BT4283" s="37"/>
      <c r="BU4283" s="37"/>
      <c r="BV4283" s="37"/>
      <c r="BX4283" s="37"/>
      <c r="BY4283" s="37"/>
      <c r="BZ4283" s="37"/>
      <c r="CA4283" s="37"/>
      <c r="CB4283" s="37"/>
      <c r="CD4283" s="37"/>
      <c r="CE4283" s="37"/>
      <c r="CF4283" s="37"/>
      <c r="CG4283" s="37"/>
      <c r="CH4283" s="37"/>
      <c r="CJ4283" s="37"/>
      <c r="CK4283" s="37"/>
      <c r="CL4283" s="37"/>
      <c r="CM4283" s="37"/>
      <c r="CN4283" s="37"/>
      <c r="CP4283" s="37"/>
      <c r="CQ4283" s="37"/>
      <c r="CR4283" s="37"/>
      <c r="CS4283" s="37"/>
      <c r="CT4283" s="37"/>
      <c r="CV4283" s="37"/>
      <c r="CW4283" s="37"/>
      <c r="CX4283" s="37"/>
      <c r="CY4283" s="37"/>
      <c r="CZ4283" s="37"/>
      <c r="DB4283" s="37"/>
      <c r="DC4283" s="37"/>
      <c r="DD4283" s="37"/>
      <c r="DE4283" s="37"/>
      <c r="DF4283" s="37"/>
      <c r="DH4283" s="37"/>
      <c r="DI4283" s="37"/>
      <c r="DJ4283" s="37"/>
      <c r="DK4283" s="37"/>
      <c r="DL4283" s="37"/>
      <c r="DN4283" s="37"/>
      <c r="DO4283" s="37"/>
      <c r="DP4283" s="37"/>
      <c r="DQ4283" s="37"/>
      <c r="DR4283" s="37"/>
    </row>
    <row r="4284" spans="1:122">
      <c r="A4284" s="102"/>
      <c r="B4284" s="27"/>
      <c r="C4284" s="27"/>
      <c r="D4284" s="27"/>
      <c r="E4284" s="38"/>
      <c r="F4284" s="38"/>
      <c r="G4284" s="38"/>
      <c r="H4284" s="38"/>
      <c r="I4284" s="28"/>
      <c r="J4284" s="29"/>
      <c r="K4284" s="29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31"/>
      <c r="AG4284" s="32" t="e">
        <f>VALUE(IF(#REF!=AG$6,MID($B4284,3,3),0))</f>
        <v>#REF!</v>
      </c>
      <c r="AH4284" s="32" t="e">
        <f>VALUE(IF(#REF!=AH$6,MID($B4284,3,3),0))</f>
        <v>#REF!</v>
      </c>
      <c r="AI4284" s="32" t="e">
        <f>VALUE(IF(#REF!=AI$6,MID($B4284,3,3),0))</f>
        <v>#REF!</v>
      </c>
      <c r="AJ4284" s="32" t="e">
        <f>VALUE(IF(#REF!=AJ$6,MID($B4284,3,3),0))</f>
        <v>#REF!</v>
      </c>
      <c r="AK4284" s="33"/>
      <c r="AL4284" s="33"/>
      <c r="AM4284" s="33"/>
      <c r="AN4284" s="33"/>
      <c r="AO4284" s="33" t="e">
        <f>#REF!&amp;"_1"</f>
        <v>#REF!</v>
      </c>
      <c r="AP4284" s="33"/>
      <c r="AQ4284" s="34"/>
      <c r="AR4284" s="86" t="str">
        <f t="shared" ca="1" si="66"/>
        <v/>
      </c>
      <c r="AS4284" s="35"/>
      <c r="AT4284" s="11"/>
      <c r="AU4284" s="11"/>
      <c r="AV4284" s="11"/>
      <c r="AW4284" s="11"/>
      <c r="AX4284" s="11"/>
      <c r="AY4284" s="11"/>
      <c r="AZ4284" s="11"/>
      <c r="BA4284" s="11"/>
      <c r="BB4284" s="11"/>
      <c r="BC4284" s="11"/>
      <c r="BD4284" s="11"/>
      <c r="BE4284" s="33"/>
      <c r="BF4284" s="37"/>
      <c r="BG4284" s="37"/>
      <c r="BH4284" s="37"/>
      <c r="BI4284" s="37"/>
      <c r="BJ4284" s="37"/>
      <c r="BL4284" s="37"/>
      <c r="BM4284" s="37"/>
      <c r="BN4284" s="37"/>
      <c r="BO4284" s="37"/>
      <c r="BP4284" s="37"/>
      <c r="BR4284" s="37"/>
      <c r="BS4284" s="37"/>
      <c r="BT4284" s="37"/>
      <c r="BU4284" s="37"/>
      <c r="BV4284" s="37"/>
      <c r="BX4284" s="37"/>
      <c r="BY4284" s="37"/>
      <c r="BZ4284" s="37"/>
      <c r="CA4284" s="37"/>
      <c r="CB4284" s="37"/>
      <c r="CD4284" s="37"/>
      <c r="CE4284" s="37"/>
      <c r="CF4284" s="37"/>
      <c r="CG4284" s="37"/>
      <c r="CH4284" s="37"/>
      <c r="CJ4284" s="37"/>
      <c r="CK4284" s="37"/>
      <c r="CL4284" s="37"/>
      <c r="CM4284" s="37"/>
      <c r="CN4284" s="37"/>
      <c r="CP4284" s="37"/>
      <c r="CQ4284" s="37"/>
      <c r="CR4284" s="37"/>
      <c r="CS4284" s="37"/>
      <c r="CT4284" s="37"/>
      <c r="CV4284" s="37"/>
      <c r="CW4284" s="37"/>
      <c r="CX4284" s="37"/>
      <c r="CY4284" s="37"/>
      <c r="CZ4284" s="37"/>
      <c r="DB4284" s="37"/>
      <c r="DC4284" s="37"/>
      <c r="DD4284" s="37"/>
      <c r="DE4284" s="37"/>
      <c r="DF4284" s="37"/>
      <c r="DH4284" s="37"/>
      <c r="DI4284" s="37"/>
      <c r="DJ4284" s="37"/>
      <c r="DK4284" s="37"/>
      <c r="DL4284" s="37"/>
      <c r="DN4284" s="37"/>
      <c r="DO4284" s="37"/>
      <c r="DP4284" s="37"/>
      <c r="DQ4284" s="37"/>
      <c r="DR4284" s="37"/>
    </row>
    <row r="4285" spans="1:122">
      <c r="A4285" s="102"/>
      <c r="B4285" s="27"/>
      <c r="C4285" s="27"/>
      <c r="D4285" s="27"/>
      <c r="E4285" s="38"/>
      <c r="F4285" s="38"/>
      <c r="G4285" s="38"/>
      <c r="H4285" s="38"/>
      <c r="I4285" s="28"/>
      <c r="J4285" s="29"/>
      <c r="K4285" s="29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31"/>
      <c r="AG4285" s="32" t="e">
        <f>VALUE(IF(#REF!=AG$6,MID($B4285,3,3),0))</f>
        <v>#REF!</v>
      </c>
      <c r="AH4285" s="32" t="e">
        <f>VALUE(IF(#REF!=AH$6,MID($B4285,3,3),0))</f>
        <v>#REF!</v>
      </c>
      <c r="AI4285" s="32" t="e">
        <f>VALUE(IF(#REF!=AI$6,MID($B4285,3,3),0))</f>
        <v>#REF!</v>
      </c>
      <c r="AJ4285" s="32" t="e">
        <f>VALUE(IF(#REF!=AJ$6,MID($B4285,3,3),0))</f>
        <v>#REF!</v>
      </c>
      <c r="AK4285" s="33"/>
      <c r="AL4285" s="33"/>
      <c r="AM4285" s="33"/>
      <c r="AN4285" s="33"/>
      <c r="AO4285" s="33" t="e">
        <f>#REF!&amp;"_1"</f>
        <v>#REF!</v>
      </c>
      <c r="AP4285" s="33"/>
      <c r="AQ4285" s="34"/>
      <c r="AR4285" s="86" t="str">
        <f t="shared" ca="1" si="66"/>
        <v/>
      </c>
      <c r="AS4285" s="35"/>
      <c r="AT4285" s="11"/>
      <c r="AU4285" s="11"/>
      <c r="AV4285" s="11"/>
      <c r="AW4285" s="11"/>
      <c r="AX4285" s="11"/>
      <c r="AY4285" s="11"/>
      <c r="AZ4285" s="11"/>
      <c r="BA4285" s="11"/>
      <c r="BB4285" s="11"/>
      <c r="BC4285" s="11"/>
      <c r="BD4285" s="11"/>
      <c r="BE4285" s="33"/>
      <c r="BF4285" s="37"/>
      <c r="BG4285" s="37"/>
      <c r="BH4285" s="37"/>
      <c r="BI4285" s="37"/>
      <c r="BJ4285" s="37"/>
      <c r="BL4285" s="37"/>
      <c r="BM4285" s="37"/>
      <c r="BN4285" s="37"/>
      <c r="BO4285" s="37"/>
      <c r="BP4285" s="37"/>
      <c r="BR4285" s="37"/>
      <c r="BS4285" s="37"/>
      <c r="BT4285" s="37"/>
      <c r="BU4285" s="37"/>
      <c r="BV4285" s="37"/>
      <c r="BX4285" s="37"/>
      <c r="BY4285" s="37"/>
      <c r="BZ4285" s="37"/>
      <c r="CA4285" s="37"/>
      <c r="CB4285" s="37"/>
      <c r="CD4285" s="37"/>
      <c r="CE4285" s="37"/>
      <c r="CF4285" s="37"/>
      <c r="CG4285" s="37"/>
      <c r="CH4285" s="37"/>
      <c r="CJ4285" s="37"/>
      <c r="CK4285" s="37"/>
      <c r="CL4285" s="37"/>
      <c r="CM4285" s="37"/>
      <c r="CN4285" s="37"/>
      <c r="CP4285" s="37"/>
      <c r="CQ4285" s="37"/>
      <c r="CR4285" s="37"/>
      <c r="CS4285" s="37"/>
      <c r="CT4285" s="37"/>
      <c r="CV4285" s="37"/>
      <c r="CW4285" s="37"/>
      <c r="CX4285" s="37"/>
      <c r="CY4285" s="37"/>
      <c r="CZ4285" s="37"/>
      <c r="DB4285" s="37"/>
      <c r="DC4285" s="37"/>
      <c r="DD4285" s="37"/>
      <c r="DE4285" s="37"/>
      <c r="DF4285" s="37"/>
      <c r="DH4285" s="37"/>
      <c r="DI4285" s="37"/>
      <c r="DJ4285" s="37"/>
      <c r="DK4285" s="37"/>
      <c r="DL4285" s="37"/>
      <c r="DN4285" s="37"/>
      <c r="DO4285" s="37"/>
      <c r="DP4285" s="37"/>
      <c r="DQ4285" s="37"/>
      <c r="DR4285" s="37"/>
    </row>
    <row r="4286" spans="1:122">
      <c r="A4286" s="102"/>
      <c r="B4286" s="27"/>
      <c r="C4286" s="27"/>
      <c r="D4286" s="27"/>
      <c r="E4286" s="38"/>
      <c r="F4286" s="38"/>
      <c r="G4286" s="38"/>
      <c r="H4286" s="38"/>
      <c r="I4286" s="28"/>
      <c r="J4286" s="29"/>
      <c r="K4286" s="29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31"/>
      <c r="AG4286" s="32" t="e">
        <f>VALUE(IF(#REF!=AG$6,MID($B4286,3,3),0))</f>
        <v>#REF!</v>
      </c>
      <c r="AH4286" s="32" t="e">
        <f>VALUE(IF(#REF!=AH$6,MID($B4286,3,3),0))</f>
        <v>#REF!</v>
      </c>
      <c r="AI4286" s="32" t="e">
        <f>VALUE(IF(#REF!=AI$6,MID($B4286,3,3),0))</f>
        <v>#REF!</v>
      </c>
      <c r="AJ4286" s="32" t="e">
        <f>VALUE(IF(#REF!=AJ$6,MID($B4286,3,3),0))</f>
        <v>#REF!</v>
      </c>
      <c r="AK4286" s="33"/>
      <c r="AL4286" s="33"/>
      <c r="AM4286" s="33"/>
      <c r="AN4286" s="33"/>
      <c r="AO4286" s="33" t="e">
        <f>#REF!&amp;"_1"</f>
        <v>#REF!</v>
      </c>
      <c r="AP4286" s="33"/>
      <c r="AQ4286" s="34"/>
      <c r="AR4286" s="86" t="str">
        <f t="shared" ca="1" si="66"/>
        <v/>
      </c>
      <c r="AS4286" s="35"/>
      <c r="AT4286" s="11"/>
      <c r="AU4286" s="11"/>
      <c r="AV4286" s="11"/>
      <c r="AW4286" s="11"/>
      <c r="AX4286" s="11"/>
      <c r="AY4286" s="11"/>
      <c r="AZ4286" s="11"/>
      <c r="BA4286" s="11"/>
      <c r="BB4286" s="11"/>
      <c r="BC4286" s="11"/>
      <c r="BD4286" s="11"/>
      <c r="BE4286" s="33"/>
      <c r="BF4286" s="37"/>
      <c r="BG4286" s="37"/>
      <c r="BH4286" s="37"/>
      <c r="BI4286" s="37"/>
      <c r="BJ4286" s="37"/>
      <c r="BL4286" s="37"/>
      <c r="BM4286" s="37"/>
      <c r="BN4286" s="37"/>
      <c r="BO4286" s="37"/>
      <c r="BP4286" s="37"/>
      <c r="BR4286" s="37"/>
      <c r="BS4286" s="37"/>
      <c r="BT4286" s="37"/>
      <c r="BU4286" s="37"/>
      <c r="BV4286" s="37"/>
      <c r="BX4286" s="37"/>
      <c r="BY4286" s="37"/>
      <c r="BZ4286" s="37"/>
      <c r="CA4286" s="37"/>
      <c r="CB4286" s="37"/>
      <c r="CD4286" s="37"/>
      <c r="CE4286" s="37"/>
      <c r="CF4286" s="37"/>
      <c r="CG4286" s="37"/>
      <c r="CH4286" s="37"/>
      <c r="CJ4286" s="37"/>
      <c r="CK4286" s="37"/>
      <c r="CL4286" s="37"/>
      <c r="CM4286" s="37"/>
      <c r="CN4286" s="37"/>
      <c r="CP4286" s="37"/>
      <c r="CQ4286" s="37"/>
      <c r="CR4286" s="37"/>
      <c r="CS4286" s="37"/>
      <c r="CT4286" s="37"/>
      <c r="CV4286" s="37"/>
      <c r="CW4286" s="37"/>
      <c r="CX4286" s="37"/>
      <c r="CY4286" s="37"/>
      <c r="CZ4286" s="37"/>
      <c r="DB4286" s="37"/>
      <c r="DC4286" s="37"/>
      <c r="DD4286" s="37"/>
      <c r="DE4286" s="37"/>
      <c r="DF4286" s="37"/>
      <c r="DH4286" s="37"/>
      <c r="DI4286" s="37"/>
      <c r="DJ4286" s="37"/>
      <c r="DK4286" s="37"/>
      <c r="DL4286" s="37"/>
      <c r="DN4286" s="37"/>
      <c r="DO4286" s="37"/>
      <c r="DP4286" s="37"/>
      <c r="DQ4286" s="37"/>
      <c r="DR4286" s="37"/>
    </row>
    <row r="4287" spans="1:122">
      <c r="A4287" s="102"/>
      <c r="B4287" s="27"/>
      <c r="C4287" s="27"/>
      <c r="D4287" s="27"/>
      <c r="E4287" s="38"/>
      <c r="F4287" s="38"/>
      <c r="G4287" s="38"/>
      <c r="H4287" s="38"/>
      <c r="I4287" s="28"/>
      <c r="J4287" s="29"/>
      <c r="K4287" s="29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31"/>
      <c r="AG4287" s="32" t="e">
        <f>VALUE(IF(#REF!=AG$6,MID($B4287,3,3),0))</f>
        <v>#REF!</v>
      </c>
      <c r="AH4287" s="32" t="e">
        <f>VALUE(IF(#REF!=AH$6,MID($B4287,3,3),0))</f>
        <v>#REF!</v>
      </c>
      <c r="AI4287" s="32" t="e">
        <f>VALUE(IF(#REF!=AI$6,MID($B4287,3,3),0))</f>
        <v>#REF!</v>
      </c>
      <c r="AJ4287" s="32" t="e">
        <f>VALUE(IF(#REF!=AJ$6,MID($B4287,3,3),0))</f>
        <v>#REF!</v>
      </c>
      <c r="AK4287" s="33"/>
      <c r="AL4287" s="33"/>
      <c r="AM4287" s="33"/>
      <c r="AN4287" s="33"/>
      <c r="AO4287" s="33" t="e">
        <f>#REF!&amp;"_1"</f>
        <v>#REF!</v>
      </c>
      <c r="AP4287" s="33"/>
      <c r="AQ4287" s="34"/>
      <c r="AR4287" s="86" t="str">
        <f t="shared" ca="1" si="66"/>
        <v/>
      </c>
      <c r="AS4287" s="35"/>
      <c r="AT4287" s="11"/>
      <c r="AU4287" s="11"/>
      <c r="AV4287" s="11"/>
      <c r="AW4287" s="11"/>
      <c r="AX4287" s="11"/>
      <c r="AY4287" s="11"/>
      <c r="AZ4287" s="11"/>
      <c r="BA4287" s="11"/>
      <c r="BB4287" s="11"/>
      <c r="BC4287" s="11"/>
      <c r="BD4287" s="11"/>
      <c r="BE4287" s="33"/>
      <c r="BF4287" s="37"/>
      <c r="BG4287" s="37"/>
      <c r="BH4287" s="37"/>
      <c r="BI4287" s="37"/>
      <c r="BJ4287" s="37"/>
      <c r="BL4287" s="37"/>
      <c r="BM4287" s="37"/>
      <c r="BN4287" s="37"/>
      <c r="BO4287" s="37"/>
      <c r="BP4287" s="37"/>
      <c r="BR4287" s="37"/>
      <c r="BS4287" s="37"/>
      <c r="BT4287" s="37"/>
      <c r="BU4287" s="37"/>
      <c r="BV4287" s="37"/>
      <c r="BX4287" s="37"/>
      <c r="BY4287" s="37"/>
      <c r="BZ4287" s="37"/>
      <c r="CA4287" s="37"/>
      <c r="CB4287" s="37"/>
      <c r="CD4287" s="37"/>
      <c r="CE4287" s="37"/>
      <c r="CF4287" s="37"/>
      <c r="CG4287" s="37"/>
      <c r="CH4287" s="37"/>
      <c r="CJ4287" s="37"/>
      <c r="CK4287" s="37"/>
      <c r="CL4287" s="37"/>
      <c r="CM4287" s="37"/>
      <c r="CN4287" s="37"/>
      <c r="CP4287" s="37"/>
      <c r="CQ4287" s="37"/>
      <c r="CR4287" s="37"/>
      <c r="CS4287" s="37"/>
      <c r="CT4287" s="37"/>
      <c r="CV4287" s="37"/>
      <c r="CW4287" s="37"/>
      <c r="CX4287" s="37"/>
      <c r="CY4287" s="37"/>
      <c r="CZ4287" s="37"/>
      <c r="DB4287" s="37"/>
      <c r="DC4287" s="37"/>
      <c r="DD4287" s="37"/>
      <c r="DE4287" s="37"/>
      <c r="DF4287" s="37"/>
      <c r="DH4287" s="37"/>
      <c r="DI4287" s="37"/>
      <c r="DJ4287" s="37"/>
      <c r="DK4287" s="37"/>
      <c r="DL4287" s="37"/>
      <c r="DN4287" s="37"/>
      <c r="DO4287" s="37"/>
      <c r="DP4287" s="37"/>
      <c r="DQ4287" s="37"/>
      <c r="DR4287" s="37"/>
    </row>
    <row r="4288" spans="1:122">
      <c r="A4288" s="102"/>
      <c r="B4288" s="27"/>
      <c r="C4288" s="27"/>
      <c r="D4288" s="27"/>
      <c r="E4288" s="38"/>
      <c r="F4288" s="38"/>
      <c r="G4288" s="38"/>
      <c r="H4288" s="38"/>
      <c r="I4288" s="28"/>
      <c r="J4288" s="29"/>
      <c r="K4288" s="29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31"/>
      <c r="AG4288" s="32" t="e">
        <f>VALUE(IF(#REF!=AG$6,MID($B4288,3,3),0))</f>
        <v>#REF!</v>
      </c>
      <c r="AH4288" s="32" t="e">
        <f>VALUE(IF(#REF!=AH$6,MID($B4288,3,3),0))</f>
        <v>#REF!</v>
      </c>
      <c r="AI4288" s="32" t="e">
        <f>VALUE(IF(#REF!=AI$6,MID($B4288,3,3),0))</f>
        <v>#REF!</v>
      </c>
      <c r="AJ4288" s="32" t="e">
        <f>VALUE(IF(#REF!=AJ$6,MID($B4288,3,3),0))</f>
        <v>#REF!</v>
      </c>
      <c r="AK4288" s="33"/>
      <c r="AL4288" s="33"/>
      <c r="AM4288" s="33"/>
      <c r="AN4288" s="33"/>
      <c r="AO4288" s="33" t="e">
        <f>#REF!&amp;"_1"</f>
        <v>#REF!</v>
      </c>
      <c r="AP4288" s="33"/>
      <c r="AQ4288" s="34"/>
      <c r="AR4288" s="86" t="str">
        <f t="shared" ca="1" si="66"/>
        <v/>
      </c>
      <c r="AS4288" s="35"/>
      <c r="AT4288" s="11"/>
      <c r="AU4288" s="11"/>
      <c r="AV4288" s="11"/>
      <c r="AW4288" s="11"/>
      <c r="AX4288" s="11"/>
      <c r="AY4288" s="11"/>
      <c r="AZ4288" s="11"/>
      <c r="BA4288" s="11"/>
      <c r="BB4288" s="11"/>
      <c r="BC4288" s="11"/>
      <c r="BD4288" s="11"/>
      <c r="BE4288" s="33"/>
      <c r="BF4288" s="37"/>
      <c r="BG4288" s="37"/>
      <c r="BH4288" s="37"/>
      <c r="BI4288" s="37"/>
      <c r="BJ4288" s="37"/>
      <c r="BL4288" s="37"/>
      <c r="BM4288" s="37"/>
      <c r="BN4288" s="37"/>
      <c r="BO4288" s="37"/>
      <c r="BP4288" s="37"/>
      <c r="BR4288" s="37"/>
      <c r="BS4288" s="37"/>
      <c r="BT4288" s="37"/>
      <c r="BU4288" s="37"/>
      <c r="BV4288" s="37"/>
      <c r="BX4288" s="37"/>
      <c r="BY4288" s="37"/>
      <c r="BZ4288" s="37"/>
      <c r="CA4288" s="37"/>
      <c r="CB4288" s="37"/>
      <c r="CD4288" s="37"/>
      <c r="CE4288" s="37"/>
      <c r="CF4288" s="37"/>
      <c r="CG4288" s="37"/>
      <c r="CH4288" s="37"/>
      <c r="CJ4288" s="37"/>
      <c r="CK4288" s="37"/>
      <c r="CL4288" s="37"/>
      <c r="CM4288" s="37"/>
      <c r="CN4288" s="37"/>
      <c r="CP4288" s="37"/>
      <c r="CQ4288" s="37"/>
      <c r="CR4288" s="37"/>
      <c r="CS4288" s="37"/>
      <c r="CT4288" s="37"/>
      <c r="CV4288" s="37"/>
      <c r="CW4288" s="37"/>
      <c r="CX4288" s="37"/>
      <c r="CY4288" s="37"/>
      <c r="CZ4288" s="37"/>
      <c r="DB4288" s="37"/>
      <c r="DC4288" s="37"/>
      <c r="DD4288" s="37"/>
      <c r="DE4288" s="37"/>
      <c r="DF4288" s="37"/>
      <c r="DH4288" s="37"/>
      <c r="DI4288" s="37"/>
      <c r="DJ4288" s="37"/>
      <c r="DK4288" s="37"/>
      <c r="DL4288" s="37"/>
      <c r="DN4288" s="37"/>
      <c r="DO4288" s="37"/>
      <c r="DP4288" s="37"/>
      <c r="DQ4288" s="37"/>
      <c r="DR4288" s="37"/>
    </row>
    <row r="4289" spans="1:122">
      <c r="A4289" s="102"/>
      <c r="B4289" s="27"/>
      <c r="C4289" s="27"/>
      <c r="D4289" s="27"/>
      <c r="E4289" s="38"/>
      <c r="F4289" s="38"/>
      <c r="G4289" s="38"/>
      <c r="H4289" s="38"/>
      <c r="I4289" s="28"/>
      <c r="J4289" s="29"/>
      <c r="K4289" s="29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31"/>
      <c r="AG4289" s="32" t="e">
        <f>VALUE(IF(#REF!=AG$6,MID($B4289,3,3),0))</f>
        <v>#REF!</v>
      </c>
      <c r="AH4289" s="32" t="e">
        <f>VALUE(IF(#REF!=AH$6,MID($B4289,3,3),0))</f>
        <v>#REF!</v>
      </c>
      <c r="AI4289" s="32" t="e">
        <f>VALUE(IF(#REF!=AI$6,MID($B4289,3,3),0))</f>
        <v>#REF!</v>
      </c>
      <c r="AJ4289" s="32" t="e">
        <f>VALUE(IF(#REF!=AJ$6,MID($B4289,3,3),0))</f>
        <v>#REF!</v>
      </c>
      <c r="AK4289" s="33"/>
      <c r="AL4289" s="33"/>
      <c r="AM4289" s="33"/>
      <c r="AN4289" s="33"/>
      <c r="AO4289" s="33" t="e">
        <f>#REF!&amp;"_1"</f>
        <v>#REF!</v>
      </c>
      <c r="AP4289" s="33"/>
      <c r="AQ4289" s="34"/>
      <c r="AR4289" s="86" t="str">
        <f t="shared" ca="1" si="66"/>
        <v/>
      </c>
      <c r="AS4289" s="35"/>
      <c r="AT4289" s="11"/>
      <c r="AU4289" s="11"/>
      <c r="AV4289" s="11"/>
      <c r="AW4289" s="11"/>
      <c r="AX4289" s="11"/>
      <c r="AY4289" s="11"/>
      <c r="AZ4289" s="11"/>
      <c r="BA4289" s="11"/>
      <c r="BB4289" s="11"/>
      <c r="BC4289" s="11"/>
      <c r="BD4289" s="11"/>
      <c r="BE4289" s="33"/>
      <c r="BF4289" s="37"/>
      <c r="BG4289" s="37"/>
      <c r="BH4289" s="37"/>
      <c r="BI4289" s="37"/>
      <c r="BJ4289" s="37"/>
      <c r="BL4289" s="37"/>
      <c r="BM4289" s="37"/>
      <c r="BN4289" s="37"/>
      <c r="BO4289" s="37"/>
      <c r="BP4289" s="37"/>
      <c r="BR4289" s="37"/>
      <c r="BS4289" s="37"/>
      <c r="BT4289" s="37"/>
      <c r="BU4289" s="37"/>
      <c r="BV4289" s="37"/>
      <c r="BX4289" s="37"/>
      <c r="BY4289" s="37"/>
      <c r="BZ4289" s="37"/>
      <c r="CA4289" s="37"/>
      <c r="CB4289" s="37"/>
      <c r="CD4289" s="37"/>
      <c r="CE4289" s="37"/>
      <c r="CF4289" s="37"/>
      <c r="CG4289" s="37"/>
      <c r="CH4289" s="37"/>
      <c r="CJ4289" s="37"/>
      <c r="CK4289" s="37"/>
      <c r="CL4289" s="37"/>
      <c r="CM4289" s="37"/>
      <c r="CN4289" s="37"/>
      <c r="CP4289" s="37"/>
      <c r="CQ4289" s="37"/>
      <c r="CR4289" s="37"/>
      <c r="CS4289" s="37"/>
      <c r="CT4289" s="37"/>
      <c r="CV4289" s="37"/>
      <c r="CW4289" s="37"/>
      <c r="CX4289" s="37"/>
      <c r="CY4289" s="37"/>
      <c r="CZ4289" s="37"/>
      <c r="DB4289" s="37"/>
      <c r="DC4289" s="37"/>
      <c r="DD4289" s="37"/>
      <c r="DE4289" s="37"/>
      <c r="DF4289" s="37"/>
      <c r="DH4289" s="37"/>
      <c r="DI4289" s="37"/>
      <c r="DJ4289" s="37"/>
      <c r="DK4289" s="37"/>
      <c r="DL4289" s="37"/>
      <c r="DN4289" s="37"/>
      <c r="DO4289" s="37"/>
      <c r="DP4289" s="37"/>
      <c r="DQ4289" s="37"/>
      <c r="DR4289" s="37"/>
    </row>
    <row r="4290" spans="1:122">
      <c r="A4290" s="102"/>
      <c r="B4290" s="27"/>
      <c r="C4290" s="27"/>
      <c r="D4290" s="27"/>
      <c r="E4290" s="38"/>
      <c r="F4290" s="38"/>
      <c r="G4290" s="38"/>
      <c r="H4290" s="38"/>
      <c r="I4290" s="28"/>
      <c r="J4290" s="29"/>
      <c r="K4290" s="29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31"/>
      <c r="AG4290" s="32" t="e">
        <f>VALUE(IF(#REF!=AG$6,MID($B4290,3,3),0))</f>
        <v>#REF!</v>
      </c>
      <c r="AH4290" s="32" t="e">
        <f>VALUE(IF(#REF!=AH$6,MID($B4290,3,3),0))</f>
        <v>#REF!</v>
      </c>
      <c r="AI4290" s="32" t="e">
        <f>VALUE(IF(#REF!=AI$6,MID($B4290,3,3),0))</f>
        <v>#REF!</v>
      </c>
      <c r="AJ4290" s="32" t="e">
        <f>VALUE(IF(#REF!=AJ$6,MID($B4290,3,3),0))</f>
        <v>#REF!</v>
      </c>
      <c r="AK4290" s="33"/>
      <c r="AL4290" s="33"/>
      <c r="AM4290" s="33"/>
      <c r="AN4290" s="33"/>
      <c r="AO4290" s="33" t="e">
        <f>#REF!&amp;"_1"</f>
        <v>#REF!</v>
      </c>
      <c r="AP4290" s="33"/>
      <c r="AQ4290" s="34"/>
      <c r="AR4290" s="86" t="str">
        <f t="shared" ca="1" si="66"/>
        <v/>
      </c>
      <c r="AS4290" s="35"/>
      <c r="AT4290" s="11"/>
      <c r="AU4290" s="11"/>
      <c r="AV4290" s="11"/>
      <c r="AW4290" s="11"/>
      <c r="AX4290" s="11"/>
      <c r="AY4290" s="11"/>
      <c r="AZ4290" s="11"/>
      <c r="BA4290" s="11"/>
      <c r="BB4290" s="11"/>
      <c r="BC4290" s="11"/>
      <c r="BD4290" s="11"/>
      <c r="BE4290" s="33"/>
      <c r="BF4290" s="37"/>
      <c r="BG4290" s="37"/>
      <c r="BH4290" s="37"/>
      <c r="BI4290" s="37"/>
      <c r="BJ4290" s="37"/>
      <c r="BL4290" s="37"/>
      <c r="BM4290" s="37"/>
      <c r="BN4290" s="37"/>
      <c r="BO4290" s="37"/>
      <c r="BP4290" s="37"/>
      <c r="BR4290" s="37"/>
      <c r="BS4290" s="37"/>
      <c r="BT4290" s="37"/>
      <c r="BU4290" s="37"/>
      <c r="BV4290" s="37"/>
      <c r="BX4290" s="37"/>
      <c r="BY4290" s="37"/>
      <c r="BZ4290" s="37"/>
      <c r="CA4290" s="37"/>
      <c r="CB4290" s="37"/>
      <c r="CD4290" s="37"/>
      <c r="CE4290" s="37"/>
      <c r="CF4290" s="37"/>
      <c r="CG4290" s="37"/>
      <c r="CH4290" s="37"/>
      <c r="CJ4290" s="37"/>
      <c r="CK4290" s="37"/>
      <c r="CL4290" s="37"/>
      <c r="CM4290" s="37"/>
      <c r="CN4290" s="37"/>
      <c r="CP4290" s="37"/>
      <c r="CQ4290" s="37"/>
      <c r="CR4290" s="37"/>
      <c r="CS4290" s="37"/>
      <c r="CT4290" s="37"/>
      <c r="CV4290" s="37"/>
      <c r="CW4290" s="37"/>
      <c r="CX4290" s="37"/>
      <c r="CY4290" s="37"/>
      <c r="CZ4290" s="37"/>
      <c r="DB4290" s="37"/>
      <c r="DC4290" s="37"/>
      <c r="DD4290" s="37"/>
      <c r="DE4290" s="37"/>
      <c r="DF4290" s="37"/>
      <c r="DH4290" s="37"/>
      <c r="DI4290" s="37"/>
      <c r="DJ4290" s="37"/>
      <c r="DK4290" s="37"/>
      <c r="DL4290" s="37"/>
      <c r="DN4290" s="37"/>
      <c r="DO4290" s="37"/>
      <c r="DP4290" s="37"/>
      <c r="DQ4290" s="37"/>
      <c r="DR4290" s="37"/>
    </row>
    <row r="4291" spans="1:122">
      <c r="A4291" s="102"/>
      <c r="B4291" s="27"/>
      <c r="C4291" s="27"/>
      <c r="D4291" s="27"/>
      <c r="E4291" s="38"/>
      <c r="F4291" s="38"/>
      <c r="G4291" s="38"/>
      <c r="H4291" s="38"/>
      <c r="I4291" s="28"/>
      <c r="J4291" s="29"/>
      <c r="K4291" s="29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31"/>
      <c r="AG4291" s="32" t="e">
        <f>VALUE(IF(#REF!=AG$6,MID($B4291,3,3),0))</f>
        <v>#REF!</v>
      </c>
      <c r="AH4291" s="32" t="e">
        <f>VALUE(IF(#REF!=AH$6,MID($B4291,3,3),0))</f>
        <v>#REF!</v>
      </c>
      <c r="AI4291" s="32" t="e">
        <f>VALUE(IF(#REF!=AI$6,MID($B4291,3,3),0))</f>
        <v>#REF!</v>
      </c>
      <c r="AJ4291" s="32" t="e">
        <f>VALUE(IF(#REF!=AJ$6,MID($B4291,3,3),0))</f>
        <v>#REF!</v>
      </c>
      <c r="AK4291" s="33"/>
      <c r="AL4291" s="33"/>
      <c r="AM4291" s="33"/>
      <c r="AN4291" s="33"/>
      <c r="AO4291" s="33" t="e">
        <f>#REF!&amp;"_1"</f>
        <v>#REF!</v>
      </c>
      <c r="AP4291" s="33"/>
      <c r="AQ4291" s="34"/>
      <c r="AR4291" s="86" t="str">
        <f t="shared" ca="1" si="66"/>
        <v/>
      </c>
      <c r="AS4291" s="35"/>
      <c r="AT4291" s="11"/>
      <c r="AU4291" s="11"/>
      <c r="AV4291" s="11"/>
      <c r="AW4291" s="11"/>
      <c r="AX4291" s="11"/>
      <c r="AY4291" s="11"/>
      <c r="AZ4291" s="11"/>
      <c r="BA4291" s="11"/>
      <c r="BB4291" s="11"/>
      <c r="BC4291" s="11"/>
      <c r="BD4291" s="11"/>
      <c r="BE4291" s="33"/>
      <c r="BF4291" s="37"/>
      <c r="BG4291" s="37"/>
      <c r="BH4291" s="37"/>
      <c r="BI4291" s="37"/>
      <c r="BJ4291" s="37"/>
      <c r="BL4291" s="37"/>
      <c r="BM4291" s="37"/>
      <c r="BN4291" s="37"/>
      <c r="BO4291" s="37"/>
      <c r="BP4291" s="37"/>
      <c r="BR4291" s="37"/>
      <c r="BS4291" s="37"/>
      <c r="BT4291" s="37"/>
      <c r="BU4291" s="37"/>
      <c r="BV4291" s="37"/>
      <c r="BX4291" s="37"/>
      <c r="BY4291" s="37"/>
      <c r="BZ4291" s="37"/>
      <c r="CA4291" s="37"/>
      <c r="CB4291" s="37"/>
      <c r="CD4291" s="37"/>
      <c r="CE4291" s="37"/>
      <c r="CF4291" s="37"/>
      <c r="CG4291" s="37"/>
      <c r="CH4291" s="37"/>
      <c r="CJ4291" s="37"/>
      <c r="CK4291" s="37"/>
      <c r="CL4291" s="37"/>
      <c r="CM4291" s="37"/>
      <c r="CN4291" s="37"/>
      <c r="CP4291" s="37"/>
      <c r="CQ4291" s="37"/>
      <c r="CR4291" s="37"/>
      <c r="CS4291" s="37"/>
      <c r="CT4291" s="37"/>
      <c r="CV4291" s="37"/>
      <c r="CW4291" s="37"/>
      <c r="CX4291" s="37"/>
      <c r="CY4291" s="37"/>
      <c r="CZ4291" s="37"/>
      <c r="DB4291" s="37"/>
      <c r="DC4291" s="37"/>
      <c r="DD4291" s="37"/>
      <c r="DE4291" s="37"/>
      <c r="DF4291" s="37"/>
      <c r="DH4291" s="37"/>
      <c r="DI4291" s="37"/>
      <c r="DJ4291" s="37"/>
      <c r="DK4291" s="37"/>
      <c r="DL4291" s="37"/>
      <c r="DN4291" s="37"/>
      <c r="DO4291" s="37"/>
      <c r="DP4291" s="37"/>
      <c r="DQ4291" s="37"/>
      <c r="DR4291" s="37"/>
    </row>
    <row r="4292" spans="1:122">
      <c r="A4292" s="102"/>
      <c r="B4292" s="27"/>
      <c r="C4292" s="27"/>
      <c r="D4292" s="27"/>
      <c r="E4292" s="38"/>
      <c r="F4292" s="38"/>
      <c r="G4292" s="38"/>
      <c r="H4292" s="38"/>
      <c r="I4292" s="28"/>
      <c r="J4292" s="29"/>
      <c r="K4292" s="29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31"/>
      <c r="AG4292" s="32" t="e">
        <f>VALUE(IF(#REF!=AG$6,MID($B4292,3,3),0))</f>
        <v>#REF!</v>
      </c>
      <c r="AH4292" s="32" t="e">
        <f>VALUE(IF(#REF!=AH$6,MID($B4292,3,3),0))</f>
        <v>#REF!</v>
      </c>
      <c r="AI4292" s="32" t="e">
        <f>VALUE(IF(#REF!=AI$6,MID($B4292,3,3),0))</f>
        <v>#REF!</v>
      </c>
      <c r="AJ4292" s="32" t="e">
        <f>VALUE(IF(#REF!=AJ$6,MID($B4292,3,3),0))</f>
        <v>#REF!</v>
      </c>
      <c r="AK4292" s="33"/>
      <c r="AL4292" s="33"/>
      <c r="AM4292" s="33"/>
      <c r="AN4292" s="33"/>
      <c r="AO4292" s="33" t="e">
        <f>#REF!&amp;"_1"</f>
        <v>#REF!</v>
      </c>
      <c r="AP4292" s="33"/>
      <c r="AQ4292" s="34"/>
      <c r="AR4292" s="86" t="str">
        <f t="shared" ca="1" si="66"/>
        <v/>
      </c>
      <c r="AS4292" s="35"/>
      <c r="AT4292" s="11"/>
      <c r="AU4292" s="11"/>
      <c r="AV4292" s="11"/>
      <c r="AW4292" s="11"/>
      <c r="AX4292" s="11"/>
      <c r="AY4292" s="11"/>
      <c r="AZ4292" s="11"/>
      <c r="BA4292" s="11"/>
      <c r="BB4292" s="11"/>
      <c r="BC4292" s="11"/>
      <c r="BD4292" s="11"/>
      <c r="BE4292" s="33"/>
      <c r="BF4292" s="37"/>
      <c r="BG4292" s="37"/>
      <c r="BH4292" s="37"/>
      <c r="BI4292" s="37"/>
      <c r="BJ4292" s="37"/>
      <c r="BL4292" s="37"/>
      <c r="BM4292" s="37"/>
      <c r="BN4292" s="37"/>
      <c r="BO4292" s="37"/>
      <c r="BP4292" s="37"/>
      <c r="BR4292" s="37"/>
      <c r="BS4292" s="37"/>
      <c r="BT4292" s="37"/>
      <c r="BU4292" s="37"/>
      <c r="BV4292" s="37"/>
      <c r="BX4292" s="37"/>
      <c r="BY4292" s="37"/>
      <c r="BZ4292" s="37"/>
      <c r="CA4292" s="37"/>
      <c r="CB4292" s="37"/>
      <c r="CD4292" s="37"/>
      <c r="CE4292" s="37"/>
      <c r="CF4292" s="37"/>
      <c r="CG4292" s="37"/>
      <c r="CH4292" s="37"/>
      <c r="CJ4292" s="37"/>
      <c r="CK4292" s="37"/>
      <c r="CL4292" s="37"/>
      <c r="CM4292" s="37"/>
      <c r="CN4292" s="37"/>
      <c r="CP4292" s="37"/>
      <c r="CQ4292" s="37"/>
      <c r="CR4292" s="37"/>
      <c r="CS4292" s="37"/>
      <c r="CT4292" s="37"/>
      <c r="CV4292" s="37"/>
      <c r="CW4292" s="37"/>
      <c r="CX4292" s="37"/>
      <c r="CY4292" s="37"/>
      <c r="CZ4292" s="37"/>
      <c r="DB4292" s="37"/>
      <c r="DC4292" s="37"/>
      <c r="DD4292" s="37"/>
      <c r="DE4292" s="37"/>
      <c r="DF4292" s="37"/>
      <c r="DH4292" s="37"/>
      <c r="DI4292" s="37"/>
      <c r="DJ4292" s="37"/>
      <c r="DK4292" s="37"/>
      <c r="DL4292" s="37"/>
      <c r="DN4292" s="37"/>
      <c r="DO4292" s="37"/>
      <c r="DP4292" s="37"/>
      <c r="DQ4292" s="37"/>
      <c r="DR4292" s="37"/>
    </row>
    <row r="4293" spans="1:122">
      <c r="A4293" s="102"/>
      <c r="B4293" s="27"/>
      <c r="C4293" s="27"/>
      <c r="D4293" s="27"/>
      <c r="E4293" s="38"/>
      <c r="F4293" s="38"/>
      <c r="G4293" s="38"/>
      <c r="H4293" s="38"/>
      <c r="I4293" s="28"/>
      <c r="J4293" s="29"/>
      <c r="K4293" s="29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31"/>
      <c r="AG4293" s="32" t="e">
        <f>VALUE(IF(#REF!=AG$6,MID($B4293,3,3),0))</f>
        <v>#REF!</v>
      </c>
      <c r="AH4293" s="32" t="e">
        <f>VALUE(IF(#REF!=AH$6,MID($B4293,3,3),0))</f>
        <v>#REF!</v>
      </c>
      <c r="AI4293" s="32" t="e">
        <f>VALUE(IF(#REF!=AI$6,MID($B4293,3,3),0))</f>
        <v>#REF!</v>
      </c>
      <c r="AJ4293" s="32" t="e">
        <f>VALUE(IF(#REF!=AJ$6,MID($B4293,3,3),0))</f>
        <v>#REF!</v>
      </c>
      <c r="AK4293" s="33"/>
      <c r="AL4293" s="33"/>
      <c r="AM4293" s="33"/>
      <c r="AN4293" s="33"/>
      <c r="AO4293" s="33" t="e">
        <f>#REF!&amp;"_1"</f>
        <v>#REF!</v>
      </c>
      <c r="AP4293" s="33"/>
      <c r="AQ4293" s="34"/>
      <c r="AR4293" s="86" t="str">
        <f t="shared" ref="AR4293:AR4356" ca="1" si="67">IF(B4293="","",NETWORKDAYS(A4293,TODAY()))</f>
        <v/>
      </c>
      <c r="AS4293" s="35"/>
      <c r="AT4293" s="11"/>
      <c r="AU4293" s="11"/>
      <c r="AV4293" s="11"/>
      <c r="AW4293" s="11"/>
      <c r="AX4293" s="11"/>
      <c r="AY4293" s="11"/>
      <c r="AZ4293" s="11"/>
      <c r="BA4293" s="11"/>
      <c r="BB4293" s="11"/>
      <c r="BC4293" s="11"/>
      <c r="BD4293" s="11"/>
      <c r="BE4293" s="33"/>
      <c r="BF4293" s="37"/>
      <c r="BG4293" s="37"/>
      <c r="BH4293" s="37"/>
      <c r="BI4293" s="37"/>
      <c r="BJ4293" s="37"/>
      <c r="BL4293" s="37"/>
      <c r="BM4293" s="37"/>
      <c r="BN4293" s="37"/>
      <c r="BO4293" s="37"/>
      <c r="BP4293" s="37"/>
      <c r="BR4293" s="37"/>
      <c r="BS4293" s="37"/>
      <c r="BT4293" s="37"/>
      <c r="BU4293" s="37"/>
      <c r="BV4293" s="37"/>
      <c r="BX4293" s="37"/>
      <c r="BY4293" s="37"/>
      <c r="BZ4293" s="37"/>
      <c r="CA4293" s="37"/>
      <c r="CB4293" s="37"/>
      <c r="CD4293" s="37"/>
      <c r="CE4293" s="37"/>
      <c r="CF4293" s="37"/>
      <c r="CG4293" s="37"/>
      <c r="CH4293" s="37"/>
      <c r="CJ4293" s="37"/>
      <c r="CK4293" s="37"/>
      <c r="CL4293" s="37"/>
      <c r="CM4293" s="37"/>
      <c r="CN4293" s="37"/>
      <c r="CP4293" s="37"/>
      <c r="CQ4293" s="37"/>
      <c r="CR4293" s="37"/>
      <c r="CS4293" s="37"/>
      <c r="CT4293" s="37"/>
      <c r="CV4293" s="37"/>
      <c r="CW4293" s="37"/>
      <c r="CX4293" s="37"/>
      <c r="CY4293" s="37"/>
      <c r="CZ4293" s="37"/>
      <c r="DB4293" s="37"/>
      <c r="DC4293" s="37"/>
      <c r="DD4293" s="37"/>
      <c r="DE4293" s="37"/>
      <c r="DF4293" s="37"/>
      <c r="DH4293" s="37"/>
      <c r="DI4293" s="37"/>
      <c r="DJ4293" s="37"/>
      <c r="DK4293" s="37"/>
      <c r="DL4293" s="37"/>
      <c r="DN4293" s="37"/>
      <c r="DO4293" s="37"/>
      <c r="DP4293" s="37"/>
      <c r="DQ4293" s="37"/>
      <c r="DR4293" s="37"/>
    </row>
    <row r="4294" spans="1:122">
      <c r="A4294" s="102"/>
      <c r="B4294" s="27"/>
      <c r="C4294" s="27"/>
      <c r="D4294" s="27"/>
      <c r="E4294" s="38"/>
      <c r="F4294" s="38"/>
      <c r="G4294" s="38"/>
      <c r="H4294" s="38"/>
      <c r="I4294" s="28"/>
      <c r="J4294" s="29"/>
      <c r="K4294" s="29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31"/>
      <c r="AG4294" s="32" t="e">
        <f>VALUE(IF(#REF!=AG$6,MID($B4294,3,3),0))</f>
        <v>#REF!</v>
      </c>
      <c r="AH4294" s="32" t="e">
        <f>VALUE(IF(#REF!=AH$6,MID($B4294,3,3),0))</f>
        <v>#REF!</v>
      </c>
      <c r="AI4294" s="32" t="e">
        <f>VALUE(IF(#REF!=AI$6,MID($B4294,3,3),0))</f>
        <v>#REF!</v>
      </c>
      <c r="AJ4294" s="32" t="e">
        <f>VALUE(IF(#REF!=AJ$6,MID($B4294,3,3),0))</f>
        <v>#REF!</v>
      </c>
      <c r="AK4294" s="33"/>
      <c r="AL4294" s="33"/>
      <c r="AM4294" s="33"/>
      <c r="AN4294" s="33"/>
      <c r="AO4294" s="33" t="e">
        <f>#REF!&amp;"_1"</f>
        <v>#REF!</v>
      </c>
      <c r="AP4294" s="33"/>
      <c r="AQ4294" s="34"/>
      <c r="AR4294" s="86" t="str">
        <f t="shared" ca="1" si="67"/>
        <v/>
      </c>
      <c r="AS4294" s="35"/>
      <c r="AT4294" s="11"/>
      <c r="AU4294" s="11"/>
      <c r="AV4294" s="11"/>
      <c r="AW4294" s="11"/>
      <c r="AX4294" s="11"/>
      <c r="AY4294" s="11"/>
      <c r="AZ4294" s="11"/>
      <c r="BA4294" s="11"/>
      <c r="BB4294" s="11"/>
      <c r="BC4294" s="11"/>
      <c r="BD4294" s="11"/>
      <c r="BE4294" s="33"/>
      <c r="BF4294" s="37"/>
      <c r="BG4294" s="37"/>
      <c r="BH4294" s="37"/>
      <c r="BI4294" s="37"/>
      <c r="BJ4294" s="37"/>
      <c r="BL4294" s="37"/>
      <c r="BM4294" s="37"/>
      <c r="BN4294" s="37"/>
      <c r="BO4294" s="37"/>
      <c r="BP4294" s="37"/>
      <c r="BR4294" s="37"/>
      <c r="BS4294" s="37"/>
      <c r="BT4294" s="37"/>
      <c r="BU4294" s="37"/>
      <c r="BV4294" s="37"/>
      <c r="BX4294" s="37"/>
      <c r="BY4294" s="37"/>
      <c r="BZ4294" s="37"/>
      <c r="CA4294" s="37"/>
      <c r="CB4294" s="37"/>
      <c r="CD4294" s="37"/>
      <c r="CE4294" s="37"/>
      <c r="CF4294" s="37"/>
      <c r="CG4294" s="37"/>
      <c r="CH4294" s="37"/>
      <c r="CJ4294" s="37"/>
      <c r="CK4294" s="37"/>
      <c r="CL4294" s="37"/>
      <c r="CM4294" s="37"/>
      <c r="CN4294" s="37"/>
      <c r="CP4294" s="37"/>
      <c r="CQ4294" s="37"/>
      <c r="CR4294" s="37"/>
      <c r="CS4294" s="37"/>
      <c r="CT4294" s="37"/>
      <c r="CV4294" s="37"/>
      <c r="CW4294" s="37"/>
      <c r="CX4294" s="37"/>
      <c r="CY4294" s="37"/>
      <c r="CZ4294" s="37"/>
      <c r="DB4294" s="37"/>
      <c r="DC4294" s="37"/>
      <c r="DD4294" s="37"/>
      <c r="DE4294" s="37"/>
      <c r="DF4294" s="37"/>
      <c r="DH4294" s="37"/>
      <c r="DI4294" s="37"/>
      <c r="DJ4294" s="37"/>
      <c r="DK4294" s="37"/>
      <c r="DL4294" s="37"/>
      <c r="DN4294" s="37"/>
      <c r="DO4294" s="37"/>
      <c r="DP4294" s="37"/>
      <c r="DQ4294" s="37"/>
      <c r="DR4294" s="37"/>
    </row>
    <row r="4295" spans="1:122">
      <c r="A4295" s="102"/>
      <c r="B4295" s="27"/>
      <c r="C4295" s="27"/>
      <c r="D4295" s="27"/>
      <c r="E4295" s="38"/>
      <c r="F4295" s="38"/>
      <c r="G4295" s="38"/>
      <c r="H4295" s="38"/>
      <c r="I4295" s="28"/>
      <c r="J4295" s="29"/>
      <c r="K4295" s="29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31"/>
      <c r="AG4295" s="32" t="e">
        <f>VALUE(IF(#REF!=AG$6,MID($B4295,3,3),0))</f>
        <v>#REF!</v>
      </c>
      <c r="AH4295" s="32" t="e">
        <f>VALUE(IF(#REF!=AH$6,MID($B4295,3,3),0))</f>
        <v>#REF!</v>
      </c>
      <c r="AI4295" s="32" t="e">
        <f>VALUE(IF(#REF!=AI$6,MID($B4295,3,3),0))</f>
        <v>#REF!</v>
      </c>
      <c r="AJ4295" s="32" t="e">
        <f>VALUE(IF(#REF!=AJ$6,MID($B4295,3,3),0))</f>
        <v>#REF!</v>
      </c>
      <c r="AK4295" s="33"/>
      <c r="AL4295" s="33"/>
      <c r="AM4295" s="33"/>
      <c r="AN4295" s="33"/>
      <c r="AO4295" s="33" t="e">
        <f>#REF!&amp;"_1"</f>
        <v>#REF!</v>
      </c>
      <c r="AP4295" s="33"/>
      <c r="AQ4295" s="34"/>
      <c r="AR4295" s="86" t="str">
        <f t="shared" ca="1" si="67"/>
        <v/>
      </c>
      <c r="AS4295" s="35"/>
      <c r="AT4295" s="11"/>
      <c r="AU4295" s="11"/>
      <c r="AV4295" s="11"/>
      <c r="AW4295" s="11"/>
      <c r="AX4295" s="11"/>
      <c r="AY4295" s="11"/>
      <c r="AZ4295" s="11"/>
      <c r="BA4295" s="11"/>
      <c r="BB4295" s="11"/>
      <c r="BC4295" s="11"/>
      <c r="BD4295" s="11"/>
      <c r="BE4295" s="33"/>
      <c r="BF4295" s="37"/>
      <c r="BG4295" s="37"/>
      <c r="BH4295" s="37"/>
      <c r="BI4295" s="37"/>
      <c r="BJ4295" s="37"/>
      <c r="BL4295" s="37"/>
      <c r="BM4295" s="37"/>
      <c r="BN4295" s="37"/>
      <c r="BO4295" s="37"/>
      <c r="BP4295" s="37"/>
      <c r="BR4295" s="37"/>
      <c r="BS4295" s="37"/>
      <c r="BT4295" s="37"/>
      <c r="BU4295" s="37"/>
      <c r="BV4295" s="37"/>
      <c r="BX4295" s="37"/>
      <c r="BY4295" s="37"/>
      <c r="BZ4295" s="37"/>
      <c r="CA4295" s="37"/>
      <c r="CB4295" s="37"/>
      <c r="CD4295" s="37"/>
      <c r="CE4295" s="37"/>
      <c r="CF4295" s="37"/>
      <c r="CG4295" s="37"/>
      <c r="CH4295" s="37"/>
      <c r="CJ4295" s="37"/>
      <c r="CK4295" s="37"/>
      <c r="CL4295" s="37"/>
      <c r="CM4295" s="37"/>
      <c r="CN4295" s="37"/>
      <c r="CP4295" s="37"/>
      <c r="CQ4295" s="37"/>
      <c r="CR4295" s="37"/>
      <c r="CS4295" s="37"/>
      <c r="CT4295" s="37"/>
      <c r="CV4295" s="37"/>
      <c r="CW4295" s="37"/>
      <c r="CX4295" s="37"/>
      <c r="CY4295" s="37"/>
      <c r="CZ4295" s="37"/>
      <c r="DB4295" s="37"/>
      <c r="DC4295" s="37"/>
      <c r="DD4295" s="37"/>
      <c r="DE4295" s="37"/>
      <c r="DF4295" s="37"/>
      <c r="DH4295" s="37"/>
      <c r="DI4295" s="37"/>
      <c r="DJ4295" s="37"/>
      <c r="DK4295" s="37"/>
      <c r="DL4295" s="37"/>
      <c r="DN4295" s="37"/>
      <c r="DO4295" s="37"/>
      <c r="DP4295" s="37"/>
      <c r="DQ4295" s="37"/>
      <c r="DR4295" s="37"/>
    </row>
    <row r="4296" spans="1:122">
      <c r="A4296" s="102"/>
      <c r="B4296" s="27"/>
      <c r="C4296" s="27"/>
      <c r="D4296" s="27"/>
      <c r="E4296" s="38"/>
      <c r="F4296" s="38"/>
      <c r="G4296" s="38"/>
      <c r="H4296" s="38"/>
      <c r="I4296" s="28"/>
      <c r="J4296" s="29"/>
      <c r="K4296" s="29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31"/>
      <c r="AG4296" s="32" t="e">
        <f>VALUE(IF(#REF!=AG$6,MID($B4296,3,3),0))</f>
        <v>#REF!</v>
      </c>
      <c r="AH4296" s="32" t="e">
        <f>VALUE(IF(#REF!=AH$6,MID($B4296,3,3),0))</f>
        <v>#REF!</v>
      </c>
      <c r="AI4296" s="32" t="e">
        <f>VALUE(IF(#REF!=AI$6,MID($B4296,3,3),0))</f>
        <v>#REF!</v>
      </c>
      <c r="AJ4296" s="32" t="e">
        <f>VALUE(IF(#REF!=AJ$6,MID($B4296,3,3),0))</f>
        <v>#REF!</v>
      </c>
      <c r="AK4296" s="33"/>
      <c r="AL4296" s="33"/>
      <c r="AM4296" s="33"/>
      <c r="AN4296" s="33"/>
      <c r="AO4296" s="33" t="e">
        <f>#REF!&amp;"_1"</f>
        <v>#REF!</v>
      </c>
      <c r="AP4296" s="33"/>
      <c r="AQ4296" s="34"/>
      <c r="AR4296" s="86" t="str">
        <f t="shared" ca="1" si="67"/>
        <v/>
      </c>
      <c r="AS4296" s="35"/>
      <c r="AT4296" s="11"/>
      <c r="AU4296" s="11"/>
      <c r="AV4296" s="11"/>
      <c r="AW4296" s="11"/>
      <c r="AX4296" s="11"/>
      <c r="AY4296" s="11"/>
      <c r="AZ4296" s="11"/>
      <c r="BA4296" s="11"/>
      <c r="BB4296" s="11"/>
      <c r="BC4296" s="11"/>
      <c r="BD4296" s="11"/>
      <c r="BE4296" s="33"/>
      <c r="BF4296" s="37"/>
      <c r="BG4296" s="37"/>
      <c r="BH4296" s="37"/>
      <c r="BI4296" s="37"/>
      <c r="BJ4296" s="37"/>
      <c r="BL4296" s="37"/>
      <c r="BM4296" s="37"/>
      <c r="BN4296" s="37"/>
      <c r="BO4296" s="37"/>
      <c r="BP4296" s="37"/>
      <c r="BR4296" s="37"/>
      <c r="BS4296" s="37"/>
      <c r="BT4296" s="37"/>
      <c r="BU4296" s="37"/>
      <c r="BV4296" s="37"/>
      <c r="BX4296" s="37"/>
      <c r="BY4296" s="37"/>
      <c r="BZ4296" s="37"/>
      <c r="CA4296" s="37"/>
      <c r="CB4296" s="37"/>
      <c r="CD4296" s="37"/>
      <c r="CE4296" s="37"/>
      <c r="CF4296" s="37"/>
      <c r="CG4296" s="37"/>
      <c r="CH4296" s="37"/>
      <c r="CJ4296" s="37"/>
      <c r="CK4296" s="37"/>
      <c r="CL4296" s="37"/>
      <c r="CM4296" s="37"/>
      <c r="CN4296" s="37"/>
      <c r="CP4296" s="37"/>
      <c r="CQ4296" s="37"/>
      <c r="CR4296" s="37"/>
      <c r="CS4296" s="37"/>
      <c r="CT4296" s="37"/>
      <c r="CV4296" s="37"/>
      <c r="CW4296" s="37"/>
      <c r="CX4296" s="37"/>
      <c r="CY4296" s="37"/>
      <c r="CZ4296" s="37"/>
      <c r="DB4296" s="37"/>
      <c r="DC4296" s="37"/>
      <c r="DD4296" s="37"/>
      <c r="DE4296" s="37"/>
      <c r="DF4296" s="37"/>
      <c r="DH4296" s="37"/>
      <c r="DI4296" s="37"/>
      <c r="DJ4296" s="37"/>
      <c r="DK4296" s="37"/>
      <c r="DL4296" s="37"/>
      <c r="DN4296" s="37"/>
      <c r="DO4296" s="37"/>
      <c r="DP4296" s="37"/>
      <c r="DQ4296" s="37"/>
      <c r="DR4296" s="37"/>
    </row>
    <row r="4297" spans="1:122">
      <c r="A4297" s="102"/>
      <c r="B4297" s="27"/>
      <c r="C4297" s="27"/>
      <c r="D4297" s="27"/>
      <c r="E4297" s="38"/>
      <c r="F4297" s="38"/>
      <c r="G4297" s="38"/>
      <c r="H4297" s="38"/>
      <c r="I4297" s="28"/>
      <c r="J4297" s="29"/>
      <c r="K4297" s="29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31"/>
      <c r="AG4297" s="32" t="e">
        <f>VALUE(IF(#REF!=AG$6,MID($B4297,3,3),0))</f>
        <v>#REF!</v>
      </c>
      <c r="AH4297" s="32" t="e">
        <f>VALUE(IF(#REF!=AH$6,MID($B4297,3,3),0))</f>
        <v>#REF!</v>
      </c>
      <c r="AI4297" s="32" t="e">
        <f>VALUE(IF(#REF!=AI$6,MID($B4297,3,3),0))</f>
        <v>#REF!</v>
      </c>
      <c r="AJ4297" s="32" t="e">
        <f>VALUE(IF(#REF!=AJ$6,MID($B4297,3,3),0))</f>
        <v>#REF!</v>
      </c>
      <c r="AK4297" s="33"/>
      <c r="AL4297" s="33"/>
      <c r="AM4297" s="33"/>
      <c r="AN4297" s="33"/>
      <c r="AO4297" s="33" t="e">
        <f>#REF!&amp;"_1"</f>
        <v>#REF!</v>
      </c>
      <c r="AP4297" s="33"/>
      <c r="AQ4297" s="34"/>
      <c r="AR4297" s="86" t="str">
        <f t="shared" ca="1" si="67"/>
        <v/>
      </c>
      <c r="AS4297" s="35"/>
      <c r="AT4297" s="11"/>
      <c r="AU4297" s="11"/>
      <c r="AV4297" s="11"/>
      <c r="AW4297" s="11"/>
      <c r="AX4297" s="11"/>
      <c r="AY4297" s="11"/>
      <c r="AZ4297" s="11"/>
      <c r="BA4297" s="11"/>
      <c r="BB4297" s="11"/>
      <c r="BC4297" s="11"/>
      <c r="BD4297" s="11"/>
      <c r="BE4297" s="33"/>
      <c r="BF4297" s="37"/>
      <c r="BG4297" s="37"/>
      <c r="BH4297" s="37"/>
      <c r="BI4297" s="37"/>
      <c r="BJ4297" s="37"/>
      <c r="BL4297" s="37"/>
      <c r="BM4297" s="37"/>
      <c r="BN4297" s="37"/>
      <c r="BO4297" s="37"/>
      <c r="BP4297" s="37"/>
      <c r="BR4297" s="37"/>
      <c r="BS4297" s="37"/>
      <c r="BT4297" s="37"/>
      <c r="BU4297" s="37"/>
      <c r="BV4297" s="37"/>
      <c r="BX4297" s="37"/>
      <c r="BY4297" s="37"/>
      <c r="BZ4297" s="37"/>
      <c r="CA4297" s="37"/>
      <c r="CB4297" s="37"/>
      <c r="CD4297" s="37"/>
      <c r="CE4297" s="37"/>
      <c r="CF4297" s="37"/>
      <c r="CG4297" s="37"/>
      <c r="CH4297" s="37"/>
      <c r="CJ4297" s="37"/>
      <c r="CK4297" s="37"/>
      <c r="CL4297" s="37"/>
      <c r="CM4297" s="37"/>
      <c r="CN4297" s="37"/>
      <c r="CP4297" s="37"/>
      <c r="CQ4297" s="37"/>
      <c r="CR4297" s="37"/>
      <c r="CS4297" s="37"/>
      <c r="CT4297" s="37"/>
      <c r="CV4297" s="37"/>
      <c r="CW4297" s="37"/>
      <c r="CX4297" s="37"/>
      <c r="CY4297" s="37"/>
      <c r="CZ4297" s="37"/>
      <c r="DB4297" s="37"/>
      <c r="DC4297" s="37"/>
      <c r="DD4297" s="37"/>
      <c r="DE4297" s="37"/>
      <c r="DF4297" s="37"/>
      <c r="DH4297" s="37"/>
      <c r="DI4297" s="37"/>
      <c r="DJ4297" s="37"/>
      <c r="DK4297" s="37"/>
      <c r="DL4297" s="37"/>
      <c r="DN4297" s="37"/>
      <c r="DO4297" s="37"/>
      <c r="DP4297" s="37"/>
      <c r="DQ4297" s="37"/>
      <c r="DR4297" s="37"/>
    </row>
    <row r="4298" spans="1:122">
      <c r="A4298" s="102"/>
      <c r="B4298" s="27"/>
      <c r="C4298" s="27"/>
      <c r="D4298" s="27"/>
      <c r="E4298" s="38"/>
      <c r="F4298" s="38"/>
      <c r="G4298" s="38"/>
      <c r="H4298" s="38"/>
      <c r="I4298" s="28"/>
      <c r="J4298" s="29"/>
      <c r="K4298" s="29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31"/>
      <c r="AG4298" s="32" t="e">
        <f>VALUE(IF(#REF!=AG$6,MID($B4298,3,3),0))</f>
        <v>#REF!</v>
      </c>
      <c r="AH4298" s="32" t="e">
        <f>VALUE(IF(#REF!=AH$6,MID($B4298,3,3),0))</f>
        <v>#REF!</v>
      </c>
      <c r="AI4298" s="32" t="e">
        <f>VALUE(IF(#REF!=AI$6,MID($B4298,3,3),0))</f>
        <v>#REF!</v>
      </c>
      <c r="AJ4298" s="32" t="e">
        <f>VALUE(IF(#REF!=AJ$6,MID($B4298,3,3),0))</f>
        <v>#REF!</v>
      </c>
      <c r="AK4298" s="33"/>
      <c r="AL4298" s="33"/>
      <c r="AM4298" s="33"/>
      <c r="AN4298" s="33"/>
      <c r="AO4298" s="33" t="e">
        <f>#REF!&amp;"_1"</f>
        <v>#REF!</v>
      </c>
      <c r="AP4298" s="33"/>
      <c r="AQ4298" s="34"/>
      <c r="AR4298" s="86" t="str">
        <f t="shared" ca="1" si="67"/>
        <v/>
      </c>
      <c r="AS4298" s="35"/>
      <c r="AT4298" s="11"/>
      <c r="AU4298" s="11"/>
      <c r="AV4298" s="11"/>
      <c r="AW4298" s="11"/>
      <c r="AX4298" s="11"/>
      <c r="AY4298" s="11"/>
      <c r="AZ4298" s="11"/>
      <c r="BA4298" s="11"/>
      <c r="BB4298" s="11"/>
      <c r="BC4298" s="11"/>
      <c r="BD4298" s="11"/>
      <c r="BE4298" s="33"/>
      <c r="BF4298" s="37"/>
      <c r="BG4298" s="37"/>
      <c r="BH4298" s="37"/>
      <c r="BI4298" s="37"/>
      <c r="BJ4298" s="37"/>
      <c r="BL4298" s="37"/>
      <c r="BM4298" s="37"/>
      <c r="BN4298" s="37"/>
      <c r="BO4298" s="37"/>
      <c r="BP4298" s="37"/>
      <c r="BR4298" s="37"/>
      <c r="BS4298" s="37"/>
      <c r="BT4298" s="37"/>
      <c r="BU4298" s="37"/>
      <c r="BV4298" s="37"/>
      <c r="BX4298" s="37"/>
      <c r="BY4298" s="37"/>
      <c r="BZ4298" s="37"/>
      <c r="CA4298" s="37"/>
      <c r="CB4298" s="37"/>
      <c r="CD4298" s="37"/>
      <c r="CE4298" s="37"/>
      <c r="CF4298" s="37"/>
      <c r="CG4298" s="37"/>
      <c r="CH4298" s="37"/>
      <c r="CJ4298" s="37"/>
      <c r="CK4298" s="37"/>
      <c r="CL4298" s="37"/>
      <c r="CM4298" s="37"/>
      <c r="CN4298" s="37"/>
      <c r="CP4298" s="37"/>
      <c r="CQ4298" s="37"/>
      <c r="CR4298" s="37"/>
      <c r="CS4298" s="37"/>
      <c r="CT4298" s="37"/>
      <c r="CV4298" s="37"/>
      <c r="CW4298" s="37"/>
      <c r="CX4298" s="37"/>
      <c r="CY4298" s="37"/>
      <c r="CZ4298" s="37"/>
      <c r="DB4298" s="37"/>
      <c r="DC4298" s="37"/>
      <c r="DD4298" s="37"/>
      <c r="DE4298" s="37"/>
      <c r="DF4298" s="37"/>
      <c r="DH4298" s="37"/>
      <c r="DI4298" s="37"/>
      <c r="DJ4298" s="37"/>
      <c r="DK4298" s="37"/>
      <c r="DL4298" s="37"/>
      <c r="DN4298" s="37"/>
      <c r="DO4298" s="37"/>
      <c r="DP4298" s="37"/>
      <c r="DQ4298" s="37"/>
      <c r="DR4298" s="37"/>
    </row>
    <row r="4299" spans="1:122">
      <c r="A4299" s="102"/>
      <c r="B4299" s="27"/>
      <c r="C4299" s="27"/>
      <c r="D4299" s="27"/>
      <c r="E4299" s="38"/>
      <c r="F4299" s="38"/>
      <c r="G4299" s="38"/>
      <c r="H4299" s="38"/>
      <c r="I4299" s="28"/>
      <c r="J4299" s="29"/>
      <c r="K4299" s="29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31"/>
      <c r="AG4299" s="32" t="e">
        <f>VALUE(IF(#REF!=AG$6,MID($B4299,3,3),0))</f>
        <v>#REF!</v>
      </c>
      <c r="AH4299" s="32" t="e">
        <f>VALUE(IF(#REF!=AH$6,MID($B4299,3,3),0))</f>
        <v>#REF!</v>
      </c>
      <c r="AI4299" s="32" t="e">
        <f>VALUE(IF(#REF!=AI$6,MID($B4299,3,3),0))</f>
        <v>#REF!</v>
      </c>
      <c r="AJ4299" s="32" t="e">
        <f>VALUE(IF(#REF!=AJ$6,MID($B4299,3,3),0))</f>
        <v>#REF!</v>
      </c>
      <c r="AK4299" s="33"/>
      <c r="AL4299" s="33"/>
      <c r="AM4299" s="33"/>
      <c r="AN4299" s="33"/>
      <c r="AO4299" s="33" t="e">
        <f>#REF!&amp;"_1"</f>
        <v>#REF!</v>
      </c>
      <c r="AP4299" s="33"/>
      <c r="AQ4299" s="34"/>
      <c r="AR4299" s="86" t="str">
        <f t="shared" ca="1" si="67"/>
        <v/>
      </c>
      <c r="AS4299" s="35"/>
      <c r="AT4299" s="11"/>
      <c r="AU4299" s="11"/>
      <c r="AV4299" s="11"/>
      <c r="AW4299" s="11"/>
      <c r="AX4299" s="11"/>
      <c r="AY4299" s="11"/>
      <c r="AZ4299" s="11"/>
      <c r="BA4299" s="11"/>
      <c r="BB4299" s="11"/>
      <c r="BC4299" s="11"/>
      <c r="BD4299" s="11"/>
      <c r="BE4299" s="33"/>
      <c r="BF4299" s="37"/>
      <c r="BG4299" s="37"/>
      <c r="BH4299" s="37"/>
      <c r="BI4299" s="37"/>
      <c r="BJ4299" s="37"/>
      <c r="BL4299" s="37"/>
      <c r="BM4299" s="37"/>
      <c r="BN4299" s="37"/>
      <c r="BO4299" s="37"/>
      <c r="BP4299" s="37"/>
      <c r="BR4299" s="37"/>
      <c r="BS4299" s="37"/>
      <c r="BT4299" s="37"/>
      <c r="BU4299" s="37"/>
      <c r="BV4299" s="37"/>
      <c r="BX4299" s="37"/>
      <c r="BY4299" s="37"/>
      <c r="BZ4299" s="37"/>
      <c r="CA4299" s="37"/>
      <c r="CB4299" s="37"/>
      <c r="CD4299" s="37"/>
      <c r="CE4299" s="37"/>
      <c r="CF4299" s="37"/>
      <c r="CG4299" s="37"/>
      <c r="CH4299" s="37"/>
      <c r="CJ4299" s="37"/>
      <c r="CK4299" s="37"/>
      <c r="CL4299" s="37"/>
      <c r="CM4299" s="37"/>
      <c r="CN4299" s="37"/>
      <c r="CP4299" s="37"/>
      <c r="CQ4299" s="37"/>
      <c r="CR4299" s="37"/>
      <c r="CS4299" s="37"/>
      <c r="CT4299" s="37"/>
      <c r="CV4299" s="37"/>
      <c r="CW4299" s="37"/>
      <c r="CX4299" s="37"/>
      <c r="CY4299" s="37"/>
      <c r="CZ4299" s="37"/>
      <c r="DB4299" s="37"/>
      <c r="DC4299" s="37"/>
      <c r="DD4299" s="37"/>
      <c r="DE4299" s="37"/>
      <c r="DF4299" s="37"/>
      <c r="DH4299" s="37"/>
      <c r="DI4299" s="37"/>
      <c r="DJ4299" s="37"/>
      <c r="DK4299" s="37"/>
      <c r="DL4299" s="37"/>
      <c r="DN4299" s="37"/>
      <c r="DO4299" s="37"/>
      <c r="DP4299" s="37"/>
      <c r="DQ4299" s="37"/>
      <c r="DR4299" s="37"/>
    </row>
    <row r="4300" spans="1:122">
      <c r="A4300" s="102"/>
      <c r="B4300" s="27"/>
      <c r="C4300" s="27"/>
      <c r="D4300" s="27"/>
      <c r="E4300" s="38"/>
      <c r="F4300" s="38"/>
      <c r="G4300" s="38"/>
      <c r="H4300" s="38"/>
      <c r="I4300" s="28"/>
      <c r="J4300" s="29"/>
      <c r="K4300" s="29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31"/>
      <c r="AG4300" s="32" t="e">
        <f>VALUE(IF(#REF!=AG$6,MID($B4300,3,3),0))</f>
        <v>#REF!</v>
      </c>
      <c r="AH4300" s="32" t="e">
        <f>VALUE(IF(#REF!=AH$6,MID($B4300,3,3),0))</f>
        <v>#REF!</v>
      </c>
      <c r="AI4300" s="32" t="e">
        <f>VALUE(IF(#REF!=AI$6,MID($B4300,3,3),0))</f>
        <v>#REF!</v>
      </c>
      <c r="AJ4300" s="32" t="e">
        <f>VALUE(IF(#REF!=AJ$6,MID($B4300,3,3),0))</f>
        <v>#REF!</v>
      </c>
      <c r="AK4300" s="33"/>
      <c r="AL4300" s="33"/>
      <c r="AM4300" s="33"/>
      <c r="AN4300" s="33"/>
      <c r="AO4300" s="33" t="e">
        <f>#REF!&amp;"_1"</f>
        <v>#REF!</v>
      </c>
      <c r="AP4300" s="33"/>
      <c r="AQ4300" s="34"/>
      <c r="AR4300" s="86" t="str">
        <f t="shared" ca="1" si="67"/>
        <v/>
      </c>
      <c r="AS4300" s="35"/>
      <c r="AT4300" s="11"/>
      <c r="AU4300" s="11"/>
      <c r="AV4300" s="11"/>
      <c r="AW4300" s="11"/>
      <c r="AX4300" s="11"/>
      <c r="AY4300" s="11"/>
      <c r="AZ4300" s="11"/>
      <c r="BA4300" s="11"/>
      <c r="BB4300" s="11"/>
      <c r="BC4300" s="11"/>
      <c r="BD4300" s="11"/>
      <c r="BE4300" s="33"/>
      <c r="BF4300" s="37"/>
      <c r="BG4300" s="37"/>
      <c r="BH4300" s="37"/>
      <c r="BI4300" s="37"/>
      <c r="BJ4300" s="37"/>
      <c r="BL4300" s="37"/>
      <c r="BM4300" s="37"/>
      <c r="BN4300" s="37"/>
      <c r="BO4300" s="37"/>
      <c r="BP4300" s="37"/>
      <c r="BR4300" s="37"/>
      <c r="BS4300" s="37"/>
      <c r="BT4300" s="37"/>
      <c r="BU4300" s="37"/>
      <c r="BV4300" s="37"/>
      <c r="BX4300" s="37"/>
      <c r="BY4300" s="37"/>
      <c r="BZ4300" s="37"/>
      <c r="CA4300" s="37"/>
      <c r="CB4300" s="37"/>
      <c r="CD4300" s="37"/>
      <c r="CE4300" s="37"/>
      <c r="CF4300" s="37"/>
      <c r="CG4300" s="37"/>
      <c r="CH4300" s="37"/>
      <c r="CJ4300" s="37"/>
      <c r="CK4300" s="37"/>
      <c r="CL4300" s="37"/>
      <c r="CM4300" s="37"/>
      <c r="CN4300" s="37"/>
      <c r="CP4300" s="37"/>
      <c r="CQ4300" s="37"/>
      <c r="CR4300" s="37"/>
      <c r="CS4300" s="37"/>
      <c r="CT4300" s="37"/>
      <c r="CV4300" s="37"/>
      <c r="CW4300" s="37"/>
      <c r="CX4300" s="37"/>
      <c r="CY4300" s="37"/>
      <c r="CZ4300" s="37"/>
      <c r="DB4300" s="37"/>
      <c r="DC4300" s="37"/>
      <c r="DD4300" s="37"/>
      <c r="DE4300" s="37"/>
      <c r="DF4300" s="37"/>
      <c r="DH4300" s="37"/>
      <c r="DI4300" s="37"/>
      <c r="DJ4300" s="37"/>
      <c r="DK4300" s="37"/>
      <c r="DL4300" s="37"/>
      <c r="DN4300" s="37"/>
      <c r="DO4300" s="37"/>
      <c r="DP4300" s="37"/>
      <c r="DQ4300" s="37"/>
      <c r="DR4300" s="37"/>
    </row>
    <row r="4301" spans="1:122">
      <c r="A4301" s="102"/>
      <c r="B4301" s="27"/>
      <c r="C4301" s="27"/>
      <c r="D4301" s="27"/>
      <c r="E4301" s="38"/>
      <c r="F4301" s="38"/>
      <c r="G4301" s="38"/>
      <c r="H4301" s="38"/>
      <c r="I4301" s="28"/>
      <c r="J4301" s="29"/>
      <c r="K4301" s="29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31"/>
      <c r="AG4301" s="32" t="e">
        <f>VALUE(IF(#REF!=AG$6,MID($B4301,3,3),0))</f>
        <v>#REF!</v>
      </c>
      <c r="AH4301" s="32" t="e">
        <f>VALUE(IF(#REF!=AH$6,MID($B4301,3,3),0))</f>
        <v>#REF!</v>
      </c>
      <c r="AI4301" s="32" t="e">
        <f>VALUE(IF(#REF!=AI$6,MID($B4301,3,3),0))</f>
        <v>#REF!</v>
      </c>
      <c r="AJ4301" s="32" t="e">
        <f>VALUE(IF(#REF!=AJ$6,MID($B4301,3,3),0))</f>
        <v>#REF!</v>
      </c>
      <c r="AK4301" s="33"/>
      <c r="AL4301" s="33"/>
      <c r="AM4301" s="33"/>
      <c r="AN4301" s="33"/>
      <c r="AO4301" s="33" t="e">
        <f>#REF!&amp;"_1"</f>
        <v>#REF!</v>
      </c>
      <c r="AP4301" s="33"/>
      <c r="AQ4301" s="34"/>
      <c r="AR4301" s="86" t="str">
        <f t="shared" ca="1" si="67"/>
        <v/>
      </c>
      <c r="AS4301" s="35"/>
      <c r="AT4301" s="11"/>
      <c r="AU4301" s="11"/>
      <c r="AV4301" s="11"/>
      <c r="AW4301" s="11"/>
      <c r="AX4301" s="11"/>
      <c r="AY4301" s="11"/>
      <c r="AZ4301" s="11"/>
      <c r="BA4301" s="11"/>
      <c r="BB4301" s="11"/>
      <c r="BC4301" s="11"/>
      <c r="BD4301" s="11"/>
      <c r="BE4301" s="33"/>
      <c r="BF4301" s="37"/>
      <c r="BG4301" s="37"/>
      <c r="BH4301" s="37"/>
      <c r="BI4301" s="37"/>
      <c r="BJ4301" s="37"/>
      <c r="BL4301" s="37"/>
      <c r="BM4301" s="37"/>
      <c r="BN4301" s="37"/>
      <c r="BO4301" s="37"/>
      <c r="BP4301" s="37"/>
      <c r="BR4301" s="37"/>
      <c r="BS4301" s="37"/>
      <c r="BT4301" s="37"/>
      <c r="BU4301" s="37"/>
      <c r="BV4301" s="37"/>
      <c r="BX4301" s="37"/>
      <c r="BY4301" s="37"/>
      <c r="BZ4301" s="37"/>
      <c r="CA4301" s="37"/>
      <c r="CB4301" s="37"/>
      <c r="CD4301" s="37"/>
      <c r="CE4301" s="37"/>
      <c r="CF4301" s="37"/>
      <c r="CG4301" s="37"/>
      <c r="CH4301" s="37"/>
      <c r="CJ4301" s="37"/>
      <c r="CK4301" s="37"/>
      <c r="CL4301" s="37"/>
      <c r="CM4301" s="37"/>
      <c r="CN4301" s="37"/>
      <c r="CP4301" s="37"/>
      <c r="CQ4301" s="37"/>
      <c r="CR4301" s="37"/>
      <c r="CS4301" s="37"/>
      <c r="CT4301" s="37"/>
      <c r="CV4301" s="37"/>
      <c r="CW4301" s="37"/>
      <c r="CX4301" s="37"/>
      <c r="CY4301" s="37"/>
      <c r="CZ4301" s="37"/>
      <c r="DB4301" s="37"/>
      <c r="DC4301" s="37"/>
      <c r="DD4301" s="37"/>
      <c r="DE4301" s="37"/>
      <c r="DF4301" s="37"/>
      <c r="DH4301" s="37"/>
      <c r="DI4301" s="37"/>
      <c r="DJ4301" s="37"/>
      <c r="DK4301" s="37"/>
      <c r="DL4301" s="37"/>
      <c r="DN4301" s="37"/>
      <c r="DO4301" s="37"/>
      <c r="DP4301" s="37"/>
      <c r="DQ4301" s="37"/>
      <c r="DR4301" s="37"/>
    </row>
    <row r="4302" spans="1:122">
      <c r="A4302" s="102"/>
      <c r="B4302" s="27"/>
      <c r="C4302" s="27"/>
      <c r="D4302" s="27"/>
      <c r="E4302" s="38"/>
      <c r="F4302" s="38"/>
      <c r="G4302" s="38"/>
      <c r="H4302" s="38"/>
      <c r="I4302" s="28"/>
      <c r="J4302" s="29"/>
      <c r="K4302" s="29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31"/>
      <c r="AG4302" s="32" t="e">
        <f>VALUE(IF(#REF!=AG$6,MID($B4302,3,3),0))</f>
        <v>#REF!</v>
      </c>
      <c r="AH4302" s="32" t="e">
        <f>VALUE(IF(#REF!=AH$6,MID($B4302,3,3),0))</f>
        <v>#REF!</v>
      </c>
      <c r="AI4302" s="32" t="e">
        <f>VALUE(IF(#REF!=AI$6,MID($B4302,3,3),0))</f>
        <v>#REF!</v>
      </c>
      <c r="AJ4302" s="32" t="e">
        <f>VALUE(IF(#REF!=AJ$6,MID($B4302,3,3),0))</f>
        <v>#REF!</v>
      </c>
      <c r="AK4302" s="33"/>
      <c r="AL4302" s="33"/>
      <c r="AM4302" s="33"/>
      <c r="AN4302" s="33"/>
      <c r="AO4302" s="33" t="e">
        <f>#REF!&amp;"_1"</f>
        <v>#REF!</v>
      </c>
      <c r="AP4302" s="33"/>
      <c r="AQ4302" s="34"/>
      <c r="AR4302" s="86" t="str">
        <f t="shared" ca="1" si="67"/>
        <v/>
      </c>
      <c r="AS4302" s="35"/>
      <c r="AT4302" s="11"/>
      <c r="AU4302" s="11"/>
      <c r="AV4302" s="11"/>
      <c r="AW4302" s="11"/>
      <c r="AX4302" s="11"/>
      <c r="AY4302" s="11"/>
      <c r="AZ4302" s="11"/>
      <c r="BA4302" s="11"/>
      <c r="BB4302" s="11"/>
      <c r="BC4302" s="11"/>
      <c r="BD4302" s="11"/>
      <c r="BE4302" s="33"/>
      <c r="BF4302" s="37"/>
      <c r="BG4302" s="37"/>
      <c r="BH4302" s="37"/>
      <c r="BI4302" s="37"/>
      <c r="BJ4302" s="37"/>
      <c r="BL4302" s="37"/>
      <c r="BM4302" s="37"/>
      <c r="BN4302" s="37"/>
      <c r="BO4302" s="37"/>
      <c r="BP4302" s="37"/>
      <c r="BR4302" s="37"/>
      <c r="BS4302" s="37"/>
      <c r="BT4302" s="37"/>
      <c r="BU4302" s="37"/>
      <c r="BV4302" s="37"/>
      <c r="BX4302" s="37"/>
      <c r="BY4302" s="37"/>
      <c r="BZ4302" s="37"/>
      <c r="CA4302" s="37"/>
      <c r="CB4302" s="37"/>
      <c r="CD4302" s="37"/>
      <c r="CE4302" s="37"/>
      <c r="CF4302" s="37"/>
      <c r="CG4302" s="37"/>
      <c r="CH4302" s="37"/>
      <c r="CJ4302" s="37"/>
      <c r="CK4302" s="37"/>
      <c r="CL4302" s="37"/>
      <c r="CM4302" s="37"/>
      <c r="CN4302" s="37"/>
      <c r="CP4302" s="37"/>
      <c r="CQ4302" s="37"/>
      <c r="CR4302" s="37"/>
      <c r="CS4302" s="37"/>
      <c r="CT4302" s="37"/>
      <c r="CV4302" s="37"/>
      <c r="CW4302" s="37"/>
      <c r="CX4302" s="37"/>
      <c r="CY4302" s="37"/>
      <c r="CZ4302" s="37"/>
      <c r="DB4302" s="37"/>
      <c r="DC4302" s="37"/>
      <c r="DD4302" s="37"/>
      <c r="DE4302" s="37"/>
      <c r="DF4302" s="37"/>
      <c r="DH4302" s="37"/>
      <c r="DI4302" s="37"/>
      <c r="DJ4302" s="37"/>
      <c r="DK4302" s="37"/>
      <c r="DL4302" s="37"/>
      <c r="DN4302" s="37"/>
      <c r="DO4302" s="37"/>
      <c r="DP4302" s="37"/>
      <c r="DQ4302" s="37"/>
      <c r="DR4302" s="37"/>
    </row>
    <row r="4303" spans="1:122">
      <c r="A4303" s="102"/>
      <c r="B4303" s="27"/>
      <c r="C4303" s="27"/>
      <c r="D4303" s="27"/>
      <c r="E4303" s="38"/>
      <c r="F4303" s="38"/>
      <c r="G4303" s="38"/>
      <c r="H4303" s="38"/>
      <c r="I4303" s="28"/>
      <c r="J4303" s="29"/>
      <c r="K4303" s="29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31"/>
      <c r="AG4303" s="32" t="e">
        <f>VALUE(IF(#REF!=AG$6,MID($B4303,3,3),0))</f>
        <v>#REF!</v>
      </c>
      <c r="AH4303" s="32" t="e">
        <f>VALUE(IF(#REF!=AH$6,MID($B4303,3,3),0))</f>
        <v>#REF!</v>
      </c>
      <c r="AI4303" s="32" t="e">
        <f>VALUE(IF(#REF!=AI$6,MID($B4303,3,3),0))</f>
        <v>#REF!</v>
      </c>
      <c r="AJ4303" s="32" t="e">
        <f>VALUE(IF(#REF!=AJ$6,MID($B4303,3,3),0))</f>
        <v>#REF!</v>
      </c>
      <c r="AK4303" s="33"/>
      <c r="AL4303" s="33"/>
      <c r="AM4303" s="33"/>
      <c r="AN4303" s="33"/>
      <c r="AO4303" s="33" t="e">
        <f>#REF!&amp;"_1"</f>
        <v>#REF!</v>
      </c>
      <c r="AP4303" s="33"/>
      <c r="AQ4303" s="34"/>
      <c r="AR4303" s="86" t="str">
        <f t="shared" ca="1" si="67"/>
        <v/>
      </c>
      <c r="AS4303" s="35"/>
      <c r="AT4303" s="11"/>
      <c r="AU4303" s="11"/>
      <c r="AV4303" s="11"/>
      <c r="AW4303" s="11"/>
      <c r="AX4303" s="11"/>
      <c r="AY4303" s="11"/>
      <c r="AZ4303" s="11"/>
      <c r="BA4303" s="11"/>
      <c r="BB4303" s="11"/>
      <c r="BC4303" s="11"/>
      <c r="BD4303" s="11"/>
      <c r="BE4303" s="33"/>
      <c r="BF4303" s="37"/>
      <c r="BG4303" s="37"/>
      <c r="BH4303" s="37"/>
      <c r="BI4303" s="37"/>
      <c r="BJ4303" s="37"/>
      <c r="BL4303" s="37"/>
      <c r="BM4303" s="37"/>
      <c r="BN4303" s="37"/>
      <c r="BO4303" s="37"/>
      <c r="BP4303" s="37"/>
      <c r="BR4303" s="37"/>
      <c r="BS4303" s="37"/>
      <c r="BT4303" s="37"/>
      <c r="BU4303" s="37"/>
      <c r="BV4303" s="37"/>
      <c r="BX4303" s="37"/>
      <c r="BY4303" s="37"/>
      <c r="BZ4303" s="37"/>
      <c r="CA4303" s="37"/>
      <c r="CB4303" s="37"/>
      <c r="CD4303" s="37"/>
      <c r="CE4303" s="37"/>
      <c r="CF4303" s="37"/>
      <c r="CG4303" s="37"/>
      <c r="CH4303" s="37"/>
      <c r="CJ4303" s="37"/>
      <c r="CK4303" s="37"/>
      <c r="CL4303" s="37"/>
      <c r="CM4303" s="37"/>
      <c r="CN4303" s="37"/>
      <c r="CP4303" s="37"/>
      <c r="CQ4303" s="37"/>
      <c r="CR4303" s="37"/>
      <c r="CS4303" s="37"/>
      <c r="CT4303" s="37"/>
      <c r="CV4303" s="37"/>
      <c r="CW4303" s="37"/>
      <c r="CX4303" s="37"/>
      <c r="CY4303" s="37"/>
      <c r="CZ4303" s="37"/>
      <c r="DB4303" s="37"/>
      <c r="DC4303" s="37"/>
      <c r="DD4303" s="37"/>
      <c r="DE4303" s="37"/>
      <c r="DF4303" s="37"/>
      <c r="DH4303" s="37"/>
      <c r="DI4303" s="37"/>
      <c r="DJ4303" s="37"/>
      <c r="DK4303" s="37"/>
      <c r="DL4303" s="37"/>
      <c r="DN4303" s="37"/>
      <c r="DO4303" s="37"/>
      <c r="DP4303" s="37"/>
      <c r="DQ4303" s="37"/>
      <c r="DR4303" s="37"/>
    </row>
    <row r="4304" spans="1:122">
      <c r="A4304" s="102"/>
      <c r="B4304" s="27"/>
      <c r="C4304" s="27"/>
      <c r="D4304" s="27"/>
      <c r="E4304" s="38"/>
      <c r="F4304" s="38"/>
      <c r="G4304" s="38"/>
      <c r="H4304" s="38"/>
      <c r="I4304" s="28"/>
      <c r="J4304" s="29"/>
      <c r="K4304" s="29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31"/>
      <c r="AG4304" s="32" t="e">
        <f>VALUE(IF(#REF!=AG$6,MID($B4304,3,3),0))</f>
        <v>#REF!</v>
      </c>
      <c r="AH4304" s="32" t="e">
        <f>VALUE(IF(#REF!=AH$6,MID($B4304,3,3),0))</f>
        <v>#REF!</v>
      </c>
      <c r="AI4304" s="32" t="e">
        <f>VALUE(IF(#REF!=AI$6,MID($B4304,3,3),0))</f>
        <v>#REF!</v>
      </c>
      <c r="AJ4304" s="32" t="e">
        <f>VALUE(IF(#REF!=AJ$6,MID($B4304,3,3),0))</f>
        <v>#REF!</v>
      </c>
      <c r="AK4304" s="33"/>
      <c r="AL4304" s="33"/>
      <c r="AM4304" s="33"/>
      <c r="AN4304" s="33"/>
      <c r="AO4304" s="33" t="e">
        <f>#REF!&amp;"_1"</f>
        <v>#REF!</v>
      </c>
      <c r="AP4304" s="33"/>
      <c r="AQ4304" s="34"/>
      <c r="AR4304" s="86" t="str">
        <f t="shared" ca="1" si="67"/>
        <v/>
      </c>
      <c r="AS4304" s="35"/>
      <c r="AT4304" s="11"/>
      <c r="AU4304" s="11"/>
      <c r="AV4304" s="11"/>
      <c r="AW4304" s="11"/>
      <c r="AX4304" s="11"/>
      <c r="AY4304" s="11"/>
      <c r="AZ4304" s="11"/>
      <c r="BA4304" s="11"/>
      <c r="BB4304" s="11"/>
      <c r="BC4304" s="11"/>
      <c r="BD4304" s="11"/>
      <c r="BE4304" s="33"/>
      <c r="BF4304" s="37"/>
      <c r="BG4304" s="37"/>
      <c r="BH4304" s="37"/>
      <c r="BI4304" s="37"/>
      <c r="BJ4304" s="37"/>
      <c r="BL4304" s="37"/>
      <c r="BM4304" s="37"/>
      <c r="BN4304" s="37"/>
      <c r="BO4304" s="37"/>
      <c r="BP4304" s="37"/>
      <c r="BR4304" s="37"/>
      <c r="BS4304" s="37"/>
      <c r="BT4304" s="37"/>
      <c r="BU4304" s="37"/>
      <c r="BV4304" s="37"/>
      <c r="BX4304" s="37"/>
      <c r="BY4304" s="37"/>
      <c r="BZ4304" s="37"/>
      <c r="CA4304" s="37"/>
      <c r="CB4304" s="37"/>
      <c r="CD4304" s="37"/>
      <c r="CE4304" s="37"/>
      <c r="CF4304" s="37"/>
      <c r="CG4304" s="37"/>
      <c r="CH4304" s="37"/>
      <c r="CJ4304" s="37"/>
      <c r="CK4304" s="37"/>
      <c r="CL4304" s="37"/>
      <c r="CM4304" s="37"/>
      <c r="CN4304" s="37"/>
      <c r="CP4304" s="37"/>
      <c r="CQ4304" s="37"/>
      <c r="CR4304" s="37"/>
      <c r="CS4304" s="37"/>
      <c r="CT4304" s="37"/>
      <c r="CV4304" s="37"/>
      <c r="CW4304" s="37"/>
      <c r="CX4304" s="37"/>
      <c r="CY4304" s="37"/>
      <c r="CZ4304" s="37"/>
      <c r="DB4304" s="37"/>
      <c r="DC4304" s="37"/>
      <c r="DD4304" s="37"/>
      <c r="DE4304" s="37"/>
      <c r="DF4304" s="37"/>
      <c r="DH4304" s="37"/>
      <c r="DI4304" s="37"/>
      <c r="DJ4304" s="37"/>
      <c r="DK4304" s="37"/>
      <c r="DL4304" s="37"/>
      <c r="DN4304" s="37"/>
      <c r="DO4304" s="37"/>
      <c r="DP4304" s="37"/>
      <c r="DQ4304" s="37"/>
      <c r="DR4304" s="37"/>
    </row>
    <row r="4305" spans="1:122">
      <c r="A4305" s="102"/>
      <c r="B4305" s="27"/>
      <c r="C4305" s="27"/>
      <c r="D4305" s="27"/>
      <c r="E4305" s="38"/>
      <c r="F4305" s="38"/>
      <c r="G4305" s="38"/>
      <c r="H4305" s="38"/>
      <c r="I4305" s="28"/>
      <c r="J4305" s="29"/>
      <c r="K4305" s="29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31"/>
      <c r="AG4305" s="32" t="e">
        <f>VALUE(IF(#REF!=AG$6,MID($B4305,3,3),0))</f>
        <v>#REF!</v>
      </c>
      <c r="AH4305" s="32" t="e">
        <f>VALUE(IF(#REF!=AH$6,MID($B4305,3,3),0))</f>
        <v>#REF!</v>
      </c>
      <c r="AI4305" s="32" t="e">
        <f>VALUE(IF(#REF!=AI$6,MID($B4305,3,3),0))</f>
        <v>#REF!</v>
      </c>
      <c r="AJ4305" s="32" t="e">
        <f>VALUE(IF(#REF!=AJ$6,MID($B4305,3,3),0))</f>
        <v>#REF!</v>
      </c>
      <c r="AK4305" s="33"/>
      <c r="AL4305" s="33"/>
      <c r="AM4305" s="33"/>
      <c r="AN4305" s="33"/>
      <c r="AO4305" s="33" t="e">
        <f>#REF!&amp;"_1"</f>
        <v>#REF!</v>
      </c>
      <c r="AP4305" s="33"/>
      <c r="AQ4305" s="34"/>
      <c r="AR4305" s="86" t="str">
        <f t="shared" ca="1" si="67"/>
        <v/>
      </c>
      <c r="AS4305" s="35"/>
      <c r="AT4305" s="11"/>
      <c r="AU4305" s="11"/>
      <c r="AV4305" s="11"/>
      <c r="AW4305" s="11"/>
      <c r="AX4305" s="11"/>
      <c r="AY4305" s="11"/>
      <c r="AZ4305" s="11"/>
      <c r="BA4305" s="11"/>
      <c r="BB4305" s="11"/>
      <c r="BC4305" s="11"/>
      <c r="BD4305" s="11"/>
      <c r="BE4305" s="33"/>
      <c r="BF4305" s="37"/>
      <c r="BG4305" s="37"/>
      <c r="BH4305" s="37"/>
      <c r="BI4305" s="37"/>
      <c r="BJ4305" s="37"/>
      <c r="BL4305" s="37"/>
      <c r="BM4305" s="37"/>
      <c r="BN4305" s="37"/>
      <c r="BO4305" s="37"/>
      <c r="BP4305" s="37"/>
      <c r="BR4305" s="37"/>
      <c r="BS4305" s="37"/>
      <c r="BT4305" s="37"/>
      <c r="BU4305" s="37"/>
      <c r="BV4305" s="37"/>
      <c r="BX4305" s="37"/>
      <c r="BY4305" s="37"/>
      <c r="BZ4305" s="37"/>
      <c r="CA4305" s="37"/>
      <c r="CB4305" s="37"/>
      <c r="CD4305" s="37"/>
      <c r="CE4305" s="37"/>
      <c r="CF4305" s="37"/>
      <c r="CG4305" s="37"/>
      <c r="CH4305" s="37"/>
      <c r="CJ4305" s="37"/>
      <c r="CK4305" s="37"/>
      <c r="CL4305" s="37"/>
      <c r="CM4305" s="37"/>
      <c r="CN4305" s="37"/>
      <c r="CP4305" s="37"/>
      <c r="CQ4305" s="37"/>
      <c r="CR4305" s="37"/>
      <c r="CS4305" s="37"/>
      <c r="CT4305" s="37"/>
      <c r="CV4305" s="37"/>
      <c r="CW4305" s="37"/>
      <c r="CX4305" s="37"/>
      <c r="CY4305" s="37"/>
      <c r="CZ4305" s="37"/>
      <c r="DB4305" s="37"/>
      <c r="DC4305" s="37"/>
      <c r="DD4305" s="37"/>
      <c r="DE4305" s="37"/>
      <c r="DF4305" s="37"/>
      <c r="DH4305" s="37"/>
      <c r="DI4305" s="37"/>
      <c r="DJ4305" s="37"/>
      <c r="DK4305" s="37"/>
      <c r="DL4305" s="37"/>
      <c r="DN4305" s="37"/>
      <c r="DO4305" s="37"/>
      <c r="DP4305" s="37"/>
      <c r="DQ4305" s="37"/>
      <c r="DR4305" s="37"/>
    </row>
    <row r="4306" spans="1:122">
      <c r="A4306" s="102"/>
      <c r="B4306" s="27"/>
      <c r="C4306" s="27"/>
      <c r="D4306" s="27"/>
      <c r="E4306" s="38"/>
      <c r="F4306" s="38"/>
      <c r="G4306" s="38"/>
      <c r="H4306" s="38"/>
      <c r="I4306" s="28"/>
      <c r="J4306" s="29"/>
      <c r="K4306" s="29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31"/>
      <c r="AG4306" s="32" t="e">
        <f>VALUE(IF(#REF!=AG$6,MID($B4306,3,3),0))</f>
        <v>#REF!</v>
      </c>
      <c r="AH4306" s="32" t="e">
        <f>VALUE(IF(#REF!=AH$6,MID($B4306,3,3),0))</f>
        <v>#REF!</v>
      </c>
      <c r="AI4306" s="32" t="e">
        <f>VALUE(IF(#REF!=AI$6,MID($B4306,3,3),0))</f>
        <v>#REF!</v>
      </c>
      <c r="AJ4306" s="32" t="e">
        <f>VALUE(IF(#REF!=AJ$6,MID($B4306,3,3),0))</f>
        <v>#REF!</v>
      </c>
      <c r="AK4306" s="33"/>
      <c r="AL4306" s="33"/>
      <c r="AM4306" s="33"/>
      <c r="AN4306" s="33"/>
      <c r="AO4306" s="33" t="e">
        <f>#REF!&amp;"_1"</f>
        <v>#REF!</v>
      </c>
      <c r="AP4306" s="33"/>
      <c r="AQ4306" s="34"/>
      <c r="AR4306" s="86" t="str">
        <f t="shared" ca="1" si="67"/>
        <v/>
      </c>
      <c r="AS4306" s="35"/>
      <c r="AT4306" s="11"/>
      <c r="AU4306" s="11"/>
      <c r="AV4306" s="11"/>
      <c r="AW4306" s="11"/>
      <c r="AX4306" s="11"/>
      <c r="AY4306" s="11"/>
      <c r="AZ4306" s="11"/>
      <c r="BA4306" s="11"/>
      <c r="BB4306" s="11"/>
      <c r="BC4306" s="11"/>
      <c r="BD4306" s="11"/>
      <c r="BE4306" s="33"/>
      <c r="BF4306" s="37"/>
      <c r="BG4306" s="37"/>
      <c r="BH4306" s="37"/>
      <c r="BI4306" s="37"/>
      <c r="BJ4306" s="37"/>
      <c r="BL4306" s="37"/>
      <c r="BM4306" s="37"/>
      <c r="BN4306" s="37"/>
      <c r="BO4306" s="37"/>
      <c r="BP4306" s="37"/>
      <c r="BR4306" s="37"/>
      <c r="BS4306" s="37"/>
      <c r="BT4306" s="37"/>
      <c r="BU4306" s="37"/>
      <c r="BV4306" s="37"/>
      <c r="BX4306" s="37"/>
      <c r="BY4306" s="37"/>
      <c r="BZ4306" s="37"/>
      <c r="CA4306" s="37"/>
      <c r="CB4306" s="37"/>
      <c r="CD4306" s="37"/>
      <c r="CE4306" s="37"/>
      <c r="CF4306" s="37"/>
      <c r="CG4306" s="37"/>
      <c r="CH4306" s="37"/>
      <c r="CJ4306" s="37"/>
      <c r="CK4306" s="37"/>
      <c r="CL4306" s="37"/>
      <c r="CM4306" s="37"/>
      <c r="CN4306" s="37"/>
      <c r="CP4306" s="37"/>
      <c r="CQ4306" s="37"/>
      <c r="CR4306" s="37"/>
      <c r="CS4306" s="37"/>
      <c r="CT4306" s="37"/>
      <c r="CV4306" s="37"/>
      <c r="CW4306" s="37"/>
      <c r="CX4306" s="37"/>
      <c r="CY4306" s="37"/>
      <c r="CZ4306" s="37"/>
      <c r="DB4306" s="37"/>
      <c r="DC4306" s="37"/>
      <c r="DD4306" s="37"/>
      <c r="DE4306" s="37"/>
      <c r="DF4306" s="37"/>
      <c r="DH4306" s="37"/>
      <c r="DI4306" s="37"/>
      <c r="DJ4306" s="37"/>
      <c r="DK4306" s="37"/>
      <c r="DL4306" s="37"/>
      <c r="DN4306" s="37"/>
      <c r="DO4306" s="37"/>
      <c r="DP4306" s="37"/>
      <c r="DQ4306" s="37"/>
      <c r="DR4306" s="37"/>
    </row>
    <row r="4307" spans="1:122">
      <c r="A4307" s="102"/>
      <c r="B4307" s="27"/>
      <c r="C4307" s="27"/>
      <c r="D4307" s="27"/>
      <c r="E4307" s="38"/>
      <c r="F4307" s="38"/>
      <c r="G4307" s="38"/>
      <c r="H4307" s="38"/>
      <c r="I4307" s="28"/>
      <c r="J4307" s="29"/>
      <c r="K4307" s="29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31"/>
      <c r="AG4307" s="32" t="e">
        <f>VALUE(IF(#REF!=AG$6,MID($B4307,3,3),0))</f>
        <v>#REF!</v>
      </c>
      <c r="AH4307" s="32" t="e">
        <f>VALUE(IF(#REF!=AH$6,MID($B4307,3,3),0))</f>
        <v>#REF!</v>
      </c>
      <c r="AI4307" s="32" t="e">
        <f>VALUE(IF(#REF!=AI$6,MID($B4307,3,3),0))</f>
        <v>#REF!</v>
      </c>
      <c r="AJ4307" s="32" t="e">
        <f>VALUE(IF(#REF!=AJ$6,MID($B4307,3,3),0))</f>
        <v>#REF!</v>
      </c>
      <c r="AK4307" s="33"/>
      <c r="AL4307" s="33"/>
      <c r="AM4307" s="33"/>
      <c r="AN4307" s="33"/>
      <c r="AO4307" s="33" t="e">
        <f>#REF!&amp;"_1"</f>
        <v>#REF!</v>
      </c>
      <c r="AP4307" s="33"/>
      <c r="AQ4307" s="34"/>
      <c r="AR4307" s="86" t="str">
        <f t="shared" ca="1" si="67"/>
        <v/>
      </c>
      <c r="AS4307" s="35"/>
      <c r="AT4307" s="11"/>
      <c r="AU4307" s="11"/>
      <c r="AV4307" s="11"/>
      <c r="AW4307" s="11"/>
      <c r="AX4307" s="11"/>
      <c r="AY4307" s="11"/>
      <c r="AZ4307" s="11"/>
      <c r="BA4307" s="11"/>
      <c r="BB4307" s="11"/>
      <c r="BC4307" s="11"/>
      <c r="BD4307" s="11"/>
      <c r="BE4307" s="33"/>
      <c r="BF4307" s="37"/>
      <c r="BG4307" s="37"/>
      <c r="BH4307" s="37"/>
      <c r="BI4307" s="37"/>
      <c r="BJ4307" s="37"/>
      <c r="BL4307" s="37"/>
      <c r="BM4307" s="37"/>
      <c r="BN4307" s="37"/>
      <c r="BO4307" s="37"/>
      <c r="BP4307" s="37"/>
      <c r="BR4307" s="37"/>
      <c r="BS4307" s="37"/>
      <c r="BT4307" s="37"/>
      <c r="BU4307" s="37"/>
      <c r="BV4307" s="37"/>
      <c r="BX4307" s="37"/>
      <c r="BY4307" s="37"/>
      <c r="BZ4307" s="37"/>
      <c r="CA4307" s="37"/>
      <c r="CB4307" s="37"/>
      <c r="CD4307" s="37"/>
      <c r="CE4307" s="37"/>
      <c r="CF4307" s="37"/>
      <c r="CG4307" s="37"/>
      <c r="CH4307" s="37"/>
      <c r="CJ4307" s="37"/>
      <c r="CK4307" s="37"/>
      <c r="CL4307" s="37"/>
      <c r="CM4307" s="37"/>
      <c r="CN4307" s="37"/>
      <c r="CP4307" s="37"/>
      <c r="CQ4307" s="37"/>
      <c r="CR4307" s="37"/>
      <c r="CS4307" s="37"/>
      <c r="CT4307" s="37"/>
      <c r="CV4307" s="37"/>
      <c r="CW4307" s="37"/>
      <c r="CX4307" s="37"/>
      <c r="CY4307" s="37"/>
      <c r="CZ4307" s="37"/>
      <c r="DB4307" s="37"/>
      <c r="DC4307" s="37"/>
      <c r="DD4307" s="37"/>
      <c r="DE4307" s="37"/>
      <c r="DF4307" s="37"/>
      <c r="DH4307" s="37"/>
      <c r="DI4307" s="37"/>
      <c r="DJ4307" s="37"/>
      <c r="DK4307" s="37"/>
      <c r="DL4307" s="37"/>
      <c r="DN4307" s="37"/>
      <c r="DO4307" s="37"/>
      <c r="DP4307" s="37"/>
      <c r="DQ4307" s="37"/>
      <c r="DR4307" s="37"/>
    </row>
    <row r="4308" spans="1:122">
      <c r="A4308" s="102"/>
      <c r="B4308" s="27"/>
      <c r="C4308" s="27"/>
      <c r="D4308" s="27"/>
      <c r="E4308" s="38"/>
      <c r="F4308" s="38"/>
      <c r="G4308" s="38"/>
      <c r="H4308" s="38"/>
      <c r="I4308" s="28"/>
      <c r="J4308" s="29"/>
      <c r="K4308" s="29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31"/>
      <c r="AG4308" s="32" t="e">
        <f>VALUE(IF(#REF!=AG$6,MID($B4308,3,3),0))</f>
        <v>#REF!</v>
      </c>
      <c r="AH4308" s="32" t="e">
        <f>VALUE(IF(#REF!=AH$6,MID($B4308,3,3),0))</f>
        <v>#REF!</v>
      </c>
      <c r="AI4308" s="32" t="e">
        <f>VALUE(IF(#REF!=AI$6,MID($B4308,3,3),0))</f>
        <v>#REF!</v>
      </c>
      <c r="AJ4308" s="32" t="e">
        <f>VALUE(IF(#REF!=AJ$6,MID($B4308,3,3),0))</f>
        <v>#REF!</v>
      </c>
      <c r="AK4308" s="33"/>
      <c r="AL4308" s="33"/>
      <c r="AM4308" s="33"/>
      <c r="AN4308" s="33"/>
      <c r="AO4308" s="33" t="e">
        <f>#REF!&amp;"_1"</f>
        <v>#REF!</v>
      </c>
      <c r="AP4308" s="33"/>
      <c r="AQ4308" s="34"/>
      <c r="AR4308" s="86" t="str">
        <f t="shared" ca="1" si="67"/>
        <v/>
      </c>
      <c r="AS4308" s="35"/>
      <c r="AT4308" s="11"/>
      <c r="AU4308" s="11"/>
      <c r="AV4308" s="11"/>
      <c r="AW4308" s="11"/>
      <c r="AX4308" s="11"/>
      <c r="AY4308" s="11"/>
      <c r="AZ4308" s="11"/>
      <c r="BA4308" s="11"/>
      <c r="BB4308" s="11"/>
      <c r="BC4308" s="11"/>
      <c r="BD4308" s="11"/>
      <c r="BE4308" s="33"/>
      <c r="BF4308" s="37"/>
      <c r="BG4308" s="37"/>
      <c r="BH4308" s="37"/>
      <c r="BI4308" s="37"/>
      <c r="BJ4308" s="37"/>
      <c r="BL4308" s="37"/>
      <c r="BM4308" s="37"/>
      <c r="BN4308" s="37"/>
      <c r="BO4308" s="37"/>
      <c r="BP4308" s="37"/>
      <c r="BR4308" s="37"/>
      <c r="BS4308" s="37"/>
      <c r="BT4308" s="37"/>
      <c r="BU4308" s="37"/>
      <c r="BV4308" s="37"/>
      <c r="BX4308" s="37"/>
      <c r="BY4308" s="37"/>
      <c r="BZ4308" s="37"/>
      <c r="CA4308" s="37"/>
      <c r="CB4308" s="37"/>
      <c r="CD4308" s="37"/>
      <c r="CE4308" s="37"/>
      <c r="CF4308" s="37"/>
      <c r="CG4308" s="37"/>
      <c r="CH4308" s="37"/>
      <c r="CJ4308" s="37"/>
      <c r="CK4308" s="37"/>
      <c r="CL4308" s="37"/>
      <c r="CM4308" s="37"/>
      <c r="CN4308" s="37"/>
      <c r="CP4308" s="37"/>
      <c r="CQ4308" s="37"/>
      <c r="CR4308" s="37"/>
      <c r="CS4308" s="37"/>
      <c r="CT4308" s="37"/>
      <c r="CV4308" s="37"/>
      <c r="CW4308" s="37"/>
      <c r="CX4308" s="37"/>
      <c r="CY4308" s="37"/>
      <c r="CZ4308" s="37"/>
      <c r="DB4308" s="37"/>
      <c r="DC4308" s="37"/>
      <c r="DD4308" s="37"/>
      <c r="DE4308" s="37"/>
      <c r="DF4308" s="37"/>
      <c r="DH4308" s="37"/>
      <c r="DI4308" s="37"/>
      <c r="DJ4308" s="37"/>
      <c r="DK4308" s="37"/>
      <c r="DL4308" s="37"/>
      <c r="DN4308" s="37"/>
      <c r="DO4308" s="37"/>
      <c r="DP4308" s="37"/>
      <c r="DQ4308" s="37"/>
      <c r="DR4308" s="37"/>
    </row>
    <row r="4309" spans="1:122">
      <c r="A4309" s="102"/>
      <c r="B4309" s="27"/>
      <c r="C4309" s="27"/>
      <c r="D4309" s="27"/>
      <c r="E4309" s="38"/>
      <c r="F4309" s="38"/>
      <c r="G4309" s="38"/>
      <c r="H4309" s="38"/>
      <c r="I4309" s="28"/>
      <c r="J4309" s="29"/>
      <c r="K4309" s="29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31"/>
      <c r="AG4309" s="32" t="e">
        <f>VALUE(IF(#REF!=AG$6,MID($B4309,3,3),0))</f>
        <v>#REF!</v>
      </c>
      <c r="AH4309" s="32" t="e">
        <f>VALUE(IF(#REF!=AH$6,MID($B4309,3,3),0))</f>
        <v>#REF!</v>
      </c>
      <c r="AI4309" s="32" t="e">
        <f>VALUE(IF(#REF!=AI$6,MID($B4309,3,3),0))</f>
        <v>#REF!</v>
      </c>
      <c r="AJ4309" s="32" t="e">
        <f>VALUE(IF(#REF!=AJ$6,MID($B4309,3,3),0))</f>
        <v>#REF!</v>
      </c>
      <c r="AK4309" s="33"/>
      <c r="AL4309" s="33"/>
      <c r="AM4309" s="33"/>
      <c r="AN4309" s="33"/>
      <c r="AO4309" s="33" t="e">
        <f>#REF!&amp;"_1"</f>
        <v>#REF!</v>
      </c>
      <c r="AP4309" s="33"/>
      <c r="AQ4309" s="34"/>
      <c r="AR4309" s="86" t="str">
        <f t="shared" ca="1" si="67"/>
        <v/>
      </c>
      <c r="AS4309" s="35"/>
      <c r="AT4309" s="11"/>
      <c r="AU4309" s="11"/>
      <c r="AV4309" s="11"/>
      <c r="AW4309" s="11"/>
      <c r="AX4309" s="11"/>
      <c r="AY4309" s="11"/>
      <c r="AZ4309" s="11"/>
      <c r="BA4309" s="11"/>
      <c r="BB4309" s="11"/>
      <c r="BC4309" s="11"/>
      <c r="BD4309" s="11"/>
      <c r="BE4309" s="33"/>
      <c r="BF4309" s="37"/>
      <c r="BG4309" s="37"/>
      <c r="BH4309" s="37"/>
      <c r="BI4309" s="37"/>
      <c r="BJ4309" s="37"/>
      <c r="BL4309" s="37"/>
      <c r="BM4309" s="37"/>
      <c r="BN4309" s="37"/>
      <c r="BO4309" s="37"/>
      <c r="BP4309" s="37"/>
      <c r="BR4309" s="37"/>
      <c r="BS4309" s="37"/>
      <c r="BT4309" s="37"/>
      <c r="BU4309" s="37"/>
      <c r="BV4309" s="37"/>
      <c r="BX4309" s="37"/>
      <c r="BY4309" s="37"/>
      <c r="BZ4309" s="37"/>
      <c r="CA4309" s="37"/>
      <c r="CB4309" s="37"/>
      <c r="CD4309" s="37"/>
      <c r="CE4309" s="37"/>
      <c r="CF4309" s="37"/>
      <c r="CG4309" s="37"/>
      <c r="CH4309" s="37"/>
      <c r="CJ4309" s="37"/>
      <c r="CK4309" s="37"/>
      <c r="CL4309" s="37"/>
      <c r="CM4309" s="37"/>
      <c r="CN4309" s="37"/>
      <c r="CP4309" s="37"/>
      <c r="CQ4309" s="37"/>
      <c r="CR4309" s="37"/>
      <c r="CS4309" s="37"/>
      <c r="CT4309" s="37"/>
      <c r="CV4309" s="37"/>
      <c r="CW4309" s="37"/>
      <c r="CX4309" s="37"/>
      <c r="CY4309" s="37"/>
      <c r="CZ4309" s="37"/>
      <c r="DB4309" s="37"/>
      <c r="DC4309" s="37"/>
      <c r="DD4309" s="37"/>
      <c r="DE4309" s="37"/>
      <c r="DF4309" s="37"/>
      <c r="DH4309" s="37"/>
      <c r="DI4309" s="37"/>
      <c r="DJ4309" s="37"/>
      <c r="DK4309" s="37"/>
      <c r="DL4309" s="37"/>
      <c r="DN4309" s="37"/>
      <c r="DO4309" s="37"/>
      <c r="DP4309" s="37"/>
      <c r="DQ4309" s="37"/>
      <c r="DR4309" s="37"/>
    </row>
    <row r="4310" spans="1:122">
      <c r="A4310" s="102"/>
      <c r="B4310" s="27"/>
      <c r="C4310" s="27"/>
      <c r="D4310" s="27"/>
      <c r="E4310" s="38"/>
      <c r="F4310" s="38"/>
      <c r="G4310" s="38"/>
      <c r="H4310" s="38"/>
      <c r="I4310" s="28"/>
      <c r="J4310" s="29"/>
      <c r="K4310" s="29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31"/>
      <c r="AG4310" s="32" t="e">
        <f>VALUE(IF(#REF!=AG$6,MID($B4310,3,3),0))</f>
        <v>#REF!</v>
      </c>
      <c r="AH4310" s="32" t="e">
        <f>VALUE(IF(#REF!=AH$6,MID($B4310,3,3),0))</f>
        <v>#REF!</v>
      </c>
      <c r="AI4310" s="32" t="e">
        <f>VALUE(IF(#REF!=AI$6,MID($B4310,3,3),0))</f>
        <v>#REF!</v>
      </c>
      <c r="AJ4310" s="32" t="e">
        <f>VALUE(IF(#REF!=AJ$6,MID($B4310,3,3),0))</f>
        <v>#REF!</v>
      </c>
      <c r="AK4310" s="33"/>
      <c r="AL4310" s="33"/>
      <c r="AM4310" s="33"/>
      <c r="AN4310" s="33"/>
      <c r="AO4310" s="33" t="e">
        <f>#REF!&amp;"_1"</f>
        <v>#REF!</v>
      </c>
      <c r="AP4310" s="33"/>
      <c r="AQ4310" s="34"/>
      <c r="AR4310" s="86" t="str">
        <f t="shared" ca="1" si="67"/>
        <v/>
      </c>
      <c r="AS4310" s="35"/>
      <c r="AT4310" s="11"/>
      <c r="AU4310" s="11"/>
      <c r="AV4310" s="11"/>
      <c r="AW4310" s="11"/>
      <c r="AX4310" s="11"/>
      <c r="AY4310" s="11"/>
      <c r="AZ4310" s="11"/>
      <c r="BA4310" s="11"/>
      <c r="BB4310" s="11"/>
      <c r="BC4310" s="11"/>
      <c r="BD4310" s="11"/>
      <c r="BE4310" s="33"/>
      <c r="BF4310" s="37"/>
      <c r="BG4310" s="37"/>
      <c r="BH4310" s="37"/>
      <c r="BI4310" s="37"/>
      <c r="BJ4310" s="37"/>
      <c r="BL4310" s="37"/>
      <c r="BM4310" s="37"/>
      <c r="BN4310" s="37"/>
      <c r="BO4310" s="37"/>
      <c r="BP4310" s="37"/>
      <c r="BR4310" s="37"/>
      <c r="BS4310" s="37"/>
      <c r="BT4310" s="37"/>
      <c r="BU4310" s="37"/>
      <c r="BV4310" s="37"/>
      <c r="BX4310" s="37"/>
      <c r="BY4310" s="37"/>
      <c r="BZ4310" s="37"/>
      <c r="CA4310" s="37"/>
      <c r="CB4310" s="37"/>
      <c r="CD4310" s="37"/>
      <c r="CE4310" s="37"/>
      <c r="CF4310" s="37"/>
      <c r="CG4310" s="37"/>
      <c r="CH4310" s="37"/>
      <c r="CJ4310" s="37"/>
      <c r="CK4310" s="37"/>
      <c r="CL4310" s="37"/>
      <c r="CM4310" s="37"/>
      <c r="CN4310" s="37"/>
      <c r="CP4310" s="37"/>
      <c r="CQ4310" s="37"/>
      <c r="CR4310" s="37"/>
      <c r="CS4310" s="37"/>
      <c r="CT4310" s="37"/>
      <c r="CV4310" s="37"/>
      <c r="CW4310" s="37"/>
      <c r="CX4310" s="37"/>
      <c r="CY4310" s="37"/>
      <c r="CZ4310" s="37"/>
      <c r="DB4310" s="37"/>
      <c r="DC4310" s="37"/>
      <c r="DD4310" s="37"/>
      <c r="DE4310" s="37"/>
      <c r="DF4310" s="37"/>
      <c r="DH4310" s="37"/>
      <c r="DI4310" s="37"/>
      <c r="DJ4310" s="37"/>
      <c r="DK4310" s="37"/>
      <c r="DL4310" s="37"/>
      <c r="DN4310" s="37"/>
      <c r="DO4310" s="37"/>
      <c r="DP4310" s="37"/>
      <c r="DQ4310" s="37"/>
      <c r="DR4310" s="37"/>
    </row>
    <row r="4311" spans="1:122">
      <c r="A4311" s="102"/>
      <c r="B4311" s="27"/>
      <c r="C4311" s="27"/>
      <c r="D4311" s="27"/>
      <c r="E4311" s="38"/>
      <c r="F4311" s="38"/>
      <c r="G4311" s="38"/>
      <c r="H4311" s="38"/>
      <c r="I4311" s="28"/>
      <c r="J4311" s="29"/>
      <c r="K4311" s="29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31"/>
      <c r="AG4311" s="32" t="e">
        <f>VALUE(IF(#REF!=AG$6,MID($B4311,3,3),0))</f>
        <v>#REF!</v>
      </c>
      <c r="AH4311" s="32" t="e">
        <f>VALUE(IF(#REF!=AH$6,MID($B4311,3,3),0))</f>
        <v>#REF!</v>
      </c>
      <c r="AI4311" s="32" t="e">
        <f>VALUE(IF(#REF!=AI$6,MID($B4311,3,3),0))</f>
        <v>#REF!</v>
      </c>
      <c r="AJ4311" s="32" t="e">
        <f>VALUE(IF(#REF!=AJ$6,MID($B4311,3,3),0))</f>
        <v>#REF!</v>
      </c>
      <c r="AK4311" s="33"/>
      <c r="AL4311" s="33"/>
      <c r="AM4311" s="33"/>
      <c r="AN4311" s="33"/>
      <c r="AO4311" s="33" t="e">
        <f>#REF!&amp;"_1"</f>
        <v>#REF!</v>
      </c>
      <c r="AP4311" s="33"/>
      <c r="AQ4311" s="34"/>
      <c r="AR4311" s="86" t="str">
        <f t="shared" ca="1" si="67"/>
        <v/>
      </c>
      <c r="AS4311" s="35"/>
      <c r="AT4311" s="11"/>
      <c r="AU4311" s="11"/>
      <c r="AV4311" s="11"/>
      <c r="AW4311" s="11"/>
      <c r="AX4311" s="11"/>
      <c r="AY4311" s="11"/>
      <c r="AZ4311" s="11"/>
      <c r="BA4311" s="11"/>
      <c r="BB4311" s="11"/>
      <c r="BC4311" s="11"/>
      <c r="BD4311" s="11"/>
      <c r="BE4311" s="33"/>
      <c r="BF4311" s="37"/>
      <c r="BG4311" s="37"/>
      <c r="BH4311" s="37"/>
      <c r="BI4311" s="37"/>
      <c r="BJ4311" s="37"/>
      <c r="BL4311" s="37"/>
      <c r="BM4311" s="37"/>
      <c r="BN4311" s="37"/>
      <c r="BO4311" s="37"/>
      <c r="BP4311" s="37"/>
      <c r="BR4311" s="37"/>
      <c r="BS4311" s="37"/>
      <c r="BT4311" s="37"/>
      <c r="BU4311" s="37"/>
      <c r="BV4311" s="37"/>
      <c r="BX4311" s="37"/>
      <c r="BY4311" s="37"/>
      <c r="BZ4311" s="37"/>
      <c r="CA4311" s="37"/>
      <c r="CB4311" s="37"/>
      <c r="CD4311" s="37"/>
      <c r="CE4311" s="37"/>
      <c r="CF4311" s="37"/>
      <c r="CG4311" s="37"/>
      <c r="CH4311" s="37"/>
      <c r="CJ4311" s="37"/>
      <c r="CK4311" s="37"/>
      <c r="CL4311" s="37"/>
      <c r="CM4311" s="37"/>
      <c r="CN4311" s="37"/>
      <c r="CP4311" s="37"/>
      <c r="CQ4311" s="37"/>
      <c r="CR4311" s="37"/>
      <c r="CS4311" s="37"/>
      <c r="CT4311" s="37"/>
      <c r="CV4311" s="37"/>
      <c r="CW4311" s="37"/>
      <c r="CX4311" s="37"/>
      <c r="CY4311" s="37"/>
      <c r="CZ4311" s="37"/>
      <c r="DB4311" s="37"/>
      <c r="DC4311" s="37"/>
      <c r="DD4311" s="37"/>
      <c r="DE4311" s="37"/>
      <c r="DF4311" s="37"/>
      <c r="DH4311" s="37"/>
      <c r="DI4311" s="37"/>
      <c r="DJ4311" s="37"/>
      <c r="DK4311" s="37"/>
      <c r="DL4311" s="37"/>
      <c r="DN4311" s="37"/>
      <c r="DO4311" s="37"/>
      <c r="DP4311" s="37"/>
      <c r="DQ4311" s="37"/>
      <c r="DR4311" s="37"/>
    </row>
    <row r="4312" spans="1:122">
      <c r="A4312" s="102"/>
      <c r="B4312" s="27"/>
      <c r="C4312" s="27"/>
      <c r="D4312" s="27"/>
      <c r="E4312" s="38"/>
      <c r="F4312" s="38"/>
      <c r="G4312" s="38"/>
      <c r="H4312" s="38"/>
      <c r="I4312" s="28"/>
      <c r="J4312" s="29"/>
      <c r="K4312" s="29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31"/>
      <c r="AG4312" s="32" t="e">
        <f>VALUE(IF(#REF!=AG$6,MID($B4312,3,3),0))</f>
        <v>#REF!</v>
      </c>
      <c r="AH4312" s="32" t="e">
        <f>VALUE(IF(#REF!=AH$6,MID($B4312,3,3),0))</f>
        <v>#REF!</v>
      </c>
      <c r="AI4312" s="32" t="e">
        <f>VALUE(IF(#REF!=AI$6,MID($B4312,3,3),0))</f>
        <v>#REF!</v>
      </c>
      <c r="AJ4312" s="32" t="e">
        <f>VALUE(IF(#REF!=AJ$6,MID($B4312,3,3),0))</f>
        <v>#REF!</v>
      </c>
      <c r="AK4312" s="33"/>
      <c r="AL4312" s="33"/>
      <c r="AM4312" s="33"/>
      <c r="AN4312" s="33"/>
      <c r="AO4312" s="33" t="e">
        <f>#REF!&amp;"_1"</f>
        <v>#REF!</v>
      </c>
      <c r="AP4312" s="33"/>
      <c r="AQ4312" s="34"/>
      <c r="AR4312" s="86" t="str">
        <f t="shared" ca="1" si="67"/>
        <v/>
      </c>
      <c r="AS4312" s="35"/>
      <c r="AT4312" s="11"/>
      <c r="AU4312" s="11"/>
      <c r="AV4312" s="11"/>
      <c r="AW4312" s="11"/>
      <c r="AX4312" s="11"/>
      <c r="AY4312" s="11"/>
      <c r="AZ4312" s="11"/>
      <c r="BA4312" s="11"/>
      <c r="BB4312" s="11"/>
      <c r="BC4312" s="11"/>
      <c r="BD4312" s="11"/>
      <c r="BE4312" s="33"/>
      <c r="BF4312" s="37"/>
      <c r="BG4312" s="37"/>
      <c r="BH4312" s="37"/>
      <c r="BI4312" s="37"/>
      <c r="BJ4312" s="37"/>
      <c r="BL4312" s="37"/>
      <c r="BM4312" s="37"/>
      <c r="BN4312" s="37"/>
      <c r="BO4312" s="37"/>
      <c r="BP4312" s="37"/>
      <c r="BR4312" s="37"/>
      <c r="BS4312" s="37"/>
      <c r="BT4312" s="37"/>
      <c r="BU4312" s="37"/>
      <c r="BV4312" s="37"/>
      <c r="BX4312" s="37"/>
      <c r="BY4312" s="37"/>
      <c r="BZ4312" s="37"/>
      <c r="CA4312" s="37"/>
      <c r="CB4312" s="37"/>
      <c r="CD4312" s="37"/>
      <c r="CE4312" s="37"/>
      <c r="CF4312" s="37"/>
      <c r="CG4312" s="37"/>
      <c r="CH4312" s="37"/>
      <c r="CJ4312" s="37"/>
      <c r="CK4312" s="37"/>
      <c r="CL4312" s="37"/>
      <c r="CM4312" s="37"/>
      <c r="CN4312" s="37"/>
      <c r="CP4312" s="37"/>
      <c r="CQ4312" s="37"/>
      <c r="CR4312" s="37"/>
      <c r="CS4312" s="37"/>
      <c r="CT4312" s="37"/>
      <c r="CV4312" s="37"/>
      <c r="CW4312" s="37"/>
      <c r="CX4312" s="37"/>
      <c r="CY4312" s="37"/>
      <c r="CZ4312" s="37"/>
      <c r="DB4312" s="37"/>
      <c r="DC4312" s="37"/>
      <c r="DD4312" s="37"/>
      <c r="DE4312" s="37"/>
      <c r="DF4312" s="37"/>
      <c r="DH4312" s="37"/>
      <c r="DI4312" s="37"/>
      <c r="DJ4312" s="37"/>
      <c r="DK4312" s="37"/>
      <c r="DL4312" s="37"/>
      <c r="DN4312" s="37"/>
      <c r="DO4312" s="37"/>
      <c r="DP4312" s="37"/>
      <c r="DQ4312" s="37"/>
      <c r="DR4312" s="37"/>
    </row>
    <row r="4313" spans="1:122">
      <c r="A4313" s="102"/>
      <c r="B4313" s="27"/>
      <c r="C4313" s="27"/>
      <c r="D4313" s="27"/>
      <c r="E4313" s="38"/>
      <c r="F4313" s="38"/>
      <c r="G4313" s="38"/>
      <c r="H4313" s="38"/>
      <c r="I4313" s="28"/>
      <c r="J4313" s="29"/>
      <c r="K4313" s="29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31"/>
      <c r="AG4313" s="32" t="e">
        <f>VALUE(IF(#REF!=AG$6,MID($B4313,3,3),0))</f>
        <v>#REF!</v>
      </c>
      <c r="AH4313" s="32" t="e">
        <f>VALUE(IF(#REF!=AH$6,MID($B4313,3,3),0))</f>
        <v>#REF!</v>
      </c>
      <c r="AI4313" s="32" t="e">
        <f>VALUE(IF(#REF!=AI$6,MID($B4313,3,3),0))</f>
        <v>#REF!</v>
      </c>
      <c r="AJ4313" s="32" t="e">
        <f>VALUE(IF(#REF!=AJ$6,MID($B4313,3,3),0))</f>
        <v>#REF!</v>
      </c>
      <c r="AK4313" s="33"/>
      <c r="AL4313" s="33"/>
      <c r="AM4313" s="33"/>
      <c r="AN4313" s="33"/>
      <c r="AO4313" s="33" t="e">
        <f>#REF!&amp;"_1"</f>
        <v>#REF!</v>
      </c>
      <c r="AP4313" s="33"/>
      <c r="AQ4313" s="34"/>
      <c r="AR4313" s="86" t="str">
        <f t="shared" ca="1" si="67"/>
        <v/>
      </c>
      <c r="AS4313" s="35"/>
      <c r="AT4313" s="11"/>
      <c r="AU4313" s="11"/>
      <c r="AV4313" s="11"/>
      <c r="AW4313" s="11"/>
      <c r="AX4313" s="11"/>
      <c r="AY4313" s="11"/>
      <c r="AZ4313" s="11"/>
      <c r="BA4313" s="11"/>
      <c r="BB4313" s="11"/>
      <c r="BC4313" s="11"/>
      <c r="BD4313" s="11"/>
      <c r="BE4313" s="33"/>
      <c r="BF4313" s="37"/>
      <c r="BG4313" s="37"/>
      <c r="BH4313" s="37"/>
      <c r="BI4313" s="37"/>
      <c r="BJ4313" s="37"/>
      <c r="BL4313" s="37"/>
      <c r="BM4313" s="37"/>
      <c r="BN4313" s="37"/>
      <c r="BO4313" s="37"/>
      <c r="BP4313" s="37"/>
      <c r="BR4313" s="37"/>
      <c r="BS4313" s="37"/>
      <c r="BT4313" s="37"/>
      <c r="BU4313" s="37"/>
      <c r="BV4313" s="37"/>
      <c r="BX4313" s="37"/>
      <c r="BY4313" s="37"/>
      <c r="BZ4313" s="37"/>
      <c r="CA4313" s="37"/>
      <c r="CB4313" s="37"/>
      <c r="CD4313" s="37"/>
      <c r="CE4313" s="37"/>
      <c r="CF4313" s="37"/>
      <c r="CG4313" s="37"/>
      <c r="CH4313" s="37"/>
      <c r="CJ4313" s="37"/>
      <c r="CK4313" s="37"/>
      <c r="CL4313" s="37"/>
      <c r="CM4313" s="37"/>
      <c r="CN4313" s="37"/>
      <c r="CP4313" s="37"/>
      <c r="CQ4313" s="37"/>
      <c r="CR4313" s="37"/>
      <c r="CS4313" s="37"/>
      <c r="CT4313" s="37"/>
      <c r="CV4313" s="37"/>
      <c r="CW4313" s="37"/>
      <c r="CX4313" s="37"/>
      <c r="CY4313" s="37"/>
      <c r="CZ4313" s="37"/>
      <c r="DB4313" s="37"/>
      <c r="DC4313" s="37"/>
      <c r="DD4313" s="37"/>
      <c r="DE4313" s="37"/>
      <c r="DF4313" s="37"/>
      <c r="DH4313" s="37"/>
      <c r="DI4313" s="37"/>
      <c r="DJ4313" s="37"/>
      <c r="DK4313" s="37"/>
      <c r="DL4313" s="37"/>
      <c r="DN4313" s="37"/>
      <c r="DO4313" s="37"/>
      <c r="DP4313" s="37"/>
      <c r="DQ4313" s="37"/>
      <c r="DR4313" s="37"/>
    </row>
    <row r="4314" spans="1:122">
      <c r="A4314" s="102"/>
      <c r="B4314" s="27"/>
      <c r="C4314" s="27"/>
      <c r="D4314" s="27"/>
      <c r="E4314" s="38"/>
      <c r="F4314" s="38"/>
      <c r="G4314" s="38"/>
      <c r="H4314" s="38"/>
      <c r="I4314" s="28"/>
      <c r="J4314" s="29"/>
      <c r="K4314" s="29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31"/>
      <c r="AG4314" s="32" t="e">
        <f>VALUE(IF(#REF!=AG$6,MID($B4314,3,3),0))</f>
        <v>#REF!</v>
      </c>
      <c r="AH4314" s="32" t="e">
        <f>VALUE(IF(#REF!=AH$6,MID($B4314,3,3),0))</f>
        <v>#REF!</v>
      </c>
      <c r="AI4314" s="32" t="e">
        <f>VALUE(IF(#REF!=AI$6,MID($B4314,3,3),0))</f>
        <v>#REF!</v>
      </c>
      <c r="AJ4314" s="32" t="e">
        <f>VALUE(IF(#REF!=AJ$6,MID($B4314,3,3),0))</f>
        <v>#REF!</v>
      </c>
      <c r="AK4314" s="33"/>
      <c r="AL4314" s="33"/>
      <c r="AM4314" s="33"/>
      <c r="AN4314" s="33"/>
      <c r="AO4314" s="33" t="e">
        <f>#REF!&amp;"_1"</f>
        <v>#REF!</v>
      </c>
      <c r="AP4314" s="33"/>
      <c r="AQ4314" s="34"/>
      <c r="AR4314" s="86" t="str">
        <f t="shared" ca="1" si="67"/>
        <v/>
      </c>
      <c r="AS4314" s="35"/>
      <c r="AT4314" s="11"/>
      <c r="AU4314" s="11"/>
      <c r="AV4314" s="11"/>
      <c r="AW4314" s="11"/>
      <c r="AX4314" s="11"/>
      <c r="AY4314" s="11"/>
      <c r="AZ4314" s="11"/>
      <c r="BA4314" s="11"/>
      <c r="BB4314" s="11"/>
      <c r="BC4314" s="11"/>
      <c r="BD4314" s="11"/>
      <c r="BE4314" s="33"/>
      <c r="BF4314" s="37"/>
      <c r="BG4314" s="37"/>
      <c r="BH4314" s="37"/>
      <c r="BI4314" s="37"/>
      <c r="BJ4314" s="37"/>
      <c r="BL4314" s="37"/>
      <c r="BM4314" s="37"/>
      <c r="BN4314" s="37"/>
      <c r="BO4314" s="37"/>
      <c r="BP4314" s="37"/>
      <c r="BR4314" s="37"/>
      <c r="BS4314" s="37"/>
      <c r="BT4314" s="37"/>
      <c r="BU4314" s="37"/>
      <c r="BV4314" s="37"/>
      <c r="BX4314" s="37"/>
      <c r="BY4314" s="37"/>
      <c r="BZ4314" s="37"/>
      <c r="CA4314" s="37"/>
      <c r="CB4314" s="37"/>
      <c r="CD4314" s="37"/>
      <c r="CE4314" s="37"/>
      <c r="CF4314" s="37"/>
      <c r="CG4314" s="37"/>
      <c r="CH4314" s="37"/>
      <c r="CJ4314" s="37"/>
      <c r="CK4314" s="37"/>
      <c r="CL4314" s="37"/>
      <c r="CM4314" s="37"/>
      <c r="CN4314" s="37"/>
      <c r="CP4314" s="37"/>
      <c r="CQ4314" s="37"/>
      <c r="CR4314" s="37"/>
      <c r="CS4314" s="37"/>
      <c r="CT4314" s="37"/>
      <c r="CV4314" s="37"/>
      <c r="CW4314" s="37"/>
      <c r="CX4314" s="37"/>
      <c r="CY4314" s="37"/>
      <c r="CZ4314" s="37"/>
      <c r="DB4314" s="37"/>
      <c r="DC4314" s="37"/>
      <c r="DD4314" s="37"/>
      <c r="DE4314" s="37"/>
      <c r="DF4314" s="37"/>
      <c r="DH4314" s="37"/>
      <c r="DI4314" s="37"/>
      <c r="DJ4314" s="37"/>
      <c r="DK4314" s="37"/>
      <c r="DL4314" s="37"/>
      <c r="DN4314" s="37"/>
      <c r="DO4314" s="37"/>
      <c r="DP4314" s="37"/>
      <c r="DQ4314" s="37"/>
      <c r="DR4314" s="37"/>
    </row>
    <row r="4315" spans="1:122">
      <c r="A4315" s="102"/>
      <c r="B4315" s="27"/>
      <c r="C4315" s="27"/>
      <c r="D4315" s="27"/>
      <c r="E4315" s="38"/>
      <c r="F4315" s="38"/>
      <c r="G4315" s="38"/>
      <c r="H4315" s="38"/>
      <c r="I4315" s="28"/>
      <c r="J4315" s="29"/>
      <c r="K4315" s="29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31"/>
      <c r="AG4315" s="32" t="e">
        <f>VALUE(IF(#REF!=AG$6,MID($B4315,3,3),0))</f>
        <v>#REF!</v>
      </c>
      <c r="AH4315" s="32" t="e">
        <f>VALUE(IF(#REF!=AH$6,MID($B4315,3,3),0))</f>
        <v>#REF!</v>
      </c>
      <c r="AI4315" s="32" t="e">
        <f>VALUE(IF(#REF!=AI$6,MID($B4315,3,3),0))</f>
        <v>#REF!</v>
      </c>
      <c r="AJ4315" s="32" t="e">
        <f>VALUE(IF(#REF!=AJ$6,MID($B4315,3,3),0))</f>
        <v>#REF!</v>
      </c>
      <c r="AK4315" s="33"/>
      <c r="AL4315" s="33"/>
      <c r="AM4315" s="33"/>
      <c r="AN4315" s="33"/>
      <c r="AO4315" s="33" t="e">
        <f>#REF!&amp;"_1"</f>
        <v>#REF!</v>
      </c>
      <c r="AP4315" s="33"/>
      <c r="AQ4315" s="34"/>
      <c r="AR4315" s="86" t="str">
        <f t="shared" ca="1" si="67"/>
        <v/>
      </c>
      <c r="AS4315" s="35"/>
      <c r="AT4315" s="11"/>
      <c r="AU4315" s="11"/>
      <c r="AV4315" s="11"/>
      <c r="AW4315" s="11"/>
      <c r="AX4315" s="11"/>
      <c r="AY4315" s="11"/>
      <c r="AZ4315" s="11"/>
      <c r="BA4315" s="11"/>
      <c r="BB4315" s="11"/>
      <c r="BC4315" s="11"/>
      <c r="BD4315" s="11"/>
      <c r="BE4315" s="33"/>
      <c r="BF4315" s="37"/>
      <c r="BG4315" s="37"/>
      <c r="BH4315" s="37"/>
      <c r="BI4315" s="37"/>
      <c r="BJ4315" s="37"/>
      <c r="BL4315" s="37"/>
      <c r="BM4315" s="37"/>
      <c r="BN4315" s="37"/>
      <c r="BO4315" s="37"/>
      <c r="BP4315" s="37"/>
      <c r="BR4315" s="37"/>
      <c r="BS4315" s="37"/>
      <c r="BT4315" s="37"/>
      <c r="BU4315" s="37"/>
      <c r="BV4315" s="37"/>
      <c r="BX4315" s="37"/>
      <c r="BY4315" s="37"/>
      <c r="BZ4315" s="37"/>
      <c r="CA4315" s="37"/>
      <c r="CB4315" s="37"/>
      <c r="CD4315" s="37"/>
      <c r="CE4315" s="37"/>
      <c r="CF4315" s="37"/>
      <c r="CG4315" s="37"/>
      <c r="CH4315" s="37"/>
      <c r="CJ4315" s="37"/>
      <c r="CK4315" s="37"/>
      <c r="CL4315" s="37"/>
      <c r="CM4315" s="37"/>
      <c r="CN4315" s="37"/>
      <c r="CP4315" s="37"/>
      <c r="CQ4315" s="37"/>
      <c r="CR4315" s="37"/>
      <c r="CS4315" s="37"/>
      <c r="CT4315" s="37"/>
      <c r="CV4315" s="37"/>
      <c r="CW4315" s="37"/>
      <c r="CX4315" s="37"/>
      <c r="CY4315" s="37"/>
      <c r="CZ4315" s="37"/>
      <c r="DB4315" s="37"/>
      <c r="DC4315" s="37"/>
      <c r="DD4315" s="37"/>
      <c r="DE4315" s="37"/>
      <c r="DF4315" s="37"/>
      <c r="DH4315" s="37"/>
      <c r="DI4315" s="37"/>
      <c r="DJ4315" s="37"/>
      <c r="DK4315" s="37"/>
      <c r="DL4315" s="37"/>
      <c r="DN4315" s="37"/>
      <c r="DO4315" s="37"/>
      <c r="DP4315" s="37"/>
      <c r="DQ4315" s="37"/>
      <c r="DR4315" s="37"/>
    </row>
    <row r="4316" spans="1:122">
      <c r="A4316" s="102"/>
      <c r="B4316" s="27"/>
      <c r="C4316" s="27"/>
      <c r="D4316" s="27"/>
      <c r="E4316" s="38"/>
      <c r="F4316" s="38"/>
      <c r="G4316" s="38"/>
      <c r="H4316" s="38"/>
      <c r="I4316" s="28"/>
      <c r="J4316" s="29"/>
      <c r="K4316" s="29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31"/>
      <c r="AG4316" s="32" t="e">
        <f>VALUE(IF(#REF!=AG$6,MID($B4316,3,3),0))</f>
        <v>#REF!</v>
      </c>
      <c r="AH4316" s="32" t="e">
        <f>VALUE(IF(#REF!=AH$6,MID($B4316,3,3),0))</f>
        <v>#REF!</v>
      </c>
      <c r="AI4316" s="32" t="e">
        <f>VALUE(IF(#REF!=AI$6,MID($B4316,3,3),0))</f>
        <v>#REF!</v>
      </c>
      <c r="AJ4316" s="32" t="e">
        <f>VALUE(IF(#REF!=AJ$6,MID($B4316,3,3),0))</f>
        <v>#REF!</v>
      </c>
      <c r="AK4316" s="33"/>
      <c r="AL4316" s="33"/>
      <c r="AM4316" s="33"/>
      <c r="AN4316" s="33"/>
      <c r="AO4316" s="33" t="e">
        <f>#REF!&amp;"_1"</f>
        <v>#REF!</v>
      </c>
      <c r="AP4316" s="33"/>
      <c r="AQ4316" s="34"/>
      <c r="AR4316" s="86" t="str">
        <f t="shared" ca="1" si="67"/>
        <v/>
      </c>
      <c r="AS4316" s="35"/>
      <c r="AT4316" s="11"/>
      <c r="AU4316" s="11"/>
      <c r="AV4316" s="11"/>
      <c r="AW4316" s="11"/>
      <c r="AX4316" s="11"/>
      <c r="AY4316" s="11"/>
      <c r="AZ4316" s="11"/>
      <c r="BA4316" s="11"/>
      <c r="BB4316" s="11"/>
      <c r="BC4316" s="11"/>
      <c r="BD4316" s="11"/>
      <c r="BE4316" s="33"/>
      <c r="BF4316" s="37"/>
      <c r="BG4316" s="37"/>
      <c r="BH4316" s="37"/>
      <c r="BI4316" s="37"/>
      <c r="BJ4316" s="37"/>
      <c r="BL4316" s="37"/>
      <c r="BM4316" s="37"/>
      <c r="BN4316" s="37"/>
      <c r="BO4316" s="37"/>
      <c r="BP4316" s="37"/>
      <c r="BR4316" s="37"/>
      <c r="BS4316" s="37"/>
      <c r="BT4316" s="37"/>
      <c r="BU4316" s="37"/>
      <c r="BV4316" s="37"/>
      <c r="BX4316" s="37"/>
      <c r="BY4316" s="37"/>
      <c r="BZ4316" s="37"/>
      <c r="CA4316" s="37"/>
      <c r="CB4316" s="37"/>
      <c r="CD4316" s="37"/>
      <c r="CE4316" s="37"/>
      <c r="CF4316" s="37"/>
      <c r="CG4316" s="37"/>
      <c r="CH4316" s="37"/>
      <c r="CJ4316" s="37"/>
      <c r="CK4316" s="37"/>
      <c r="CL4316" s="37"/>
      <c r="CM4316" s="37"/>
      <c r="CN4316" s="37"/>
      <c r="CP4316" s="37"/>
      <c r="CQ4316" s="37"/>
      <c r="CR4316" s="37"/>
      <c r="CS4316" s="37"/>
      <c r="CT4316" s="37"/>
      <c r="CV4316" s="37"/>
      <c r="CW4316" s="37"/>
      <c r="CX4316" s="37"/>
      <c r="CY4316" s="37"/>
      <c r="CZ4316" s="37"/>
      <c r="DB4316" s="37"/>
      <c r="DC4316" s="37"/>
      <c r="DD4316" s="37"/>
      <c r="DE4316" s="37"/>
      <c r="DF4316" s="37"/>
      <c r="DH4316" s="37"/>
      <c r="DI4316" s="37"/>
      <c r="DJ4316" s="37"/>
      <c r="DK4316" s="37"/>
      <c r="DL4316" s="37"/>
      <c r="DN4316" s="37"/>
      <c r="DO4316" s="37"/>
      <c r="DP4316" s="37"/>
      <c r="DQ4316" s="37"/>
      <c r="DR4316" s="37"/>
    </row>
    <row r="4317" spans="1:122">
      <c r="A4317" s="102"/>
      <c r="B4317" s="27"/>
      <c r="C4317" s="27"/>
      <c r="D4317" s="27"/>
      <c r="E4317" s="38"/>
      <c r="F4317" s="38"/>
      <c r="G4317" s="38"/>
      <c r="H4317" s="38"/>
      <c r="I4317" s="28"/>
      <c r="J4317" s="29"/>
      <c r="K4317" s="29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31"/>
      <c r="AG4317" s="32" t="e">
        <f>VALUE(IF(#REF!=AG$6,MID($B4317,3,3),0))</f>
        <v>#REF!</v>
      </c>
      <c r="AH4317" s="32" t="e">
        <f>VALUE(IF(#REF!=AH$6,MID($B4317,3,3),0))</f>
        <v>#REF!</v>
      </c>
      <c r="AI4317" s="32" t="e">
        <f>VALUE(IF(#REF!=AI$6,MID($B4317,3,3),0))</f>
        <v>#REF!</v>
      </c>
      <c r="AJ4317" s="32" t="e">
        <f>VALUE(IF(#REF!=AJ$6,MID($B4317,3,3),0))</f>
        <v>#REF!</v>
      </c>
      <c r="AK4317" s="33"/>
      <c r="AL4317" s="33"/>
      <c r="AM4317" s="33"/>
      <c r="AN4317" s="33"/>
      <c r="AO4317" s="33" t="e">
        <f>#REF!&amp;"_1"</f>
        <v>#REF!</v>
      </c>
      <c r="AP4317" s="33"/>
      <c r="AQ4317" s="34"/>
      <c r="AR4317" s="86" t="str">
        <f t="shared" ca="1" si="67"/>
        <v/>
      </c>
      <c r="AS4317" s="35"/>
      <c r="AT4317" s="11"/>
      <c r="AU4317" s="11"/>
      <c r="AV4317" s="11"/>
      <c r="AW4317" s="11"/>
      <c r="AX4317" s="11"/>
      <c r="AY4317" s="11"/>
      <c r="AZ4317" s="11"/>
      <c r="BA4317" s="11"/>
      <c r="BB4317" s="11"/>
      <c r="BC4317" s="11"/>
      <c r="BD4317" s="11"/>
      <c r="BE4317" s="33"/>
      <c r="BF4317" s="37"/>
      <c r="BG4317" s="37"/>
      <c r="BH4317" s="37"/>
      <c r="BI4317" s="37"/>
      <c r="BJ4317" s="37"/>
      <c r="BL4317" s="37"/>
      <c r="BM4317" s="37"/>
      <c r="BN4317" s="37"/>
      <c r="BO4317" s="37"/>
      <c r="BP4317" s="37"/>
      <c r="BR4317" s="37"/>
      <c r="BS4317" s="37"/>
      <c r="BT4317" s="37"/>
      <c r="BU4317" s="37"/>
      <c r="BV4317" s="37"/>
      <c r="BX4317" s="37"/>
      <c r="BY4317" s="37"/>
      <c r="BZ4317" s="37"/>
      <c r="CA4317" s="37"/>
      <c r="CB4317" s="37"/>
      <c r="CD4317" s="37"/>
      <c r="CE4317" s="37"/>
      <c r="CF4317" s="37"/>
      <c r="CG4317" s="37"/>
      <c r="CH4317" s="37"/>
      <c r="CJ4317" s="37"/>
      <c r="CK4317" s="37"/>
      <c r="CL4317" s="37"/>
      <c r="CM4317" s="37"/>
      <c r="CN4317" s="37"/>
      <c r="CP4317" s="37"/>
      <c r="CQ4317" s="37"/>
      <c r="CR4317" s="37"/>
      <c r="CS4317" s="37"/>
      <c r="CT4317" s="37"/>
      <c r="CV4317" s="37"/>
      <c r="CW4317" s="37"/>
      <c r="CX4317" s="37"/>
      <c r="CY4317" s="37"/>
      <c r="CZ4317" s="37"/>
      <c r="DB4317" s="37"/>
      <c r="DC4317" s="37"/>
      <c r="DD4317" s="37"/>
      <c r="DE4317" s="37"/>
      <c r="DF4317" s="37"/>
      <c r="DH4317" s="37"/>
      <c r="DI4317" s="37"/>
      <c r="DJ4317" s="37"/>
      <c r="DK4317" s="37"/>
      <c r="DL4317" s="37"/>
      <c r="DN4317" s="37"/>
      <c r="DO4317" s="37"/>
      <c r="DP4317" s="37"/>
      <c r="DQ4317" s="37"/>
      <c r="DR4317" s="37"/>
    </row>
    <row r="4318" spans="1:122">
      <c r="A4318" s="102"/>
      <c r="B4318" s="27"/>
      <c r="C4318" s="27"/>
      <c r="D4318" s="27"/>
      <c r="E4318" s="38"/>
      <c r="F4318" s="38"/>
      <c r="G4318" s="38"/>
      <c r="H4318" s="38"/>
      <c r="I4318" s="28"/>
      <c r="J4318" s="29"/>
      <c r="K4318" s="29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31"/>
      <c r="AG4318" s="32" t="e">
        <f>VALUE(IF(#REF!=AG$6,MID($B4318,3,3),0))</f>
        <v>#REF!</v>
      </c>
      <c r="AH4318" s="32" t="e">
        <f>VALUE(IF(#REF!=AH$6,MID($B4318,3,3),0))</f>
        <v>#REF!</v>
      </c>
      <c r="AI4318" s="32" t="e">
        <f>VALUE(IF(#REF!=AI$6,MID($B4318,3,3),0))</f>
        <v>#REF!</v>
      </c>
      <c r="AJ4318" s="32" t="e">
        <f>VALUE(IF(#REF!=AJ$6,MID($B4318,3,3),0))</f>
        <v>#REF!</v>
      </c>
      <c r="AK4318" s="33"/>
      <c r="AL4318" s="33"/>
      <c r="AM4318" s="33"/>
      <c r="AN4318" s="33"/>
      <c r="AO4318" s="33" t="e">
        <f>#REF!&amp;"_1"</f>
        <v>#REF!</v>
      </c>
      <c r="AP4318" s="33"/>
      <c r="AQ4318" s="34"/>
      <c r="AR4318" s="86" t="str">
        <f t="shared" ca="1" si="67"/>
        <v/>
      </c>
      <c r="AS4318" s="35"/>
      <c r="AT4318" s="11"/>
      <c r="AU4318" s="11"/>
      <c r="AV4318" s="11"/>
      <c r="AW4318" s="11"/>
      <c r="AX4318" s="11"/>
      <c r="AY4318" s="11"/>
      <c r="AZ4318" s="11"/>
      <c r="BA4318" s="11"/>
      <c r="BB4318" s="11"/>
      <c r="BC4318" s="11"/>
      <c r="BD4318" s="11"/>
      <c r="BE4318" s="33"/>
      <c r="BF4318" s="37"/>
      <c r="BG4318" s="37"/>
      <c r="BH4318" s="37"/>
      <c r="BI4318" s="37"/>
      <c r="BJ4318" s="37"/>
      <c r="BL4318" s="37"/>
      <c r="BM4318" s="37"/>
      <c r="BN4318" s="37"/>
      <c r="BO4318" s="37"/>
      <c r="BP4318" s="37"/>
      <c r="BR4318" s="37"/>
      <c r="BS4318" s="37"/>
      <c r="BT4318" s="37"/>
      <c r="BU4318" s="37"/>
      <c r="BV4318" s="37"/>
      <c r="BX4318" s="37"/>
      <c r="BY4318" s="37"/>
      <c r="BZ4318" s="37"/>
      <c r="CA4318" s="37"/>
      <c r="CB4318" s="37"/>
      <c r="CD4318" s="37"/>
      <c r="CE4318" s="37"/>
      <c r="CF4318" s="37"/>
      <c r="CG4318" s="37"/>
      <c r="CH4318" s="37"/>
      <c r="CJ4318" s="37"/>
      <c r="CK4318" s="37"/>
      <c r="CL4318" s="37"/>
      <c r="CM4318" s="37"/>
      <c r="CN4318" s="37"/>
      <c r="CP4318" s="37"/>
      <c r="CQ4318" s="37"/>
      <c r="CR4318" s="37"/>
      <c r="CS4318" s="37"/>
      <c r="CT4318" s="37"/>
      <c r="CV4318" s="37"/>
      <c r="CW4318" s="37"/>
      <c r="CX4318" s="37"/>
      <c r="CY4318" s="37"/>
      <c r="CZ4318" s="37"/>
      <c r="DB4318" s="37"/>
      <c r="DC4318" s="37"/>
      <c r="DD4318" s="37"/>
      <c r="DE4318" s="37"/>
      <c r="DF4318" s="37"/>
      <c r="DH4318" s="37"/>
      <c r="DI4318" s="37"/>
      <c r="DJ4318" s="37"/>
      <c r="DK4318" s="37"/>
      <c r="DL4318" s="37"/>
      <c r="DN4318" s="37"/>
      <c r="DO4318" s="37"/>
      <c r="DP4318" s="37"/>
      <c r="DQ4318" s="37"/>
      <c r="DR4318" s="37"/>
    </row>
    <row r="4319" spans="1:122">
      <c r="A4319" s="102"/>
      <c r="B4319" s="27"/>
      <c r="C4319" s="27"/>
      <c r="D4319" s="27"/>
      <c r="E4319" s="38"/>
      <c r="F4319" s="38"/>
      <c r="G4319" s="38"/>
      <c r="H4319" s="38"/>
      <c r="I4319" s="28"/>
      <c r="J4319" s="29"/>
      <c r="K4319" s="29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31"/>
      <c r="AG4319" s="32" t="e">
        <f>VALUE(IF(#REF!=AG$6,MID($B4319,3,3),0))</f>
        <v>#REF!</v>
      </c>
      <c r="AH4319" s="32" t="e">
        <f>VALUE(IF(#REF!=AH$6,MID($B4319,3,3),0))</f>
        <v>#REF!</v>
      </c>
      <c r="AI4319" s="32" t="e">
        <f>VALUE(IF(#REF!=AI$6,MID($B4319,3,3),0))</f>
        <v>#REF!</v>
      </c>
      <c r="AJ4319" s="32" t="e">
        <f>VALUE(IF(#REF!=AJ$6,MID($B4319,3,3),0))</f>
        <v>#REF!</v>
      </c>
      <c r="AK4319" s="33"/>
      <c r="AL4319" s="33"/>
      <c r="AM4319" s="33"/>
      <c r="AN4319" s="33"/>
      <c r="AO4319" s="33" t="e">
        <f>#REF!&amp;"_1"</f>
        <v>#REF!</v>
      </c>
      <c r="AP4319" s="33"/>
      <c r="AQ4319" s="34"/>
      <c r="AR4319" s="86" t="str">
        <f t="shared" ca="1" si="67"/>
        <v/>
      </c>
      <c r="AS4319" s="35"/>
      <c r="AT4319" s="11"/>
      <c r="AU4319" s="11"/>
      <c r="AV4319" s="11"/>
      <c r="AW4319" s="11"/>
      <c r="AX4319" s="11"/>
      <c r="AY4319" s="11"/>
      <c r="AZ4319" s="11"/>
      <c r="BA4319" s="11"/>
      <c r="BB4319" s="11"/>
      <c r="BC4319" s="11"/>
      <c r="BD4319" s="11"/>
      <c r="BE4319" s="33"/>
      <c r="BF4319" s="37"/>
      <c r="BG4319" s="37"/>
      <c r="BH4319" s="37"/>
      <c r="BI4319" s="37"/>
      <c r="BJ4319" s="37"/>
      <c r="BL4319" s="37"/>
      <c r="BM4319" s="37"/>
      <c r="BN4319" s="37"/>
      <c r="BO4319" s="37"/>
      <c r="BP4319" s="37"/>
      <c r="BR4319" s="37"/>
      <c r="BS4319" s="37"/>
      <c r="BT4319" s="37"/>
      <c r="BU4319" s="37"/>
      <c r="BV4319" s="37"/>
      <c r="BX4319" s="37"/>
      <c r="BY4319" s="37"/>
      <c r="BZ4319" s="37"/>
      <c r="CA4319" s="37"/>
      <c r="CB4319" s="37"/>
      <c r="CD4319" s="37"/>
      <c r="CE4319" s="37"/>
      <c r="CF4319" s="37"/>
      <c r="CG4319" s="37"/>
      <c r="CH4319" s="37"/>
      <c r="CJ4319" s="37"/>
      <c r="CK4319" s="37"/>
      <c r="CL4319" s="37"/>
      <c r="CM4319" s="37"/>
      <c r="CN4319" s="37"/>
      <c r="CP4319" s="37"/>
      <c r="CQ4319" s="37"/>
      <c r="CR4319" s="37"/>
      <c r="CS4319" s="37"/>
      <c r="CT4319" s="37"/>
      <c r="CV4319" s="37"/>
      <c r="CW4319" s="37"/>
      <c r="CX4319" s="37"/>
      <c r="CY4319" s="37"/>
      <c r="CZ4319" s="37"/>
      <c r="DB4319" s="37"/>
      <c r="DC4319" s="37"/>
      <c r="DD4319" s="37"/>
      <c r="DE4319" s="37"/>
      <c r="DF4319" s="37"/>
      <c r="DH4319" s="37"/>
      <c r="DI4319" s="37"/>
      <c r="DJ4319" s="37"/>
      <c r="DK4319" s="37"/>
      <c r="DL4319" s="37"/>
      <c r="DN4319" s="37"/>
      <c r="DO4319" s="37"/>
      <c r="DP4319" s="37"/>
      <c r="DQ4319" s="37"/>
      <c r="DR4319" s="37"/>
    </row>
    <row r="4320" spans="1:122">
      <c r="A4320" s="102"/>
      <c r="B4320" s="27"/>
      <c r="C4320" s="27"/>
      <c r="D4320" s="27"/>
      <c r="E4320" s="38"/>
      <c r="F4320" s="38"/>
      <c r="G4320" s="38"/>
      <c r="H4320" s="38"/>
      <c r="I4320" s="28"/>
      <c r="J4320" s="29"/>
      <c r="K4320" s="29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31"/>
      <c r="AG4320" s="32" t="e">
        <f>VALUE(IF(#REF!=AG$6,MID($B4320,3,3),0))</f>
        <v>#REF!</v>
      </c>
      <c r="AH4320" s="32" t="e">
        <f>VALUE(IF(#REF!=AH$6,MID($B4320,3,3),0))</f>
        <v>#REF!</v>
      </c>
      <c r="AI4320" s="32" t="e">
        <f>VALUE(IF(#REF!=AI$6,MID($B4320,3,3),0))</f>
        <v>#REF!</v>
      </c>
      <c r="AJ4320" s="32" t="e">
        <f>VALUE(IF(#REF!=AJ$6,MID($B4320,3,3),0))</f>
        <v>#REF!</v>
      </c>
      <c r="AK4320" s="33"/>
      <c r="AL4320" s="33"/>
      <c r="AM4320" s="33"/>
      <c r="AN4320" s="33"/>
      <c r="AO4320" s="33" t="e">
        <f>#REF!&amp;"_1"</f>
        <v>#REF!</v>
      </c>
      <c r="AP4320" s="33"/>
      <c r="AQ4320" s="34"/>
      <c r="AR4320" s="86" t="str">
        <f t="shared" ca="1" si="67"/>
        <v/>
      </c>
      <c r="AS4320" s="35"/>
      <c r="AT4320" s="11"/>
      <c r="AU4320" s="11"/>
      <c r="AV4320" s="11"/>
      <c r="AW4320" s="11"/>
      <c r="AX4320" s="11"/>
      <c r="AY4320" s="11"/>
      <c r="AZ4320" s="11"/>
      <c r="BA4320" s="11"/>
      <c r="BB4320" s="11"/>
      <c r="BC4320" s="11"/>
      <c r="BD4320" s="11"/>
      <c r="BE4320" s="33"/>
      <c r="BF4320" s="37"/>
      <c r="BG4320" s="37"/>
      <c r="BH4320" s="37"/>
      <c r="BI4320" s="37"/>
      <c r="BJ4320" s="37"/>
      <c r="BL4320" s="37"/>
      <c r="BM4320" s="37"/>
      <c r="BN4320" s="37"/>
      <c r="BO4320" s="37"/>
      <c r="BP4320" s="37"/>
      <c r="BR4320" s="37"/>
      <c r="BS4320" s="37"/>
      <c r="BT4320" s="37"/>
      <c r="BU4320" s="37"/>
      <c r="BV4320" s="37"/>
      <c r="BX4320" s="37"/>
      <c r="BY4320" s="37"/>
      <c r="BZ4320" s="37"/>
      <c r="CA4320" s="37"/>
      <c r="CB4320" s="37"/>
      <c r="CD4320" s="37"/>
      <c r="CE4320" s="37"/>
      <c r="CF4320" s="37"/>
      <c r="CG4320" s="37"/>
      <c r="CH4320" s="37"/>
      <c r="CJ4320" s="37"/>
      <c r="CK4320" s="37"/>
      <c r="CL4320" s="37"/>
      <c r="CM4320" s="37"/>
      <c r="CN4320" s="37"/>
      <c r="CP4320" s="37"/>
      <c r="CQ4320" s="37"/>
      <c r="CR4320" s="37"/>
      <c r="CS4320" s="37"/>
      <c r="CT4320" s="37"/>
      <c r="CV4320" s="37"/>
      <c r="CW4320" s="37"/>
      <c r="CX4320" s="37"/>
      <c r="CY4320" s="37"/>
      <c r="CZ4320" s="37"/>
      <c r="DB4320" s="37"/>
      <c r="DC4320" s="37"/>
      <c r="DD4320" s="37"/>
      <c r="DE4320" s="37"/>
      <c r="DF4320" s="37"/>
      <c r="DH4320" s="37"/>
      <c r="DI4320" s="37"/>
      <c r="DJ4320" s="37"/>
      <c r="DK4320" s="37"/>
      <c r="DL4320" s="37"/>
      <c r="DN4320" s="37"/>
      <c r="DO4320" s="37"/>
      <c r="DP4320" s="37"/>
      <c r="DQ4320" s="37"/>
      <c r="DR4320" s="37"/>
    </row>
    <row r="4321" spans="1:122">
      <c r="A4321" s="102"/>
      <c r="B4321" s="27"/>
      <c r="C4321" s="27"/>
      <c r="D4321" s="27"/>
      <c r="E4321" s="38"/>
      <c r="F4321" s="38"/>
      <c r="G4321" s="38"/>
      <c r="H4321" s="38"/>
      <c r="I4321" s="28"/>
      <c r="J4321" s="29"/>
      <c r="K4321" s="29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31"/>
      <c r="AG4321" s="32" t="e">
        <f>VALUE(IF(#REF!=AG$6,MID($B4321,3,3),0))</f>
        <v>#REF!</v>
      </c>
      <c r="AH4321" s="32" t="e">
        <f>VALUE(IF(#REF!=AH$6,MID($B4321,3,3),0))</f>
        <v>#REF!</v>
      </c>
      <c r="AI4321" s="32" t="e">
        <f>VALUE(IF(#REF!=AI$6,MID($B4321,3,3),0))</f>
        <v>#REF!</v>
      </c>
      <c r="AJ4321" s="32" t="e">
        <f>VALUE(IF(#REF!=AJ$6,MID($B4321,3,3),0))</f>
        <v>#REF!</v>
      </c>
      <c r="AK4321" s="33"/>
      <c r="AL4321" s="33"/>
      <c r="AM4321" s="33"/>
      <c r="AN4321" s="33"/>
      <c r="AO4321" s="33" t="e">
        <f>#REF!&amp;"_1"</f>
        <v>#REF!</v>
      </c>
      <c r="AP4321" s="33"/>
      <c r="AQ4321" s="34"/>
      <c r="AR4321" s="86" t="str">
        <f t="shared" ca="1" si="67"/>
        <v/>
      </c>
      <c r="AS4321" s="35"/>
      <c r="AT4321" s="11"/>
      <c r="AU4321" s="11"/>
      <c r="AV4321" s="11"/>
      <c r="AW4321" s="11"/>
      <c r="AX4321" s="11"/>
      <c r="AY4321" s="11"/>
      <c r="AZ4321" s="11"/>
      <c r="BA4321" s="11"/>
      <c r="BB4321" s="11"/>
      <c r="BC4321" s="11"/>
      <c r="BD4321" s="11"/>
      <c r="BE4321" s="33"/>
      <c r="BF4321" s="37"/>
      <c r="BG4321" s="37"/>
      <c r="BH4321" s="37"/>
      <c r="BI4321" s="37"/>
      <c r="BJ4321" s="37"/>
      <c r="BL4321" s="37"/>
      <c r="BM4321" s="37"/>
      <c r="BN4321" s="37"/>
      <c r="BO4321" s="37"/>
      <c r="BP4321" s="37"/>
      <c r="BR4321" s="37"/>
      <c r="BS4321" s="37"/>
      <c r="BT4321" s="37"/>
      <c r="BU4321" s="37"/>
      <c r="BV4321" s="37"/>
      <c r="BX4321" s="37"/>
      <c r="BY4321" s="37"/>
      <c r="BZ4321" s="37"/>
      <c r="CA4321" s="37"/>
      <c r="CB4321" s="37"/>
      <c r="CD4321" s="37"/>
      <c r="CE4321" s="37"/>
      <c r="CF4321" s="37"/>
      <c r="CG4321" s="37"/>
      <c r="CH4321" s="37"/>
      <c r="CJ4321" s="37"/>
      <c r="CK4321" s="37"/>
      <c r="CL4321" s="37"/>
      <c r="CM4321" s="37"/>
      <c r="CN4321" s="37"/>
      <c r="CP4321" s="37"/>
      <c r="CQ4321" s="37"/>
      <c r="CR4321" s="37"/>
      <c r="CS4321" s="37"/>
      <c r="CT4321" s="37"/>
      <c r="CV4321" s="37"/>
      <c r="CW4321" s="37"/>
      <c r="CX4321" s="37"/>
      <c r="CY4321" s="37"/>
      <c r="CZ4321" s="37"/>
      <c r="DB4321" s="37"/>
      <c r="DC4321" s="37"/>
      <c r="DD4321" s="37"/>
      <c r="DE4321" s="37"/>
      <c r="DF4321" s="37"/>
      <c r="DH4321" s="37"/>
      <c r="DI4321" s="37"/>
      <c r="DJ4321" s="37"/>
      <c r="DK4321" s="37"/>
      <c r="DL4321" s="37"/>
      <c r="DN4321" s="37"/>
      <c r="DO4321" s="37"/>
      <c r="DP4321" s="37"/>
      <c r="DQ4321" s="37"/>
      <c r="DR4321" s="37"/>
    </row>
    <row r="4322" spans="1:122">
      <c r="A4322" s="102"/>
      <c r="B4322" s="27"/>
      <c r="C4322" s="27"/>
      <c r="D4322" s="27"/>
      <c r="E4322" s="38"/>
      <c r="F4322" s="38"/>
      <c r="G4322" s="38"/>
      <c r="H4322" s="38"/>
      <c r="I4322" s="28"/>
      <c r="J4322" s="29"/>
      <c r="K4322" s="29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31"/>
      <c r="AG4322" s="32" t="e">
        <f>VALUE(IF(#REF!=AG$6,MID($B4322,3,3),0))</f>
        <v>#REF!</v>
      </c>
      <c r="AH4322" s="32" t="e">
        <f>VALUE(IF(#REF!=AH$6,MID($B4322,3,3),0))</f>
        <v>#REF!</v>
      </c>
      <c r="AI4322" s="32" t="e">
        <f>VALUE(IF(#REF!=AI$6,MID($B4322,3,3),0))</f>
        <v>#REF!</v>
      </c>
      <c r="AJ4322" s="32" t="e">
        <f>VALUE(IF(#REF!=AJ$6,MID($B4322,3,3),0))</f>
        <v>#REF!</v>
      </c>
      <c r="AK4322" s="33"/>
      <c r="AL4322" s="33"/>
      <c r="AM4322" s="33"/>
      <c r="AN4322" s="33"/>
      <c r="AO4322" s="33" t="e">
        <f>#REF!&amp;"_1"</f>
        <v>#REF!</v>
      </c>
      <c r="AP4322" s="33"/>
      <c r="AQ4322" s="34"/>
      <c r="AR4322" s="86" t="str">
        <f t="shared" ca="1" si="67"/>
        <v/>
      </c>
      <c r="AS4322" s="35"/>
      <c r="AT4322" s="11"/>
      <c r="AU4322" s="11"/>
      <c r="AV4322" s="11"/>
      <c r="AW4322" s="11"/>
      <c r="AX4322" s="11"/>
      <c r="AY4322" s="11"/>
      <c r="AZ4322" s="11"/>
      <c r="BA4322" s="11"/>
      <c r="BB4322" s="11"/>
      <c r="BC4322" s="11"/>
      <c r="BD4322" s="11"/>
      <c r="BE4322" s="33"/>
      <c r="BF4322" s="37"/>
      <c r="BG4322" s="37"/>
      <c r="BH4322" s="37"/>
      <c r="BI4322" s="37"/>
      <c r="BJ4322" s="37"/>
      <c r="BL4322" s="37"/>
      <c r="BM4322" s="37"/>
      <c r="BN4322" s="37"/>
      <c r="BO4322" s="37"/>
      <c r="BP4322" s="37"/>
      <c r="BR4322" s="37"/>
      <c r="BS4322" s="37"/>
      <c r="BT4322" s="37"/>
      <c r="BU4322" s="37"/>
      <c r="BV4322" s="37"/>
      <c r="BX4322" s="37"/>
      <c r="BY4322" s="37"/>
      <c r="BZ4322" s="37"/>
      <c r="CA4322" s="37"/>
      <c r="CB4322" s="37"/>
      <c r="CD4322" s="37"/>
      <c r="CE4322" s="37"/>
      <c r="CF4322" s="37"/>
      <c r="CG4322" s="37"/>
      <c r="CH4322" s="37"/>
      <c r="CJ4322" s="37"/>
      <c r="CK4322" s="37"/>
      <c r="CL4322" s="37"/>
      <c r="CM4322" s="37"/>
      <c r="CN4322" s="37"/>
      <c r="CP4322" s="37"/>
      <c r="CQ4322" s="37"/>
      <c r="CR4322" s="37"/>
      <c r="CS4322" s="37"/>
      <c r="CT4322" s="37"/>
      <c r="CV4322" s="37"/>
      <c r="CW4322" s="37"/>
      <c r="CX4322" s="37"/>
      <c r="CY4322" s="37"/>
      <c r="CZ4322" s="37"/>
      <c r="DB4322" s="37"/>
      <c r="DC4322" s="37"/>
      <c r="DD4322" s="37"/>
      <c r="DE4322" s="37"/>
      <c r="DF4322" s="37"/>
      <c r="DH4322" s="37"/>
      <c r="DI4322" s="37"/>
      <c r="DJ4322" s="37"/>
      <c r="DK4322" s="37"/>
      <c r="DL4322" s="37"/>
      <c r="DN4322" s="37"/>
      <c r="DO4322" s="37"/>
      <c r="DP4322" s="37"/>
      <c r="DQ4322" s="37"/>
      <c r="DR4322" s="37"/>
    </row>
    <row r="4323" spans="1:122">
      <c r="A4323" s="102"/>
      <c r="B4323" s="27"/>
      <c r="C4323" s="27"/>
      <c r="D4323" s="27"/>
      <c r="E4323" s="38"/>
      <c r="F4323" s="38"/>
      <c r="G4323" s="38"/>
      <c r="H4323" s="38"/>
      <c r="I4323" s="28"/>
      <c r="J4323" s="29"/>
      <c r="K4323" s="29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31"/>
      <c r="AG4323" s="32" t="e">
        <f>VALUE(IF(#REF!=AG$6,MID($B4323,3,3),0))</f>
        <v>#REF!</v>
      </c>
      <c r="AH4323" s="32" t="e">
        <f>VALUE(IF(#REF!=AH$6,MID($B4323,3,3),0))</f>
        <v>#REF!</v>
      </c>
      <c r="AI4323" s="32" t="e">
        <f>VALUE(IF(#REF!=AI$6,MID($B4323,3,3),0))</f>
        <v>#REF!</v>
      </c>
      <c r="AJ4323" s="32" t="e">
        <f>VALUE(IF(#REF!=AJ$6,MID($B4323,3,3),0))</f>
        <v>#REF!</v>
      </c>
      <c r="AK4323" s="33"/>
      <c r="AL4323" s="33"/>
      <c r="AM4323" s="33"/>
      <c r="AN4323" s="33"/>
      <c r="AO4323" s="33" t="e">
        <f>#REF!&amp;"_1"</f>
        <v>#REF!</v>
      </c>
      <c r="AP4323" s="33"/>
      <c r="AQ4323" s="34"/>
      <c r="AR4323" s="86" t="str">
        <f t="shared" ca="1" si="67"/>
        <v/>
      </c>
      <c r="AS4323" s="35"/>
      <c r="AT4323" s="11"/>
      <c r="AU4323" s="11"/>
      <c r="AV4323" s="11"/>
      <c r="AW4323" s="11"/>
      <c r="AX4323" s="11"/>
      <c r="AY4323" s="11"/>
      <c r="AZ4323" s="11"/>
      <c r="BA4323" s="11"/>
      <c r="BB4323" s="11"/>
      <c r="BC4323" s="11"/>
      <c r="BD4323" s="11"/>
      <c r="BE4323" s="33"/>
      <c r="BF4323" s="37"/>
      <c r="BG4323" s="37"/>
      <c r="BH4323" s="37"/>
      <c r="BI4323" s="37"/>
      <c r="BJ4323" s="37"/>
      <c r="BL4323" s="37"/>
      <c r="BM4323" s="37"/>
      <c r="BN4323" s="37"/>
      <c r="BO4323" s="37"/>
      <c r="BP4323" s="37"/>
      <c r="BR4323" s="37"/>
      <c r="BS4323" s="37"/>
      <c r="BT4323" s="37"/>
      <c r="BU4323" s="37"/>
      <c r="BV4323" s="37"/>
      <c r="BX4323" s="37"/>
      <c r="BY4323" s="37"/>
      <c r="BZ4323" s="37"/>
      <c r="CA4323" s="37"/>
      <c r="CB4323" s="37"/>
      <c r="CD4323" s="37"/>
      <c r="CE4323" s="37"/>
      <c r="CF4323" s="37"/>
      <c r="CG4323" s="37"/>
      <c r="CH4323" s="37"/>
      <c r="CJ4323" s="37"/>
      <c r="CK4323" s="37"/>
      <c r="CL4323" s="37"/>
      <c r="CM4323" s="37"/>
      <c r="CN4323" s="37"/>
      <c r="CP4323" s="37"/>
      <c r="CQ4323" s="37"/>
      <c r="CR4323" s="37"/>
      <c r="CS4323" s="37"/>
      <c r="CT4323" s="37"/>
      <c r="CV4323" s="37"/>
      <c r="CW4323" s="37"/>
      <c r="CX4323" s="37"/>
      <c r="CY4323" s="37"/>
      <c r="CZ4323" s="37"/>
      <c r="DB4323" s="37"/>
      <c r="DC4323" s="37"/>
      <c r="DD4323" s="37"/>
      <c r="DE4323" s="37"/>
      <c r="DF4323" s="37"/>
      <c r="DH4323" s="37"/>
      <c r="DI4323" s="37"/>
      <c r="DJ4323" s="37"/>
      <c r="DK4323" s="37"/>
      <c r="DL4323" s="37"/>
      <c r="DN4323" s="37"/>
      <c r="DO4323" s="37"/>
      <c r="DP4323" s="37"/>
      <c r="DQ4323" s="37"/>
      <c r="DR4323" s="37"/>
    </row>
    <row r="4324" spans="1:122">
      <c r="A4324" s="102"/>
      <c r="B4324" s="27"/>
      <c r="C4324" s="27"/>
      <c r="D4324" s="27"/>
      <c r="E4324" s="38"/>
      <c r="F4324" s="38"/>
      <c r="G4324" s="38"/>
      <c r="H4324" s="38"/>
      <c r="I4324" s="28"/>
      <c r="J4324" s="29"/>
      <c r="K4324" s="29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31"/>
      <c r="AG4324" s="32" t="e">
        <f>VALUE(IF(#REF!=AG$6,MID($B4324,3,3),0))</f>
        <v>#REF!</v>
      </c>
      <c r="AH4324" s="32" t="e">
        <f>VALUE(IF(#REF!=AH$6,MID($B4324,3,3),0))</f>
        <v>#REF!</v>
      </c>
      <c r="AI4324" s="32" t="e">
        <f>VALUE(IF(#REF!=AI$6,MID($B4324,3,3),0))</f>
        <v>#REF!</v>
      </c>
      <c r="AJ4324" s="32" t="e">
        <f>VALUE(IF(#REF!=AJ$6,MID($B4324,3,3),0))</f>
        <v>#REF!</v>
      </c>
      <c r="AK4324" s="33"/>
      <c r="AL4324" s="33"/>
      <c r="AM4324" s="33"/>
      <c r="AN4324" s="33"/>
      <c r="AO4324" s="33" t="e">
        <f>#REF!&amp;"_1"</f>
        <v>#REF!</v>
      </c>
      <c r="AP4324" s="33"/>
      <c r="AQ4324" s="34"/>
      <c r="AR4324" s="86" t="str">
        <f t="shared" ca="1" si="67"/>
        <v/>
      </c>
      <c r="AS4324" s="35"/>
      <c r="AT4324" s="11"/>
      <c r="AU4324" s="11"/>
      <c r="AV4324" s="11"/>
      <c r="AW4324" s="11"/>
      <c r="AX4324" s="11"/>
      <c r="AY4324" s="11"/>
      <c r="AZ4324" s="11"/>
      <c r="BA4324" s="11"/>
      <c r="BB4324" s="11"/>
      <c r="BC4324" s="11"/>
      <c r="BD4324" s="11"/>
      <c r="BE4324" s="33"/>
      <c r="BF4324" s="37"/>
      <c r="BG4324" s="37"/>
      <c r="BH4324" s="37"/>
      <c r="BI4324" s="37"/>
      <c r="BJ4324" s="37"/>
      <c r="BL4324" s="37"/>
      <c r="BM4324" s="37"/>
      <c r="BN4324" s="37"/>
      <c r="BO4324" s="37"/>
      <c r="BP4324" s="37"/>
      <c r="BR4324" s="37"/>
      <c r="BS4324" s="37"/>
      <c r="BT4324" s="37"/>
      <c r="BU4324" s="37"/>
      <c r="BV4324" s="37"/>
      <c r="BX4324" s="37"/>
      <c r="BY4324" s="37"/>
      <c r="BZ4324" s="37"/>
      <c r="CA4324" s="37"/>
      <c r="CB4324" s="37"/>
      <c r="CD4324" s="37"/>
      <c r="CE4324" s="37"/>
      <c r="CF4324" s="37"/>
      <c r="CG4324" s="37"/>
      <c r="CH4324" s="37"/>
      <c r="CJ4324" s="37"/>
      <c r="CK4324" s="37"/>
      <c r="CL4324" s="37"/>
      <c r="CM4324" s="37"/>
      <c r="CN4324" s="37"/>
      <c r="CP4324" s="37"/>
      <c r="CQ4324" s="37"/>
      <c r="CR4324" s="37"/>
      <c r="CS4324" s="37"/>
      <c r="CT4324" s="37"/>
      <c r="CV4324" s="37"/>
      <c r="CW4324" s="37"/>
      <c r="CX4324" s="37"/>
      <c r="CY4324" s="37"/>
      <c r="CZ4324" s="37"/>
      <c r="DB4324" s="37"/>
      <c r="DC4324" s="37"/>
      <c r="DD4324" s="37"/>
      <c r="DE4324" s="37"/>
      <c r="DF4324" s="37"/>
      <c r="DH4324" s="37"/>
      <c r="DI4324" s="37"/>
      <c r="DJ4324" s="37"/>
      <c r="DK4324" s="37"/>
      <c r="DL4324" s="37"/>
      <c r="DN4324" s="37"/>
      <c r="DO4324" s="37"/>
      <c r="DP4324" s="37"/>
      <c r="DQ4324" s="37"/>
      <c r="DR4324" s="37"/>
    </row>
    <row r="4325" spans="1:122">
      <c r="A4325" s="102"/>
      <c r="B4325" s="27"/>
      <c r="C4325" s="27"/>
      <c r="D4325" s="27"/>
      <c r="E4325" s="38"/>
      <c r="F4325" s="38"/>
      <c r="G4325" s="38"/>
      <c r="H4325" s="38"/>
      <c r="I4325" s="28"/>
      <c r="J4325" s="29"/>
      <c r="K4325" s="29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31"/>
      <c r="AG4325" s="32" t="e">
        <f>VALUE(IF(#REF!=AG$6,MID($B4325,3,3),0))</f>
        <v>#REF!</v>
      </c>
      <c r="AH4325" s="32" t="e">
        <f>VALUE(IF(#REF!=AH$6,MID($B4325,3,3),0))</f>
        <v>#REF!</v>
      </c>
      <c r="AI4325" s="32" t="e">
        <f>VALUE(IF(#REF!=AI$6,MID($B4325,3,3),0))</f>
        <v>#REF!</v>
      </c>
      <c r="AJ4325" s="32" t="e">
        <f>VALUE(IF(#REF!=AJ$6,MID($B4325,3,3),0))</f>
        <v>#REF!</v>
      </c>
      <c r="AK4325" s="33"/>
      <c r="AL4325" s="33"/>
      <c r="AM4325" s="33"/>
      <c r="AN4325" s="33"/>
      <c r="AO4325" s="33" t="e">
        <f>#REF!&amp;"_1"</f>
        <v>#REF!</v>
      </c>
      <c r="AP4325" s="33"/>
      <c r="AQ4325" s="34"/>
      <c r="AR4325" s="86" t="str">
        <f t="shared" ca="1" si="67"/>
        <v/>
      </c>
      <c r="AS4325" s="35"/>
      <c r="AT4325" s="11"/>
      <c r="AU4325" s="11"/>
      <c r="AV4325" s="11"/>
      <c r="AW4325" s="11"/>
      <c r="AX4325" s="11"/>
      <c r="AY4325" s="11"/>
      <c r="AZ4325" s="11"/>
      <c r="BA4325" s="11"/>
      <c r="BB4325" s="11"/>
      <c r="BC4325" s="11"/>
      <c r="BD4325" s="11"/>
      <c r="BE4325" s="33"/>
      <c r="BF4325" s="37"/>
      <c r="BG4325" s="37"/>
      <c r="BH4325" s="37"/>
      <c r="BI4325" s="37"/>
      <c r="BJ4325" s="37"/>
      <c r="BL4325" s="37"/>
      <c r="BM4325" s="37"/>
      <c r="BN4325" s="37"/>
      <c r="BO4325" s="37"/>
      <c r="BP4325" s="37"/>
      <c r="BR4325" s="37"/>
      <c r="BS4325" s="37"/>
      <c r="BT4325" s="37"/>
      <c r="BU4325" s="37"/>
      <c r="BV4325" s="37"/>
      <c r="BX4325" s="37"/>
      <c r="BY4325" s="37"/>
      <c r="BZ4325" s="37"/>
      <c r="CA4325" s="37"/>
      <c r="CB4325" s="37"/>
      <c r="CD4325" s="37"/>
      <c r="CE4325" s="37"/>
      <c r="CF4325" s="37"/>
      <c r="CG4325" s="37"/>
      <c r="CH4325" s="37"/>
      <c r="CJ4325" s="37"/>
      <c r="CK4325" s="37"/>
      <c r="CL4325" s="37"/>
      <c r="CM4325" s="37"/>
      <c r="CN4325" s="37"/>
      <c r="CP4325" s="37"/>
      <c r="CQ4325" s="37"/>
      <c r="CR4325" s="37"/>
      <c r="CS4325" s="37"/>
      <c r="CT4325" s="37"/>
      <c r="CV4325" s="37"/>
      <c r="CW4325" s="37"/>
      <c r="CX4325" s="37"/>
      <c r="CY4325" s="37"/>
      <c r="CZ4325" s="37"/>
      <c r="DB4325" s="37"/>
      <c r="DC4325" s="37"/>
      <c r="DD4325" s="37"/>
      <c r="DE4325" s="37"/>
      <c r="DF4325" s="37"/>
      <c r="DH4325" s="37"/>
      <c r="DI4325" s="37"/>
      <c r="DJ4325" s="37"/>
      <c r="DK4325" s="37"/>
      <c r="DL4325" s="37"/>
      <c r="DN4325" s="37"/>
      <c r="DO4325" s="37"/>
      <c r="DP4325" s="37"/>
      <c r="DQ4325" s="37"/>
      <c r="DR4325" s="37"/>
    </row>
    <row r="4326" spans="1:122">
      <c r="A4326" s="102"/>
      <c r="B4326" s="27"/>
      <c r="C4326" s="27"/>
      <c r="D4326" s="27"/>
      <c r="E4326" s="38"/>
      <c r="F4326" s="38"/>
      <c r="G4326" s="38"/>
      <c r="H4326" s="38"/>
      <c r="I4326" s="28"/>
      <c r="J4326" s="29"/>
      <c r="K4326" s="29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31"/>
      <c r="AG4326" s="32" t="e">
        <f>VALUE(IF(#REF!=AG$6,MID($B4326,3,3),0))</f>
        <v>#REF!</v>
      </c>
      <c r="AH4326" s="32" t="e">
        <f>VALUE(IF(#REF!=AH$6,MID($B4326,3,3),0))</f>
        <v>#REF!</v>
      </c>
      <c r="AI4326" s="32" t="e">
        <f>VALUE(IF(#REF!=AI$6,MID($B4326,3,3),0))</f>
        <v>#REF!</v>
      </c>
      <c r="AJ4326" s="32" t="e">
        <f>VALUE(IF(#REF!=AJ$6,MID($B4326,3,3),0))</f>
        <v>#REF!</v>
      </c>
      <c r="AK4326" s="33"/>
      <c r="AL4326" s="33"/>
      <c r="AM4326" s="33"/>
      <c r="AN4326" s="33"/>
      <c r="AO4326" s="33" t="e">
        <f>#REF!&amp;"_1"</f>
        <v>#REF!</v>
      </c>
      <c r="AP4326" s="33"/>
      <c r="AQ4326" s="34"/>
      <c r="AR4326" s="86" t="str">
        <f t="shared" ca="1" si="67"/>
        <v/>
      </c>
      <c r="AS4326" s="35"/>
      <c r="AT4326" s="11"/>
      <c r="AU4326" s="11"/>
      <c r="AV4326" s="11"/>
      <c r="AW4326" s="11"/>
      <c r="AX4326" s="11"/>
      <c r="AY4326" s="11"/>
      <c r="AZ4326" s="11"/>
      <c r="BA4326" s="11"/>
      <c r="BB4326" s="11"/>
      <c r="BC4326" s="11"/>
      <c r="BD4326" s="11"/>
      <c r="BE4326" s="33"/>
      <c r="BF4326" s="37"/>
      <c r="BG4326" s="37"/>
      <c r="BH4326" s="37"/>
      <c r="BI4326" s="37"/>
      <c r="BJ4326" s="37"/>
      <c r="BL4326" s="37"/>
      <c r="BM4326" s="37"/>
      <c r="BN4326" s="37"/>
      <c r="BO4326" s="37"/>
      <c r="BP4326" s="37"/>
      <c r="BR4326" s="37"/>
      <c r="BS4326" s="37"/>
      <c r="BT4326" s="37"/>
      <c r="BU4326" s="37"/>
      <c r="BV4326" s="37"/>
      <c r="BX4326" s="37"/>
      <c r="BY4326" s="37"/>
      <c r="BZ4326" s="37"/>
      <c r="CA4326" s="37"/>
      <c r="CB4326" s="37"/>
      <c r="CD4326" s="37"/>
      <c r="CE4326" s="37"/>
      <c r="CF4326" s="37"/>
      <c r="CG4326" s="37"/>
      <c r="CH4326" s="37"/>
      <c r="CJ4326" s="37"/>
      <c r="CK4326" s="37"/>
      <c r="CL4326" s="37"/>
      <c r="CM4326" s="37"/>
      <c r="CN4326" s="37"/>
      <c r="CP4326" s="37"/>
      <c r="CQ4326" s="37"/>
      <c r="CR4326" s="37"/>
      <c r="CS4326" s="37"/>
      <c r="CT4326" s="37"/>
      <c r="CV4326" s="37"/>
      <c r="CW4326" s="37"/>
      <c r="CX4326" s="37"/>
      <c r="CY4326" s="37"/>
      <c r="CZ4326" s="37"/>
      <c r="DB4326" s="37"/>
      <c r="DC4326" s="37"/>
      <c r="DD4326" s="37"/>
      <c r="DE4326" s="37"/>
      <c r="DF4326" s="37"/>
      <c r="DH4326" s="37"/>
      <c r="DI4326" s="37"/>
      <c r="DJ4326" s="37"/>
      <c r="DK4326" s="37"/>
      <c r="DL4326" s="37"/>
      <c r="DN4326" s="37"/>
      <c r="DO4326" s="37"/>
      <c r="DP4326" s="37"/>
      <c r="DQ4326" s="37"/>
      <c r="DR4326" s="37"/>
    </row>
    <row r="4327" spans="1:122">
      <c r="A4327" s="102"/>
      <c r="B4327" s="27"/>
      <c r="C4327" s="27"/>
      <c r="D4327" s="27"/>
      <c r="E4327" s="38"/>
      <c r="F4327" s="38"/>
      <c r="G4327" s="38"/>
      <c r="H4327" s="38"/>
      <c r="I4327" s="28"/>
      <c r="J4327" s="29"/>
      <c r="K4327" s="29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31"/>
      <c r="AG4327" s="32" t="e">
        <f>VALUE(IF(#REF!=AG$6,MID($B4327,3,3),0))</f>
        <v>#REF!</v>
      </c>
      <c r="AH4327" s="32" t="e">
        <f>VALUE(IF(#REF!=AH$6,MID($B4327,3,3),0))</f>
        <v>#REF!</v>
      </c>
      <c r="AI4327" s="32" t="e">
        <f>VALUE(IF(#REF!=AI$6,MID($B4327,3,3),0))</f>
        <v>#REF!</v>
      </c>
      <c r="AJ4327" s="32" t="e">
        <f>VALUE(IF(#REF!=AJ$6,MID($B4327,3,3),0))</f>
        <v>#REF!</v>
      </c>
      <c r="AK4327" s="33"/>
      <c r="AL4327" s="33"/>
      <c r="AM4327" s="33"/>
      <c r="AN4327" s="33"/>
      <c r="AO4327" s="33" t="e">
        <f>#REF!&amp;"_1"</f>
        <v>#REF!</v>
      </c>
      <c r="AP4327" s="33"/>
      <c r="AQ4327" s="34"/>
      <c r="AR4327" s="86" t="str">
        <f t="shared" ca="1" si="67"/>
        <v/>
      </c>
      <c r="AS4327" s="35"/>
      <c r="AT4327" s="11"/>
      <c r="AU4327" s="11"/>
      <c r="AV4327" s="11"/>
      <c r="AW4327" s="11"/>
      <c r="AX4327" s="11"/>
      <c r="AY4327" s="11"/>
      <c r="AZ4327" s="11"/>
      <c r="BA4327" s="11"/>
      <c r="BB4327" s="11"/>
      <c r="BC4327" s="11"/>
      <c r="BD4327" s="11"/>
      <c r="BE4327" s="33"/>
      <c r="BF4327" s="37"/>
      <c r="BG4327" s="37"/>
      <c r="BH4327" s="37"/>
      <c r="BI4327" s="37"/>
      <c r="BJ4327" s="37"/>
      <c r="BL4327" s="37"/>
      <c r="BM4327" s="37"/>
      <c r="BN4327" s="37"/>
      <c r="BO4327" s="37"/>
      <c r="BP4327" s="37"/>
      <c r="BR4327" s="37"/>
      <c r="BS4327" s="37"/>
      <c r="BT4327" s="37"/>
      <c r="BU4327" s="37"/>
      <c r="BV4327" s="37"/>
      <c r="BX4327" s="37"/>
      <c r="BY4327" s="37"/>
      <c r="BZ4327" s="37"/>
      <c r="CA4327" s="37"/>
      <c r="CB4327" s="37"/>
      <c r="CD4327" s="37"/>
      <c r="CE4327" s="37"/>
      <c r="CF4327" s="37"/>
      <c r="CG4327" s="37"/>
      <c r="CH4327" s="37"/>
      <c r="CJ4327" s="37"/>
      <c r="CK4327" s="37"/>
      <c r="CL4327" s="37"/>
      <c r="CM4327" s="37"/>
      <c r="CN4327" s="37"/>
      <c r="CP4327" s="37"/>
      <c r="CQ4327" s="37"/>
      <c r="CR4327" s="37"/>
      <c r="CS4327" s="37"/>
      <c r="CT4327" s="37"/>
      <c r="CV4327" s="37"/>
      <c r="CW4327" s="37"/>
      <c r="CX4327" s="37"/>
      <c r="CY4327" s="37"/>
      <c r="CZ4327" s="37"/>
      <c r="DB4327" s="37"/>
      <c r="DC4327" s="37"/>
      <c r="DD4327" s="37"/>
      <c r="DE4327" s="37"/>
      <c r="DF4327" s="37"/>
      <c r="DH4327" s="37"/>
      <c r="DI4327" s="37"/>
      <c r="DJ4327" s="37"/>
      <c r="DK4327" s="37"/>
      <c r="DL4327" s="37"/>
      <c r="DN4327" s="37"/>
      <c r="DO4327" s="37"/>
      <c r="DP4327" s="37"/>
      <c r="DQ4327" s="37"/>
      <c r="DR4327" s="37"/>
    </row>
    <row r="4328" spans="1:122">
      <c r="A4328" s="102"/>
      <c r="B4328" s="27"/>
      <c r="C4328" s="27"/>
      <c r="D4328" s="27"/>
      <c r="E4328" s="38"/>
      <c r="F4328" s="38"/>
      <c r="G4328" s="38"/>
      <c r="H4328" s="38"/>
      <c r="I4328" s="28"/>
      <c r="J4328" s="29"/>
      <c r="K4328" s="29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31"/>
      <c r="AG4328" s="32" t="e">
        <f>VALUE(IF(#REF!=AG$6,MID($B4328,3,3),0))</f>
        <v>#REF!</v>
      </c>
      <c r="AH4328" s="32" t="e">
        <f>VALUE(IF(#REF!=AH$6,MID($B4328,3,3),0))</f>
        <v>#REF!</v>
      </c>
      <c r="AI4328" s="32" t="e">
        <f>VALUE(IF(#REF!=AI$6,MID($B4328,3,3),0))</f>
        <v>#REF!</v>
      </c>
      <c r="AJ4328" s="32" t="e">
        <f>VALUE(IF(#REF!=AJ$6,MID($B4328,3,3),0))</f>
        <v>#REF!</v>
      </c>
      <c r="AK4328" s="33"/>
      <c r="AL4328" s="33"/>
      <c r="AM4328" s="33"/>
      <c r="AN4328" s="33"/>
      <c r="AO4328" s="33" t="e">
        <f>#REF!&amp;"_1"</f>
        <v>#REF!</v>
      </c>
      <c r="AP4328" s="33"/>
      <c r="AQ4328" s="34"/>
      <c r="AR4328" s="86" t="str">
        <f t="shared" ca="1" si="67"/>
        <v/>
      </c>
      <c r="AS4328" s="35"/>
      <c r="AT4328" s="11"/>
      <c r="AU4328" s="11"/>
      <c r="AV4328" s="11"/>
      <c r="AW4328" s="11"/>
      <c r="AX4328" s="11"/>
      <c r="AY4328" s="11"/>
      <c r="AZ4328" s="11"/>
      <c r="BA4328" s="11"/>
      <c r="BB4328" s="11"/>
      <c r="BC4328" s="11"/>
      <c r="BD4328" s="11"/>
      <c r="BE4328" s="33"/>
      <c r="BF4328" s="37"/>
      <c r="BG4328" s="37"/>
      <c r="BH4328" s="37"/>
      <c r="BI4328" s="37"/>
      <c r="BJ4328" s="37"/>
      <c r="BL4328" s="37"/>
      <c r="BM4328" s="37"/>
      <c r="BN4328" s="37"/>
      <c r="BO4328" s="37"/>
      <c r="BP4328" s="37"/>
      <c r="BR4328" s="37"/>
      <c r="BS4328" s="37"/>
      <c r="BT4328" s="37"/>
      <c r="BU4328" s="37"/>
      <c r="BV4328" s="37"/>
      <c r="BX4328" s="37"/>
      <c r="BY4328" s="37"/>
      <c r="BZ4328" s="37"/>
      <c r="CA4328" s="37"/>
      <c r="CB4328" s="37"/>
      <c r="CD4328" s="37"/>
      <c r="CE4328" s="37"/>
      <c r="CF4328" s="37"/>
      <c r="CG4328" s="37"/>
      <c r="CH4328" s="37"/>
      <c r="CJ4328" s="37"/>
      <c r="CK4328" s="37"/>
      <c r="CL4328" s="37"/>
      <c r="CM4328" s="37"/>
      <c r="CN4328" s="37"/>
      <c r="CP4328" s="37"/>
      <c r="CQ4328" s="37"/>
      <c r="CR4328" s="37"/>
      <c r="CS4328" s="37"/>
      <c r="CT4328" s="37"/>
      <c r="CV4328" s="37"/>
      <c r="CW4328" s="37"/>
      <c r="CX4328" s="37"/>
      <c r="CY4328" s="37"/>
      <c r="CZ4328" s="37"/>
      <c r="DB4328" s="37"/>
      <c r="DC4328" s="37"/>
      <c r="DD4328" s="37"/>
      <c r="DE4328" s="37"/>
      <c r="DF4328" s="37"/>
      <c r="DH4328" s="37"/>
      <c r="DI4328" s="37"/>
      <c r="DJ4328" s="37"/>
      <c r="DK4328" s="37"/>
      <c r="DL4328" s="37"/>
      <c r="DN4328" s="37"/>
      <c r="DO4328" s="37"/>
      <c r="DP4328" s="37"/>
      <c r="DQ4328" s="37"/>
      <c r="DR4328" s="37"/>
    </row>
    <row r="4329" spans="1:122">
      <c r="A4329" s="102"/>
      <c r="B4329" s="27"/>
      <c r="C4329" s="27"/>
      <c r="D4329" s="27"/>
      <c r="E4329" s="38"/>
      <c r="F4329" s="38"/>
      <c r="G4329" s="38"/>
      <c r="H4329" s="38"/>
      <c r="I4329" s="28"/>
      <c r="J4329" s="29"/>
      <c r="K4329" s="29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31"/>
      <c r="AG4329" s="32" t="e">
        <f>VALUE(IF(#REF!=AG$6,MID($B4329,3,3),0))</f>
        <v>#REF!</v>
      </c>
      <c r="AH4329" s="32" t="e">
        <f>VALUE(IF(#REF!=AH$6,MID($B4329,3,3),0))</f>
        <v>#REF!</v>
      </c>
      <c r="AI4329" s="32" t="e">
        <f>VALUE(IF(#REF!=AI$6,MID($B4329,3,3),0))</f>
        <v>#REF!</v>
      </c>
      <c r="AJ4329" s="32" t="e">
        <f>VALUE(IF(#REF!=AJ$6,MID($B4329,3,3),0))</f>
        <v>#REF!</v>
      </c>
      <c r="AK4329" s="33"/>
      <c r="AL4329" s="33"/>
      <c r="AM4329" s="33"/>
      <c r="AN4329" s="33"/>
      <c r="AO4329" s="33" t="e">
        <f>#REF!&amp;"_1"</f>
        <v>#REF!</v>
      </c>
      <c r="AP4329" s="33"/>
      <c r="AQ4329" s="34"/>
      <c r="AR4329" s="86" t="str">
        <f t="shared" ca="1" si="67"/>
        <v/>
      </c>
      <c r="AS4329" s="35"/>
      <c r="AT4329" s="11"/>
      <c r="AU4329" s="11"/>
      <c r="AV4329" s="11"/>
      <c r="AW4329" s="11"/>
      <c r="AX4329" s="11"/>
      <c r="AY4329" s="11"/>
      <c r="AZ4329" s="11"/>
      <c r="BA4329" s="11"/>
      <c r="BB4329" s="11"/>
      <c r="BC4329" s="11"/>
      <c r="BD4329" s="11"/>
      <c r="BE4329" s="33"/>
      <c r="BF4329" s="37"/>
      <c r="BG4329" s="37"/>
      <c r="BH4329" s="37"/>
      <c r="BI4329" s="37"/>
      <c r="BJ4329" s="37"/>
      <c r="BL4329" s="37"/>
      <c r="BM4329" s="37"/>
      <c r="BN4329" s="37"/>
      <c r="BO4329" s="37"/>
      <c r="BP4329" s="37"/>
      <c r="BR4329" s="37"/>
      <c r="BS4329" s="37"/>
      <c r="BT4329" s="37"/>
      <c r="BU4329" s="37"/>
      <c r="BV4329" s="37"/>
      <c r="BX4329" s="37"/>
      <c r="BY4329" s="37"/>
      <c r="BZ4329" s="37"/>
      <c r="CA4329" s="37"/>
      <c r="CB4329" s="37"/>
      <c r="CD4329" s="37"/>
      <c r="CE4329" s="37"/>
      <c r="CF4329" s="37"/>
      <c r="CG4329" s="37"/>
      <c r="CH4329" s="37"/>
      <c r="CJ4329" s="37"/>
      <c r="CK4329" s="37"/>
      <c r="CL4329" s="37"/>
      <c r="CM4329" s="37"/>
      <c r="CN4329" s="37"/>
      <c r="CP4329" s="37"/>
      <c r="CQ4329" s="37"/>
      <c r="CR4329" s="37"/>
      <c r="CS4329" s="37"/>
      <c r="CT4329" s="37"/>
      <c r="CV4329" s="37"/>
      <c r="CW4329" s="37"/>
      <c r="CX4329" s="37"/>
      <c r="CY4329" s="37"/>
      <c r="CZ4329" s="37"/>
      <c r="DB4329" s="37"/>
      <c r="DC4329" s="37"/>
      <c r="DD4329" s="37"/>
      <c r="DE4329" s="37"/>
      <c r="DF4329" s="37"/>
      <c r="DH4329" s="37"/>
      <c r="DI4329" s="37"/>
      <c r="DJ4329" s="37"/>
      <c r="DK4329" s="37"/>
      <c r="DL4329" s="37"/>
      <c r="DN4329" s="37"/>
      <c r="DO4329" s="37"/>
      <c r="DP4329" s="37"/>
      <c r="DQ4329" s="37"/>
      <c r="DR4329" s="37"/>
    </row>
    <row r="4330" spans="1:122">
      <c r="A4330" s="102"/>
      <c r="B4330" s="27"/>
      <c r="C4330" s="27"/>
      <c r="D4330" s="27"/>
      <c r="E4330" s="38"/>
      <c r="F4330" s="38"/>
      <c r="G4330" s="38"/>
      <c r="H4330" s="38"/>
      <c r="I4330" s="28"/>
      <c r="J4330" s="29"/>
      <c r="K4330" s="29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31"/>
      <c r="AG4330" s="32" t="e">
        <f>VALUE(IF(#REF!=AG$6,MID($B4330,3,3),0))</f>
        <v>#REF!</v>
      </c>
      <c r="AH4330" s="32" t="e">
        <f>VALUE(IF(#REF!=AH$6,MID($B4330,3,3),0))</f>
        <v>#REF!</v>
      </c>
      <c r="AI4330" s="32" t="e">
        <f>VALUE(IF(#REF!=AI$6,MID($B4330,3,3),0))</f>
        <v>#REF!</v>
      </c>
      <c r="AJ4330" s="32" t="e">
        <f>VALUE(IF(#REF!=AJ$6,MID($B4330,3,3),0))</f>
        <v>#REF!</v>
      </c>
      <c r="AK4330" s="33"/>
      <c r="AL4330" s="33"/>
      <c r="AM4330" s="33"/>
      <c r="AN4330" s="33"/>
      <c r="AO4330" s="33" t="e">
        <f>#REF!&amp;"_1"</f>
        <v>#REF!</v>
      </c>
      <c r="AP4330" s="33"/>
      <c r="AQ4330" s="34"/>
      <c r="AR4330" s="86" t="str">
        <f t="shared" ca="1" si="67"/>
        <v/>
      </c>
      <c r="AS4330" s="35"/>
      <c r="AT4330" s="11"/>
      <c r="AU4330" s="11"/>
      <c r="AV4330" s="11"/>
      <c r="AW4330" s="11"/>
      <c r="AX4330" s="11"/>
      <c r="AY4330" s="11"/>
      <c r="AZ4330" s="11"/>
      <c r="BA4330" s="11"/>
      <c r="BB4330" s="11"/>
      <c r="BC4330" s="11"/>
      <c r="BD4330" s="11"/>
      <c r="BE4330" s="33"/>
      <c r="BF4330" s="37"/>
      <c r="BG4330" s="37"/>
      <c r="BH4330" s="37"/>
      <c r="BI4330" s="37"/>
      <c r="BJ4330" s="37"/>
      <c r="BL4330" s="37"/>
      <c r="BM4330" s="37"/>
      <c r="BN4330" s="37"/>
      <c r="BO4330" s="37"/>
      <c r="BP4330" s="37"/>
      <c r="BR4330" s="37"/>
      <c r="BS4330" s="37"/>
      <c r="BT4330" s="37"/>
      <c r="BU4330" s="37"/>
      <c r="BV4330" s="37"/>
      <c r="BX4330" s="37"/>
      <c r="BY4330" s="37"/>
      <c r="BZ4330" s="37"/>
      <c r="CA4330" s="37"/>
      <c r="CB4330" s="37"/>
      <c r="CD4330" s="37"/>
      <c r="CE4330" s="37"/>
      <c r="CF4330" s="37"/>
      <c r="CG4330" s="37"/>
      <c r="CH4330" s="37"/>
      <c r="CJ4330" s="37"/>
      <c r="CK4330" s="37"/>
      <c r="CL4330" s="37"/>
      <c r="CM4330" s="37"/>
      <c r="CN4330" s="37"/>
      <c r="CP4330" s="37"/>
      <c r="CQ4330" s="37"/>
      <c r="CR4330" s="37"/>
      <c r="CS4330" s="37"/>
      <c r="CT4330" s="37"/>
      <c r="CV4330" s="37"/>
      <c r="CW4330" s="37"/>
      <c r="CX4330" s="37"/>
      <c r="CY4330" s="37"/>
      <c r="CZ4330" s="37"/>
      <c r="DB4330" s="37"/>
      <c r="DC4330" s="37"/>
      <c r="DD4330" s="37"/>
      <c r="DE4330" s="37"/>
      <c r="DF4330" s="37"/>
      <c r="DH4330" s="37"/>
      <c r="DI4330" s="37"/>
      <c r="DJ4330" s="37"/>
      <c r="DK4330" s="37"/>
      <c r="DL4330" s="37"/>
      <c r="DN4330" s="37"/>
      <c r="DO4330" s="37"/>
      <c r="DP4330" s="37"/>
      <c r="DQ4330" s="37"/>
      <c r="DR4330" s="37"/>
    </row>
    <row r="4331" spans="1:122">
      <c r="A4331" s="102"/>
      <c r="B4331" s="27"/>
      <c r="C4331" s="27"/>
      <c r="D4331" s="27"/>
      <c r="E4331" s="38"/>
      <c r="F4331" s="38"/>
      <c r="G4331" s="38"/>
      <c r="H4331" s="38"/>
      <c r="I4331" s="28"/>
      <c r="J4331" s="29"/>
      <c r="K4331" s="29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31"/>
      <c r="AG4331" s="32" t="e">
        <f>VALUE(IF(#REF!=AG$6,MID($B4331,3,3),0))</f>
        <v>#REF!</v>
      </c>
      <c r="AH4331" s="32" t="e">
        <f>VALUE(IF(#REF!=AH$6,MID($B4331,3,3),0))</f>
        <v>#REF!</v>
      </c>
      <c r="AI4331" s="32" t="e">
        <f>VALUE(IF(#REF!=AI$6,MID($B4331,3,3),0))</f>
        <v>#REF!</v>
      </c>
      <c r="AJ4331" s="32" t="e">
        <f>VALUE(IF(#REF!=AJ$6,MID($B4331,3,3),0))</f>
        <v>#REF!</v>
      </c>
      <c r="AK4331" s="33"/>
      <c r="AL4331" s="33"/>
      <c r="AM4331" s="33"/>
      <c r="AN4331" s="33"/>
      <c r="AO4331" s="33" t="e">
        <f>#REF!&amp;"_1"</f>
        <v>#REF!</v>
      </c>
      <c r="AP4331" s="33"/>
      <c r="AQ4331" s="34"/>
      <c r="AR4331" s="86" t="str">
        <f t="shared" ca="1" si="67"/>
        <v/>
      </c>
      <c r="AS4331" s="35"/>
      <c r="AT4331" s="11"/>
      <c r="AU4331" s="11"/>
      <c r="AV4331" s="11"/>
      <c r="AW4331" s="11"/>
      <c r="AX4331" s="11"/>
      <c r="AY4331" s="11"/>
      <c r="AZ4331" s="11"/>
      <c r="BA4331" s="11"/>
      <c r="BB4331" s="11"/>
      <c r="BC4331" s="11"/>
      <c r="BD4331" s="11"/>
      <c r="BE4331" s="33"/>
      <c r="BF4331" s="37"/>
      <c r="BG4331" s="37"/>
      <c r="BH4331" s="37"/>
      <c r="BI4331" s="37"/>
      <c r="BJ4331" s="37"/>
      <c r="BL4331" s="37"/>
      <c r="BM4331" s="37"/>
      <c r="BN4331" s="37"/>
      <c r="BO4331" s="37"/>
      <c r="BP4331" s="37"/>
      <c r="BR4331" s="37"/>
      <c r="BS4331" s="37"/>
      <c r="BT4331" s="37"/>
      <c r="BU4331" s="37"/>
      <c r="BV4331" s="37"/>
      <c r="BX4331" s="37"/>
      <c r="BY4331" s="37"/>
      <c r="BZ4331" s="37"/>
      <c r="CA4331" s="37"/>
      <c r="CB4331" s="37"/>
      <c r="CD4331" s="37"/>
      <c r="CE4331" s="37"/>
      <c r="CF4331" s="37"/>
      <c r="CG4331" s="37"/>
      <c r="CH4331" s="37"/>
      <c r="CJ4331" s="37"/>
      <c r="CK4331" s="37"/>
      <c r="CL4331" s="37"/>
      <c r="CM4331" s="37"/>
      <c r="CN4331" s="37"/>
      <c r="CP4331" s="37"/>
      <c r="CQ4331" s="37"/>
      <c r="CR4331" s="37"/>
      <c r="CS4331" s="37"/>
      <c r="CT4331" s="37"/>
      <c r="CV4331" s="37"/>
      <c r="CW4331" s="37"/>
      <c r="CX4331" s="37"/>
      <c r="CY4331" s="37"/>
      <c r="CZ4331" s="37"/>
      <c r="DB4331" s="37"/>
      <c r="DC4331" s="37"/>
      <c r="DD4331" s="37"/>
      <c r="DE4331" s="37"/>
      <c r="DF4331" s="37"/>
      <c r="DH4331" s="37"/>
      <c r="DI4331" s="37"/>
      <c r="DJ4331" s="37"/>
      <c r="DK4331" s="37"/>
      <c r="DL4331" s="37"/>
      <c r="DN4331" s="37"/>
      <c r="DO4331" s="37"/>
      <c r="DP4331" s="37"/>
      <c r="DQ4331" s="37"/>
      <c r="DR4331" s="37"/>
    </row>
    <row r="4332" spans="1:122">
      <c r="A4332" s="102"/>
      <c r="B4332" s="27"/>
      <c r="C4332" s="27"/>
      <c r="D4332" s="27"/>
      <c r="E4332" s="38"/>
      <c r="F4332" s="38"/>
      <c r="G4332" s="38"/>
      <c r="H4332" s="38"/>
      <c r="I4332" s="28"/>
      <c r="J4332" s="29"/>
      <c r="K4332" s="29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31"/>
      <c r="AG4332" s="32" t="e">
        <f>VALUE(IF(#REF!=AG$6,MID($B4332,3,3),0))</f>
        <v>#REF!</v>
      </c>
      <c r="AH4332" s="32" t="e">
        <f>VALUE(IF(#REF!=AH$6,MID($B4332,3,3),0))</f>
        <v>#REF!</v>
      </c>
      <c r="AI4332" s="32" t="e">
        <f>VALUE(IF(#REF!=AI$6,MID($B4332,3,3),0))</f>
        <v>#REF!</v>
      </c>
      <c r="AJ4332" s="32" t="e">
        <f>VALUE(IF(#REF!=AJ$6,MID($B4332,3,3),0))</f>
        <v>#REF!</v>
      </c>
      <c r="AK4332" s="33"/>
      <c r="AL4332" s="33"/>
      <c r="AM4332" s="33"/>
      <c r="AN4332" s="33"/>
      <c r="AO4332" s="33" t="e">
        <f>#REF!&amp;"_1"</f>
        <v>#REF!</v>
      </c>
      <c r="AP4332" s="33"/>
      <c r="AQ4332" s="34"/>
      <c r="AR4332" s="86" t="str">
        <f t="shared" ca="1" si="67"/>
        <v/>
      </c>
      <c r="AS4332" s="35"/>
      <c r="AT4332" s="11"/>
      <c r="AU4332" s="11"/>
      <c r="AV4332" s="11"/>
      <c r="AW4332" s="11"/>
      <c r="AX4332" s="11"/>
      <c r="AY4332" s="11"/>
      <c r="AZ4332" s="11"/>
      <c r="BA4332" s="11"/>
      <c r="BB4332" s="11"/>
      <c r="BC4332" s="11"/>
      <c r="BD4332" s="11"/>
      <c r="BE4332" s="33"/>
      <c r="BF4332" s="37"/>
      <c r="BG4332" s="37"/>
      <c r="BH4332" s="37"/>
      <c r="BI4332" s="37"/>
      <c r="BJ4332" s="37"/>
      <c r="BL4332" s="37"/>
      <c r="BM4332" s="37"/>
      <c r="BN4332" s="37"/>
      <c r="BO4332" s="37"/>
      <c r="BP4332" s="37"/>
      <c r="BR4332" s="37"/>
      <c r="BS4332" s="37"/>
      <c r="BT4332" s="37"/>
      <c r="BU4332" s="37"/>
      <c r="BV4332" s="37"/>
      <c r="BX4332" s="37"/>
      <c r="BY4332" s="37"/>
      <c r="BZ4332" s="37"/>
      <c r="CA4332" s="37"/>
      <c r="CB4332" s="37"/>
      <c r="CD4332" s="37"/>
      <c r="CE4332" s="37"/>
      <c r="CF4332" s="37"/>
      <c r="CG4332" s="37"/>
      <c r="CH4332" s="37"/>
      <c r="CJ4332" s="37"/>
      <c r="CK4332" s="37"/>
      <c r="CL4332" s="37"/>
      <c r="CM4332" s="37"/>
      <c r="CN4332" s="37"/>
      <c r="CP4332" s="37"/>
      <c r="CQ4332" s="37"/>
      <c r="CR4332" s="37"/>
      <c r="CS4332" s="37"/>
      <c r="CT4332" s="37"/>
      <c r="CV4332" s="37"/>
      <c r="CW4332" s="37"/>
      <c r="CX4332" s="37"/>
      <c r="CY4332" s="37"/>
      <c r="CZ4332" s="37"/>
      <c r="DB4332" s="37"/>
      <c r="DC4332" s="37"/>
      <c r="DD4332" s="37"/>
      <c r="DE4332" s="37"/>
      <c r="DF4332" s="37"/>
      <c r="DH4332" s="37"/>
      <c r="DI4332" s="37"/>
      <c r="DJ4332" s="37"/>
      <c r="DK4332" s="37"/>
      <c r="DL4332" s="37"/>
      <c r="DN4332" s="37"/>
      <c r="DO4332" s="37"/>
      <c r="DP4332" s="37"/>
      <c r="DQ4332" s="37"/>
      <c r="DR4332" s="37"/>
    </row>
    <row r="4333" spans="1:122">
      <c r="A4333" s="102"/>
      <c r="B4333" s="27"/>
      <c r="C4333" s="27"/>
      <c r="D4333" s="27"/>
      <c r="E4333" s="38"/>
      <c r="F4333" s="38"/>
      <c r="G4333" s="38"/>
      <c r="H4333" s="38"/>
      <c r="I4333" s="28"/>
      <c r="J4333" s="29"/>
      <c r="K4333" s="29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31"/>
      <c r="AG4333" s="32" t="e">
        <f>VALUE(IF(#REF!=AG$6,MID($B4333,3,3),0))</f>
        <v>#REF!</v>
      </c>
      <c r="AH4333" s="32" t="e">
        <f>VALUE(IF(#REF!=AH$6,MID($B4333,3,3),0))</f>
        <v>#REF!</v>
      </c>
      <c r="AI4333" s="32" t="e">
        <f>VALUE(IF(#REF!=AI$6,MID($B4333,3,3),0))</f>
        <v>#REF!</v>
      </c>
      <c r="AJ4333" s="32" t="e">
        <f>VALUE(IF(#REF!=AJ$6,MID($B4333,3,3),0))</f>
        <v>#REF!</v>
      </c>
      <c r="AK4333" s="33"/>
      <c r="AL4333" s="33"/>
      <c r="AM4333" s="33"/>
      <c r="AN4333" s="33"/>
      <c r="AO4333" s="33" t="e">
        <f>#REF!&amp;"_1"</f>
        <v>#REF!</v>
      </c>
      <c r="AP4333" s="33"/>
      <c r="AQ4333" s="34"/>
      <c r="AR4333" s="86" t="str">
        <f t="shared" ca="1" si="67"/>
        <v/>
      </c>
      <c r="AS4333" s="35"/>
      <c r="AT4333" s="11"/>
      <c r="AU4333" s="11"/>
      <c r="AV4333" s="11"/>
      <c r="AW4333" s="11"/>
      <c r="AX4333" s="11"/>
      <c r="AY4333" s="11"/>
      <c r="AZ4333" s="11"/>
      <c r="BA4333" s="11"/>
      <c r="BB4333" s="11"/>
      <c r="BC4333" s="11"/>
      <c r="BD4333" s="11"/>
      <c r="BE4333" s="33"/>
      <c r="BF4333" s="37"/>
      <c r="BG4333" s="37"/>
      <c r="BH4333" s="37"/>
      <c r="BI4333" s="37"/>
      <c r="BJ4333" s="37"/>
      <c r="BL4333" s="37"/>
      <c r="BM4333" s="37"/>
      <c r="BN4333" s="37"/>
      <c r="BO4333" s="37"/>
      <c r="BP4333" s="37"/>
      <c r="BR4333" s="37"/>
      <c r="BS4333" s="37"/>
      <c r="BT4333" s="37"/>
      <c r="BU4333" s="37"/>
      <c r="BV4333" s="37"/>
      <c r="BX4333" s="37"/>
      <c r="BY4333" s="37"/>
      <c r="BZ4333" s="37"/>
      <c r="CA4333" s="37"/>
      <c r="CB4333" s="37"/>
      <c r="CD4333" s="37"/>
      <c r="CE4333" s="37"/>
      <c r="CF4333" s="37"/>
      <c r="CG4333" s="37"/>
      <c r="CH4333" s="37"/>
      <c r="CJ4333" s="37"/>
      <c r="CK4333" s="37"/>
      <c r="CL4333" s="37"/>
      <c r="CM4333" s="37"/>
      <c r="CN4333" s="37"/>
      <c r="CP4333" s="37"/>
      <c r="CQ4333" s="37"/>
      <c r="CR4333" s="37"/>
      <c r="CS4333" s="37"/>
      <c r="CT4333" s="37"/>
      <c r="CV4333" s="37"/>
      <c r="CW4333" s="37"/>
      <c r="CX4333" s="37"/>
      <c r="CY4333" s="37"/>
      <c r="CZ4333" s="37"/>
      <c r="DB4333" s="37"/>
      <c r="DC4333" s="37"/>
      <c r="DD4333" s="37"/>
      <c r="DE4333" s="37"/>
      <c r="DF4333" s="37"/>
      <c r="DH4333" s="37"/>
      <c r="DI4333" s="37"/>
      <c r="DJ4333" s="37"/>
      <c r="DK4333" s="37"/>
      <c r="DL4333" s="37"/>
      <c r="DN4333" s="37"/>
      <c r="DO4333" s="37"/>
      <c r="DP4333" s="37"/>
      <c r="DQ4333" s="37"/>
      <c r="DR4333" s="37"/>
    </row>
    <row r="4334" spans="1:122">
      <c r="A4334" s="102"/>
      <c r="B4334" s="27"/>
      <c r="C4334" s="27"/>
      <c r="D4334" s="27"/>
      <c r="E4334" s="38"/>
      <c r="F4334" s="38"/>
      <c r="G4334" s="38"/>
      <c r="H4334" s="38"/>
      <c r="I4334" s="28"/>
      <c r="J4334" s="29"/>
      <c r="K4334" s="29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31"/>
      <c r="AG4334" s="32" t="e">
        <f>VALUE(IF(#REF!=AG$6,MID($B4334,3,3),0))</f>
        <v>#REF!</v>
      </c>
      <c r="AH4334" s="32" t="e">
        <f>VALUE(IF(#REF!=AH$6,MID($B4334,3,3),0))</f>
        <v>#REF!</v>
      </c>
      <c r="AI4334" s="32" t="e">
        <f>VALUE(IF(#REF!=AI$6,MID($B4334,3,3),0))</f>
        <v>#REF!</v>
      </c>
      <c r="AJ4334" s="32" t="e">
        <f>VALUE(IF(#REF!=AJ$6,MID($B4334,3,3),0))</f>
        <v>#REF!</v>
      </c>
      <c r="AK4334" s="33"/>
      <c r="AL4334" s="33"/>
      <c r="AM4334" s="33"/>
      <c r="AN4334" s="33"/>
      <c r="AO4334" s="33" t="e">
        <f>#REF!&amp;"_1"</f>
        <v>#REF!</v>
      </c>
      <c r="AP4334" s="33"/>
      <c r="AQ4334" s="34"/>
      <c r="AR4334" s="86" t="str">
        <f t="shared" ca="1" si="67"/>
        <v/>
      </c>
      <c r="AS4334" s="35"/>
      <c r="AT4334" s="11"/>
      <c r="AU4334" s="11"/>
      <c r="AV4334" s="11"/>
      <c r="AW4334" s="11"/>
      <c r="AX4334" s="11"/>
      <c r="AY4334" s="11"/>
      <c r="AZ4334" s="11"/>
      <c r="BA4334" s="11"/>
      <c r="BB4334" s="11"/>
      <c r="BC4334" s="11"/>
      <c r="BD4334" s="11"/>
      <c r="BE4334" s="33"/>
      <c r="BF4334" s="37"/>
      <c r="BG4334" s="37"/>
      <c r="BH4334" s="37"/>
      <c r="BI4334" s="37"/>
      <c r="BJ4334" s="37"/>
      <c r="BL4334" s="37"/>
      <c r="BM4334" s="37"/>
      <c r="BN4334" s="37"/>
      <c r="BO4334" s="37"/>
      <c r="BP4334" s="37"/>
      <c r="BR4334" s="37"/>
      <c r="BS4334" s="37"/>
      <c r="BT4334" s="37"/>
      <c r="BU4334" s="37"/>
      <c r="BV4334" s="37"/>
      <c r="BX4334" s="37"/>
      <c r="BY4334" s="37"/>
      <c r="BZ4334" s="37"/>
      <c r="CA4334" s="37"/>
      <c r="CB4334" s="37"/>
      <c r="CD4334" s="37"/>
      <c r="CE4334" s="37"/>
      <c r="CF4334" s="37"/>
      <c r="CG4334" s="37"/>
      <c r="CH4334" s="37"/>
      <c r="CJ4334" s="37"/>
      <c r="CK4334" s="37"/>
      <c r="CL4334" s="37"/>
      <c r="CM4334" s="37"/>
      <c r="CN4334" s="37"/>
      <c r="CP4334" s="37"/>
      <c r="CQ4334" s="37"/>
      <c r="CR4334" s="37"/>
      <c r="CS4334" s="37"/>
      <c r="CT4334" s="37"/>
      <c r="CV4334" s="37"/>
      <c r="CW4334" s="37"/>
      <c r="CX4334" s="37"/>
      <c r="CY4334" s="37"/>
      <c r="CZ4334" s="37"/>
      <c r="DB4334" s="37"/>
      <c r="DC4334" s="37"/>
      <c r="DD4334" s="37"/>
      <c r="DE4334" s="37"/>
      <c r="DF4334" s="37"/>
      <c r="DH4334" s="37"/>
      <c r="DI4334" s="37"/>
      <c r="DJ4334" s="37"/>
      <c r="DK4334" s="37"/>
      <c r="DL4334" s="37"/>
      <c r="DN4334" s="37"/>
      <c r="DO4334" s="37"/>
      <c r="DP4334" s="37"/>
      <c r="DQ4334" s="37"/>
      <c r="DR4334" s="37"/>
    </row>
    <row r="4335" spans="1:122">
      <c r="A4335" s="102"/>
      <c r="B4335" s="27"/>
      <c r="C4335" s="27"/>
      <c r="D4335" s="27"/>
      <c r="E4335" s="38"/>
      <c r="F4335" s="38"/>
      <c r="G4335" s="38"/>
      <c r="H4335" s="38"/>
      <c r="I4335" s="28"/>
      <c r="J4335" s="29"/>
      <c r="K4335" s="29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31"/>
      <c r="AG4335" s="32" t="e">
        <f>VALUE(IF(#REF!=AG$6,MID($B4335,3,3),0))</f>
        <v>#REF!</v>
      </c>
      <c r="AH4335" s="32" t="e">
        <f>VALUE(IF(#REF!=AH$6,MID($B4335,3,3),0))</f>
        <v>#REF!</v>
      </c>
      <c r="AI4335" s="32" t="e">
        <f>VALUE(IF(#REF!=AI$6,MID($B4335,3,3),0))</f>
        <v>#REF!</v>
      </c>
      <c r="AJ4335" s="32" t="e">
        <f>VALUE(IF(#REF!=AJ$6,MID($B4335,3,3),0))</f>
        <v>#REF!</v>
      </c>
      <c r="AK4335" s="33"/>
      <c r="AL4335" s="33"/>
      <c r="AM4335" s="33"/>
      <c r="AN4335" s="33"/>
      <c r="AO4335" s="33" t="e">
        <f>#REF!&amp;"_1"</f>
        <v>#REF!</v>
      </c>
      <c r="AP4335" s="33"/>
      <c r="AQ4335" s="34"/>
      <c r="AR4335" s="86" t="str">
        <f t="shared" ca="1" si="67"/>
        <v/>
      </c>
      <c r="AS4335" s="35"/>
      <c r="AT4335" s="11"/>
      <c r="AU4335" s="11"/>
      <c r="AV4335" s="11"/>
      <c r="AW4335" s="11"/>
      <c r="AX4335" s="11"/>
      <c r="AY4335" s="11"/>
      <c r="AZ4335" s="11"/>
      <c r="BA4335" s="11"/>
      <c r="BB4335" s="11"/>
      <c r="BC4335" s="11"/>
      <c r="BD4335" s="11"/>
      <c r="BE4335" s="33"/>
      <c r="BF4335" s="37"/>
      <c r="BG4335" s="37"/>
      <c r="BH4335" s="37"/>
      <c r="BI4335" s="37"/>
      <c r="BJ4335" s="37"/>
      <c r="BL4335" s="37"/>
      <c r="BM4335" s="37"/>
      <c r="BN4335" s="37"/>
      <c r="BO4335" s="37"/>
      <c r="BP4335" s="37"/>
      <c r="BR4335" s="37"/>
      <c r="BS4335" s="37"/>
      <c r="BT4335" s="37"/>
      <c r="BU4335" s="37"/>
      <c r="BV4335" s="37"/>
      <c r="BX4335" s="37"/>
      <c r="BY4335" s="37"/>
      <c r="BZ4335" s="37"/>
      <c r="CA4335" s="37"/>
      <c r="CB4335" s="37"/>
      <c r="CD4335" s="37"/>
      <c r="CE4335" s="37"/>
      <c r="CF4335" s="37"/>
      <c r="CG4335" s="37"/>
      <c r="CH4335" s="37"/>
      <c r="CJ4335" s="37"/>
      <c r="CK4335" s="37"/>
      <c r="CL4335" s="37"/>
      <c r="CM4335" s="37"/>
      <c r="CN4335" s="37"/>
      <c r="CP4335" s="37"/>
      <c r="CQ4335" s="37"/>
      <c r="CR4335" s="37"/>
      <c r="CS4335" s="37"/>
      <c r="CT4335" s="37"/>
      <c r="CV4335" s="37"/>
      <c r="CW4335" s="37"/>
      <c r="CX4335" s="37"/>
      <c r="CY4335" s="37"/>
      <c r="CZ4335" s="37"/>
      <c r="DB4335" s="37"/>
      <c r="DC4335" s="37"/>
      <c r="DD4335" s="37"/>
      <c r="DE4335" s="37"/>
      <c r="DF4335" s="37"/>
      <c r="DH4335" s="37"/>
      <c r="DI4335" s="37"/>
      <c r="DJ4335" s="37"/>
      <c r="DK4335" s="37"/>
      <c r="DL4335" s="37"/>
      <c r="DN4335" s="37"/>
      <c r="DO4335" s="37"/>
      <c r="DP4335" s="37"/>
      <c r="DQ4335" s="37"/>
      <c r="DR4335" s="37"/>
    </row>
    <row r="4336" spans="1:122">
      <c r="A4336" s="102"/>
      <c r="B4336" s="27"/>
      <c r="C4336" s="27"/>
      <c r="D4336" s="27"/>
      <c r="E4336" s="38"/>
      <c r="F4336" s="38"/>
      <c r="G4336" s="38"/>
      <c r="H4336" s="38"/>
      <c r="I4336" s="28"/>
      <c r="J4336" s="29"/>
      <c r="K4336" s="29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31"/>
      <c r="AG4336" s="32" t="e">
        <f>VALUE(IF(#REF!=AG$6,MID($B4336,3,3),0))</f>
        <v>#REF!</v>
      </c>
      <c r="AH4336" s="32" t="e">
        <f>VALUE(IF(#REF!=AH$6,MID($B4336,3,3),0))</f>
        <v>#REF!</v>
      </c>
      <c r="AI4336" s="32" t="e">
        <f>VALUE(IF(#REF!=AI$6,MID($B4336,3,3),0))</f>
        <v>#REF!</v>
      </c>
      <c r="AJ4336" s="32" t="e">
        <f>VALUE(IF(#REF!=AJ$6,MID($B4336,3,3),0))</f>
        <v>#REF!</v>
      </c>
      <c r="AK4336" s="33"/>
      <c r="AL4336" s="33"/>
      <c r="AM4336" s="33"/>
      <c r="AN4336" s="33"/>
      <c r="AO4336" s="33" t="e">
        <f>#REF!&amp;"_1"</f>
        <v>#REF!</v>
      </c>
      <c r="AP4336" s="33"/>
      <c r="AQ4336" s="34"/>
      <c r="AR4336" s="86" t="str">
        <f t="shared" ca="1" si="67"/>
        <v/>
      </c>
      <c r="AS4336" s="35"/>
      <c r="AT4336" s="11"/>
      <c r="AU4336" s="11"/>
      <c r="AV4336" s="11"/>
      <c r="AW4336" s="11"/>
      <c r="AX4336" s="11"/>
      <c r="AY4336" s="11"/>
      <c r="AZ4336" s="11"/>
      <c r="BA4336" s="11"/>
      <c r="BB4336" s="11"/>
      <c r="BC4336" s="11"/>
      <c r="BD4336" s="11"/>
      <c r="BE4336" s="33"/>
      <c r="BF4336" s="37"/>
      <c r="BG4336" s="37"/>
      <c r="BH4336" s="37"/>
      <c r="BI4336" s="37"/>
      <c r="BJ4336" s="37"/>
      <c r="BL4336" s="37"/>
      <c r="BM4336" s="37"/>
      <c r="BN4336" s="37"/>
      <c r="BO4336" s="37"/>
      <c r="BP4336" s="37"/>
      <c r="BR4336" s="37"/>
      <c r="BS4336" s="37"/>
      <c r="BT4336" s="37"/>
      <c r="BU4336" s="37"/>
      <c r="BV4336" s="37"/>
      <c r="BX4336" s="37"/>
      <c r="BY4336" s="37"/>
      <c r="BZ4336" s="37"/>
      <c r="CA4336" s="37"/>
      <c r="CB4336" s="37"/>
      <c r="CD4336" s="37"/>
      <c r="CE4336" s="37"/>
      <c r="CF4336" s="37"/>
      <c r="CG4336" s="37"/>
      <c r="CH4336" s="37"/>
      <c r="CJ4336" s="37"/>
      <c r="CK4336" s="37"/>
      <c r="CL4336" s="37"/>
      <c r="CM4336" s="37"/>
      <c r="CN4336" s="37"/>
      <c r="CP4336" s="37"/>
      <c r="CQ4336" s="37"/>
      <c r="CR4336" s="37"/>
      <c r="CS4336" s="37"/>
      <c r="CT4336" s="37"/>
      <c r="CV4336" s="37"/>
      <c r="CW4336" s="37"/>
      <c r="CX4336" s="37"/>
      <c r="CY4336" s="37"/>
      <c r="CZ4336" s="37"/>
      <c r="DB4336" s="37"/>
      <c r="DC4336" s="37"/>
      <c r="DD4336" s="37"/>
      <c r="DE4336" s="37"/>
      <c r="DF4336" s="37"/>
      <c r="DH4336" s="37"/>
      <c r="DI4336" s="37"/>
      <c r="DJ4336" s="37"/>
      <c r="DK4336" s="37"/>
      <c r="DL4336" s="37"/>
      <c r="DN4336" s="37"/>
      <c r="DO4336" s="37"/>
      <c r="DP4336" s="37"/>
      <c r="DQ4336" s="37"/>
      <c r="DR4336" s="37"/>
    </row>
    <row r="4337" spans="1:122">
      <c r="A4337" s="102"/>
      <c r="B4337" s="27"/>
      <c r="C4337" s="27"/>
      <c r="D4337" s="27"/>
      <c r="E4337" s="38"/>
      <c r="F4337" s="38"/>
      <c r="G4337" s="38"/>
      <c r="H4337" s="38"/>
      <c r="I4337" s="28"/>
      <c r="J4337" s="29"/>
      <c r="K4337" s="29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31"/>
      <c r="AG4337" s="32" t="e">
        <f>VALUE(IF(#REF!=AG$6,MID($B4337,3,3),0))</f>
        <v>#REF!</v>
      </c>
      <c r="AH4337" s="32" t="e">
        <f>VALUE(IF(#REF!=AH$6,MID($B4337,3,3),0))</f>
        <v>#REF!</v>
      </c>
      <c r="AI4337" s="32" t="e">
        <f>VALUE(IF(#REF!=AI$6,MID($B4337,3,3),0))</f>
        <v>#REF!</v>
      </c>
      <c r="AJ4337" s="32" t="e">
        <f>VALUE(IF(#REF!=AJ$6,MID($B4337,3,3),0))</f>
        <v>#REF!</v>
      </c>
      <c r="AK4337" s="33"/>
      <c r="AL4337" s="33"/>
      <c r="AM4337" s="33"/>
      <c r="AN4337" s="33"/>
      <c r="AO4337" s="33" t="e">
        <f>#REF!&amp;"_1"</f>
        <v>#REF!</v>
      </c>
      <c r="AP4337" s="33"/>
      <c r="AQ4337" s="34"/>
      <c r="AR4337" s="86" t="str">
        <f t="shared" ca="1" si="67"/>
        <v/>
      </c>
      <c r="AS4337" s="35"/>
      <c r="AT4337" s="11"/>
      <c r="AU4337" s="11"/>
      <c r="AV4337" s="11"/>
      <c r="AW4337" s="11"/>
      <c r="AX4337" s="11"/>
      <c r="AY4337" s="11"/>
      <c r="AZ4337" s="11"/>
      <c r="BA4337" s="11"/>
      <c r="BB4337" s="11"/>
      <c r="BC4337" s="11"/>
      <c r="BD4337" s="11"/>
      <c r="BE4337" s="33"/>
      <c r="BF4337" s="37"/>
      <c r="BG4337" s="37"/>
      <c r="BH4337" s="37"/>
      <c r="BI4337" s="37"/>
      <c r="BJ4337" s="37"/>
      <c r="BL4337" s="37"/>
      <c r="BM4337" s="37"/>
      <c r="BN4337" s="37"/>
      <c r="BO4337" s="37"/>
      <c r="BP4337" s="37"/>
      <c r="BR4337" s="37"/>
      <c r="BS4337" s="37"/>
      <c r="BT4337" s="37"/>
      <c r="BU4337" s="37"/>
      <c r="BV4337" s="37"/>
      <c r="BX4337" s="37"/>
      <c r="BY4337" s="37"/>
      <c r="BZ4337" s="37"/>
      <c r="CA4337" s="37"/>
      <c r="CB4337" s="37"/>
      <c r="CD4337" s="37"/>
      <c r="CE4337" s="37"/>
      <c r="CF4337" s="37"/>
      <c r="CG4337" s="37"/>
      <c r="CH4337" s="37"/>
      <c r="CJ4337" s="37"/>
      <c r="CK4337" s="37"/>
      <c r="CL4337" s="37"/>
      <c r="CM4337" s="37"/>
      <c r="CN4337" s="37"/>
      <c r="CP4337" s="37"/>
      <c r="CQ4337" s="37"/>
      <c r="CR4337" s="37"/>
      <c r="CS4337" s="37"/>
      <c r="CT4337" s="37"/>
      <c r="CV4337" s="37"/>
      <c r="CW4337" s="37"/>
      <c r="CX4337" s="37"/>
      <c r="CY4337" s="37"/>
      <c r="CZ4337" s="37"/>
      <c r="DB4337" s="37"/>
      <c r="DC4337" s="37"/>
      <c r="DD4337" s="37"/>
      <c r="DE4337" s="37"/>
      <c r="DF4337" s="37"/>
      <c r="DH4337" s="37"/>
      <c r="DI4337" s="37"/>
      <c r="DJ4337" s="37"/>
      <c r="DK4337" s="37"/>
      <c r="DL4337" s="37"/>
      <c r="DN4337" s="37"/>
      <c r="DO4337" s="37"/>
      <c r="DP4337" s="37"/>
      <c r="DQ4337" s="37"/>
      <c r="DR4337" s="37"/>
    </row>
    <row r="4338" spans="1:122">
      <c r="A4338" s="102"/>
      <c r="B4338" s="27"/>
      <c r="C4338" s="27"/>
      <c r="D4338" s="27"/>
      <c r="E4338" s="38"/>
      <c r="F4338" s="38"/>
      <c r="G4338" s="38"/>
      <c r="H4338" s="38"/>
      <c r="I4338" s="28"/>
      <c r="J4338" s="29"/>
      <c r="K4338" s="29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31"/>
      <c r="AG4338" s="32" t="e">
        <f>VALUE(IF(#REF!=AG$6,MID($B4338,3,3),0))</f>
        <v>#REF!</v>
      </c>
      <c r="AH4338" s="32" t="e">
        <f>VALUE(IF(#REF!=AH$6,MID($B4338,3,3),0))</f>
        <v>#REF!</v>
      </c>
      <c r="AI4338" s="32" t="e">
        <f>VALUE(IF(#REF!=AI$6,MID($B4338,3,3),0))</f>
        <v>#REF!</v>
      </c>
      <c r="AJ4338" s="32" t="e">
        <f>VALUE(IF(#REF!=AJ$6,MID($B4338,3,3),0))</f>
        <v>#REF!</v>
      </c>
      <c r="AK4338" s="33"/>
      <c r="AL4338" s="33"/>
      <c r="AM4338" s="33"/>
      <c r="AN4338" s="33"/>
      <c r="AO4338" s="33" t="e">
        <f>#REF!&amp;"_1"</f>
        <v>#REF!</v>
      </c>
      <c r="AP4338" s="33"/>
      <c r="AQ4338" s="34"/>
      <c r="AR4338" s="86" t="str">
        <f t="shared" ca="1" si="67"/>
        <v/>
      </c>
      <c r="AS4338" s="35"/>
      <c r="AT4338" s="11"/>
      <c r="AU4338" s="11"/>
      <c r="AV4338" s="11"/>
      <c r="AW4338" s="11"/>
      <c r="AX4338" s="11"/>
      <c r="AY4338" s="11"/>
      <c r="AZ4338" s="11"/>
      <c r="BA4338" s="11"/>
      <c r="BB4338" s="11"/>
      <c r="BC4338" s="11"/>
      <c r="BD4338" s="11"/>
      <c r="BE4338" s="33"/>
      <c r="BF4338" s="37"/>
      <c r="BG4338" s="37"/>
      <c r="BH4338" s="37"/>
      <c r="BI4338" s="37"/>
      <c r="BJ4338" s="37"/>
      <c r="BL4338" s="37"/>
      <c r="BM4338" s="37"/>
      <c r="BN4338" s="37"/>
      <c r="BO4338" s="37"/>
      <c r="BP4338" s="37"/>
      <c r="BR4338" s="37"/>
      <c r="BS4338" s="37"/>
      <c r="BT4338" s="37"/>
      <c r="BU4338" s="37"/>
      <c r="BV4338" s="37"/>
      <c r="BX4338" s="37"/>
      <c r="BY4338" s="37"/>
      <c r="BZ4338" s="37"/>
      <c r="CA4338" s="37"/>
      <c r="CB4338" s="37"/>
      <c r="CD4338" s="37"/>
      <c r="CE4338" s="37"/>
      <c r="CF4338" s="37"/>
      <c r="CG4338" s="37"/>
      <c r="CH4338" s="37"/>
      <c r="CJ4338" s="37"/>
      <c r="CK4338" s="37"/>
      <c r="CL4338" s="37"/>
      <c r="CM4338" s="37"/>
      <c r="CN4338" s="37"/>
      <c r="CP4338" s="37"/>
      <c r="CQ4338" s="37"/>
      <c r="CR4338" s="37"/>
      <c r="CS4338" s="37"/>
      <c r="CT4338" s="37"/>
      <c r="CV4338" s="37"/>
      <c r="CW4338" s="37"/>
      <c r="CX4338" s="37"/>
      <c r="CY4338" s="37"/>
      <c r="CZ4338" s="37"/>
      <c r="DB4338" s="37"/>
      <c r="DC4338" s="37"/>
      <c r="DD4338" s="37"/>
      <c r="DE4338" s="37"/>
      <c r="DF4338" s="37"/>
      <c r="DH4338" s="37"/>
      <c r="DI4338" s="37"/>
      <c r="DJ4338" s="37"/>
      <c r="DK4338" s="37"/>
      <c r="DL4338" s="37"/>
      <c r="DN4338" s="37"/>
      <c r="DO4338" s="37"/>
      <c r="DP4338" s="37"/>
      <c r="DQ4338" s="37"/>
      <c r="DR4338" s="37"/>
    </row>
    <row r="4339" spans="1:122">
      <c r="A4339" s="102"/>
      <c r="B4339" s="27"/>
      <c r="C4339" s="27"/>
      <c r="D4339" s="27"/>
      <c r="E4339" s="38"/>
      <c r="F4339" s="38"/>
      <c r="G4339" s="38"/>
      <c r="H4339" s="38"/>
      <c r="I4339" s="28"/>
      <c r="J4339" s="29"/>
      <c r="K4339" s="29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31"/>
      <c r="AG4339" s="32" t="e">
        <f>VALUE(IF(#REF!=AG$6,MID($B4339,3,3),0))</f>
        <v>#REF!</v>
      </c>
      <c r="AH4339" s="32" t="e">
        <f>VALUE(IF(#REF!=AH$6,MID($B4339,3,3),0))</f>
        <v>#REF!</v>
      </c>
      <c r="AI4339" s="32" t="e">
        <f>VALUE(IF(#REF!=AI$6,MID($B4339,3,3),0))</f>
        <v>#REF!</v>
      </c>
      <c r="AJ4339" s="32" t="e">
        <f>VALUE(IF(#REF!=AJ$6,MID($B4339,3,3),0))</f>
        <v>#REF!</v>
      </c>
      <c r="AK4339" s="33"/>
      <c r="AL4339" s="33"/>
      <c r="AM4339" s="33"/>
      <c r="AN4339" s="33"/>
      <c r="AO4339" s="33" t="e">
        <f>#REF!&amp;"_1"</f>
        <v>#REF!</v>
      </c>
      <c r="AP4339" s="33"/>
      <c r="AQ4339" s="34"/>
      <c r="AR4339" s="86" t="str">
        <f t="shared" ca="1" si="67"/>
        <v/>
      </c>
      <c r="AS4339" s="35"/>
      <c r="AT4339" s="11"/>
      <c r="AU4339" s="11"/>
      <c r="AV4339" s="11"/>
      <c r="AW4339" s="11"/>
      <c r="AX4339" s="11"/>
      <c r="AY4339" s="11"/>
      <c r="AZ4339" s="11"/>
      <c r="BA4339" s="11"/>
      <c r="BB4339" s="11"/>
      <c r="BC4339" s="11"/>
      <c r="BD4339" s="11"/>
      <c r="BE4339" s="33"/>
      <c r="BF4339" s="37"/>
      <c r="BG4339" s="37"/>
      <c r="BH4339" s="37"/>
      <c r="BI4339" s="37"/>
      <c r="BJ4339" s="37"/>
      <c r="BL4339" s="37"/>
      <c r="BM4339" s="37"/>
      <c r="BN4339" s="37"/>
      <c r="BO4339" s="37"/>
      <c r="BP4339" s="37"/>
      <c r="BR4339" s="37"/>
      <c r="BS4339" s="37"/>
      <c r="BT4339" s="37"/>
      <c r="BU4339" s="37"/>
      <c r="BV4339" s="37"/>
      <c r="BX4339" s="37"/>
      <c r="BY4339" s="37"/>
      <c r="BZ4339" s="37"/>
      <c r="CA4339" s="37"/>
      <c r="CB4339" s="37"/>
      <c r="CD4339" s="37"/>
      <c r="CE4339" s="37"/>
      <c r="CF4339" s="37"/>
      <c r="CG4339" s="37"/>
      <c r="CH4339" s="37"/>
      <c r="CJ4339" s="37"/>
      <c r="CK4339" s="37"/>
      <c r="CL4339" s="37"/>
      <c r="CM4339" s="37"/>
      <c r="CN4339" s="37"/>
      <c r="CP4339" s="37"/>
      <c r="CQ4339" s="37"/>
      <c r="CR4339" s="37"/>
      <c r="CS4339" s="37"/>
      <c r="CT4339" s="37"/>
      <c r="CV4339" s="37"/>
      <c r="CW4339" s="37"/>
      <c r="CX4339" s="37"/>
      <c r="CY4339" s="37"/>
      <c r="CZ4339" s="37"/>
      <c r="DB4339" s="37"/>
      <c r="DC4339" s="37"/>
      <c r="DD4339" s="37"/>
      <c r="DE4339" s="37"/>
      <c r="DF4339" s="37"/>
      <c r="DH4339" s="37"/>
      <c r="DI4339" s="37"/>
      <c r="DJ4339" s="37"/>
      <c r="DK4339" s="37"/>
      <c r="DL4339" s="37"/>
      <c r="DN4339" s="37"/>
      <c r="DO4339" s="37"/>
      <c r="DP4339" s="37"/>
      <c r="DQ4339" s="37"/>
      <c r="DR4339" s="37"/>
    </row>
    <row r="4340" spans="1:122">
      <c r="A4340" s="102"/>
      <c r="B4340" s="27"/>
      <c r="C4340" s="27"/>
      <c r="D4340" s="27"/>
      <c r="E4340" s="38"/>
      <c r="F4340" s="38"/>
      <c r="G4340" s="38"/>
      <c r="H4340" s="38"/>
      <c r="I4340" s="28"/>
      <c r="J4340" s="29"/>
      <c r="K4340" s="29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31"/>
      <c r="AG4340" s="32" t="e">
        <f>VALUE(IF(#REF!=AG$6,MID($B4340,3,3),0))</f>
        <v>#REF!</v>
      </c>
      <c r="AH4340" s="32" t="e">
        <f>VALUE(IF(#REF!=AH$6,MID($B4340,3,3),0))</f>
        <v>#REF!</v>
      </c>
      <c r="AI4340" s="32" t="e">
        <f>VALUE(IF(#REF!=AI$6,MID($B4340,3,3),0))</f>
        <v>#REF!</v>
      </c>
      <c r="AJ4340" s="32" t="e">
        <f>VALUE(IF(#REF!=AJ$6,MID($B4340,3,3),0))</f>
        <v>#REF!</v>
      </c>
      <c r="AK4340" s="33"/>
      <c r="AL4340" s="33"/>
      <c r="AM4340" s="33"/>
      <c r="AN4340" s="33"/>
      <c r="AO4340" s="33" t="e">
        <f>#REF!&amp;"_1"</f>
        <v>#REF!</v>
      </c>
      <c r="AP4340" s="33"/>
      <c r="AQ4340" s="34"/>
      <c r="AR4340" s="86" t="str">
        <f t="shared" ca="1" si="67"/>
        <v/>
      </c>
      <c r="AS4340" s="35"/>
      <c r="AT4340" s="11"/>
      <c r="AU4340" s="11"/>
      <c r="AV4340" s="11"/>
      <c r="AW4340" s="11"/>
      <c r="AX4340" s="11"/>
      <c r="AY4340" s="11"/>
      <c r="AZ4340" s="11"/>
      <c r="BA4340" s="11"/>
      <c r="BB4340" s="11"/>
      <c r="BC4340" s="11"/>
      <c r="BD4340" s="11"/>
      <c r="BE4340" s="33"/>
      <c r="BF4340" s="37"/>
      <c r="BG4340" s="37"/>
      <c r="BH4340" s="37"/>
      <c r="BI4340" s="37"/>
      <c r="BJ4340" s="37"/>
      <c r="BL4340" s="37"/>
      <c r="BM4340" s="37"/>
      <c r="BN4340" s="37"/>
      <c r="BO4340" s="37"/>
      <c r="BP4340" s="37"/>
      <c r="BR4340" s="37"/>
      <c r="BS4340" s="37"/>
      <c r="BT4340" s="37"/>
      <c r="BU4340" s="37"/>
      <c r="BV4340" s="37"/>
      <c r="BX4340" s="37"/>
      <c r="BY4340" s="37"/>
      <c r="BZ4340" s="37"/>
      <c r="CA4340" s="37"/>
      <c r="CB4340" s="37"/>
      <c r="CD4340" s="37"/>
      <c r="CE4340" s="37"/>
      <c r="CF4340" s="37"/>
      <c r="CG4340" s="37"/>
      <c r="CH4340" s="37"/>
      <c r="CJ4340" s="37"/>
      <c r="CK4340" s="37"/>
      <c r="CL4340" s="37"/>
      <c r="CM4340" s="37"/>
      <c r="CN4340" s="37"/>
      <c r="CP4340" s="37"/>
      <c r="CQ4340" s="37"/>
      <c r="CR4340" s="37"/>
      <c r="CS4340" s="37"/>
      <c r="CT4340" s="37"/>
      <c r="CV4340" s="37"/>
      <c r="CW4340" s="37"/>
      <c r="CX4340" s="37"/>
      <c r="CY4340" s="37"/>
      <c r="CZ4340" s="37"/>
      <c r="DB4340" s="37"/>
      <c r="DC4340" s="37"/>
      <c r="DD4340" s="37"/>
      <c r="DE4340" s="37"/>
      <c r="DF4340" s="37"/>
      <c r="DH4340" s="37"/>
      <c r="DI4340" s="37"/>
      <c r="DJ4340" s="37"/>
      <c r="DK4340" s="37"/>
      <c r="DL4340" s="37"/>
      <c r="DN4340" s="37"/>
      <c r="DO4340" s="37"/>
      <c r="DP4340" s="37"/>
      <c r="DQ4340" s="37"/>
      <c r="DR4340" s="37"/>
    </row>
    <row r="4341" spans="1:122">
      <c r="A4341" s="102"/>
      <c r="B4341" s="27"/>
      <c r="C4341" s="27"/>
      <c r="D4341" s="27"/>
      <c r="E4341" s="38"/>
      <c r="F4341" s="38"/>
      <c r="G4341" s="38"/>
      <c r="H4341" s="38"/>
      <c r="I4341" s="28"/>
      <c r="J4341" s="29"/>
      <c r="K4341" s="29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31"/>
      <c r="AG4341" s="32" t="e">
        <f>VALUE(IF(#REF!=AG$6,MID($B4341,3,3),0))</f>
        <v>#REF!</v>
      </c>
      <c r="AH4341" s="32" t="e">
        <f>VALUE(IF(#REF!=AH$6,MID($B4341,3,3),0))</f>
        <v>#REF!</v>
      </c>
      <c r="AI4341" s="32" t="e">
        <f>VALUE(IF(#REF!=AI$6,MID($B4341,3,3),0))</f>
        <v>#REF!</v>
      </c>
      <c r="AJ4341" s="32" t="e">
        <f>VALUE(IF(#REF!=AJ$6,MID($B4341,3,3),0))</f>
        <v>#REF!</v>
      </c>
      <c r="AK4341" s="33"/>
      <c r="AL4341" s="33"/>
      <c r="AM4341" s="33"/>
      <c r="AN4341" s="33"/>
      <c r="AO4341" s="33" t="e">
        <f>#REF!&amp;"_1"</f>
        <v>#REF!</v>
      </c>
      <c r="AP4341" s="33"/>
      <c r="AQ4341" s="34"/>
      <c r="AR4341" s="86" t="str">
        <f t="shared" ca="1" si="67"/>
        <v/>
      </c>
      <c r="AS4341" s="35"/>
      <c r="AT4341" s="11"/>
      <c r="AU4341" s="11"/>
      <c r="AV4341" s="11"/>
      <c r="AW4341" s="11"/>
      <c r="AX4341" s="11"/>
      <c r="AY4341" s="11"/>
      <c r="AZ4341" s="11"/>
      <c r="BA4341" s="11"/>
      <c r="BB4341" s="11"/>
      <c r="BC4341" s="11"/>
      <c r="BD4341" s="11"/>
      <c r="BE4341" s="33"/>
      <c r="BF4341" s="37"/>
      <c r="BG4341" s="37"/>
      <c r="BH4341" s="37"/>
      <c r="BI4341" s="37"/>
      <c r="BJ4341" s="37"/>
      <c r="BL4341" s="37"/>
      <c r="BM4341" s="37"/>
      <c r="BN4341" s="37"/>
      <c r="BO4341" s="37"/>
      <c r="BP4341" s="37"/>
      <c r="BR4341" s="37"/>
      <c r="BS4341" s="37"/>
      <c r="BT4341" s="37"/>
      <c r="BU4341" s="37"/>
      <c r="BV4341" s="37"/>
      <c r="BX4341" s="37"/>
      <c r="BY4341" s="37"/>
      <c r="BZ4341" s="37"/>
      <c r="CA4341" s="37"/>
      <c r="CB4341" s="37"/>
      <c r="CD4341" s="37"/>
      <c r="CE4341" s="37"/>
      <c r="CF4341" s="37"/>
      <c r="CG4341" s="37"/>
      <c r="CH4341" s="37"/>
      <c r="CJ4341" s="37"/>
      <c r="CK4341" s="37"/>
      <c r="CL4341" s="37"/>
      <c r="CM4341" s="37"/>
      <c r="CN4341" s="37"/>
      <c r="CP4341" s="37"/>
      <c r="CQ4341" s="37"/>
      <c r="CR4341" s="37"/>
      <c r="CS4341" s="37"/>
      <c r="CT4341" s="37"/>
      <c r="CV4341" s="37"/>
      <c r="CW4341" s="37"/>
      <c r="CX4341" s="37"/>
      <c r="CY4341" s="37"/>
      <c r="CZ4341" s="37"/>
      <c r="DB4341" s="37"/>
      <c r="DC4341" s="37"/>
      <c r="DD4341" s="37"/>
      <c r="DE4341" s="37"/>
      <c r="DF4341" s="37"/>
      <c r="DH4341" s="37"/>
      <c r="DI4341" s="37"/>
      <c r="DJ4341" s="37"/>
      <c r="DK4341" s="37"/>
      <c r="DL4341" s="37"/>
      <c r="DN4341" s="37"/>
      <c r="DO4341" s="37"/>
      <c r="DP4341" s="37"/>
      <c r="DQ4341" s="37"/>
      <c r="DR4341" s="37"/>
    </row>
    <row r="4342" spans="1:122">
      <c r="A4342" s="102"/>
      <c r="B4342" s="27"/>
      <c r="C4342" s="27"/>
      <c r="D4342" s="27"/>
      <c r="E4342" s="38"/>
      <c r="F4342" s="38"/>
      <c r="G4342" s="38"/>
      <c r="H4342" s="38"/>
      <c r="I4342" s="28"/>
      <c r="J4342" s="29"/>
      <c r="K4342" s="29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31"/>
      <c r="AG4342" s="32" t="e">
        <f>VALUE(IF(#REF!=AG$6,MID($B4342,3,3),0))</f>
        <v>#REF!</v>
      </c>
      <c r="AH4342" s="32" t="e">
        <f>VALUE(IF(#REF!=AH$6,MID($B4342,3,3),0))</f>
        <v>#REF!</v>
      </c>
      <c r="AI4342" s="32" t="e">
        <f>VALUE(IF(#REF!=AI$6,MID($B4342,3,3),0))</f>
        <v>#REF!</v>
      </c>
      <c r="AJ4342" s="32" t="e">
        <f>VALUE(IF(#REF!=AJ$6,MID($B4342,3,3),0))</f>
        <v>#REF!</v>
      </c>
      <c r="AK4342" s="33"/>
      <c r="AL4342" s="33"/>
      <c r="AM4342" s="33"/>
      <c r="AN4342" s="33"/>
      <c r="AO4342" s="33" t="e">
        <f>#REF!&amp;"_1"</f>
        <v>#REF!</v>
      </c>
      <c r="AP4342" s="33"/>
      <c r="AQ4342" s="34"/>
      <c r="AR4342" s="86" t="str">
        <f t="shared" ca="1" si="67"/>
        <v/>
      </c>
      <c r="AS4342" s="35"/>
      <c r="AT4342" s="11"/>
      <c r="AU4342" s="11"/>
      <c r="AV4342" s="11"/>
      <c r="AW4342" s="11"/>
      <c r="AX4342" s="11"/>
      <c r="AY4342" s="11"/>
      <c r="AZ4342" s="11"/>
      <c r="BA4342" s="11"/>
      <c r="BB4342" s="11"/>
      <c r="BC4342" s="11"/>
      <c r="BD4342" s="11"/>
      <c r="BE4342" s="33"/>
      <c r="BF4342" s="37"/>
      <c r="BG4342" s="37"/>
      <c r="BH4342" s="37"/>
      <c r="BI4342" s="37"/>
      <c r="BJ4342" s="37"/>
      <c r="BL4342" s="37"/>
      <c r="BM4342" s="37"/>
      <c r="BN4342" s="37"/>
      <c r="BO4342" s="37"/>
      <c r="BP4342" s="37"/>
      <c r="BR4342" s="37"/>
      <c r="BS4342" s="37"/>
      <c r="BT4342" s="37"/>
      <c r="BU4342" s="37"/>
      <c r="BV4342" s="37"/>
      <c r="BX4342" s="37"/>
      <c r="BY4342" s="37"/>
      <c r="BZ4342" s="37"/>
      <c r="CA4342" s="37"/>
      <c r="CB4342" s="37"/>
      <c r="CD4342" s="37"/>
      <c r="CE4342" s="37"/>
      <c r="CF4342" s="37"/>
      <c r="CG4342" s="37"/>
      <c r="CH4342" s="37"/>
      <c r="CJ4342" s="37"/>
      <c r="CK4342" s="37"/>
      <c r="CL4342" s="37"/>
      <c r="CM4342" s="37"/>
      <c r="CN4342" s="37"/>
      <c r="CP4342" s="37"/>
      <c r="CQ4342" s="37"/>
      <c r="CR4342" s="37"/>
      <c r="CS4342" s="37"/>
      <c r="CT4342" s="37"/>
      <c r="CV4342" s="37"/>
      <c r="CW4342" s="37"/>
      <c r="CX4342" s="37"/>
      <c r="CY4342" s="37"/>
      <c r="CZ4342" s="37"/>
      <c r="DB4342" s="37"/>
      <c r="DC4342" s="37"/>
      <c r="DD4342" s="37"/>
      <c r="DE4342" s="37"/>
      <c r="DF4342" s="37"/>
      <c r="DH4342" s="37"/>
      <c r="DI4342" s="37"/>
      <c r="DJ4342" s="37"/>
      <c r="DK4342" s="37"/>
      <c r="DL4342" s="37"/>
      <c r="DN4342" s="37"/>
      <c r="DO4342" s="37"/>
      <c r="DP4342" s="37"/>
      <c r="DQ4342" s="37"/>
      <c r="DR4342" s="37"/>
    </row>
    <row r="4343" spans="1:122">
      <c r="A4343" s="102"/>
      <c r="B4343" s="27"/>
      <c r="C4343" s="27"/>
      <c r="D4343" s="27"/>
      <c r="E4343" s="38"/>
      <c r="F4343" s="38"/>
      <c r="G4343" s="38"/>
      <c r="H4343" s="38"/>
      <c r="I4343" s="28"/>
      <c r="J4343" s="29"/>
      <c r="K4343" s="29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31"/>
      <c r="AG4343" s="32" t="e">
        <f>VALUE(IF(#REF!=AG$6,MID($B4343,3,3),0))</f>
        <v>#REF!</v>
      </c>
      <c r="AH4343" s="32" t="e">
        <f>VALUE(IF(#REF!=AH$6,MID($B4343,3,3),0))</f>
        <v>#REF!</v>
      </c>
      <c r="AI4343" s="32" t="e">
        <f>VALUE(IF(#REF!=AI$6,MID($B4343,3,3),0))</f>
        <v>#REF!</v>
      </c>
      <c r="AJ4343" s="32" t="e">
        <f>VALUE(IF(#REF!=AJ$6,MID($B4343,3,3),0))</f>
        <v>#REF!</v>
      </c>
      <c r="AK4343" s="33"/>
      <c r="AL4343" s="33"/>
      <c r="AM4343" s="33"/>
      <c r="AN4343" s="33"/>
      <c r="AO4343" s="33" t="e">
        <f>#REF!&amp;"_1"</f>
        <v>#REF!</v>
      </c>
      <c r="AP4343" s="33"/>
      <c r="AQ4343" s="34"/>
      <c r="AR4343" s="86" t="str">
        <f t="shared" ca="1" si="67"/>
        <v/>
      </c>
      <c r="AS4343" s="35"/>
      <c r="AT4343" s="11"/>
      <c r="AU4343" s="11"/>
      <c r="AV4343" s="11"/>
      <c r="AW4343" s="11"/>
      <c r="AX4343" s="11"/>
      <c r="AY4343" s="11"/>
      <c r="AZ4343" s="11"/>
      <c r="BA4343" s="11"/>
      <c r="BB4343" s="11"/>
      <c r="BC4343" s="11"/>
      <c r="BD4343" s="11"/>
      <c r="BE4343" s="33"/>
      <c r="BF4343" s="37"/>
      <c r="BG4343" s="37"/>
      <c r="BH4343" s="37"/>
      <c r="BI4343" s="37"/>
      <c r="BJ4343" s="37"/>
      <c r="BL4343" s="37"/>
      <c r="BM4343" s="37"/>
      <c r="BN4343" s="37"/>
      <c r="BO4343" s="37"/>
      <c r="BP4343" s="37"/>
      <c r="BR4343" s="37"/>
      <c r="BS4343" s="37"/>
      <c r="BT4343" s="37"/>
      <c r="BU4343" s="37"/>
      <c r="BV4343" s="37"/>
      <c r="BX4343" s="37"/>
      <c r="BY4343" s="37"/>
      <c r="BZ4343" s="37"/>
      <c r="CA4343" s="37"/>
      <c r="CB4343" s="37"/>
      <c r="CD4343" s="37"/>
      <c r="CE4343" s="37"/>
      <c r="CF4343" s="37"/>
      <c r="CG4343" s="37"/>
      <c r="CH4343" s="37"/>
      <c r="CJ4343" s="37"/>
      <c r="CK4343" s="37"/>
      <c r="CL4343" s="37"/>
      <c r="CM4343" s="37"/>
      <c r="CN4343" s="37"/>
      <c r="CP4343" s="37"/>
      <c r="CQ4343" s="37"/>
      <c r="CR4343" s="37"/>
      <c r="CS4343" s="37"/>
      <c r="CT4343" s="37"/>
      <c r="CV4343" s="37"/>
      <c r="CW4343" s="37"/>
      <c r="CX4343" s="37"/>
      <c r="CY4343" s="37"/>
      <c r="CZ4343" s="37"/>
      <c r="DB4343" s="37"/>
      <c r="DC4343" s="37"/>
      <c r="DD4343" s="37"/>
      <c r="DE4343" s="37"/>
      <c r="DF4343" s="37"/>
      <c r="DH4343" s="37"/>
      <c r="DI4343" s="37"/>
      <c r="DJ4343" s="37"/>
      <c r="DK4343" s="37"/>
      <c r="DL4343" s="37"/>
      <c r="DN4343" s="37"/>
      <c r="DO4343" s="37"/>
      <c r="DP4343" s="37"/>
      <c r="DQ4343" s="37"/>
      <c r="DR4343" s="37"/>
    </row>
    <row r="4344" spans="1:122">
      <c r="A4344" s="102"/>
      <c r="B4344" s="27"/>
      <c r="C4344" s="27"/>
      <c r="D4344" s="27"/>
      <c r="E4344" s="38"/>
      <c r="F4344" s="38"/>
      <c r="G4344" s="38"/>
      <c r="H4344" s="38"/>
      <c r="I4344" s="28"/>
      <c r="J4344" s="29"/>
      <c r="K4344" s="29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31"/>
      <c r="AG4344" s="32" t="e">
        <f>VALUE(IF(#REF!=AG$6,MID($B4344,3,3),0))</f>
        <v>#REF!</v>
      </c>
      <c r="AH4344" s="32" t="e">
        <f>VALUE(IF(#REF!=AH$6,MID($B4344,3,3),0))</f>
        <v>#REF!</v>
      </c>
      <c r="AI4344" s="32" t="e">
        <f>VALUE(IF(#REF!=AI$6,MID($B4344,3,3),0))</f>
        <v>#REF!</v>
      </c>
      <c r="AJ4344" s="32" t="e">
        <f>VALUE(IF(#REF!=AJ$6,MID($B4344,3,3),0))</f>
        <v>#REF!</v>
      </c>
      <c r="AK4344" s="33"/>
      <c r="AL4344" s="33"/>
      <c r="AM4344" s="33"/>
      <c r="AN4344" s="33"/>
      <c r="AO4344" s="33" t="e">
        <f>#REF!&amp;"_1"</f>
        <v>#REF!</v>
      </c>
      <c r="AP4344" s="33"/>
      <c r="AQ4344" s="34"/>
      <c r="AR4344" s="86" t="str">
        <f t="shared" ca="1" si="67"/>
        <v/>
      </c>
      <c r="AS4344" s="35"/>
      <c r="AT4344" s="11"/>
      <c r="AU4344" s="11"/>
      <c r="AV4344" s="11"/>
      <c r="AW4344" s="11"/>
      <c r="AX4344" s="11"/>
      <c r="AY4344" s="11"/>
      <c r="AZ4344" s="11"/>
      <c r="BA4344" s="11"/>
      <c r="BB4344" s="11"/>
      <c r="BC4344" s="11"/>
      <c r="BD4344" s="11"/>
      <c r="BE4344" s="33"/>
      <c r="BF4344" s="37"/>
      <c r="BG4344" s="37"/>
      <c r="BH4344" s="37"/>
      <c r="BI4344" s="37"/>
      <c r="BJ4344" s="37"/>
      <c r="BL4344" s="37"/>
      <c r="BM4344" s="37"/>
      <c r="BN4344" s="37"/>
      <c r="BO4344" s="37"/>
      <c r="BP4344" s="37"/>
      <c r="BR4344" s="37"/>
      <c r="BS4344" s="37"/>
      <c r="BT4344" s="37"/>
      <c r="BU4344" s="37"/>
      <c r="BV4344" s="37"/>
      <c r="BX4344" s="37"/>
      <c r="BY4344" s="37"/>
      <c r="BZ4344" s="37"/>
      <c r="CA4344" s="37"/>
      <c r="CB4344" s="37"/>
      <c r="CD4344" s="37"/>
      <c r="CE4344" s="37"/>
      <c r="CF4344" s="37"/>
      <c r="CG4344" s="37"/>
      <c r="CH4344" s="37"/>
      <c r="CJ4344" s="37"/>
      <c r="CK4344" s="37"/>
      <c r="CL4344" s="37"/>
      <c r="CM4344" s="37"/>
      <c r="CN4344" s="37"/>
      <c r="CP4344" s="37"/>
      <c r="CQ4344" s="37"/>
      <c r="CR4344" s="37"/>
      <c r="CS4344" s="37"/>
      <c r="CT4344" s="37"/>
      <c r="CV4344" s="37"/>
      <c r="CW4344" s="37"/>
      <c r="CX4344" s="37"/>
      <c r="CY4344" s="37"/>
      <c r="CZ4344" s="37"/>
      <c r="DB4344" s="37"/>
      <c r="DC4344" s="37"/>
      <c r="DD4344" s="37"/>
      <c r="DE4344" s="37"/>
      <c r="DF4344" s="37"/>
      <c r="DH4344" s="37"/>
      <c r="DI4344" s="37"/>
      <c r="DJ4344" s="37"/>
      <c r="DK4344" s="37"/>
      <c r="DL4344" s="37"/>
      <c r="DN4344" s="37"/>
      <c r="DO4344" s="37"/>
      <c r="DP4344" s="37"/>
      <c r="DQ4344" s="37"/>
      <c r="DR4344" s="37"/>
    </row>
    <row r="4345" spans="1:122">
      <c r="A4345" s="102"/>
      <c r="B4345" s="27"/>
      <c r="C4345" s="27"/>
      <c r="D4345" s="27"/>
      <c r="E4345" s="38"/>
      <c r="F4345" s="38"/>
      <c r="G4345" s="38"/>
      <c r="H4345" s="38"/>
      <c r="I4345" s="28"/>
      <c r="J4345" s="29"/>
      <c r="K4345" s="29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31"/>
      <c r="AG4345" s="32" t="e">
        <f>VALUE(IF(#REF!=AG$6,MID($B4345,3,3),0))</f>
        <v>#REF!</v>
      </c>
      <c r="AH4345" s="32" t="e">
        <f>VALUE(IF(#REF!=AH$6,MID($B4345,3,3),0))</f>
        <v>#REF!</v>
      </c>
      <c r="AI4345" s="32" t="e">
        <f>VALUE(IF(#REF!=AI$6,MID($B4345,3,3),0))</f>
        <v>#REF!</v>
      </c>
      <c r="AJ4345" s="32" t="e">
        <f>VALUE(IF(#REF!=AJ$6,MID($B4345,3,3),0))</f>
        <v>#REF!</v>
      </c>
      <c r="AK4345" s="33"/>
      <c r="AL4345" s="33"/>
      <c r="AM4345" s="33"/>
      <c r="AN4345" s="33"/>
      <c r="AO4345" s="33" t="e">
        <f>#REF!&amp;"_1"</f>
        <v>#REF!</v>
      </c>
      <c r="AP4345" s="33"/>
      <c r="AQ4345" s="34"/>
      <c r="AR4345" s="86" t="str">
        <f t="shared" ca="1" si="67"/>
        <v/>
      </c>
      <c r="AS4345" s="35"/>
      <c r="AT4345" s="11"/>
      <c r="AU4345" s="11"/>
      <c r="AV4345" s="11"/>
      <c r="AW4345" s="11"/>
      <c r="AX4345" s="11"/>
      <c r="AY4345" s="11"/>
      <c r="AZ4345" s="11"/>
      <c r="BA4345" s="11"/>
      <c r="BB4345" s="11"/>
      <c r="BC4345" s="11"/>
      <c r="BD4345" s="11"/>
      <c r="BE4345" s="33"/>
      <c r="BF4345" s="37"/>
      <c r="BG4345" s="37"/>
      <c r="BH4345" s="37"/>
      <c r="BI4345" s="37"/>
      <c r="BJ4345" s="37"/>
      <c r="BL4345" s="37"/>
      <c r="BM4345" s="37"/>
      <c r="BN4345" s="37"/>
      <c r="BO4345" s="37"/>
      <c r="BP4345" s="37"/>
      <c r="BR4345" s="37"/>
      <c r="BS4345" s="37"/>
      <c r="BT4345" s="37"/>
      <c r="BU4345" s="37"/>
      <c r="BV4345" s="37"/>
      <c r="BX4345" s="37"/>
      <c r="BY4345" s="37"/>
      <c r="BZ4345" s="37"/>
      <c r="CA4345" s="37"/>
      <c r="CB4345" s="37"/>
      <c r="CD4345" s="37"/>
      <c r="CE4345" s="37"/>
      <c r="CF4345" s="37"/>
      <c r="CG4345" s="37"/>
      <c r="CH4345" s="37"/>
      <c r="CJ4345" s="37"/>
      <c r="CK4345" s="37"/>
      <c r="CL4345" s="37"/>
      <c r="CM4345" s="37"/>
      <c r="CN4345" s="37"/>
      <c r="CP4345" s="37"/>
      <c r="CQ4345" s="37"/>
      <c r="CR4345" s="37"/>
      <c r="CS4345" s="37"/>
      <c r="CT4345" s="37"/>
      <c r="CV4345" s="37"/>
      <c r="CW4345" s="37"/>
      <c r="CX4345" s="37"/>
      <c r="CY4345" s="37"/>
      <c r="CZ4345" s="37"/>
      <c r="DB4345" s="37"/>
      <c r="DC4345" s="37"/>
      <c r="DD4345" s="37"/>
      <c r="DE4345" s="37"/>
      <c r="DF4345" s="37"/>
      <c r="DH4345" s="37"/>
      <c r="DI4345" s="37"/>
      <c r="DJ4345" s="37"/>
      <c r="DK4345" s="37"/>
      <c r="DL4345" s="37"/>
      <c r="DN4345" s="37"/>
      <c r="DO4345" s="37"/>
      <c r="DP4345" s="37"/>
      <c r="DQ4345" s="37"/>
      <c r="DR4345" s="37"/>
    </row>
    <row r="4346" spans="1:122">
      <c r="A4346" s="102"/>
      <c r="B4346" s="27"/>
      <c r="C4346" s="27"/>
      <c r="D4346" s="27"/>
      <c r="E4346" s="38"/>
      <c r="F4346" s="38"/>
      <c r="G4346" s="38"/>
      <c r="H4346" s="38"/>
      <c r="I4346" s="28"/>
      <c r="J4346" s="29"/>
      <c r="K4346" s="29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31"/>
      <c r="AG4346" s="32" t="e">
        <f>VALUE(IF(#REF!=AG$6,MID($B4346,3,3),0))</f>
        <v>#REF!</v>
      </c>
      <c r="AH4346" s="32" t="e">
        <f>VALUE(IF(#REF!=AH$6,MID($B4346,3,3),0))</f>
        <v>#REF!</v>
      </c>
      <c r="AI4346" s="32" t="e">
        <f>VALUE(IF(#REF!=AI$6,MID($B4346,3,3),0))</f>
        <v>#REF!</v>
      </c>
      <c r="AJ4346" s="32" t="e">
        <f>VALUE(IF(#REF!=AJ$6,MID($B4346,3,3),0))</f>
        <v>#REF!</v>
      </c>
      <c r="AK4346" s="33"/>
      <c r="AL4346" s="33"/>
      <c r="AM4346" s="33"/>
      <c r="AN4346" s="33"/>
      <c r="AO4346" s="33" t="e">
        <f>#REF!&amp;"_1"</f>
        <v>#REF!</v>
      </c>
      <c r="AP4346" s="33"/>
      <c r="AQ4346" s="34"/>
      <c r="AR4346" s="86" t="str">
        <f t="shared" ca="1" si="67"/>
        <v/>
      </c>
      <c r="AS4346" s="35"/>
      <c r="AT4346" s="11"/>
      <c r="AU4346" s="11"/>
      <c r="AV4346" s="11"/>
      <c r="AW4346" s="11"/>
      <c r="AX4346" s="11"/>
      <c r="AY4346" s="11"/>
      <c r="AZ4346" s="11"/>
      <c r="BA4346" s="11"/>
      <c r="BB4346" s="11"/>
      <c r="BC4346" s="11"/>
      <c r="BD4346" s="11"/>
      <c r="BE4346" s="33"/>
      <c r="BF4346" s="37"/>
      <c r="BG4346" s="37"/>
      <c r="BH4346" s="37"/>
      <c r="BI4346" s="37"/>
      <c r="BJ4346" s="37"/>
      <c r="BL4346" s="37"/>
      <c r="BM4346" s="37"/>
      <c r="BN4346" s="37"/>
      <c r="BO4346" s="37"/>
      <c r="BP4346" s="37"/>
      <c r="BR4346" s="37"/>
      <c r="BS4346" s="37"/>
      <c r="BT4346" s="37"/>
      <c r="BU4346" s="37"/>
      <c r="BV4346" s="37"/>
      <c r="BX4346" s="37"/>
      <c r="BY4346" s="37"/>
      <c r="BZ4346" s="37"/>
      <c r="CA4346" s="37"/>
      <c r="CB4346" s="37"/>
      <c r="CD4346" s="37"/>
      <c r="CE4346" s="37"/>
      <c r="CF4346" s="37"/>
      <c r="CG4346" s="37"/>
      <c r="CH4346" s="37"/>
      <c r="CJ4346" s="37"/>
      <c r="CK4346" s="37"/>
      <c r="CL4346" s="37"/>
      <c r="CM4346" s="37"/>
      <c r="CN4346" s="37"/>
      <c r="CP4346" s="37"/>
      <c r="CQ4346" s="37"/>
      <c r="CR4346" s="37"/>
      <c r="CS4346" s="37"/>
      <c r="CT4346" s="37"/>
      <c r="CV4346" s="37"/>
      <c r="CW4346" s="37"/>
      <c r="CX4346" s="37"/>
      <c r="CY4346" s="37"/>
      <c r="CZ4346" s="37"/>
      <c r="DB4346" s="37"/>
      <c r="DC4346" s="37"/>
      <c r="DD4346" s="37"/>
      <c r="DE4346" s="37"/>
      <c r="DF4346" s="37"/>
      <c r="DH4346" s="37"/>
      <c r="DI4346" s="37"/>
      <c r="DJ4346" s="37"/>
      <c r="DK4346" s="37"/>
      <c r="DL4346" s="37"/>
      <c r="DN4346" s="37"/>
      <c r="DO4346" s="37"/>
      <c r="DP4346" s="37"/>
      <c r="DQ4346" s="37"/>
      <c r="DR4346" s="37"/>
    </row>
    <row r="4347" spans="1:122">
      <c r="A4347" s="102"/>
      <c r="B4347" s="27"/>
      <c r="C4347" s="27"/>
      <c r="D4347" s="27"/>
      <c r="E4347" s="38"/>
      <c r="F4347" s="38"/>
      <c r="G4347" s="38"/>
      <c r="H4347" s="38"/>
      <c r="I4347" s="28"/>
      <c r="J4347" s="29"/>
      <c r="K4347" s="29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31"/>
      <c r="AG4347" s="32" t="e">
        <f>VALUE(IF(#REF!=AG$6,MID($B4347,3,3),0))</f>
        <v>#REF!</v>
      </c>
      <c r="AH4347" s="32" t="e">
        <f>VALUE(IF(#REF!=AH$6,MID($B4347,3,3),0))</f>
        <v>#REF!</v>
      </c>
      <c r="AI4347" s="32" t="e">
        <f>VALUE(IF(#REF!=AI$6,MID($B4347,3,3),0))</f>
        <v>#REF!</v>
      </c>
      <c r="AJ4347" s="32" t="e">
        <f>VALUE(IF(#REF!=AJ$6,MID($B4347,3,3),0))</f>
        <v>#REF!</v>
      </c>
      <c r="AK4347" s="33"/>
      <c r="AL4347" s="33"/>
      <c r="AM4347" s="33"/>
      <c r="AN4347" s="33"/>
      <c r="AO4347" s="33" t="e">
        <f>#REF!&amp;"_1"</f>
        <v>#REF!</v>
      </c>
      <c r="AP4347" s="33"/>
      <c r="AQ4347" s="34"/>
      <c r="AR4347" s="86" t="str">
        <f t="shared" ca="1" si="67"/>
        <v/>
      </c>
      <c r="AS4347" s="35"/>
      <c r="AT4347" s="11"/>
      <c r="AU4347" s="11"/>
      <c r="AV4347" s="11"/>
      <c r="AW4347" s="11"/>
      <c r="AX4347" s="11"/>
      <c r="AY4347" s="11"/>
      <c r="AZ4347" s="11"/>
      <c r="BA4347" s="11"/>
      <c r="BB4347" s="11"/>
      <c r="BC4347" s="11"/>
      <c r="BD4347" s="11"/>
      <c r="BE4347" s="33"/>
      <c r="BF4347" s="37"/>
      <c r="BG4347" s="37"/>
      <c r="BH4347" s="37"/>
      <c r="BI4347" s="37"/>
      <c r="BJ4347" s="37"/>
      <c r="BL4347" s="37"/>
      <c r="BM4347" s="37"/>
      <c r="BN4347" s="37"/>
      <c r="BO4347" s="37"/>
      <c r="BP4347" s="37"/>
      <c r="BR4347" s="37"/>
      <c r="BS4347" s="37"/>
      <c r="BT4347" s="37"/>
      <c r="BU4347" s="37"/>
      <c r="BV4347" s="37"/>
      <c r="BX4347" s="37"/>
      <c r="BY4347" s="37"/>
      <c r="BZ4347" s="37"/>
      <c r="CA4347" s="37"/>
      <c r="CB4347" s="37"/>
      <c r="CD4347" s="37"/>
      <c r="CE4347" s="37"/>
      <c r="CF4347" s="37"/>
      <c r="CG4347" s="37"/>
      <c r="CH4347" s="37"/>
      <c r="CJ4347" s="37"/>
      <c r="CK4347" s="37"/>
      <c r="CL4347" s="37"/>
      <c r="CM4347" s="37"/>
      <c r="CN4347" s="37"/>
      <c r="CP4347" s="37"/>
      <c r="CQ4347" s="37"/>
      <c r="CR4347" s="37"/>
      <c r="CS4347" s="37"/>
      <c r="CT4347" s="37"/>
      <c r="CV4347" s="37"/>
      <c r="CW4347" s="37"/>
      <c r="CX4347" s="37"/>
      <c r="CY4347" s="37"/>
      <c r="CZ4347" s="37"/>
      <c r="DB4347" s="37"/>
      <c r="DC4347" s="37"/>
      <c r="DD4347" s="37"/>
      <c r="DE4347" s="37"/>
      <c r="DF4347" s="37"/>
      <c r="DH4347" s="37"/>
      <c r="DI4347" s="37"/>
      <c r="DJ4347" s="37"/>
      <c r="DK4347" s="37"/>
      <c r="DL4347" s="37"/>
      <c r="DN4347" s="37"/>
      <c r="DO4347" s="37"/>
      <c r="DP4347" s="37"/>
      <c r="DQ4347" s="37"/>
      <c r="DR4347" s="37"/>
    </row>
    <row r="4348" spans="1:122">
      <c r="A4348" s="102"/>
      <c r="B4348" s="27"/>
      <c r="C4348" s="27"/>
      <c r="D4348" s="27"/>
      <c r="E4348" s="38"/>
      <c r="F4348" s="38"/>
      <c r="G4348" s="38"/>
      <c r="H4348" s="38"/>
      <c r="I4348" s="28"/>
      <c r="J4348" s="29"/>
      <c r="K4348" s="29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31"/>
      <c r="AG4348" s="32" t="e">
        <f>VALUE(IF(#REF!=AG$6,MID($B4348,3,3),0))</f>
        <v>#REF!</v>
      </c>
      <c r="AH4348" s="32" t="e">
        <f>VALUE(IF(#REF!=AH$6,MID($B4348,3,3),0))</f>
        <v>#REF!</v>
      </c>
      <c r="AI4348" s="32" t="e">
        <f>VALUE(IF(#REF!=AI$6,MID($B4348,3,3),0))</f>
        <v>#REF!</v>
      </c>
      <c r="AJ4348" s="32" t="e">
        <f>VALUE(IF(#REF!=AJ$6,MID($B4348,3,3),0))</f>
        <v>#REF!</v>
      </c>
      <c r="AK4348" s="33"/>
      <c r="AL4348" s="33"/>
      <c r="AM4348" s="33"/>
      <c r="AN4348" s="33"/>
      <c r="AO4348" s="33" t="e">
        <f>#REF!&amp;"_1"</f>
        <v>#REF!</v>
      </c>
      <c r="AP4348" s="33"/>
      <c r="AQ4348" s="34"/>
      <c r="AR4348" s="86" t="str">
        <f t="shared" ca="1" si="67"/>
        <v/>
      </c>
      <c r="AS4348" s="35"/>
      <c r="AT4348" s="11"/>
      <c r="AU4348" s="11"/>
      <c r="AV4348" s="11"/>
      <c r="AW4348" s="11"/>
      <c r="AX4348" s="11"/>
      <c r="AY4348" s="11"/>
      <c r="AZ4348" s="11"/>
      <c r="BA4348" s="11"/>
      <c r="BB4348" s="11"/>
      <c r="BC4348" s="11"/>
      <c r="BD4348" s="11"/>
      <c r="BE4348" s="33"/>
      <c r="BF4348" s="37"/>
      <c r="BG4348" s="37"/>
      <c r="BH4348" s="37"/>
      <c r="BI4348" s="37"/>
      <c r="BJ4348" s="37"/>
      <c r="BL4348" s="37"/>
      <c r="BM4348" s="37"/>
      <c r="BN4348" s="37"/>
      <c r="BO4348" s="37"/>
      <c r="BP4348" s="37"/>
      <c r="BR4348" s="37"/>
      <c r="BS4348" s="37"/>
      <c r="BT4348" s="37"/>
      <c r="BU4348" s="37"/>
      <c r="BV4348" s="37"/>
      <c r="BX4348" s="37"/>
      <c r="BY4348" s="37"/>
      <c r="BZ4348" s="37"/>
      <c r="CA4348" s="37"/>
      <c r="CB4348" s="37"/>
      <c r="CD4348" s="37"/>
      <c r="CE4348" s="37"/>
      <c r="CF4348" s="37"/>
      <c r="CG4348" s="37"/>
      <c r="CH4348" s="37"/>
      <c r="CJ4348" s="37"/>
      <c r="CK4348" s="37"/>
      <c r="CL4348" s="37"/>
      <c r="CM4348" s="37"/>
      <c r="CN4348" s="37"/>
      <c r="CP4348" s="37"/>
      <c r="CQ4348" s="37"/>
      <c r="CR4348" s="37"/>
      <c r="CS4348" s="37"/>
      <c r="CT4348" s="37"/>
      <c r="CV4348" s="37"/>
      <c r="CW4348" s="37"/>
      <c r="CX4348" s="37"/>
      <c r="CY4348" s="37"/>
      <c r="CZ4348" s="37"/>
      <c r="DB4348" s="37"/>
      <c r="DC4348" s="37"/>
      <c r="DD4348" s="37"/>
      <c r="DE4348" s="37"/>
      <c r="DF4348" s="37"/>
      <c r="DH4348" s="37"/>
      <c r="DI4348" s="37"/>
      <c r="DJ4348" s="37"/>
      <c r="DK4348" s="37"/>
      <c r="DL4348" s="37"/>
      <c r="DN4348" s="37"/>
      <c r="DO4348" s="37"/>
      <c r="DP4348" s="37"/>
      <c r="DQ4348" s="37"/>
      <c r="DR4348" s="37"/>
    </row>
    <row r="4349" spans="1:122">
      <c r="A4349" s="102"/>
      <c r="B4349" s="27"/>
      <c r="C4349" s="27"/>
      <c r="D4349" s="27"/>
      <c r="E4349" s="38"/>
      <c r="F4349" s="38"/>
      <c r="G4349" s="38"/>
      <c r="H4349" s="38"/>
      <c r="I4349" s="28"/>
      <c r="J4349" s="29"/>
      <c r="K4349" s="29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31"/>
      <c r="AG4349" s="32" t="e">
        <f>VALUE(IF(#REF!=AG$6,MID($B4349,3,3),0))</f>
        <v>#REF!</v>
      </c>
      <c r="AH4349" s="32" t="e">
        <f>VALUE(IF(#REF!=AH$6,MID($B4349,3,3),0))</f>
        <v>#REF!</v>
      </c>
      <c r="AI4349" s="32" t="e">
        <f>VALUE(IF(#REF!=AI$6,MID($B4349,3,3),0))</f>
        <v>#REF!</v>
      </c>
      <c r="AJ4349" s="32" t="e">
        <f>VALUE(IF(#REF!=AJ$6,MID($B4349,3,3),0))</f>
        <v>#REF!</v>
      </c>
      <c r="AK4349" s="33"/>
      <c r="AL4349" s="33"/>
      <c r="AM4349" s="33"/>
      <c r="AN4349" s="33"/>
      <c r="AO4349" s="33" t="e">
        <f>#REF!&amp;"_1"</f>
        <v>#REF!</v>
      </c>
      <c r="AP4349" s="33"/>
      <c r="AQ4349" s="34"/>
      <c r="AR4349" s="86" t="str">
        <f t="shared" ca="1" si="67"/>
        <v/>
      </c>
      <c r="AS4349" s="35"/>
      <c r="AT4349" s="11"/>
      <c r="AU4349" s="11"/>
      <c r="AV4349" s="11"/>
      <c r="AW4349" s="11"/>
      <c r="AX4349" s="11"/>
      <c r="AY4349" s="11"/>
      <c r="AZ4349" s="11"/>
      <c r="BA4349" s="11"/>
      <c r="BB4349" s="11"/>
      <c r="BC4349" s="11"/>
      <c r="BD4349" s="11"/>
      <c r="BE4349" s="33"/>
      <c r="BF4349" s="37"/>
      <c r="BG4349" s="37"/>
      <c r="BH4349" s="37"/>
      <c r="BI4349" s="37"/>
      <c r="BJ4349" s="37"/>
      <c r="BL4349" s="37"/>
      <c r="BM4349" s="37"/>
      <c r="BN4349" s="37"/>
      <c r="BO4349" s="37"/>
      <c r="BP4349" s="37"/>
      <c r="BR4349" s="37"/>
      <c r="BS4349" s="37"/>
      <c r="BT4349" s="37"/>
      <c r="BU4349" s="37"/>
      <c r="BV4349" s="37"/>
      <c r="BX4349" s="37"/>
      <c r="BY4349" s="37"/>
      <c r="BZ4349" s="37"/>
      <c r="CA4349" s="37"/>
      <c r="CB4349" s="37"/>
      <c r="CD4349" s="37"/>
      <c r="CE4349" s="37"/>
      <c r="CF4349" s="37"/>
      <c r="CG4349" s="37"/>
      <c r="CH4349" s="37"/>
      <c r="CJ4349" s="37"/>
      <c r="CK4349" s="37"/>
      <c r="CL4349" s="37"/>
      <c r="CM4349" s="37"/>
      <c r="CN4349" s="37"/>
      <c r="CP4349" s="37"/>
      <c r="CQ4349" s="37"/>
      <c r="CR4349" s="37"/>
      <c r="CS4349" s="37"/>
      <c r="CT4349" s="37"/>
      <c r="CV4349" s="37"/>
      <c r="CW4349" s="37"/>
      <c r="CX4349" s="37"/>
      <c r="CY4349" s="37"/>
      <c r="CZ4349" s="37"/>
      <c r="DB4349" s="37"/>
      <c r="DC4349" s="37"/>
      <c r="DD4349" s="37"/>
      <c r="DE4349" s="37"/>
      <c r="DF4349" s="37"/>
      <c r="DH4349" s="37"/>
      <c r="DI4349" s="37"/>
      <c r="DJ4349" s="37"/>
      <c r="DK4349" s="37"/>
      <c r="DL4349" s="37"/>
      <c r="DN4349" s="37"/>
      <c r="DO4349" s="37"/>
      <c r="DP4349" s="37"/>
      <c r="DQ4349" s="37"/>
      <c r="DR4349" s="37"/>
    </row>
    <row r="4350" spans="1:122">
      <c r="A4350" s="102"/>
      <c r="B4350" s="27"/>
      <c r="C4350" s="27"/>
      <c r="D4350" s="27"/>
      <c r="E4350" s="38"/>
      <c r="F4350" s="38"/>
      <c r="G4350" s="38"/>
      <c r="H4350" s="38"/>
      <c r="I4350" s="28"/>
      <c r="J4350" s="29"/>
      <c r="K4350" s="29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31"/>
      <c r="AG4350" s="32" t="e">
        <f>VALUE(IF(#REF!=AG$6,MID($B4350,3,3),0))</f>
        <v>#REF!</v>
      </c>
      <c r="AH4350" s="32" t="e">
        <f>VALUE(IF(#REF!=AH$6,MID($B4350,3,3),0))</f>
        <v>#REF!</v>
      </c>
      <c r="AI4350" s="32" t="e">
        <f>VALUE(IF(#REF!=AI$6,MID($B4350,3,3),0))</f>
        <v>#REF!</v>
      </c>
      <c r="AJ4350" s="32" t="e">
        <f>VALUE(IF(#REF!=AJ$6,MID($B4350,3,3),0))</f>
        <v>#REF!</v>
      </c>
      <c r="AK4350" s="33"/>
      <c r="AL4350" s="33"/>
      <c r="AM4350" s="33"/>
      <c r="AN4350" s="33"/>
      <c r="AO4350" s="33" t="e">
        <f>#REF!&amp;"_1"</f>
        <v>#REF!</v>
      </c>
      <c r="AP4350" s="33"/>
      <c r="AQ4350" s="34"/>
      <c r="AR4350" s="86" t="str">
        <f t="shared" ca="1" si="67"/>
        <v/>
      </c>
      <c r="AS4350" s="35"/>
      <c r="AT4350" s="11"/>
      <c r="AU4350" s="11"/>
      <c r="AV4350" s="11"/>
      <c r="AW4350" s="11"/>
      <c r="AX4350" s="11"/>
      <c r="AY4350" s="11"/>
      <c r="AZ4350" s="11"/>
      <c r="BA4350" s="11"/>
      <c r="BB4350" s="11"/>
      <c r="BC4350" s="11"/>
      <c r="BD4350" s="11"/>
      <c r="BE4350" s="33"/>
      <c r="BF4350" s="37"/>
      <c r="BG4350" s="37"/>
      <c r="BH4350" s="37"/>
      <c r="BI4350" s="37"/>
      <c r="BJ4350" s="37"/>
      <c r="BL4350" s="37"/>
      <c r="BM4350" s="37"/>
      <c r="BN4350" s="37"/>
      <c r="BO4350" s="37"/>
      <c r="BP4350" s="37"/>
      <c r="BR4350" s="37"/>
      <c r="BS4350" s="37"/>
      <c r="BT4350" s="37"/>
      <c r="BU4350" s="37"/>
      <c r="BV4350" s="37"/>
      <c r="BX4350" s="37"/>
      <c r="BY4350" s="37"/>
      <c r="BZ4350" s="37"/>
      <c r="CA4350" s="37"/>
      <c r="CB4350" s="37"/>
      <c r="CD4350" s="37"/>
      <c r="CE4350" s="37"/>
      <c r="CF4350" s="37"/>
      <c r="CG4350" s="37"/>
      <c r="CH4350" s="37"/>
      <c r="CJ4350" s="37"/>
      <c r="CK4350" s="37"/>
      <c r="CL4350" s="37"/>
      <c r="CM4350" s="37"/>
      <c r="CN4350" s="37"/>
      <c r="CP4350" s="37"/>
      <c r="CQ4350" s="37"/>
      <c r="CR4350" s="37"/>
      <c r="CS4350" s="37"/>
      <c r="CT4350" s="37"/>
      <c r="CV4350" s="37"/>
      <c r="CW4350" s="37"/>
      <c r="CX4350" s="37"/>
      <c r="CY4350" s="37"/>
      <c r="CZ4350" s="37"/>
      <c r="DB4350" s="37"/>
      <c r="DC4350" s="37"/>
      <c r="DD4350" s="37"/>
      <c r="DE4350" s="37"/>
      <c r="DF4350" s="37"/>
      <c r="DH4350" s="37"/>
      <c r="DI4350" s="37"/>
      <c r="DJ4350" s="37"/>
      <c r="DK4350" s="37"/>
      <c r="DL4350" s="37"/>
      <c r="DN4350" s="37"/>
      <c r="DO4350" s="37"/>
      <c r="DP4350" s="37"/>
      <c r="DQ4350" s="37"/>
      <c r="DR4350" s="37"/>
    </row>
    <row r="4351" spans="1:122">
      <c r="A4351" s="102"/>
      <c r="B4351" s="27"/>
      <c r="C4351" s="27"/>
      <c r="D4351" s="27"/>
      <c r="E4351" s="38"/>
      <c r="F4351" s="38"/>
      <c r="G4351" s="38"/>
      <c r="H4351" s="38"/>
      <c r="I4351" s="28"/>
      <c r="J4351" s="29"/>
      <c r="K4351" s="29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31"/>
      <c r="AG4351" s="32" t="e">
        <f>VALUE(IF(#REF!=AG$6,MID($B4351,3,3),0))</f>
        <v>#REF!</v>
      </c>
      <c r="AH4351" s="32" t="e">
        <f>VALUE(IF(#REF!=AH$6,MID($B4351,3,3),0))</f>
        <v>#REF!</v>
      </c>
      <c r="AI4351" s="32" t="e">
        <f>VALUE(IF(#REF!=AI$6,MID($B4351,3,3),0))</f>
        <v>#REF!</v>
      </c>
      <c r="AJ4351" s="32" t="e">
        <f>VALUE(IF(#REF!=AJ$6,MID($B4351,3,3),0))</f>
        <v>#REF!</v>
      </c>
      <c r="AK4351" s="33"/>
      <c r="AL4351" s="33"/>
      <c r="AM4351" s="33"/>
      <c r="AN4351" s="33"/>
      <c r="AO4351" s="33" t="e">
        <f>#REF!&amp;"_1"</f>
        <v>#REF!</v>
      </c>
      <c r="AP4351" s="33"/>
      <c r="AQ4351" s="34"/>
      <c r="AR4351" s="86" t="str">
        <f t="shared" ca="1" si="67"/>
        <v/>
      </c>
      <c r="AS4351" s="35"/>
      <c r="AT4351" s="11"/>
      <c r="AU4351" s="11"/>
      <c r="AV4351" s="11"/>
      <c r="AW4351" s="11"/>
      <c r="AX4351" s="11"/>
      <c r="AY4351" s="11"/>
      <c r="AZ4351" s="11"/>
      <c r="BA4351" s="11"/>
      <c r="BB4351" s="11"/>
      <c r="BC4351" s="11"/>
      <c r="BD4351" s="11"/>
      <c r="BE4351" s="33"/>
      <c r="BF4351" s="37"/>
      <c r="BG4351" s="37"/>
      <c r="BH4351" s="37"/>
      <c r="BI4351" s="37"/>
      <c r="BJ4351" s="37"/>
      <c r="BL4351" s="37"/>
      <c r="BM4351" s="37"/>
      <c r="BN4351" s="37"/>
      <c r="BO4351" s="37"/>
      <c r="BP4351" s="37"/>
      <c r="BR4351" s="37"/>
      <c r="BS4351" s="37"/>
      <c r="BT4351" s="37"/>
      <c r="BU4351" s="37"/>
      <c r="BV4351" s="37"/>
      <c r="BX4351" s="37"/>
      <c r="BY4351" s="37"/>
      <c r="BZ4351" s="37"/>
      <c r="CA4351" s="37"/>
      <c r="CB4351" s="37"/>
      <c r="CD4351" s="37"/>
      <c r="CE4351" s="37"/>
      <c r="CF4351" s="37"/>
      <c r="CG4351" s="37"/>
      <c r="CH4351" s="37"/>
      <c r="CJ4351" s="37"/>
      <c r="CK4351" s="37"/>
      <c r="CL4351" s="37"/>
      <c r="CM4351" s="37"/>
      <c r="CN4351" s="37"/>
      <c r="CP4351" s="37"/>
      <c r="CQ4351" s="37"/>
      <c r="CR4351" s="37"/>
      <c r="CS4351" s="37"/>
      <c r="CT4351" s="37"/>
      <c r="CV4351" s="37"/>
      <c r="CW4351" s="37"/>
      <c r="CX4351" s="37"/>
      <c r="CY4351" s="37"/>
      <c r="CZ4351" s="37"/>
      <c r="DB4351" s="37"/>
      <c r="DC4351" s="37"/>
      <c r="DD4351" s="37"/>
      <c r="DE4351" s="37"/>
      <c r="DF4351" s="37"/>
      <c r="DH4351" s="37"/>
      <c r="DI4351" s="37"/>
      <c r="DJ4351" s="37"/>
      <c r="DK4351" s="37"/>
      <c r="DL4351" s="37"/>
      <c r="DN4351" s="37"/>
      <c r="DO4351" s="37"/>
      <c r="DP4351" s="37"/>
      <c r="DQ4351" s="37"/>
      <c r="DR4351" s="37"/>
    </row>
    <row r="4352" spans="1:122">
      <c r="A4352" s="102"/>
      <c r="B4352" s="27"/>
      <c r="C4352" s="27"/>
      <c r="D4352" s="27"/>
      <c r="E4352" s="38"/>
      <c r="F4352" s="38"/>
      <c r="G4352" s="38"/>
      <c r="H4352" s="38"/>
      <c r="I4352" s="28"/>
      <c r="J4352" s="29"/>
      <c r="K4352" s="29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31"/>
      <c r="AG4352" s="32" t="e">
        <f>VALUE(IF(#REF!=AG$6,MID($B4352,3,3),0))</f>
        <v>#REF!</v>
      </c>
      <c r="AH4352" s="32" t="e">
        <f>VALUE(IF(#REF!=AH$6,MID($B4352,3,3),0))</f>
        <v>#REF!</v>
      </c>
      <c r="AI4352" s="32" t="e">
        <f>VALUE(IF(#REF!=AI$6,MID($B4352,3,3),0))</f>
        <v>#REF!</v>
      </c>
      <c r="AJ4352" s="32" t="e">
        <f>VALUE(IF(#REF!=AJ$6,MID($B4352,3,3),0))</f>
        <v>#REF!</v>
      </c>
      <c r="AK4352" s="33"/>
      <c r="AL4352" s="33"/>
      <c r="AM4352" s="33"/>
      <c r="AN4352" s="33"/>
      <c r="AO4352" s="33" t="e">
        <f>#REF!&amp;"_1"</f>
        <v>#REF!</v>
      </c>
      <c r="AP4352" s="33"/>
      <c r="AQ4352" s="34"/>
      <c r="AR4352" s="86" t="str">
        <f t="shared" ca="1" si="67"/>
        <v/>
      </c>
      <c r="AS4352" s="35"/>
      <c r="AT4352" s="11"/>
      <c r="AU4352" s="11"/>
      <c r="AV4352" s="11"/>
      <c r="AW4352" s="11"/>
      <c r="AX4352" s="11"/>
      <c r="AY4352" s="11"/>
      <c r="AZ4352" s="11"/>
      <c r="BA4352" s="11"/>
      <c r="BB4352" s="11"/>
      <c r="BC4352" s="11"/>
      <c r="BD4352" s="11"/>
      <c r="BE4352" s="33"/>
      <c r="BF4352" s="37"/>
      <c r="BG4352" s="37"/>
      <c r="BH4352" s="37"/>
      <c r="BI4352" s="37"/>
      <c r="BJ4352" s="37"/>
      <c r="BL4352" s="37"/>
      <c r="BM4352" s="37"/>
      <c r="BN4352" s="37"/>
      <c r="BO4352" s="37"/>
      <c r="BP4352" s="37"/>
      <c r="BR4352" s="37"/>
      <c r="BS4352" s="37"/>
      <c r="BT4352" s="37"/>
      <c r="BU4352" s="37"/>
      <c r="BV4352" s="37"/>
      <c r="BX4352" s="37"/>
      <c r="BY4352" s="37"/>
      <c r="BZ4352" s="37"/>
      <c r="CA4352" s="37"/>
      <c r="CB4352" s="37"/>
      <c r="CD4352" s="37"/>
      <c r="CE4352" s="37"/>
      <c r="CF4352" s="37"/>
      <c r="CG4352" s="37"/>
      <c r="CH4352" s="37"/>
      <c r="CJ4352" s="37"/>
      <c r="CK4352" s="37"/>
      <c r="CL4352" s="37"/>
      <c r="CM4352" s="37"/>
      <c r="CN4352" s="37"/>
      <c r="CP4352" s="37"/>
      <c r="CQ4352" s="37"/>
      <c r="CR4352" s="37"/>
      <c r="CS4352" s="37"/>
      <c r="CT4352" s="37"/>
      <c r="CV4352" s="37"/>
      <c r="CW4352" s="37"/>
      <c r="CX4352" s="37"/>
      <c r="CY4352" s="37"/>
      <c r="CZ4352" s="37"/>
      <c r="DB4352" s="37"/>
      <c r="DC4352" s="37"/>
      <c r="DD4352" s="37"/>
      <c r="DE4352" s="37"/>
      <c r="DF4352" s="37"/>
      <c r="DH4352" s="37"/>
      <c r="DI4352" s="37"/>
      <c r="DJ4352" s="37"/>
      <c r="DK4352" s="37"/>
      <c r="DL4352" s="37"/>
      <c r="DN4352" s="37"/>
      <c r="DO4352" s="37"/>
      <c r="DP4352" s="37"/>
      <c r="DQ4352" s="37"/>
      <c r="DR4352" s="37"/>
    </row>
    <row r="4353" spans="1:122">
      <c r="A4353" s="102"/>
      <c r="B4353" s="27"/>
      <c r="C4353" s="27"/>
      <c r="D4353" s="27"/>
      <c r="E4353" s="38"/>
      <c r="F4353" s="38"/>
      <c r="G4353" s="38"/>
      <c r="H4353" s="38"/>
      <c r="I4353" s="28"/>
      <c r="J4353" s="29"/>
      <c r="K4353" s="29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31"/>
      <c r="AG4353" s="32" t="e">
        <f>VALUE(IF(#REF!=AG$6,MID($B4353,3,3),0))</f>
        <v>#REF!</v>
      </c>
      <c r="AH4353" s="32" t="e">
        <f>VALUE(IF(#REF!=AH$6,MID($B4353,3,3),0))</f>
        <v>#REF!</v>
      </c>
      <c r="AI4353" s="32" t="e">
        <f>VALUE(IF(#REF!=AI$6,MID($B4353,3,3),0))</f>
        <v>#REF!</v>
      </c>
      <c r="AJ4353" s="32" t="e">
        <f>VALUE(IF(#REF!=AJ$6,MID($B4353,3,3),0))</f>
        <v>#REF!</v>
      </c>
      <c r="AK4353" s="33"/>
      <c r="AL4353" s="33"/>
      <c r="AM4353" s="33"/>
      <c r="AN4353" s="33"/>
      <c r="AO4353" s="33" t="e">
        <f>#REF!&amp;"_1"</f>
        <v>#REF!</v>
      </c>
      <c r="AP4353" s="33"/>
      <c r="AQ4353" s="34"/>
      <c r="AR4353" s="86" t="str">
        <f t="shared" ca="1" si="67"/>
        <v/>
      </c>
      <c r="AS4353" s="35"/>
      <c r="AT4353" s="11"/>
      <c r="AU4353" s="11"/>
      <c r="AV4353" s="11"/>
      <c r="AW4353" s="11"/>
      <c r="AX4353" s="11"/>
      <c r="AY4353" s="11"/>
      <c r="AZ4353" s="11"/>
      <c r="BA4353" s="11"/>
      <c r="BB4353" s="11"/>
      <c r="BC4353" s="11"/>
      <c r="BD4353" s="11"/>
      <c r="BE4353" s="33"/>
      <c r="BF4353" s="37"/>
      <c r="BG4353" s="37"/>
      <c r="BH4353" s="37"/>
      <c r="BI4353" s="37"/>
      <c r="BJ4353" s="37"/>
      <c r="BL4353" s="37"/>
      <c r="BM4353" s="37"/>
      <c r="BN4353" s="37"/>
      <c r="BO4353" s="37"/>
      <c r="BP4353" s="37"/>
      <c r="BR4353" s="37"/>
      <c r="BS4353" s="37"/>
      <c r="BT4353" s="37"/>
      <c r="BU4353" s="37"/>
      <c r="BV4353" s="37"/>
      <c r="BX4353" s="37"/>
      <c r="BY4353" s="37"/>
      <c r="BZ4353" s="37"/>
      <c r="CA4353" s="37"/>
      <c r="CB4353" s="37"/>
      <c r="CD4353" s="37"/>
      <c r="CE4353" s="37"/>
      <c r="CF4353" s="37"/>
      <c r="CG4353" s="37"/>
      <c r="CH4353" s="37"/>
      <c r="CJ4353" s="37"/>
      <c r="CK4353" s="37"/>
      <c r="CL4353" s="37"/>
      <c r="CM4353" s="37"/>
      <c r="CN4353" s="37"/>
      <c r="CP4353" s="37"/>
      <c r="CQ4353" s="37"/>
      <c r="CR4353" s="37"/>
      <c r="CS4353" s="37"/>
      <c r="CT4353" s="37"/>
      <c r="CV4353" s="37"/>
      <c r="CW4353" s="37"/>
      <c r="CX4353" s="37"/>
      <c r="CY4353" s="37"/>
      <c r="CZ4353" s="37"/>
      <c r="DB4353" s="37"/>
      <c r="DC4353" s="37"/>
      <c r="DD4353" s="37"/>
      <c r="DE4353" s="37"/>
      <c r="DF4353" s="37"/>
      <c r="DH4353" s="37"/>
      <c r="DI4353" s="37"/>
      <c r="DJ4353" s="37"/>
      <c r="DK4353" s="37"/>
      <c r="DL4353" s="37"/>
      <c r="DN4353" s="37"/>
      <c r="DO4353" s="37"/>
      <c r="DP4353" s="37"/>
      <c r="DQ4353" s="37"/>
      <c r="DR4353" s="37"/>
    </row>
    <row r="4354" spans="1:122">
      <c r="A4354" s="102"/>
      <c r="B4354" s="27"/>
      <c r="C4354" s="27"/>
      <c r="D4354" s="27"/>
      <c r="E4354" s="38"/>
      <c r="F4354" s="38"/>
      <c r="G4354" s="38"/>
      <c r="H4354" s="38"/>
      <c r="I4354" s="28"/>
      <c r="J4354" s="29"/>
      <c r="K4354" s="29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31"/>
      <c r="AG4354" s="32" t="e">
        <f>VALUE(IF(#REF!=AG$6,MID($B4354,3,3),0))</f>
        <v>#REF!</v>
      </c>
      <c r="AH4354" s="32" t="e">
        <f>VALUE(IF(#REF!=AH$6,MID($B4354,3,3),0))</f>
        <v>#REF!</v>
      </c>
      <c r="AI4354" s="32" t="e">
        <f>VALUE(IF(#REF!=AI$6,MID($B4354,3,3),0))</f>
        <v>#REF!</v>
      </c>
      <c r="AJ4354" s="32" t="e">
        <f>VALUE(IF(#REF!=AJ$6,MID($B4354,3,3),0))</f>
        <v>#REF!</v>
      </c>
      <c r="AK4354" s="33"/>
      <c r="AL4354" s="33"/>
      <c r="AM4354" s="33"/>
      <c r="AN4354" s="33"/>
      <c r="AO4354" s="33" t="e">
        <f>#REF!&amp;"_1"</f>
        <v>#REF!</v>
      </c>
      <c r="AP4354" s="33"/>
      <c r="AQ4354" s="34"/>
      <c r="AR4354" s="86" t="str">
        <f t="shared" ca="1" si="67"/>
        <v/>
      </c>
      <c r="AS4354" s="35"/>
      <c r="AT4354" s="11"/>
      <c r="AU4354" s="11"/>
      <c r="AV4354" s="11"/>
      <c r="AW4354" s="11"/>
      <c r="AX4354" s="11"/>
      <c r="AY4354" s="11"/>
      <c r="AZ4354" s="11"/>
      <c r="BA4354" s="11"/>
      <c r="BB4354" s="11"/>
      <c r="BC4354" s="11"/>
      <c r="BD4354" s="11"/>
      <c r="BE4354" s="33"/>
      <c r="BF4354" s="37"/>
      <c r="BG4354" s="37"/>
      <c r="BH4354" s="37"/>
      <c r="BI4354" s="37"/>
      <c r="BJ4354" s="37"/>
      <c r="BL4354" s="37"/>
      <c r="BM4354" s="37"/>
      <c r="BN4354" s="37"/>
      <c r="BO4354" s="37"/>
      <c r="BP4354" s="37"/>
      <c r="BR4354" s="37"/>
      <c r="BS4354" s="37"/>
      <c r="BT4354" s="37"/>
      <c r="BU4354" s="37"/>
      <c r="BV4354" s="37"/>
      <c r="BX4354" s="37"/>
      <c r="BY4354" s="37"/>
      <c r="BZ4354" s="37"/>
      <c r="CA4354" s="37"/>
      <c r="CB4354" s="37"/>
      <c r="CD4354" s="37"/>
      <c r="CE4354" s="37"/>
      <c r="CF4354" s="37"/>
      <c r="CG4354" s="37"/>
      <c r="CH4354" s="37"/>
      <c r="CJ4354" s="37"/>
      <c r="CK4354" s="37"/>
      <c r="CL4354" s="37"/>
      <c r="CM4354" s="37"/>
      <c r="CN4354" s="37"/>
      <c r="CP4354" s="37"/>
      <c r="CQ4354" s="37"/>
      <c r="CR4354" s="37"/>
      <c r="CS4354" s="37"/>
      <c r="CT4354" s="37"/>
      <c r="CV4354" s="37"/>
      <c r="CW4354" s="37"/>
      <c r="CX4354" s="37"/>
      <c r="CY4354" s="37"/>
      <c r="CZ4354" s="37"/>
      <c r="DB4354" s="37"/>
      <c r="DC4354" s="37"/>
      <c r="DD4354" s="37"/>
      <c r="DE4354" s="37"/>
      <c r="DF4354" s="37"/>
      <c r="DH4354" s="37"/>
      <c r="DI4354" s="37"/>
      <c r="DJ4354" s="37"/>
      <c r="DK4354" s="37"/>
      <c r="DL4354" s="37"/>
      <c r="DN4354" s="37"/>
      <c r="DO4354" s="37"/>
      <c r="DP4354" s="37"/>
      <c r="DQ4354" s="37"/>
      <c r="DR4354" s="37"/>
    </row>
    <row r="4355" spans="1:122">
      <c r="A4355" s="102"/>
      <c r="B4355" s="27"/>
      <c r="C4355" s="27"/>
      <c r="D4355" s="27"/>
      <c r="E4355" s="38"/>
      <c r="F4355" s="38"/>
      <c r="G4355" s="38"/>
      <c r="H4355" s="38"/>
      <c r="I4355" s="28"/>
      <c r="J4355" s="29"/>
      <c r="K4355" s="29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31"/>
      <c r="AG4355" s="32" t="e">
        <f>VALUE(IF(#REF!=AG$6,MID($B4355,3,3),0))</f>
        <v>#REF!</v>
      </c>
      <c r="AH4355" s="32" t="e">
        <f>VALUE(IF(#REF!=AH$6,MID($B4355,3,3),0))</f>
        <v>#REF!</v>
      </c>
      <c r="AI4355" s="32" t="e">
        <f>VALUE(IF(#REF!=AI$6,MID($B4355,3,3),0))</f>
        <v>#REF!</v>
      </c>
      <c r="AJ4355" s="32" t="e">
        <f>VALUE(IF(#REF!=AJ$6,MID($B4355,3,3),0))</f>
        <v>#REF!</v>
      </c>
      <c r="AK4355" s="33"/>
      <c r="AL4355" s="33"/>
      <c r="AM4355" s="33"/>
      <c r="AN4355" s="33"/>
      <c r="AO4355" s="33" t="e">
        <f>#REF!&amp;"_1"</f>
        <v>#REF!</v>
      </c>
      <c r="AP4355" s="33"/>
      <c r="AQ4355" s="34"/>
      <c r="AR4355" s="86" t="str">
        <f t="shared" ca="1" si="67"/>
        <v/>
      </c>
      <c r="AS4355" s="35"/>
      <c r="AT4355" s="11"/>
      <c r="AU4355" s="11"/>
      <c r="AV4355" s="11"/>
      <c r="AW4355" s="11"/>
      <c r="AX4355" s="11"/>
      <c r="AY4355" s="11"/>
      <c r="AZ4355" s="11"/>
      <c r="BA4355" s="11"/>
      <c r="BB4355" s="11"/>
      <c r="BC4355" s="11"/>
      <c r="BD4355" s="11"/>
      <c r="BE4355" s="33"/>
      <c r="BF4355" s="37"/>
      <c r="BG4355" s="37"/>
      <c r="BH4355" s="37"/>
      <c r="BI4355" s="37"/>
      <c r="BJ4355" s="37"/>
      <c r="BL4355" s="37"/>
      <c r="BM4355" s="37"/>
      <c r="BN4355" s="37"/>
      <c r="BO4355" s="37"/>
      <c r="BP4355" s="37"/>
      <c r="BR4355" s="37"/>
      <c r="BS4355" s="37"/>
      <c r="BT4355" s="37"/>
      <c r="BU4355" s="37"/>
      <c r="BV4355" s="37"/>
      <c r="BX4355" s="37"/>
      <c r="BY4355" s="37"/>
      <c r="BZ4355" s="37"/>
      <c r="CA4355" s="37"/>
      <c r="CB4355" s="37"/>
      <c r="CD4355" s="37"/>
      <c r="CE4355" s="37"/>
      <c r="CF4355" s="37"/>
      <c r="CG4355" s="37"/>
      <c r="CH4355" s="37"/>
      <c r="CJ4355" s="37"/>
      <c r="CK4355" s="37"/>
      <c r="CL4355" s="37"/>
      <c r="CM4355" s="37"/>
      <c r="CN4355" s="37"/>
      <c r="CP4355" s="37"/>
      <c r="CQ4355" s="37"/>
      <c r="CR4355" s="37"/>
      <c r="CS4355" s="37"/>
      <c r="CT4355" s="37"/>
      <c r="CV4355" s="37"/>
      <c r="CW4355" s="37"/>
      <c r="CX4355" s="37"/>
      <c r="CY4355" s="37"/>
      <c r="CZ4355" s="37"/>
      <c r="DB4355" s="37"/>
      <c r="DC4355" s="37"/>
      <c r="DD4355" s="37"/>
      <c r="DE4355" s="37"/>
      <c r="DF4355" s="37"/>
      <c r="DH4355" s="37"/>
      <c r="DI4355" s="37"/>
      <c r="DJ4355" s="37"/>
      <c r="DK4355" s="37"/>
      <c r="DL4355" s="37"/>
      <c r="DN4355" s="37"/>
      <c r="DO4355" s="37"/>
      <c r="DP4355" s="37"/>
      <c r="DQ4355" s="37"/>
      <c r="DR4355" s="37"/>
    </row>
    <row r="4356" spans="1:122">
      <c r="A4356" s="102"/>
      <c r="B4356" s="27"/>
      <c r="C4356" s="27"/>
      <c r="D4356" s="27"/>
      <c r="E4356" s="38"/>
      <c r="F4356" s="38"/>
      <c r="G4356" s="38"/>
      <c r="H4356" s="38"/>
      <c r="I4356" s="28"/>
      <c r="J4356" s="29"/>
      <c r="K4356" s="29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31"/>
      <c r="AG4356" s="32" t="e">
        <f>VALUE(IF(#REF!=AG$6,MID($B4356,3,3),0))</f>
        <v>#REF!</v>
      </c>
      <c r="AH4356" s="32" t="e">
        <f>VALUE(IF(#REF!=AH$6,MID($B4356,3,3),0))</f>
        <v>#REF!</v>
      </c>
      <c r="AI4356" s="32" t="e">
        <f>VALUE(IF(#REF!=AI$6,MID($B4356,3,3),0))</f>
        <v>#REF!</v>
      </c>
      <c r="AJ4356" s="32" t="e">
        <f>VALUE(IF(#REF!=AJ$6,MID($B4356,3,3),0))</f>
        <v>#REF!</v>
      </c>
      <c r="AK4356" s="33"/>
      <c r="AL4356" s="33"/>
      <c r="AM4356" s="33"/>
      <c r="AN4356" s="33"/>
      <c r="AO4356" s="33" t="e">
        <f>#REF!&amp;"_1"</f>
        <v>#REF!</v>
      </c>
      <c r="AP4356" s="33"/>
      <c r="AQ4356" s="34"/>
      <c r="AR4356" s="86" t="str">
        <f t="shared" ca="1" si="67"/>
        <v/>
      </c>
      <c r="AS4356" s="35"/>
      <c r="AT4356" s="11"/>
      <c r="AU4356" s="11"/>
      <c r="AV4356" s="11"/>
      <c r="AW4356" s="11"/>
      <c r="AX4356" s="11"/>
      <c r="AY4356" s="11"/>
      <c r="AZ4356" s="11"/>
      <c r="BA4356" s="11"/>
      <c r="BB4356" s="11"/>
      <c r="BC4356" s="11"/>
      <c r="BD4356" s="11"/>
      <c r="BE4356" s="33"/>
      <c r="BF4356" s="37"/>
      <c r="BG4356" s="37"/>
      <c r="BH4356" s="37"/>
      <c r="BI4356" s="37"/>
      <c r="BJ4356" s="37"/>
      <c r="BL4356" s="37"/>
      <c r="BM4356" s="37"/>
      <c r="BN4356" s="37"/>
      <c r="BO4356" s="37"/>
      <c r="BP4356" s="37"/>
      <c r="BR4356" s="37"/>
      <c r="BS4356" s="37"/>
      <c r="BT4356" s="37"/>
      <c r="BU4356" s="37"/>
      <c r="BV4356" s="37"/>
      <c r="BX4356" s="37"/>
      <c r="BY4356" s="37"/>
      <c r="BZ4356" s="37"/>
      <c r="CA4356" s="37"/>
      <c r="CB4356" s="37"/>
      <c r="CD4356" s="37"/>
      <c r="CE4356" s="37"/>
      <c r="CF4356" s="37"/>
      <c r="CG4356" s="37"/>
      <c r="CH4356" s="37"/>
      <c r="CJ4356" s="37"/>
      <c r="CK4356" s="37"/>
      <c r="CL4356" s="37"/>
      <c r="CM4356" s="37"/>
      <c r="CN4356" s="37"/>
      <c r="CP4356" s="37"/>
      <c r="CQ4356" s="37"/>
      <c r="CR4356" s="37"/>
      <c r="CS4356" s="37"/>
      <c r="CT4356" s="37"/>
      <c r="CV4356" s="37"/>
      <c r="CW4356" s="37"/>
      <c r="CX4356" s="37"/>
      <c r="CY4356" s="37"/>
      <c r="CZ4356" s="37"/>
      <c r="DB4356" s="37"/>
      <c r="DC4356" s="37"/>
      <c r="DD4356" s="37"/>
      <c r="DE4356" s="37"/>
      <c r="DF4356" s="37"/>
      <c r="DH4356" s="37"/>
      <c r="DI4356" s="37"/>
      <c r="DJ4356" s="37"/>
      <c r="DK4356" s="37"/>
      <c r="DL4356" s="37"/>
      <c r="DN4356" s="37"/>
      <c r="DO4356" s="37"/>
      <c r="DP4356" s="37"/>
      <c r="DQ4356" s="37"/>
      <c r="DR4356" s="37"/>
    </row>
    <row r="4357" spans="1:122">
      <c r="A4357" s="102"/>
      <c r="B4357" s="27"/>
      <c r="C4357" s="27"/>
      <c r="D4357" s="27"/>
      <c r="E4357" s="38"/>
      <c r="F4357" s="38"/>
      <c r="G4357" s="38"/>
      <c r="H4357" s="38"/>
      <c r="I4357" s="28"/>
      <c r="J4357" s="29"/>
      <c r="K4357" s="29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31"/>
      <c r="AG4357" s="32" t="e">
        <f>VALUE(IF(#REF!=AG$6,MID($B4357,3,3),0))</f>
        <v>#REF!</v>
      </c>
      <c r="AH4357" s="32" t="e">
        <f>VALUE(IF(#REF!=AH$6,MID($B4357,3,3),0))</f>
        <v>#REF!</v>
      </c>
      <c r="AI4357" s="32" t="e">
        <f>VALUE(IF(#REF!=AI$6,MID($B4357,3,3),0))</f>
        <v>#REF!</v>
      </c>
      <c r="AJ4357" s="32" t="e">
        <f>VALUE(IF(#REF!=AJ$6,MID($B4357,3,3),0))</f>
        <v>#REF!</v>
      </c>
      <c r="AK4357" s="33"/>
      <c r="AL4357" s="33"/>
      <c r="AM4357" s="33"/>
      <c r="AN4357" s="33"/>
      <c r="AO4357" s="33" t="e">
        <f>#REF!&amp;"_1"</f>
        <v>#REF!</v>
      </c>
      <c r="AP4357" s="33"/>
      <c r="AQ4357" s="34"/>
      <c r="AR4357" s="86" t="str">
        <f t="shared" ref="AR4357:AR4420" ca="1" si="68">IF(B4357="","",NETWORKDAYS(A4357,TODAY()))</f>
        <v/>
      </c>
      <c r="AS4357" s="35"/>
      <c r="AT4357" s="11"/>
      <c r="AU4357" s="11"/>
      <c r="AV4357" s="11"/>
      <c r="AW4357" s="11"/>
      <c r="AX4357" s="11"/>
      <c r="AY4357" s="11"/>
      <c r="AZ4357" s="11"/>
      <c r="BA4357" s="11"/>
      <c r="BB4357" s="11"/>
      <c r="BC4357" s="11"/>
      <c r="BD4357" s="11"/>
      <c r="BE4357" s="33"/>
      <c r="BF4357" s="37"/>
      <c r="BG4357" s="37"/>
      <c r="BH4357" s="37"/>
      <c r="BI4357" s="37"/>
      <c r="BJ4357" s="37"/>
      <c r="BL4357" s="37"/>
      <c r="BM4357" s="37"/>
      <c r="BN4357" s="37"/>
      <c r="BO4357" s="37"/>
      <c r="BP4357" s="37"/>
      <c r="BR4357" s="37"/>
      <c r="BS4357" s="37"/>
      <c r="BT4357" s="37"/>
      <c r="BU4357" s="37"/>
      <c r="BV4357" s="37"/>
      <c r="BX4357" s="37"/>
      <c r="BY4357" s="37"/>
      <c r="BZ4357" s="37"/>
      <c r="CA4357" s="37"/>
      <c r="CB4357" s="37"/>
      <c r="CD4357" s="37"/>
      <c r="CE4357" s="37"/>
      <c r="CF4357" s="37"/>
      <c r="CG4357" s="37"/>
      <c r="CH4357" s="37"/>
      <c r="CJ4357" s="37"/>
      <c r="CK4357" s="37"/>
      <c r="CL4357" s="37"/>
      <c r="CM4357" s="37"/>
      <c r="CN4357" s="37"/>
      <c r="CP4357" s="37"/>
      <c r="CQ4357" s="37"/>
      <c r="CR4357" s="37"/>
      <c r="CS4357" s="37"/>
      <c r="CT4357" s="37"/>
      <c r="CV4357" s="37"/>
      <c r="CW4357" s="37"/>
      <c r="CX4357" s="37"/>
      <c r="CY4357" s="37"/>
      <c r="CZ4357" s="37"/>
      <c r="DB4357" s="37"/>
      <c r="DC4357" s="37"/>
      <c r="DD4357" s="37"/>
      <c r="DE4357" s="37"/>
      <c r="DF4357" s="37"/>
      <c r="DH4357" s="37"/>
      <c r="DI4357" s="37"/>
      <c r="DJ4357" s="37"/>
      <c r="DK4357" s="37"/>
      <c r="DL4357" s="37"/>
      <c r="DN4357" s="37"/>
      <c r="DO4357" s="37"/>
      <c r="DP4357" s="37"/>
      <c r="DQ4357" s="37"/>
      <c r="DR4357" s="37"/>
    </row>
    <row r="4358" spans="1:122">
      <c r="A4358" s="102"/>
      <c r="B4358" s="27"/>
      <c r="C4358" s="27"/>
      <c r="D4358" s="27"/>
      <c r="E4358" s="38"/>
      <c r="F4358" s="38"/>
      <c r="G4358" s="38"/>
      <c r="H4358" s="38"/>
      <c r="I4358" s="28"/>
      <c r="J4358" s="29"/>
      <c r="K4358" s="29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31"/>
      <c r="AG4358" s="32" t="e">
        <f>VALUE(IF(#REF!=AG$6,MID($B4358,3,3),0))</f>
        <v>#REF!</v>
      </c>
      <c r="AH4358" s="32" t="e">
        <f>VALUE(IF(#REF!=AH$6,MID($B4358,3,3),0))</f>
        <v>#REF!</v>
      </c>
      <c r="AI4358" s="32" t="e">
        <f>VALUE(IF(#REF!=AI$6,MID($B4358,3,3),0))</f>
        <v>#REF!</v>
      </c>
      <c r="AJ4358" s="32" t="e">
        <f>VALUE(IF(#REF!=AJ$6,MID($B4358,3,3),0))</f>
        <v>#REF!</v>
      </c>
      <c r="AK4358" s="33"/>
      <c r="AL4358" s="33"/>
      <c r="AM4358" s="33"/>
      <c r="AN4358" s="33"/>
      <c r="AO4358" s="33" t="e">
        <f>#REF!&amp;"_1"</f>
        <v>#REF!</v>
      </c>
      <c r="AP4358" s="33"/>
      <c r="AQ4358" s="34"/>
      <c r="AR4358" s="86" t="str">
        <f t="shared" ca="1" si="68"/>
        <v/>
      </c>
      <c r="AS4358" s="35"/>
      <c r="AT4358" s="11"/>
      <c r="AU4358" s="11"/>
      <c r="AV4358" s="11"/>
      <c r="AW4358" s="11"/>
      <c r="AX4358" s="11"/>
      <c r="AY4358" s="11"/>
      <c r="AZ4358" s="11"/>
      <c r="BA4358" s="11"/>
      <c r="BB4358" s="11"/>
      <c r="BC4358" s="11"/>
      <c r="BD4358" s="11"/>
      <c r="BE4358" s="33"/>
      <c r="BF4358" s="37"/>
      <c r="BG4358" s="37"/>
      <c r="BH4358" s="37"/>
      <c r="BI4358" s="37"/>
      <c r="BJ4358" s="37"/>
      <c r="BL4358" s="37"/>
      <c r="BM4358" s="37"/>
      <c r="BN4358" s="37"/>
      <c r="BO4358" s="37"/>
      <c r="BP4358" s="37"/>
      <c r="BR4358" s="37"/>
      <c r="BS4358" s="37"/>
      <c r="BT4358" s="37"/>
      <c r="BU4358" s="37"/>
      <c r="BV4358" s="37"/>
      <c r="BX4358" s="37"/>
      <c r="BY4358" s="37"/>
      <c r="BZ4358" s="37"/>
      <c r="CA4358" s="37"/>
      <c r="CB4358" s="37"/>
      <c r="CD4358" s="37"/>
      <c r="CE4358" s="37"/>
      <c r="CF4358" s="37"/>
      <c r="CG4358" s="37"/>
      <c r="CH4358" s="37"/>
      <c r="CJ4358" s="37"/>
      <c r="CK4358" s="37"/>
      <c r="CL4358" s="37"/>
      <c r="CM4358" s="37"/>
      <c r="CN4358" s="37"/>
      <c r="CP4358" s="37"/>
      <c r="CQ4358" s="37"/>
      <c r="CR4358" s="37"/>
      <c r="CS4358" s="37"/>
      <c r="CT4358" s="37"/>
      <c r="CV4358" s="37"/>
      <c r="CW4358" s="37"/>
      <c r="CX4358" s="37"/>
      <c r="CY4358" s="37"/>
      <c r="CZ4358" s="37"/>
      <c r="DB4358" s="37"/>
      <c r="DC4358" s="37"/>
      <c r="DD4358" s="37"/>
      <c r="DE4358" s="37"/>
      <c r="DF4358" s="37"/>
      <c r="DH4358" s="37"/>
      <c r="DI4358" s="37"/>
      <c r="DJ4358" s="37"/>
      <c r="DK4358" s="37"/>
      <c r="DL4358" s="37"/>
      <c r="DN4358" s="37"/>
      <c r="DO4358" s="37"/>
      <c r="DP4358" s="37"/>
      <c r="DQ4358" s="37"/>
      <c r="DR4358" s="37"/>
    </row>
    <row r="4359" spans="1:122">
      <c r="A4359" s="102"/>
      <c r="B4359" s="27"/>
      <c r="C4359" s="27"/>
      <c r="D4359" s="27"/>
      <c r="E4359" s="38"/>
      <c r="F4359" s="38"/>
      <c r="G4359" s="38"/>
      <c r="H4359" s="38"/>
      <c r="I4359" s="28"/>
      <c r="J4359" s="29"/>
      <c r="K4359" s="29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31"/>
      <c r="AG4359" s="32" t="e">
        <f>VALUE(IF(#REF!=AG$6,MID($B4359,3,3),0))</f>
        <v>#REF!</v>
      </c>
      <c r="AH4359" s="32" t="e">
        <f>VALUE(IF(#REF!=AH$6,MID($B4359,3,3),0))</f>
        <v>#REF!</v>
      </c>
      <c r="AI4359" s="32" t="e">
        <f>VALUE(IF(#REF!=AI$6,MID($B4359,3,3),0))</f>
        <v>#REF!</v>
      </c>
      <c r="AJ4359" s="32" t="e">
        <f>VALUE(IF(#REF!=AJ$6,MID($B4359,3,3),0))</f>
        <v>#REF!</v>
      </c>
      <c r="AK4359" s="33"/>
      <c r="AL4359" s="33"/>
      <c r="AM4359" s="33"/>
      <c r="AN4359" s="33"/>
      <c r="AO4359" s="33" t="e">
        <f>#REF!&amp;"_1"</f>
        <v>#REF!</v>
      </c>
      <c r="AP4359" s="33"/>
      <c r="AQ4359" s="34"/>
      <c r="AR4359" s="86" t="str">
        <f t="shared" ca="1" si="68"/>
        <v/>
      </c>
      <c r="AS4359" s="35"/>
      <c r="AT4359" s="11"/>
      <c r="AU4359" s="11"/>
      <c r="AV4359" s="11"/>
      <c r="AW4359" s="11"/>
      <c r="AX4359" s="11"/>
      <c r="AY4359" s="11"/>
      <c r="AZ4359" s="11"/>
      <c r="BA4359" s="11"/>
      <c r="BB4359" s="11"/>
      <c r="BC4359" s="11"/>
      <c r="BD4359" s="11"/>
      <c r="BE4359" s="33"/>
      <c r="BF4359" s="37"/>
      <c r="BG4359" s="37"/>
      <c r="BH4359" s="37"/>
      <c r="BI4359" s="37"/>
      <c r="BJ4359" s="37"/>
      <c r="BL4359" s="37"/>
      <c r="BM4359" s="37"/>
      <c r="BN4359" s="37"/>
      <c r="BO4359" s="37"/>
      <c r="BP4359" s="37"/>
      <c r="BR4359" s="37"/>
      <c r="BS4359" s="37"/>
      <c r="BT4359" s="37"/>
      <c r="BU4359" s="37"/>
      <c r="BV4359" s="37"/>
      <c r="BX4359" s="37"/>
      <c r="BY4359" s="37"/>
      <c r="BZ4359" s="37"/>
      <c r="CA4359" s="37"/>
      <c r="CB4359" s="37"/>
      <c r="CD4359" s="37"/>
      <c r="CE4359" s="37"/>
      <c r="CF4359" s="37"/>
      <c r="CG4359" s="37"/>
      <c r="CH4359" s="37"/>
      <c r="CJ4359" s="37"/>
      <c r="CK4359" s="37"/>
      <c r="CL4359" s="37"/>
      <c r="CM4359" s="37"/>
      <c r="CN4359" s="37"/>
      <c r="CP4359" s="37"/>
      <c r="CQ4359" s="37"/>
      <c r="CR4359" s="37"/>
      <c r="CS4359" s="37"/>
      <c r="CT4359" s="37"/>
      <c r="CV4359" s="37"/>
      <c r="CW4359" s="37"/>
      <c r="CX4359" s="37"/>
      <c r="CY4359" s="37"/>
      <c r="CZ4359" s="37"/>
      <c r="DB4359" s="37"/>
      <c r="DC4359" s="37"/>
      <c r="DD4359" s="37"/>
      <c r="DE4359" s="37"/>
      <c r="DF4359" s="37"/>
      <c r="DH4359" s="37"/>
      <c r="DI4359" s="37"/>
      <c r="DJ4359" s="37"/>
      <c r="DK4359" s="37"/>
      <c r="DL4359" s="37"/>
      <c r="DN4359" s="37"/>
      <c r="DO4359" s="37"/>
      <c r="DP4359" s="37"/>
      <c r="DQ4359" s="37"/>
      <c r="DR4359" s="37"/>
    </row>
    <row r="4360" spans="1:122">
      <c r="A4360" s="102"/>
      <c r="B4360" s="27"/>
      <c r="C4360" s="27"/>
      <c r="D4360" s="27"/>
      <c r="E4360" s="38"/>
      <c r="F4360" s="38"/>
      <c r="G4360" s="38"/>
      <c r="H4360" s="38"/>
      <c r="I4360" s="28"/>
      <c r="J4360" s="29"/>
      <c r="K4360" s="29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31"/>
      <c r="AG4360" s="32" t="e">
        <f>VALUE(IF(#REF!=AG$6,MID($B4360,3,3),0))</f>
        <v>#REF!</v>
      </c>
      <c r="AH4360" s="32" t="e">
        <f>VALUE(IF(#REF!=AH$6,MID($B4360,3,3),0))</f>
        <v>#REF!</v>
      </c>
      <c r="AI4360" s="32" t="e">
        <f>VALUE(IF(#REF!=AI$6,MID($B4360,3,3),0))</f>
        <v>#REF!</v>
      </c>
      <c r="AJ4360" s="32" t="e">
        <f>VALUE(IF(#REF!=AJ$6,MID($B4360,3,3),0))</f>
        <v>#REF!</v>
      </c>
      <c r="AK4360" s="33"/>
      <c r="AL4360" s="33"/>
      <c r="AM4360" s="33"/>
      <c r="AN4360" s="33"/>
      <c r="AO4360" s="33" t="e">
        <f>#REF!&amp;"_1"</f>
        <v>#REF!</v>
      </c>
      <c r="AP4360" s="33"/>
      <c r="AQ4360" s="34"/>
      <c r="AR4360" s="86" t="str">
        <f t="shared" ca="1" si="68"/>
        <v/>
      </c>
      <c r="AS4360" s="35"/>
      <c r="AT4360" s="11"/>
      <c r="AU4360" s="11"/>
      <c r="AV4360" s="11"/>
      <c r="AW4360" s="11"/>
      <c r="AX4360" s="11"/>
      <c r="AY4360" s="11"/>
      <c r="AZ4360" s="11"/>
      <c r="BA4360" s="11"/>
      <c r="BB4360" s="11"/>
      <c r="BC4360" s="11"/>
      <c r="BD4360" s="11"/>
      <c r="BE4360" s="33"/>
      <c r="BF4360" s="37"/>
      <c r="BG4360" s="37"/>
      <c r="BH4360" s="37"/>
      <c r="BI4360" s="37"/>
      <c r="BJ4360" s="37"/>
      <c r="BL4360" s="37"/>
      <c r="BM4360" s="37"/>
      <c r="BN4360" s="37"/>
      <c r="BO4360" s="37"/>
      <c r="BP4360" s="37"/>
      <c r="BR4360" s="37"/>
      <c r="BS4360" s="37"/>
      <c r="BT4360" s="37"/>
      <c r="BU4360" s="37"/>
      <c r="BV4360" s="37"/>
      <c r="BX4360" s="37"/>
      <c r="BY4360" s="37"/>
      <c r="BZ4360" s="37"/>
      <c r="CA4360" s="37"/>
      <c r="CB4360" s="37"/>
      <c r="CD4360" s="37"/>
      <c r="CE4360" s="37"/>
      <c r="CF4360" s="37"/>
      <c r="CG4360" s="37"/>
      <c r="CH4360" s="37"/>
      <c r="CJ4360" s="37"/>
      <c r="CK4360" s="37"/>
      <c r="CL4360" s="37"/>
      <c r="CM4360" s="37"/>
      <c r="CN4360" s="37"/>
      <c r="CP4360" s="37"/>
      <c r="CQ4360" s="37"/>
      <c r="CR4360" s="37"/>
      <c r="CS4360" s="37"/>
      <c r="CT4360" s="37"/>
      <c r="CV4360" s="37"/>
      <c r="CW4360" s="37"/>
      <c r="CX4360" s="37"/>
      <c r="CY4360" s="37"/>
      <c r="CZ4360" s="37"/>
      <c r="DB4360" s="37"/>
      <c r="DC4360" s="37"/>
      <c r="DD4360" s="37"/>
      <c r="DE4360" s="37"/>
      <c r="DF4360" s="37"/>
      <c r="DH4360" s="37"/>
      <c r="DI4360" s="37"/>
      <c r="DJ4360" s="37"/>
      <c r="DK4360" s="37"/>
      <c r="DL4360" s="37"/>
      <c r="DN4360" s="37"/>
      <c r="DO4360" s="37"/>
      <c r="DP4360" s="37"/>
      <c r="DQ4360" s="37"/>
      <c r="DR4360" s="37"/>
    </row>
    <row r="4361" spans="1:122">
      <c r="A4361" s="102"/>
      <c r="B4361" s="27"/>
      <c r="C4361" s="27"/>
      <c r="D4361" s="27"/>
      <c r="E4361" s="38"/>
      <c r="F4361" s="38"/>
      <c r="G4361" s="38"/>
      <c r="H4361" s="38"/>
      <c r="I4361" s="28"/>
      <c r="J4361" s="29"/>
      <c r="K4361" s="29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31"/>
      <c r="AG4361" s="32" t="e">
        <f>VALUE(IF(#REF!=AG$6,MID($B4361,3,3),0))</f>
        <v>#REF!</v>
      </c>
      <c r="AH4361" s="32" t="e">
        <f>VALUE(IF(#REF!=AH$6,MID($B4361,3,3),0))</f>
        <v>#REF!</v>
      </c>
      <c r="AI4361" s="32" t="e">
        <f>VALUE(IF(#REF!=AI$6,MID($B4361,3,3),0))</f>
        <v>#REF!</v>
      </c>
      <c r="AJ4361" s="32" t="e">
        <f>VALUE(IF(#REF!=AJ$6,MID($B4361,3,3),0))</f>
        <v>#REF!</v>
      </c>
      <c r="AK4361" s="33"/>
      <c r="AL4361" s="33"/>
      <c r="AM4361" s="33"/>
      <c r="AN4361" s="33"/>
      <c r="AO4361" s="33" t="e">
        <f>#REF!&amp;"_1"</f>
        <v>#REF!</v>
      </c>
      <c r="AP4361" s="33"/>
      <c r="AQ4361" s="34"/>
      <c r="AR4361" s="86" t="str">
        <f t="shared" ca="1" si="68"/>
        <v/>
      </c>
      <c r="AS4361" s="35"/>
      <c r="AT4361" s="11"/>
      <c r="AU4361" s="11"/>
      <c r="AV4361" s="11"/>
      <c r="AW4361" s="11"/>
      <c r="AX4361" s="11"/>
      <c r="AY4361" s="11"/>
      <c r="AZ4361" s="11"/>
      <c r="BA4361" s="11"/>
      <c r="BB4361" s="11"/>
      <c r="BC4361" s="11"/>
      <c r="BD4361" s="11"/>
      <c r="BE4361" s="33"/>
      <c r="BF4361" s="37"/>
      <c r="BG4361" s="37"/>
      <c r="BH4361" s="37"/>
      <c r="BI4361" s="37"/>
      <c r="BJ4361" s="37"/>
      <c r="BL4361" s="37"/>
      <c r="BM4361" s="37"/>
      <c r="BN4361" s="37"/>
      <c r="BO4361" s="37"/>
      <c r="BP4361" s="37"/>
      <c r="BR4361" s="37"/>
      <c r="BS4361" s="37"/>
      <c r="BT4361" s="37"/>
      <c r="BU4361" s="37"/>
      <c r="BV4361" s="37"/>
      <c r="BX4361" s="37"/>
      <c r="BY4361" s="37"/>
      <c r="BZ4361" s="37"/>
      <c r="CA4361" s="37"/>
      <c r="CB4361" s="37"/>
      <c r="CD4361" s="37"/>
      <c r="CE4361" s="37"/>
      <c r="CF4361" s="37"/>
      <c r="CG4361" s="37"/>
      <c r="CH4361" s="37"/>
      <c r="CJ4361" s="37"/>
      <c r="CK4361" s="37"/>
      <c r="CL4361" s="37"/>
      <c r="CM4361" s="37"/>
      <c r="CN4361" s="37"/>
      <c r="CP4361" s="37"/>
      <c r="CQ4361" s="37"/>
      <c r="CR4361" s="37"/>
      <c r="CS4361" s="37"/>
      <c r="CT4361" s="37"/>
      <c r="CV4361" s="37"/>
      <c r="CW4361" s="37"/>
      <c r="CX4361" s="37"/>
      <c r="CY4361" s="37"/>
      <c r="CZ4361" s="37"/>
      <c r="DB4361" s="37"/>
      <c r="DC4361" s="37"/>
      <c r="DD4361" s="37"/>
      <c r="DE4361" s="37"/>
      <c r="DF4361" s="37"/>
      <c r="DH4361" s="37"/>
      <c r="DI4361" s="37"/>
      <c r="DJ4361" s="37"/>
      <c r="DK4361" s="37"/>
      <c r="DL4361" s="37"/>
      <c r="DN4361" s="37"/>
      <c r="DO4361" s="37"/>
      <c r="DP4361" s="37"/>
      <c r="DQ4361" s="37"/>
      <c r="DR4361" s="37"/>
    </row>
    <row r="4362" spans="1:122">
      <c r="A4362" s="102"/>
      <c r="B4362" s="27"/>
      <c r="C4362" s="27"/>
      <c r="D4362" s="27"/>
      <c r="E4362" s="38"/>
      <c r="F4362" s="38"/>
      <c r="G4362" s="38"/>
      <c r="H4362" s="38"/>
      <c r="I4362" s="28"/>
      <c r="J4362" s="29"/>
      <c r="K4362" s="29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31"/>
      <c r="AG4362" s="32" t="e">
        <f>VALUE(IF(#REF!=AG$6,MID($B4362,3,3),0))</f>
        <v>#REF!</v>
      </c>
      <c r="AH4362" s="32" t="e">
        <f>VALUE(IF(#REF!=AH$6,MID($B4362,3,3),0))</f>
        <v>#REF!</v>
      </c>
      <c r="AI4362" s="32" t="e">
        <f>VALUE(IF(#REF!=AI$6,MID($B4362,3,3),0))</f>
        <v>#REF!</v>
      </c>
      <c r="AJ4362" s="32" t="e">
        <f>VALUE(IF(#REF!=AJ$6,MID($B4362,3,3),0))</f>
        <v>#REF!</v>
      </c>
      <c r="AK4362" s="33"/>
      <c r="AL4362" s="33"/>
      <c r="AM4362" s="33"/>
      <c r="AN4362" s="33"/>
      <c r="AO4362" s="33" t="e">
        <f>#REF!&amp;"_1"</f>
        <v>#REF!</v>
      </c>
      <c r="AP4362" s="33"/>
      <c r="AQ4362" s="34"/>
      <c r="AR4362" s="86" t="str">
        <f t="shared" ca="1" si="68"/>
        <v/>
      </c>
      <c r="AS4362" s="35"/>
      <c r="AT4362" s="11"/>
      <c r="AU4362" s="11"/>
      <c r="AV4362" s="11"/>
      <c r="AW4362" s="11"/>
      <c r="AX4362" s="11"/>
      <c r="AY4362" s="11"/>
      <c r="AZ4362" s="11"/>
      <c r="BA4362" s="11"/>
      <c r="BB4362" s="11"/>
      <c r="BC4362" s="11"/>
      <c r="BD4362" s="11"/>
      <c r="BE4362" s="33"/>
      <c r="BF4362" s="37"/>
      <c r="BG4362" s="37"/>
      <c r="BH4362" s="37"/>
      <c r="BI4362" s="37"/>
      <c r="BJ4362" s="37"/>
      <c r="BL4362" s="37"/>
      <c r="BM4362" s="37"/>
      <c r="BN4362" s="37"/>
      <c r="BO4362" s="37"/>
      <c r="BP4362" s="37"/>
      <c r="BR4362" s="37"/>
      <c r="BS4362" s="37"/>
      <c r="BT4362" s="37"/>
      <c r="BU4362" s="37"/>
      <c r="BV4362" s="37"/>
      <c r="BX4362" s="37"/>
      <c r="BY4362" s="37"/>
      <c r="BZ4362" s="37"/>
      <c r="CA4362" s="37"/>
      <c r="CB4362" s="37"/>
      <c r="CD4362" s="37"/>
      <c r="CE4362" s="37"/>
      <c r="CF4362" s="37"/>
      <c r="CG4362" s="37"/>
      <c r="CH4362" s="37"/>
      <c r="CJ4362" s="37"/>
      <c r="CK4362" s="37"/>
      <c r="CL4362" s="37"/>
      <c r="CM4362" s="37"/>
      <c r="CN4362" s="37"/>
      <c r="CP4362" s="37"/>
      <c r="CQ4362" s="37"/>
      <c r="CR4362" s="37"/>
      <c r="CS4362" s="37"/>
      <c r="CT4362" s="37"/>
      <c r="CV4362" s="37"/>
      <c r="CW4362" s="37"/>
      <c r="CX4362" s="37"/>
      <c r="CY4362" s="37"/>
      <c r="CZ4362" s="37"/>
      <c r="DB4362" s="37"/>
      <c r="DC4362" s="37"/>
      <c r="DD4362" s="37"/>
      <c r="DE4362" s="37"/>
      <c r="DF4362" s="37"/>
      <c r="DH4362" s="37"/>
      <c r="DI4362" s="37"/>
      <c r="DJ4362" s="37"/>
      <c r="DK4362" s="37"/>
      <c r="DL4362" s="37"/>
      <c r="DN4362" s="37"/>
      <c r="DO4362" s="37"/>
      <c r="DP4362" s="37"/>
      <c r="DQ4362" s="37"/>
      <c r="DR4362" s="37"/>
    </row>
    <row r="4363" spans="1:122">
      <c r="A4363" s="102"/>
      <c r="B4363" s="27"/>
      <c r="C4363" s="27"/>
      <c r="D4363" s="27"/>
      <c r="E4363" s="38"/>
      <c r="F4363" s="38"/>
      <c r="G4363" s="38"/>
      <c r="H4363" s="38"/>
      <c r="I4363" s="28"/>
      <c r="J4363" s="29"/>
      <c r="K4363" s="29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31"/>
      <c r="AG4363" s="32" t="e">
        <f>VALUE(IF(#REF!=AG$6,MID($B4363,3,3),0))</f>
        <v>#REF!</v>
      </c>
      <c r="AH4363" s="32" t="e">
        <f>VALUE(IF(#REF!=AH$6,MID($B4363,3,3),0))</f>
        <v>#REF!</v>
      </c>
      <c r="AI4363" s="32" t="e">
        <f>VALUE(IF(#REF!=AI$6,MID($B4363,3,3),0))</f>
        <v>#REF!</v>
      </c>
      <c r="AJ4363" s="32" t="e">
        <f>VALUE(IF(#REF!=AJ$6,MID($B4363,3,3),0))</f>
        <v>#REF!</v>
      </c>
      <c r="AK4363" s="33"/>
      <c r="AL4363" s="33"/>
      <c r="AM4363" s="33"/>
      <c r="AN4363" s="33"/>
      <c r="AO4363" s="33" t="e">
        <f>#REF!&amp;"_1"</f>
        <v>#REF!</v>
      </c>
      <c r="AP4363" s="33"/>
      <c r="AQ4363" s="34"/>
      <c r="AR4363" s="86" t="str">
        <f t="shared" ca="1" si="68"/>
        <v/>
      </c>
      <c r="AS4363" s="35"/>
      <c r="AT4363" s="11"/>
      <c r="AU4363" s="11"/>
      <c r="AV4363" s="11"/>
      <c r="AW4363" s="11"/>
      <c r="AX4363" s="11"/>
      <c r="AY4363" s="11"/>
      <c r="AZ4363" s="11"/>
      <c r="BA4363" s="11"/>
      <c r="BB4363" s="11"/>
      <c r="BC4363" s="11"/>
      <c r="BD4363" s="11"/>
      <c r="BE4363" s="33"/>
      <c r="BF4363" s="37"/>
      <c r="BG4363" s="37"/>
      <c r="BH4363" s="37"/>
      <c r="BI4363" s="37"/>
      <c r="BJ4363" s="37"/>
      <c r="BL4363" s="37"/>
      <c r="BM4363" s="37"/>
      <c r="BN4363" s="37"/>
      <c r="BO4363" s="37"/>
      <c r="BP4363" s="37"/>
      <c r="BR4363" s="37"/>
      <c r="BS4363" s="37"/>
      <c r="BT4363" s="37"/>
      <c r="BU4363" s="37"/>
      <c r="BV4363" s="37"/>
      <c r="BX4363" s="37"/>
      <c r="BY4363" s="37"/>
      <c r="BZ4363" s="37"/>
      <c r="CA4363" s="37"/>
      <c r="CB4363" s="37"/>
      <c r="CD4363" s="37"/>
      <c r="CE4363" s="37"/>
      <c r="CF4363" s="37"/>
      <c r="CG4363" s="37"/>
      <c r="CH4363" s="37"/>
      <c r="CJ4363" s="37"/>
      <c r="CK4363" s="37"/>
      <c r="CL4363" s="37"/>
      <c r="CM4363" s="37"/>
      <c r="CN4363" s="37"/>
      <c r="CP4363" s="37"/>
      <c r="CQ4363" s="37"/>
      <c r="CR4363" s="37"/>
      <c r="CS4363" s="37"/>
      <c r="CT4363" s="37"/>
      <c r="CV4363" s="37"/>
      <c r="CW4363" s="37"/>
      <c r="CX4363" s="37"/>
      <c r="CY4363" s="37"/>
      <c r="CZ4363" s="37"/>
      <c r="DB4363" s="37"/>
      <c r="DC4363" s="37"/>
      <c r="DD4363" s="37"/>
      <c r="DE4363" s="37"/>
      <c r="DF4363" s="37"/>
      <c r="DH4363" s="37"/>
      <c r="DI4363" s="37"/>
      <c r="DJ4363" s="37"/>
      <c r="DK4363" s="37"/>
      <c r="DL4363" s="37"/>
      <c r="DN4363" s="37"/>
      <c r="DO4363" s="37"/>
      <c r="DP4363" s="37"/>
      <c r="DQ4363" s="37"/>
      <c r="DR4363" s="37"/>
    </row>
    <row r="4364" spans="1:122">
      <c r="A4364" s="102"/>
      <c r="B4364" s="27"/>
      <c r="C4364" s="27"/>
      <c r="D4364" s="27"/>
      <c r="E4364" s="38"/>
      <c r="F4364" s="38"/>
      <c r="G4364" s="38"/>
      <c r="H4364" s="38"/>
      <c r="I4364" s="28"/>
      <c r="J4364" s="29"/>
      <c r="K4364" s="29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31"/>
      <c r="AG4364" s="32" t="e">
        <f>VALUE(IF(#REF!=AG$6,MID($B4364,3,3),0))</f>
        <v>#REF!</v>
      </c>
      <c r="AH4364" s="32" t="e">
        <f>VALUE(IF(#REF!=AH$6,MID($B4364,3,3),0))</f>
        <v>#REF!</v>
      </c>
      <c r="AI4364" s="32" t="e">
        <f>VALUE(IF(#REF!=AI$6,MID($B4364,3,3),0))</f>
        <v>#REF!</v>
      </c>
      <c r="AJ4364" s="32" t="e">
        <f>VALUE(IF(#REF!=AJ$6,MID($B4364,3,3),0))</f>
        <v>#REF!</v>
      </c>
      <c r="AK4364" s="33"/>
      <c r="AL4364" s="33"/>
      <c r="AM4364" s="33"/>
      <c r="AN4364" s="33"/>
      <c r="AO4364" s="33" t="e">
        <f>#REF!&amp;"_1"</f>
        <v>#REF!</v>
      </c>
      <c r="AP4364" s="33"/>
      <c r="AQ4364" s="34"/>
      <c r="AR4364" s="86" t="str">
        <f t="shared" ca="1" si="68"/>
        <v/>
      </c>
      <c r="AS4364" s="35"/>
      <c r="AT4364" s="11"/>
      <c r="AU4364" s="11"/>
      <c r="AV4364" s="11"/>
      <c r="AW4364" s="11"/>
      <c r="AX4364" s="11"/>
      <c r="AY4364" s="11"/>
      <c r="AZ4364" s="11"/>
      <c r="BA4364" s="11"/>
      <c r="BB4364" s="11"/>
      <c r="BC4364" s="11"/>
      <c r="BD4364" s="11"/>
      <c r="BE4364" s="33"/>
      <c r="BF4364" s="37"/>
      <c r="BG4364" s="37"/>
      <c r="BH4364" s="37"/>
      <c r="BI4364" s="37"/>
      <c r="BJ4364" s="37"/>
      <c r="BL4364" s="37"/>
      <c r="BM4364" s="37"/>
      <c r="BN4364" s="37"/>
      <c r="BO4364" s="37"/>
      <c r="BP4364" s="37"/>
      <c r="BR4364" s="37"/>
      <c r="BS4364" s="37"/>
      <c r="BT4364" s="37"/>
      <c r="BU4364" s="37"/>
      <c r="BV4364" s="37"/>
      <c r="BX4364" s="37"/>
      <c r="BY4364" s="37"/>
      <c r="BZ4364" s="37"/>
      <c r="CA4364" s="37"/>
      <c r="CB4364" s="37"/>
      <c r="CD4364" s="37"/>
      <c r="CE4364" s="37"/>
      <c r="CF4364" s="37"/>
      <c r="CG4364" s="37"/>
      <c r="CH4364" s="37"/>
      <c r="CJ4364" s="37"/>
      <c r="CK4364" s="37"/>
      <c r="CL4364" s="37"/>
      <c r="CM4364" s="37"/>
      <c r="CN4364" s="37"/>
      <c r="CP4364" s="37"/>
      <c r="CQ4364" s="37"/>
      <c r="CR4364" s="37"/>
      <c r="CS4364" s="37"/>
      <c r="CT4364" s="37"/>
      <c r="CV4364" s="37"/>
      <c r="CW4364" s="37"/>
      <c r="CX4364" s="37"/>
      <c r="CY4364" s="37"/>
      <c r="CZ4364" s="37"/>
      <c r="DB4364" s="37"/>
      <c r="DC4364" s="37"/>
      <c r="DD4364" s="37"/>
      <c r="DE4364" s="37"/>
      <c r="DF4364" s="37"/>
      <c r="DH4364" s="37"/>
      <c r="DI4364" s="37"/>
      <c r="DJ4364" s="37"/>
      <c r="DK4364" s="37"/>
      <c r="DL4364" s="37"/>
      <c r="DN4364" s="37"/>
      <c r="DO4364" s="37"/>
      <c r="DP4364" s="37"/>
      <c r="DQ4364" s="37"/>
      <c r="DR4364" s="37"/>
    </row>
    <row r="4365" spans="1:122">
      <c r="A4365" s="102"/>
      <c r="B4365" s="27"/>
      <c r="C4365" s="27"/>
      <c r="D4365" s="27"/>
      <c r="E4365" s="38"/>
      <c r="F4365" s="38"/>
      <c r="G4365" s="38"/>
      <c r="H4365" s="38"/>
      <c r="I4365" s="28"/>
      <c r="J4365" s="29"/>
      <c r="K4365" s="29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31"/>
      <c r="AG4365" s="32" t="e">
        <f>VALUE(IF(#REF!=AG$6,MID($B4365,3,3),0))</f>
        <v>#REF!</v>
      </c>
      <c r="AH4365" s="32" t="e">
        <f>VALUE(IF(#REF!=AH$6,MID($B4365,3,3),0))</f>
        <v>#REF!</v>
      </c>
      <c r="AI4365" s="32" t="e">
        <f>VALUE(IF(#REF!=AI$6,MID($B4365,3,3),0))</f>
        <v>#REF!</v>
      </c>
      <c r="AJ4365" s="32" t="e">
        <f>VALUE(IF(#REF!=AJ$6,MID($B4365,3,3),0))</f>
        <v>#REF!</v>
      </c>
      <c r="AK4365" s="33"/>
      <c r="AL4365" s="33"/>
      <c r="AM4365" s="33"/>
      <c r="AN4365" s="33"/>
      <c r="AO4365" s="33" t="e">
        <f>#REF!&amp;"_1"</f>
        <v>#REF!</v>
      </c>
      <c r="AP4365" s="33"/>
      <c r="AQ4365" s="34"/>
      <c r="AR4365" s="86" t="str">
        <f t="shared" ca="1" si="68"/>
        <v/>
      </c>
      <c r="AS4365" s="35"/>
      <c r="AT4365" s="11"/>
      <c r="AU4365" s="11"/>
      <c r="AV4365" s="11"/>
      <c r="AW4365" s="11"/>
      <c r="AX4365" s="11"/>
      <c r="AY4365" s="11"/>
      <c r="AZ4365" s="11"/>
      <c r="BA4365" s="11"/>
      <c r="BB4365" s="11"/>
      <c r="BC4365" s="11"/>
      <c r="BD4365" s="11"/>
      <c r="BE4365" s="33"/>
      <c r="BF4365" s="37"/>
      <c r="BG4365" s="37"/>
      <c r="BH4365" s="37"/>
      <c r="BI4365" s="37"/>
      <c r="BJ4365" s="37"/>
      <c r="BL4365" s="37"/>
      <c r="BM4365" s="37"/>
      <c r="BN4365" s="37"/>
      <c r="BO4365" s="37"/>
      <c r="BP4365" s="37"/>
      <c r="BR4365" s="37"/>
      <c r="BS4365" s="37"/>
      <c r="BT4365" s="37"/>
      <c r="BU4365" s="37"/>
      <c r="BV4365" s="37"/>
      <c r="BX4365" s="37"/>
      <c r="BY4365" s="37"/>
      <c r="BZ4365" s="37"/>
      <c r="CA4365" s="37"/>
      <c r="CB4365" s="37"/>
      <c r="CD4365" s="37"/>
      <c r="CE4365" s="37"/>
      <c r="CF4365" s="37"/>
      <c r="CG4365" s="37"/>
      <c r="CH4365" s="37"/>
      <c r="CJ4365" s="37"/>
      <c r="CK4365" s="37"/>
      <c r="CL4365" s="37"/>
      <c r="CM4365" s="37"/>
      <c r="CN4365" s="37"/>
      <c r="CP4365" s="37"/>
      <c r="CQ4365" s="37"/>
      <c r="CR4365" s="37"/>
      <c r="CS4365" s="37"/>
      <c r="CT4365" s="37"/>
      <c r="CV4365" s="37"/>
      <c r="CW4365" s="37"/>
      <c r="CX4365" s="37"/>
      <c r="CY4365" s="37"/>
      <c r="CZ4365" s="37"/>
      <c r="DB4365" s="37"/>
      <c r="DC4365" s="37"/>
      <c r="DD4365" s="37"/>
      <c r="DE4365" s="37"/>
      <c r="DF4365" s="37"/>
      <c r="DH4365" s="37"/>
      <c r="DI4365" s="37"/>
      <c r="DJ4365" s="37"/>
      <c r="DK4365" s="37"/>
      <c r="DL4365" s="37"/>
      <c r="DN4365" s="37"/>
      <c r="DO4365" s="37"/>
      <c r="DP4365" s="37"/>
      <c r="DQ4365" s="37"/>
      <c r="DR4365" s="37"/>
    </row>
    <row r="4366" spans="1:122">
      <c r="A4366" s="102"/>
      <c r="B4366" s="27"/>
      <c r="C4366" s="27"/>
      <c r="D4366" s="27"/>
      <c r="E4366" s="38"/>
      <c r="F4366" s="38"/>
      <c r="G4366" s="38"/>
      <c r="H4366" s="38"/>
      <c r="I4366" s="28"/>
      <c r="J4366" s="29"/>
      <c r="K4366" s="29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31"/>
      <c r="AG4366" s="32" t="e">
        <f>VALUE(IF(#REF!=AG$6,MID($B4366,3,3),0))</f>
        <v>#REF!</v>
      </c>
      <c r="AH4366" s="32" t="e">
        <f>VALUE(IF(#REF!=AH$6,MID($B4366,3,3),0))</f>
        <v>#REF!</v>
      </c>
      <c r="AI4366" s="32" t="e">
        <f>VALUE(IF(#REF!=AI$6,MID($B4366,3,3),0))</f>
        <v>#REF!</v>
      </c>
      <c r="AJ4366" s="32" t="e">
        <f>VALUE(IF(#REF!=AJ$6,MID($B4366,3,3),0))</f>
        <v>#REF!</v>
      </c>
      <c r="AK4366" s="33"/>
      <c r="AL4366" s="33"/>
      <c r="AM4366" s="33"/>
      <c r="AN4366" s="33"/>
      <c r="AO4366" s="33" t="e">
        <f>#REF!&amp;"_1"</f>
        <v>#REF!</v>
      </c>
      <c r="AP4366" s="33"/>
      <c r="AQ4366" s="34"/>
      <c r="AR4366" s="86" t="str">
        <f t="shared" ca="1" si="68"/>
        <v/>
      </c>
      <c r="AS4366" s="35"/>
      <c r="AT4366" s="11"/>
      <c r="AU4366" s="11"/>
      <c r="AV4366" s="11"/>
      <c r="AW4366" s="11"/>
      <c r="AX4366" s="11"/>
      <c r="AY4366" s="11"/>
      <c r="AZ4366" s="11"/>
      <c r="BA4366" s="11"/>
      <c r="BB4366" s="11"/>
      <c r="BC4366" s="11"/>
      <c r="BD4366" s="11"/>
      <c r="BE4366" s="33"/>
      <c r="BF4366" s="37"/>
      <c r="BG4366" s="37"/>
      <c r="BH4366" s="37"/>
      <c r="BI4366" s="37"/>
      <c r="BJ4366" s="37"/>
      <c r="BL4366" s="37"/>
      <c r="BM4366" s="37"/>
      <c r="BN4366" s="37"/>
      <c r="BO4366" s="37"/>
      <c r="BP4366" s="37"/>
      <c r="BR4366" s="37"/>
      <c r="BS4366" s="37"/>
      <c r="BT4366" s="37"/>
      <c r="BU4366" s="37"/>
      <c r="BV4366" s="37"/>
      <c r="BX4366" s="37"/>
      <c r="BY4366" s="37"/>
      <c r="BZ4366" s="37"/>
      <c r="CA4366" s="37"/>
      <c r="CB4366" s="37"/>
      <c r="CD4366" s="37"/>
      <c r="CE4366" s="37"/>
      <c r="CF4366" s="37"/>
      <c r="CG4366" s="37"/>
      <c r="CH4366" s="37"/>
      <c r="CJ4366" s="37"/>
      <c r="CK4366" s="37"/>
      <c r="CL4366" s="37"/>
      <c r="CM4366" s="37"/>
      <c r="CN4366" s="37"/>
      <c r="CP4366" s="37"/>
      <c r="CQ4366" s="37"/>
      <c r="CR4366" s="37"/>
      <c r="CS4366" s="37"/>
      <c r="CT4366" s="37"/>
      <c r="CV4366" s="37"/>
      <c r="CW4366" s="37"/>
      <c r="CX4366" s="37"/>
      <c r="CY4366" s="37"/>
      <c r="CZ4366" s="37"/>
      <c r="DB4366" s="37"/>
      <c r="DC4366" s="37"/>
      <c r="DD4366" s="37"/>
      <c r="DE4366" s="37"/>
      <c r="DF4366" s="37"/>
      <c r="DH4366" s="37"/>
      <c r="DI4366" s="37"/>
      <c r="DJ4366" s="37"/>
      <c r="DK4366" s="37"/>
      <c r="DL4366" s="37"/>
      <c r="DN4366" s="37"/>
      <c r="DO4366" s="37"/>
      <c r="DP4366" s="37"/>
      <c r="DQ4366" s="37"/>
      <c r="DR4366" s="37"/>
    </row>
    <row r="4367" spans="1:122">
      <c r="A4367" s="102"/>
      <c r="B4367" s="27"/>
      <c r="C4367" s="27"/>
      <c r="D4367" s="27"/>
      <c r="E4367" s="38"/>
      <c r="F4367" s="38"/>
      <c r="G4367" s="38"/>
      <c r="H4367" s="38"/>
      <c r="I4367" s="28"/>
      <c r="J4367" s="29"/>
      <c r="K4367" s="29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31"/>
      <c r="AG4367" s="32" t="e">
        <f>VALUE(IF(#REF!=AG$6,MID($B4367,3,3),0))</f>
        <v>#REF!</v>
      </c>
      <c r="AH4367" s="32" t="e">
        <f>VALUE(IF(#REF!=AH$6,MID($B4367,3,3),0))</f>
        <v>#REF!</v>
      </c>
      <c r="AI4367" s="32" t="e">
        <f>VALUE(IF(#REF!=AI$6,MID($B4367,3,3),0))</f>
        <v>#REF!</v>
      </c>
      <c r="AJ4367" s="32" t="e">
        <f>VALUE(IF(#REF!=AJ$6,MID($B4367,3,3),0))</f>
        <v>#REF!</v>
      </c>
      <c r="AK4367" s="33"/>
      <c r="AL4367" s="33"/>
      <c r="AM4367" s="33"/>
      <c r="AN4367" s="33"/>
      <c r="AO4367" s="33" t="e">
        <f>#REF!&amp;"_1"</f>
        <v>#REF!</v>
      </c>
      <c r="AP4367" s="33"/>
      <c r="AQ4367" s="34"/>
      <c r="AR4367" s="86" t="str">
        <f t="shared" ca="1" si="68"/>
        <v/>
      </c>
      <c r="AS4367" s="35"/>
      <c r="AT4367" s="11"/>
      <c r="AU4367" s="11"/>
      <c r="AV4367" s="11"/>
      <c r="AW4367" s="11"/>
      <c r="AX4367" s="11"/>
      <c r="AY4367" s="11"/>
      <c r="AZ4367" s="11"/>
      <c r="BA4367" s="11"/>
      <c r="BB4367" s="11"/>
      <c r="BC4367" s="11"/>
      <c r="BD4367" s="11"/>
      <c r="BE4367" s="33"/>
      <c r="BF4367" s="37"/>
      <c r="BG4367" s="37"/>
      <c r="BH4367" s="37"/>
      <c r="BI4367" s="37"/>
      <c r="BJ4367" s="37"/>
      <c r="BL4367" s="37"/>
      <c r="BM4367" s="37"/>
      <c r="BN4367" s="37"/>
      <c r="BO4367" s="37"/>
      <c r="BP4367" s="37"/>
      <c r="BR4367" s="37"/>
      <c r="BS4367" s="37"/>
      <c r="BT4367" s="37"/>
      <c r="BU4367" s="37"/>
      <c r="BV4367" s="37"/>
      <c r="BX4367" s="37"/>
      <c r="BY4367" s="37"/>
      <c r="BZ4367" s="37"/>
      <c r="CA4367" s="37"/>
      <c r="CB4367" s="37"/>
      <c r="CD4367" s="37"/>
      <c r="CE4367" s="37"/>
      <c r="CF4367" s="37"/>
      <c r="CG4367" s="37"/>
      <c r="CH4367" s="37"/>
      <c r="CJ4367" s="37"/>
      <c r="CK4367" s="37"/>
      <c r="CL4367" s="37"/>
      <c r="CM4367" s="37"/>
      <c r="CN4367" s="37"/>
      <c r="CP4367" s="37"/>
      <c r="CQ4367" s="37"/>
      <c r="CR4367" s="37"/>
      <c r="CS4367" s="37"/>
      <c r="CT4367" s="37"/>
      <c r="CV4367" s="37"/>
      <c r="CW4367" s="37"/>
      <c r="CX4367" s="37"/>
      <c r="CY4367" s="37"/>
      <c r="CZ4367" s="37"/>
      <c r="DB4367" s="37"/>
      <c r="DC4367" s="37"/>
      <c r="DD4367" s="37"/>
      <c r="DE4367" s="37"/>
      <c r="DF4367" s="37"/>
      <c r="DH4367" s="37"/>
      <c r="DI4367" s="37"/>
      <c r="DJ4367" s="37"/>
      <c r="DK4367" s="37"/>
      <c r="DL4367" s="37"/>
      <c r="DN4367" s="37"/>
      <c r="DO4367" s="37"/>
      <c r="DP4367" s="37"/>
      <c r="DQ4367" s="37"/>
      <c r="DR4367" s="37"/>
    </row>
    <row r="4368" spans="1:122">
      <c r="A4368" s="102"/>
      <c r="B4368" s="27"/>
      <c r="C4368" s="27"/>
      <c r="D4368" s="27"/>
      <c r="E4368" s="38"/>
      <c r="F4368" s="38"/>
      <c r="G4368" s="38"/>
      <c r="H4368" s="38"/>
      <c r="I4368" s="28"/>
      <c r="J4368" s="29"/>
      <c r="K4368" s="29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31"/>
      <c r="AG4368" s="32" t="e">
        <f>VALUE(IF(#REF!=AG$6,MID($B4368,3,3),0))</f>
        <v>#REF!</v>
      </c>
      <c r="AH4368" s="32" t="e">
        <f>VALUE(IF(#REF!=AH$6,MID($B4368,3,3),0))</f>
        <v>#REF!</v>
      </c>
      <c r="AI4368" s="32" t="e">
        <f>VALUE(IF(#REF!=AI$6,MID($B4368,3,3),0))</f>
        <v>#REF!</v>
      </c>
      <c r="AJ4368" s="32" t="e">
        <f>VALUE(IF(#REF!=AJ$6,MID($B4368,3,3),0))</f>
        <v>#REF!</v>
      </c>
      <c r="AK4368" s="33"/>
      <c r="AL4368" s="33"/>
      <c r="AM4368" s="33"/>
      <c r="AN4368" s="33"/>
      <c r="AO4368" s="33" t="e">
        <f>#REF!&amp;"_1"</f>
        <v>#REF!</v>
      </c>
      <c r="AP4368" s="33"/>
      <c r="AQ4368" s="34"/>
      <c r="AR4368" s="86" t="str">
        <f t="shared" ca="1" si="68"/>
        <v/>
      </c>
      <c r="AS4368" s="35"/>
      <c r="AT4368" s="11"/>
      <c r="AU4368" s="11"/>
      <c r="AV4368" s="11"/>
      <c r="AW4368" s="11"/>
      <c r="AX4368" s="11"/>
      <c r="AY4368" s="11"/>
      <c r="AZ4368" s="11"/>
      <c r="BA4368" s="11"/>
      <c r="BB4368" s="11"/>
      <c r="BC4368" s="11"/>
      <c r="BD4368" s="11"/>
      <c r="BE4368" s="33"/>
      <c r="BF4368" s="37"/>
      <c r="BG4368" s="37"/>
      <c r="BH4368" s="37"/>
      <c r="BI4368" s="37"/>
      <c r="BJ4368" s="37"/>
      <c r="BL4368" s="37"/>
      <c r="BM4368" s="37"/>
      <c r="BN4368" s="37"/>
      <c r="BO4368" s="37"/>
      <c r="BP4368" s="37"/>
      <c r="BR4368" s="37"/>
      <c r="BS4368" s="37"/>
      <c r="BT4368" s="37"/>
      <c r="BU4368" s="37"/>
      <c r="BV4368" s="37"/>
      <c r="BX4368" s="37"/>
      <c r="BY4368" s="37"/>
      <c r="BZ4368" s="37"/>
      <c r="CA4368" s="37"/>
      <c r="CB4368" s="37"/>
      <c r="CD4368" s="37"/>
      <c r="CE4368" s="37"/>
      <c r="CF4368" s="37"/>
      <c r="CG4368" s="37"/>
      <c r="CH4368" s="37"/>
      <c r="CJ4368" s="37"/>
      <c r="CK4368" s="37"/>
      <c r="CL4368" s="37"/>
      <c r="CM4368" s="37"/>
      <c r="CN4368" s="37"/>
      <c r="CP4368" s="37"/>
      <c r="CQ4368" s="37"/>
      <c r="CR4368" s="37"/>
      <c r="CS4368" s="37"/>
      <c r="CT4368" s="37"/>
      <c r="CV4368" s="37"/>
      <c r="CW4368" s="37"/>
      <c r="CX4368" s="37"/>
      <c r="CY4368" s="37"/>
      <c r="CZ4368" s="37"/>
      <c r="DB4368" s="37"/>
      <c r="DC4368" s="37"/>
      <c r="DD4368" s="37"/>
      <c r="DE4368" s="37"/>
      <c r="DF4368" s="37"/>
      <c r="DH4368" s="37"/>
      <c r="DI4368" s="37"/>
      <c r="DJ4368" s="37"/>
      <c r="DK4368" s="37"/>
      <c r="DL4368" s="37"/>
      <c r="DN4368" s="37"/>
      <c r="DO4368" s="37"/>
      <c r="DP4368" s="37"/>
      <c r="DQ4368" s="37"/>
      <c r="DR4368" s="37"/>
    </row>
    <row r="4369" spans="1:122">
      <c r="A4369" s="102"/>
      <c r="B4369" s="27"/>
      <c r="C4369" s="27"/>
      <c r="D4369" s="27"/>
      <c r="E4369" s="38"/>
      <c r="F4369" s="38"/>
      <c r="G4369" s="38"/>
      <c r="H4369" s="38"/>
      <c r="I4369" s="28"/>
      <c r="J4369" s="29"/>
      <c r="K4369" s="29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31"/>
      <c r="AG4369" s="32" t="e">
        <f>VALUE(IF(#REF!=AG$6,MID($B4369,3,3),0))</f>
        <v>#REF!</v>
      </c>
      <c r="AH4369" s="32" t="e">
        <f>VALUE(IF(#REF!=AH$6,MID($B4369,3,3),0))</f>
        <v>#REF!</v>
      </c>
      <c r="AI4369" s="32" t="e">
        <f>VALUE(IF(#REF!=AI$6,MID($B4369,3,3),0))</f>
        <v>#REF!</v>
      </c>
      <c r="AJ4369" s="32" t="e">
        <f>VALUE(IF(#REF!=AJ$6,MID($B4369,3,3),0))</f>
        <v>#REF!</v>
      </c>
      <c r="AK4369" s="33"/>
      <c r="AL4369" s="33"/>
      <c r="AM4369" s="33"/>
      <c r="AN4369" s="33"/>
      <c r="AO4369" s="33" t="e">
        <f>#REF!&amp;"_1"</f>
        <v>#REF!</v>
      </c>
      <c r="AP4369" s="33"/>
      <c r="AQ4369" s="34"/>
      <c r="AR4369" s="86" t="str">
        <f t="shared" ca="1" si="68"/>
        <v/>
      </c>
      <c r="AS4369" s="35"/>
      <c r="AT4369" s="11"/>
      <c r="AU4369" s="11"/>
      <c r="AV4369" s="11"/>
      <c r="AW4369" s="11"/>
      <c r="AX4369" s="11"/>
      <c r="AY4369" s="11"/>
      <c r="AZ4369" s="11"/>
      <c r="BA4369" s="11"/>
      <c r="BB4369" s="11"/>
      <c r="BC4369" s="11"/>
      <c r="BD4369" s="11"/>
      <c r="BE4369" s="33"/>
      <c r="BF4369" s="37"/>
      <c r="BG4369" s="37"/>
      <c r="BH4369" s="37"/>
      <c r="BI4369" s="37"/>
      <c r="BJ4369" s="37"/>
      <c r="BL4369" s="37"/>
      <c r="BM4369" s="37"/>
      <c r="BN4369" s="37"/>
      <c r="BO4369" s="37"/>
      <c r="BP4369" s="37"/>
      <c r="BR4369" s="37"/>
      <c r="BS4369" s="37"/>
      <c r="BT4369" s="37"/>
      <c r="BU4369" s="37"/>
      <c r="BV4369" s="37"/>
      <c r="BX4369" s="37"/>
      <c r="BY4369" s="37"/>
      <c r="BZ4369" s="37"/>
      <c r="CA4369" s="37"/>
      <c r="CB4369" s="37"/>
      <c r="CD4369" s="37"/>
      <c r="CE4369" s="37"/>
      <c r="CF4369" s="37"/>
      <c r="CG4369" s="37"/>
      <c r="CH4369" s="37"/>
      <c r="CJ4369" s="37"/>
      <c r="CK4369" s="37"/>
      <c r="CL4369" s="37"/>
      <c r="CM4369" s="37"/>
      <c r="CN4369" s="37"/>
      <c r="CP4369" s="37"/>
      <c r="CQ4369" s="37"/>
      <c r="CR4369" s="37"/>
      <c r="CS4369" s="37"/>
      <c r="CT4369" s="37"/>
      <c r="CV4369" s="37"/>
      <c r="CW4369" s="37"/>
      <c r="CX4369" s="37"/>
      <c r="CY4369" s="37"/>
      <c r="CZ4369" s="37"/>
      <c r="DB4369" s="37"/>
      <c r="DC4369" s="37"/>
      <c r="DD4369" s="37"/>
      <c r="DE4369" s="37"/>
      <c r="DF4369" s="37"/>
      <c r="DH4369" s="37"/>
      <c r="DI4369" s="37"/>
      <c r="DJ4369" s="37"/>
      <c r="DK4369" s="37"/>
      <c r="DL4369" s="37"/>
      <c r="DN4369" s="37"/>
      <c r="DO4369" s="37"/>
      <c r="DP4369" s="37"/>
      <c r="DQ4369" s="37"/>
      <c r="DR4369" s="37"/>
    </row>
    <row r="4370" spans="1:122">
      <c r="A4370" s="102"/>
      <c r="B4370" s="27"/>
      <c r="C4370" s="27"/>
      <c r="D4370" s="27"/>
      <c r="E4370" s="38"/>
      <c r="F4370" s="38"/>
      <c r="G4370" s="38"/>
      <c r="H4370" s="38"/>
      <c r="I4370" s="28"/>
      <c r="J4370" s="29"/>
      <c r="K4370" s="29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31"/>
      <c r="AG4370" s="32" t="e">
        <f>VALUE(IF(#REF!=AG$6,MID($B4370,3,3),0))</f>
        <v>#REF!</v>
      </c>
      <c r="AH4370" s="32" t="e">
        <f>VALUE(IF(#REF!=AH$6,MID($B4370,3,3),0))</f>
        <v>#REF!</v>
      </c>
      <c r="AI4370" s="32" t="e">
        <f>VALUE(IF(#REF!=AI$6,MID($B4370,3,3),0))</f>
        <v>#REF!</v>
      </c>
      <c r="AJ4370" s="32" t="e">
        <f>VALUE(IF(#REF!=AJ$6,MID($B4370,3,3),0))</f>
        <v>#REF!</v>
      </c>
      <c r="AK4370" s="33"/>
      <c r="AL4370" s="33"/>
      <c r="AM4370" s="33"/>
      <c r="AN4370" s="33"/>
      <c r="AO4370" s="33" t="e">
        <f>#REF!&amp;"_1"</f>
        <v>#REF!</v>
      </c>
      <c r="AP4370" s="33"/>
      <c r="AQ4370" s="34"/>
      <c r="AR4370" s="86" t="str">
        <f t="shared" ca="1" si="68"/>
        <v/>
      </c>
      <c r="AS4370" s="35"/>
      <c r="AT4370" s="11"/>
      <c r="AU4370" s="11"/>
      <c r="AV4370" s="11"/>
      <c r="AW4370" s="11"/>
      <c r="AX4370" s="11"/>
      <c r="AY4370" s="11"/>
      <c r="AZ4370" s="11"/>
      <c r="BA4370" s="11"/>
      <c r="BB4370" s="11"/>
      <c r="BC4370" s="11"/>
      <c r="BD4370" s="11"/>
      <c r="BE4370" s="33"/>
      <c r="BF4370" s="37"/>
      <c r="BG4370" s="37"/>
      <c r="BH4370" s="37"/>
      <c r="BI4370" s="37"/>
      <c r="BJ4370" s="37"/>
      <c r="BL4370" s="37"/>
      <c r="BM4370" s="37"/>
      <c r="BN4370" s="37"/>
      <c r="BO4370" s="37"/>
      <c r="BP4370" s="37"/>
      <c r="BR4370" s="37"/>
      <c r="BS4370" s="37"/>
      <c r="BT4370" s="37"/>
      <c r="BU4370" s="37"/>
      <c r="BV4370" s="37"/>
      <c r="BX4370" s="37"/>
      <c r="BY4370" s="37"/>
      <c r="BZ4370" s="37"/>
      <c r="CA4370" s="37"/>
      <c r="CB4370" s="37"/>
      <c r="CD4370" s="37"/>
      <c r="CE4370" s="37"/>
      <c r="CF4370" s="37"/>
      <c r="CG4370" s="37"/>
      <c r="CH4370" s="37"/>
      <c r="CJ4370" s="37"/>
      <c r="CK4370" s="37"/>
      <c r="CL4370" s="37"/>
      <c r="CM4370" s="37"/>
      <c r="CN4370" s="37"/>
      <c r="CP4370" s="37"/>
      <c r="CQ4370" s="37"/>
      <c r="CR4370" s="37"/>
      <c r="CS4370" s="37"/>
      <c r="CT4370" s="37"/>
      <c r="CV4370" s="37"/>
      <c r="CW4370" s="37"/>
      <c r="CX4370" s="37"/>
      <c r="CY4370" s="37"/>
      <c r="CZ4370" s="37"/>
      <c r="DB4370" s="37"/>
      <c r="DC4370" s="37"/>
      <c r="DD4370" s="37"/>
      <c r="DE4370" s="37"/>
      <c r="DF4370" s="37"/>
      <c r="DH4370" s="37"/>
      <c r="DI4370" s="37"/>
      <c r="DJ4370" s="37"/>
      <c r="DK4370" s="37"/>
      <c r="DL4370" s="37"/>
      <c r="DN4370" s="37"/>
      <c r="DO4370" s="37"/>
      <c r="DP4370" s="37"/>
      <c r="DQ4370" s="37"/>
      <c r="DR4370" s="37"/>
    </row>
    <row r="4371" spans="1:122">
      <c r="A4371" s="102"/>
      <c r="B4371" s="27"/>
      <c r="C4371" s="27"/>
      <c r="D4371" s="27"/>
      <c r="E4371" s="38"/>
      <c r="F4371" s="38"/>
      <c r="G4371" s="38"/>
      <c r="H4371" s="38"/>
      <c r="I4371" s="28"/>
      <c r="J4371" s="29"/>
      <c r="K4371" s="29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31"/>
      <c r="AG4371" s="32" t="e">
        <f>VALUE(IF(#REF!=AG$6,MID($B4371,3,3),0))</f>
        <v>#REF!</v>
      </c>
      <c r="AH4371" s="32" t="e">
        <f>VALUE(IF(#REF!=AH$6,MID($B4371,3,3),0))</f>
        <v>#REF!</v>
      </c>
      <c r="AI4371" s="32" t="e">
        <f>VALUE(IF(#REF!=AI$6,MID($B4371,3,3),0))</f>
        <v>#REF!</v>
      </c>
      <c r="AJ4371" s="32" t="e">
        <f>VALUE(IF(#REF!=AJ$6,MID($B4371,3,3),0))</f>
        <v>#REF!</v>
      </c>
      <c r="AK4371" s="33"/>
      <c r="AL4371" s="33"/>
      <c r="AM4371" s="33"/>
      <c r="AN4371" s="33"/>
      <c r="AO4371" s="33" t="e">
        <f>#REF!&amp;"_1"</f>
        <v>#REF!</v>
      </c>
      <c r="AP4371" s="33"/>
      <c r="AQ4371" s="34"/>
      <c r="AR4371" s="86" t="str">
        <f t="shared" ca="1" si="68"/>
        <v/>
      </c>
      <c r="AS4371" s="35"/>
      <c r="AT4371" s="11"/>
      <c r="AU4371" s="11"/>
      <c r="AV4371" s="11"/>
      <c r="AW4371" s="11"/>
      <c r="AX4371" s="11"/>
      <c r="AY4371" s="11"/>
      <c r="AZ4371" s="11"/>
      <c r="BA4371" s="11"/>
      <c r="BB4371" s="11"/>
      <c r="BC4371" s="11"/>
      <c r="BD4371" s="11"/>
      <c r="BE4371" s="33"/>
      <c r="BF4371" s="37"/>
      <c r="BG4371" s="37"/>
      <c r="BH4371" s="37"/>
      <c r="BI4371" s="37"/>
      <c r="BJ4371" s="37"/>
      <c r="BL4371" s="37"/>
      <c r="BM4371" s="37"/>
      <c r="BN4371" s="37"/>
      <c r="BO4371" s="37"/>
      <c r="BP4371" s="37"/>
      <c r="BR4371" s="37"/>
      <c r="BS4371" s="37"/>
      <c r="BT4371" s="37"/>
      <c r="BU4371" s="37"/>
      <c r="BV4371" s="37"/>
      <c r="BX4371" s="37"/>
      <c r="BY4371" s="37"/>
      <c r="BZ4371" s="37"/>
      <c r="CA4371" s="37"/>
      <c r="CB4371" s="37"/>
      <c r="CD4371" s="37"/>
      <c r="CE4371" s="37"/>
      <c r="CF4371" s="37"/>
      <c r="CG4371" s="37"/>
      <c r="CH4371" s="37"/>
      <c r="CJ4371" s="37"/>
      <c r="CK4371" s="37"/>
      <c r="CL4371" s="37"/>
      <c r="CM4371" s="37"/>
      <c r="CN4371" s="37"/>
      <c r="CP4371" s="37"/>
      <c r="CQ4371" s="37"/>
      <c r="CR4371" s="37"/>
      <c r="CS4371" s="37"/>
      <c r="CT4371" s="37"/>
      <c r="CV4371" s="37"/>
      <c r="CW4371" s="37"/>
      <c r="CX4371" s="37"/>
      <c r="CY4371" s="37"/>
      <c r="CZ4371" s="37"/>
      <c r="DB4371" s="37"/>
      <c r="DC4371" s="37"/>
      <c r="DD4371" s="37"/>
      <c r="DE4371" s="37"/>
      <c r="DF4371" s="37"/>
      <c r="DH4371" s="37"/>
      <c r="DI4371" s="37"/>
      <c r="DJ4371" s="37"/>
      <c r="DK4371" s="37"/>
      <c r="DL4371" s="37"/>
      <c r="DN4371" s="37"/>
      <c r="DO4371" s="37"/>
      <c r="DP4371" s="37"/>
      <c r="DQ4371" s="37"/>
      <c r="DR4371" s="37"/>
    </row>
    <row r="4372" spans="1:122">
      <c r="A4372" s="102"/>
      <c r="B4372" s="27"/>
      <c r="C4372" s="27"/>
      <c r="D4372" s="27"/>
      <c r="E4372" s="38"/>
      <c r="F4372" s="38"/>
      <c r="G4372" s="38"/>
      <c r="H4372" s="38"/>
      <c r="I4372" s="28"/>
      <c r="J4372" s="29"/>
      <c r="K4372" s="29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31"/>
      <c r="AG4372" s="32" t="e">
        <f>VALUE(IF(#REF!=AG$6,MID($B4372,3,3),0))</f>
        <v>#REF!</v>
      </c>
      <c r="AH4372" s="32" t="e">
        <f>VALUE(IF(#REF!=AH$6,MID($B4372,3,3),0))</f>
        <v>#REF!</v>
      </c>
      <c r="AI4372" s="32" t="e">
        <f>VALUE(IF(#REF!=AI$6,MID($B4372,3,3),0))</f>
        <v>#REF!</v>
      </c>
      <c r="AJ4372" s="32" t="e">
        <f>VALUE(IF(#REF!=AJ$6,MID($B4372,3,3),0))</f>
        <v>#REF!</v>
      </c>
      <c r="AK4372" s="33"/>
      <c r="AL4372" s="33"/>
      <c r="AM4372" s="33"/>
      <c r="AN4372" s="33"/>
      <c r="AO4372" s="33" t="e">
        <f>#REF!&amp;"_1"</f>
        <v>#REF!</v>
      </c>
      <c r="AP4372" s="33"/>
      <c r="AQ4372" s="34"/>
      <c r="AR4372" s="86" t="str">
        <f t="shared" ca="1" si="68"/>
        <v/>
      </c>
      <c r="AS4372" s="35"/>
      <c r="AT4372" s="11"/>
      <c r="AU4372" s="11"/>
      <c r="AV4372" s="11"/>
      <c r="AW4372" s="11"/>
      <c r="AX4372" s="11"/>
      <c r="AY4372" s="11"/>
      <c r="AZ4372" s="11"/>
      <c r="BA4372" s="11"/>
      <c r="BB4372" s="11"/>
      <c r="BC4372" s="11"/>
      <c r="BD4372" s="11"/>
      <c r="BE4372" s="33"/>
      <c r="BF4372" s="37"/>
      <c r="BG4372" s="37"/>
      <c r="BH4372" s="37"/>
      <c r="BI4372" s="37"/>
      <c r="BJ4372" s="37"/>
      <c r="BL4372" s="37"/>
      <c r="BM4372" s="37"/>
      <c r="BN4372" s="37"/>
      <c r="BO4372" s="37"/>
      <c r="BP4372" s="37"/>
      <c r="BR4372" s="37"/>
      <c r="BS4372" s="37"/>
      <c r="BT4372" s="37"/>
      <c r="BU4372" s="37"/>
      <c r="BV4372" s="37"/>
      <c r="BX4372" s="37"/>
      <c r="BY4372" s="37"/>
      <c r="BZ4372" s="37"/>
      <c r="CA4372" s="37"/>
      <c r="CB4372" s="37"/>
      <c r="CD4372" s="37"/>
      <c r="CE4372" s="37"/>
      <c r="CF4372" s="37"/>
      <c r="CG4372" s="37"/>
      <c r="CH4372" s="37"/>
      <c r="CJ4372" s="37"/>
      <c r="CK4372" s="37"/>
      <c r="CL4372" s="37"/>
      <c r="CM4372" s="37"/>
      <c r="CN4372" s="37"/>
      <c r="CP4372" s="37"/>
      <c r="CQ4372" s="37"/>
      <c r="CR4372" s="37"/>
      <c r="CS4372" s="37"/>
      <c r="CT4372" s="37"/>
      <c r="CV4372" s="37"/>
      <c r="CW4372" s="37"/>
      <c r="CX4372" s="37"/>
      <c r="CY4372" s="37"/>
      <c r="CZ4372" s="37"/>
      <c r="DB4372" s="37"/>
      <c r="DC4372" s="37"/>
      <c r="DD4372" s="37"/>
      <c r="DE4372" s="37"/>
      <c r="DF4372" s="37"/>
      <c r="DH4372" s="37"/>
      <c r="DI4372" s="37"/>
      <c r="DJ4372" s="37"/>
      <c r="DK4372" s="37"/>
      <c r="DL4372" s="37"/>
      <c r="DN4372" s="37"/>
      <c r="DO4372" s="37"/>
      <c r="DP4372" s="37"/>
      <c r="DQ4372" s="37"/>
      <c r="DR4372" s="37"/>
    </row>
    <row r="4373" spans="1:122">
      <c r="A4373" s="102"/>
      <c r="B4373" s="27"/>
      <c r="C4373" s="27"/>
      <c r="D4373" s="27"/>
      <c r="E4373" s="38"/>
      <c r="F4373" s="38"/>
      <c r="G4373" s="38"/>
      <c r="H4373" s="38"/>
      <c r="I4373" s="28"/>
      <c r="J4373" s="29"/>
      <c r="K4373" s="29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31"/>
      <c r="AG4373" s="32" t="e">
        <f>VALUE(IF(#REF!=AG$6,MID($B4373,3,3),0))</f>
        <v>#REF!</v>
      </c>
      <c r="AH4373" s="32" t="e">
        <f>VALUE(IF(#REF!=AH$6,MID($B4373,3,3),0))</f>
        <v>#REF!</v>
      </c>
      <c r="AI4373" s="32" t="e">
        <f>VALUE(IF(#REF!=AI$6,MID($B4373,3,3),0))</f>
        <v>#REF!</v>
      </c>
      <c r="AJ4373" s="32" t="e">
        <f>VALUE(IF(#REF!=AJ$6,MID($B4373,3,3),0))</f>
        <v>#REF!</v>
      </c>
      <c r="AK4373" s="33"/>
      <c r="AL4373" s="33"/>
      <c r="AM4373" s="33"/>
      <c r="AN4373" s="33"/>
      <c r="AO4373" s="33" t="e">
        <f>#REF!&amp;"_1"</f>
        <v>#REF!</v>
      </c>
      <c r="AP4373" s="33"/>
      <c r="AQ4373" s="34"/>
      <c r="AR4373" s="86" t="str">
        <f t="shared" ca="1" si="68"/>
        <v/>
      </c>
      <c r="AS4373" s="35"/>
      <c r="AT4373" s="11"/>
      <c r="AU4373" s="11"/>
      <c r="AV4373" s="11"/>
      <c r="AW4373" s="11"/>
      <c r="AX4373" s="11"/>
      <c r="AY4373" s="11"/>
      <c r="AZ4373" s="11"/>
      <c r="BA4373" s="11"/>
      <c r="BB4373" s="11"/>
      <c r="BC4373" s="11"/>
      <c r="BD4373" s="11"/>
      <c r="BE4373" s="33"/>
      <c r="BF4373" s="37"/>
      <c r="BG4373" s="37"/>
      <c r="BH4373" s="37"/>
      <c r="BI4373" s="37"/>
      <c r="BJ4373" s="37"/>
      <c r="BL4373" s="37"/>
      <c r="BM4373" s="37"/>
      <c r="BN4373" s="37"/>
      <c r="BO4373" s="37"/>
      <c r="BP4373" s="37"/>
      <c r="BR4373" s="37"/>
      <c r="BS4373" s="37"/>
      <c r="BT4373" s="37"/>
      <c r="BU4373" s="37"/>
      <c r="BV4373" s="37"/>
      <c r="BX4373" s="37"/>
      <c r="BY4373" s="37"/>
      <c r="BZ4373" s="37"/>
      <c r="CA4373" s="37"/>
      <c r="CB4373" s="37"/>
      <c r="CD4373" s="37"/>
      <c r="CE4373" s="37"/>
      <c r="CF4373" s="37"/>
      <c r="CG4373" s="37"/>
      <c r="CH4373" s="37"/>
      <c r="CJ4373" s="37"/>
      <c r="CK4373" s="37"/>
      <c r="CL4373" s="37"/>
      <c r="CM4373" s="37"/>
      <c r="CN4373" s="37"/>
      <c r="CP4373" s="37"/>
      <c r="CQ4373" s="37"/>
      <c r="CR4373" s="37"/>
      <c r="CS4373" s="37"/>
      <c r="CT4373" s="37"/>
      <c r="CV4373" s="37"/>
      <c r="CW4373" s="37"/>
      <c r="CX4373" s="37"/>
      <c r="CY4373" s="37"/>
      <c r="CZ4373" s="37"/>
      <c r="DB4373" s="37"/>
      <c r="DC4373" s="37"/>
      <c r="DD4373" s="37"/>
      <c r="DE4373" s="37"/>
      <c r="DF4373" s="37"/>
      <c r="DH4373" s="37"/>
      <c r="DI4373" s="37"/>
      <c r="DJ4373" s="37"/>
      <c r="DK4373" s="37"/>
      <c r="DL4373" s="37"/>
      <c r="DN4373" s="37"/>
      <c r="DO4373" s="37"/>
      <c r="DP4373" s="37"/>
      <c r="DQ4373" s="37"/>
      <c r="DR4373" s="37"/>
    </row>
    <row r="4374" spans="1:122">
      <c r="A4374" s="102"/>
      <c r="B4374" s="27"/>
      <c r="C4374" s="27"/>
      <c r="D4374" s="27"/>
      <c r="E4374" s="38"/>
      <c r="F4374" s="38"/>
      <c r="G4374" s="38"/>
      <c r="H4374" s="38"/>
      <c r="I4374" s="28"/>
      <c r="J4374" s="29"/>
      <c r="K4374" s="29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31"/>
      <c r="AG4374" s="32" t="e">
        <f>VALUE(IF(#REF!=AG$6,MID($B4374,3,3),0))</f>
        <v>#REF!</v>
      </c>
      <c r="AH4374" s="32" t="e">
        <f>VALUE(IF(#REF!=AH$6,MID($B4374,3,3),0))</f>
        <v>#REF!</v>
      </c>
      <c r="AI4374" s="32" t="e">
        <f>VALUE(IF(#REF!=AI$6,MID($B4374,3,3),0))</f>
        <v>#REF!</v>
      </c>
      <c r="AJ4374" s="32" t="e">
        <f>VALUE(IF(#REF!=AJ$6,MID($B4374,3,3),0))</f>
        <v>#REF!</v>
      </c>
      <c r="AK4374" s="33"/>
      <c r="AL4374" s="33"/>
      <c r="AM4374" s="33"/>
      <c r="AN4374" s="33"/>
      <c r="AO4374" s="33" t="e">
        <f>#REF!&amp;"_1"</f>
        <v>#REF!</v>
      </c>
      <c r="AP4374" s="33"/>
      <c r="AQ4374" s="34"/>
      <c r="AR4374" s="86" t="str">
        <f t="shared" ca="1" si="68"/>
        <v/>
      </c>
      <c r="AS4374" s="35"/>
      <c r="AT4374" s="11"/>
      <c r="AU4374" s="11"/>
      <c r="AV4374" s="11"/>
      <c r="AW4374" s="11"/>
      <c r="AX4374" s="11"/>
      <c r="AY4374" s="11"/>
      <c r="AZ4374" s="11"/>
      <c r="BA4374" s="11"/>
      <c r="BB4374" s="11"/>
      <c r="BC4374" s="11"/>
      <c r="BD4374" s="11"/>
      <c r="BE4374" s="33"/>
      <c r="BF4374" s="37"/>
      <c r="BG4374" s="37"/>
      <c r="BH4374" s="37"/>
      <c r="BI4374" s="37"/>
      <c r="BJ4374" s="37"/>
      <c r="BL4374" s="37"/>
      <c r="BM4374" s="37"/>
      <c r="BN4374" s="37"/>
      <c r="BO4374" s="37"/>
      <c r="BP4374" s="37"/>
      <c r="BR4374" s="37"/>
      <c r="BS4374" s="37"/>
      <c r="BT4374" s="37"/>
      <c r="BU4374" s="37"/>
      <c r="BV4374" s="37"/>
      <c r="BX4374" s="37"/>
      <c r="BY4374" s="37"/>
      <c r="BZ4374" s="37"/>
      <c r="CA4374" s="37"/>
      <c r="CB4374" s="37"/>
      <c r="CD4374" s="37"/>
      <c r="CE4374" s="37"/>
      <c r="CF4374" s="37"/>
      <c r="CG4374" s="37"/>
      <c r="CH4374" s="37"/>
      <c r="CJ4374" s="37"/>
      <c r="CK4374" s="37"/>
      <c r="CL4374" s="37"/>
      <c r="CM4374" s="37"/>
      <c r="CN4374" s="37"/>
      <c r="CP4374" s="37"/>
      <c r="CQ4374" s="37"/>
      <c r="CR4374" s="37"/>
      <c r="CS4374" s="37"/>
      <c r="CT4374" s="37"/>
      <c r="CV4374" s="37"/>
      <c r="CW4374" s="37"/>
      <c r="CX4374" s="37"/>
      <c r="CY4374" s="37"/>
      <c r="CZ4374" s="37"/>
      <c r="DB4374" s="37"/>
      <c r="DC4374" s="37"/>
      <c r="DD4374" s="37"/>
      <c r="DE4374" s="37"/>
      <c r="DF4374" s="37"/>
      <c r="DH4374" s="37"/>
      <c r="DI4374" s="37"/>
      <c r="DJ4374" s="37"/>
      <c r="DK4374" s="37"/>
      <c r="DL4374" s="37"/>
      <c r="DN4374" s="37"/>
      <c r="DO4374" s="37"/>
      <c r="DP4374" s="37"/>
      <c r="DQ4374" s="37"/>
      <c r="DR4374" s="37"/>
    </row>
    <row r="4375" spans="1:122">
      <c r="A4375" s="102"/>
      <c r="B4375" s="27"/>
      <c r="C4375" s="27"/>
      <c r="D4375" s="27"/>
      <c r="E4375" s="38"/>
      <c r="F4375" s="38"/>
      <c r="G4375" s="38"/>
      <c r="H4375" s="38"/>
      <c r="I4375" s="28"/>
      <c r="J4375" s="29"/>
      <c r="K4375" s="29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31"/>
      <c r="AG4375" s="32" t="e">
        <f>VALUE(IF(#REF!=AG$6,MID($B4375,3,3),0))</f>
        <v>#REF!</v>
      </c>
      <c r="AH4375" s="32" t="e">
        <f>VALUE(IF(#REF!=AH$6,MID($B4375,3,3),0))</f>
        <v>#REF!</v>
      </c>
      <c r="AI4375" s="32" t="e">
        <f>VALUE(IF(#REF!=AI$6,MID($B4375,3,3),0))</f>
        <v>#REF!</v>
      </c>
      <c r="AJ4375" s="32" t="e">
        <f>VALUE(IF(#REF!=AJ$6,MID($B4375,3,3),0))</f>
        <v>#REF!</v>
      </c>
      <c r="AK4375" s="33"/>
      <c r="AL4375" s="33"/>
      <c r="AM4375" s="33"/>
      <c r="AN4375" s="33"/>
      <c r="AO4375" s="33" t="e">
        <f>#REF!&amp;"_1"</f>
        <v>#REF!</v>
      </c>
      <c r="AP4375" s="33"/>
      <c r="AQ4375" s="34"/>
      <c r="AR4375" s="86" t="str">
        <f t="shared" ca="1" si="68"/>
        <v/>
      </c>
      <c r="AS4375" s="35"/>
      <c r="AT4375" s="11"/>
      <c r="AU4375" s="11"/>
      <c r="AV4375" s="11"/>
      <c r="AW4375" s="11"/>
      <c r="AX4375" s="11"/>
      <c r="AY4375" s="11"/>
      <c r="AZ4375" s="11"/>
      <c r="BA4375" s="11"/>
      <c r="BB4375" s="11"/>
      <c r="BC4375" s="11"/>
      <c r="BD4375" s="11"/>
      <c r="BE4375" s="33"/>
      <c r="BF4375" s="37"/>
      <c r="BG4375" s="37"/>
      <c r="BH4375" s="37"/>
      <c r="BI4375" s="37"/>
      <c r="BJ4375" s="37"/>
      <c r="BL4375" s="37"/>
      <c r="BM4375" s="37"/>
      <c r="BN4375" s="37"/>
      <c r="BO4375" s="37"/>
      <c r="BP4375" s="37"/>
      <c r="BR4375" s="37"/>
      <c r="BS4375" s="37"/>
      <c r="BT4375" s="37"/>
      <c r="BU4375" s="37"/>
      <c r="BV4375" s="37"/>
      <c r="BX4375" s="37"/>
      <c r="BY4375" s="37"/>
      <c r="BZ4375" s="37"/>
      <c r="CA4375" s="37"/>
      <c r="CB4375" s="37"/>
      <c r="CD4375" s="37"/>
      <c r="CE4375" s="37"/>
      <c r="CF4375" s="37"/>
      <c r="CG4375" s="37"/>
      <c r="CH4375" s="37"/>
      <c r="CJ4375" s="37"/>
      <c r="CK4375" s="37"/>
      <c r="CL4375" s="37"/>
      <c r="CM4375" s="37"/>
      <c r="CN4375" s="37"/>
      <c r="CP4375" s="37"/>
      <c r="CQ4375" s="37"/>
      <c r="CR4375" s="37"/>
      <c r="CS4375" s="37"/>
      <c r="CT4375" s="37"/>
      <c r="CV4375" s="37"/>
      <c r="CW4375" s="37"/>
      <c r="CX4375" s="37"/>
      <c r="CY4375" s="37"/>
      <c r="CZ4375" s="37"/>
      <c r="DB4375" s="37"/>
      <c r="DC4375" s="37"/>
      <c r="DD4375" s="37"/>
      <c r="DE4375" s="37"/>
      <c r="DF4375" s="37"/>
      <c r="DH4375" s="37"/>
      <c r="DI4375" s="37"/>
      <c r="DJ4375" s="37"/>
      <c r="DK4375" s="37"/>
      <c r="DL4375" s="37"/>
      <c r="DN4375" s="37"/>
      <c r="DO4375" s="37"/>
      <c r="DP4375" s="37"/>
      <c r="DQ4375" s="37"/>
      <c r="DR4375" s="37"/>
    </row>
    <row r="4376" spans="1:122">
      <c r="A4376" s="102"/>
      <c r="B4376" s="27"/>
      <c r="C4376" s="27"/>
      <c r="D4376" s="27"/>
      <c r="E4376" s="38"/>
      <c r="F4376" s="38"/>
      <c r="G4376" s="38"/>
      <c r="H4376" s="38"/>
      <c r="I4376" s="28"/>
      <c r="J4376" s="29"/>
      <c r="K4376" s="29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31"/>
      <c r="AG4376" s="32" t="e">
        <f>VALUE(IF(#REF!=AG$6,MID($B4376,3,3),0))</f>
        <v>#REF!</v>
      </c>
      <c r="AH4376" s="32" t="e">
        <f>VALUE(IF(#REF!=AH$6,MID($B4376,3,3),0))</f>
        <v>#REF!</v>
      </c>
      <c r="AI4376" s="32" t="e">
        <f>VALUE(IF(#REF!=AI$6,MID($B4376,3,3),0))</f>
        <v>#REF!</v>
      </c>
      <c r="AJ4376" s="32" t="e">
        <f>VALUE(IF(#REF!=AJ$6,MID($B4376,3,3),0))</f>
        <v>#REF!</v>
      </c>
      <c r="AK4376" s="33"/>
      <c r="AL4376" s="33"/>
      <c r="AM4376" s="33"/>
      <c r="AN4376" s="33"/>
      <c r="AO4376" s="33" t="e">
        <f>#REF!&amp;"_1"</f>
        <v>#REF!</v>
      </c>
      <c r="AP4376" s="33"/>
      <c r="AQ4376" s="34"/>
      <c r="AR4376" s="86" t="str">
        <f t="shared" ca="1" si="68"/>
        <v/>
      </c>
      <c r="AS4376" s="35"/>
      <c r="AT4376" s="11"/>
      <c r="AU4376" s="11"/>
      <c r="AV4376" s="11"/>
      <c r="AW4376" s="11"/>
      <c r="AX4376" s="11"/>
      <c r="AY4376" s="11"/>
      <c r="AZ4376" s="11"/>
      <c r="BA4376" s="11"/>
      <c r="BB4376" s="11"/>
      <c r="BC4376" s="11"/>
      <c r="BD4376" s="11"/>
      <c r="BE4376" s="33"/>
      <c r="BF4376" s="37"/>
      <c r="BG4376" s="37"/>
      <c r="BH4376" s="37"/>
      <c r="BI4376" s="37"/>
      <c r="BJ4376" s="37"/>
      <c r="BL4376" s="37"/>
      <c r="BM4376" s="37"/>
      <c r="BN4376" s="37"/>
      <c r="BO4376" s="37"/>
      <c r="BP4376" s="37"/>
      <c r="BR4376" s="37"/>
      <c r="BS4376" s="37"/>
      <c r="BT4376" s="37"/>
      <c r="BU4376" s="37"/>
      <c r="BV4376" s="37"/>
      <c r="BX4376" s="37"/>
      <c r="BY4376" s="37"/>
      <c r="BZ4376" s="37"/>
      <c r="CA4376" s="37"/>
      <c r="CB4376" s="37"/>
      <c r="CD4376" s="37"/>
      <c r="CE4376" s="37"/>
      <c r="CF4376" s="37"/>
      <c r="CG4376" s="37"/>
      <c r="CH4376" s="37"/>
      <c r="CJ4376" s="37"/>
      <c r="CK4376" s="37"/>
      <c r="CL4376" s="37"/>
      <c r="CM4376" s="37"/>
      <c r="CN4376" s="37"/>
      <c r="CP4376" s="37"/>
      <c r="CQ4376" s="37"/>
      <c r="CR4376" s="37"/>
      <c r="CS4376" s="37"/>
      <c r="CT4376" s="37"/>
      <c r="CV4376" s="37"/>
      <c r="CW4376" s="37"/>
      <c r="CX4376" s="37"/>
      <c r="CY4376" s="37"/>
      <c r="CZ4376" s="37"/>
      <c r="DB4376" s="37"/>
      <c r="DC4376" s="37"/>
      <c r="DD4376" s="37"/>
      <c r="DE4376" s="37"/>
      <c r="DF4376" s="37"/>
      <c r="DH4376" s="37"/>
      <c r="DI4376" s="37"/>
      <c r="DJ4376" s="37"/>
      <c r="DK4376" s="37"/>
      <c r="DL4376" s="37"/>
      <c r="DN4376" s="37"/>
      <c r="DO4376" s="37"/>
      <c r="DP4376" s="37"/>
      <c r="DQ4376" s="37"/>
      <c r="DR4376" s="37"/>
    </row>
    <row r="4377" spans="1:122">
      <c r="A4377" s="102"/>
      <c r="B4377" s="27"/>
      <c r="C4377" s="27"/>
      <c r="D4377" s="27"/>
      <c r="E4377" s="38"/>
      <c r="F4377" s="38"/>
      <c r="G4377" s="38"/>
      <c r="H4377" s="38"/>
      <c r="I4377" s="28"/>
      <c r="J4377" s="29"/>
      <c r="K4377" s="29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31"/>
      <c r="AG4377" s="32" t="e">
        <f>VALUE(IF(#REF!=AG$6,MID($B4377,3,3),0))</f>
        <v>#REF!</v>
      </c>
      <c r="AH4377" s="32" t="e">
        <f>VALUE(IF(#REF!=AH$6,MID($B4377,3,3),0))</f>
        <v>#REF!</v>
      </c>
      <c r="AI4377" s="32" t="e">
        <f>VALUE(IF(#REF!=AI$6,MID($B4377,3,3),0))</f>
        <v>#REF!</v>
      </c>
      <c r="AJ4377" s="32" t="e">
        <f>VALUE(IF(#REF!=AJ$6,MID($B4377,3,3),0))</f>
        <v>#REF!</v>
      </c>
      <c r="AK4377" s="33"/>
      <c r="AL4377" s="33"/>
      <c r="AM4377" s="33"/>
      <c r="AN4377" s="33"/>
      <c r="AO4377" s="33" t="e">
        <f>#REF!&amp;"_1"</f>
        <v>#REF!</v>
      </c>
      <c r="AP4377" s="33"/>
      <c r="AQ4377" s="34"/>
      <c r="AR4377" s="86" t="str">
        <f t="shared" ca="1" si="68"/>
        <v/>
      </c>
      <c r="AS4377" s="35"/>
      <c r="AT4377" s="11"/>
      <c r="AU4377" s="11"/>
      <c r="AV4377" s="11"/>
      <c r="AW4377" s="11"/>
      <c r="AX4377" s="11"/>
      <c r="AY4377" s="11"/>
      <c r="AZ4377" s="11"/>
      <c r="BA4377" s="11"/>
      <c r="BB4377" s="11"/>
      <c r="BC4377" s="11"/>
      <c r="BD4377" s="11"/>
      <c r="BE4377" s="33"/>
      <c r="BF4377" s="37"/>
      <c r="BG4377" s="37"/>
      <c r="BH4377" s="37"/>
      <c r="BI4377" s="37"/>
      <c r="BJ4377" s="37"/>
      <c r="BL4377" s="37"/>
      <c r="BM4377" s="37"/>
      <c r="BN4377" s="37"/>
      <c r="BO4377" s="37"/>
      <c r="BP4377" s="37"/>
      <c r="BR4377" s="37"/>
      <c r="BS4377" s="37"/>
      <c r="BT4377" s="37"/>
      <c r="BU4377" s="37"/>
      <c r="BV4377" s="37"/>
      <c r="BX4377" s="37"/>
      <c r="BY4377" s="37"/>
      <c r="BZ4377" s="37"/>
      <c r="CA4377" s="37"/>
      <c r="CB4377" s="37"/>
      <c r="CD4377" s="37"/>
      <c r="CE4377" s="37"/>
      <c r="CF4377" s="37"/>
      <c r="CG4377" s="37"/>
      <c r="CH4377" s="37"/>
      <c r="CJ4377" s="37"/>
      <c r="CK4377" s="37"/>
      <c r="CL4377" s="37"/>
      <c r="CM4377" s="37"/>
      <c r="CN4377" s="37"/>
      <c r="CP4377" s="37"/>
      <c r="CQ4377" s="37"/>
      <c r="CR4377" s="37"/>
      <c r="CS4377" s="37"/>
      <c r="CT4377" s="37"/>
      <c r="CV4377" s="37"/>
      <c r="CW4377" s="37"/>
      <c r="CX4377" s="37"/>
      <c r="CY4377" s="37"/>
      <c r="CZ4377" s="37"/>
      <c r="DB4377" s="37"/>
      <c r="DC4377" s="37"/>
      <c r="DD4377" s="37"/>
      <c r="DE4377" s="37"/>
      <c r="DF4377" s="37"/>
      <c r="DH4377" s="37"/>
      <c r="DI4377" s="37"/>
      <c r="DJ4377" s="37"/>
      <c r="DK4377" s="37"/>
      <c r="DL4377" s="37"/>
      <c r="DN4377" s="37"/>
      <c r="DO4377" s="37"/>
      <c r="DP4377" s="37"/>
      <c r="DQ4377" s="37"/>
      <c r="DR4377" s="37"/>
    </row>
    <row r="4378" spans="1:122">
      <c r="A4378" s="102"/>
      <c r="B4378" s="27"/>
      <c r="C4378" s="27"/>
      <c r="D4378" s="27"/>
      <c r="E4378" s="38"/>
      <c r="F4378" s="38"/>
      <c r="G4378" s="38"/>
      <c r="H4378" s="38"/>
      <c r="I4378" s="28"/>
      <c r="J4378" s="29"/>
      <c r="K4378" s="29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31"/>
      <c r="AG4378" s="32" t="e">
        <f>VALUE(IF(#REF!=AG$6,MID($B4378,3,3),0))</f>
        <v>#REF!</v>
      </c>
      <c r="AH4378" s="32" t="e">
        <f>VALUE(IF(#REF!=AH$6,MID($B4378,3,3),0))</f>
        <v>#REF!</v>
      </c>
      <c r="AI4378" s="32" t="e">
        <f>VALUE(IF(#REF!=AI$6,MID($B4378,3,3),0))</f>
        <v>#REF!</v>
      </c>
      <c r="AJ4378" s="32" t="e">
        <f>VALUE(IF(#REF!=AJ$6,MID($B4378,3,3),0))</f>
        <v>#REF!</v>
      </c>
      <c r="AK4378" s="33"/>
      <c r="AL4378" s="33"/>
      <c r="AM4378" s="33"/>
      <c r="AN4378" s="33"/>
      <c r="AO4378" s="33" t="e">
        <f>#REF!&amp;"_1"</f>
        <v>#REF!</v>
      </c>
      <c r="AP4378" s="33"/>
      <c r="AQ4378" s="34"/>
      <c r="AR4378" s="86" t="str">
        <f t="shared" ca="1" si="68"/>
        <v/>
      </c>
      <c r="AS4378" s="35"/>
      <c r="AT4378" s="11"/>
      <c r="AU4378" s="11"/>
      <c r="AV4378" s="11"/>
      <c r="AW4378" s="11"/>
      <c r="AX4378" s="11"/>
      <c r="AY4378" s="11"/>
      <c r="AZ4378" s="11"/>
      <c r="BA4378" s="11"/>
      <c r="BB4378" s="11"/>
      <c r="BC4378" s="11"/>
      <c r="BD4378" s="11"/>
      <c r="BE4378" s="33"/>
      <c r="BF4378" s="37"/>
      <c r="BG4378" s="37"/>
      <c r="BH4378" s="37"/>
      <c r="BI4378" s="37"/>
      <c r="BJ4378" s="37"/>
      <c r="BL4378" s="37"/>
      <c r="BM4378" s="37"/>
      <c r="BN4378" s="37"/>
      <c r="BO4378" s="37"/>
      <c r="BP4378" s="37"/>
      <c r="BR4378" s="37"/>
      <c r="BS4378" s="37"/>
      <c r="BT4378" s="37"/>
      <c r="BU4378" s="37"/>
      <c r="BV4378" s="37"/>
      <c r="BX4378" s="37"/>
      <c r="BY4378" s="37"/>
      <c r="BZ4378" s="37"/>
      <c r="CA4378" s="37"/>
      <c r="CB4378" s="37"/>
      <c r="CD4378" s="37"/>
      <c r="CE4378" s="37"/>
      <c r="CF4378" s="37"/>
      <c r="CG4378" s="37"/>
      <c r="CH4378" s="37"/>
      <c r="CJ4378" s="37"/>
      <c r="CK4378" s="37"/>
      <c r="CL4378" s="37"/>
      <c r="CM4378" s="37"/>
      <c r="CN4378" s="37"/>
      <c r="CP4378" s="37"/>
      <c r="CQ4378" s="37"/>
      <c r="CR4378" s="37"/>
      <c r="CS4378" s="37"/>
      <c r="CT4378" s="37"/>
      <c r="CV4378" s="37"/>
      <c r="CW4378" s="37"/>
      <c r="CX4378" s="37"/>
      <c r="CY4378" s="37"/>
      <c r="CZ4378" s="37"/>
      <c r="DB4378" s="37"/>
      <c r="DC4378" s="37"/>
      <c r="DD4378" s="37"/>
      <c r="DE4378" s="37"/>
      <c r="DF4378" s="37"/>
      <c r="DH4378" s="37"/>
      <c r="DI4378" s="37"/>
      <c r="DJ4378" s="37"/>
      <c r="DK4378" s="37"/>
      <c r="DL4378" s="37"/>
      <c r="DN4378" s="37"/>
      <c r="DO4378" s="37"/>
      <c r="DP4378" s="37"/>
      <c r="DQ4378" s="37"/>
      <c r="DR4378" s="37"/>
    </row>
    <row r="4379" spans="1:122">
      <c r="A4379" s="102"/>
      <c r="B4379" s="27"/>
      <c r="C4379" s="27"/>
      <c r="D4379" s="27"/>
      <c r="E4379" s="38"/>
      <c r="F4379" s="38"/>
      <c r="G4379" s="38"/>
      <c r="H4379" s="38"/>
      <c r="I4379" s="28"/>
      <c r="J4379" s="29"/>
      <c r="K4379" s="29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31"/>
      <c r="AG4379" s="32" t="e">
        <f>VALUE(IF(#REF!=AG$6,MID($B4379,3,3),0))</f>
        <v>#REF!</v>
      </c>
      <c r="AH4379" s="32" t="e">
        <f>VALUE(IF(#REF!=AH$6,MID($B4379,3,3),0))</f>
        <v>#REF!</v>
      </c>
      <c r="AI4379" s="32" t="e">
        <f>VALUE(IF(#REF!=AI$6,MID($B4379,3,3),0))</f>
        <v>#REF!</v>
      </c>
      <c r="AJ4379" s="32" t="e">
        <f>VALUE(IF(#REF!=AJ$6,MID($B4379,3,3),0))</f>
        <v>#REF!</v>
      </c>
      <c r="AK4379" s="33"/>
      <c r="AL4379" s="33"/>
      <c r="AM4379" s="33"/>
      <c r="AN4379" s="33"/>
      <c r="AO4379" s="33" t="e">
        <f>#REF!&amp;"_1"</f>
        <v>#REF!</v>
      </c>
      <c r="AP4379" s="33"/>
      <c r="AQ4379" s="34"/>
      <c r="AR4379" s="86" t="str">
        <f t="shared" ca="1" si="68"/>
        <v/>
      </c>
      <c r="AS4379" s="35"/>
      <c r="AT4379" s="11"/>
      <c r="AU4379" s="11"/>
      <c r="AV4379" s="11"/>
      <c r="AW4379" s="11"/>
      <c r="AX4379" s="11"/>
      <c r="AY4379" s="11"/>
      <c r="AZ4379" s="11"/>
      <c r="BA4379" s="11"/>
      <c r="BB4379" s="11"/>
      <c r="BC4379" s="11"/>
      <c r="BD4379" s="11"/>
      <c r="BE4379" s="33"/>
      <c r="BF4379" s="37"/>
      <c r="BG4379" s="37"/>
      <c r="BH4379" s="37"/>
      <c r="BI4379" s="37"/>
      <c r="BJ4379" s="37"/>
      <c r="BL4379" s="37"/>
      <c r="BM4379" s="37"/>
      <c r="BN4379" s="37"/>
      <c r="BO4379" s="37"/>
      <c r="BP4379" s="37"/>
      <c r="BR4379" s="37"/>
      <c r="BS4379" s="37"/>
      <c r="BT4379" s="37"/>
      <c r="BU4379" s="37"/>
      <c r="BV4379" s="37"/>
      <c r="BX4379" s="37"/>
      <c r="BY4379" s="37"/>
      <c r="BZ4379" s="37"/>
      <c r="CA4379" s="37"/>
      <c r="CB4379" s="37"/>
      <c r="CD4379" s="37"/>
      <c r="CE4379" s="37"/>
      <c r="CF4379" s="37"/>
      <c r="CG4379" s="37"/>
      <c r="CH4379" s="37"/>
      <c r="CJ4379" s="37"/>
      <c r="CK4379" s="37"/>
      <c r="CL4379" s="37"/>
      <c r="CM4379" s="37"/>
      <c r="CN4379" s="37"/>
      <c r="CP4379" s="37"/>
      <c r="CQ4379" s="37"/>
      <c r="CR4379" s="37"/>
      <c r="CS4379" s="37"/>
      <c r="CT4379" s="37"/>
      <c r="CV4379" s="37"/>
      <c r="CW4379" s="37"/>
      <c r="CX4379" s="37"/>
      <c r="CY4379" s="37"/>
      <c r="CZ4379" s="37"/>
      <c r="DB4379" s="37"/>
      <c r="DC4379" s="37"/>
      <c r="DD4379" s="37"/>
      <c r="DE4379" s="37"/>
      <c r="DF4379" s="37"/>
      <c r="DH4379" s="37"/>
      <c r="DI4379" s="37"/>
      <c r="DJ4379" s="37"/>
      <c r="DK4379" s="37"/>
      <c r="DL4379" s="37"/>
      <c r="DN4379" s="37"/>
      <c r="DO4379" s="37"/>
      <c r="DP4379" s="37"/>
      <c r="DQ4379" s="37"/>
      <c r="DR4379" s="37"/>
    </row>
    <row r="4380" spans="1:122">
      <c r="A4380" s="102"/>
      <c r="B4380" s="27"/>
      <c r="C4380" s="27"/>
      <c r="D4380" s="27"/>
      <c r="E4380" s="38"/>
      <c r="F4380" s="38"/>
      <c r="G4380" s="38"/>
      <c r="H4380" s="38"/>
      <c r="I4380" s="28"/>
      <c r="J4380" s="29"/>
      <c r="K4380" s="29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31"/>
      <c r="AG4380" s="32" t="e">
        <f>VALUE(IF(#REF!=AG$6,MID($B4380,3,3),0))</f>
        <v>#REF!</v>
      </c>
      <c r="AH4380" s="32" t="e">
        <f>VALUE(IF(#REF!=AH$6,MID($B4380,3,3),0))</f>
        <v>#REF!</v>
      </c>
      <c r="AI4380" s="32" t="e">
        <f>VALUE(IF(#REF!=AI$6,MID($B4380,3,3),0))</f>
        <v>#REF!</v>
      </c>
      <c r="AJ4380" s="32" t="e">
        <f>VALUE(IF(#REF!=AJ$6,MID($B4380,3,3),0))</f>
        <v>#REF!</v>
      </c>
      <c r="AK4380" s="33"/>
      <c r="AL4380" s="33"/>
      <c r="AM4380" s="33"/>
      <c r="AN4380" s="33"/>
      <c r="AO4380" s="33" t="e">
        <f>#REF!&amp;"_1"</f>
        <v>#REF!</v>
      </c>
      <c r="AP4380" s="33"/>
      <c r="AQ4380" s="34"/>
      <c r="AR4380" s="86" t="str">
        <f t="shared" ca="1" si="68"/>
        <v/>
      </c>
      <c r="AS4380" s="35"/>
      <c r="AT4380" s="11"/>
      <c r="AU4380" s="11"/>
      <c r="AV4380" s="11"/>
      <c r="AW4380" s="11"/>
      <c r="AX4380" s="11"/>
      <c r="AY4380" s="11"/>
      <c r="AZ4380" s="11"/>
      <c r="BA4380" s="11"/>
      <c r="BB4380" s="11"/>
      <c r="BC4380" s="11"/>
      <c r="BD4380" s="11"/>
      <c r="BE4380" s="33"/>
      <c r="BF4380" s="37"/>
      <c r="BG4380" s="37"/>
      <c r="BH4380" s="37"/>
      <c r="BI4380" s="37"/>
      <c r="BJ4380" s="37"/>
      <c r="BL4380" s="37"/>
      <c r="BM4380" s="37"/>
      <c r="BN4380" s="37"/>
      <c r="BO4380" s="37"/>
      <c r="BP4380" s="37"/>
      <c r="BR4380" s="37"/>
      <c r="BS4380" s="37"/>
      <c r="BT4380" s="37"/>
      <c r="BU4380" s="37"/>
      <c r="BV4380" s="37"/>
      <c r="BX4380" s="37"/>
      <c r="BY4380" s="37"/>
      <c r="BZ4380" s="37"/>
      <c r="CA4380" s="37"/>
      <c r="CB4380" s="37"/>
      <c r="CD4380" s="37"/>
      <c r="CE4380" s="37"/>
      <c r="CF4380" s="37"/>
      <c r="CG4380" s="37"/>
      <c r="CH4380" s="37"/>
      <c r="CJ4380" s="37"/>
      <c r="CK4380" s="37"/>
      <c r="CL4380" s="37"/>
      <c r="CM4380" s="37"/>
      <c r="CN4380" s="37"/>
      <c r="CP4380" s="37"/>
      <c r="CQ4380" s="37"/>
      <c r="CR4380" s="37"/>
      <c r="CS4380" s="37"/>
      <c r="CT4380" s="37"/>
      <c r="CV4380" s="37"/>
      <c r="CW4380" s="37"/>
      <c r="CX4380" s="37"/>
      <c r="CY4380" s="37"/>
      <c r="CZ4380" s="37"/>
      <c r="DB4380" s="37"/>
      <c r="DC4380" s="37"/>
      <c r="DD4380" s="37"/>
      <c r="DE4380" s="37"/>
      <c r="DF4380" s="37"/>
      <c r="DH4380" s="37"/>
      <c r="DI4380" s="37"/>
      <c r="DJ4380" s="37"/>
      <c r="DK4380" s="37"/>
      <c r="DL4380" s="37"/>
      <c r="DN4380" s="37"/>
      <c r="DO4380" s="37"/>
      <c r="DP4380" s="37"/>
      <c r="DQ4380" s="37"/>
      <c r="DR4380" s="37"/>
    </row>
    <row r="4381" spans="1:122">
      <c r="A4381" s="102"/>
      <c r="B4381" s="27"/>
      <c r="C4381" s="27"/>
      <c r="D4381" s="27"/>
      <c r="E4381" s="38"/>
      <c r="F4381" s="38"/>
      <c r="G4381" s="38"/>
      <c r="H4381" s="38"/>
      <c r="I4381" s="28"/>
      <c r="J4381" s="29"/>
      <c r="K4381" s="29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31"/>
      <c r="AG4381" s="32" t="e">
        <f>VALUE(IF(#REF!=AG$6,MID($B4381,3,3),0))</f>
        <v>#REF!</v>
      </c>
      <c r="AH4381" s="32" t="e">
        <f>VALUE(IF(#REF!=AH$6,MID($B4381,3,3),0))</f>
        <v>#REF!</v>
      </c>
      <c r="AI4381" s="32" t="e">
        <f>VALUE(IF(#REF!=AI$6,MID($B4381,3,3),0))</f>
        <v>#REF!</v>
      </c>
      <c r="AJ4381" s="32" t="e">
        <f>VALUE(IF(#REF!=AJ$6,MID($B4381,3,3),0))</f>
        <v>#REF!</v>
      </c>
      <c r="AK4381" s="33"/>
      <c r="AL4381" s="33"/>
      <c r="AM4381" s="33"/>
      <c r="AN4381" s="33"/>
      <c r="AO4381" s="33" t="e">
        <f>#REF!&amp;"_1"</f>
        <v>#REF!</v>
      </c>
      <c r="AP4381" s="33"/>
      <c r="AQ4381" s="34"/>
      <c r="AR4381" s="86" t="str">
        <f t="shared" ca="1" si="68"/>
        <v/>
      </c>
      <c r="AS4381" s="35"/>
      <c r="AT4381" s="11"/>
      <c r="AU4381" s="11"/>
      <c r="AV4381" s="11"/>
      <c r="AW4381" s="11"/>
      <c r="AX4381" s="11"/>
      <c r="AY4381" s="11"/>
      <c r="AZ4381" s="11"/>
      <c r="BA4381" s="11"/>
      <c r="BB4381" s="11"/>
      <c r="BC4381" s="11"/>
      <c r="BD4381" s="11"/>
      <c r="BE4381" s="33"/>
      <c r="BF4381" s="37"/>
      <c r="BG4381" s="37"/>
      <c r="BH4381" s="37"/>
      <c r="BI4381" s="37"/>
      <c r="BJ4381" s="37"/>
      <c r="BL4381" s="37"/>
      <c r="BM4381" s="37"/>
      <c r="BN4381" s="37"/>
      <c r="BO4381" s="37"/>
      <c r="BP4381" s="37"/>
      <c r="BR4381" s="37"/>
      <c r="BS4381" s="37"/>
      <c r="BT4381" s="37"/>
      <c r="BU4381" s="37"/>
      <c r="BV4381" s="37"/>
      <c r="BX4381" s="37"/>
      <c r="BY4381" s="37"/>
      <c r="BZ4381" s="37"/>
      <c r="CA4381" s="37"/>
      <c r="CB4381" s="37"/>
      <c r="CD4381" s="37"/>
      <c r="CE4381" s="37"/>
      <c r="CF4381" s="37"/>
      <c r="CG4381" s="37"/>
      <c r="CH4381" s="37"/>
      <c r="CJ4381" s="37"/>
      <c r="CK4381" s="37"/>
      <c r="CL4381" s="37"/>
      <c r="CM4381" s="37"/>
      <c r="CN4381" s="37"/>
      <c r="CP4381" s="37"/>
      <c r="CQ4381" s="37"/>
      <c r="CR4381" s="37"/>
      <c r="CS4381" s="37"/>
      <c r="CT4381" s="37"/>
      <c r="CV4381" s="37"/>
      <c r="CW4381" s="37"/>
      <c r="CX4381" s="37"/>
      <c r="CY4381" s="37"/>
      <c r="CZ4381" s="37"/>
      <c r="DB4381" s="37"/>
      <c r="DC4381" s="37"/>
      <c r="DD4381" s="37"/>
      <c r="DE4381" s="37"/>
      <c r="DF4381" s="37"/>
      <c r="DH4381" s="37"/>
      <c r="DI4381" s="37"/>
      <c r="DJ4381" s="37"/>
      <c r="DK4381" s="37"/>
      <c r="DL4381" s="37"/>
      <c r="DN4381" s="37"/>
      <c r="DO4381" s="37"/>
      <c r="DP4381" s="37"/>
      <c r="DQ4381" s="37"/>
      <c r="DR4381" s="37"/>
    </row>
    <row r="4382" spans="1:122">
      <c r="A4382" s="102"/>
      <c r="B4382" s="27"/>
      <c r="C4382" s="27"/>
      <c r="D4382" s="27"/>
      <c r="E4382" s="38"/>
      <c r="F4382" s="38"/>
      <c r="G4382" s="38"/>
      <c r="H4382" s="38"/>
      <c r="I4382" s="28"/>
      <c r="J4382" s="29"/>
      <c r="K4382" s="29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31"/>
      <c r="AG4382" s="32" t="e">
        <f>VALUE(IF(#REF!=AG$6,MID($B4382,3,3),0))</f>
        <v>#REF!</v>
      </c>
      <c r="AH4382" s="32" t="e">
        <f>VALUE(IF(#REF!=AH$6,MID($B4382,3,3),0))</f>
        <v>#REF!</v>
      </c>
      <c r="AI4382" s="32" t="e">
        <f>VALUE(IF(#REF!=AI$6,MID($B4382,3,3),0))</f>
        <v>#REF!</v>
      </c>
      <c r="AJ4382" s="32" t="e">
        <f>VALUE(IF(#REF!=AJ$6,MID($B4382,3,3),0))</f>
        <v>#REF!</v>
      </c>
      <c r="AK4382" s="33"/>
      <c r="AL4382" s="33"/>
      <c r="AM4382" s="33"/>
      <c r="AN4382" s="33"/>
      <c r="AO4382" s="33" t="e">
        <f>#REF!&amp;"_1"</f>
        <v>#REF!</v>
      </c>
      <c r="AP4382" s="33"/>
      <c r="AQ4382" s="34"/>
      <c r="AR4382" s="86" t="str">
        <f t="shared" ca="1" si="68"/>
        <v/>
      </c>
      <c r="AS4382" s="35"/>
      <c r="AT4382" s="11"/>
      <c r="AU4382" s="11"/>
      <c r="AV4382" s="11"/>
      <c r="AW4382" s="11"/>
      <c r="AX4382" s="11"/>
      <c r="AY4382" s="11"/>
      <c r="AZ4382" s="11"/>
      <c r="BA4382" s="11"/>
      <c r="BB4382" s="11"/>
      <c r="BC4382" s="11"/>
      <c r="BD4382" s="11"/>
      <c r="BE4382" s="33"/>
      <c r="BF4382" s="37"/>
      <c r="BG4382" s="37"/>
      <c r="BH4382" s="37"/>
      <c r="BI4382" s="37"/>
      <c r="BJ4382" s="37"/>
      <c r="BL4382" s="37"/>
      <c r="BM4382" s="37"/>
      <c r="BN4382" s="37"/>
      <c r="BO4382" s="37"/>
      <c r="BP4382" s="37"/>
      <c r="BR4382" s="37"/>
      <c r="BS4382" s="37"/>
      <c r="BT4382" s="37"/>
      <c r="BU4382" s="37"/>
      <c r="BV4382" s="37"/>
      <c r="BX4382" s="37"/>
      <c r="BY4382" s="37"/>
      <c r="BZ4382" s="37"/>
      <c r="CA4382" s="37"/>
      <c r="CB4382" s="37"/>
      <c r="CD4382" s="37"/>
      <c r="CE4382" s="37"/>
      <c r="CF4382" s="37"/>
      <c r="CG4382" s="37"/>
      <c r="CH4382" s="37"/>
      <c r="CJ4382" s="37"/>
      <c r="CK4382" s="37"/>
      <c r="CL4382" s="37"/>
      <c r="CM4382" s="37"/>
      <c r="CN4382" s="37"/>
      <c r="CP4382" s="37"/>
      <c r="CQ4382" s="37"/>
      <c r="CR4382" s="37"/>
      <c r="CS4382" s="37"/>
      <c r="CT4382" s="37"/>
      <c r="CV4382" s="37"/>
      <c r="CW4382" s="37"/>
      <c r="CX4382" s="37"/>
      <c r="CY4382" s="37"/>
      <c r="CZ4382" s="37"/>
      <c r="DB4382" s="37"/>
      <c r="DC4382" s="37"/>
      <c r="DD4382" s="37"/>
      <c r="DE4382" s="37"/>
      <c r="DF4382" s="37"/>
      <c r="DH4382" s="37"/>
      <c r="DI4382" s="37"/>
      <c r="DJ4382" s="37"/>
      <c r="DK4382" s="37"/>
      <c r="DL4382" s="37"/>
      <c r="DN4382" s="37"/>
      <c r="DO4382" s="37"/>
      <c r="DP4382" s="37"/>
      <c r="DQ4382" s="37"/>
      <c r="DR4382" s="37"/>
    </row>
    <row r="4383" spans="1:122">
      <c r="A4383" s="102"/>
      <c r="B4383" s="27"/>
      <c r="C4383" s="27"/>
      <c r="D4383" s="27"/>
      <c r="E4383" s="38"/>
      <c r="F4383" s="38"/>
      <c r="G4383" s="38"/>
      <c r="H4383" s="38"/>
      <c r="I4383" s="28"/>
      <c r="J4383" s="29"/>
      <c r="K4383" s="29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31"/>
      <c r="AG4383" s="32" t="e">
        <f>VALUE(IF(#REF!=AG$6,MID($B4383,3,3),0))</f>
        <v>#REF!</v>
      </c>
      <c r="AH4383" s="32" t="e">
        <f>VALUE(IF(#REF!=AH$6,MID($B4383,3,3),0))</f>
        <v>#REF!</v>
      </c>
      <c r="AI4383" s="32" t="e">
        <f>VALUE(IF(#REF!=AI$6,MID($B4383,3,3),0))</f>
        <v>#REF!</v>
      </c>
      <c r="AJ4383" s="32" t="e">
        <f>VALUE(IF(#REF!=AJ$6,MID($B4383,3,3),0))</f>
        <v>#REF!</v>
      </c>
      <c r="AK4383" s="33"/>
      <c r="AL4383" s="33"/>
      <c r="AM4383" s="33"/>
      <c r="AN4383" s="33"/>
      <c r="AO4383" s="33" t="e">
        <f>#REF!&amp;"_1"</f>
        <v>#REF!</v>
      </c>
      <c r="AP4383" s="33"/>
      <c r="AQ4383" s="34"/>
      <c r="AR4383" s="86" t="str">
        <f t="shared" ca="1" si="68"/>
        <v/>
      </c>
      <c r="AS4383" s="35"/>
      <c r="AT4383" s="11"/>
      <c r="AU4383" s="11"/>
      <c r="AV4383" s="11"/>
      <c r="AW4383" s="11"/>
      <c r="AX4383" s="11"/>
      <c r="AY4383" s="11"/>
      <c r="AZ4383" s="11"/>
      <c r="BA4383" s="11"/>
      <c r="BB4383" s="11"/>
      <c r="BC4383" s="11"/>
      <c r="BD4383" s="11"/>
      <c r="BE4383" s="33"/>
      <c r="BF4383" s="37"/>
      <c r="BG4383" s="37"/>
      <c r="BH4383" s="37"/>
      <c r="BI4383" s="37"/>
      <c r="BJ4383" s="37"/>
      <c r="BL4383" s="37"/>
      <c r="BM4383" s="37"/>
      <c r="BN4383" s="37"/>
      <c r="BO4383" s="37"/>
      <c r="BP4383" s="37"/>
      <c r="BR4383" s="37"/>
      <c r="BS4383" s="37"/>
      <c r="BT4383" s="37"/>
      <c r="BU4383" s="37"/>
      <c r="BV4383" s="37"/>
      <c r="BX4383" s="37"/>
      <c r="BY4383" s="37"/>
      <c r="BZ4383" s="37"/>
      <c r="CA4383" s="37"/>
      <c r="CB4383" s="37"/>
      <c r="CD4383" s="37"/>
      <c r="CE4383" s="37"/>
      <c r="CF4383" s="37"/>
      <c r="CG4383" s="37"/>
      <c r="CH4383" s="37"/>
      <c r="CJ4383" s="37"/>
      <c r="CK4383" s="37"/>
      <c r="CL4383" s="37"/>
      <c r="CM4383" s="37"/>
      <c r="CN4383" s="37"/>
      <c r="CP4383" s="37"/>
      <c r="CQ4383" s="37"/>
      <c r="CR4383" s="37"/>
      <c r="CS4383" s="37"/>
      <c r="CT4383" s="37"/>
      <c r="CV4383" s="37"/>
      <c r="CW4383" s="37"/>
      <c r="CX4383" s="37"/>
      <c r="CY4383" s="37"/>
      <c r="CZ4383" s="37"/>
      <c r="DB4383" s="37"/>
      <c r="DC4383" s="37"/>
      <c r="DD4383" s="37"/>
      <c r="DE4383" s="37"/>
      <c r="DF4383" s="37"/>
      <c r="DH4383" s="37"/>
      <c r="DI4383" s="37"/>
      <c r="DJ4383" s="37"/>
      <c r="DK4383" s="37"/>
      <c r="DL4383" s="37"/>
      <c r="DN4383" s="37"/>
      <c r="DO4383" s="37"/>
      <c r="DP4383" s="37"/>
      <c r="DQ4383" s="37"/>
      <c r="DR4383" s="37"/>
    </row>
    <row r="4384" spans="1:122">
      <c r="A4384" s="102"/>
      <c r="B4384" s="27"/>
      <c r="C4384" s="27"/>
      <c r="D4384" s="27"/>
      <c r="E4384" s="38"/>
      <c r="F4384" s="38"/>
      <c r="G4384" s="38"/>
      <c r="H4384" s="38"/>
      <c r="I4384" s="28"/>
      <c r="J4384" s="29"/>
      <c r="K4384" s="29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31"/>
      <c r="AG4384" s="32" t="e">
        <f>VALUE(IF(#REF!=AG$6,MID($B4384,3,3),0))</f>
        <v>#REF!</v>
      </c>
      <c r="AH4384" s="32" t="e">
        <f>VALUE(IF(#REF!=AH$6,MID($B4384,3,3),0))</f>
        <v>#REF!</v>
      </c>
      <c r="AI4384" s="32" t="e">
        <f>VALUE(IF(#REF!=AI$6,MID($B4384,3,3),0))</f>
        <v>#REF!</v>
      </c>
      <c r="AJ4384" s="32" t="e">
        <f>VALUE(IF(#REF!=AJ$6,MID($B4384,3,3),0))</f>
        <v>#REF!</v>
      </c>
      <c r="AK4384" s="33"/>
      <c r="AL4384" s="33"/>
      <c r="AM4384" s="33"/>
      <c r="AN4384" s="33"/>
      <c r="AO4384" s="33" t="e">
        <f>#REF!&amp;"_1"</f>
        <v>#REF!</v>
      </c>
      <c r="AP4384" s="33"/>
      <c r="AQ4384" s="34"/>
      <c r="AR4384" s="86" t="str">
        <f t="shared" ca="1" si="68"/>
        <v/>
      </c>
      <c r="AS4384" s="35"/>
      <c r="AT4384" s="11"/>
      <c r="AU4384" s="11"/>
      <c r="AV4384" s="11"/>
      <c r="AW4384" s="11"/>
      <c r="AX4384" s="11"/>
      <c r="AY4384" s="11"/>
      <c r="AZ4384" s="11"/>
      <c r="BA4384" s="11"/>
      <c r="BB4384" s="11"/>
      <c r="BC4384" s="11"/>
      <c r="BD4384" s="11"/>
      <c r="BE4384" s="33"/>
      <c r="BF4384" s="37"/>
      <c r="BG4384" s="37"/>
      <c r="BH4384" s="37"/>
      <c r="BI4384" s="37"/>
      <c r="BJ4384" s="37"/>
      <c r="BL4384" s="37"/>
      <c r="BM4384" s="37"/>
      <c r="BN4384" s="37"/>
      <c r="BO4384" s="37"/>
      <c r="BP4384" s="37"/>
      <c r="BR4384" s="37"/>
      <c r="BS4384" s="37"/>
      <c r="BT4384" s="37"/>
      <c r="BU4384" s="37"/>
      <c r="BV4384" s="37"/>
      <c r="BX4384" s="37"/>
      <c r="BY4384" s="37"/>
      <c r="BZ4384" s="37"/>
      <c r="CA4384" s="37"/>
      <c r="CB4384" s="37"/>
      <c r="CD4384" s="37"/>
      <c r="CE4384" s="37"/>
      <c r="CF4384" s="37"/>
      <c r="CG4384" s="37"/>
      <c r="CH4384" s="37"/>
      <c r="CJ4384" s="37"/>
      <c r="CK4384" s="37"/>
      <c r="CL4384" s="37"/>
      <c r="CM4384" s="37"/>
      <c r="CN4384" s="37"/>
      <c r="CP4384" s="37"/>
      <c r="CQ4384" s="37"/>
      <c r="CR4384" s="37"/>
      <c r="CS4384" s="37"/>
      <c r="CT4384" s="37"/>
      <c r="CV4384" s="37"/>
      <c r="CW4384" s="37"/>
      <c r="CX4384" s="37"/>
      <c r="CY4384" s="37"/>
      <c r="CZ4384" s="37"/>
      <c r="DB4384" s="37"/>
      <c r="DC4384" s="37"/>
      <c r="DD4384" s="37"/>
      <c r="DE4384" s="37"/>
      <c r="DF4384" s="37"/>
      <c r="DH4384" s="37"/>
      <c r="DI4384" s="37"/>
      <c r="DJ4384" s="37"/>
      <c r="DK4384" s="37"/>
      <c r="DL4384" s="37"/>
      <c r="DN4384" s="37"/>
      <c r="DO4384" s="37"/>
      <c r="DP4384" s="37"/>
      <c r="DQ4384" s="37"/>
      <c r="DR4384" s="37"/>
    </row>
    <row r="4385" spans="1:122">
      <c r="A4385" s="102"/>
      <c r="B4385" s="27"/>
      <c r="C4385" s="27"/>
      <c r="D4385" s="27"/>
      <c r="E4385" s="38"/>
      <c r="F4385" s="38"/>
      <c r="G4385" s="38"/>
      <c r="H4385" s="38"/>
      <c r="I4385" s="28"/>
      <c r="J4385" s="29"/>
      <c r="K4385" s="29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31"/>
      <c r="AG4385" s="32" t="e">
        <f>VALUE(IF(#REF!=AG$6,MID($B4385,3,3),0))</f>
        <v>#REF!</v>
      </c>
      <c r="AH4385" s="32" t="e">
        <f>VALUE(IF(#REF!=AH$6,MID($B4385,3,3),0))</f>
        <v>#REF!</v>
      </c>
      <c r="AI4385" s="32" t="e">
        <f>VALUE(IF(#REF!=AI$6,MID($B4385,3,3),0))</f>
        <v>#REF!</v>
      </c>
      <c r="AJ4385" s="32" t="e">
        <f>VALUE(IF(#REF!=AJ$6,MID($B4385,3,3),0))</f>
        <v>#REF!</v>
      </c>
      <c r="AK4385" s="33"/>
      <c r="AL4385" s="33"/>
      <c r="AM4385" s="33"/>
      <c r="AN4385" s="33"/>
      <c r="AO4385" s="33" t="e">
        <f>#REF!&amp;"_1"</f>
        <v>#REF!</v>
      </c>
      <c r="AP4385" s="33"/>
      <c r="AQ4385" s="34"/>
      <c r="AR4385" s="86" t="str">
        <f t="shared" ca="1" si="68"/>
        <v/>
      </c>
      <c r="AS4385" s="35"/>
      <c r="AT4385" s="11"/>
      <c r="AU4385" s="11"/>
      <c r="AV4385" s="11"/>
      <c r="AW4385" s="11"/>
      <c r="AX4385" s="11"/>
      <c r="AY4385" s="11"/>
      <c r="AZ4385" s="11"/>
      <c r="BA4385" s="11"/>
      <c r="BB4385" s="11"/>
      <c r="BC4385" s="11"/>
      <c r="BD4385" s="11"/>
      <c r="BE4385" s="33"/>
      <c r="BF4385" s="37"/>
      <c r="BG4385" s="37"/>
      <c r="BH4385" s="37"/>
      <c r="BI4385" s="37"/>
      <c r="BJ4385" s="37"/>
      <c r="BL4385" s="37"/>
      <c r="BM4385" s="37"/>
      <c r="BN4385" s="37"/>
      <c r="BO4385" s="37"/>
      <c r="BP4385" s="37"/>
      <c r="BR4385" s="37"/>
      <c r="BS4385" s="37"/>
      <c r="BT4385" s="37"/>
      <c r="BU4385" s="37"/>
      <c r="BV4385" s="37"/>
      <c r="BX4385" s="37"/>
      <c r="BY4385" s="37"/>
      <c r="BZ4385" s="37"/>
      <c r="CA4385" s="37"/>
      <c r="CB4385" s="37"/>
      <c r="CD4385" s="37"/>
      <c r="CE4385" s="37"/>
      <c r="CF4385" s="37"/>
      <c r="CG4385" s="37"/>
      <c r="CH4385" s="37"/>
      <c r="CJ4385" s="37"/>
      <c r="CK4385" s="37"/>
      <c r="CL4385" s="37"/>
      <c r="CM4385" s="37"/>
      <c r="CN4385" s="37"/>
      <c r="CP4385" s="37"/>
      <c r="CQ4385" s="37"/>
      <c r="CR4385" s="37"/>
      <c r="CS4385" s="37"/>
      <c r="CT4385" s="37"/>
      <c r="CV4385" s="37"/>
      <c r="CW4385" s="37"/>
      <c r="CX4385" s="37"/>
      <c r="CY4385" s="37"/>
      <c r="CZ4385" s="37"/>
      <c r="DB4385" s="37"/>
      <c r="DC4385" s="37"/>
      <c r="DD4385" s="37"/>
      <c r="DE4385" s="37"/>
      <c r="DF4385" s="37"/>
      <c r="DH4385" s="37"/>
      <c r="DI4385" s="37"/>
      <c r="DJ4385" s="37"/>
      <c r="DK4385" s="37"/>
      <c r="DL4385" s="37"/>
      <c r="DN4385" s="37"/>
      <c r="DO4385" s="37"/>
      <c r="DP4385" s="37"/>
      <c r="DQ4385" s="37"/>
      <c r="DR4385" s="37"/>
    </row>
    <row r="4386" spans="1:122">
      <c r="A4386" s="102"/>
      <c r="B4386" s="27"/>
      <c r="C4386" s="27"/>
      <c r="D4386" s="27"/>
      <c r="E4386" s="38"/>
      <c r="F4386" s="38"/>
      <c r="G4386" s="38"/>
      <c r="H4386" s="38"/>
      <c r="I4386" s="28"/>
      <c r="J4386" s="29"/>
      <c r="K4386" s="29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31"/>
      <c r="AG4386" s="32" t="e">
        <f>VALUE(IF(#REF!=AG$6,MID($B4386,3,3),0))</f>
        <v>#REF!</v>
      </c>
      <c r="AH4386" s="32" t="e">
        <f>VALUE(IF(#REF!=AH$6,MID($B4386,3,3),0))</f>
        <v>#REF!</v>
      </c>
      <c r="AI4386" s="32" t="e">
        <f>VALUE(IF(#REF!=AI$6,MID($B4386,3,3),0))</f>
        <v>#REF!</v>
      </c>
      <c r="AJ4386" s="32" t="e">
        <f>VALUE(IF(#REF!=AJ$6,MID($B4386,3,3),0))</f>
        <v>#REF!</v>
      </c>
      <c r="AK4386" s="33"/>
      <c r="AL4386" s="33"/>
      <c r="AM4386" s="33"/>
      <c r="AN4386" s="33"/>
      <c r="AO4386" s="33" t="e">
        <f>#REF!&amp;"_1"</f>
        <v>#REF!</v>
      </c>
      <c r="AP4386" s="33"/>
      <c r="AQ4386" s="34"/>
      <c r="AR4386" s="86" t="str">
        <f t="shared" ca="1" si="68"/>
        <v/>
      </c>
      <c r="AS4386" s="35"/>
      <c r="AT4386" s="11"/>
      <c r="AU4386" s="11"/>
      <c r="AV4386" s="11"/>
      <c r="AW4386" s="11"/>
      <c r="AX4386" s="11"/>
      <c r="AY4386" s="11"/>
      <c r="AZ4386" s="11"/>
      <c r="BA4386" s="11"/>
      <c r="BB4386" s="11"/>
      <c r="BC4386" s="11"/>
      <c r="BD4386" s="11"/>
      <c r="BE4386" s="33"/>
      <c r="BF4386" s="37"/>
      <c r="BG4386" s="37"/>
      <c r="BH4386" s="37"/>
      <c r="BI4386" s="37"/>
      <c r="BJ4386" s="37"/>
      <c r="BL4386" s="37"/>
      <c r="BM4386" s="37"/>
      <c r="BN4386" s="37"/>
      <c r="BO4386" s="37"/>
      <c r="BP4386" s="37"/>
      <c r="BR4386" s="37"/>
      <c r="BS4386" s="37"/>
      <c r="BT4386" s="37"/>
      <c r="BU4386" s="37"/>
      <c r="BV4386" s="37"/>
      <c r="BX4386" s="37"/>
      <c r="BY4386" s="37"/>
      <c r="BZ4386" s="37"/>
      <c r="CA4386" s="37"/>
      <c r="CB4386" s="37"/>
      <c r="CD4386" s="37"/>
      <c r="CE4386" s="37"/>
      <c r="CF4386" s="37"/>
      <c r="CG4386" s="37"/>
      <c r="CH4386" s="37"/>
      <c r="CJ4386" s="37"/>
      <c r="CK4386" s="37"/>
      <c r="CL4386" s="37"/>
      <c r="CM4386" s="37"/>
      <c r="CN4386" s="37"/>
      <c r="CP4386" s="37"/>
      <c r="CQ4386" s="37"/>
      <c r="CR4386" s="37"/>
      <c r="CS4386" s="37"/>
      <c r="CT4386" s="37"/>
      <c r="CV4386" s="37"/>
      <c r="CW4386" s="37"/>
      <c r="CX4386" s="37"/>
      <c r="CY4386" s="37"/>
      <c r="CZ4386" s="37"/>
      <c r="DB4386" s="37"/>
      <c r="DC4386" s="37"/>
      <c r="DD4386" s="37"/>
      <c r="DE4386" s="37"/>
      <c r="DF4386" s="37"/>
      <c r="DH4386" s="37"/>
      <c r="DI4386" s="37"/>
      <c r="DJ4386" s="37"/>
      <c r="DK4386" s="37"/>
      <c r="DL4386" s="37"/>
      <c r="DN4386" s="37"/>
      <c r="DO4386" s="37"/>
      <c r="DP4386" s="37"/>
      <c r="DQ4386" s="37"/>
      <c r="DR4386" s="37"/>
    </row>
    <row r="4387" spans="1:122">
      <c r="A4387" s="102"/>
      <c r="B4387" s="27"/>
      <c r="C4387" s="27"/>
      <c r="D4387" s="27"/>
      <c r="E4387" s="38"/>
      <c r="F4387" s="38"/>
      <c r="G4387" s="38"/>
      <c r="H4387" s="38"/>
      <c r="I4387" s="28"/>
      <c r="J4387" s="29"/>
      <c r="K4387" s="29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31"/>
      <c r="AG4387" s="32" t="e">
        <f>VALUE(IF(#REF!=AG$6,MID($B4387,3,3),0))</f>
        <v>#REF!</v>
      </c>
      <c r="AH4387" s="32" t="e">
        <f>VALUE(IF(#REF!=AH$6,MID($B4387,3,3),0))</f>
        <v>#REF!</v>
      </c>
      <c r="AI4387" s="32" t="e">
        <f>VALUE(IF(#REF!=AI$6,MID($B4387,3,3),0))</f>
        <v>#REF!</v>
      </c>
      <c r="AJ4387" s="32" t="e">
        <f>VALUE(IF(#REF!=AJ$6,MID($B4387,3,3),0))</f>
        <v>#REF!</v>
      </c>
      <c r="AK4387" s="33"/>
      <c r="AL4387" s="33"/>
      <c r="AM4387" s="33"/>
      <c r="AN4387" s="33"/>
      <c r="AO4387" s="33" t="e">
        <f>#REF!&amp;"_1"</f>
        <v>#REF!</v>
      </c>
      <c r="AP4387" s="33"/>
      <c r="AQ4387" s="34"/>
      <c r="AR4387" s="86" t="str">
        <f t="shared" ca="1" si="68"/>
        <v/>
      </c>
      <c r="AS4387" s="35"/>
      <c r="AT4387" s="11"/>
      <c r="AU4387" s="11"/>
      <c r="AV4387" s="11"/>
      <c r="AW4387" s="11"/>
      <c r="AX4387" s="11"/>
      <c r="AY4387" s="11"/>
      <c r="AZ4387" s="11"/>
      <c r="BA4387" s="11"/>
      <c r="BB4387" s="11"/>
      <c r="BC4387" s="11"/>
      <c r="BD4387" s="11"/>
      <c r="BE4387" s="33"/>
      <c r="BF4387" s="37"/>
      <c r="BG4387" s="37"/>
      <c r="BH4387" s="37"/>
      <c r="BI4387" s="37"/>
      <c r="BJ4387" s="37"/>
      <c r="BL4387" s="37"/>
      <c r="BM4387" s="37"/>
      <c r="BN4387" s="37"/>
      <c r="BO4387" s="37"/>
      <c r="BP4387" s="37"/>
      <c r="BR4387" s="37"/>
      <c r="BS4387" s="37"/>
      <c r="BT4387" s="37"/>
      <c r="BU4387" s="37"/>
      <c r="BV4387" s="37"/>
      <c r="BX4387" s="37"/>
      <c r="BY4387" s="37"/>
      <c r="BZ4387" s="37"/>
      <c r="CA4387" s="37"/>
      <c r="CB4387" s="37"/>
      <c r="CD4387" s="37"/>
      <c r="CE4387" s="37"/>
      <c r="CF4387" s="37"/>
      <c r="CG4387" s="37"/>
      <c r="CH4387" s="37"/>
      <c r="CJ4387" s="37"/>
      <c r="CK4387" s="37"/>
      <c r="CL4387" s="37"/>
      <c r="CM4387" s="37"/>
      <c r="CN4387" s="37"/>
      <c r="CP4387" s="37"/>
      <c r="CQ4387" s="37"/>
      <c r="CR4387" s="37"/>
      <c r="CS4387" s="37"/>
      <c r="CT4387" s="37"/>
      <c r="CV4387" s="37"/>
      <c r="CW4387" s="37"/>
      <c r="CX4387" s="37"/>
      <c r="CY4387" s="37"/>
      <c r="CZ4387" s="37"/>
      <c r="DB4387" s="37"/>
      <c r="DC4387" s="37"/>
      <c r="DD4387" s="37"/>
      <c r="DE4387" s="37"/>
      <c r="DF4387" s="37"/>
      <c r="DH4387" s="37"/>
      <c r="DI4387" s="37"/>
      <c r="DJ4387" s="37"/>
      <c r="DK4387" s="37"/>
      <c r="DL4387" s="37"/>
      <c r="DN4387" s="37"/>
      <c r="DO4387" s="37"/>
      <c r="DP4387" s="37"/>
      <c r="DQ4387" s="37"/>
      <c r="DR4387" s="37"/>
    </row>
    <row r="4388" spans="1:122">
      <c r="A4388" s="102"/>
      <c r="B4388" s="27"/>
      <c r="C4388" s="27"/>
      <c r="D4388" s="27"/>
      <c r="E4388" s="38"/>
      <c r="F4388" s="38"/>
      <c r="G4388" s="38"/>
      <c r="H4388" s="38"/>
      <c r="I4388" s="28"/>
      <c r="J4388" s="29"/>
      <c r="K4388" s="29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31"/>
      <c r="AG4388" s="32" t="e">
        <f>VALUE(IF(#REF!=AG$6,MID($B4388,3,3),0))</f>
        <v>#REF!</v>
      </c>
      <c r="AH4388" s="32" t="e">
        <f>VALUE(IF(#REF!=AH$6,MID($B4388,3,3),0))</f>
        <v>#REF!</v>
      </c>
      <c r="AI4388" s="32" t="e">
        <f>VALUE(IF(#REF!=AI$6,MID($B4388,3,3),0))</f>
        <v>#REF!</v>
      </c>
      <c r="AJ4388" s="32" t="e">
        <f>VALUE(IF(#REF!=AJ$6,MID($B4388,3,3),0))</f>
        <v>#REF!</v>
      </c>
      <c r="AK4388" s="33"/>
      <c r="AL4388" s="33"/>
      <c r="AM4388" s="33"/>
      <c r="AN4388" s="33"/>
      <c r="AO4388" s="33" t="e">
        <f>#REF!&amp;"_1"</f>
        <v>#REF!</v>
      </c>
      <c r="AP4388" s="33"/>
      <c r="AQ4388" s="34"/>
      <c r="AR4388" s="86" t="str">
        <f t="shared" ca="1" si="68"/>
        <v/>
      </c>
      <c r="AS4388" s="35"/>
      <c r="AT4388" s="11"/>
      <c r="AU4388" s="11"/>
      <c r="AV4388" s="11"/>
      <c r="AW4388" s="11"/>
      <c r="AX4388" s="11"/>
      <c r="AY4388" s="11"/>
      <c r="AZ4388" s="11"/>
      <c r="BA4388" s="11"/>
      <c r="BB4388" s="11"/>
      <c r="BC4388" s="11"/>
      <c r="BD4388" s="11"/>
      <c r="BE4388" s="33"/>
      <c r="BF4388" s="37"/>
      <c r="BG4388" s="37"/>
      <c r="BH4388" s="37"/>
      <c r="BI4388" s="37"/>
      <c r="BJ4388" s="37"/>
      <c r="BL4388" s="37"/>
      <c r="BM4388" s="37"/>
      <c r="BN4388" s="37"/>
      <c r="BO4388" s="37"/>
      <c r="BP4388" s="37"/>
      <c r="BR4388" s="37"/>
      <c r="BS4388" s="37"/>
      <c r="BT4388" s="37"/>
      <c r="BU4388" s="37"/>
      <c r="BV4388" s="37"/>
      <c r="BX4388" s="37"/>
      <c r="BY4388" s="37"/>
      <c r="BZ4388" s="37"/>
      <c r="CA4388" s="37"/>
      <c r="CB4388" s="37"/>
      <c r="CD4388" s="37"/>
      <c r="CE4388" s="37"/>
      <c r="CF4388" s="37"/>
      <c r="CG4388" s="37"/>
      <c r="CH4388" s="37"/>
      <c r="CJ4388" s="37"/>
      <c r="CK4388" s="37"/>
      <c r="CL4388" s="37"/>
      <c r="CM4388" s="37"/>
      <c r="CN4388" s="37"/>
      <c r="CP4388" s="37"/>
      <c r="CQ4388" s="37"/>
      <c r="CR4388" s="37"/>
      <c r="CS4388" s="37"/>
      <c r="CT4388" s="37"/>
      <c r="CV4388" s="37"/>
      <c r="CW4388" s="37"/>
      <c r="CX4388" s="37"/>
      <c r="CY4388" s="37"/>
      <c r="CZ4388" s="37"/>
      <c r="DB4388" s="37"/>
      <c r="DC4388" s="37"/>
      <c r="DD4388" s="37"/>
      <c r="DE4388" s="37"/>
      <c r="DF4388" s="37"/>
      <c r="DH4388" s="37"/>
      <c r="DI4388" s="37"/>
      <c r="DJ4388" s="37"/>
      <c r="DK4388" s="37"/>
      <c r="DL4388" s="37"/>
      <c r="DN4388" s="37"/>
      <c r="DO4388" s="37"/>
      <c r="DP4388" s="37"/>
      <c r="DQ4388" s="37"/>
      <c r="DR4388" s="37"/>
    </row>
    <row r="4389" spans="1:122">
      <c r="A4389" s="102"/>
      <c r="B4389" s="27"/>
      <c r="C4389" s="27"/>
      <c r="D4389" s="27"/>
      <c r="E4389" s="38"/>
      <c r="F4389" s="38"/>
      <c r="G4389" s="38"/>
      <c r="H4389" s="38"/>
      <c r="I4389" s="28"/>
      <c r="J4389" s="29"/>
      <c r="K4389" s="29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31"/>
      <c r="AG4389" s="32" t="e">
        <f>VALUE(IF(#REF!=AG$6,MID($B4389,3,3),0))</f>
        <v>#REF!</v>
      </c>
      <c r="AH4389" s="32" t="e">
        <f>VALUE(IF(#REF!=AH$6,MID($B4389,3,3),0))</f>
        <v>#REF!</v>
      </c>
      <c r="AI4389" s="32" t="e">
        <f>VALUE(IF(#REF!=AI$6,MID($B4389,3,3),0))</f>
        <v>#REF!</v>
      </c>
      <c r="AJ4389" s="32" t="e">
        <f>VALUE(IF(#REF!=AJ$6,MID($B4389,3,3),0))</f>
        <v>#REF!</v>
      </c>
      <c r="AK4389" s="33"/>
      <c r="AL4389" s="33"/>
      <c r="AM4389" s="33"/>
      <c r="AN4389" s="33"/>
      <c r="AO4389" s="33" t="e">
        <f>#REF!&amp;"_1"</f>
        <v>#REF!</v>
      </c>
      <c r="AP4389" s="33"/>
      <c r="AQ4389" s="34"/>
      <c r="AR4389" s="86" t="str">
        <f t="shared" ca="1" si="68"/>
        <v/>
      </c>
      <c r="AS4389" s="35"/>
      <c r="AT4389" s="11"/>
      <c r="AU4389" s="11"/>
      <c r="AV4389" s="11"/>
      <c r="AW4389" s="11"/>
      <c r="AX4389" s="11"/>
      <c r="AY4389" s="11"/>
      <c r="AZ4389" s="11"/>
      <c r="BA4389" s="11"/>
      <c r="BB4389" s="11"/>
      <c r="BC4389" s="11"/>
      <c r="BD4389" s="11"/>
      <c r="BE4389" s="33"/>
      <c r="BF4389" s="37"/>
      <c r="BG4389" s="37"/>
      <c r="BH4389" s="37"/>
      <c r="BI4389" s="37"/>
      <c r="BJ4389" s="37"/>
      <c r="BL4389" s="37"/>
      <c r="BM4389" s="37"/>
      <c r="BN4389" s="37"/>
      <c r="BO4389" s="37"/>
      <c r="BP4389" s="37"/>
      <c r="BR4389" s="37"/>
      <c r="BS4389" s="37"/>
      <c r="BT4389" s="37"/>
      <c r="BU4389" s="37"/>
      <c r="BV4389" s="37"/>
      <c r="BX4389" s="37"/>
      <c r="BY4389" s="37"/>
      <c r="BZ4389" s="37"/>
      <c r="CA4389" s="37"/>
      <c r="CB4389" s="37"/>
      <c r="CD4389" s="37"/>
      <c r="CE4389" s="37"/>
      <c r="CF4389" s="37"/>
      <c r="CG4389" s="37"/>
      <c r="CH4389" s="37"/>
      <c r="CJ4389" s="37"/>
      <c r="CK4389" s="37"/>
      <c r="CL4389" s="37"/>
      <c r="CM4389" s="37"/>
      <c r="CN4389" s="37"/>
      <c r="CP4389" s="37"/>
      <c r="CQ4389" s="37"/>
      <c r="CR4389" s="37"/>
      <c r="CS4389" s="37"/>
      <c r="CT4389" s="37"/>
      <c r="CV4389" s="37"/>
      <c r="CW4389" s="37"/>
      <c r="CX4389" s="37"/>
      <c r="CY4389" s="37"/>
      <c r="CZ4389" s="37"/>
      <c r="DB4389" s="37"/>
      <c r="DC4389" s="37"/>
      <c r="DD4389" s="37"/>
      <c r="DE4389" s="37"/>
      <c r="DF4389" s="37"/>
      <c r="DH4389" s="37"/>
      <c r="DI4389" s="37"/>
      <c r="DJ4389" s="37"/>
      <c r="DK4389" s="37"/>
      <c r="DL4389" s="37"/>
      <c r="DN4389" s="37"/>
      <c r="DO4389" s="37"/>
      <c r="DP4389" s="37"/>
      <c r="DQ4389" s="37"/>
      <c r="DR4389" s="37"/>
    </row>
    <row r="4390" spans="1:122">
      <c r="A4390" s="102"/>
      <c r="B4390" s="27"/>
      <c r="C4390" s="27"/>
      <c r="D4390" s="27"/>
      <c r="E4390" s="38"/>
      <c r="F4390" s="38"/>
      <c r="G4390" s="38"/>
      <c r="H4390" s="38"/>
      <c r="I4390" s="28"/>
      <c r="J4390" s="29"/>
      <c r="K4390" s="29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31"/>
      <c r="AG4390" s="32" t="e">
        <f>VALUE(IF(#REF!=AG$6,MID($B4390,3,3),0))</f>
        <v>#REF!</v>
      </c>
      <c r="AH4390" s="32" t="e">
        <f>VALUE(IF(#REF!=AH$6,MID($B4390,3,3),0))</f>
        <v>#REF!</v>
      </c>
      <c r="AI4390" s="32" t="e">
        <f>VALUE(IF(#REF!=AI$6,MID($B4390,3,3),0))</f>
        <v>#REF!</v>
      </c>
      <c r="AJ4390" s="32" t="e">
        <f>VALUE(IF(#REF!=AJ$6,MID($B4390,3,3),0))</f>
        <v>#REF!</v>
      </c>
      <c r="AK4390" s="33"/>
      <c r="AL4390" s="33"/>
      <c r="AM4390" s="33"/>
      <c r="AN4390" s="33"/>
      <c r="AO4390" s="33" t="e">
        <f>#REF!&amp;"_1"</f>
        <v>#REF!</v>
      </c>
      <c r="AP4390" s="33"/>
      <c r="AQ4390" s="34"/>
      <c r="AR4390" s="86" t="str">
        <f t="shared" ca="1" si="68"/>
        <v/>
      </c>
      <c r="AS4390" s="35"/>
      <c r="AT4390" s="11"/>
      <c r="AU4390" s="11"/>
      <c r="AV4390" s="11"/>
      <c r="AW4390" s="11"/>
      <c r="AX4390" s="11"/>
      <c r="AY4390" s="11"/>
      <c r="AZ4390" s="11"/>
      <c r="BA4390" s="11"/>
      <c r="BB4390" s="11"/>
      <c r="BC4390" s="11"/>
      <c r="BD4390" s="11"/>
      <c r="BE4390" s="33"/>
      <c r="BF4390" s="37"/>
      <c r="BG4390" s="37"/>
      <c r="BH4390" s="37"/>
      <c r="BI4390" s="37"/>
      <c r="BJ4390" s="37"/>
      <c r="BL4390" s="37"/>
      <c r="BM4390" s="37"/>
      <c r="BN4390" s="37"/>
      <c r="BO4390" s="37"/>
      <c r="BP4390" s="37"/>
      <c r="BR4390" s="37"/>
      <c r="BS4390" s="37"/>
      <c r="BT4390" s="37"/>
      <c r="BU4390" s="37"/>
      <c r="BV4390" s="37"/>
      <c r="BX4390" s="37"/>
      <c r="BY4390" s="37"/>
      <c r="BZ4390" s="37"/>
      <c r="CA4390" s="37"/>
      <c r="CB4390" s="37"/>
      <c r="CD4390" s="37"/>
      <c r="CE4390" s="37"/>
      <c r="CF4390" s="37"/>
      <c r="CG4390" s="37"/>
      <c r="CH4390" s="37"/>
      <c r="CJ4390" s="37"/>
      <c r="CK4390" s="37"/>
      <c r="CL4390" s="37"/>
      <c r="CM4390" s="37"/>
      <c r="CN4390" s="37"/>
      <c r="CP4390" s="37"/>
      <c r="CQ4390" s="37"/>
      <c r="CR4390" s="37"/>
      <c r="CS4390" s="37"/>
      <c r="CT4390" s="37"/>
      <c r="CV4390" s="37"/>
      <c r="CW4390" s="37"/>
      <c r="CX4390" s="37"/>
      <c r="CY4390" s="37"/>
      <c r="CZ4390" s="37"/>
      <c r="DB4390" s="37"/>
      <c r="DC4390" s="37"/>
      <c r="DD4390" s="37"/>
      <c r="DE4390" s="37"/>
      <c r="DF4390" s="37"/>
      <c r="DH4390" s="37"/>
      <c r="DI4390" s="37"/>
      <c r="DJ4390" s="37"/>
      <c r="DK4390" s="37"/>
      <c r="DL4390" s="37"/>
      <c r="DN4390" s="37"/>
      <c r="DO4390" s="37"/>
      <c r="DP4390" s="37"/>
      <c r="DQ4390" s="37"/>
      <c r="DR4390" s="37"/>
    </row>
    <row r="4391" spans="1:122">
      <c r="A4391" s="102"/>
      <c r="B4391" s="27"/>
      <c r="C4391" s="27"/>
      <c r="D4391" s="27"/>
      <c r="E4391" s="38"/>
      <c r="F4391" s="38"/>
      <c r="G4391" s="38"/>
      <c r="H4391" s="38"/>
      <c r="I4391" s="28"/>
      <c r="J4391" s="29"/>
      <c r="K4391" s="29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31"/>
      <c r="AG4391" s="32" t="e">
        <f>VALUE(IF(#REF!=AG$6,MID($B4391,3,3),0))</f>
        <v>#REF!</v>
      </c>
      <c r="AH4391" s="32" t="e">
        <f>VALUE(IF(#REF!=AH$6,MID($B4391,3,3),0))</f>
        <v>#REF!</v>
      </c>
      <c r="AI4391" s="32" t="e">
        <f>VALUE(IF(#REF!=AI$6,MID($B4391,3,3),0))</f>
        <v>#REF!</v>
      </c>
      <c r="AJ4391" s="32" t="e">
        <f>VALUE(IF(#REF!=AJ$6,MID($B4391,3,3),0))</f>
        <v>#REF!</v>
      </c>
      <c r="AK4391" s="33"/>
      <c r="AL4391" s="33"/>
      <c r="AM4391" s="33"/>
      <c r="AN4391" s="33"/>
      <c r="AO4391" s="33" t="e">
        <f>#REF!&amp;"_1"</f>
        <v>#REF!</v>
      </c>
      <c r="AP4391" s="33"/>
      <c r="AQ4391" s="34"/>
      <c r="AR4391" s="86" t="str">
        <f t="shared" ca="1" si="68"/>
        <v/>
      </c>
      <c r="AS4391" s="35"/>
      <c r="AT4391" s="11"/>
      <c r="AU4391" s="11"/>
      <c r="AV4391" s="11"/>
      <c r="AW4391" s="11"/>
      <c r="AX4391" s="11"/>
      <c r="AY4391" s="11"/>
      <c r="AZ4391" s="11"/>
      <c r="BA4391" s="11"/>
      <c r="BB4391" s="11"/>
      <c r="BC4391" s="11"/>
      <c r="BD4391" s="11"/>
      <c r="BE4391" s="33"/>
      <c r="BF4391" s="37"/>
      <c r="BG4391" s="37"/>
      <c r="BH4391" s="37"/>
      <c r="BI4391" s="37"/>
      <c r="BJ4391" s="37"/>
      <c r="BL4391" s="37"/>
      <c r="BM4391" s="37"/>
      <c r="BN4391" s="37"/>
      <c r="BO4391" s="37"/>
      <c r="BP4391" s="37"/>
      <c r="BR4391" s="37"/>
      <c r="BS4391" s="37"/>
      <c r="BT4391" s="37"/>
      <c r="BU4391" s="37"/>
      <c r="BV4391" s="37"/>
      <c r="BX4391" s="37"/>
      <c r="BY4391" s="37"/>
      <c r="BZ4391" s="37"/>
      <c r="CA4391" s="37"/>
      <c r="CB4391" s="37"/>
      <c r="CD4391" s="37"/>
      <c r="CE4391" s="37"/>
      <c r="CF4391" s="37"/>
      <c r="CG4391" s="37"/>
      <c r="CH4391" s="37"/>
      <c r="CJ4391" s="37"/>
      <c r="CK4391" s="37"/>
      <c r="CL4391" s="37"/>
      <c r="CM4391" s="37"/>
      <c r="CN4391" s="37"/>
      <c r="CP4391" s="37"/>
      <c r="CQ4391" s="37"/>
      <c r="CR4391" s="37"/>
      <c r="CS4391" s="37"/>
      <c r="CT4391" s="37"/>
      <c r="CV4391" s="37"/>
      <c r="CW4391" s="37"/>
      <c r="CX4391" s="37"/>
      <c r="CY4391" s="37"/>
      <c r="CZ4391" s="37"/>
      <c r="DB4391" s="37"/>
      <c r="DC4391" s="37"/>
      <c r="DD4391" s="37"/>
      <c r="DE4391" s="37"/>
      <c r="DF4391" s="37"/>
      <c r="DH4391" s="37"/>
      <c r="DI4391" s="37"/>
      <c r="DJ4391" s="37"/>
      <c r="DK4391" s="37"/>
      <c r="DL4391" s="37"/>
      <c r="DN4391" s="37"/>
      <c r="DO4391" s="37"/>
      <c r="DP4391" s="37"/>
      <c r="DQ4391" s="37"/>
      <c r="DR4391" s="37"/>
    </row>
    <row r="4392" spans="1:122">
      <c r="A4392" s="102"/>
      <c r="B4392" s="27"/>
      <c r="C4392" s="27"/>
      <c r="D4392" s="27"/>
      <c r="E4392" s="38"/>
      <c r="F4392" s="38"/>
      <c r="G4392" s="38"/>
      <c r="H4392" s="38"/>
      <c r="I4392" s="28"/>
      <c r="J4392" s="29"/>
      <c r="K4392" s="29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31"/>
      <c r="AG4392" s="32" t="e">
        <f>VALUE(IF(#REF!=AG$6,MID($B4392,3,3),0))</f>
        <v>#REF!</v>
      </c>
      <c r="AH4392" s="32" t="e">
        <f>VALUE(IF(#REF!=AH$6,MID($B4392,3,3),0))</f>
        <v>#REF!</v>
      </c>
      <c r="AI4392" s="32" t="e">
        <f>VALUE(IF(#REF!=AI$6,MID($B4392,3,3),0))</f>
        <v>#REF!</v>
      </c>
      <c r="AJ4392" s="32" t="e">
        <f>VALUE(IF(#REF!=AJ$6,MID($B4392,3,3),0))</f>
        <v>#REF!</v>
      </c>
      <c r="AK4392" s="33"/>
      <c r="AL4392" s="33"/>
      <c r="AM4392" s="33"/>
      <c r="AN4392" s="33"/>
      <c r="AO4392" s="33" t="e">
        <f>#REF!&amp;"_1"</f>
        <v>#REF!</v>
      </c>
      <c r="AP4392" s="33"/>
      <c r="AQ4392" s="34"/>
      <c r="AR4392" s="86" t="str">
        <f t="shared" ca="1" si="68"/>
        <v/>
      </c>
      <c r="AS4392" s="35"/>
      <c r="AT4392" s="11"/>
      <c r="AU4392" s="11"/>
      <c r="AV4392" s="11"/>
      <c r="AW4392" s="11"/>
      <c r="AX4392" s="11"/>
      <c r="AY4392" s="11"/>
      <c r="AZ4392" s="11"/>
      <c r="BA4392" s="11"/>
      <c r="BB4392" s="11"/>
      <c r="BC4392" s="11"/>
      <c r="BD4392" s="11"/>
      <c r="BE4392" s="33"/>
      <c r="BF4392" s="37"/>
      <c r="BG4392" s="37"/>
      <c r="BH4392" s="37"/>
      <c r="BI4392" s="37"/>
      <c r="BJ4392" s="37"/>
      <c r="BL4392" s="37"/>
      <c r="BM4392" s="37"/>
      <c r="BN4392" s="37"/>
      <c r="BO4392" s="37"/>
      <c r="BP4392" s="37"/>
      <c r="BR4392" s="37"/>
      <c r="BS4392" s="37"/>
      <c r="BT4392" s="37"/>
      <c r="BU4392" s="37"/>
      <c r="BV4392" s="37"/>
      <c r="BX4392" s="37"/>
      <c r="BY4392" s="37"/>
      <c r="BZ4392" s="37"/>
      <c r="CA4392" s="37"/>
      <c r="CB4392" s="37"/>
      <c r="CD4392" s="37"/>
      <c r="CE4392" s="37"/>
      <c r="CF4392" s="37"/>
      <c r="CG4392" s="37"/>
      <c r="CH4392" s="37"/>
      <c r="CJ4392" s="37"/>
      <c r="CK4392" s="37"/>
      <c r="CL4392" s="37"/>
      <c r="CM4392" s="37"/>
      <c r="CN4392" s="37"/>
      <c r="CP4392" s="37"/>
      <c r="CQ4392" s="37"/>
      <c r="CR4392" s="37"/>
      <c r="CS4392" s="37"/>
      <c r="CT4392" s="37"/>
      <c r="CV4392" s="37"/>
      <c r="CW4392" s="37"/>
      <c r="CX4392" s="37"/>
      <c r="CY4392" s="37"/>
      <c r="CZ4392" s="37"/>
      <c r="DB4392" s="37"/>
      <c r="DC4392" s="37"/>
      <c r="DD4392" s="37"/>
      <c r="DE4392" s="37"/>
      <c r="DF4392" s="37"/>
      <c r="DH4392" s="37"/>
      <c r="DI4392" s="37"/>
      <c r="DJ4392" s="37"/>
      <c r="DK4392" s="37"/>
      <c r="DL4392" s="37"/>
      <c r="DN4392" s="37"/>
      <c r="DO4392" s="37"/>
      <c r="DP4392" s="37"/>
      <c r="DQ4392" s="37"/>
      <c r="DR4392" s="37"/>
    </row>
    <row r="4393" spans="1:122">
      <c r="A4393" s="102"/>
      <c r="B4393" s="27"/>
      <c r="C4393" s="27"/>
      <c r="D4393" s="27"/>
      <c r="E4393" s="38"/>
      <c r="F4393" s="38"/>
      <c r="G4393" s="38"/>
      <c r="H4393" s="38"/>
      <c r="I4393" s="28"/>
      <c r="J4393" s="29"/>
      <c r="K4393" s="29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31"/>
      <c r="AG4393" s="32" t="e">
        <f>VALUE(IF(#REF!=AG$6,MID($B4393,3,3),0))</f>
        <v>#REF!</v>
      </c>
      <c r="AH4393" s="32" t="e">
        <f>VALUE(IF(#REF!=AH$6,MID($B4393,3,3),0))</f>
        <v>#REF!</v>
      </c>
      <c r="AI4393" s="32" t="e">
        <f>VALUE(IF(#REF!=AI$6,MID($B4393,3,3),0))</f>
        <v>#REF!</v>
      </c>
      <c r="AJ4393" s="32" t="e">
        <f>VALUE(IF(#REF!=AJ$6,MID($B4393,3,3),0))</f>
        <v>#REF!</v>
      </c>
      <c r="AK4393" s="33"/>
      <c r="AL4393" s="33"/>
      <c r="AM4393" s="33"/>
      <c r="AN4393" s="33"/>
      <c r="AO4393" s="33" t="e">
        <f>#REF!&amp;"_1"</f>
        <v>#REF!</v>
      </c>
      <c r="AP4393" s="33"/>
      <c r="AQ4393" s="34"/>
      <c r="AR4393" s="86" t="str">
        <f t="shared" ca="1" si="68"/>
        <v/>
      </c>
      <c r="AS4393" s="35"/>
      <c r="AT4393" s="11"/>
      <c r="AU4393" s="11"/>
      <c r="AV4393" s="11"/>
      <c r="AW4393" s="11"/>
      <c r="AX4393" s="11"/>
      <c r="AY4393" s="11"/>
      <c r="AZ4393" s="11"/>
      <c r="BA4393" s="11"/>
      <c r="BB4393" s="11"/>
      <c r="BC4393" s="11"/>
      <c r="BD4393" s="11"/>
      <c r="BE4393" s="33"/>
      <c r="BF4393" s="37"/>
      <c r="BG4393" s="37"/>
      <c r="BH4393" s="37"/>
      <c r="BI4393" s="37"/>
      <c r="BJ4393" s="37"/>
      <c r="BL4393" s="37"/>
      <c r="BM4393" s="37"/>
      <c r="BN4393" s="37"/>
      <c r="BO4393" s="37"/>
      <c r="BP4393" s="37"/>
      <c r="BR4393" s="37"/>
      <c r="BS4393" s="37"/>
      <c r="BT4393" s="37"/>
      <c r="BU4393" s="37"/>
      <c r="BV4393" s="37"/>
      <c r="BX4393" s="37"/>
      <c r="BY4393" s="37"/>
      <c r="BZ4393" s="37"/>
      <c r="CA4393" s="37"/>
      <c r="CB4393" s="37"/>
      <c r="CD4393" s="37"/>
      <c r="CE4393" s="37"/>
      <c r="CF4393" s="37"/>
      <c r="CG4393" s="37"/>
      <c r="CH4393" s="37"/>
      <c r="CJ4393" s="37"/>
      <c r="CK4393" s="37"/>
      <c r="CL4393" s="37"/>
      <c r="CM4393" s="37"/>
      <c r="CN4393" s="37"/>
      <c r="CP4393" s="37"/>
      <c r="CQ4393" s="37"/>
      <c r="CR4393" s="37"/>
      <c r="CS4393" s="37"/>
      <c r="CT4393" s="37"/>
      <c r="CV4393" s="37"/>
      <c r="CW4393" s="37"/>
      <c r="CX4393" s="37"/>
      <c r="CY4393" s="37"/>
      <c r="CZ4393" s="37"/>
      <c r="DB4393" s="37"/>
      <c r="DC4393" s="37"/>
      <c r="DD4393" s="37"/>
      <c r="DE4393" s="37"/>
      <c r="DF4393" s="37"/>
      <c r="DH4393" s="37"/>
      <c r="DI4393" s="37"/>
      <c r="DJ4393" s="37"/>
      <c r="DK4393" s="37"/>
      <c r="DL4393" s="37"/>
      <c r="DN4393" s="37"/>
      <c r="DO4393" s="37"/>
      <c r="DP4393" s="37"/>
      <c r="DQ4393" s="37"/>
      <c r="DR4393" s="37"/>
    </row>
    <row r="4394" spans="1:122">
      <c r="A4394" s="102"/>
      <c r="B4394" s="27"/>
      <c r="C4394" s="27"/>
      <c r="D4394" s="27"/>
      <c r="E4394" s="38"/>
      <c r="F4394" s="38"/>
      <c r="G4394" s="38"/>
      <c r="H4394" s="38"/>
      <c r="I4394" s="28"/>
      <c r="J4394" s="29"/>
      <c r="K4394" s="29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31"/>
      <c r="AG4394" s="32" t="e">
        <f>VALUE(IF(#REF!=AG$6,MID($B4394,3,3),0))</f>
        <v>#REF!</v>
      </c>
      <c r="AH4394" s="32" t="e">
        <f>VALUE(IF(#REF!=AH$6,MID($B4394,3,3),0))</f>
        <v>#REF!</v>
      </c>
      <c r="AI4394" s="32" t="e">
        <f>VALUE(IF(#REF!=AI$6,MID($B4394,3,3),0))</f>
        <v>#REF!</v>
      </c>
      <c r="AJ4394" s="32" t="e">
        <f>VALUE(IF(#REF!=AJ$6,MID($B4394,3,3),0))</f>
        <v>#REF!</v>
      </c>
      <c r="AK4394" s="33"/>
      <c r="AL4394" s="33"/>
      <c r="AM4394" s="33"/>
      <c r="AN4394" s="33"/>
      <c r="AO4394" s="33" t="e">
        <f>#REF!&amp;"_1"</f>
        <v>#REF!</v>
      </c>
      <c r="AP4394" s="33"/>
      <c r="AQ4394" s="34"/>
      <c r="AR4394" s="86" t="str">
        <f t="shared" ca="1" si="68"/>
        <v/>
      </c>
      <c r="AS4394" s="35"/>
      <c r="AT4394" s="11"/>
      <c r="AU4394" s="11"/>
      <c r="AV4394" s="11"/>
      <c r="AW4394" s="11"/>
      <c r="AX4394" s="11"/>
      <c r="AY4394" s="11"/>
      <c r="AZ4394" s="11"/>
      <c r="BA4394" s="11"/>
      <c r="BB4394" s="11"/>
      <c r="BC4394" s="11"/>
      <c r="BD4394" s="11"/>
      <c r="BE4394" s="33"/>
      <c r="BF4394" s="37"/>
      <c r="BG4394" s="37"/>
      <c r="BH4394" s="37"/>
      <c r="BI4394" s="37"/>
      <c r="BJ4394" s="37"/>
      <c r="BL4394" s="37"/>
      <c r="BM4394" s="37"/>
      <c r="BN4394" s="37"/>
      <c r="BO4394" s="37"/>
      <c r="BP4394" s="37"/>
      <c r="BR4394" s="37"/>
      <c r="BS4394" s="37"/>
      <c r="BT4394" s="37"/>
      <c r="BU4394" s="37"/>
      <c r="BV4394" s="37"/>
      <c r="BX4394" s="37"/>
      <c r="BY4394" s="37"/>
      <c r="BZ4394" s="37"/>
      <c r="CA4394" s="37"/>
      <c r="CB4394" s="37"/>
      <c r="CD4394" s="37"/>
      <c r="CE4394" s="37"/>
      <c r="CF4394" s="37"/>
      <c r="CG4394" s="37"/>
      <c r="CH4394" s="37"/>
      <c r="CJ4394" s="37"/>
      <c r="CK4394" s="37"/>
      <c r="CL4394" s="37"/>
      <c r="CM4394" s="37"/>
      <c r="CN4394" s="37"/>
      <c r="CP4394" s="37"/>
      <c r="CQ4394" s="37"/>
      <c r="CR4394" s="37"/>
      <c r="CS4394" s="37"/>
      <c r="CT4394" s="37"/>
      <c r="CV4394" s="37"/>
      <c r="CW4394" s="37"/>
      <c r="CX4394" s="37"/>
      <c r="CY4394" s="37"/>
      <c r="CZ4394" s="37"/>
      <c r="DB4394" s="37"/>
      <c r="DC4394" s="37"/>
      <c r="DD4394" s="37"/>
      <c r="DE4394" s="37"/>
      <c r="DF4394" s="37"/>
      <c r="DH4394" s="37"/>
      <c r="DI4394" s="37"/>
      <c r="DJ4394" s="37"/>
      <c r="DK4394" s="37"/>
      <c r="DL4394" s="37"/>
      <c r="DN4394" s="37"/>
      <c r="DO4394" s="37"/>
      <c r="DP4394" s="37"/>
      <c r="DQ4394" s="37"/>
      <c r="DR4394" s="37"/>
    </row>
    <row r="4395" spans="1:122">
      <c r="A4395" s="102"/>
      <c r="B4395" s="27"/>
      <c r="C4395" s="27"/>
      <c r="D4395" s="27"/>
      <c r="E4395" s="38"/>
      <c r="F4395" s="38"/>
      <c r="G4395" s="38"/>
      <c r="H4395" s="38"/>
      <c r="I4395" s="28"/>
      <c r="J4395" s="29"/>
      <c r="K4395" s="29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31"/>
      <c r="AG4395" s="32" t="e">
        <f>VALUE(IF(#REF!=AG$6,MID($B4395,3,3),0))</f>
        <v>#REF!</v>
      </c>
      <c r="AH4395" s="32" t="e">
        <f>VALUE(IF(#REF!=AH$6,MID($B4395,3,3),0))</f>
        <v>#REF!</v>
      </c>
      <c r="AI4395" s="32" t="e">
        <f>VALUE(IF(#REF!=AI$6,MID($B4395,3,3),0))</f>
        <v>#REF!</v>
      </c>
      <c r="AJ4395" s="32" t="e">
        <f>VALUE(IF(#REF!=AJ$6,MID($B4395,3,3),0))</f>
        <v>#REF!</v>
      </c>
      <c r="AK4395" s="33"/>
      <c r="AL4395" s="33"/>
      <c r="AM4395" s="33"/>
      <c r="AN4395" s="33"/>
      <c r="AO4395" s="33" t="e">
        <f>#REF!&amp;"_1"</f>
        <v>#REF!</v>
      </c>
      <c r="AP4395" s="33"/>
      <c r="AQ4395" s="34"/>
      <c r="AR4395" s="86" t="str">
        <f t="shared" ca="1" si="68"/>
        <v/>
      </c>
      <c r="AS4395" s="35"/>
      <c r="AT4395" s="11"/>
      <c r="AU4395" s="11"/>
      <c r="AV4395" s="11"/>
      <c r="AW4395" s="11"/>
      <c r="AX4395" s="11"/>
      <c r="AY4395" s="11"/>
      <c r="AZ4395" s="11"/>
      <c r="BA4395" s="11"/>
      <c r="BB4395" s="11"/>
      <c r="BC4395" s="11"/>
      <c r="BD4395" s="11"/>
      <c r="BE4395" s="33"/>
      <c r="BF4395" s="37"/>
      <c r="BG4395" s="37"/>
      <c r="BH4395" s="37"/>
      <c r="BI4395" s="37"/>
      <c r="BJ4395" s="37"/>
      <c r="BL4395" s="37"/>
      <c r="BM4395" s="37"/>
      <c r="BN4395" s="37"/>
      <c r="BO4395" s="37"/>
      <c r="BP4395" s="37"/>
      <c r="BR4395" s="37"/>
      <c r="BS4395" s="37"/>
      <c r="BT4395" s="37"/>
      <c r="BU4395" s="37"/>
      <c r="BV4395" s="37"/>
      <c r="BX4395" s="37"/>
      <c r="BY4395" s="37"/>
      <c r="BZ4395" s="37"/>
      <c r="CA4395" s="37"/>
      <c r="CB4395" s="37"/>
      <c r="CD4395" s="37"/>
      <c r="CE4395" s="37"/>
      <c r="CF4395" s="37"/>
      <c r="CG4395" s="37"/>
      <c r="CH4395" s="37"/>
      <c r="CJ4395" s="37"/>
      <c r="CK4395" s="37"/>
      <c r="CL4395" s="37"/>
      <c r="CM4395" s="37"/>
      <c r="CN4395" s="37"/>
      <c r="CP4395" s="37"/>
      <c r="CQ4395" s="37"/>
      <c r="CR4395" s="37"/>
      <c r="CS4395" s="37"/>
      <c r="CT4395" s="37"/>
      <c r="CV4395" s="37"/>
      <c r="CW4395" s="37"/>
      <c r="CX4395" s="37"/>
      <c r="CY4395" s="37"/>
      <c r="CZ4395" s="37"/>
      <c r="DB4395" s="37"/>
      <c r="DC4395" s="37"/>
      <c r="DD4395" s="37"/>
      <c r="DE4395" s="37"/>
      <c r="DF4395" s="37"/>
      <c r="DH4395" s="37"/>
      <c r="DI4395" s="37"/>
      <c r="DJ4395" s="37"/>
      <c r="DK4395" s="37"/>
      <c r="DL4395" s="37"/>
      <c r="DN4395" s="37"/>
      <c r="DO4395" s="37"/>
      <c r="DP4395" s="37"/>
      <c r="DQ4395" s="37"/>
      <c r="DR4395" s="37"/>
    </row>
    <row r="4396" spans="1:122">
      <c r="A4396" s="102"/>
      <c r="B4396" s="27"/>
      <c r="C4396" s="27"/>
      <c r="D4396" s="27"/>
      <c r="E4396" s="38"/>
      <c r="F4396" s="38"/>
      <c r="G4396" s="38"/>
      <c r="H4396" s="38"/>
      <c r="I4396" s="28"/>
      <c r="J4396" s="29"/>
      <c r="K4396" s="29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31"/>
      <c r="AG4396" s="32" t="e">
        <f>VALUE(IF(#REF!=AG$6,MID($B4396,3,3),0))</f>
        <v>#REF!</v>
      </c>
      <c r="AH4396" s="32" t="e">
        <f>VALUE(IF(#REF!=AH$6,MID($B4396,3,3),0))</f>
        <v>#REF!</v>
      </c>
      <c r="AI4396" s="32" t="e">
        <f>VALUE(IF(#REF!=AI$6,MID($B4396,3,3),0))</f>
        <v>#REF!</v>
      </c>
      <c r="AJ4396" s="32" t="e">
        <f>VALUE(IF(#REF!=AJ$6,MID($B4396,3,3),0))</f>
        <v>#REF!</v>
      </c>
      <c r="AK4396" s="33"/>
      <c r="AL4396" s="33"/>
      <c r="AM4396" s="33"/>
      <c r="AN4396" s="33"/>
      <c r="AO4396" s="33" t="e">
        <f>#REF!&amp;"_1"</f>
        <v>#REF!</v>
      </c>
      <c r="AP4396" s="33"/>
      <c r="AQ4396" s="34"/>
      <c r="AR4396" s="86" t="str">
        <f t="shared" ca="1" si="68"/>
        <v/>
      </c>
      <c r="AS4396" s="35"/>
      <c r="AT4396" s="11"/>
      <c r="AU4396" s="11"/>
      <c r="AV4396" s="11"/>
      <c r="AW4396" s="11"/>
      <c r="AX4396" s="11"/>
      <c r="AY4396" s="11"/>
      <c r="AZ4396" s="11"/>
      <c r="BA4396" s="11"/>
      <c r="BB4396" s="11"/>
      <c r="BC4396" s="11"/>
      <c r="BD4396" s="11"/>
      <c r="BE4396" s="33"/>
      <c r="BF4396" s="37"/>
      <c r="BG4396" s="37"/>
      <c r="BH4396" s="37"/>
      <c r="BI4396" s="37"/>
      <c r="BJ4396" s="37"/>
      <c r="BL4396" s="37"/>
      <c r="BM4396" s="37"/>
      <c r="BN4396" s="37"/>
      <c r="BO4396" s="37"/>
      <c r="BP4396" s="37"/>
      <c r="BR4396" s="37"/>
      <c r="BS4396" s="37"/>
      <c r="BT4396" s="37"/>
      <c r="BU4396" s="37"/>
      <c r="BV4396" s="37"/>
      <c r="BX4396" s="37"/>
      <c r="BY4396" s="37"/>
      <c r="BZ4396" s="37"/>
      <c r="CA4396" s="37"/>
      <c r="CB4396" s="37"/>
      <c r="CD4396" s="37"/>
      <c r="CE4396" s="37"/>
      <c r="CF4396" s="37"/>
      <c r="CG4396" s="37"/>
      <c r="CH4396" s="37"/>
      <c r="CJ4396" s="37"/>
      <c r="CK4396" s="37"/>
      <c r="CL4396" s="37"/>
      <c r="CM4396" s="37"/>
      <c r="CN4396" s="37"/>
      <c r="CP4396" s="37"/>
      <c r="CQ4396" s="37"/>
      <c r="CR4396" s="37"/>
      <c r="CS4396" s="37"/>
      <c r="CT4396" s="37"/>
      <c r="CV4396" s="37"/>
      <c r="CW4396" s="37"/>
      <c r="CX4396" s="37"/>
      <c r="CY4396" s="37"/>
      <c r="CZ4396" s="37"/>
      <c r="DB4396" s="37"/>
      <c r="DC4396" s="37"/>
      <c r="DD4396" s="37"/>
      <c r="DE4396" s="37"/>
      <c r="DF4396" s="37"/>
      <c r="DH4396" s="37"/>
      <c r="DI4396" s="37"/>
      <c r="DJ4396" s="37"/>
      <c r="DK4396" s="37"/>
      <c r="DL4396" s="37"/>
      <c r="DN4396" s="37"/>
      <c r="DO4396" s="37"/>
      <c r="DP4396" s="37"/>
      <c r="DQ4396" s="37"/>
      <c r="DR4396" s="37"/>
    </row>
    <row r="4397" spans="1:122">
      <c r="A4397" s="102"/>
      <c r="B4397" s="27"/>
      <c r="C4397" s="27"/>
      <c r="D4397" s="27"/>
      <c r="E4397" s="38"/>
      <c r="F4397" s="38"/>
      <c r="G4397" s="38"/>
      <c r="H4397" s="38"/>
      <c r="I4397" s="28"/>
      <c r="J4397" s="29"/>
      <c r="K4397" s="29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31"/>
      <c r="AG4397" s="32" t="e">
        <f>VALUE(IF(#REF!=AG$6,MID($B4397,3,3),0))</f>
        <v>#REF!</v>
      </c>
      <c r="AH4397" s="32" t="e">
        <f>VALUE(IF(#REF!=AH$6,MID($B4397,3,3),0))</f>
        <v>#REF!</v>
      </c>
      <c r="AI4397" s="32" t="e">
        <f>VALUE(IF(#REF!=AI$6,MID($B4397,3,3),0))</f>
        <v>#REF!</v>
      </c>
      <c r="AJ4397" s="32" t="e">
        <f>VALUE(IF(#REF!=AJ$6,MID($B4397,3,3),0))</f>
        <v>#REF!</v>
      </c>
      <c r="AK4397" s="33"/>
      <c r="AL4397" s="33"/>
      <c r="AM4397" s="33"/>
      <c r="AN4397" s="33"/>
      <c r="AO4397" s="33" t="e">
        <f>#REF!&amp;"_1"</f>
        <v>#REF!</v>
      </c>
      <c r="AP4397" s="33"/>
      <c r="AQ4397" s="34"/>
      <c r="AR4397" s="86" t="str">
        <f t="shared" ca="1" si="68"/>
        <v/>
      </c>
      <c r="AS4397" s="35"/>
      <c r="AT4397" s="11"/>
      <c r="AU4397" s="11"/>
      <c r="AV4397" s="11"/>
      <c r="AW4397" s="11"/>
      <c r="AX4397" s="11"/>
      <c r="AY4397" s="11"/>
      <c r="AZ4397" s="11"/>
      <c r="BA4397" s="11"/>
      <c r="BB4397" s="11"/>
      <c r="BC4397" s="11"/>
      <c r="BD4397" s="11"/>
      <c r="BE4397" s="33"/>
      <c r="BF4397" s="37"/>
      <c r="BG4397" s="37"/>
      <c r="BH4397" s="37"/>
      <c r="BI4397" s="37"/>
      <c r="BJ4397" s="37"/>
      <c r="BL4397" s="37"/>
      <c r="BM4397" s="37"/>
      <c r="BN4397" s="37"/>
      <c r="BO4397" s="37"/>
      <c r="BP4397" s="37"/>
      <c r="BR4397" s="37"/>
      <c r="BS4397" s="37"/>
      <c r="BT4397" s="37"/>
      <c r="BU4397" s="37"/>
      <c r="BV4397" s="37"/>
      <c r="BX4397" s="37"/>
      <c r="BY4397" s="37"/>
      <c r="BZ4397" s="37"/>
      <c r="CA4397" s="37"/>
      <c r="CB4397" s="37"/>
      <c r="CD4397" s="37"/>
      <c r="CE4397" s="37"/>
      <c r="CF4397" s="37"/>
      <c r="CG4397" s="37"/>
      <c r="CH4397" s="37"/>
      <c r="CJ4397" s="37"/>
      <c r="CK4397" s="37"/>
      <c r="CL4397" s="37"/>
      <c r="CM4397" s="37"/>
      <c r="CN4397" s="37"/>
      <c r="CP4397" s="37"/>
      <c r="CQ4397" s="37"/>
      <c r="CR4397" s="37"/>
      <c r="CS4397" s="37"/>
      <c r="CT4397" s="37"/>
      <c r="CV4397" s="37"/>
      <c r="CW4397" s="37"/>
      <c r="CX4397" s="37"/>
      <c r="CY4397" s="37"/>
      <c r="CZ4397" s="37"/>
      <c r="DB4397" s="37"/>
      <c r="DC4397" s="37"/>
      <c r="DD4397" s="37"/>
      <c r="DE4397" s="37"/>
      <c r="DF4397" s="37"/>
      <c r="DH4397" s="37"/>
      <c r="DI4397" s="37"/>
      <c r="DJ4397" s="37"/>
      <c r="DK4397" s="37"/>
      <c r="DL4397" s="37"/>
      <c r="DN4397" s="37"/>
      <c r="DO4397" s="37"/>
      <c r="DP4397" s="37"/>
      <c r="DQ4397" s="37"/>
      <c r="DR4397" s="37"/>
    </row>
    <row r="4398" spans="1:122">
      <c r="A4398" s="102"/>
      <c r="B4398" s="27"/>
      <c r="C4398" s="27"/>
      <c r="D4398" s="27"/>
      <c r="E4398" s="38"/>
      <c r="F4398" s="38"/>
      <c r="G4398" s="38"/>
      <c r="H4398" s="38"/>
      <c r="I4398" s="28"/>
      <c r="J4398" s="29"/>
      <c r="K4398" s="29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31"/>
      <c r="AG4398" s="32" t="e">
        <f>VALUE(IF(#REF!=AG$6,MID($B4398,3,3),0))</f>
        <v>#REF!</v>
      </c>
      <c r="AH4398" s="32" t="e">
        <f>VALUE(IF(#REF!=AH$6,MID($B4398,3,3),0))</f>
        <v>#REF!</v>
      </c>
      <c r="AI4398" s="32" t="e">
        <f>VALUE(IF(#REF!=AI$6,MID($B4398,3,3),0))</f>
        <v>#REF!</v>
      </c>
      <c r="AJ4398" s="32" t="e">
        <f>VALUE(IF(#REF!=AJ$6,MID($B4398,3,3),0))</f>
        <v>#REF!</v>
      </c>
      <c r="AK4398" s="33"/>
      <c r="AL4398" s="33"/>
      <c r="AM4398" s="33"/>
      <c r="AN4398" s="33"/>
      <c r="AO4398" s="33" t="e">
        <f>#REF!&amp;"_1"</f>
        <v>#REF!</v>
      </c>
      <c r="AP4398" s="33"/>
      <c r="AQ4398" s="34"/>
      <c r="AR4398" s="86" t="str">
        <f t="shared" ca="1" si="68"/>
        <v/>
      </c>
      <c r="AS4398" s="35"/>
      <c r="AT4398" s="11"/>
      <c r="AU4398" s="11"/>
      <c r="AV4398" s="11"/>
      <c r="AW4398" s="11"/>
      <c r="AX4398" s="11"/>
      <c r="AY4398" s="11"/>
      <c r="AZ4398" s="11"/>
      <c r="BA4398" s="11"/>
      <c r="BB4398" s="11"/>
      <c r="BC4398" s="11"/>
      <c r="BD4398" s="11"/>
      <c r="BE4398" s="33"/>
      <c r="BF4398" s="37"/>
      <c r="BG4398" s="37"/>
      <c r="BH4398" s="37"/>
      <c r="BI4398" s="37"/>
      <c r="BJ4398" s="37"/>
      <c r="BL4398" s="37"/>
      <c r="BM4398" s="37"/>
      <c r="BN4398" s="37"/>
      <c r="BO4398" s="37"/>
      <c r="BP4398" s="37"/>
      <c r="BR4398" s="37"/>
      <c r="BS4398" s="37"/>
      <c r="BT4398" s="37"/>
      <c r="BU4398" s="37"/>
      <c r="BV4398" s="37"/>
      <c r="BX4398" s="37"/>
      <c r="BY4398" s="37"/>
      <c r="BZ4398" s="37"/>
      <c r="CA4398" s="37"/>
      <c r="CB4398" s="37"/>
      <c r="CD4398" s="37"/>
      <c r="CE4398" s="37"/>
      <c r="CF4398" s="37"/>
      <c r="CG4398" s="37"/>
      <c r="CH4398" s="37"/>
      <c r="CJ4398" s="37"/>
      <c r="CK4398" s="37"/>
      <c r="CL4398" s="37"/>
      <c r="CM4398" s="37"/>
      <c r="CN4398" s="37"/>
      <c r="CP4398" s="37"/>
      <c r="CQ4398" s="37"/>
      <c r="CR4398" s="37"/>
      <c r="CS4398" s="37"/>
      <c r="CT4398" s="37"/>
      <c r="CV4398" s="37"/>
      <c r="CW4398" s="37"/>
      <c r="CX4398" s="37"/>
      <c r="CY4398" s="37"/>
      <c r="CZ4398" s="37"/>
      <c r="DB4398" s="37"/>
      <c r="DC4398" s="37"/>
      <c r="DD4398" s="37"/>
      <c r="DE4398" s="37"/>
      <c r="DF4398" s="37"/>
      <c r="DH4398" s="37"/>
      <c r="DI4398" s="37"/>
      <c r="DJ4398" s="37"/>
      <c r="DK4398" s="37"/>
      <c r="DL4398" s="37"/>
      <c r="DN4398" s="37"/>
      <c r="DO4398" s="37"/>
      <c r="DP4398" s="37"/>
      <c r="DQ4398" s="37"/>
      <c r="DR4398" s="37"/>
    </row>
    <row r="4399" spans="1:122">
      <c r="A4399" s="102"/>
      <c r="B4399" s="27"/>
      <c r="C4399" s="27"/>
      <c r="D4399" s="27"/>
      <c r="E4399" s="38"/>
      <c r="F4399" s="38"/>
      <c r="G4399" s="38"/>
      <c r="H4399" s="38"/>
      <c r="I4399" s="28"/>
      <c r="J4399" s="29"/>
      <c r="K4399" s="29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31"/>
      <c r="AG4399" s="32" t="e">
        <f>VALUE(IF(#REF!=AG$6,MID($B4399,3,3),0))</f>
        <v>#REF!</v>
      </c>
      <c r="AH4399" s="32" t="e">
        <f>VALUE(IF(#REF!=AH$6,MID($B4399,3,3),0))</f>
        <v>#REF!</v>
      </c>
      <c r="AI4399" s="32" t="e">
        <f>VALUE(IF(#REF!=AI$6,MID($B4399,3,3),0))</f>
        <v>#REF!</v>
      </c>
      <c r="AJ4399" s="32" t="e">
        <f>VALUE(IF(#REF!=AJ$6,MID($B4399,3,3),0))</f>
        <v>#REF!</v>
      </c>
      <c r="AK4399" s="33"/>
      <c r="AL4399" s="33"/>
      <c r="AM4399" s="33"/>
      <c r="AN4399" s="33"/>
      <c r="AO4399" s="33" t="e">
        <f>#REF!&amp;"_1"</f>
        <v>#REF!</v>
      </c>
      <c r="AP4399" s="33"/>
      <c r="AQ4399" s="34"/>
      <c r="AR4399" s="86" t="str">
        <f t="shared" ca="1" si="68"/>
        <v/>
      </c>
      <c r="AS4399" s="35"/>
      <c r="AT4399" s="11"/>
      <c r="AU4399" s="11"/>
      <c r="AV4399" s="11"/>
      <c r="AW4399" s="11"/>
      <c r="AX4399" s="11"/>
      <c r="AY4399" s="11"/>
      <c r="AZ4399" s="11"/>
      <c r="BA4399" s="11"/>
      <c r="BB4399" s="11"/>
      <c r="BC4399" s="11"/>
      <c r="BD4399" s="11"/>
      <c r="BE4399" s="33"/>
      <c r="BF4399" s="37"/>
      <c r="BG4399" s="37"/>
      <c r="BH4399" s="37"/>
      <c r="BI4399" s="37"/>
      <c r="BJ4399" s="37"/>
      <c r="BL4399" s="37"/>
      <c r="BM4399" s="37"/>
      <c r="BN4399" s="37"/>
      <c r="BO4399" s="37"/>
      <c r="BP4399" s="37"/>
      <c r="BR4399" s="37"/>
      <c r="BS4399" s="37"/>
      <c r="BT4399" s="37"/>
      <c r="BU4399" s="37"/>
      <c r="BV4399" s="37"/>
      <c r="BX4399" s="37"/>
      <c r="BY4399" s="37"/>
      <c r="BZ4399" s="37"/>
      <c r="CA4399" s="37"/>
      <c r="CB4399" s="37"/>
      <c r="CD4399" s="37"/>
      <c r="CE4399" s="37"/>
      <c r="CF4399" s="37"/>
      <c r="CG4399" s="37"/>
      <c r="CH4399" s="37"/>
      <c r="CJ4399" s="37"/>
      <c r="CK4399" s="37"/>
      <c r="CL4399" s="37"/>
      <c r="CM4399" s="37"/>
      <c r="CN4399" s="37"/>
      <c r="CP4399" s="37"/>
      <c r="CQ4399" s="37"/>
      <c r="CR4399" s="37"/>
      <c r="CS4399" s="37"/>
      <c r="CT4399" s="37"/>
      <c r="CV4399" s="37"/>
      <c r="CW4399" s="37"/>
      <c r="CX4399" s="37"/>
      <c r="CY4399" s="37"/>
      <c r="CZ4399" s="37"/>
      <c r="DB4399" s="37"/>
      <c r="DC4399" s="37"/>
      <c r="DD4399" s="37"/>
      <c r="DE4399" s="37"/>
      <c r="DF4399" s="37"/>
      <c r="DH4399" s="37"/>
      <c r="DI4399" s="37"/>
      <c r="DJ4399" s="37"/>
      <c r="DK4399" s="37"/>
      <c r="DL4399" s="37"/>
      <c r="DN4399" s="37"/>
      <c r="DO4399" s="37"/>
      <c r="DP4399" s="37"/>
      <c r="DQ4399" s="37"/>
      <c r="DR4399" s="37"/>
    </row>
    <row r="4400" spans="1:122">
      <c r="A4400" s="102"/>
      <c r="B4400" s="27"/>
      <c r="C4400" s="27"/>
      <c r="D4400" s="27"/>
      <c r="E4400" s="38"/>
      <c r="F4400" s="38"/>
      <c r="G4400" s="38"/>
      <c r="H4400" s="38"/>
      <c r="I4400" s="28"/>
      <c r="J4400" s="29"/>
      <c r="K4400" s="29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31"/>
      <c r="AG4400" s="32" t="e">
        <f>VALUE(IF(#REF!=AG$6,MID($B4400,3,3),0))</f>
        <v>#REF!</v>
      </c>
      <c r="AH4400" s="32" t="e">
        <f>VALUE(IF(#REF!=AH$6,MID($B4400,3,3),0))</f>
        <v>#REF!</v>
      </c>
      <c r="AI4400" s="32" t="e">
        <f>VALUE(IF(#REF!=AI$6,MID($B4400,3,3),0))</f>
        <v>#REF!</v>
      </c>
      <c r="AJ4400" s="32" t="e">
        <f>VALUE(IF(#REF!=AJ$6,MID($B4400,3,3),0))</f>
        <v>#REF!</v>
      </c>
      <c r="AK4400" s="33"/>
      <c r="AL4400" s="33"/>
      <c r="AM4400" s="33"/>
      <c r="AN4400" s="33"/>
      <c r="AO4400" s="33" t="e">
        <f>#REF!&amp;"_1"</f>
        <v>#REF!</v>
      </c>
      <c r="AP4400" s="33"/>
      <c r="AQ4400" s="34"/>
      <c r="AR4400" s="86" t="str">
        <f t="shared" ca="1" si="68"/>
        <v/>
      </c>
      <c r="AS4400" s="35"/>
      <c r="AT4400" s="11"/>
      <c r="AU4400" s="11"/>
      <c r="AV4400" s="11"/>
      <c r="AW4400" s="11"/>
      <c r="AX4400" s="11"/>
      <c r="AY4400" s="11"/>
      <c r="AZ4400" s="11"/>
      <c r="BA4400" s="11"/>
      <c r="BB4400" s="11"/>
      <c r="BC4400" s="11"/>
      <c r="BD4400" s="11"/>
      <c r="BE4400" s="33"/>
      <c r="BF4400" s="37"/>
      <c r="BG4400" s="37"/>
      <c r="BH4400" s="37"/>
      <c r="BI4400" s="37"/>
      <c r="BJ4400" s="37"/>
      <c r="BL4400" s="37"/>
      <c r="BM4400" s="37"/>
      <c r="BN4400" s="37"/>
      <c r="BO4400" s="37"/>
      <c r="BP4400" s="37"/>
      <c r="BR4400" s="37"/>
      <c r="BS4400" s="37"/>
      <c r="BT4400" s="37"/>
      <c r="BU4400" s="37"/>
      <c r="BV4400" s="37"/>
      <c r="BX4400" s="37"/>
      <c r="BY4400" s="37"/>
      <c r="BZ4400" s="37"/>
      <c r="CA4400" s="37"/>
      <c r="CB4400" s="37"/>
      <c r="CD4400" s="37"/>
      <c r="CE4400" s="37"/>
      <c r="CF4400" s="37"/>
      <c r="CG4400" s="37"/>
      <c r="CH4400" s="37"/>
      <c r="CJ4400" s="37"/>
      <c r="CK4400" s="37"/>
      <c r="CL4400" s="37"/>
      <c r="CM4400" s="37"/>
      <c r="CN4400" s="37"/>
      <c r="CP4400" s="37"/>
      <c r="CQ4400" s="37"/>
      <c r="CR4400" s="37"/>
      <c r="CS4400" s="37"/>
      <c r="CT4400" s="37"/>
      <c r="CV4400" s="37"/>
      <c r="CW4400" s="37"/>
      <c r="CX4400" s="37"/>
      <c r="CY4400" s="37"/>
      <c r="CZ4400" s="37"/>
      <c r="DB4400" s="37"/>
      <c r="DC4400" s="37"/>
      <c r="DD4400" s="37"/>
      <c r="DE4400" s="37"/>
      <c r="DF4400" s="37"/>
      <c r="DH4400" s="37"/>
      <c r="DI4400" s="37"/>
      <c r="DJ4400" s="37"/>
      <c r="DK4400" s="37"/>
      <c r="DL4400" s="37"/>
      <c r="DN4400" s="37"/>
      <c r="DO4400" s="37"/>
      <c r="DP4400" s="37"/>
      <c r="DQ4400" s="37"/>
      <c r="DR4400" s="37"/>
    </row>
    <row r="4401" spans="1:122">
      <c r="A4401" s="102"/>
      <c r="B4401" s="27"/>
      <c r="C4401" s="27"/>
      <c r="D4401" s="27"/>
      <c r="E4401" s="38"/>
      <c r="F4401" s="38"/>
      <c r="G4401" s="38"/>
      <c r="H4401" s="38"/>
      <c r="I4401" s="28"/>
      <c r="J4401" s="29"/>
      <c r="K4401" s="29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31"/>
      <c r="AG4401" s="32" t="e">
        <f>VALUE(IF(#REF!=AG$6,MID($B4401,3,3),0))</f>
        <v>#REF!</v>
      </c>
      <c r="AH4401" s="32" t="e">
        <f>VALUE(IF(#REF!=AH$6,MID($B4401,3,3),0))</f>
        <v>#REF!</v>
      </c>
      <c r="AI4401" s="32" t="e">
        <f>VALUE(IF(#REF!=AI$6,MID($B4401,3,3),0))</f>
        <v>#REF!</v>
      </c>
      <c r="AJ4401" s="32" t="e">
        <f>VALUE(IF(#REF!=AJ$6,MID($B4401,3,3),0))</f>
        <v>#REF!</v>
      </c>
      <c r="AK4401" s="33"/>
      <c r="AL4401" s="33"/>
      <c r="AM4401" s="33"/>
      <c r="AN4401" s="33"/>
      <c r="AO4401" s="33" t="e">
        <f>#REF!&amp;"_1"</f>
        <v>#REF!</v>
      </c>
      <c r="AP4401" s="33"/>
      <c r="AQ4401" s="34"/>
      <c r="AR4401" s="86" t="str">
        <f t="shared" ca="1" si="68"/>
        <v/>
      </c>
      <c r="AS4401" s="35"/>
      <c r="AT4401" s="11"/>
      <c r="AU4401" s="11"/>
      <c r="AV4401" s="11"/>
      <c r="AW4401" s="11"/>
      <c r="AX4401" s="11"/>
      <c r="AY4401" s="11"/>
      <c r="AZ4401" s="11"/>
      <c r="BA4401" s="11"/>
      <c r="BB4401" s="11"/>
      <c r="BC4401" s="11"/>
      <c r="BD4401" s="11"/>
      <c r="BE4401" s="33"/>
      <c r="BF4401" s="37"/>
      <c r="BG4401" s="37"/>
      <c r="BH4401" s="37"/>
      <c r="BI4401" s="37"/>
      <c r="BJ4401" s="37"/>
      <c r="BL4401" s="37"/>
      <c r="BM4401" s="37"/>
      <c r="BN4401" s="37"/>
      <c r="BO4401" s="37"/>
      <c r="BP4401" s="37"/>
      <c r="BR4401" s="37"/>
      <c r="BS4401" s="37"/>
      <c r="BT4401" s="37"/>
      <c r="BU4401" s="37"/>
      <c r="BV4401" s="37"/>
      <c r="BX4401" s="37"/>
      <c r="BY4401" s="37"/>
      <c r="BZ4401" s="37"/>
      <c r="CA4401" s="37"/>
      <c r="CB4401" s="37"/>
      <c r="CD4401" s="37"/>
      <c r="CE4401" s="37"/>
      <c r="CF4401" s="37"/>
      <c r="CG4401" s="37"/>
      <c r="CH4401" s="37"/>
      <c r="CJ4401" s="37"/>
      <c r="CK4401" s="37"/>
      <c r="CL4401" s="37"/>
      <c r="CM4401" s="37"/>
      <c r="CN4401" s="37"/>
      <c r="CP4401" s="37"/>
      <c r="CQ4401" s="37"/>
      <c r="CR4401" s="37"/>
      <c r="CS4401" s="37"/>
      <c r="CT4401" s="37"/>
      <c r="CV4401" s="37"/>
      <c r="CW4401" s="37"/>
      <c r="CX4401" s="37"/>
      <c r="CY4401" s="37"/>
      <c r="CZ4401" s="37"/>
      <c r="DB4401" s="37"/>
      <c r="DC4401" s="37"/>
      <c r="DD4401" s="37"/>
      <c r="DE4401" s="37"/>
      <c r="DF4401" s="37"/>
      <c r="DH4401" s="37"/>
      <c r="DI4401" s="37"/>
      <c r="DJ4401" s="37"/>
      <c r="DK4401" s="37"/>
      <c r="DL4401" s="37"/>
      <c r="DN4401" s="37"/>
      <c r="DO4401" s="37"/>
      <c r="DP4401" s="37"/>
      <c r="DQ4401" s="37"/>
      <c r="DR4401" s="37"/>
    </row>
    <row r="4402" spans="1:122">
      <c r="A4402" s="102"/>
      <c r="B4402" s="27"/>
      <c r="C4402" s="27"/>
      <c r="D4402" s="27"/>
      <c r="E4402" s="38"/>
      <c r="F4402" s="38"/>
      <c r="G4402" s="38"/>
      <c r="H4402" s="38"/>
      <c r="I4402" s="28"/>
      <c r="J4402" s="29"/>
      <c r="K4402" s="29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31"/>
      <c r="AG4402" s="32" t="e">
        <f>VALUE(IF(#REF!=AG$6,MID($B4402,3,3),0))</f>
        <v>#REF!</v>
      </c>
      <c r="AH4402" s="32" t="e">
        <f>VALUE(IF(#REF!=AH$6,MID($B4402,3,3),0))</f>
        <v>#REF!</v>
      </c>
      <c r="AI4402" s="32" t="e">
        <f>VALUE(IF(#REF!=AI$6,MID($B4402,3,3),0))</f>
        <v>#REF!</v>
      </c>
      <c r="AJ4402" s="32" t="e">
        <f>VALUE(IF(#REF!=AJ$6,MID($B4402,3,3),0))</f>
        <v>#REF!</v>
      </c>
      <c r="AK4402" s="33"/>
      <c r="AL4402" s="33"/>
      <c r="AM4402" s="33"/>
      <c r="AN4402" s="33"/>
      <c r="AO4402" s="33" t="e">
        <f>#REF!&amp;"_1"</f>
        <v>#REF!</v>
      </c>
      <c r="AP4402" s="33"/>
      <c r="AQ4402" s="34"/>
      <c r="AR4402" s="86" t="str">
        <f t="shared" ca="1" si="68"/>
        <v/>
      </c>
      <c r="AS4402" s="35"/>
      <c r="AT4402" s="11"/>
      <c r="AU4402" s="11"/>
      <c r="AV4402" s="11"/>
      <c r="AW4402" s="11"/>
      <c r="AX4402" s="11"/>
      <c r="AY4402" s="11"/>
      <c r="AZ4402" s="11"/>
      <c r="BA4402" s="11"/>
      <c r="BB4402" s="11"/>
      <c r="BC4402" s="11"/>
      <c r="BD4402" s="11"/>
      <c r="BE4402" s="33"/>
      <c r="BF4402" s="37"/>
      <c r="BG4402" s="37"/>
      <c r="BH4402" s="37"/>
      <c r="BI4402" s="37"/>
      <c r="BJ4402" s="37"/>
      <c r="BL4402" s="37"/>
      <c r="BM4402" s="37"/>
      <c r="BN4402" s="37"/>
      <c r="BO4402" s="37"/>
      <c r="BP4402" s="37"/>
      <c r="BR4402" s="37"/>
      <c r="BS4402" s="37"/>
      <c r="BT4402" s="37"/>
      <c r="BU4402" s="37"/>
      <c r="BV4402" s="37"/>
      <c r="BX4402" s="37"/>
      <c r="BY4402" s="37"/>
      <c r="BZ4402" s="37"/>
      <c r="CA4402" s="37"/>
      <c r="CB4402" s="37"/>
      <c r="CD4402" s="37"/>
      <c r="CE4402" s="37"/>
      <c r="CF4402" s="37"/>
      <c r="CG4402" s="37"/>
      <c r="CH4402" s="37"/>
      <c r="CJ4402" s="37"/>
      <c r="CK4402" s="37"/>
      <c r="CL4402" s="37"/>
      <c r="CM4402" s="37"/>
      <c r="CN4402" s="37"/>
      <c r="CP4402" s="37"/>
      <c r="CQ4402" s="37"/>
      <c r="CR4402" s="37"/>
      <c r="CS4402" s="37"/>
      <c r="CT4402" s="37"/>
      <c r="CV4402" s="37"/>
      <c r="CW4402" s="37"/>
      <c r="CX4402" s="37"/>
      <c r="CY4402" s="37"/>
      <c r="CZ4402" s="37"/>
      <c r="DB4402" s="37"/>
      <c r="DC4402" s="37"/>
      <c r="DD4402" s="37"/>
      <c r="DE4402" s="37"/>
      <c r="DF4402" s="37"/>
      <c r="DH4402" s="37"/>
      <c r="DI4402" s="37"/>
      <c r="DJ4402" s="37"/>
      <c r="DK4402" s="37"/>
      <c r="DL4402" s="37"/>
      <c r="DN4402" s="37"/>
      <c r="DO4402" s="37"/>
      <c r="DP4402" s="37"/>
      <c r="DQ4402" s="37"/>
      <c r="DR4402" s="37"/>
    </row>
    <row r="4403" spans="1:122">
      <c r="A4403" s="102"/>
      <c r="B4403" s="27"/>
      <c r="C4403" s="27"/>
      <c r="D4403" s="27"/>
      <c r="E4403" s="38"/>
      <c r="F4403" s="38"/>
      <c r="G4403" s="38"/>
      <c r="H4403" s="38"/>
      <c r="I4403" s="28"/>
      <c r="J4403" s="29"/>
      <c r="K4403" s="29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31"/>
      <c r="AG4403" s="32" t="e">
        <f>VALUE(IF(#REF!=AG$6,MID($B4403,3,3),0))</f>
        <v>#REF!</v>
      </c>
      <c r="AH4403" s="32" t="e">
        <f>VALUE(IF(#REF!=AH$6,MID($B4403,3,3),0))</f>
        <v>#REF!</v>
      </c>
      <c r="AI4403" s="32" t="e">
        <f>VALUE(IF(#REF!=AI$6,MID($B4403,3,3),0))</f>
        <v>#REF!</v>
      </c>
      <c r="AJ4403" s="32" t="e">
        <f>VALUE(IF(#REF!=AJ$6,MID($B4403,3,3),0))</f>
        <v>#REF!</v>
      </c>
      <c r="AK4403" s="33"/>
      <c r="AL4403" s="33"/>
      <c r="AM4403" s="33"/>
      <c r="AN4403" s="33"/>
      <c r="AO4403" s="33" t="e">
        <f>#REF!&amp;"_1"</f>
        <v>#REF!</v>
      </c>
      <c r="AP4403" s="33"/>
      <c r="AQ4403" s="34"/>
      <c r="AR4403" s="86" t="str">
        <f t="shared" ca="1" si="68"/>
        <v/>
      </c>
      <c r="AS4403" s="35"/>
      <c r="AT4403" s="11"/>
      <c r="AU4403" s="11"/>
      <c r="AV4403" s="11"/>
      <c r="AW4403" s="11"/>
      <c r="AX4403" s="11"/>
      <c r="AY4403" s="11"/>
      <c r="AZ4403" s="11"/>
      <c r="BA4403" s="11"/>
      <c r="BB4403" s="11"/>
      <c r="BC4403" s="11"/>
      <c r="BD4403" s="11"/>
      <c r="BE4403" s="33"/>
      <c r="BF4403" s="37"/>
      <c r="BG4403" s="37"/>
      <c r="BH4403" s="37"/>
      <c r="BI4403" s="37"/>
      <c r="BJ4403" s="37"/>
      <c r="BL4403" s="37"/>
      <c r="BM4403" s="37"/>
      <c r="BN4403" s="37"/>
      <c r="BO4403" s="37"/>
      <c r="BP4403" s="37"/>
      <c r="BR4403" s="37"/>
      <c r="BS4403" s="37"/>
      <c r="BT4403" s="37"/>
      <c r="BU4403" s="37"/>
      <c r="BV4403" s="37"/>
      <c r="BX4403" s="37"/>
      <c r="BY4403" s="37"/>
      <c r="BZ4403" s="37"/>
      <c r="CA4403" s="37"/>
      <c r="CB4403" s="37"/>
      <c r="CD4403" s="37"/>
      <c r="CE4403" s="37"/>
      <c r="CF4403" s="37"/>
      <c r="CG4403" s="37"/>
      <c r="CH4403" s="37"/>
      <c r="CJ4403" s="37"/>
      <c r="CK4403" s="37"/>
      <c r="CL4403" s="37"/>
      <c r="CM4403" s="37"/>
      <c r="CN4403" s="37"/>
      <c r="CP4403" s="37"/>
      <c r="CQ4403" s="37"/>
      <c r="CR4403" s="37"/>
      <c r="CS4403" s="37"/>
      <c r="CT4403" s="37"/>
      <c r="CV4403" s="37"/>
      <c r="CW4403" s="37"/>
      <c r="CX4403" s="37"/>
      <c r="CY4403" s="37"/>
      <c r="CZ4403" s="37"/>
      <c r="DB4403" s="37"/>
      <c r="DC4403" s="37"/>
      <c r="DD4403" s="37"/>
      <c r="DE4403" s="37"/>
      <c r="DF4403" s="37"/>
      <c r="DH4403" s="37"/>
      <c r="DI4403" s="37"/>
      <c r="DJ4403" s="37"/>
      <c r="DK4403" s="37"/>
      <c r="DL4403" s="37"/>
      <c r="DN4403" s="37"/>
      <c r="DO4403" s="37"/>
      <c r="DP4403" s="37"/>
      <c r="DQ4403" s="37"/>
      <c r="DR4403" s="37"/>
    </row>
    <row r="4404" spans="1:122">
      <c r="A4404" s="102"/>
      <c r="B4404" s="27"/>
      <c r="C4404" s="27"/>
      <c r="D4404" s="27"/>
      <c r="E4404" s="38"/>
      <c r="F4404" s="38"/>
      <c r="G4404" s="38"/>
      <c r="H4404" s="38"/>
      <c r="I4404" s="28"/>
      <c r="J4404" s="29"/>
      <c r="K4404" s="29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31"/>
      <c r="AG4404" s="32" t="e">
        <f>VALUE(IF(#REF!=AG$6,MID($B4404,3,3),0))</f>
        <v>#REF!</v>
      </c>
      <c r="AH4404" s="32" t="e">
        <f>VALUE(IF(#REF!=AH$6,MID($B4404,3,3),0))</f>
        <v>#REF!</v>
      </c>
      <c r="AI4404" s="32" t="e">
        <f>VALUE(IF(#REF!=AI$6,MID($B4404,3,3),0))</f>
        <v>#REF!</v>
      </c>
      <c r="AJ4404" s="32" t="e">
        <f>VALUE(IF(#REF!=AJ$6,MID($B4404,3,3),0))</f>
        <v>#REF!</v>
      </c>
      <c r="AK4404" s="33"/>
      <c r="AL4404" s="33"/>
      <c r="AM4404" s="33"/>
      <c r="AN4404" s="33"/>
      <c r="AO4404" s="33" t="e">
        <f>#REF!&amp;"_1"</f>
        <v>#REF!</v>
      </c>
      <c r="AP4404" s="33"/>
      <c r="AQ4404" s="34"/>
      <c r="AR4404" s="86" t="str">
        <f t="shared" ca="1" si="68"/>
        <v/>
      </c>
      <c r="AS4404" s="35"/>
      <c r="AT4404" s="11"/>
      <c r="AU4404" s="11"/>
      <c r="AV4404" s="11"/>
      <c r="AW4404" s="11"/>
      <c r="AX4404" s="11"/>
      <c r="AY4404" s="11"/>
      <c r="AZ4404" s="11"/>
      <c r="BA4404" s="11"/>
      <c r="BB4404" s="11"/>
      <c r="BC4404" s="11"/>
      <c r="BD4404" s="11"/>
      <c r="BE4404" s="33"/>
      <c r="BF4404" s="37"/>
      <c r="BG4404" s="37"/>
      <c r="BH4404" s="37"/>
      <c r="BI4404" s="37"/>
      <c r="BJ4404" s="37"/>
      <c r="BL4404" s="37"/>
      <c r="BM4404" s="37"/>
      <c r="BN4404" s="37"/>
      <c r="BO4404" s="37"/>
      <c r="BP4404" s="37"/>
      <c r="BR4404" s="37"/>
      <c r="BS4404" s="37"/>
      <c r="BT4404" s="37"/>
      <c r="BU4404" s="37"/>
      <c r="BV4404" s="37"/>
      <c r="BX4404" s="37"/>
      <c r="BY4404" s="37"/>
      <c r="BZ4404" s="37"/>
      <c r="CA4404" s="37"/>
      <c r="CB4404" s="37"/>
      <c r="CD4404" s="37"/>
      <c r="CE4404" s="37"/>
      <c r="CF4404" s="37"/>
      <c r="CG4404" s="37"/>
      <c r="CH4404" s="37"/>
      <c r="CJ4404" s="37"/>
      <c r="CK4404" s="37"/>
      <c r="CL4404" s="37"/>
      <c r="CM4404" s="37"/>
      <c r="CN4404" s="37"/>
      <c r="CP4404" s="37"/>
      <c r="CQ4404" s="37"/>
      <c r="CR4404" s="37"/>
      <c r="CS4404" s="37"/>
      <c r="CT4404" s="37"/>
      <c r="CV4404" s="37"/>
      <c r="CW4404" s="37"/>
      <c r="CX4404" s="37"/>
      <c r="CY4404" s="37"/>
      <c r="CZ4404" s="37"/>
      <c r="DB4404" s="37"/>
      <c r="DC4404" s="37"/>
      <c r="DD4404" s="37"/>
      <c r="DE4404" s="37"/>
      <c r="DF4404" s="37"/>
      <c r="DH4404" s="37"/>
      <c r="DI4404" s="37"/>
      <c r="DJ4404" s="37"/>
      <c r="DK4404" s="37"/>
      <c r="DL4404" s="37"/>
      <c r="DN4404" s="37"/>
      <c r="DO4404" s="37"/>
      <c r="DP4404" s="37"/>
      <c r="DQ4404" s="37"/>
      <c r="DR4404" s="37"/>
    </row>
    <row r="4405" spans="1:122">
      <c r="A4405" s="102"/>
      <c r="B4405" s="27"/>
      <c r="C4405" s="27"/>
      <c r="D4405" s="27"/>
      <c r="E4405" s="38"/>
      <c r="F4405" s="38"/>
      <c r="G4405" s="38"/>
      <c r="H4405" s="38"/>
      <c r="I4405" s="28"/>
      <c r="J4405" s="29"/>
      <c r="K4405" s="29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31"/>
      <c r="AG4405" s="32" t="e">
        <f>VALUE(IF(#REF!=AG$6,MID($B4405,3,3),0))</f>
        <v>#REF!</v>
      </c>
      <c r="AH4405" s="32" t="e">
        <f>VALUE(IF(#REF!=AH$6,MID($B4405,3,3),0))</f>
        <v>#REF!</v>
      </c>
      <c r="AI4405" s="32" t="e">
        <f>VALUE(IF(#REF!=AI$6,MID($B4405,3,3),0))</f>
        <v>#REF!</v>
      </c>
      <c r="AJ4405" s="32" t="e">
        <f>VALUE(IF(#REF!=AJ$6,MID($B4405,3,3),0))</f>
        <v>#REF!</v>
      </c>
      <c r="AK4405" s="33"/>
      <c r="AL4405" s="33"/>
      <c r="AM4405" s="33"/>
      <c r="AN4405" s="33"/>
      <c r="AO4405" s="33" t="e">
        <f>#REF!&amp;"_1"</f>
        <v>#REF!</v>
      </c>
      <c r="AP4405" s="33"/>
      <c r="AQ4405" s="34"/>
      <c r="AR4405" s="86" t="str">
        <f t="shared" ca="1" si="68"/>
        <v/>
      </c>
      <c r="AS4405" s="35"/>
      <c r="AT4405" s="11"/>
      <c r="AU4405" s="11"/>
      <c r="AV4405" s="11"/>
      <c r="AW4405" s="11"/>
      <c r="AX4405" s="11"/>
      <c r="AY4405" s="11"/>
      <c r="AZ4405" s="11"/>
      <c r="BA4405" s="11"/>
      <c r="BB4405" s="11"/>
      <c r="BC4405" s="11"/>
      <c r="BD4405" s="11"/>
      <c r="BE4405" s="33"/>
      <c r="BF4405" s="37"/>
      <c r="BG4405" s="37"/>
      <c r="BH4405" s="37"/>
      <c r="BI4405" s="37"/>
      <c r="BJ4405" s="37"/>
      <c r="BL4405" s="37"/>
      <c r="BM4405" s="37"/>
      <c r="BN4405" s="37"/>
      <c r="BO4405" s="37"/>
      <c r="BP4405" s="37"/>
      <c r="BR4405" s="37"/>
      <c r="BS4405" s="37"/>
      <c r="BT4405" s="37"/>
      <c r="BU4405" s="37"/>
      <c r="BV4405" s="37"/>
      <c r="BX4405" s="37"/>
      <c r="BY4405" s="37"/>
      <c r="BZ4405" s="37"/>
      <c r="CA4405" s="37"/>
      <c r="CB4405" s="37"/>
      <c r="CD4405" s="37"/>
      <c r="CE4405" s="37"/>
      <c r="CF4405" s="37"/>
      <c r="CG4405" s="37"/>
      <c r="CH4405" s="37"/>
      <c r="CJ4405" s="37"/>
      <c r="CK4405" s="37"/>
      <c r="CL4405" s="37"/>
      <c r="CM4405" s="37"/>
      <c r="CN4405" s="37"/>
      <c r="CP4405" s="37"/>
      <c r="CQ4405" s="37"/>
      <c r="CR4405" s="37"/>
      <c r="CS4405" s="37"/>
      <c r="CT4405" s="37"/>
      <c r="CV4405" s="37"/>
      <c r="CW4405" s="37"/>
      <c r="CX4405" s="37"/>
      <c r="CY4405" s="37"/>
      <c r="CZ4405" s="37"/>
      <c r="DB4405" s="37"/>
      <c r="DC4405" s="37"/>
      <c r="DD4405" s="37"/>
      <c r="DE4405" s="37"/>
      <c r="DF4405" s="37"/>
      <c r="DH4405" s="37"/>
      <c r="DI4405" s="37"/>
      <c r="DJ4405" s="37"/>
      <c r="DK4405" s="37"/>
      <c r="DL4405" s="37"/>
      <c r="DN4405" s="37"/>
      <c r="DO4405" s="37"/>
      <c r="DP4405" s="37"/>
      <c r="DQ4405" s="37"/>
      <c r="DR4405" s="37"/>
    </row>
    <row r="4406" spans="1:122">
      <c r="A4406" s="102"/>
      <c r="B4406" s="27"/>
      <c r="C4406" s="27"/>
      <c r="D4406" s="27"/>
      <c r="E4406" s="38"/>
      <c r="F4406" s="38"/>
      <c r="G4406" s="38"/>
      <c r="H4406" s="38"/>
      <c r="I4406" s="28"/>
      <c r="J4406" s="29"/>
      <c r="K4406" s="29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31"/>
      <c r="AG4406" s="32" t="e">
        <f>VALUE(IF(#REF!=AG$6,MID($B4406,3,3),0))</f>
        <v>#REF!</v>
      </c>
      <c r="AH4406" s="32" t="e">
        <f>VALUE(IF(#REF!=AH$6,MID($B4406,3,3),0))</f>
        <v>#REF!</v>
      </c>
      <c r="AI4406" s="32" t="e">
        <f>VALUE(IF(#REF!=AI$6,MID($B4406,3,3),0))</f>
        <v>#REF!</v>
      </c>
      <c r="AJ4406" s="32" t="e">
        <f>VALUE(IF(#REF!=AJ$6,MID($B4406,3,3),0))</f>
        <v>#REF!</v>
      </c>
      <c r="AK4406" s="33"/>
      <c r="AL4406" s="33"/>
      <c r="AM4406" s="33"/>
      <c r="AN4406" s="33"/>
      <c r="AO4406" s="33" t="e">
        <f>#REF!&amp;"_1"</f>
        <v>#REF!</v>
      </c>
      <c r="AP4406" s="33"/>
      <c r="AQ4406" s="34"/>
      <c r="AR4406" s="86" t="str">
        <f t="shared" ca="1" si="68"/>
        <v/>
      </c>
      <c r="AS4406" s="35"/>
      <c r="AT4406" s="11"/>
      <c r="AU4406" s="11"/>
      <c r="AV4406" s="11"/>
      <c r="AW4406" s="11"/>
      <c r="AX4406" s="11"/>
      <c r="AY4406" s="11"/>
      <c r="AZ4406" s="11"/>
      <c r="BA4406" s="11"/>
      <c r="BB4406" s="11"/>
      <c r="BC4406" s="11"/>
      <c r="BD4406" s="11"/>
      <c r="BE4406" s="33"/>
      <c r="BF4406" s="37"/>
      <c r="BG4406" s="37"/>
      <c r="BH4406" s="37"/>
      <c r="BI4406" s="37"/>
      <c r="BJ4406" s="37"/>
      <c r="BL4406" s="37"/>
      <c r="BM4406" s="37"/>
      <c r="BN4406" s="37"/>
      <c r="BO4406" s="37"/>
      <c r="BP4406" s="37"/>
      <c r="BR4406" s="37"/>
      <c r="BS4406" s="37"/>
      <c r="BT4406" s="37"/>
      <c r="BU4406" s="37"/>
      <c r="BV4406" s="37"/>
      <c r="BX4406" s="37"/>
      <c r="BY4406" s="37"/>
      <c r="BZ4406" s="37"/>
      <c r="CA4406" s="37"/>
      <c r="CB4406" s="37"/>
      <c r="CD4406" s="37"/>
      <c r="CE4406" s="37"/>
      <c r="CF4406" s="37"/>
      <c r="CG4406" s="37"/>
      <c r="CH4406" s="37"/>
      <c r="CJ4406" s="37"/>
      <c r="CK4406" s="37"/>
      <c r="CL4406" s="37"/>
      <c r="CM4406" s="37"/>
      <c r="CN4406" s="37"/>
      <c r="CP4406" s="37"/>
      <c r="CQ4406" s="37"/>
      <c r="CR4406" s="37"/>
      <c r="CS4406" s="37"/>
      <c r="CT4406" s="37"/>
      <c r="CV4406" s="37"/>
      <c r="CW4406" s="37"/>
      <c r="CX4406" s="37"/>
      <c r="CY4406" s="37"/>
      <c r="CZ4406" s="37"/>
      <c r="DB4406" s="37"/>
      <c r="DC4406" s="37"/>
      <c r="DD4406" s="37"/>
      <c r="DE4406" s="37"/>
      <c r="DF4406" s="37"/>
      <c r="DH4406" s="37"/>
      <c r="DI4406" s="37"/>
      <c r="DJ4406" s="37"/>
      <c r="DK4406" s="37"/>
      <c r="DL4406" s="37"/>
      <c r="DN4406" s="37"/>
      <c r="DO4406" s="37"/>
      <c r="DP4406" s="37"/>
      <c r="DQ4406" s="37"/>
      <c r="DR4406" s="37"/>
    </row>
    <row r="4407" spans="1:122">
      <c r="A4407" s="102"/>
      <c r="B4407" s="27"/>
      <c r="C4407" s="27"/>
      <c r="D4407" s="27"/>
      <c r="E4407" s="38"/>
      <c r="F4407" s="38"/>
      <c r="G4407" s="38"/>
      <c r="H4407" s="38"/>
      <c r="I4407" s="28"/>
      <c r="J4407" s="29"/>
      <c r="K4407" s="29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31"/>
      <c r="AG4407" s="32" t="e">
        <f>VALUE(IF(#REF!=AG$6,MID($B4407,3,3),0))</f>
        <v>#REF!</v>
      </c>
      <c r="AH4407" s="32" t="e">
        <f>VALUE(IF(#REF!=AH$6,MID($B4407,3,3),0))</f>
        <v>#REF!</v>
      </c>
      <c r="AI4407" s="32" t="e">
        <f>VALUE(IF(#REF!=AI$6,MID($B4407,3,3),0))</f>
        <v>#REF!</v>
      </c>
      <c r="AJ4407" s="32" t="e">
        <f>VALUE(IF(#REF!=AJ$6,MID($B4407,3,3),0))</f>
        <v>#REF!</v>
      </c>
      <c r="AK4407" s="33"/>
      <c r="AL4407" s="33"/>
      <c r="AM4407" s="33"/>
      <c r="AN4407" s="33"/>
      <c r="AO4407" s="33" t="e">
        <f>#REF!&amp;"_1"</f>
        <v>#REF!</v>
      </c>
      <c r="AP4407" s="33"/>
      <c r="AQ4407" s="34"/>
      <c r="AR4407" s="86" t="str">
        <f t="shared" ca="1" si="68"/>
        <v/>
      </c>
      <c r="AS4407" s="35"/>
      <c r="AT4407" s="11"/>
      <c r="AU4407" s="11"/>
      <c r="AV4407" s="11"/>
      <c r="AW4407" s="11"/>
      <c r="AX4407" s="11"/>
      <c r="AY4407" s="11"/>
      <c r="AZ4407" s="11"/>
      <c r="BA4407" s="11"/>
      <c r="BB4407" s="11"/>
      <c r="BC4407" s="11"/>
      <c r="BD4407" s="11"/>
      <c r="BE4407" s="33"/>
      <c r="BF4407" s="37"/>
      <c r="BG4407" s="37"/>
      <c r="BH4407" s="37"/>
      <c r="BI4407" s="37"/>
      <c r="BJ4407" s="37"/>
      <c r="BL4407" s="37"/>
      <c r="BM4407" s="37"/>
      <c r="BN4407" s="37"/>
      <c r="BO4407" s="37"/>
      <c r="BP4407" s="37"/>
      <c r="BR4407" s="37"/>
      <c r="BS4407" s="37"/>
      <c r="BT4407" s="37"/>
      <c r="BU4407" s="37"/>
      <c r="BV4407" s="37"/>
      <c r="BX4407" s="37"/>
      <c r="BY4407" s="37"/>
      <c r="BZ4407" s="37"/>
      <c r="CA4407" s="37"/>
      <c r="CB4407" s="37"/>
      <c r="CD4407" s="37"/>
      <c r="CE4407" s="37"/>
      <c r="CF4407" s="37"/>
      <c r="CG4407" s="37"/>
      <c r="CH4407" s="37"/>
      <c r="CJ4407" s="37"/>
      <c r="CK4407" s="37"/>
      <c r="CL4407" s="37"/>
      <c r="CM4407" s="37"/>
      <c r="CN4407" s="37"/>
      <c r="CP4407" s="37"/>
      <c r="CQ4407" s="37"/>
      <c r="CR4407" s="37"/>
      <c r="CS4407" s="37"/>
      <c r="CT4407" s="37"/>
      <c r="CV4407" s="37"/>
      <c r="CW4407" s="37"/>
      <c r="CX4407" s="37"/>
      <c r="CY4407" s="37"/>
      <c r="CZ4407" s="37"/>
      <c r="DB4407" s="37"/>
      <c r="DC4407" s="37"/>
      <c r="DD4407" s="37"/>
      <c r="DE4407" s="37"/>
      <c r="DF4407" s="37"/>
      <c r="DH4407" s="37"/>
      <c r="DI4407" s="37"/>
      <c r="DJ4407" s="37"/>
      <c r="DK4407" s="37"/>
      <c r="DL4407" s="37"/>
      <c r="DN4407" s="37"/>
      <c r="DO4407" s="37"/>
      <c r="DP4407" s="37"/>
      <c r="DQ4407" s="37"/>
      <c r="DR4407" s="37"/>
    </row>
    <row r="4408" spans="1:122">
      <c r="A4408" s="102"/>
      <c r="B4408" s="27"/>
      <c r="C4408" s="27"/>
      <c r="D4408" s="27"/>
      <c r="E4408" s="38"/>
      <c r="F4408" s="38"/>
      <c r="G4408" s="38"/>
      <c r="H4408" s="38"/>
      <c r="I4408" s="28"/>
      <c r="J4408" s="29"/>
      <c r="K4408" s="29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31"/>
      <c r="AG4408" s="32" t="e">
        <f>VALUE(IF(#REF!=AG$6,MID($B4408,3,3),0))</f>
        <v>#REF!</v>
      </c>
      <c r="AH4408" s="32" t="e">
        <f>VALUE(IF(#REF!=AH$6,MID($B4408,3,3),0))</f>
        <v>#REF!</v>
      </c>
      <c r="AI4408" s="32" t="e">
        <f>VALUE(IF(#REF!=AI$6,MID($B4408,3,3),0))</f>
        <v>#REF!</v>
      </c>
      <c r="AJ4408" s="32" t="e">
        <f>VALUE(IF(#REF!=AJ$6,MID($B4408,3,3),0))</f>
        <v>#REF!</v>
      </c>
      <c r="AK4408" s="33"/>
      <c r="AL4408" s="33"/>
      <c r="AM4408" s="33"/>
      <c r="AN4408" s="33"/>
      <c r="AO4408" s="33" t="e">
        <f>#REF!&amp;"_1"</f>
        <v>#REF!</v>
      </c>
      <c r="AP4408" s="33"/>
      <c r="AQ4408" s="34"/>
      <c r="AR4408" s="86" t="str">
        <f t="shared" ca="1" si="68"/>
        <v/>
      </c>
      <c r="AS4408" s="35"/>
      <c r="AT4408" s="11"/>
      <c r="AU4408" s="11"/>
      <c r="AV4408" s="11"/>
      <c r="AW4408" s="11"/>
      <c r="AX4408" s="11"/>
      <c r="AY4408" s="11"/>
      <c r="AZ4408" s="11"/>
      <c r="BA4408" s="11"/>
      <c r="BB4408" s="11"/>
      <c r="BC4408" s="11"/>
      <c r="BD4408" s="11"/>
      <c r="BE4408" s="33"/>
      <c r="BF4408" s="37"/>
      <c r="BG4408" s="37"/>
      <c r="BH4408" s="37"/>
      <c r="BI4408" s="37"/>
      <c r="BJ4408" s="37"/>
      <c r="BL4408" s="37"/>
      <c r="BM4408" s="37"/>
      <c r="BN4408" s="37"/>
      <c r="BO4408" s="37"/>
      <c r="BP4408" s="37"/>
      <c r="BR4408" s="37"/>
      <c r="BS4408" s="37"/>
      <c r="BT4408" s="37"/>
      <c r="BU4408" s="37"/>
      <c r="BV4408" s="37"/>
      <c r="BX4408" s="37"/>
      <c r="BY4408" s="37"/>
      <c r="BZ4408" s="37"/>
      <c r="CA4408" s="37"/>
      <c r="CB4408" s="37"/>
      <c r="CD4408" s="37"/>
      <c r="CE4408" s="37"/>
      <c r="CF4408" s="37"/>
      <c r="CG4408" s="37"/>
      <c r="CH4408" s="37"/>
      <c r="CJ4408" s="37"/>
      <c r="CK4408" s="37"/>
      <c r="CL4408" s="37"/>
      <c r="CM4408" s="37"/>
      <c r="CN4408" s="37"/>
      <c r="CP4408" s="37"/>
      <c r="CQ4408" s="37"/>
      <c r="CR4408" s="37"/>
      <c r="CS4408" s="37"/>
      <c r="CT4408" s="37"/>
      <c r="CV4408" s="37"/>
      <c r="CW4408" s="37"/>
      <c r="CX4408" s="37"/>
      <c r="CY4408" s="37"/>
      <c r="CZ4408" s="37"/>
      <c r="DB4408" s="37"/>
      <c r="DC4408" s="37"/>
      <c r="DD4408" s="37"/>
      <c r="DE4408" s="37"/>
      <c r="DF4408" s="37"/>
      <c r="DH4408" s="37"/>
      <c r="DI4408" s="37"/>
      <c r="DJ4408" s="37"/>
      <c r="DK4408" s="37"/>
      <c r="DL4408" s="37"/>
      <c r="DN4408" s="37"/>
      <c r="DO4408" s="37"/>
      <c r="DP4408" s="37"/>
      <c r="DQ4408" s="37"/>
      <c r="DR4408" s="37"/>
    </row>
    <row r="4409" spans="1:122">
      <c r="A4409" s="102"/>
      <c r="B4409" s="27"/>
      <c r="C4409" s="27"/>
      <c r="D4409" s="27"/>
      <c r="E4409" s="38"/>
      <c r="F4409" s="38"/>
      <c r="G4409" s="38"/>
      <c r="H4409" s="38"/>
      <c r="I4409" s="28"/>
      <c r="J4409" s="29"/>
      <c r="K4409" s="29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31"/>
      <c r="AG4409" s="32" t="e">
        <f>VALUE(IF(#REF!=AG$6,MID($B4409,3,3),0))</f>
        <v>#REF!</v>
      </c>
      <c r="AH4409" s="32" t="e">
        <f>VALUE(IF(#REF!=AH$6,MID($B4409,3,3),0))</f>
        <v>#REF!</v>
      </c>
      <c r="AI4409" s="32" t="e">
        <f>VALUE(IF(#REF!=AI$6,MID($B4409,3,3),0))</f>
        <v>#REF!</v>
      </c>
      <c r="AJ4409" s="32" t="e">
        <f>VALUE(IF(#REF!=AJ$6,MID($B4409,3,3),0))</f>
        <v>#REF!</v>
      </c>
      <c r="AK4409" s="33"/>
      <c r="AL4409" s="33"/>
      <c r="AM4409" s="33"/>
      <c r="AN4409" s="33"/>
      <c r="AO4409" s="33" t="e">
        <f>#REF!&amp;"_1"</f>
        <v>#REF!</v>
      </c>
      <c r="AP4409" s="33"/>
      <c r="AQ4409" s="34"/>
      <c r="AR4409" s="86" t="str">
        <f t="shared" ca="1" si="68"/>
        <v/>
      </c>
      <c r="AS4409" s="35"/>
      <c r="AT4409" s="11"/>
      <c r="AU4409" s="11"/>
      <c r="AV4409" s="11"/>
      <c r="AW4409" s="11"/>
      <c r="AX4409" s="11"/>
      <c r="AY4409" s="11"/>
      <c r="AZ4409" s="11"/>
      <c r="BA4409" s="11"/>
      <c r="BB4409" s="11"/>
      <c r="BC4409" s="11"/>
      <c r="BD4409" s="11"/>
      <c r="BE4409" s="33"/>
      <c r="BF4409" s="37"/>
      <c r="BG4409" s="37"/>
      <c r="BH4409" s="37"/>
      <c r="BI4409" s="37"/>
      <c r="BJ4409" s="37"/>
      <c r="BL4409" s="37"/>
      <c r="BM4409" s="37"/>
      <c r="BN4409" s="37"/>
      <c r="BO4409" s="37"/>
      <c r="BP4409" s="37"/>
      <c r="BR4409" s="37"/>
      <c r="BS4409" s="37"/>
      <c r="BT4409" s="37"/>
      <c r="BU4409" s="37"/>
      <c r="BV4409" s="37"/>
      <c r="BX4409" s="37"/>
      <c r="BY4409" s="37"/>
      <c r="BZ4409" s="37"/>
      <c r="CA4409" s="37"/>
      <c r="CB4409" s="37"/>
      <c r="CD4409" s="37"/>
      <c r="CE4409" s="37"/>
      <c r="CF4409" s="37"/>
      <c r="CG4409" s="37"/>
      <c r="CH4409" s="37"/>
      <c r="CJ4409" s="37"/>
      <c r="CK4409" s="37"/>
      <c r="CL4409" s="37"/>
      <c r="CM4409" s="37"/>
      <c r="CN4409" s="37"/>
      <c r="CP4409" s="37"/>
      <c r="CQ4409" s="37"/>
      <c r="CR4409" s="37"/>
      <c r="CS4409" s="37"/>
      <c r="CT4409" s="37"/>
      <c r="CV4409" s="37"/>
      <c r="CW4409" s="37"/>
      <c r="CX4409" s="37"/>
      <c r="CY4409" s="37"/>
      <c r="CZ4409" s="37"/>
      <c r="DB4409" s="37"/>
      <c r="DC4409" s="37"/>
      <c r="DD4409" s="37"/>
      <c r="DE4409" s="37"/>
      <c r="DF4409" s="37"/>
      <c r="DH4409" s="37"/>
      <c r="DI4409" s="37"/>
      <c r="DJ4409" s="37"/>
      <c r="DK4409" s="37"/>
      <c r="DL4409" s="37"/>
      <c r="DN4409" s="37"/>
      <c r="DO4409" s="37"/>
      <c r="DP4409" s="37"/>
      <c r="DQ4409" s="37"/>
      <c r="DR4409" s="37"/>
    </row>
    <row r="4410" spans="1:122">
      <c r="A4410" s="102"/>
      <c r="B4410" s="27"/>
      <c r="C4410" s="27"/>
      <c r="D4410" s="27"/>
      <c r="E4410" s="38"/>
      <c r="F4410" s="38"/>
      <c r="G4410" s="38"/>
      <c r="H4410" s="38"/>
      <c r="I4410" s="28"/>
      <c r="J4410" s="29"/>
      <c r="K4410" s="29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31"/>
      <c r="AG4410" s="32" t="e">
        <f>VALUE(IF(#REF!=AG$6,MID($B4410,3,3),0))</f>
        <v>#REF!</v>
      </c>
      <c r="AH4410" s="32" t="e">
        <f>VALUE(IF(#REF!=AH$6,MID($B4410,3,3),0))</f>
        <v>#REF!</v>
      </c>
      <c r="AI4410" s="32" t="e">
        <f>VALUE(IF(#REF!=AI$6,MID($B4410,3,3),0))</f>
        <v>#REF!</v>
      </c>
      <c r="AJ4410" s="32" t="e">
        <f>VALUE(IF(#REF!=AJ$6,MID($B4410,3,3),0))</f>
        <v>#REF!</v>
      </c>
      <c r="AK4410" s="33"/>
      <c r="AL4410" s="33"/>
      <c r="AM4410" s="33"/>
      <c r="AN4410" s="33"/>
      <c r="AO4410" s="33" t="e">
        <f>#REF!&amp;"_1"</f>
        <v>#REF!</v>
      </c>
      <c r="AP4410" s="33"/>
      <c r="AQ4410" s="34"/>
      <c r="AR4410" s="86" t="str">
        <f t="shared" ca="1" si="68"/>
        <v/>
      </c>
      <c r="AS4410" s="35"/>
      <c r="AT4410" s="11"/>
      <c r="AU4410" s="11"/>
      <c r="AV4410" s="11"/>
      <c r="AW4410" s="11"/>
      <c r="AX4410" s="11"/>
      <c r="AY4410" s="11"/>
      <c r="AZ4410" s="11"/>
      <c r="BA4410" s="11"/>
      <c r="BB4410" s="11"/>
      <c r="BC4410" s="11"/>
      <c r="BD4410" s="11"/>
      <c r="BE4410" s="33"/>
      <c r="BF4410" s="37"/>
      <c r="BG4410" s="37"/>
      <c r="BH4410" s="37"/>
      <c r="BI4410" s="37"/>
      <c r="BJ4410" s="37"/>
      <c r="BL4410" s="37"/>
      <c r="BM4410" s="37"/>
      <c r="BN4410" s="37"/>
      <c r="BO4410" s="37"/>
      <c r="BP4410" s="37"/>
      <c r="BR4410" s="37"/>
      <c r="BS4410" s="37"/>
      <c r="BT4410" s="37"/>
      <c r="BU4410" s="37"/>
      <c r="BV4410" s="37"/>
      <c r="BX4410" s="37"/>
      <c r="BY4410" s="37"/>
      <c r="BZ4410" s="37"/>
      <c r="CA4410" s="37"/>
      <c r="CB4410" s="37"/>
      <c r="CD4410" s="37"/>
      <c r="CE4410" s="37"/>
      <c r="CF4410" s="37"/>
      <c r="CG4410" s="37"/>
      <c r="CH4410" s="37"/>
      <c r="CJ4410" s="37"/>
      <c r="CK4410" s="37"/>
      <c r="CL4410" s="37"/>
      <c r="CM4410" s="37"/>
      <c r="CN4410" s="37"/>
      <c r="CP4410" s="37"/>
      <c r="CQ4410" s="37"/>
      <c r="CR4410" s="37"/>
      <c r="CS4410" s="37"/>
      <c r="CT4410" s="37"/>
      <c r="CV4410" s="37"/>
      <c r="CW4410" s="37"/>
      <c r="CX4410" s="37"/>
      <c r="CY4410" s="37"/>
      <c r="CZ4410" s="37"/>
      <c r="DB4410" s="37"/>
      <c r="DC4410" s="37"/>
      <c r="DD4410" s="37"/>
      <c r="DE4410" s="37"/>
      <c r="DF4410" s="37"/>
      <c r="DH4410" s="37"/>
      <c r="DI4410" s="37"/>
      <c r="DJ4410" s="37"/>
      <c r="DK4410" s="37"/>
      <c r="DL4410" s="37"/>
      <c r="DN4410" s="37"/>
      <c r="DO4410" s="37"/>
      <c r="DP4410" s="37"/>
      <c r="DQ4410" s="37"/>
      <c r="DR4410" s="37"/>
    </row>
    <row r="4411" spans="1:122">
      <c r="A4411" s="102"/>
      <c r="B4411" s="27"/>
      <c r="C4411" s="27"/>
      <c r="D4411" s="27"/>
      <c r="E4411" s="38"/>
      <c r="F4411" s="38"/>
      <c r="G4411" s="38"/>
      <c r="H4411" s="38"/>
      <c r="I4411" s="28"/>
      <c r="J4411" s="29"/>
      <c r="K4411" s="29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31"/>
      <c r="AG4411" s="32" t="e">
        <f>VALUE(IF(#REF!=AG$6,MID($B4411,3,3),0))</f>
        <v>#REF!</v>
      </c>
      <c r="AH4411" s="32" t="e">
        <f>VALUE(IF(#REF!=AH$6,MID($B4411,3,3),0))</f>
        <v>#REF!</v>
      </c>
      <c r="AI4411" s="32" t="e">
        <f>VALUE(IF(#REF!=AI$6,MID($B4411,3,3),0))</f>
        <v>#REF!</v>
      </c>
      <c r="AJ4411" s="32" t="e">
        <f>VALUE(IF(#REF!=AJ$6,MID($B4411,3,3),0))</f>
        <v>#REF!</v>
      </c>
      <c r="AK4411" s="33"/>
      <c r="AL4411" s="33"/>
      <c r="AM4411" s="33"/>
      <c r="AN4411" s="33"/>
      <c r="AO4411" s="33" t="e">
        <f>#REF!&amp;"_1"</f>
        <v>#REF!</v>
      </c>
      <c r="AP4411" s="33"/>
      <c r="AQ4411" s="34"/>
      <c r="AR4411" s="86" t="str">
        <f t="shared" ca="1" si="68"/>
        <v/>
      </c>
      <c r="AS4411" s="35"/>
      <c r="AT4411" s="11"/>
      <c r="AU4411" s="11"/>
      <c r="AV4411" s="11"/>
      <c r="AW4411" s="11"/>
      <c r="AX4411" s="11"/>
      <c r="AY4411" s="11"/>
      <c r="AZ4411" s="11"/>
      <c r="BA4411" s="11"/>
      <c r="BB4411" s="11"/>
      <c r="BC4411" s="11"/>
      <c r="BD4411" s="11"/>
      <c r="BE4411" s="33"/>
      <c r="BF4411" s="37"/>
      <c r="BG4411" s="37"/>
      <c r="BH4411" s="37"/>
      <c r="BI4411" s="37"/>
      <c r="BJ4411" s="37"/>
      <c r="BL4411" s="37"/>
      <c r="BM4411" s="37"/>
      <c r="BN4411" s="37"/>
      <c r="BO4411" s="37"/>
      <c r="BP4411" s="37"/>
      <c r="BR4411" s="37"/>
      <c r="BS4411" s="37"/>
      <c r="BT4411" s="37"/>
      <c r="BU4411" s="37"/>
      <c r="BV4411" s="37"/>
      <c r="BX4411" s="37"/>
      <c r="BY4411" s="37"/>
      <c r="BZ4411" s="37"/>
      <c r="CA4411" s="37"/>
      <c r="CB4411" s="37"/>
      <c r="CD4411" s="37"/>
      <c r="CE4411" s="37"/>
      <c r="CF4411" s="37"/>
      <c r="CG4411" s="37"/>
      <c r="CH4411" s="37"/>
      <c r="CJ4411" s="37"/>
      <c r="CK4411" s="37"/>
      <c r="CL4411" s="37"/>
      <c r="CM4411" s="37"/>
      <c r="CN4411" s="37"/>
      <c r="CP4411" s="37"/>
      <c r="CQ4411" s="37"/>
      <c r="CR4411" s="37"/>
      <c r="CS4411" s="37"/>
      <c r="CT4411" s="37"/>
      <c r="CV4411" s="37"/>
      <c r="CW4411" s="37"/>
      <c r="CX4411" s="37"/>
      <c r="CY4411" s="37"/>
      <c r="CZ4411" s="37"/>
      <c r="DB4411" s="37"/>
      <c r="DC4411" s="37"/>
      <c r="DD4411" s="37"/>
      <c r="DE4411" s="37"/>
      <c r="DF4411" s="37"/>
      <c r="DH4411" s="37"/>
      <c r="DI4411" s="37"/>
      <c r="DJ4411" s="37"/>
      <c r="DK4411" s="37"/>
      <c r="DL4411" s="37"/>
      <c r="DN4411" s="37"/>
      <c r="DO4411" s="37"/>
      <c r="DP4411" s="37"/>
      <c r="DQ4411" s="37"/>
      <c r="DR4411" s="37"/>
    </row>
    <row r="4412" spans="1:122">
      <c r="A4412" s="102"/>
      <c r="B4412" s="27"/>
      <c r="C4412" s="27"/>
      <c r="D4412" s="27"/>
      <c r="E4412" s="38"/>
      <c r="F4412" s="38"/>
      <c r="G4412" s="38"/>
      <c r="H4412" s="38"/>
      <c r="I4412" s="28"/>
      <c r="J4412" s="29"/>
      <c r="K4412" s="29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31"/>
      <c r="AG4412" s="32" t="e">
        <f>VALUE(IF(#REF!=AG$6,MID($B4412,3,3),0))</f>
        <v>#REF!</v>
      </c>
      <c r="AH4412" s="32" t="e">
        <f>VALUE(IF(#REF!=AH$6,MID($B4412,3,3),0))</f>
        <v>#REF!</v>
      </c>
      <c r="AI4412" s="32" t="e">
        <f>VALUE(IF(#REF!=AI$6,MID($B4412,3,3),0))</f>
        <v>#REF!</v>
      </c>
      <c r="AJ4412" s="32" t="e">
        <f>VALUE(IF(#REF!=AJ$6,MID($B4412,3,3),0))</f>
        <v>#REF!</v>
      </c>
      <c r="AK4412" s="33"/>
      <c r="AL4412" s="33"/>
      <c r="AM4412" s="33"/>
      <c r="AN4412" s="33"/>
      <c r="AO4412" s="33" t="e">
        <f>#REF!&amp;"_1"</f>
        <v>#REF!</v>
      </c>
      <c r="AP4412" s="33"/>
      <c r="AQ4412" s="34"/>
      <c r="AR4412" s="86" t="str">
        <f t="shared" ca="1" si="68"/>
        <v/>
      </c>
      <c r="AS4412" s="35"/>
      <c r="AT4412" s="11"/>
      <c r="AU4412" s="11"/>
      <c r="AV4412" s="11"/>
      <c r="AW4412" s="11"/>
      <c r="AX4412" s="11"/>
      <c r="AY4412" s="11"/>
      <c r="AZ4412" s="11"/>
      <c r="BA4412" s="11"/>
      <c r="BB4412" s="11"/>
      <c r="BC4412" s="11"/>
      <c r="BD4412" s="11"/>
      <c r="BE4412" s="33"/>
      <c r="BF4412" s="37"/>
      <c r="BG4412" s="37"/>
      <c r="BH4412" s="37"/>
      <c r="BI4412" s="37"/>
      <c r="BJ4412" s="37"/>
      <c r="BL4412" s="37"/>
      <c r="BM4412" s="37"/>
      <c r="BN4412" s="37"/>
      <c r="BO4412" s="37"/>
      <c r="BP4412" s="37"/>
      <c r="BR4412" s="37"/>
      <c r="BS4412" s="37"/>
      <c r="BT4412" s="37"/>
      <c r="BU4412" s="37"/>
      <c r="BV4412" s="37"/>
      <c r="BX4412" s="37"/>
      <c r="BY4412" s="37"/>
      <c r="BZ4412" s="37"/>
      <c r="CA4412" s="37"/>
      <c r="CB4412" s="37"/>
      <c r="CD4412" s="37"/>
      <c r="CE4412" s="37"/>
      <c r="CF4412" s="37"/>
      <c r="CG4412" s="37"/>
      <c r="CH4412" s="37"/>
      <c r="CJ4412" s="37"/>
      <c r="CK4412" s="37"/>
      <c r="CL4412" s="37"/>
      <c r="CM4412" s="37"/>
      <c r="CN4412" s="37"/>
      <c r="CP4412" s="37"/>
      <c r="CQ4412" s="37"/>
      <c r="CR4412" s="37"/>
      <c r="CS4412" s="37"/>
      <c r="CT4412" s="37"/>
      <c r="CV4412" s="37"/>
      <c r="CW4412" s="37"/>
      <c r="CX4412" s="37"/>
      <c r="CY4412" s="37"/>
      <c r="CZ4412" s="37"/>
      <c r="DB4412" s="37"/>
      <c r="DC4412" s="37"/>
      <c r="DD4412" s="37"/>
      <c r="DE4412" s="37"/>
      <c r="DF4412" s="37"/>
      <c r="DH4412" s="37"/>
      <c r="DI4412" s="37"/>
      <c r="DJ4412" s="37"/>
      <c r="DK4412" s="37"/>
      <c r="DL4412" s="37"/>
      <c r="DN4412" s="37"/>
      <c r="DO4412" s="37"/>
      <c r="DP4412" s="37"/>
      <c r="DQ4412" s="37"/>
      <c r="DR4412" s="37"/>
    </row>
    <row r="4413" spans="1:122">
      <c r="A4413" s="102"/>
      <c r="B4413" s="27"/>
      <c r="C4413" s="27"/>
      <c r="D4413" s="27"/>
      <c r="E4413" s="38"/>
      <c r="F4413" s="38"/>
      <c r="G4413" s="38"/>
      <c r="H4413" s="38"/>
      <c r="I4413" s="28"/>
      <c r="J4413" s="29"/>
      <c r="K4413" s="29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31"/>
      <c r="AG4413" s="32" t="e">
        <f>VALUE(IF(#REF!=AG$6,MID($B4413,3,3),0))</f>
        <v>#REF!</v>
      </c>
      <c r="AH4413" s="32" t="e">
        <f>VALUE(IF(#REF!=AH$6,MID($B4413,3,3),0))</f>
        <v>#REF!</v>
      </c>
      <c r="AI4413" s="32" t="e">
        <f>VALUE(IF(#REF!=AI$6,MID($B4413,3,3),0))</f>
        <v>#REF!</v>
      </c>
      <c r="AJ4413" s="32" t="e">
        <f>VALUE(IF(#REF!=AJ$6,MID($B4413,3,3),0))</f>
        <v>#REF!</v>
      </c>
      <c r="AK4413" s="33"/>
      <c r="AL4413" s="33"/>
      <c r="AM4413" s="33"/>
      <c r="AN4413" s="33"/>
      <c r="AO4413" s="33" t="e">
        <f>#REF!&amp;"_1"</f>
        <v>#REF!</v>
      </c>
      <c r="AP4413" s="33"/>
      <c r="AQ4413" s="34"/>
      <c r="AR4413" s="86" t="str">
        <f t="shared" ca="1" si="68"/>
        <v/>
      </c>
      <c r="AS4413" s="35"/>
      <c r="AT4413" s="11"/>
      <c r="AU4413" s="11"/>
      <c r="AV4413" s="11"/>
      <c r="AW4413" s="11"/>
      <c r="AX4413" s="11"/>
      <c r="AY4413" s="11"/>
      <c r="AZ4413" s="11"/>
      <c r="BA4413" s="11"/>
      <c r="BB4413" s="11"/>
      <c r="BC4413" s="11"/>
      <c r="BD4413" s="11"/>
      <c r="BE4413" s="33"/>
      <c r="BF4413" s="37"/>
      <c r="BG4413" s="37"/>
      <c r="BH4413" s="37"/>
      <c r="BI4413" s="37"/>
      <c r="BJ4413" s="37"/>
      <c r="BL4413" s="37"/>
      <c r="BM4413" s="37"/>
      <c r="BN4413" s="37"/>
      <c r="BO4413" s="37"/>
      <c r="BP4413" s="37"/>
      <c r="BR4413" s="37"/>
      <c r="BS4413" s="37"/>
      <c r="BT4413" s="37"/>
      <c r="BU4413" s="37"/>
      <c r="BV4413" s="37"/>
      <c r="BX4413" s="37"/>
      <c r="BY4413" s="37"/>
      <c r="BZ4413" s="37"/>
      <c r="CA4413" s="37"/>
      <c r="CB4413" s="37"/>
      <c r="CD4413" s="37"/>
      <c r="CE4413" s="37"/>
      <c r="CF4413" s="37"/>
      <c r="CG4413" s="37"/>
      <c r="CH4413" s="37"/>
      <c r="CJ4413" s="37"/>
      <c r="CK4413" s="37"/>
      <c r="CL4413" s="37"/>
      <c r="CM4413" s="37"/>
      <c r="CN4413" s="37"/>
      <c r="CP4413" s="37"/>
      <c r="CQ4413" s="37"/>
      <c r="CR4413" s="37"/>
      <c r="CS4413" s="37"/>
      <c r="CT4413" s="37"/>
      <c r="CV4413" s="37"/>
      <c r="CW4413" s="37"/>
      <c r="CX4413" s="37"/>
      <c r="CY4413" s="37"/>
      <c r="CZ4413" s="37"/>
      <c r="DB4413" s="37"/>
      <c r="DC4413" s="37"/>
      <c r="DD4413" s="37"/>
      <c r="DE4413" s="37"/>
      <c r="DF4413" s="37"/>
      <c r="DH4413" s="37"/>
      <c r="DI4413" s="37"/>
      <c r="DJ4413" s="37"/>
      <c r="DK4413" s="37"/>
      <c r="DL4413" s="37"/>
      <c r="DN4413" s="37"/>
      <c r="DO4413" s="37"/>
      <c r="DP4413" s="37"/>
      <c r="DQ4413" s="37"/>
      <c r="DR4413" s="37"/>
    </row>
    <row r="4414" spans="1:122">
      <c r="A4414" s="102"/>
      <c r="B4414" s="27"/>
      <c r="C4414" s="27"/>
      <c r="D4414" s="27"/>
      <c r="E4414" s="38"/>
      <c r="F4414" s="38"/>
      <c r="G4414" s="38"/>
      <c r="H4414" s="38"/>
      <c r="I4414" s="28"/>
      <c r="J4414" s="29"/>
      <c r="K4414" s="29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31"/>
      <c r="AG4414" s="32" t="e">
        <f>VALUE(IF(#REF!=AG$6,MID($B4414,3,3),0))</f>
        <v>#REF!</v>
      </c>
      <c r="AH4414" s="32" t="e">
        <f>VALUE(IF(#REF!=AH$6,MID($B4414,3,3),0))</f>
        <v>#REF!</v>
      </c>
      <c r="AI4414" s="32" t="e">
        <f>VALUE(IF(#REF!=AI$6,MID($B4414,3,3),0))</f>
        <v>#REF!</v>
      </c>
      <c r="AJ4414" s="32" t="e">
        <f>VALUE(IF(#REF!=AJ$6,MID($B4414,3,3),0))</f>
        <v>#REF!</v>
      </c>
      <c r="AK4414" s="33"/>
      <c r="AL4414" s="33"/>
      <c r="AM4414" s="33"/>
      <c r="AN4414" s="33"/>
      <c r="AO4414" s="33" t="e">
        <f>#REF!&amp;"_1"</f>
        <v>#REF!</v>
      </c>
      <c r="AP4414" s="33"/>
      <c r="AQ4414" s="34"/>
      <c r="AR4414" s="86" t="str">
        <f t="shared" ca="1" si="68"/>
        <v/>
      </c>
      <c r="AS4414" s="35"/>
      <c r="AT4414" s="11"/>
      <c r="AU4414" s="11"/>
      <c r="AV4414" s="11"/>
      <c r="AW4414" s="11"/>
      <c r="AX4414" s="11"/>
      <c r="AY4414" s="11"/>
      <c r="AZ4414" s="11"/>
      <c r="BA4414" s="11"/>
      <c r="BB4414" s="11"/>
      <c r="BC4414" s="11"/>
      <c r="BD4414" s="11"/>
      <c r="BE4414" s="33"/>
      <c r="BF4414" s="37"/>
      <c r="BG4414" s="37"/>
      <c r="BH4414" s="37"/>
      <c r="BI4414" s="37"/>
      <c r="BJ4414" s="37"/>
      <c r="BL4414" s="37"/>
      <c r="BM4414" s="37"/>
      <c r="BN4414" s="37"/>
      <c r="BO4414" s="37"/>
      <c r="BP4414" s="37"/>
      <c r="BR4414" s="37"/>
      <c r="BS4414" s="37"/>
      <c r="BT4414" s="37"/>
      <c r="BU4414" s="37"/>
      <c r="BV4414" s="37"/>
      <c r="BX4414" s="37"/>
      <c r="BY4414" s="37"/>
      <c r="BZ4414" s="37"/>
      <c r="CA4414" s="37"/>
      <c r="CB4414" s="37"/>
      <c r="CD4414" s="37"/>
      <c r="CE4414" s="37"/>
      <c r="CF4414" s="37"/>
      <c r="CG4414" s="37"/>
      <c r="CH4414" s="37"/>
      <c r="CJ4414" s="37"/>
      <c r="CK4414" s="37"/>
      <c r="CL4414" s="37"/>
      <c r="CM4414" s="37"/>
      <c r="CN4414" s="37"/>
      <c r="CP4414" s="37"/>
      <c r="CQ4414" s="37"/>
      <c r="CR4414" s="37"/>
      <c r="CS4414" s="37"/>
      <c r="CT4414" s="37"/>
      <c r="CV4414" s="37"/>
      <c r="CW4414" s="37"/>
      <c r="CX4414" s="37"/>
      <c r="CY4414" s="37"/>
      <c r="CZ4414" s="37"/>
      <c r="DB4414" s="37"/>
      <c r="DC4414" s="37"/>
      <c r="DD4414" s="37"/>
      <c r="DE4414" s="37"/>
      <c r="DF4414" s="37"/>
      <c r="DH4414" s="37"/>
      <c r="DI4414" s="37"/>
      <c r="DJ4414" s="37"/>
      <c r="DK4414" s="37"/>
      <c r="DL4414" s="37"/>
      <c r="DN4414" s="37"/>
      <c r="DO4414" s="37"/>
      <c r="DP4414" s="37"/>
      <c r="DQ4414" s="37"/>
      <c r="DR4414" s="37"/>
    </row>
    <row r="4415" spans="1:122">
      <c r="A4415" s="102"/>
      <c r="B4415" s="27"/>
      <c r="C4415" s="27"/>
      <c r="D4415" s="27"/>
      <c r="E4415" s="38"/>
      <c r="F4415" s="38"/>
      <c r="G4415" s="38"/>
      <c r="H4415" s="38"/>
      <c r="I4415" s="28"/>
      <c r="J4415" s="29"/>
      <c r="K4415" s="29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31"/>
      <c r="AG4415" s="32" t="e">
        <f>VALUE(IF(#REF!=AG$6,MID($B4415,3,3),0))</f>
        <v>#REF!</v>
      </c>
      <c r="AH4415" s="32" t="e">
        <f>VALUE(IF(#REF!=AH$6,MID($B4415,3,3),0))</f>
        <v>#REF!</v>
      </c>
      <c r="AI4415" s="32" t="e">
        <f>VALUE(IF(#REF!=AI$6,MID($B4415,3,3),0))</f>
        <v>#REF!</v>
      </c>
      <c r="AJ4415" s="32" t="e">
        <f>VALUE(IF(#REF!=AJ$6,MID($B4415,3,3),0))</f>
        <v>#REF!</v>
      </c>
      <c r="AK4415" s="33"/>
      <c r="AL4415" s="33"/>
      <c r="AM4415" s="33"/>
      <c r="AN4415" s="33"/>
      <c r="AO4415" s="33" t="e">
        <f>#REF!&amp;"_1"</f>
        <v>#REF!</v>
      </c>
      <c r="AP4415" s="33"/>
      <c r="AQ4415" s="34"/>
      <c r="AR4415" s="86" t="str">
        <f t="shared" ca="1" si="68"/>
        <v/>
      </c>
      <c r="AS4415" s="35"/>
      <c r="AT4415" s="11"/>
      <c r="AU4415" s="11"/>
      <c r="AV4415" s="11"/>
      <c r="AW4415" s="11"/>
      <c r="AX4415" s="11"/>
      <c r="AY4415" s="11"/>
      <c r="AZ4415" s="11"/>
      <c r="BA4415" s="11"/>
      <c r="BB4415" s="11"/>
      <c r="BC4415" s="11"/>
      <c r="BD4415" s="11"/>
      <c r="BE4415" s="33"/>
      <c r="BF4415" s="37"/>
      <c r="BG4415" s="37"/>
      <c r="BH4415" s="37"/>
      <c r="BI4415" s="37"/>
      <c r="BJ4415" s="37"/>
      <c r="BL4415" s="37"/>
      <c r="BM4415" s="37"/>
      <c r="BN4415" s="37"/>
      <c r="BO4415" s="37"/>
      <c r="BP4415" s="37"/>
      <c r="BR4415" s="37"/>
      <c r="BS4415" s="37"/>
      <c r="BT4415" s="37"/>
      <c r="BU4415" s="37"/>
      <c r="BV4415" s="37"/>
      <c r="BX4415" s="37"/>
      <c r="BY4415" s="37"/>
      <c r="BZ4415" s="37"/>
      <c r="CA4415" s="37"/>
      <c r="CB4415" s="37"/>
      <c r="CD4415" s="37"/>
      <c r="CE4415" s="37"/>
      <c r="CF4415" s="37"/>
      <c r="CG4415" s="37"/>
      <c r="CH4415" s="37"/>
      <c r="CJ4415" s="37"/>
      <c r="CK4415" s="37"/>
      <c r="CL4415" s="37"/>
      <c r="CM4415" s="37"/>
      <c r="CN4415" s="37"/>
      <c r="CP4415" s="37"/>
      <c r="CQ4415" s="37"/>
      <c r="CR4415" s="37"/>
      <c r="CS4415" s="37"/>
      <c r="CT4415" s="37"/>
      <c r="CV4415" s="37"/>
      <c r="CW4415" s="37"/>
      <c r="CX4415" s="37"/>
      <c r="CY4415" s="37"/>
      <c r="CZ4415" s="37"/>
      <c r="DB4415" s="37"/>
      <c r="DC4415" s="37"/>
      <c r="DD4415" s="37"/>
      <c r="DE4415" s="37"/>
      <c r="DF4415" s="37"/>
      <c r="DH4415" s="37"/>
      <c r="DI4415" s="37"/>
      <c r="DJ4415" s="37"/>
      <c r="DK4415" s="37"/>
      <c r="DL4415" s="37"/>
      <c r="DN4415" s="37"/>
      <c r="DO4415" s="37"/>
      <c r="DP4415" s="37"/>
      <c r="DQ4415" s="37"/>
      <c r="DR4415" s="37"/>
    </row>
    <row r="4416" spans="1:122">
      <c r="A4416" s="102"/>
      <c r="B4416" s="27"/>
      <c r="C4416" s="27"/>
      <c r="D4416" s="27"/>
      <c r="E4416" s="38"/>
      <c r="F4416" s="38"/>
      <c r="G4416" s="38"/>
      <c r="H4416" s="38"/>
      <c r="I4416" s="28"/>
      <c r="J4416" s="29"/>
      <c r="K4416" s="29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31"/>
      <c r="AG4416" s="32" t="e">
        <f>VALUE(IF(#REF!=AG$6,MID($B4416,3,3),0))</f>
        <v>#REF!</v>
      </c>
      <c r="AH4416" s="32" t="e">
        <f>VALUE(IF(#REF!=AH$6,MID($B4416,3,3),0))</f>
        <v>#REF!</v>
      </c>
      <c r="AI4416" s="32" t="e">
        <f>VALUE(IF(#REF!=AI$6,MID($B4416,3,3),0))</f>
        <v>#REF!</v>
      </c>
      <c r="AJ4416" s="32" t="e">
        <f>VALUE(IF(#REF!=AJ$6,MID($B4416,3,3),0))</f>
        <v>#REF!</v>
      </c>
      <c r="AK4416" s="33"/>
      <c r="AL4416" s="33"/>
      <c r="AM4416" s="33"/>
      <c r="AN4416" s="33"/>
      <c r="AO4416" s="33" t="e">
        <f>#REF!&amp;"_1"</f>
        <v>#REF!</v>
      </c>
      <c r="AP4416" s="33"/>
      <c r="AQ4416" s="34"/>
      <c r="AR4416" s="86" t="str">
        <f t="shared" ca="1" si="68"/>
        <v/>
      </c>
      <c r="AS4416" s="35"/>
      <c r="AT4416" s="11"/>
      <c r="AU4416" s="11"/>
      <c r="AV4416" s="11"/>
      <c r="AW4416" s="11"/>
      <c r="AX4416" s="11"/>
      <c r="AY4416" s="11"/>
      <c r="AZ4416" s="11"/>
      <c r="BA4416" s="11"/>
      <c r="BB4416" s="11"/>
      <c r="BC4416" s="11"/>
      <c r="BD4416" s="11"/>
      <c r="BE4416" s="33"/>
      <c r="BF4416" s="37"/>
      <c r="BG4416" s="37"/>
      <c r="BH4416" s="37"/>
      <c r="BI4416" s="37"/>
      <c r="BJ4416" s="37"/>
      <c r="BL4416" s="37"/>
      <c r="BM4416" s="37"/>
      <c r="BN4416" s="37"/>
      <c r="BO4416" s="37"/>
      <c r="BP4416" s="37"/>
      <c r="BR4416" s="37"/>
      <c r="BS4416" s="37"/>
      <c r="BT4416" s="37"/>
      <c r="BU4416" s="37"/>
      <c r="BV4416" s="37"/>
      <c r="BX4416" s="37"/>
      <c r="BY4416" s="37"/>
      <c r="BZ4416" s="37"/>
      <c r="CA4416" s="37"/>
      <c r="CB4416" s="37"/>
      <c r="CD4416" s="37"/>
      <c r="CE4416" s="37"/>
      <c r="CF4416" s="37"/>
      <c r="CG4416" s="37"/>
      <c r="CH4416" s="37"/>
      <c r="CJ4416" s="37"/>
      <c r="CK4416" s="37"/>
      <c r="CL4416" s="37"/>
      <c r="CM4416" s="37"/>
      <c r="CN4416" s="37"/>
      <c r="CP4416" s="37"/>
      <c r="CQ4416" s="37"/>
      <c r="CR4416" s="37"/>
      <c r="CS4416" s="37"/>
      <c r="CT4416" s="37"/>
      <c r="CV4416" s="37"/>
      <c r="CW4416" s="37"/>
      <c r="CX4416" s="37"/>
      <c r="CY4416" s="37"/>
      <c r="CZ4416" s="37"/>
      <c r="DB4416" s="37"/>
      <c r="DC4416" s="37"/>
      <c r="DD4416" s="37"/>
      <c r="DE4416" s="37"/>
      <c r="DF4416" s="37"/>
      <c r="DH4416" s="37"/>
      <c r="DI4416" s="37"/>
      <c r="DJ4416" s="37"/>
      <c r="DK4416" s="37"/>
      <c r="DL4416" s="37"/>
      <c r="DN4416" s="37"/>
      <c r="DO4416" s="37"/>
      <c r="DP4416" s="37"/>
      <c r="DQ4416" s="37"/>
      <c r="DR4416" s="37"/>
    </row>
    <row r="4417" spans="1:122">
      <c r="A4417" s="102"/>
      <c r="B4417" s="27"/>
      <c r="C4417" s="27"/>
      <c r="D4417" s="27"/>
      <c r="E4417" s="38"/>
      <c r="F4417" s="38"/>
      <c r="G4417" s="38"/>
      <c r="H4417" s="38"/>
      <c r="I4417" s="28"/>
      <c r="J4417" s="29"/>
      <c r="K4417" s="29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31"/>
      <c r="AG4417" s="32" t="e">
        <f>VALUE(IF(#REF!=AG$6,MID($B4417,3,3),0))</f>
        <v>#REF!</v>
      </c>
      <c r="AH4417" s="32" t="e">
        <f>VALUE(IF(#REF!=AH$6,MID($B4417,3,3),0))</f>
        <v>#REF!</v>
      </c>
      <c r="AI4417" s="32" t="e">
        <f>VALUE(IF(#REF!=AI$6,MID($B4417,3,3),0))</f>
        <v>#REF!</v>
      </c>
      <c r="AJ4417" s="32" t="e">
        <f>VALUE(IF(#REF!=AJ$6,MID($B4417,3,3),0))</f>
        <v>#REF!</v>
      </c>
      <c r="AK4417" s="33"/>
      <c r="AL4417" s="33"/>
      <c r="AM4417" s="33"/>
      <c r="AN4417" s="33"/>
      <c r="AO4417" s="33" t="e">
        <f>#REF!&amp;"_1"</f>
        <v>#REF!</v>
      </c>
      <c r="AP4417" s="33"/>
      <c r="AQ4417" s="34"/>
      <c r="AR4417" s="86" t="str">
        <f t="shared" ca="1" si="68"/>
        <v/>
      </c>
      <c r="AS4417" s="35"/>
      <c r="AT4417" s="11"/>
      <c r="AU4417" s="11"/>
      <c r="AV4417" s="11"/>
      <c r="AW4417" s="11"/>
      <c r="AX4417" s="11"/>
      <c r="AY4417" s="11"/>
      <c r="AZ4417" s="11"/>
      <c r="BA4417" s="11"/>
      <c r="BB4417" s="11"/>
      <c r="BC4417" s="11"/>
      <c r="BD4417" s="11"/>
      <c r="BE4417" s="33"/>
      <c r="BF4417" s="37"/>
      <c r="BG4417" s="37"/>
      <c r="BH4417" s="37"/>
      <c r="BI4417" s="37"/>
      <c r="BJ4417" s="37"/>
      <c r="BL4417" s="37"/>
      <c r="BM4417" s="37"/>
      <c r="BN4417" s="37"/>
      <c r="BO4417" s="37"/>
      <c r="BP4417" s="37"/>
      <c r="BR4417" s="37"/>
      <c r="BS4417" s="37"/>
      <c r="BT4417" s="37"/>
      <c r="BU4417" s="37"/>
      <c r="BV4417" s="37"/>
      <c r="BX4417" s="37"/>
      <c r="BY4417" s="37"/>
      <c r="BZ4417" s="37"/>
      <c r="CA4417" s="37"/>
      <c r="CB4417" s="37"/>
      <c r="CD4417" s="37"/>
      <c r="CE4417" s="37"/>
      <c r="CF4417" s="37"/>
      <c r="CG4417" s="37"/>
      <c r="CH4417" s="37"/>
      <c r="CJ4417" s="37"/>
      <c r="CK4417" s="37"/>
      <c r="CL4417" s="37"/>
      <c r="CM4417" s="37"/>
      <c r="CN4417" s="37"/>
      <c r="CP4417" s="37"/>
      <c r="CQ4417" s="37"/>
      <c r="CR4417" s="37"/>
      <c r="CS4417" s="37"/>
      <c r="CT4417" s="37"/>
      <c r="CV4417" s="37"/>
      <c r="CW4417" s="37"/>
      <c r="CX4417" s="37"/>
      <c r="CY4417" s="37"/>
      <c r="CZ4417" s="37"/>
      <c r="DB4417" s="37"/>
      <c r="DC4417" s="37"/>
      <c r="DD4417" s="37"/>
      <c r="DE4417" s="37"/>
      <c r="DF4417" s="37"/>
      <c r="DH4417" s="37"/>
      <c r="DI4417" s="37"/>
      <c r="DJ4417" s="37"/>
      <c r="DK4417" s="37"/>
      <c r="DL4417" s="37"/>
      <c r="DN4417" s="37"/>
      <c r="DO4417" s="37"/>
      <c r="DP4417" s="37"/>
      <c r="DQ4417" s="37"/>
      <c r="DR4417" s="37"/>
    </row>
    <row r="4418" spans="1:122">
      <c r="A4418" s="102"/>
      <c r="B4418" s="27"/>
      <c r="C4418" s="27"/>
      <c r="D4418" s="27"/>
      <c r="E4418" s="38"/>
      <c r="F4418" s="38"/>
      <c r="G4418" s="38"/>
      <c r="H4418" s="38"/>
      <c r="I4418" s="28"/>
      <c r="J4418" s="29"/>
      <c r="K4418" s="29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31"/>
      <c r="AG4418" s="32" t="e">
        <f>VALUE(IF(#REF!=AG$6,MID($B4418,3,3),0))</f>
        <v>#REF!</v>
      </c>
      <c r="AH4418" s="32" t="e">
        <f>VALUE(IF(#REF!=AH$6,MID($B4418,3,3),0))</f>
        <v>#REF!</v>
      </c>
      <c r="AI4418" s="32" t="e">
        <f>VALUE(IF(#REF!=AI$6,MID($B4418,3,3),0))</f>
        <v>#REF!</v>
      </c>
      <c r="AJ4418" s="32" t="e">
        <f>VALUE(IF(#REF!=AJ$6,MID($B4418,3,3),0))</f>
        <v>#REF!</v>
      </c>
      <c r="AK4418" s="33"/>
      <c r="AL4418" s="33"/>
      <c r="AM4418" s="33"/>
      <c r="AN4418" s="33"/>
      <c r="AO4418" s="33" t="e">
        <f>#REF!&amp;"_1"</f>
        <v>#REF!</v>
      </c>
      <c r="AP4418" s="33"/>
      <c r="AQ4418" s="34"/>
      <c r="AR4418" s="86" t="str">
        <f t="shared" ca="1" si="68"/>
        <v/>
      </c>
      <c r="AS4418" s="35"/>
      <c r="AT4418" s="11"/>
      <c r="AU4418" s="11"/>
      <c r="AV4418" s="11"/>
      <c r="AW4418" s="11"/>
      <c r="AX4418" s="11"/>
      <c r="AY4418" s="11"/>
      <c r="AZ4418" s="11"/>
      <c r="BA4418" s="11"/>
      <c r="BB4418" s="11"/>
      <c r="BC4418" s="11"/>
      <c r="BD4418" s="11"/>
      <c r="BE4418" s="33"/>
      <c r="BF4418" s="37"/>
      <c r="BG4418" s="37"/>
      <c r="BH4418" s="37"/>
      <c r="BI4418" s="37"/>
      <c r="BJ4418" s="37"/>
      <c r="BL4418" s="37"/>
      <c r="BM4418" s="37"/>
      <c r="BN4418" s="37"/>
      <c r="BO4418" s="37"/>
      <c r="BP4418" s="37"/>
      <c r="BR4418" s="37"/>
      <c r="BS4418" s="37"/>
      <c r="BT4418" s="37"/>
      <c r="BU4418" s="37"/>
      <c r="BV4418" s="37"/>
      <c r="BX4418" s="37"/>
      <c r="BY4418" s="37"/>
      <c r="BZ4418" s="37"/>
      <c r="CA4418" s="37"/>
      <c r="CB4418" s="37"/>
      <c r="CD4418" s="37"/>
      <c r="CE4418" s="37"/>
      <c r="CF4418" s="37"/>
      <c r="CG4418" s="37"/>
      <c r="CH4418" s="37"/>
      <c r="CJ4418" s="37"/>
      <c r="CK4418" s="37"/>
      <c r="CL4418" s="37"/>
      <c r="CM4418" s="37"/>
      <c r="CN4418" s="37"/>
      <c r="CP4418" s="37"/>
      <c r="CQ4418" s="37"/>
      <c r="CR4418" s="37"/>
      <c r="CS4418" s="37"/>
      <c r="CT4418" s="37"/>
      <c r="CV4418" s="37"/>
      <c r="CW4418" s="37"/>
      <c r="CX4418" s="37"/>
      <c r="CY4418" s="37"/>
      <c r="CZ4418" s="37"/>
      <c r="DB4418" s="37"/>
      <c r="DC4418" s="37"/>
      <c r="DD4418" s="37"/>
      <c r="DE4418" s="37"/>
      <c r="DF4418" s="37"/>
      <c r="DH4418" s="37"/>
      <c r="DI4418" s="37"/>
      <c r="DJ4418" s="37"/>
      <c r="DK4418" s="37"/>
      <c r="DL4418" s="37"/>
      <c r="DN4418" s="37"/>
      <c r="DO4418" s="37"/>
      <c r="DP4418" s="37"/>
      <c r="DQ4418" s="37"/>
      <c r="DR4418" s="37"/>
    </row>
    <row r="4419" spans="1:122">
      <c r="A4419" s="102"/>
      <c r="B4419" s="27"/>
      <c r="C4419" s="27"/>
      <c r="D4419" s="27"/>
      <c r="E4419" s="38"/>
      <c r="F4419" s="38"/>
      <c r="G4419" s="38"/>
      <c r="H4419" s="38"/>
      <c r="I4419" s="28"/>
      <c r="J4419" s="29"/>
      <c r="K4419" s="29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31"/>
      <c r="AG4419" s="32" t="e">
        <f>VALUE(IF(#REF!=AG$6,MID($B4419,3,3),0))</f>
        <v>#REF!</v>
      </c>
      <c r="AH4419" s="32" t="e">
        <f>VALUE(IF(#REF!=AH$6,MID($B4419,3,3),0))</f>
        <v>#REF!</v>
      </c>
      <c r="AI4419" s="32" t="e">
        <f>VALUE(IF(#REF!=AI$6,MID($B4419,3,3),0))</f>
        <v>#REF!</v>
      </c>
      <c r="AJ4419" s="32" t="e">
        <f>VALUE(IF(#REF!=AJ$6,MID($B4419,3,3),0))</f>
        <v>#REF!</v>
      </c>
      <c r="AK4419" s="33"/>
      <c r="AL4419" s="33"/>
      <c r="AM4419" s="33"/>
      <c r="AN4419" s="33"/>
      <c r="AO4419" s="33" t="e">
        <f>#REF!&amp;"_1"</f>
        <v>#REF!</v>
      </c>
      <c r="AP4419" s="33"/>
      <c r="AQ4419" s="34"/>
      <c r="AR4419" s="86" t="str">
        <f t="shared" ca="1" si="68"/>
        <v/>
      </c>
      <c r="AS4419" s="35"/>
      <c r="AT4419" s="11"/>
      <c r="AU4419" s="11"/>
      <c r="AV4419" s="11"/>
      <c r="AW4419" s="11"/>
      <c r="AX4419" s="11"/>
      <c r="AY4419" s="11"/>
      <c r="AZ4419" s="11"/>
      <c r="BA4419" s="11"/>
      <c r="BB4419" s="11"/>
      <c r="BC4419" s="11"/>
      <c r="BD4419" s="11"/>
      <c r="BE4419" s="33"/>
      <c r="BF4419" s="37"/>
      <c r="BG4419" s="37"/>
      <c r="BH4419" s="37"/>
      <c r="BI4419" s="37"/>
      <c r="BJ4419" s="37"/>
      <c r="BL4419" s="37"/>
      <c r="BM4419" s="37"/>
      <c r="BN4419" s="37"/>
      <c r="BO4419" s="37"/>
      <c r="BP4419" s="37"/>
      <c r="BR4419" s="37"/>
      <c r="BS4419" s="37"/>
      <c r="BT4419" s="37"/>
      <c r="BU4419" s="37"/>
      <c r="BV4419" s="37"/>
      <c r="BX4419" s="37"/>
      <c r="BY4419" s="37"/>
      <c r="BZ4419" s="37"/>
      <c r="CA4419" s="37"/>
      <c r="CB4419" s="37"/>
      <c r="CD4419" s="37"/>
      <c r="CE4419" s="37"/>
      <c r="CF4419" s="37"/>
      <c r="CG4419" s="37"/>
      <c r="CH4419" s="37"/>
      <c r="CJ4419" s="37"/>
      <c r="CK4419" s="37"/>
      <c r="CL4419" s="37"/>
      <c r="CM4419" s="37"/>
      <c r="CN4419" s="37"/>
      <c r="CP4419" s="37"/>
      <c r="CQ4419" s="37"/>
      <c r="CR4419" s="37"/>
      <c r="CS4419" s="37"/>
      <c r="CT4419" s="37"/>
      <c r="CV4419" s="37"/>
      <c r="CW4419" s="37"/>
      <c r="CX4419" s="37"/>
      <c r="CY4419" s="37"/>
      <c r="CZ4419" s="37"/>
      <c r="DB4419" s="37"/>
      <c r="DC4419" s="37"/>
      <c r="DD4419" s="37"/>
      <c r="DE4419" s="37"/>
      <c r="DF4419" s="37"/>
      <c r="DH4419" s="37"/>
      <c r="DI4419" s="37"/>
      <c r="DJ4419" s="37"/>
      <c r="DK4419" s="37"/>
      <c r="DL4419" s="37"/>
      <c r="DN4419" s="37"/>
      <c r="DO4419" s="37"/>
      <c r="DP4419" s="37"/>
      <c r="DQ4419" s="37"/>
      <c r="DR4419" s="37"/>
    </row>
    <row r="4420" spans="1:122">
      <c r="A4420" s="102"/>
      <c r="B4420" s="27"/>
      <c r="C4420" s="27"/>
      <c r="D4420" s="27"/>
      <c r="E4420" s="38"/>
      <c r="F4420" s="38"/>
      <c r="G4420" s="38"/>
      <c r="H4420" s="38"/>
      <c r="I4420" s="28"/>
      <c r="J4420" s="29"/>
      <c r="K4420" s="29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31"/>
      <c r="AG4420" s="32" t="e">
        <f>VALUE(IF(#REF!=AG$6,MID($B4420,3,3),0))</f>
        <v>#REF!</v>
      </c>
      <c r="AH4420" s="32" t="e">
        <f>VALUE(IF(#REF!=AH$6,MID($B4420,3,3),0))</f>
        <v>#REF!</v>
      </c>
      <c r="AI4420" s="32" t="e">
        <f>VALUE(IF(#REF!=AI$6,MID($B4420,3,3),0))</f>
        <v>#REF!</v>
      </c>
      <c r="AJ4420" s="32" t="e">
        <f>VALUE(IF(#REF!=AJ$6,MID($B4420,3,3),0))</f>
        <v>#REF!</v>
      </c>
      <c r="AK4420" s="33"/>
      <c r="AL4420" s="33"/>
      <c r="AM4420" s="33"/>
      <c r="AN4420" s="33"/>
      <c r="AO4420" s="33" t="e">
        <f>#REF!&amp;"_1"</f>
        <v>#REF!</v>
      </c>
      <c r="AP4420" s="33"/>
      <c r="AQ4420" s="34"/>
      <c r="AR4420" s="86" t="str">
        <f t="shared" ca="1" si="68"/>
        <v/>
      </c>
      <c r="AS4420" s="35"/>
      <c r="AT4420" s="11"/>
      <c r="AU4420" s="11"/>
      <c r="AV4420" s="11"/>
      <c r="AW4420" s="11"/>
      <c r="AX4420" s="11"/>
      <c r="AY4420" s="11"/>
      <c r="AZ4420" s="11"/>
      <c r="BA4420" s="11"/>
      <c r="BB4420" s="11"/>
      <c r="BC4420" s="11"/>
      <c r="BD4420" s="11"/>
      <c r="BE4420" s="33"/>
      <c r="BF4420" s="37"/>
      <c r="BG4420" s="37"/>
      <c r="BH4420" s="37"/>
      <c r="BI4420" s="37"/>
      <c r="BJ4420" s="37"/>
      <c r="BL4420" s="37"/>
      <c r="BM4420" s="37"/>
      <c r="BN4420" s="37"/>
      <c r="BO4420" s="37"/>
      <c r="BP4420" s="37"/>
      <c r="BR4420" s="37"/>
      <c r="BS4420" s="37"/>
      <c r="BT4420" s="37"/>
      <c r="BU4420" s="37"/>
      <c r="BV4420" s="37"/>
      <c r="BX4420" s="37"/>
      <c r="BY4420" s="37"/>
      <c r="BZ4420" s="37"/>
      <c r="CA4420" s="37"/>
      <c r="CB4420" s="37"/>
      <c r="CD4420" s="37"/>
      <c r="CE4420" s="37"/>
      <c r="CF4420" s="37"/>
      <c r="CG4420" s="37"/>
      <c r="CH4420" s="37"/>
      <c r="CJ4420" s="37"/>
      <c r="CK4420" s="37"/>
      <c r="CL4420" s="37"/>
      <c r="CM4420" s="37"/>
      <c r="CN4420" s="37"/>
      <c r="CP4420" s="37"/>
      <c r="CQ4420" s="37"/>
      <c r="CR4420" s="37"/>
      <c r="CS4420" s="37"/>
      <c r="CT4420" s="37"/>
      <c r="CV4420" s="37"/>
      <c r="CW4420" s="37"/>
      <c r="CX4420" s="37"/>
      <c r="CY4420" s="37"/>
      <c r="CZ4420" s="37"/>
      <c r="DB4420" s="37"/>
      <c r="DC4420" s="37"/>
      <c r="DD4420" s="37"/>
      <c r="DE4420" s="37"/>
      <c r="DF4420" s="37"/>
      <c r="DH4420" s="37"/>
      <c r="DI4420" s="37"/>
      <c r="DJ4420" s="37"/>
      <c r="DK4420" s="37"/>
      <c r="DL4420" s="37"/>
      <c r="DN4420" s="37"/>
      <c r="DO4420" s="37"/>
      <c r="DP4420" s="37"/>
      <c r="DQ4420" s="37"/>
      <c r="DR4420" s="37"/>
    </row>
    <row r="4421" spans="1:122">
      <c r="A4421" s="102"/>
      <c r="B4421" s="27"/>
      <c r="C4421" s="27"/>
      <c r="D4421" s="27"/>
      <c r="E4421" s="38"/>
      <c r="F4421" s="38"/>
      <c r="G4421" s="38"/>
      <c r="H4421" s="38"/>
      <c r="I4421" s="28"/>
      <c r="J4421" s="29"/>
      <c r="K4421" s="29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31"/>
      <c r="AG4421" s="32" t="e">
        <f>VALUE(IF(#REF!=AG$6,MID($B4421,3,3),0))</f>
        <v>#REF!</v>
      </c>
      <c r="AH4421" s="32" t="e">
        <f>VALUE(IF(#REF!=AH$6,MID($B4421,3,3),0))</f>
        <v>#REF!</v>
      </c>
      <c r="AI4421" s="32" t="e">
        <f>VALUE(IF(#REF!=AI$6,MID($B4421,3,3),0))</f>
        <v>#REF!</v>
      </c>
      <c r="AJ4421" s="32" t="e">
        <f>VALUE(IF(#REF!=AJ$6,MID($B4421,3,3),0))</f>
        <v>#REF!</v>
      </c>
      <c r="AK4421" s="33"/>
      <c r="AL4421" s="33"/>
      <c r="AM4421" s="33"/>
      <c r="AN4421" s="33"/>
      <c r="AO4421" s="33" t="e">
        <f>#REF!&amp;"_1"</f>
        <v>#REF!</v>
      </c>
      <c r="AP4421" s="33"/>
      <c r="AQ4421" s="34"/>
      <c r="AR4421" s="86" t="str">
        <f t="shared" ref="AR4421:AR4484" ca="1" si="69">IF(B4421="","",NETWORKDAYS(A4421,TODAY()))</f>
        <v/>
      </c>
      <c r="AS4421" s="35"/>
      <c r="AT4421" s="11"/>
      <c r="AU4421" s="11"/>
      <c r="AV4421" s="11"/>
      <c r="AW4421" s="11"/>
      <c r="AX4421" s="11"/>
      <c r="AY4421" s="11"/>
      <c r="AZ4421" s="11"/>
      <c r="BA4421" s="11"/>
      <c r="BB4421" s="11"/>
      <c r="BC4421" s="11"/>
      <c r="BD4421" s="11"/>
      <c r="BE4421" s="33"/>
      <c r="BF4421" s="37"/>
      <c r="BG4421" s="37"/>
      <c r="BH4421" s="37"/>
      <c r="BI4421" s="37"/>
      <c r="BJ4421" s="37"/>
      <c r="BL4421" s="37"/>
      <c r="BM4421" s="37"/>
      <c r="BN4421" s="37"/>
      <c r="BO4421" s="37"/>
      <c r="BP4421" s="37"/>
      <c r="BR4421" s="37"/>
      <c r="BS4421" s="37"/>
      <c r="BT4421" s="37"/>
      <c r="BU4421" s="37"/>
      <c r="BV4421" s="37"/>
      <c r="BX4421" s="37"/>
      <c r="BY4421" s="37"/>
      <c r="BZ4421" s="37"/>
      <c r="CA4421" s="37"/>
      <c r="CB4421" s="37"/>
      <c r="CD4421" s="37"/>
      <c r="CE4421" s="37"/>
      <c r="CF4421" s="37"/>
      <c r="CG4421" s="37"/>
      <c r="CH4421" s="37"/>
      <c r="CJ4421" s="37"/>
      <c r="CK4421" s="37"/>
      <c r="CL4421" s="37"/>
      <c r="CM4421" s="37"/>
      <c r="CN4421" s="37"/>
      <c r="CP4421" s="37"/>
      <c r="CQ4421" s="37"/>
      <c r="CR4421" s="37"/>
      <c r="CS4421" s="37"/>
      <c r="CT4421" s="37"/>
      <c r="CV4421" s="37"/>
      <c r="CW4421" s="37"/>
      <c r="CX4421" s="37"/>
      <c r="CY4421" s="37"/>
      <c r="CZ4421" s="37"/>
      <c r="DB4421" s="37"/>
      <c r="DC4421" s="37"/>
      <c r="DD4421" s="37"/>
      <c r="DE4421" s="37"/>
      <c r="DF4421" s="37"/>
      <c r="DH4421" s="37"/>
      <c r="DI4421" s="37"/>
      <c r="DJ4421" s="37"/>
      <c r="DK4421" s="37"/>
      <c r="DL4421" s="37"/>
      <c r="DN4421" s="37"/>
      <c r="DO4421" s="37"/>
      <c r="DP4421" s="37"/>
      <c r="DQ4421" s="37"/>
      <c r="DR4421" s="37"/>
    </row>
    <row r="4422" spans="1:122">
      <c r="A4422" s="102"/>
      <c r="B4422" s="27"/>
      <c r="C4422" s="27"/>
      <c r="D4422" s="27"/>
      <c r="E4422" s="38"/>
      <c r="F4422" s="38"/>
      <c r="G4422" s="38"/>
      <c r="H4422" s="38"/>
      <c r="I4422" s="28"/>
      <c r="J4422" s="29"/>
      <c r="K4422" s="29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31"/>
      <c r="AG4422" s="32" t="e">
        <f>VALUE(IF(#REF!=AG$6,MID($B4422,3,3),0))</f>
        <v>#REF!</v>
      </c>
      <c r="AH4422" s="32" t="e">
        <f>VALUE(IF(#REF!=AH$6,MID($B4422,3,3),0))</f>
        <v>#REF!</v>
      </c>
      <c r="AI4422" s="32" t="e">
        <f>VALUE(IF(#REF!=AI$6,MID($B4422,3,3),0))</f>
        <v>#REF!</v>
      </c>
      <c r="AJ4422" s="32" t="e">
        <f>VALUE(IF(#REF!=AJ$6,MID($B4422,3,3),0))</f>
        <v>#REF!</v>
      </c>
      <c r="AK4422" s="33"/>
      <c r="AL4422" s="33"/>
      <c r="AM4422" s="33"/>
      <c r="AN4422" s="33"/>
      <c r="AO4422" s="33" t="e">
        <f>#REF!&amp;"_1"</f>
        <v>#REF!</v>
      </c>
      <c r="AP4422" s="33"/>
      <c r="AQ4422" s="34"/>
      <c r="AR4422" s="86" t="str">
        <f t="shared" ca="1" si="69"/>
        <v/>
      </c>
      <c r="AS4422" s="35"/>
      <c r="AT4422" s="11"/>
      <c r="AU4422" s="11"/>
      <c r="AV4422" s="11"/>
      <c r="AW4422" s="11"/>
      <c r="AX4422" s="11"/>
      <c r="AY4422" s="11"/>
      <c r="AZ4422" s="11"/>
      <c r="BA4422" s="11"/>
      <c r="BB4422" s="11"/>
      <c r="BC4422" s="11"/>
      <c r="BD4422" s="11"/>
      <c r="BE4422" s="33"/>
      <c r="BF4422" s="37"/>
      <c r="BG4422" s="37"/>
      <c r="BH4422" s="37"/>
      <c r="BI4422" s="37"/>
      <c r="BJ4422" s="37"/>
      <c r="BL4422" s="37"/>
      <c r="BM4422" s="37"/>
      <c r="BN4422" s="37"/>
      <c r="BO4422" s="37"/>
      <c r="BP4422" s="37"/>
      <c r="BR4422" s="37"/>
      <c r="BS4422" s="37"/>
      <c r="BT4422" s="37"/>
      <c r="BU4422" s="37"/>
      <c r="BV4422" s="37"/>
      <c r="BX4422" s="37"/>
      <c r="BY4422" s="37"/>
      <c r="BZ4422" s="37"/>
      <c r="CA4422" s="37"/>
      <c r="CB4422" s="37"/>
      <c r="CD4422" s="37"/>
      <c r="CE4422" s="37"/>
      <c r="CF4422" s="37"/>
      <c r="CG4422" s="37"/>
      <c r="CH4422" s="37"/>
      <c r="CJ4422" s="37"/>
      <c r="CK4422" s="37"/>
      <c r="CL4422" s="37"/>
      <c r="CM4422" s="37"/>
      <c r="CN4422" s="37"/>
      <c r="CP4422" s="37"/>
      <c r="CQ4422" s="37"/>
      <c r="CR4422" s="37"/>
      <c r="CS4422" s="37"/>
      <c r="CT4422" s="37"/>
      <c r="CV4422" s="37"/>
      <c r="CW4422" s="37"/>
      <c r="CX4422" s="37"/>
      <c r="CY4422" s="37"/>
      <c r="CZ4422" s="37"/>
      <c r="DB4422" s="37"/>
      <c r="DC4422" s="37"/>
      <c r="DD4422" s="37"/>
      <c r="DE4422" s="37"/>
      <c r="DF4422" s="37"/>
      <c r="DH4422" s="37"/>
      <c r="DI4422" s="37"/>
      <c r="DJ4422" s="37"/>
      <c r="DK4422" s="37"/>
      <c r="DL4422" s="37"/>
      <c r="DN4422" s="37"/>
      <c r="DO4422" s="37"/>
      <c r="DP4422" s="37"/>
      <c r="DQ4422" s="37"/>
      <c r="DR4422" s="37"/>
    </row>
    <row r="4423" spans="1:122">
      <c r="A4423" s="102"/>
      <c r="B4423" s="27"/>
      <c r="C4423" s="27"/>
      <c r="D4423" s="27"/>
      <c r="E4423" s="38"/>
      <c r="F4423" s="38"/>
      <c r="G4423" s="38"/>
      <c r="H4423" s="38"/>
      <c r="I4423" s="28"/>
      <c r="J4423" s="29"/>
      <c r="K4423" s="29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31"/>
      <c r="AG4423" s="32" t="e">
        <f>VALUE(IF(#REF!=AG$6,MID($B4423,3,3),0))</f>
        <v>#REF!</v>
      </c>
      <c r="AH4423" s="32" t="e">
        <f>VALUE(IF(#REF!=AH$6,MID($B4423,3,3),0))</f>
        <v>#REF!</v>
      </c>
      <c r="AI4423" s="32" t="e">
        <f>VALUE(IF(#REF!=AI$6,MID($B4423,3,3),0))</f>
        <v>#REF!</v>
      </c>
      <c r="AJ4423" s="32" t="e">
        <f>VALUE(IF(#REF!=AJ$6,MID($B4423,3,3),0))</f>
        <v>#REF!</v>
      </c>
      <c r="AK4423" s="33"/>
      <c r="AL4423" s="33"/>
      <c r="AM4423" s="33"/>
      <c r="AN4423" s="33"/>
      <c r="AO4423" s="33" t="e">
        <f>#REF!&amp;"_1"</f>
        <v>#REF!</v>
      </c>
      <c r="AP4423" s="33"/>
      <c r="AQ4423" s="34"/>
      <c r="AR4423" s="86" t="str">
        <f t="shared" ca="1" si="69"/>
        <v/>
      </c>
      <c r="AS4423" s="35"/>
      <c r="AT4423" s="11"/>
      <c r="AU4423" s="11"/>
      <c r="AV4423" s="11"/>
      <c r="AW4423" s="11"/>
      <c r="AX4423" s="11"/>
      <c r="AY4423" s="11"/>
      <c r="AZ4423" s="11"/>
      <c r="BA4423" s="11"/>
      <c r="BB4423" s="11"/>
      <c r="BC4423" s="11"/>
      <c r="BD4423" s="11"/>
      <c r="BE4423" s="33"/>
      <c r="BF4423" s="37"/>
      <c r="BG4423" s="37"/>
      <c r="BH4423" s="37"/>
      <c r="BI4423" s="37"/>
      <c r="BJ4423" s="37"/>
      <c r="BL4423" s="37"/>
      <c r="BM4423" s="37"/>
      <c r="BN4423" s="37"/>
      <c r="BO4423" s="37"/>
      <c r="BP4423" s="37"/>
      <c r="BR4423" s="37"/>
      <c r="BS4423" s="37"/>
      <c r="BT4423" s="37"/>
      <c r="BU4423" s="37"/>
      <c r="BV4423" s="37"/>
      <c r="BX4423" s="37"/>
      <c r="BY4423" s="37"/>
      <c r="BZ4423" s="37"/>
      <c r="CA4423" s="37"/>
      <c r="CB4423" s="37"/>
      <c r="CD4423" s="37"/>
      <c r="CE4423" s="37"/>
      <c r="CF4423" s="37"/>
      <c r="CG4423" s="37"/>
      <c r="CH4423" s="37"/>
      <c r="CJ4423" s="37"/>
      <c r="CK4423" s="37"/>
      <c r="CL4423" s="37"/>
      <c r="CM4423" s="37"/>
      <c r="CN4423" s="37"/>
      <c r="CP4423" s="37"/>
      <c r="CQ4423" s="37"/>
      <c r="CR4423" s="37"/>
      <c r="CS4423" s="37"/>
      <c r="CT4423" s="37"/>
      <c r="CV4423" s="37"/>
      <c r="CW4423" s="37"/>
      <c r="CX4423" s="37"/>
      <c r="CY4423" s="37"/>
      <c r="CZ4423" s="37"/>
      <c r="DB4423" s="37"/>
      <c r="DC4423" s="37"/>
      <c r="DD4423" s="37"/>
      <c r="DE4423" s="37"/>
      <c r="DF4423" s="37"/>
      <c r="DH4423" s="37"/>
      <c r="DI4423" s="37"/>
      <c r="DJ4423" s="37"/>
      <c r="DK4423" s="37"/>
      <c r="DL4423" s="37"/>
      <c r="DN4423" s="37"/>
      <c r="DO4423" s="37"/>
      <c r="DP4423" s="37"/>
      <c r="DQ4423" s="37"/>
      <c r="DR4423" s="37"/>
    </row>
    <row r="4424" spans="1:122">
      <c r="A4424" s="102"/>
      <c r="B4424" s="27"/>
      <c r="C4424" s="27"/>
      <c r="D4424" s="27"/>
      <c r="E4424" s="38"/>
      <c r="F4424" s="38"/>
      <c r="G4424" s="38"/>
      <c r="H4424" s="38"/>
      <c r="I4424" s="28"/>
      <c r="J4424" s="29"/>
      <c r="K4424" s="29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31"/>
      <c r="AG4424" s="32" t="e">
        <f>VALUE(IF(#REF!=AG$6,MID($B4424,3,3),0))</f>
        <v>#REF!</v>
      </c>
      <c r="AH4424" s="32" t="e">
        <f>VALUE(IF(#REF!=AH$6,MID($B4424,3,3),0))</f>
        <v>#REF!</v>
      </c>
      <c r="AI4424" s="32" t="e">
        <f>VALUE(IF(#REF!=AI$6,MID($B4424,3,3),0))</f>
        <v>#REF!</v>
      </c>
      <c r="AJ4424" s="32" t="e">
        <f>VALUE(IF(#REF!=AJ$6,MID($B4424,3,3),0))</f>
        <v>#REF!</v>
      </c>
      <c r="AK4424" s="33"/>
      <c r="AL4424" s="33"/>
      <c r="AM4424" s="33"/>
      <c r="AN4424" s="33"/>
      <c r="AO4424" s="33" t="e">
        <f>#REF!&amp;"_1"</f>
        <v>#REF!</v>
      </c>
      <c r="AP4424" s="33"/>
      <c r="AQ4424" s="34"/>
      <c r="AR4424" s="86" t="str">
        <f t="shared" ca="1" si="69"/>
        <v/>
      </c>
      <c r="AS4424" s="35"/>
      <c r="AT4424" s="11"/>
      <c r="AU4424" s="11"/>
      <c r="AV4424" s="11"/>
      <c r="AW4424" s="11"/>
      <c r="AX4424" s="11"/>
      <c r="AY4424" s="11"/>
      <c r="AZ4424" s="11"/>
      <c r="BA4424" s="11"/>
      <c r="BB4424" s="11"/>
      <c r="BC4424" s="11"/>
      <c r="BD4424" s="11"/>
      <c r="BE4424" s="33"/>
      <c r="BF4424" s="37"/>
      <c r="BG4424" s="37"/>
      <c r="BH4424" s="37"/>
      <c r="BI4424" s="37"/>
      <c r="BJ4424" s="37"/>
      <c r="BL4424" s="37"/>
      <c r="BM4424" s="37"/>
      <c r="BN4424" s="37"/>
      <c r="BO4424" s="37"/>
      <c r="BP4424" s="37"/>
      <c r="BR4424" s="37"/>
      <c r="BS4424" s="37"/>
      <c r="BT4424" s="37"/>
      <c r="BU4424" s="37"/>
      <c r="BV4424" s="37"/>
      <c r="BX4424" s="37"/>
      <c r="BY4424" s="37"/>
      <c r="BZ4424" s="37"/>
      <c r="CA4424" s="37"/>
      <c r="CB4424" s="37"/>
      <c r="CD4424" s="37"/>
      <c r="CE4424" s="37"/>
      <c r="CF4424" s="37"/>
      <c r="CG4424" s="37"/>
      <c r="CH4424" s="37"/>
      <c r="CJ4424" s="37"/>
      <c r="CK4424" s="37"/>
      <c r="CL4424" s="37"/>
      <c r="CM4424" s="37"/>
      <c r="CN4424" s="37"/>
      <c r="CP4424" s="37"/>
      <c r="CQ4424" s="37"/>
      <c r="CR4424" s="37"/>
      <c r="CS4424" s="37"/>
      <c r="CT4424" s="37"/>
      <c r="CV4424" s="37"/>
      <c r="CW4424" s="37"/>
      <c r="CX4424" s="37"/>
      <c r="CY4424" s="37"/>
      <c r="CZ4424" s="37"/>
      <c r="DB4424" s="37"/>
      <c r="DC4424" s="37"/>
      <c r="DD4424" s="37"/>
      <c r="DE4424" s="37"/>
      <c r="DF4424" s="37"/>
      <c r="DH4424" s="37"/>
      <c r="DI4424" s="37"/>
      <c r="DJ4424" s="37"/>
      <c r="DK4424" s="37"/>
      <c r="DL4424" s="37"/>
      <c r="DN4424" s="37"/>
      <c r="DO4424" s="37"/>
      <c r="DP4424" s="37"/>
      <c r="DQ4424" s="37"/>
      <c r="DR4424" s="37"/>
    </row>
    <row r="4425" spans="1:122">
      <c r="A4425" s="102"/>
      <c r="B4425" s="27"/>
      <c r="C4425" s="27"/>
      <c r="D4425" s="27"/>
      <c r="E4425" s="38"/>
      <c r="F4425" s="38"/>
      <c r="G4425" s="38"/>
      <c r="H4425" s="38"/>
      <c r="I4425" s="28"/>
      <c r="J4425" s="29"/>
      <c r="K4425" s="29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31"/>
      <c r="AG4425" s="32" t="e">
        <f>VALUE(IF(#REF!=AG$6,MID($B4425,3,3),0))</f>
        <v>#REF!</v>
      </c>
      <c r="AH4425" s="32" t="e">
        <f>VALUE(IF(#REF!=AH$6,MID($B4425,3,3),0))</f>
        <v>#REF!</v>
      </c>
      <c r="AI4425" s="32" t="e">
        <f>VALUE(IF(#REF!=AI$6,MID($B4425,3,3),0))</f>
        <v>#REF!</v>
      </c>
      <c r="AJ4425" s="32" t="e">
        <f>VALUE(IF(#REF!=AJ$6,MID($B4425,3,3),0))</f>
        <v>#REF!</v>
      </c>
      <c r="AK4425" s="33"/>
      <c r="AL4425" s="33"/>
      <c r="AM4425" s="33"/>
      <c r="AN4425" s="33"/>
      <c r="AO4425" s="33" t="e">
        <f>#REF!&amp;"_1"</f>
        <v>#REF!</v>
      </c>
      <c r="AP4425" s="33"/>
      <c r="AQ4425" s="34"/>
      <c r="AR4425" s="86" t="str">
        <f t="shared" ca="1" si="69"/>
        <v/>
      </c>
      <c r="AS4425" s="35"/>
      <c r="AT4425" s="11"/>
      <c r="AU4425" s="11"/>
      <c r="AV4425" s="11"/>
      <c r="AW4425" s="11"/>
      <c r="AX4425" s="11"/>
      <c r="AY4425" s="11"/>
      <c r="AZ4425" s="11"/>
      <c r="BA4425" s="11"/>
      <c r="BB4425" s="11"/>
      <c r="BC4425" s="11"/>
      <c r="BD4425" s="11"/>
      <c r="BE4425" s="33"/>
      <c r="BF4425" s="37"/>
      <c r="BG4425" s="37"/>
      <c r="BH4425" s="37"/>
      <c r="BI4425" s="37"/>
      <c r="BJ4425" s="37"/>
      <c r="BL4425" s="37"/>
      <c r="BM4425" s="37"/>
      <c r="BN4425" s="37"/>
      <c r="BO4425" s="37"/>
      <c r="BP4425" s="37"/>
      <c r="BR4425" s="37"/>
      <c r="BS4425" s="37"/>
      <c r="BT4425" s="37"/>
      <c r="BU4425" s="37"/>
      <c r="BV4425" s="37"/>
      <c r="BX4425" s="37"/>
      <c r="BY4425" s="37"/>
      <c r="BZ4425" s="37"/>
      <c r="CA4425" s="37"/>
      <c r="CB4425" s="37"/>
      <c r="CD4425" s="37"/>
      <c r="CE4425" s="37"/>
      <c r="CF4425" s="37"/>
      <c r="CG4425" s="37"/>
      <c r="CH4425" s="37"/>
      <c r="CJ4425" s="37"/>
      <c r="CK4425" s="37"/>
      <c r="CL4425" s="37"/>
      <c r="CM4425" s="37"/>
      <c r="CN4425" s="37"/>
      <c r="CP4425" s="37"/>
      <c r="CQ4425" s="37"/>
      <c r="CR4425" s="37"/>
      <c r="CS4425" s="37"/>
      <c r="CT4425" s="37"/>
      <c r="CV4425" s="37"/>
      <c r="CW4425" s="37"/>
      <c r="CX4425" s="37"/>
      <c r="CY4425" s="37"/>
      <c r="CZ4425" s="37"/>
      <c r="DB4425" s="37"/>
      <c r="DC4425" s="37"/>
      <c r="DD4425" s="37"/>
      <c r="DE4425" s="37"/>
      <c r="DF4425" s="37"/>
      <c r="DH4425" s="37"/>
      <c r="DI4425" s="37"/>
      <c r="DJ4425" s="37"/>
      <c r="DK4425" s="37"/>
      <c r="DL4425" s="37"/>
      <c r="DN4425" s="37"/>
      <c r="DO4425" s="37"/>
      <c r="DP4425" s="37"/>
      <c r="DQ4425" s="37"/>
      <c r="DR4425" s="37"/>
    </row>
    <row r="4426" spans="1:122">
      <c r="A4426" s="102"/>
      <c r="B4426" s="27"/>
      <c r="C4426" s="27"/>
      <c r="D4426" s="27"/>
      <c r="E4426" s="38"/>
      <c r="F4426" s="38"/>
      <c r="G4426" s="38"/>
      <c r="H4426" s="38"/>
      <c r="I4426" s="28"/>
      <c r="J4426" s="29"/>
      <c r="K4426" s="29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31"/>
      <c r="AG4426" s="32" t="e">
        <f>VALUE(IF(#REF!=AG$6,MID($B4426,3,3),0))</f>
        <v>#REF!</v>
      </c>
      <c r="AH4426" s="32" t="e">
        <f>VALUE(IF(#REF!=AH$6,MID($B4426,3,3),0))</f>
        <v>#REF!</v>
      </c>
      <c r="AI4426" s="32" t="e">
        <f>VALUE(IF(#REF!=AI$6,MID($B4426,3,3),0))</f>
        <v>#REF!</v>
      </c>
      <c r="AJ4426" s="32" t="e">
        <f>VALUE(IF(#REF!=AJ$6,MID($B4426,3,3),0))</f>
        <v>#REF!</v>
      </c>
      <c r="AK4426" s="33"/>
      <c r="AL4426" s="33"/>
      <c r="AM4426" s="33"/>
      <c r="AN4426" s="33"/>
      <c r="AO4426" s="33" t="e">
        <f>#REF!&amp;"_1"</f>
        <v>#REF!</v>
      </c>
      <c r="AP4426" s="33"/>
      <c r="AQ4426" s="34"/>
      <c r="AR4426" s="86" t="str">
        <f t="shared" ca="1" si="69"/>
        <v/>
      </c>
      <c r="AS4426" s="35"/>
      <c r="AT4426" s="11"/>
      <c r="AU4426" s="11"/>
      <c r="AV4426" s="11"/>
      <c r="AW4426" s="11"/>
      <c r="AX4426" s="11"/>
      <c r="AY4426" s="11"/>
      <c r="AZ4426" s="11"/>
      <c r="BA4426" s="11"/>
      <c r="BB4426" s="11"/>
      <c r="BC4426" s="11"/>
      <c r="BD4426" s="11"/>
      <c r="BE4426" s="33"/>
      <c r="BF4426" s="37"/>
      <c r="BG4426" s="37"/>
      <c r="BH4426" s="37"/>
      <c r="BI4426" s="37"/>
      <c r="BJ4426" s="37"/>
      <c r="BL4426" s="37"/>
      <c r="BM4426" s="37"/>
      <c r="BN4426" s="37"/>
      <c r="BO4426" s="37"/>
      <c r="BP4426" s="37"/>
      <c r="BR4426" s="37"/>
      <c r="BS4426" s="37"/>
      <c r="BT4426" s="37"/>
      <c r="BU4426" s="37"/>
      <c r="BV4426" s="37"/>
      <c r="BX4426" s="37"/>
      <c r="BY4426" s="37"/>
      <c r="BZ4426" s="37"/>
      <c r="CA4426" s="37"/>
      <c r="CB4426" s="37"/>
      <c r="CD4426" s="37"/>
      <c r="CE4426" s="37"/>
      <c r="CF4426" s="37"/>
      <c r="CG4426" s="37"/>
      <c r="CH4426" s="37"/>
      <c r="CJ4426" s="37"/>
      <c r="CK4426" s="37"/>
      <c r="CL4426" s="37"/>
      <c r="CM4426" s="37"/>
      <c r="CN4426" s="37"/>
      <c r="CP4426" s="37"/>
      <c r="CQ4426" s="37"/>
      <c r="CR4426" s="37"/>
      <c r="CS4426" s="37"/>
      <c r="CT4426" s="37"/>
      <c r="CV4426" s="37"/>
      <c r="CW4426" s="37"/>
      <c r="CX4426" s="37"/>
      <c r="CY4426" s="37"/>
      <c r="CZ4426" s="37"/>
      <c r="DB4426" s="37"/>
      <c r="DC4426" s="37"/>
      <c r="DD4426" s="37"/>
      <c r="DE4426" s="37"/>
      <c r="DF4426" s="37"/>
      <c r="DH4426" s="37"/>
      <c r="DI4426" s="37"/>
      <c r="DJ4426" s="37"/>
      <c r="DK4426" s="37"/>
      <c r="DL4426" s="37"/>
      <c r="DN4426" s="37"/>
      <c r="DO4426" s="37"/>
      <c r="DP4426" s="37"/>
      <c r="DQ4426" s="37"/>
      <c r="DR4426" s="37"/>
    </row>
    <row r="4427" spans="1:122">
      <c r="A4427" s="102"/>
      <c r="B4427" s="27"/>
      <c r="C4427" s="27"/>
      <c r="D4427" s="27"/>
      <c r="E4427" s="38"/>
      <c r="F4427" s="38"/>
      <c r="G4427" s="38"/>
      <c r="H4427" s="38"/>
      <c r="I4427" s="28"/>
      <c r="J4427" s="29"/>
      <c r="K4427" s="29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31"/>
      <c r="AG4427" s="32" t="e">
        <f>VALUE(IF(#REF!=AG$6,MID($B4427,3,3),0))</f>
        <v>#REF!</v>
      </c>
      <c r="AH4427" s="32" t="e">
        <f>VALUE(IF(#REF!=AH$6,MID($B4427,3,3),0))</f>
        <v>#REF!</v>
      </c>
      <c r="AI4427" s="32" t="e">
        <f>VALUE(IF(#REF!=AI$6,MID($B4427,3,3),0))</f>
        <v>#REF!</v>
      </c>
      <c r="AJ4427" s="32" t="e">
        <f>VALUE(IF(#REF!=AJ$6,MID($B4427,3,3),0))</f>
        <v>#REF!</v>
      </c>
      <c r="AK4427" s="33"/>
      <c r="AL4427" s="33"/>
      <c r="AM4427" s="33"/>
      <c r="AN4427" s="33"/>
      <c r="AO4427" s="33" t="e">
        <f>#REF!&amp;"_1"</f>
        <v>#REF!</v>
      </c>
      <c r="AP4427" s="33"/>
      <c r="AQ4427" s="34"/>
      <c r="AR4427" s="86" t="str">
        <f t="shared" ca="1" si="69"/>
        <v/>
      </c>
      <c r="AS4427" s="35"/>
      <c r="AT4427" s="11"/>
      <c r="AU4427" s="11"/>
      <c r="AV4427" s="11"/>
      <c r="AW4427" s="11"/>
      <c r="AX4427" s="11"/>
      <c r="AY4427" s="11"/>
      <c r="AZ4427" s="11"/>
      <c r="BA4427" s="11"/>
      <c r="BB4427" s="11"/>
      <c r="BC4427" s="11"/>
      <c r="BD4427" s="11"/>
      <c r="BE4427" s="33"/>
      <c r="BF4427" s="37"/>
      <c r="BG4427" s="37"/>
      <c r="BH4427" s="37"/>
      <c r="BI4427" s="37"/>
      <c r="BJ4427" s="37"/>
      <c r="BL4427" s="37"/>
      <c r="BM4427" s="37"/>
      <c r="BN4427" s="37"/>
      <c r="BO4427" s="37"/>
      <c r="BP4427" s="37"/>
      <c r="BR4427" s="37"/>
      <c r="BS4427" s="37"/>
      <c r="BT4427" s="37"/>
      <c r="BU4427" s="37"/>
      <c r="BV4427" s="37"/>
      <c r="BX4427" s="37"/>
      <c r="BY4427" s="37"/>
      <c r="BZ4427" s="37"/>
      <c r="CA4427" s="37"/>
      <c r="CB4427" s="37"/>
      <c r="CD4427" s="37"/>
      <c r="CE4427" s="37"/>
      <c r="CF4427" s="37"/>
      <c r="CG4427" s="37"/>
      <c r="CH4427" s="37"/>
      <c r="CJ4427" s="37"/>
      <c r="CK4427" s="37"/>
      <c r="CL4427" s="37"/>
      <c r="CM4427" s="37"/>
      <c r="CN4427" s="37"/>
      <c r="CP4427" s="37"/>
      <c r="CQ4427" s="37"/>
      <c r="CR4427" s="37"/>
      <c r="CS4427" s="37"/>
      <c r="CT4427" s="37"/>
      <c r="CV4427" s="37"/>
      <c r="CW4427" s="37"/>
      <c r="CX4427" s="37"/>
      <c r="CY4427" s="37"/>
      <c r="CZ4427" s="37"/>
      <c r="DB4427" s="37"/>
      <c r="DC4427" s="37"/>
      <c r="DD4427" s="37"/>
      <c r="DE4427" s="37"/>
      <c r="DF4427" s="37"/>
      <c r="DH4427" s="37"/>
      <c r="DI4427" s="37"/>
      <c r="DJ4427" s="37"/>
      <c r="DK4427" s="37"/>
      <c r="DL4427" s="37"/>
      <c r="DN4427" s="37"/>
      <c r="DO4427" s="37"/>
      <c r="DP4427" s="37"/>
      <c r="DQ4427" s="37"/>
      <c r="DR4427" s="37"/>
    </row>
    <row r="4428" spans="1:122">
      <c r="A4428" s="102"/>
      <c r="B4428" s="27"/>
      <c r="C4428" s="27"/>
      <c r="D4428" s="27"/>
      <c r="E4428" s="38"/>
      <c r="F4428" s="38"/>
      <c r="G4428" s="38"/>
      <c r="H4428" s="38"/>
      <c r="I4428" s="28"/>
      <c r="J4428" s="29"/>
      <c r="K4428" s="29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31"/>
      <c r="AG4428" s="32" t="e">
        <f>VALUE(IF(#REF!=AG$6,MID($B4428,3,3),0))</f>
        <v>#REF!</v>
      </c>
      <c r="AH4428" s="32" t="e">
        <f>VALUE(IF(#REF!=AH$6,MID($B4428,3,3),0))</f>
        <v>#REF!</v>
      </c>
      <c r="AI4428" s="32" t="e">
        <f>VALUE(IF(#REF!=AI$6,MID($B4428,3,3),0))</f>
        <v>#REF!</v>
      </c>
      <c r="AJ4428" s="32" t="e">
        <f>VALUE(IF(#REF!=AJ$6,MID($B4428,3,3),0))</f>
        <v>#REF!</v>
      </c>
      <c r="AK4428" s="33"/>
      <c r="AL4428" s="33"/>
      <c r="AM4428" s="33"/>
      <c r="AN4428" s="33"/>
      <c r="AO4428" s="33" t="e">
        <f>#REF!&amp;"_1"</f>
        <v>#REF!</v>
      </c>
      <c r="AP4428" s="33"/>
      <c r="AQ4428" s="34"/>
      <c r="AR4428" s="86" t="str">
        <f t="shared" ca="1" si="69"/>
        <v/>
      </c>
      <c r="AS4428" s="35"/>
      <c r="AT4428" s="11"/>
      <c r="AU4428" s="11"/>
      <c r="AV4428" s="11"/>
      <c r="AW4428" s="11"/>
      <c r="AX4428" s="11"/>
      <c r="AY4428" s="11"/>
      <c r="AZ4428" s="11"/>
      <c r="BA4428" s="11"/>
      <c r="BB4428" s="11"/>
      <c r="BC4428" s="11"/>
      <c r="BD4428" s="11"/>
      <c r="BE4428" s="33"/>
      <c r="BF4428" s="37"/>
      <c r="BG4428" s="37"/>
      <c r="BH4428" s="37"/>
      <c r="BI4428" s="37"/>
      <c r="BJ4428" s="37"/>
      <c r="BL4428" s="37"/>
      <c r="BM4428" s="37"/>
      <c r="BN4428" s="37"/>
      <c r="BO4428" s="37"/>
      <c r="BP4428" s="37"/>
      <c r="BR4428" s="37"/>
      <c r="BS4428" s="37"/>
      <c r="BT4428" s="37"/>
      <c r="BU4428" s="37"/>
      <c r="BV4428" s="37"/>
      <c r="BX4428" s="37"/>
      <c r="BY4428" s="37"/>
      <c r="BZ4428" s="37"/>
      <c r="CA4428" s="37"/>
      <c r="CB4428" s="37"/>
      <c r="CD4428" s="37"/>
      <c r="CE4428" s="37"/>
      <c r="CF4428" s="37"/>
      <c r="CG4428" s="37"/>
      <c r="CH4428" s="37"/>
      <c r="CJ4428" s="37"/>
      <c r="CK4428" s="37"/>
      <c r="CL4428" s="37"/>
      <c r="CM4428" s="37"/>
      <c r="CN4428" s="37"/>
      <c r="CP4428" s="37"/>
      <c r="CQ4428" s="37"/>
      <c r="CR4428" s="37"/>
      <c r="CS4428" s="37"/>
      <c r="CT4428" s="37"/>
      <c r="CV4428" s="37"/>
      <c r="CW4428" s="37"/>
      <c r="CX4428" s="37"/>
      <c r="CY4428" s="37"/>
      <c r="CZ4428" s="37"/>
      <c r="DB4428" s="37"/>
      <c r="DC4428" s="37"/>
      <c r="DD4428" s="37"/>
      <c r="DE4428" s="37"/>
      <c r="DF4428" s="37"/>
      <c r="DH4428" s="37"/>
      <c r="DI4428" s="37"/>
      <c r="DJ4428" s="37"/>
      <c r="DK4428" s="37"/>
      <c r="DL4428" s="37"/>
      <c r="DN4428" s="37"/>
      <c r="DO4428" s="37"/>
      <c r="DP4428" s="37"/>
      <c r="DQ4428" s="37"/>
      <c r="DR4428" s="37"/>
    </row>
    <row r="4429" spans="1:122">
      <c r="A4429" s="102"/>
      <c r="B4429" s="27"/>
      <c r="C4429" s="27"/>
      <c r="D4429" s="27"/>
      <c r="E4429" s="38"/>
      <c r="F4429" s="38"/>
      <c r="G4429" s="38"/>
      <c r="H4429" s="38"/>
      <c r="I4429" s="28"/>
      <c r="J4429" s="29"/>
      <c r="K4429" s="29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31"/>
      <c r="AG4429" s="32" t="e">
        <f>VALUE(IF(#REF!=AG$6,MID($B4429,3,3),0))</f>
        <v>#REF!</v>
      </c>
      <c r="AH4429" s="32" t="e">
        <f>VALUE(IF(#REF!=AH$6,MID($B4429,3,3),0))</f>
        <v>#REF!</v>
      </c>
      <c r="AI4429" s="32" t="e">
        <f>VALUE(IF(#REF!=AI$6,MID($B4429,3,3),0))</f>
        <v>#REF!</v>
      </c>
      <c r="AJ4429" s="32" t="e">
        <f>VALUE(IF(#REF!=AJ$6,MID($B4429,3,3),0))</f>
        <v>#REF!</v>
      </c>
      <c r="AK4429" s="33"/>
      <c r="AL4429" s="33"/>
      <c r="AM4429" s="33"/>
      <c r="AN4429" s="33"/>
      <c r="AO4429" s="33" t="e">
        <f>#REF!&amp;"_1"</f>
        <v>#REF!</v>
      </c>
      <c r="AP4429" s="33"/>
      <c r="AQ4429" s="34"/>
      <c r="AR4429" s="86" t="str">
        <f t="shared" ca="1" si="69"/>
        <v/>
      </c>
      <c r="AS4429" s="35"/>
      <c r="AT4429" s="11"/>
      <c r="AU4429" s="11"/>
      <c r="AV4429" s="11"/>
      <c r="AW4429" s="11"/>
      <c r="AX4429" s="11"/>
      <c r="AY4429" s="11"/>
      <c r="AZ4429" s="11"/>
      <c r="BA4429" s="11"/>
      <c r="BB4429" s="11"/>
      <c r="BC4429" s="11"/>
      <c r="BD4429" s="11"/>
      <c r="BE4429" s="33"/>
      <c r="BF4429" s="37"/>
      <c r="BG4429" s="37"/>
      <c r="BH4429" s="37"/>
      <c r="BI4429" s="37"/>
      <c r="BJ4429" s="37"/>
      <c r="BL4429" s="37"/>
      <c r="BM4429" s="37"/>
      <c r="BN4429" s="37"/>
      <c r="BO4429" s="37"/>
      <c r="BP4429" s="37"/>
      <c r="BR4429" s="37"/>
      <c r="BS4429" s="37"/>
      <c r="BT4429" s="37"/>
      <c r="BU4429" s="37"/>
      <c r="BV4429" s="37"/>
      <c r="BX4429" s="37"/>
      <c r="BY4429" s="37"/>
      <c r="BZ4429" s="37"/>
      <c r="CA4429" s="37"/>
      <c r="CB4429" s="37"/>
      <c r="CD4429" s="37"/>
      <c r="CE4429" s="37"/>
      <c r="CF4429" s="37"/>
      <c r="CG4429" s="37"/>
      <c r="CH4429" s="37"/>
      <c r="CJ4429" s="37"/>
      <c r="CK4429" s="37"/>
      <c r="CL4429" s="37"/>
      <c r="CM4429" s="37"/>
      <c r="CN4429" s="37"/>
      <c r="CP4429" s="37"/>
      <c r="CQ4429" s="37"/>
      <c r="CR4429" s="37"/>
      <c r="CS4429" s="37"/>
      <c r="CT4429" s="37"/>
      <c r="CV4429" s="37"/>
      <c r="CW4429" s="37"/>
      <c r="CX4429" s="37"/>
      <c r="CY4429" s="37"/>
      <c r="CZ4429" s="37"/>
      <c r="DB4429" s="37"/>
      <c r="DC4429" s="37"/>
      <c r="DD4429" s="37"/>
      <c r="DE4429" s="37"/>
      <c r="DF4429" s="37"/>
      <c r="DH4429" s="37"/>
      <c r="DI4429" s="37"/>
      <c r="DJ4429" s="37"/>
      <c r="DK4429" s="37"/>
      <c r="DL4429" s="37"/>
      <c r="DN4429" s="37"/>
      <c r="DO4429" s="37"/>
      <c r="DP4429" s="37"/>
      <c r="DQ4429" s="37"/>
      <c r="DR4429" s="37"/>
    </row>
    <row r="4430" spans="1:122">
      <c r="A4430" s="102"/>
      <c r="B4430" s="27"/>
      <c r="C4430" s="27"/>
      <c r="D4430" s="27"/>
      <c r="E4430" s="38"/>
      <c r="F4430" s="38"/>
      <c r="G4430" s="38"/>
      <c r="H4430" s="38"/>
      <c r="I4430" s="28"/>
      <c r="J4430" s="29"/>
      <c r="K4430" s="29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31"/>
      <c r="AG4430" s="32" t="e">
        <f>VALUE(IF(#REF!=AG$6,MID($B4430,3,3),0))</f>
        <v>#REF!</v>
      </c>
      <c r="AH4430" s="32" t="e">
        <f>VALUE(IF(#REF!=AH$6,MID($B4430,3,3),0))</f>
        <v>#REF!</v>
      </c>
      <c r="AI4430" s="32" t="e">
        <f>VALUE(IF(#REF!=AI$6,MID($B4430,3,3),0))</f>
        <v>#REF!</v>
      </c>
      <c r="AJ4430" s="32" t="e">
        <f>VALUE(IF(#REF!=AJ$6,MID($B4430,3,3),0))</f>
        <v>#REF!</v>
      </c>
      <c r="AK4430" s="33"/>
      <c r="AL4430" s="33"/>
      <c r="AM4430" s="33"/>
      <c r="AN4430" s="33"/>
      <c r="AO4430" s="33" t="e">
        <f>#REF!&amp;"_1"</f>
        <v>#REF!</v>
      </c>
      <c r="AP4430" s="33"/>
      <c r="AQ4430" s="34"/>
      <c r="AR4430" s="86" t="str">
        <f t="shared" ca="1" si="69"/>
        <v/>
      </c>
      <c r="AS4430" s="35"/>
      <c r="AT4430" s="11"/>
      <c r="AU4430" s="11"/>
      <c r="AV4430" s="11"/>
      <c r="AW4430" s="11"/>
      <c r="AX4430" s="11"/>
      <c r="AY4430" s="11"/>
      <c r="AZ4430" s="11"/>
      <c r="BA4430" s="11"/>
      <c r="BB4430" s="11"/>
      <c r="BC4430" s="11"/>
      <c r="BD4430" s="11"/>
      <c r="BE4430" s="33"/>
      <c r="BF4430" s="37"/>
      <c r="BG4430" s="37"/>
      <c r="BH4430" s="37"/>
      <c r="BI4430" s="37"/>
      <c r="BJ4430" s="37"/>
      <c r="BL4430" s="37"/>
      <c r="BM4430" s="37"/>
      <c r="BN4430" s="37"/>
      <c r="BO4430" s="37"/>
      <c r="BP4430" s="37"/>
      <c r="BR4430" s="37"/>
      <c r="BS4430" s="37"/>
      <c r="BT4430" s="37"/>
      <c r="BU4430" s="37"/>
      <c r="BV4430" s="37"/>
      <c r="BX4430" s="37"/>
      <c r="BY4430" s="37"/>
      <c r="BZ4430" s="37"/>
      <c r="CA4430" s="37"/>
      <c r="CB4430" s="37"/>
      <c r="CD4430" s="37"/>
      <c r="CE4430" s="37"/>
      <c r="CF4430" s="37"/>
      <c r="CG4430" s="37"/>
      <c r="CH4430" s="37"/>
      <c r="CJ4430" s="37"/>
      <c r="CK4430" s="37"/>
      <c r="CL4430" s="37"/>
      <c r="CM4430" s="37"/>
      <c r="CN4430" s="37"/>
      <c r="CP4430" s="37"/>
      <c r="CQ4430" s="37"/>
      <c r="CR4430" s="37"/>
      <c r="CS4430" s="37"/>
      <c r="CT4430" s="37"/>
      <c r="CV4430" s="37"/>
      <c r="CW4430" s="37"/>
      <c r="CX4430" s="37"/>
      <c r="CY4430" s="37"/>
      <c r="CZ4430" s="37"/>
      <c r="DB4430" s="37"/>
      <c r="DC4430" s="37"/>
      <c r="DD4430" s="37"/>
      <c r="DE4430" s="37"/>
      <c r="DF4430" s="37"/>
      <c r="DH4430" s="37"/>
      <c r="DI4430" s="37"/>
      <c r="DJ4430" s="37"/>
      <c r="DK4430" s="37"/>
      <c r="DL4430" s="37"/>
      <c r="DN4430" s="37"/>
      <c r="DO4430" s="37"/>
      <c r="DP4430" s="37"/>
      <c r="DQ4430" s="37"/>
      <c r="DR4430" s="37"/>
    </row>
    <row r="4431" spans="1:122">
      <c r="A4431" s="102"/>
      <c r="B4431" s="27"/>
      <c r="C4431" s="27"/>
      <c r="D4431" s="27"/>
      <c r="E4431" s="38"/>
      <c r="F4431" s="38"/>
      <c r="G4431" s="38"/>
      <c r="H4431" s="38"/>
      <c r="I4431" s="28"/>
      <c r="J4431" s="29"/>
      <c r="K4431" s="29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31"/>
      <c r="AG4431" s="32" t="e">
        <f>VALUE(IF(#REF!=AG$6,MID($B4431,3,3),0))</f>
        <v>#REF!</v>
      </c>
      <c r="AH4431" s="32" t="e">
        <f>VALUE(IF(#REF!=AH$6,MID($B4431,3,3),0))</f>
        <v>#REF!</v>
      </c>
      <c r="AI4431" s="32" t="e">
        <f>VALUE(IF(#REF!=AI$6,MID($B4431,3,3),0))</f>
        <v>#REF!</v>
      </c>
      <c r="AJ4431" s="32" t="e">
        <f>VALUE(IF(#REF!=AJ$6,MID($B4431,3,3),0))</f>
        <v>#REF!</v>
      </c>
      <c r="AK4431" s="33"/>
      <c r="AL4431" s="33"/>
      <c r="AM4431" s="33"/>
      <c r="AN4431" s="33"/>
      <c r="AO4431" s="33" t="e">
        <f>#REF!&amp;"_1"</f>
        <v>#REF!</v>
      </c>
      <c r="AP4431" s="33"/>
      <c r="AQ4431" s="34"/>
      <c r="AR4431" s="86" t="str">
        <f t="shared" ca="1" si="69"/>
        <v/>
      </c>
      <c r="AS4431" s="35"/>
      <c r="AT4431" s="11"/>
      <c r="AU4431" s="11"/>
      <c r="AV4431" s="11"/>
      <c r="AW4431" s="11"/>
      <c r="AX4431" s="11"/>
      <c r="AY4431" s="11"/>
      <c r="AZ4431" s="11"/>
      <c r="BA4431" s="11"/>
      <c r="BB4431" s="11"/>
      <c r="BC4431" s="11"/>
      <c r="BD4431" s="11"/>
      <c r="BE4431" s="33"/>
      <c r="BF4431" s="37"/>
      <c r="BG4431" s="37"/>
      <c r="BH4431" s="37"/>
      <c r="BI4431" s="37"/>
      <c r="BJ4431" s="37"/>
      <c r="BL4431" s="37"/>
      <c r="BM4431" s="37"/>
      <c r="BN4431" s="37"/>
      <c r="BO4431" s="37"/>
      <c r="BP4431" s="37"/>
      <c r="BR4431" s="37"/>
      <c r="BS4431" s="37"/>
      <c r="BT4431" s="37"/>
      <c r="BU4431" s="37"/>
      <c r="BV4431" s="37"/>
      <c r="BX4431" s="37"/>
      <c r="BY4431" s="37"/>
      <c r="BZ4431" s="37"/>
      <c r="CA4431" s="37"/>
      <c r="CB4431" s="37"/>
      <c r="CD4431" s="37"/>
      <c r="CE4431" s="37"/>
      <c r="CF4431" s="37"/>
      <c r="CG4431" s="37"/>
      <c r="CH4431" s="37"/>
      <c r="CJ4431" s="37"/>
      <c r="CK4431" s="37"/>
      <c r="CL4431" s="37"/>
      <c r="CM4431" s="37"/>
      <c r="CN4431" s="37"/>
      <c r="CP4431" s="37"/>
      <c r="CQ4431" s="37"/>
      <c r="CR4431" s="37"/>
      <c r="CS4431" s="37"/>
      <c r="CT4431" s="37"/>
      <c r="CV4431" s="37"/>
      <c r="CW4431" s="37"/>
      <c r="CX4431" s="37"/>
      <c r="CY4431" s="37"/>
      <c r="CZ4431" s="37"/>
      <c r="DB4431" s="37"/>
      <c r="DC4431" s="37"/>
      <c r="DD4431" s="37"/>
      <c r="DE4431" s="37"/>
      <c r="DF4431" s="37"/>
      <c r="DH4431" s="37"/>
      <c r="DI4431" s="37"/>
      <c r="DJ4431" s="37"/>
      <c r="DK4431" s="37"/>
      <c r="DL4431" s="37"/>
      <c r="DN4431" s="37"/>
      <c r="DO4431" s="37"/>
      <c r="DP4431" s="37"/>
      <c r="DQ4431" s="37"/>
      <c r="DR4431" s="37"/>
    </row>
    <row r="4432" spans="1:122">
      <c r="A4432" s="102"/>
      <c r="B4432" s="27"/>
      <c r="C4432" s="27"/>
      <c r="D4432" s="27"/>
      <c r="E4432" s="38"/>
      <c r="F4432" s="38"/>
      <c r="G4432" s="38"/>
      <c r="H4432" s="38"/>
      <c r="I4432" s="28"/>
      <c r="J4432" s="29"/>
      <c r="K4432" s="29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31"/>
      <c r="AG4432" s="32" t="e">
        <f>VALUE(IF(#REF!=AG$6,MID($B4432,3,3),0))</f>
        <v>#REF!</v>
      </c>
      <c r="AH4432" s="32" t="e">
        <f>VALUE(IF(#REF!=AH$6,MID($B4432,3,3),0))</f>
        <v>#REF!</v>
      </c>
      <c r="AI4432" s="32" t="e">
        <f>VALUE(IF(#REF!=AI$6,MID($B4432,3,3),0))</f>
        <v>#REF!</v>
      </c>
      <c r="AJ4432" s="32" t="e">
        <f>VALUE(IF(#REF!=AJ$6,MID($B4432,3,3),0))</f>
        <v>#REF!</v>
      </c>
      <c r="AK4432" s="33"/>
      <c r="AL4432" s="33"/>
      <c r="AM4432" s="33"/>
      <c r="AN4432" s="33"/>
      <c r="AO4432" s="33" t="e">
        <f>#REF!&amp;"_1"</f>
        <v>#REF!</v>
      </c>
      <c r="AP4432" s="33"/>
      <c r="AQ4432" s="34"/>
      <c r="AR4432" s="86" t="str">
        <f t="shared" ca="1" si="69"/>
        <v/>
      </c>
      <c r="AS4432" s="35"/>
      <c r="AT4432" s="11"/>
      <c r="AU4432" s="11"/>
      <c r="AV4432" s="11"/>
      <c r="AW4432" s="11"/>
      <c r="AX4432" s="11"/>
      <c r="AY4432" s="11"/>
      <c r="AZ4432" s="11"/>
      <c r="BA4432" s="11"/>
      <c r="BB4432" s="11"/>
      <c r="BC4432" s="11"/>
      <c r="BD4432" s="11"/>
      <c r="BE4432" s="33"/>
      <c r="BF4432" s="37"/>
      <c r="BG4432" s="37"/>
      <c r="BH4432" s="37"/>
      <c r="BI4432" s="37"/>
      <c r="BJ4432" s="37"/>
      <c r="BL4432" s="37"/>
      <c r="BM4432" s="37"/>
      <c r="BN4432" s="37"/>
      <c r="BO4432" s="37"/>
      <c r="BP4432" s="37"/>
      <c r="BR4432" s="37"/>
      <c r="BS4432" s="37"/>
      <c r="BT4432" s="37"/>
      <c r="BU4432" s="37"/>
      <c r="BV4432" s="37"/>
      <c r="BX4432" s="37"/>
      <c r="BY4432" s="37"/>
      <c r="BZ4432" s="37"/>
      <c r="CA4432" s="37"/>
      <c r="CB4432" s="37"/>
      <c r="CD4432" s="37"/>
      <c r="CE4432" s="37"/>
      <c r="CF4432" s="37"/>
      <c r="CG4432" s="37"/>
      <c r="CH4432" s="37"/>
      <c r="CJ4432" s="37"/>
      <c r="CK4432" s="37"/>
      <c r="CL4432" s="37"/>
      <c r="CM4432" s="37"/>
      <c r="CN4432" s="37"/>
      <c r="CP4432" s="37"/>
      <c r="CQ4432" s="37"/>
      <c r="CR4432" s="37"/>
      <c r="CS4432" s="37"/>
      <c r="CT4432" s="37"/>
      <c r="CV4432" s="37"/>
      <c r="CW4432" s="37"/>
      <c r="CX4432" s="37"/>
      <c r="CY4432" s="37"/>
      <c r="CZ4432" s="37"/>
      <c r="DB4432" s="37"/>
      <c r="DC4432" s="37"/>
      <c r="DD4432" s="37"/>
      <c r="DE4432" s="37"/>
      <c r="DF4432" s="37"/>
      <c r="DH4432" s="37"/>
      <c r="DI4432" s="37"/>
      <c r="DJ4432" s="37"/>
      <c r="DK4432" s="37"/>
      <c r="DL4432" s="37"/>
      <c r="DN4432" s="37"/>
      <c r="DO4432" s="37"/>
      <c r="DP4432" s="37"/>
      <c r="DQ4432" s="37"/>
      <c r="DR4432" s="37"/>
    </row>
    <row r="4433" spans="1:122">
      <c r="A4433" s="102"/>
      <c r="B4433" s="27"/>
      <c r="C4433" s="27"/>
      <c r="D4433" s="27"/>
      <c r="E4433" s="38"/>
      <c r="F4433" s="38"/>
      <c r="G4433" s="38"/>
      <c r="H4433" s="38"/>
      <c r="I4433" s="28"/>
      <c r="J4433" s="29"/>
      <c r="K4433" s="29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31"/>
      <c r="AG4433" s="32" t="e">
        <f>VALUE(IF(#REF!=AG$6,MID($B4433,3,3),0))</f>
        <v>#REF!</v>
      </c>
      <c r="AH4433" s="32" t="e">
        <f>VALUE(IF(#REF!=AH$6,MID($B4433,3,3),0))</f>
        <v>#REF!</v>
      </c>
      <c r="AI4433" s="32" t="e">
        <f>VALUE(IF(#REF!=AI$6,MID($B4433,3,3),0))</f>
        <v>#REF!</v>
      </c>
      <c r="AJ4433" s="32" t="e">
        <f>VALUE(IF(#REF!=AJ$6,MID($B4433,3,3),0))</f>
        <v>#REF!</v>
      </c>
      <c r="AK4433" s="33"/>
      <c r="AL4433" s="33"/>
      <c r="AM4433" s="33"/>
      <c r="AN4433" s="33"/>
      <c r="AO4433" s="33" t="e">
        <f>#REF!&amp;"_1"</f>
        <v>#REF!</v>
      </c>
      <c r="AP4433" s="33"/>
      <c r="AQ4433" s="34"/>
      <c r="AR4433" s="86" t="str">
        <f t="shared" ca="1" si="69"/>
        <v/>
      </c>
      <c r="AS4433" s="35"/>
      <c r="AT4433" s="11"/>
      <c r="AU4433" s="11"/>
      <c r="AV4433" s="11"/>
      <c r="AW4433" s="11"/>
      <c r="AX4433" s="11"/>
      <c r="AY4433" s="11"/>
      <c r="AZ4433" s="11"/>
      <c r="BA4433" s="11"/>
      <c r="BB4433" s="11"/>
      <c r="BC4433" s="11"/>
      <c r="BD4433" s="11"/>
      <c r="BE4433" s="33"/>
      <c r="BF4433" s="37"/>
      <c r="BG4433" s="37"/>
      <c r="BH4433" s="37"/>
      <c r="BI4433" s="37"/>
      <c r="BJ4433" s="37"/>
      <c r="BL4433" s="37"/>
      <c r="BM4433" s="37"/>
      <c r="BN4433" s="37"/>
      <c r="BO4433" s="37"/>
      <c r="BP4433" s="37"/>
      <c r="BR4433" s="37"/>
      <c r="BS4433" s="37"/>
      <c r="BT4433" s="37"/>
      <c r="BU4433" s="37"/>
      <c r="BV4433" s="37"/>
      <c r="BX4433" s="37"/>
      <c r="BY4433" s="37"/>
      <c r="BZ4433" s="37"/>
      <c r="CA4433" s="37"/>
      <c r="CB4433" s="37"/>
      <c r="CD4433" s="37"/>
      <c r="CE4433" s="37"/>
      <c r="CF4433" s="37"/>
      <c r="CG4433" s="37"/>
      <c r="CH4433" s="37"/>
      <c r="CJ4433" s="37"/>
      <c r="CK4433" s="37"/>
      <c r="CL4433" s="37"/>
      <c r="CM4433" s="37"/>
      <c r="CN4433" s="37"/>
      <c r="CP4433" s="37"/>
      <c r="CQ4433" s="37"/>
      <c r="CR4433" s="37"/>
      <c r="CS4433" s="37"/>
      <c r="CT4433" s="37"/>
      <c r="CV4433" s="37"/>
      <c r="CW4433" s="37"/>
      <c r="CX4433" s="37"/>
      <c r="CY4433" s="37"/>
      <c r="CZ4433" s="37"/>
      <c r="DB4433" s="37"/>
      <c r="DC4433" s="37"/>
      <c r="DD4433" s="37"/>
      <c r="DE4433" s="37"/>
      <c r="DF4433" s="37"/>
      <c r="DH4433" s="37"/>
      <c r="DI4433" s="37"/>
      <c r="DJ4433" s="37"/>
      <c r="DK4433" s="37"/>
      <c r="DL4433" s="37"/>
      <c r="DN4433" s="37"/>
      <c r="DO4433" s="37"/>
      <c r="DP4433" s="37"/>
      <c r="DQ4433" s="37"/>
      <c r="DR4433" s="37"/>
    </row>
    <row r="4434" spans="1:122">
      <c r="A4434" s="102"/>
      <c r="B4434" s="27"/>
      <c r="C4434" s="27"/>
      <c r="D4434" s="27"/>
      <c r="E4434" s="38"/>
      <c r="F4434" s="38"/>
      <c r="G4434" s="38"/>
      <c r="H4434" s="38"/>
      <c r="I4434" s="28"/>
      <c r="J4434" s="29"/>
      <c r="K4434" s="29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31"/>
      <c r="AG4434" s="32" t="e">
        <f>VALUE(IF(#REF!=AG$6,MID($B4434,3,3),0))</f>
        <v>#REF!</v>
      </c>
      <c r="AH4434" s="32" t="e">
        <f>VALUE(IF(#REF!=AH$6,MID($B4434,3,3),0))</f>
        <v>#REF!</v>
      </c>
      <c r="AI4434" s="32" t="e">
        <f>VALUE(IF(#REF!=AI$6,MID($B4434,3,3),0))</f>
        <v>#REF!</v>
      </c>
      <c r="AJ4434" s="32" t="e">
        <f>VALUE(IF(#REF!=AJ$6,MID($B4434,3,3),0))</f>
        <v>#REF!</v>
      </c>
      <c r="AK4434" s="33"/>
      <c r="AL4434" s="33"/>
      <c r="AM4434" s="33"/>
      <c r="AN4434" s="33"/>
      <c r="AO4434" s="33" t="e">
        <f>#REF!&amp;"_1"</f>
        <v>#REF!</v>
      </c>
      <c r="AP4434" s="33"/>
      <c r="AQ4434" s="34"/>
      <c r="AR4434" s="86" t="str">
        <f t="shared" ca="1" si="69"/>
        <v/>
      </c>
      <c r="AS4434" s="35"/>
      <c r="AT4434" s="11"/>
      <c r="AU4434" s="11"/>
      <c r="AV4434" s="11"/>
      <c r="AW4434" s="11"/>
      <c r="AX4434" s="11"/>
      <c r="AY4434" s="11"/>
      <c r="AZ4434" s="11"/>
      <c r="BA4434" s="11"/>
      <c r="BB4434" s="11"/>
      <c r="BC4434" s="11"/>
      <c r="BD4434" s="11"/>
      <c r="BE4434" s="33"/>
      <c r="BF4434" s="37"/>
      <c r="BG4434" s="37"/>
      <c r="BH4434" s="37"/>
      <c r="BI4434" s="37"/>
      <c r="BJ4434" s="37"/>
      <c r="BL4434" s="37"/>
      <c r="BM4434" s="37"/>
      <c r="BN4434" s="37"/>
      <c r="BO4434" s="37"/>
      <c r="BP4434" s="37"/>
      <c r="BR4434" s="37"/>
      <c r="BS4434" s="37"/>
      <c r="BT4434" s="37"/>
      <c r="BU4434" s="37"/>
      <c r="BV4434" s="37"/>
      <c r="BX4434" s="37"/>
      <c r="BY4434" s="37"/>
      <c r="BZ4434" s="37"/>
      <c r="CA4434" s="37"/>
      <c r="CB4434" s="37"/>
      <c r="CD4434" s="37"/>
      <c r="CE4434" s="37"/>
      <c r="CF4434" s="37"/>
      <c r="CG4434" s="37"/>
      <c r="CH4434" s="37"/>
      <c r="CJ4434" s="37"/>
      <c r="CK4434" s="37"/>
      <c r="CL4434" s="37"/>
      <c r="CM4434" s="37"/>
      <c r="CN4434" s="37"/>
      <c r="CP4434" s="37"/>
      <c r="CQ4434" s="37"/>
      <c r="CR4434" s="37"/>
      <c r="CS4434" s="37"/>
      <c r="CT4434" s="37"/>
      <c r="CV4434" s="37"/>
      <c r="CW4434" s="37"/>
      <c r="CX4434" s="37"/>
      <c r="CY4434" s="37"/>
      <c r="CZ4434" s="37"/>
      <c r="DB4434" s="37"/>
      <c r="DC4434" s="37"/>
      <c r="DD4434" s="37"/>
      <c r="DE4434" s="37"/>
      <c r="DF4434" s="37"/>
      <c r="DH4434" s="37"/>
      <c r="DI4434" s="37"/>
      <c r="DJ4434" s="37"/>
      <c r="DK4434" s="37"/>
      <c r="DL4434" s="37"/>
      <c r="DN4434" s="37"/>
      <c r="DO4434" s="37"/>
      <c r="DP4434" s="37"/>
      <c r="DQ4434" s="37"/>
      <c r="DR4434" s="37"/>
    </row>
    <row r="4435" spans="1:122">
      <c r="A4435" s="102"/>
      <c r="B4435" s="27"/>
      <c r="C4435" s="27"/>
      <c r="D4435" s="27"/>
      <c r="E4435" s="38"/>
      <c r="F4435" s="38"/>
      <c r="G4435" s="38"/>
      <c r="H4435" s="38"/>
      <c r="I4435" s="28"/>
      <c r="J4435" s="29"/>
      <c r="K4435" s="29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31"/>
      <c r="AG4435" s="32" t="e">
        <f>VALUE(IF(#REF!=AG$6,MID($B4435,3,3),0))</f>
        <v>#REF!</v>
      </c>
      <c r="AH4435" s="32" t="e">
        <f>VALUE(IF(#REF!=AH$6,MID($B4435,3,3),0))</f>
        <v>#REF!</v>
      </c>
      <c r="AI4435" s="32" t="e">
        <f>VALUE(IF(#REF!=AI$6,MID($B4435,3,3),0))</f>
        <v>#REF!</v>
      </c>
      <c r="AJ4435" s="32" t="e">
        <f>VALUE(IF(#REF!=AJ$6,MID($B4435,3,3),0))</f>
        <v>#REF!</v>
      </c>
      <c r="AK4435" s="33"/>
      <c r="AL4435" s="33"/>
      <c r="AM4435" s="33"/>
      <c r="AN4435" s="33"/>
      <c r="AO4435" s="33" t="e">
        <f>#REF!&amp;"_1"</f>
        <v>#REF!</v>
      </c>
      <c r="AP4435" s="33"/>
      <c r="AQ4435" s="34"/>
      <c r="AR4435" s="86" t="str">
        <f t="shared" ca="1" si="69"/>
        <v/>
      </c>
      <c r="AS4435" s="35"/>
      <c r="AT4435" s="11"/>
      <c r="AU4435" s="11"/>
      <c r="AV4435" s="11"/>
      <c r="AW4435" s="11"/>
      <c r="AX4435" s="11"/>
      <c r="AY4435" s="11"/>
      <c r="AZ4435" s="11"/>
      <c r="BA4435" s="11"/>
      <c r="BB4435" s="11"/>
      <c r="BC4435" s="11"/>
      <c r="BD4435" s="11"/>
      <c r="BE4435" s="33"/>
      <c r="BF4435" s="37"/>
      <c r="BG4435" s="37"/>
      <c r="BH4435" s="37"/>
      <c r="BI4435" s="37"/>
      <c r="BJ4435" s="37"/>
      <c r="BL4435" s="37"/>
      <c r="BM4435" s="37"/>
      <c r="BN4435" s="37"/>
      <c r="BO4435" s="37"/>
      <c r="BP4435" s="37"/>
      <c r="BR4435" s="37"/>
      <c r="BS4435" s="37"/>
      <c r="BT4435" s="37"/>
      <c r="BU4435" s="37"/>
      <c r="BV4435" s="37"/>
      <c r="BX4435" s="37"/>
      <c r="BY4435" s="37"/>
      <c r="BZ4435" s="37"/>
      <c r="CA4435" s="37"/>
      <c r="CB4435" s="37"/>
      <c r="CD4435" s="37"/>
      <c r="CE4435" s="37"/>
      <c r="CF4435" s="37"/>
      <c r="CG4435" s="37"/>
      <c r="CH4435" s="37"/>
      <c r="CJ4435" s="37"/>
      <c r="CK4435" s="37"/>
      <c r="CL4435" s="37"/>
      <c r="CM4435" s="37"/>
      <c r="CN4435" s="37"/>
      <c r="CP4435" s="37"/>
      <c r="CQ4435" s="37"/>
      <c r="CR4435" s="37"/>
      <c r="CS4435" s="37"/>
      <c r="CT4435" s="37"/>
      <c r="CV4435" s="37"/>
      <c r="CW4435" s="37"/>
      <c r="CX4435" s="37"/>
      <c r="CY4435" s="37"/>
      <c r="CZ4435" s="37"/>
      <c r="DB4435" s="37"/>
      <c r="DC4435" s="37"/>
      <c r="DD4435" s="37"/>
      <c r="DE4435" s="37"/>
      <c r="DF4435" s="37"/>
      <c r="DH4435" s="37"/>
      <c r="DI4435" s="37"/>
      <c r="DJ4435" s="37"/>
      <c r="DK4435" s="37"/>
      <c r="DL4435" s="37"/>
      <c r="DN4435" s="37"/>
      <c r="DO4435" s="37"/>
      <c r="DP4435" s="37"/>
      <c r="DQ4435" s="37"/>
      <c r="DR4435" s="37"/>
    </row>
    <row r="4436" spans="1:122">
      <c r="A4436" s="102"/>
      <c r="B4436" s="27"/>
      <c r="C4436" s="27"/>
      <c r="D4436" s="27"/>
      <c r="E4436" s="38"/>
      <c r="F4436" s="38"/>
      <c r="G4436" s="38"/>
      <c r="H4436" s="38"/>
      <c r="I4436" s="28"/>
      <c r="J4436" s="29"/>
      <c r="K4436" s="29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31"/>
      <c r="AG4436" s="32" t="e">
        <f>VALUE(IF(#REF!=AG$6,MID($B4436,3,3),0))</f>
        <v>#REF!</v>
      </c>
      <c r="AH4436" s="32" t="e">
        <f>VALUE(IF(#REF!=AH$6,MID($B4436,3,3),0))</f>
        <v>#REF!</v>
      </c>
      <c r="AI4436" s="32" t="e">
        <f>VALUE(IF(#REF!=AI$6,MID($B4436,3,3),0))</f>
        <v>#REF!</v>
      </c>
      <c r="AJ4436" s="32" t="e">
        <f>VALUE(IF(#REF!=AJ$6,MID($B4436,3,3),0))</f>
        <v>#REF!</v>
      </c>
      <c r="AK4436" s="33"/>
      <c r="AL4436" s="33"/>
      <c r="AM4436" s="33"/>
      <c r="AN4436" s="33"/>
      <c r="AO4436" s="33" t="e">
        <f>#REF!&amp;"_1"</f>
        <v>#REF!</v>
      </c>
      <c r="AP4436" s="33"/>
      <c r="AQ4436" s="34"/>
      <c r="AR4436" s="86" t="str">
        <f t="shared" ca="1" si="69"/>
        <v/>
      </c>
      <c r="AS4436" s="35"/>
      <c r="AT4436" s="11"/>
      <c r="AU4436" s="11"/>
      <c r="AV4436" s="11"/>
      <c r="AW4436" s="11"/>
      <c r="AX4436" s="11"/>
      <c r="AY4436" s="11"/>
      <c r="AZ4436" s="11"/>
      <c r="BA4436" s="11"/>
      <c r="BB4436" s="11"/>
      <c r="BC4436" s="11"/>
      <c r="BD4436" s="11"/>
      <c r="BE4436" s="33"/>
      <c r="BF4436" s="37"/>
      <c r="BG4436" s="37"/>
      <c r="BH4436" s="37"/>
      <c r="BI4436" s="37"/>
      <c r="BJ4436" s="37"/>
      <c r="BL4436" s="37"/>
      <c r="BM4436" s="37"/>
      <c r="BN4436" s="37"/>
      <c r="BO4436" s="37"/>
      <c r="BP4436" s="37"/>
      <c r="BR4436" s="37"/>
      <c r="BS4436" s="37"/>
      <c r="BT4436" s="37"/>
      <c r="BU4436" s="37"/>
      <c r="BV4436" s="37"/>
      <c r="BX4436" s="37"/>
      <c r="BY4436" s="37"/>
      <c r="BZ4436" s="37"/>
      <c r="CA4436" s="37"/>
      <c r="CB4436" s="37"/>
      <c r="CD4436" s="37"/>
      <c r="CE4436" s="37"/>
      <c r="CF4436" s="37"/>
      <c r="CG4436" s="37"/>
      <c r="CH4436" s="37"/>
      <c r="CJ4436" s="37"/>
      <c r="CK4436" s="37"/>
      <c r="CL4436" s="37"/>
      <c r="CM4436" s="37"/>
      <c r="CN4436" s="37"/>
      <c r="CP4436" s="37"/>
      <c r="CQ4436" s="37"/>
      <c r="CR4436" s="37"/>
      <c r="CS4436" s="37"/>
      <c r="CT4436" s="37"/>
      <c r="CV4436" s="37"/>
      <c r="CW4436" s="37"/>
      <c r="CX4436" s="37"/>
      <c r="CY4436" s="37"/>
      <c r="CZ4436" s="37"/>
      <c r="DB4436" s="37"/>
      <c r="DC4436" s="37"/>
      <c r="DD4436" s="37"/>
      <c r="DE4436" s="37"/>
      <c r="DF4436" s="37"/>
      <c r="DH4436" s="37"/>
      <c r="DI4436" s="37"/>
      <c r="DJ4436" s="37"/>
      <c r="DK4436" s="37"/>
      <c r="DL4436" s="37"/>
      <c r="DN4436" s="37"/>
      <c r="DO4436" s="37"/>
      <c r="DP4436" s="37"/>
      <c r="DQ4436" s="37"/>
      <c r="DR4436" s="37"/>
    </row>
    <row r="4437" spans="1:122">
      <c r="A4437" s="102"/>
      <c r="B4437" s="27"/>
      <c r="C4437" s="27"/>
      <c r="D4437" s="27"/>
      <c r="E4437" s="38"/>
      <c r="F4437" s="38"/>
      <c r="G4437" s="38"/>
      <c r="H4437" s="38"/>
      <c r="I4437" s="28"/>
      <c r="J4437" s="29"/>
      <c r="K4437" s="29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31"/>
      <c r="AG4437" s="32" t="e">
        <f>VALUE(IF(#REF!=AG$6,MID($B4437,3,3),0))</f>
        <v>#REF!</v>
      </c>
      <c r="AH4437" s="32" t="e">
        <f>VALUE(IF(#REF!=AH$6,MID($B4437,3,3),0))</f>
        <v>#REF!</v>
      </c>
      <c r="AI4437" s="32" t="e">
        <f>VALUE(IF(#REF!=AI$6,MID($B4437,3,3),0))</f>
        <v>#REF!</v>
      </c>
      <c r="AJ4437" s="32" t="e">
        <f>VALUE(IF(#REF!=AJ$6,MID($B4437,3,3),0))</f>
        <v>#REF!</v>
      </c>
      <c r="AK4437" s="33"/>
      <c r="AL4437" s="33"/>
      <c r="AM4437" s="33"/>
      <c r="AN4437" s="33"/>
      <c r="AO4437" s="33" t="e">
        <f>#REF!&amp;"_1"</f>
        <v>#REF!</v>
      </c>
      <c r="AP4437" s="33"/>
      <c r="AQ4437" s="34"/>
      <c r="AR4437" s="86" t="str">
        <f t="shared" ca="1" si="69"/>
        <v/>
      </c>
      <c r="AS4437" s="35"/>
      <c r="AT4437" s="11"/>
      <c r="AU4437" s="11"/>
      <c r="AV4437" s="11"/>
      <c r="AW4437" s="11"/>
      <c r="AX4437" s="11"/>
      <c r="AY4437" s="11"/>
      <c r="AZ4437" s="11"/>
      <c r="BA4437" s="11"/>
      <c r="BB4437" s="11"/>
      <c r="BC4437" s="11"/>
      <c r="BD4437" s="11"/>
      <c r="BE4437" s="33"/>
      <c r="BF4437" s="37"/>
      <c r="BG4437" s="37"/>
      <c r="BH4437" s="37"/>
      <c r="BI4437" s="37"/>
      <c r="BJ4437" s="37"/>
      <c r="BL4437" s="37"/>
      <c r="BM4437" s="37"/>
      <c r="BN4437" s="37"/>
      <c r="BO4437" s="37"/>
      <c r="BP4437" s="37"/>
      <c r="BR4437" s="37"/>
      <c r="BS4437" s="37"/>
      <c r="BT4437" s="37"/>
      <c r="BU4437" s="37"/>
      <c r="BV4437" s="37"/>
      <c r="BX4437" s="37"/>
      <c r="BY4437" s="37"/>
      <c r="BZ4437" s="37"/>
      <c r="CA4437" s="37"/>
      <c r="CB4437" s="37"/>
      <c r="CD4437" s="37"/>
      <c r="CE4437" s="37"/>
      <c r="CF4437" s="37"/>
      <c r="CG4437" s="37"/>
      <c r="CH4437" s="37"/>
      <c r="CJ4437" s="37"/>
      <c r="CK4437" s="37"/>
      <c r="CL4437" s="37"/>
      <c r="CM4437" s="37"/>
      <c r="CN4437" s="37"/>
      <c r="CP4437" s="37"/>
      <c r="CQ4437" s="37"/>
      <c r="CR4437" s="37"/>
      <c r="CS4437" s="37"/>
      <c r="CT4437" s="37"/>
      <c r="CV4437" s="37"/>
      <c r="CW4437" s="37"/>
      <c r="CX4437" s="37"/>
      <c r="CY4437" s="37"/>
      <c r="CZ4437" s="37"/>
      <c r="DB4437" s="37"/>
      <c r="DC4437" s="37"/>
      <c r="DD4437" s="37"/>
      <c r="DE4437" s="37"/>
      <c r="DF4437" s="37"/>
      <c r="DH4437" s="37"/>
      <c r="DI4437" s="37"/>
      <c r="DJ4437" s="37"/>
      <c r="DK4437" s="37"/>
      <c r="DL4437" s="37"/>
      <c r="DN4437" s="37"/>
      <c r="DO4437" s="37"/>
      <c r="DP4437" s="37"/>
      <c r="DQ4437" s="37"/>
      <c r="DR4437" s="37"/>
    </row>
    <row r="4438" spans="1:122">
      <c r="A4438" s="102"/>
      <c r="B4438" s="27"/>
      <c r="C4438" s="27"/>
      <c r="D4438" s="27"/>
      <c r="E4438" s="38"/>
      <c r="F4438" s="38"/>
      <c r="G4438" s="38"/>
      <c r="H4438" s="38"/>
      <c r="I4438" s="28"/>
      <c r="J4438" s="29"/>
      <c r="K4438" s="29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31"/>
      <c r="AG4438" s="32" t="e">
        <f>VALUE(IF(#REF!=AG$6,MID($B4438,3,3),0))</f>
        <v>#REF!</v>
      </c>
      <c r="AH4438" s="32" t="e">
        <f>VALUE(IF(#REF!=AH$6,MID($B4438,3,3),0))</f>
        <v>#REF!</v>
      </c>
      <c r="AI4438" s="32" t="e">
        <f>VALUE(IF(#REF!=AI$6,MID($B4438,3,3),0))</f>
        <v>#REF!</v>
      </c>
      <c r="AJ4438" s="32" t="e">
        <f>VALUE(IF(#REF!=AJ$6,MID($B4438,3,3),0))</f>
        <v>#REF!</v>
      </c>
      <c r="AK4438" s="33"/>
      <c r="AL4438" s="33"/>
      <c r="AM4438" s="33"/>
      <c r="AN4438" s="33"/>
      <c r="AO4438" s="33" t="e">
        <f>#REF!&amp;"_1"</f>
        <v>#REF!</v>
      </c>
      <c r="AP4438" s="33"/>
      <c r="AQ4438" s="34"/>
      <c r="AR4438" s="86" t="str">
        <f t="shared" ca="1" si="69"/>
        <v/>
      </c>
      <c r="AS4438" s="35"/>
      <c r="AT4438" s="11"/>
      <c r="AU4438" s="11"/>
      <c r="AV4438" s="11"/>
      <c r="AW4438" s="11"/>
      <c r="AX4438" s="11"/>
      <c r="AY4438" s="11"/>
      <c r="AZ4438" s="11"/>
      <c r="BA4438" s="11"/>
      <c r="BB4438" s="11"/>
      <c r="BC4438" s="11"/>
      <c r="BD4438" s="11"/>
      <c r="BE4438" s="33"/>
      <c r="BF4438" s="37"/>
      <c r="BG4438" s="37"/>
      <c r="BH4438" s="37"/>
      <c r="BI4438" s="37"/>
      <c r="BJ4438" s="37"/>
      <c r="BL4438" s="37"/>
      <c r="BM4438" s="37"/>
      <c r="BN4438" s="37"/>
      <c r="BO4438" s="37"/>
      <c r="BP4438" s="37"/>
      <c r="BR4438" s="37"/>
      <c r="BS4438" s="37"/>
      <c r="BT4438" s="37"/>
      <c r="BU4438" s="37"/>
      <c r="BV4438" s="37"/>
      <c r="BX4438" s="37"/>
      <c r="BY4438" s="37"/>
      <c r="BZ4438" s="37"/>
      <c r="CA4438" s="37"/>
      <c r="CB4438" s="37"/>
      <c r="CD4438" s="37"/>
      <c r="CE4438" s="37"/>
      <c r="CF4438" s="37"/>
      <c r="CG4438" s="37"/>
      <c r="CH4438" s="37"/>
      <c r="CJ4438" s="37"/>
      <c r="CK4438" s="37"/>
      <c r="CL4438" s="37"/>
      <c r="CM4438" s="37"/>
      <c r="CN4438" s="37"/>
      <c r="CP4438" s="37"/>
      <c r="CQ4438" s="37"/>
      <c r="CR4438" s="37"/>
      <c r="CS4438" s="37"/>
      <c r="CT4438" s="37"/>
      <c r="CV4438" s="37"/>
      <c r="CW4438" s="37"/>
      <c r="CX4438" s="37"/>
      <c r="CY4438" s="37"/>
      <c r="CZ4438" s="37"/>
      <c r="DB4438" s="37"/>
      <c r="DC4438" s="37"/>
      <c r="DD4438" s="37"/>
      <c r="DE4438" s="37"/>
      <c r="DF4438" s="37"/>
      <c r="DH4438" s="37"/>
      <c r="DI4438" s="37"/>
      <c r="DJ4438" s="37"/>
      <c r="DK4438" s="37"/>
      <c r="DL4438" s="37"/>
      <c r="DN4438" s="37"/>
      <c r="DO4438" s="37"/>
      <c r="DP4438" s="37"/>
      <c r="DQ4438" s="37"/>
      <c r="DR4438" s="37"/>
    </row>
    <row r="4439" spans="1:122">
      <c r="A4439" s="102"/>
      <c r="B4439" s="27"/>
      <c r="C4439" s="27"/>
      <c r="D4439" s="27"/>
      <c r="E4439" s="38"/>
      <c r="F4439" s="38"/>
      <c r="G4439" s="38"/>
      <c r="H4439" s="38"/>
      <c r="I4439" s="28"/>
      <c r="J4439" s="29"/>
      <c r="K4439" s="29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31"/>
      <c r="AG4439" s="32" t="e">
        <f>VALUE(IF(#REF!=AG$6,MID($B4439,3,3),0))</f>
        <v>#REF!</v>
      </c>
      <c r="AH4439" s="32" t="e">
        <f>VALUE(IF(#REF!=AH$6,MID($B4439,3,3),0))</f>
        <v>#REF!</v>
      </c>
      <c r="AI4439" s="32" t="e">
        <f>VALUE(IF(#REF!=AI$6,MID($B4439,3,3),0))</f>
        <v>#REF!</v>
      </c>
      <c r="AJ4439" s="32" t="e">
        <f>VALUE(IF(#REF!=AJ$6,MID($B4439,3,3),0))</f>
        <v>#REF!</v>
      </c>
      <c r="AK4439" s="33"/>
      <c r="AL4439" s="33"/>
      <c r="AM4439" s="33"/>
      <c r="AN4439" s="33"/>
      <c r="AO4439" s="33" t="e">
        <f>#REF!&amp;"_1"</f>
        <v>#REF!</v>
      </c>
      <c r="AP4439" s="33"/>
      <c r="AQ4439" s="34"/>
      <c r="AR4439" s="86" t="str">
        <f t="shared" ca="1" si="69"/>
        <v/>
      </c>
      <c r="AS4439" s="35"/>
      <c r="AT4439" s="11"/>
      <c r="AU4439" s="11"/>
      <c r="AV4439" s="11"/>
      <c r="AW4439" s="11"/>
      <c r="AX4439" s="11"/>
      <c r="AY4439" s="11"/>
      <c r="AZ4439" s="11"/>
      <c r="BA4439" s="11"/>
      <c r="BB4439" s="11"/>
      <c r="BC4439" s="11"/>
      <c r="BD4439" s="11"/>
      <c r="BE4439" s="33"/>
      <c r="BF4439" s="37"/>
      <c r="BG4439" s="37"/>
      <c r="BH4439" s="37"/>
      <c r="BI4439" s="37"/>
      <c r="BJ4439" s="37"/>
      <c r="BL4439" s="37"/>
      <c r="BM4439" s="37"/>
      <c r="BN4439" s="37"/>
      <c r="BO4439" s="37"/>
      <c r="BP4439" s="37"/>
      <c r="BR4439" s="37"/>
      <c r="BS4439" s="37"/>
      <c r="BT4439" s="37"/>
      <c r="BU4439" s="37"/>
      <c r="BV4439" s="37"/>
      <c r="BX4439" s="37"/>
      <c r="BY4439" s="37"/>
      <c r="BZ4439" s="37"/>
      <c r="CA4439" s="37"/>
      <c r="CB4439" s="37"/>
      <c r="CD4439" s="37"/>
      <c r="CE4439" s="37"/>
      <c r="CF4439" s="37"/>
      <c r="CG4439" s="37"/>
      <c r="CH4439" s="37"/>
      <c r="CJ4439" s="37"/>
      <c r="CK4439" s="37"/>
      <c r="CL4439" s="37"/>
      <c r="CM4439" s="37"/>
      <c r="CN4439" s="37"/>
      <c r="CP4439" s="37"/>
      <c r="CQ4439" s="37"/>
      <c r="CR4439" s="37"/>
      <c r="CS4439" s="37"/>
      <c r="CT4439" s="37"/>
      <c r="CV4439" s="37"/>
      <c r="CW4439" s="37"/>
      <c r="CX4439" s="37"/>
      <c r="CY4439" s="37"/>
      <c r="CZ4439" s="37"/>
      <c r="DB4439" s="37"/>
      <c r="DC4439" s="37"/>
      <c r="DD4439" s="37"/>
      <c r="DE4439" s="37"/>
      <c r="DF4439" s="37"/>
      <c r="DH4439" s="37"/>
      <c r="DI4439" s="37"/>
      <c r="DJ4439" s="37"/>
      <c r="DK4439" s="37"/>
      <c r="DL4439" s="37"/>
      <c r="DN4439" s="37"/>
      <c r="DO4439" s="37"/>
      <c r="DP4439" s="37"/>
      <c r="DQ4439" s="37"/>
      <c r="DR4439" s="37"/>
    </row>
    <row r="4440" spans="1:122">
      <c r="A4440" s="102"/>
      <c r="B4440" s="27"/>
      <c r="C4440" s="27"/>
      <c r="D4440" s="27"/>
      <c r="E4440" s="38"/>
      <c r="F4440" s="38"/>
      <c r="G4440" s="38"/>
      <c r="H4440" s="38"/>
      <c r="I4440" s="28"/>
      <c r="J4440" s="29"/>
      <c r="K4440" s="29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31"/>
      <c r="AG4440" s="32" t="e">
        <f>VALUE(IF(#REF!=AG$6,MID($B4440,3,3),0))</f>
        <v>#REF!</v>
      </c>
      <c r="AH4440" s="32" t="e">
        <f>VALUE(IF(#REF!=AH$6,MID($B4440,3,3),0))</f>
        <v>#REF!</v>
      </c>
      <c r="AI4440" s="32" t="e">
        <f>VALUE(IF(#REF!=AI$6,MID($B4440,3,3),0))</f>
        <v>#REF!</v>
      </c>
      <c r="AJ4440" s="32" t="e">
        <f>VALUE(IF(#REF!=AJ$6,MID($B4440,3,3),0))</f>
        <v>#REF!</v>
      </c>
      <c r="AK4440" s="33"/>
      <c r="AL4440" s="33"/>
      <c r="AM4440" s="33"/>
      <c r="AN4440" s="33"/>
      <c r="AO4440" s="33" t="e">
        <f>#REF!&amp;"_1"</f>
        <v>#REF!</v>
      </c>
      <c r="AP4440" s="33"/>
      <c r="AQ4440" s="34"/>
      <c r="AR4440" s="86" t="str">
        <f t="shared" ca="1" si="69"/>
        <v/>
      </c>
      <c r="AS4440" s="35"/>
      <c r="AT4440" s="11"/>
      <c r="AU4440" s="11"/>
      <c r="AV4440" s="11"/>
      <c r="AW4440" s="11"/>
      <c r="AX4440" s="11"/>
      <c r="AY4440" s="11"/>
      <c r="AZ4440" s="11"/>
      <c r="BA4440" s="11"/>
      <c r="BB4440" s="11"/>
      <c r="BC4440" s="11"/>
      <c r="BD4440" s="11"/>
      <c r="BE4440" s="33"/>
      <c r="BF4440" s="37"/>
      <c r="BG4440" s="37"/>
      <c r="BH4440" s="37"/>
      <c r="BI4440" s="37"/>
      <c r="BJ4440" s="37"/>
      <c r="BL4440" s="37"/>
      <c r="BM4440" s="37"/>
      <c r="BN4440" s="37"/>
      <c r="BO4440" s="37"/>
      <c r="BP4440" s="37"/>
      <c r="BR4440" s="37"/>
      <c r="BS4440" s="37"/>
      <c r="BT4440" s="37"/>
      <c r="BU4440" s="37"/>
      <c r="BV4440" s="37"/>
      <c r="BX4440" s="37"/>
      <c r="BY4440" s="37"/>
      <c r="BZ4440" s="37"/>
      <c r="CA4440" s="37"/>
      <c r="CB4440" s="37"/>
      <c r="CD4440" s="37"/>
      <c r="CE4440" s="37"/>
      <c r="CF4440" s="37"/>
      <c r="CG4440" s="37"/>
      <c r="CH4440" s="37"/>
      <c r="CJ4440" s="37"/>
      <c r="CK4440" s="37"/>
      <c r="CL4440" s="37"/>
      <c r="CM4440" s="37"/>
      <c r="CN4440" s="37"/>
      <c r="CP4440" s="37"/>
      <c r="CQ4440" s="37"/>
      <c r="CR4440" s="37"/>
      <c r="CS4440" s="37"/>
      <c r="CT4440" s="37"/>
      <c r="CV4440" s="37"/>
      <c r="CW4440" s="37"/>
      <c r="CX4440" s="37"/>
      <c r="CY4440" s="37"/>
      <c r="CZ4440" s="37"/>
      <c r="DB4440" s="37"/>
      <c r="DC4440" s="37"/>
      <c r="DD4440" s="37"/>
      <c r="DE4440" s="37"/>
      <c r="DF4440" s="37"/>
      <c r="DH4440" s="37"/>
      <c r="DI4440" s="37"/>
      <c r="DJ4440" s="37"/>
      <c r="DK4440" s="37"/>
      <c r="DL4440" s="37"/>
      <c r="DN4440" s="37"/>
      <c r="DO4440" s="37"/>
      <c r="DP4440" s="37"/>
      <c r="DQ4440" s="37"/>
      <c r="DR4440" s="37"/>
    </row>
    <row r="4441" spans="1:122">
      <c r="A4441" s="102"/>
      <c r="B4441" s="27"/>
      <c r="C4441" s="27"/>
      <c r="D4441" s="27"/>
      <c r="E4441" s="38"/>
      <c r="F4441" s="38"/>
      <c r="G4441" s="38"/>
      <c r="H4441" s="38"/>
      <c r="I4441" s="28"/>
      <c r="J4441" s="29"/>
      <c r="K4441" s="29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31"/>
      <c r="AG4441" s="32" t="e">
        <f>VALUE(IF(#REF!=AG$6,MID($B4441,3,3),0))</f>
        <v>#REF!</v>
      </c>
      <c r="AH4441" s="32" t="e">
        <f>VALUE(IF(#REF!=AH$6,MID($B4441,3,3),0))</f>
        <v>#REF!</v>
      </c>
      <c r="AI4441" s="32" t="e">
        <f>VALUE(IF(#REF!=AI$6,MID($B4441,3,3),0))</f>
        <v>#REF!</v>
      </c>
      <c r="AJ4441" s="32" t="e">
        <f>VALUE(IF(#REF!=AJ$6,MID($B4441,3,3),0))</f>
        <v>#REF!</v>
      </c>
      <c r="AK4441" s="33"/>
      <c r="AL4441" s="33"/>
      <c r="AM4441" s="33"/>
      <c r="AN4441" s="33"/>
      <c r="AO4441" s="33" t="e">
        <f>#REF!&amp;"_1"</f>
        <v>#REF!</v>
      </c>
      <c r="AP4441" s="33"/>
      <c r="AQ4441" s="34"/>
      <c r="AR4441" s="86" t="str">
        <f t="shared" ca="1" si="69"/>
        <v/>
      </c>
      <c r="AS4441" s="35"/>
      <c r="AT4441" s="11"/>
      <c r="AU4441" s="11"/>
      <c r="AV4441" s="11"/>
      <c r="AW4441" s="11"/>
      <c r="AX4441" s="11"/>
      <c r="AY4441" s="11"/>
      <c r="AZ4441" s="11"/>
      <c r="BA4441" s="11"/>
      <c r="BB4441" s="11"/>
      <c r="BC4441" s="11"/>
      <c r="BD4441" s="11"/>
      <c r="BE4441" s="33"/>
      <c r="BF4441" s="37"/>
      <c r="BG4441" s="37"/>
      <c r="BH4441" s="37"/>
      <c r="BI4441" s="37"/>
      <c r="BJ4441" s="37"/>
      <c r="BL4441" s="37"/>
      <c r="BM4441" s="37"/>
      <c r="BN4441" s="37"/>
      <c r="BO4441" s="37"/>
      <c r="BP4441" s="37"/>
      <c r="BR4441" s="37"/>
      <c r="BS4441" s="37"/>
      <c r="BT4441" s="37"/>
      <c r="BU4441" s="37"/>
      <c r="BV4441" s="37"/>
      <c r="BX4441" s="37"/>
      <c r="BY4441" s="37"/>
      <c r="BZ4441" s="37"/>
      <c r="CA4441" s="37"/>
      <c r="CB4441" s="37"/>
      <c r="CD4441" s="37"/>
      <c r="CE4441" s="37"/>
      <c r="CF4441" s="37"/>
      <c r="CG4441" s="37"/>
      <c r="CH4441" s="37"/>
      <c r="CJ4441" s="37"/>
      <c r="CK4441" s="37"/>
      <c r="CL4441" s="37"/>
      <c r="CM4441" s="37"/>
      <c r="CN4441" s="37"/>
      <c r="CP4441" s="37"/>
      <c r="CQ4441" s="37"/>
      <c r="CR4441" s="37"/>
      <c r="CS4441" s="37"/>
      <c r="CT4441" s="37"/>
      <c r="CV4441" s="37"/>
      <c r="CW4441" s="37"/>
      <c r="CX4441" s="37"/>
      <c r="CY4441" s="37"/>
      <c r="CZ4441" s="37"/>
      <c r="DB4441" s="37"/>
      <c r="DC4441" s="37"/>
      <c r="DD4441" s="37"/>
      <c r="DE4441" s="37"/>
      <c r="DF4441" s="37"/>
      <c r="DH4441" s="37"/>
      <c r="DI4441" s="37"/>
      <c r="DJ4441" s="37"/>
      <c r="DK4441" s="37"/>
      <c r="DL4441" s="37"/>
      <c r="DN4441" s="37"/>
      <c r="DO4441" s="37"/>
      <c r="DP4441" s="37"/>
      <c r="DQ4441" s="37"/>
      <c r="DR4441" s="37"/>
    </row>
    <row r="4442" spans="1:122">
      <c r="A4442" s="102"/>
      <c r="B4442" s="27"/>
      <c r="C4442" s="27"/>
      <c r="D4442" s="27"/>
      <c r="E4442" s="38"/>
      <c r="F4442" s="38"/>
      <c r="G4442" s="38"/>
      <c r="H4442" s="38"/>
      <c r="I4442" s="28"/>
      <c r="J4442" s="29"/>
      <c r="K4442" s="29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31"/>
      <c r="AG4442" s="32" t="e">
        <f>VALUE(IF(#REF!=AG$6,MID($B4442,3,3),0))</f>
        <v>#REF!</v>
      </c>
      <c r="AH4442" s="32" t="e">
        <f>VALUE(IF(#REF!=AH$6,MID($B4442,3,3),0))</f>
        <v>#REF!</v>
      </c>
      <c r="AI4442" s="32" t="e">
        <f>VALUE(IF(#REF!=AI$6,MID($B4442,3,3),0))</f>
        <v>#REF!</v>
      </c>
      <c r="AJ4442" s="32" t="e">
        <f>VALUE(IF(#REF!=AJ$6,MID($B4442,3,3),0))</f>
        <v>#REF!</v>
      </c>
      <c r="AK4442" s="33"/>
      <c r="AL4442" s="33"/>
      <c r="AM4442" s="33"/>
      <c r="AN4442" s="33"/>
      <c r="AO4442" s="33" t="e">
        <f>#REF!&amp;"_1"</f>
        <v>#REF!</v>
      </c>
      <c r="AP4442" s="33"/>
      <c r="AQ4442" s="34"/>
      <c r="AR4442" s="86" t="str">
        <f t="shared" ca="1" si="69"/>
        <v/>
      </c>
      <c r="AS4442" s="35"/>
      <c r="AT4442" s="11"/>
      <c r="AU4442" s="11"/>
      <c r="AV4442" s="11"/>
      <c r="AW4442" s="11"/>
      <c r="AX4442" s="11"/>
      <c r="AY4442" s="11"/>
      <c r="AZ4442" s="11"/>
      <c r="BA4442" s="11"/>
      <c r="BB4442" s="11"/>
      <c r="BC4442" s="11"/>
      <c r="BD4442" s="11"/>
      <c r="BE4442" s="33"/>
      <c r="BF4442" s="37"/>
      <c r="BG4442" s="37"/>
      <c r="BH4442" s="37"/>
      <c r="BI4442" s="37"/>
      <c r="BJ4442" s="37"/>
      <c r="BL4442" s="37"/>
      <c r="BM4442" s="37"/>
      <c r="BN4442" s="37"/>
      <c r="BO4442" s="37"/>
      <c r="BP4442" s="37"/>
      <c r="BR4442" s="37"/>
      <c r="BS4442" s="37"/>
      <c r="BT4442" s="37"/>
      <c r="BU4442" s="37"/>
      <c r="BV4442" s="37"/>
      <c r="BX4442" s="37"/>
      <c r="BY4442" s="37"/>
      <c r="BZ4442" s="37"/>
      <c r="CA4442" s="37"/>
      <c r="CB4442" s="37"/>
      <c r="CD4442" s="37"/>
      <c r="CE4442" s="37"/>
      <c r="CF4442" s="37"/>
      <c r="CG4442" s="37"/>
      <c r="CH4442" s="37"/>
      <c r="CJ4442" s="37"/>
      <c r="CK4442" s="37"/>
      <c r="CL4442" s="37"/>
      <c r="CM4442" s="37"/>
      <c r="CN4442" s="37"/>
      <c r="CP4442" s="37"/>
      <c r="CQ4442" s="37"/>
      <c r="CR4442" s="37"/>
      <c r="CS4442" s="37"/>
      <c r="CT4442" s="37"/>
      <c r="CV4442" s="37"/>
      <c r="CW4442" s="37"/>
      <c r="CX4442" s="37"/>
      <c r="CY4442" s="37"/>
      <c r="CZ4442" s="37"/>
      <c r="DB4442" s="37"/>
      <c r="DC4442" s="37"/>
      <c r="DD4442" s="37"/>
      <c r="DE4442" s="37"/>
      <c r="DF4442" s="37"/>
      <c r="DH4442" s="37"/>
      <c r="DI4442" s="37"/>
      <c r="DJ4442" s="37"/>
      <c r="DK4442" s="37"/>
      <c r="DL4442" s="37"/>
      <c r="DN4442" s="37"/>
      <c r="DO4442" s="37"/>
      <c r="DP4442" s="37"/>
      <c r="DQ4442" s="37"/>
      <c r="DR4442" s="37"/>
    </row>
    <row r="4443" spans="1:122">
      <c r="A4443" s="102"/>
      <c r="B4443" s="27"/>
      <c r="C4443" s="27"/>
      <c r="D4443" s="27"/>
      <c r="E4443" s="38"/>
      <c r="F4443" s="38"/>
      <c r="G4443" s="38"/>
      <c r="H4443" s="38"/>
      <c r="I4443" s="28"/>
      <c r="J4443" s="29"/>
      <c r="K4443" s="29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31"/>
      <c r="AG4443" s="32" t="e">
        <f>VALUE(IF(#REF!=AG$6,MID($B4443,3,3),0))</f>
        <v>#REF!</v>
      </c>
      <c r="AH4443" s="32" t="e">
        <f>VALUE(IF(#REF!=AH$6,MID($B4443,3,3),0))</f>
        <v>#REF!</v>
      </c>
      <c r="AI4443" s="32" t="e">
        <f>VALUE(IF(#REF!=AI$6,MID($B4443,3,3),0))</f>
        <v>#REF!</v>
      </c>
      <c r="AJ4443" s="32" t="e">
        <f>VALUE(IF(#REF!=AJ$6,MID($B4443,3,3),0))</f>
        <v>#REF!</v>
      </c>
      <c r="AK4443" s="33"/>
      <c r="AL4443" s="33"/>
      <c r="AM4443" s="33"/>
      <c r="AN4443" s="33"/>
      <c r="AO4443" s="33" t="e">
        <f>#REF!&amp;"_1"</f>
        <v>#REF!</v>
      </c>
      <c r="AP4443" s="33"/>
      <c r="AQ4443" s="34"/>
      <c r="AR4443" s="86" t="str">
        <f t="shared" ca="1" si="69"/>
        <v/>
      </c>
      <c r="AS4443" s="35"/>
      <c r="AT4443" s="11"/>
      <c r="AU4443" s="11"/>
      <c r="AV4443" s="11"/>
      <c r="AW4443" s="11"/>
      <c r="AX4443" s="11"/>
      <c r="AY4443" s="11"/>
      <c r="AZ4443" s="11"/>
      <c r="BA4443" s="11"/>
      <c r="BB4443" s="11"/>
      <c r="BC4443" s="11"/>
      <c r="BD4443" s="11"/>
      <c r="BE4443" s="33"/>
      <c r="BF4443" s="37"/>
      <c r="BG4443" s="37"/>
      <c r="BH4443" s="37"/>
      <c r="BI4443" s="37"/>
      <c r="BJ4443" s="37"/>
      <c r="BL4443" s="37"/>
      <c r="BM4443" s="37"/>
      <c r="BN4443" s="37"/>
      <c r="BO4443" s="37"/>
      <c r="BP4443" s="37"/>
      <c r="BR4443" s="37"/>
      <c r="BS4443" s="37"/>
      <c r="BT4443" s="37"/>
      <c r="BU4443" s="37"/>
      <c r="BV4443" s="37"/>
      <c r="BX4443" s="37"/>
      <c r="BY4443" s="37"/>
      <c r="BZ4443" s="37"/>
      <c r="CA4443" s="37"/>
      <c r="CB4443" s="37"/>
      <c r="CD4443" s="37"/>
      <c r="CE4443" s="37"/>
      <c r="CF4443" s="37"/>
      <c r="CG4443" s="37"/>
      <c r="CH4443" s="37"/>
      <c r="CJ4443" s="37"/>
      <c r="CK4443" s="37"/>
      <c r="CL4443" s="37"/>
      <c r="CM4443" s="37"/>
      <c r="CN4443" s="37"/>
      <c r="CP4443" s="37"/>
      <c r="CQ4443" s="37"/>
      <c r="CR4443" s="37"/>
      <c r="CS4443" s="37"/>
      <c r="CT4443" s="37"/>
      <c r="CV4443" s="37"/>
      <c r="CW4443" s="37"/>
      <c r="CX4443" s="37"/>
      <c r="CY4443" s="37"/>
      <c r="CZ4443" s="37"/>
      <c r="DB4443" s="37"/>
      <c r="DC4443" s="37"/>
      <c r="DD4443" s="37"/>
      <c r="DE4443" s="37"/>
      <c r="DF4443" s="37"/>
      <c r="DH4443" s="37"/>
      <c r="DI4443" s="37"/>
      <c r="DJ4443" s="37"/>
      <c r="DK4443" s="37"/>
      <c r="DL4443" s="37"/>
      <c r="DN4443" s="37"/>
      <c r="DO4443" s="37"/>
      <c r="DP4443" s="37"/>
      <c r="DQ4443" s="37"/>
      <c r="DR4443" s="37"/>
    </row>
    <row r="4444" spans="1:122">
      <c r="A4444" s="102"/>
      <c r="B4444" s="27"/>
      <c r="C4444" s="27"/>
      <c r="D4444" s="27"/>
      <c r="E4444" s="38"/>
      <c r="F4444" s="38"/>
      <c r="G4444" s="38"/>
      <c r="H4444" s="38"/>
      <c r="I4444" s="28"/>
      <c r="J4444" s="29"/>
      <c r="K4444" s="29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31"/>
      <c r="AG4444" s="32" t="e">
        <f>VALUE(IF(#REF!=AG$6,MID($B4444,3,3),0))</f>
        <v>#REF!</v>
      </c>
      <c r="AH4444" s="32" t="e">
        <f>VALUE(IF(#REF!=AH$6,MID($B4444,3,3),0))</f>
        <v>#REF!</v>
      </c>
      <c r="AI4444" s="32" t="e">
        <f>VALUE(IF(#REF!=AI$6,MID($B4444,3,3),0))</f>
        <v>#REF!</v>
      </c>
      <c r="AJ4444" s="32" t="e">
        <f>VALUE(IF(#REF!=AJ$6,MID($B4444,3,3),0))</f>
        <v>#REF!</v>
      </c>
      <c r="AK4444" s="33"/>
      <c r="AL4444" s="33"/>
      <c r="AM4444" s="33"/>
      <c r="AN4444" s="33"/>
      <c r="AO4444" s="33" t="e">
        <f>#REF!&amp;"_1"</f>
        <v>#REF!</v>
      </c>
      <c r="AP4444" s="33"/>
      <c r="AQ4444" s="34"/>
      <c r="AR4444" s="86" t="str">
        <f t="shared" ca="1" si="69"/>
        <v/>
      </c>
      <c r="AS4444" s="35"/>
      <c r="AT4444" s="11"/>
      <c r="AU4444" s="11"/>
      <c r="AV4444" s="11"/>
      <c r="AW4444" s="11"/>
      <c r="AX4444" s="11"/>
      <c r="AY4444" s="11"/>
      <c r="AZ4444" s="11"/>
      <c r="BA4444" s="11"/>
      <c r="BB4444" s="11"/>
      <c r="BC4444" s="11"/>
      <c r="BD4444" s="11"/>
      <c r="BE4444" s="33"/>
      <c r="BF4444" s="37"/>
      <c r="BG4444" s="37"/>
      <c r="BH4444" s="37"/>
      <c r="BI4444" s="37"/>
      <c r="BJ4444" s="37"/>
      <c r="BL4444" s="37"/>
      <c r="BM4444" s="37"/>
      <c r="BN4444" s="37"/>
      <c r="BO4444" s="37"/>
      <c r="BP4444" s="37"/>
      <c r="BR4444" s="37"/>
      <c r="BS4444" s="37"/>
      <c r="BT4444" s="37"/>
      <c r="BU4444" s="37"/>
      <c r="BV4444" s="37"/>
      <c r="BX4444" s="37"/>
      <c r="BY4444" s="37"/>
      <c r="BZ4444" s="37"/>
      <c r="CA4444" s="37"/>
      <c r="CB4444" s="37"/>
      <c r="CD4444" s="37"/>
      <c r="CE4444" s="37"/>
      <c r="CF4444" s="37"/>
      <c r="CG4444" s="37"/>
      <c r="CH4444" s="37"/>
      <c r="CJ4444" s="37"/>
      <c r="CK4444" s="37"/>
      <c r="CL4444" s="37"/>
      <c r="CM4444" s="37"/>
      <c r="CN4444" s="37"/>
      <c r="CP4444" s="37"/>
      <c r="CQ4444" s="37"/>
      <c r="CR4444" s="37"/>
      <c r="CS4444" s="37"/>
      <c r="CT4444" s="37"/>
      <c r="CV4444" s="37"/>
      <c r="CW4444" s="37"/>
      <c r="CX4444" s="37"/>
      <c r="CY4444" s="37"/>
      <c r="CZ4444" s="37"/>
      <c r="DB4444" s="37"/>
      <c r="DC4444" s="37"/>
      <c r="DD4444" s="37"/>
      <c r="DE4444" s="37"/>
      <c r="DF4444" s="37"/>
      <c r="DH4444" s="37"/>
      <c r="DI4444" s="37"/>
      <c r="DJ4444" s="37"/>
      <c r="DK4444" s="37"/>
      <c r="DL4444" s="37"/>
      <c r="DN4444" s="37"/>
      <c r="DO4444" s="37"/>
      <c r="DP4444" s="37"/>
      <c r="DQ4444" s="37"/>
      <c r="DR4444" s="37"/>
    </row>
    <row r="4445" spans="1:122">
      <c r="A4445" s="102"/>
      <c r="B4445" s="27"/>
      <c r="C4445" s="27"/>
      <c r="D4445" s="27"/>
      <c r="E4445" s="38"/>
      <c r="F4445" s="38"/>
      <c r="G4445" s="38"/>
      <c r="H4445" s="38"/>
      <c r="I4445" s="28"/>
      <c r="J4445" s="29"/>
      <c r="K4445" s="29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31"/>
      <c r="AG4445" s="32" t="e">
        <f>VALUE(IF(#REF!=AG$6,MID($B4445,3,3),0))</f>
        <v>#REF!</v>
      </c>
      <c r="AH4445" s="32" t="e">
        <f>VALUE(IF(#REF!=AH$6,MID($B4445,3,3),0))</f>
        <v>#REF!</v>
      </c>
      <c r="AI4445" s="32" t="e">
        <f>VALUE(IF(#REF!=AI$6,MID($B4445,3,3),0))</f>
        <v>#REF!</v>
      </c>
      <c r="AJ4445" s="32" t="e">
        <f>VALUE(IF(#REF!=AJ$6,MID($B4445,3,3),0))</f>
        <v>#REF!</v>
      </c>
      <c r="AK4445" s="33"/>
      <c r="AL4445" s="33"/>
      <c r="AM4445" s="33"/>
      <c r="AN4445" s="33"/>
      <c r="AO4445" s="33" t="e">
        <f>#REF!&amp;"_1"</f>
        <v>#REF!</v>
      </c>
      <c r="AP4445" s="33"/>
      <c r="AQ4445" s="34"/>
      <c r="AR4445" s="86" t="str">
        <f t="shared" ca="1" si="69"/>
        <v/>
      </c>
      <c r="AS4445" s="35"/>
      <c r="AT4445" s="11"/>
      <c r="AU4445" s="11"/>
      <c r="AV4445" s="11"/>
      <c r="AW4445" s="11"/>
      <c r="AX4445" s="11"/>
      <c r="AY4445" s="11"/>
      <c r="AZ4445" s="11"/>
      <c r="BA4445" s="11"/>
      <c r="BB4445" s="11"/>
      <c r="BC4445" s="11"/>
      <c r="BD4445" s="11"/>
      <c r="BE4445" s="33"/>
      <c r="BF4445" s="37"/>
      <c r="BG4445" s="37"/>
      <c r="BH4445" s="37"/>
      <c r="BI4445" s="37"/>
      <c r="BJ4445" s="37"/>
      <c r="BL4445" s="37"/>
      <c r="BM4445" s="37"/>
      <c r="BN4445" s="37"/>
      <c r="BO4445" s="37"/>
      <c r="BP4445" s="37"/>
      <c r="BR4445" s="37"/>
      <c r="BS4445" s="37"/>
      <c r="BT4445" s="37"/>
      <c r="BU4445" s="37"/>
      <c r="BV4445" s="37"/>
      <c r="BX4445" s="37"/>
      <c r="BY4445" s="37"/>
      <c r="BZ4445" s="37"/>
      <c r="CA4445" s="37"/>
      <c r="CB4445" s="37"/>
      <c r="CD4445" s="37"/>
      <c r="CE4445" s="37"/>
      <c r="CF4445" s="37"/>
      <c r="CG4445" s="37"/>
      <c r="CH4445" s="37"/>
      <c r="CJ4445" s="37"/>
      <c r="CK4445" s="37"/>
      <c r="CL4445" s="37"/>
      <c r="CM4445" s="37"/>
      <c r="CN4445" s="37"/>
      <c r="CP4445" s="37"/>
      <c r="CQ4445" s="37"/>
      <c r="CR4445" s="37"/>
      <c r="CS4445" s="37"/>
      <c r="CT4445" s="37"/>
      <c r="CV4445" s="37"/>
      <c r="CW4445" s="37"/>
      <c r="CX4445" s="37"/>
      <c r="CY4445" s="37"/>
      <c r="CZ4445" s="37"/>
      <c r="DB4445" s="37"/>
      <c r="DC4445" s="37"/>
      <c r="DD4445" s="37"/>
      <c r="DE4445" s="37"/>
      <c r="DF4445" s="37"/>
      <c r="DH4445" s="37"/>
      <c r="DI4445" s="37"/>
      <c r="DJ4445" s="37"/>
      <c r="DK4445" s="37"/>
      <c r="DL4445" s="37"/>
      <c r="DN4445" s="37"/>
      <c r="DO4445" s="37"/>
      <c r="DP4445" s="37"/>
      <c r="DQ4445" s="37"/>
      <c r="DR4445" s="37"/>
    </row>
    <row r="4446" spans="1:122">
      <c r="A4446" s="102"/>
      <c r="B4446" s="27"/>
      <c r="C4446" s="27"/>
      <c r="D4446" s="27"/>
      <c r="E4446" s="38"/>
      <c r="F4446" s="38"/>
      <c r="G4446" s="38"/>
      <c r="H4446" s="38"/>
      <c r="I4446" s="28"/>
      <c r="J4446" s="29"/>
      <c r="K4446" s="29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31"/>
      <c r="AG4446" s="32" t="e">
        <f>VALUE(IF(#REF!=AG$6,MID($B4446,3,3),0))</f>
        <v>#REF!</v>
      </c>
      <c r="AH4446" s="32" t="e">
        <f>VALUE(IF(#REF!=AH$6,MID($B4446,3,3),0))</f>
        <v>#REF!</v>
      </c>
      <c r="AI4446" s="32" t="e">
        <f>VALUE(IF(#REF!=AI$6,MID($B4446,3,3),0))</f>
        <v>#REF!</v>
      </c>
      <c r="AJ4446" s="32" t="e">
        <f>VALUE(IF(#REF!=AJ$6,MID($B4446,3,3),0))</f>
        <v>#REF!</v>
      </c>
      <c r="AK4446" s="33"/>
      <c r="AL4446" s="33"/>
      <c r="AM4446" s="33"/>
      <c r="AN4446" s="33"/>
      <c r="AO4446" s="33" t="e">
        <f>#REF!&amp;"_1"</f>
        <v>#REF!</v>
      </c>
      <c r="AP4446" s="33"/>
      <c r="AQ4446" s="34"/>
      <c r="AR4446" s="86" t="str">
        <f t="shared" ca="1" si="69"/>
        <v/>
      </c>
      <c r="AS4446" s="35"/>
      <c r="AT4446" s="11"/>
      <c r="AU4446" s="11"/>
      <c r="AV4446" s="11"/>
      <c r="AW4446" s="11"/>
      <c r="AX4446" s="11"/>
      <c r="AY4446" s="11"/>
      <c r="AZ4446" s="11"/>
      <c r="BA4446" s="11"/>
      <c r="BB4446" s="11"/>
      <c r="BC4446" s="11"/>
      <c r="BD4446" s="11"/>
      <c r="BE4446" s="33"/>
      <c r="BF4446" s="37"/>
      <c r="BG4446" s="37"/>
      <c r="BH4446" s="37"/>
      <c r="BI4446" s="37"/>
      <c r="BJ4446" s="37"/>
      <c r="BL4446" s="37"/>
      <c r="BM4446" s="37"/>
      <c r="BN4446" s="37"/>
      <c r="BO4446" s="37"/>
      <c r="BP4446" s="37"/>
      <c r="BR4446" s="37"/>
      <c r="BS4446" s="37"/>
      <c r="BT4446" s="37"/>
      <c r="BU4446" s="37"/>
      <c r="BV4446" s="37"/>
      <c r="BX4446" s="37"/>
      <c r="BY4446" s="37"/>
      <c r="BZ4446" s="37"/>
      <c r="CA4446" s="37"/>
      <c r="CB4446" s="37"/>
      <c r="CD4446" s="37"/>
      <c r="CE4446" s="37"/>
      <c r="CF4446" s="37"/>
      <c r="CG4446" s="37"/>
      <c r="CH4446" s="37"/>
      <c r="CJ4446" s="37"/>
      <c r="CK4446" s="37"/>
      <c r="CL4446" s="37"/>
      <c r="CM4446" s="37"/>
      <c r="CN4446" s="37"/>
      <c r="CP4446" s="37"/>
      <c r="CQ4446" s="37"/>
      <c r="CR4446" s="37"/>
      <c r="CS4446" s="37"/>
      <c r="CT4446" s="37"/>
      <c r="CV4446" s="37"/>
      <c r="CW4446" s="37"/>
      <c r="CX4446" s="37"/>
      <c r="CY4446" s="37"/>
      <c r="CZ4446" s="37"/>
      <c r="DB4446" s="37"/>
      <c r="DC4446" s="37"/>
      <c r="DD4446" s="37"/>
      <c r="DE4446" s="37"/>
      <c r="DF4446" s="37"/>
      <c r="DH4446" s="37"/>
      <c r="DI4446" s="37"/>
      <c r="DJ4446" s="37"/>
      <c r="DK4446" s="37"/>
      <c r="DL4446" s="37"/>
      <c r="DN4446" s="37"/>
      <c r="DO4446" s="37"/>
      <c r="DP4446" s="37"/>
      <c r="DQ4446" s="37"/>
      <c r="DR4446" s="37"/>
    </row>
    <row r="4447" spans="1:122">
      <c r="A4447" s="102"/>
      <c r="B4447" s="27"/>
      <c r="C4447" s="27"/>
      <c r="D4447" s="27"/>
      <c r="E4447" s="38"/>
      <c r="F4447" s="38"/>
      <c r="G4447" s="38"/>
      <c r="H4447" s="38"/>
      <c r="I4447" s="28"/>
      <c r="J4447" s="29"/>
      <c r="K4447" s="29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31"/>
      <c r="AG4447" s="32" t="e">
        <f>VALUE(IF(#REF!=AG$6,MID($B4447,3,3),0))</f>
        <v>#REF!</v>
      </c>
      <c r="AH4447" s="32" t="e">
        <f>VALUE(IF(#REF!=AH$6,MID($B4447,3,3),0))</f>
        <v>#REF!</v>
      </c>
      <c r="AI4447" s="32" t="e">
        <f>VALUE(IF(#REF!=AI$6,MID($B4447,3,3),0))</f>
        <v>#REF!</v>
      </c>
      <c r="AJ4447" s="32" t="e">
        <f>VALUE(IF(#REF!=AJ$6,MID($B4447,3,3),0))</f>
        <v>#REF!</v>
      </c>
      <c r="AK4447" s="33"/>
      <c r="AL4447" s="33"/>
      <c r="AM4447" s="33"/>
      <c r="AN4447" s="33"/>
      <c r="AO4447" s="33" t="e">
        <f>#REF!&amp;"_1"</f>
        <v>#REF!</v>
      </c>
      <c r="AP4447" s="33"/>
      <c r="AQ4447" s="34"/>
      <c r="AR4447" s="86" t="str">
        <f t="shared" ca="1" si="69"/>
        <v/>
      </c>
      <c r="AS4447" s="35"/>
      <c r="AT4447" s="11"/>
      <c r="AU4447" s="11"/>
      <c r="AV4447" s="11"/>
      <c r="AW4447" s="11"/>
      <c r="AX4447" s="11"/>
      <c r="AY4447" s="11"/>
      <c r="AZ4447" s="11"/>
      <c r="BA4447" s="11"/>
      <c r="BB4447" s="11"/>
      <c r="BC4447" s="11"/>
      <c r="BD4447" s="11"/>
      <c r="BE4447" s="33"/>
      <c r="BF4447" s="37"/>
      <c r="BG4447" s="37"/>
      <c r="BH4447" s="37"/>
      <c r="BI4447" s="37"/>
      <c r="BJ4447" s="37"/>
      <c r="BL4447" s="37"/>
      <c r="BM4447" s="37"/>
      <c r="BN4447" s="37"/>
      <c r="BO4447" s="37"/>
      <c r="BP4447" s="37"/>
      <c r="BR4447" s="37"/>
      <c r="BS4447" s="37"/>
      <c r="BT4447" s="37"/>
      <c r="BU4447" s="37"/>
      <c r="BV4447" s="37"/>
      <c r="BX4447" s="37"/>
      <c r="BY4447" s="37"/>
      <c r="BZ4447" s="37"/>
      <c r="CA4447" s="37"/>
      <c r="CB4447" s="37"/>
      <c r="CD4447" s="37"/>
      <c r="CE4447" s="37"/>
      <c r="CF4447" s="37"/>
      <c r="CG4447" s="37"/>
      <c r="CH4447" s="37"/>
      <c r="CJ4447" s="37"/>
      <c r="CK4447" s="37"/>
      <c r="CL4447" s="37"/>
      <c r="CM4447" s="37"/>
      <c r="CN4447" s="37"/>
      <c r="CP4447" s="37"/>
      <c r="CQ4447" s="37"/>
      <c r="CR4447" s="37"/>
      <c r="CS4447" s="37"/>
      <c r="CT4447" s="37"/>
      <c r="CV4447" s="37"/>
      <c r="CW4447" s="37"/>
      <c r="CX4447" s="37"/>
      <c r="CY4447" s="37"/>
      <c r="CZ4447" s="37"/>
      <c r="DB4447" s="37"/>
      <c r="DC4447" s="37"/>
      <c r="DD4447" s="37"/>
      <c r="DE4447" s="37"/>
      <c r="DF4447" s="37"/>
      <c r="DH4447" s="37"/>
      <c r="DI4447" s="37"/>
      <c r="DJ4447" s="37"/>
      <c r="DK4447" s="37"/>
      <c r="DL4447" s="37"/>
      <c r="DN4447" s="37"/>
      <c r="DO4447" s="37"/>
      <c r="DP4447" s="37"/>
      <c r="DQ4447" s="37"/>
      <c r="DR4447" s="37"/>
    </row>
    <row r="4448" spans="1:122">
      <c r="A4448" s="102"/>
      <c r="B4448" s="27"/>
      <c r="C4448" s="27"/>
      <c r="D4448" s="27"/>
      <c r="E4448" s="38"/>
      <c r="F4448" s="38"/>
      <c r="G4448" s="38"/>
      <c r="H4448" s="38"/>
      <c r="I4448" s="28"/>
      <c r="J4448" s="29"/>
      <c r="K4448" s="29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31"/>
      <c r="AG4448" s="32" t="e">
        <f>VALUE(IF(#REF!=AG$6,MID($B4448,3,3),0))</f>
        <v>#REF!</v>
      </c>
      <c r="AH4448" s="32" t="e">
        <f>VALUE(IF(#REF!=AH$6,MID($B4448,3,3),0))</f>
        <v>#REF!</v>
      </c>
      <c r="AI4448" s="32" t="e">
        <f>VALUE(IF(#REF!=AI$6,MID($B4448,3,3),0))</f>
        <v>#REF!</v>
      </c>
      <c r="AJ4448" s="32" t="e">
        <f>VALUE(IF(#REF!=AJ$6,MID($B4448,3,3),0))</f>
        <v>#REF!</v>
      </c>
      <c r="AK4448" s="33"/>
      <c r="AL4448" s="33"/>
      <c r="AM4448" s="33"/>
      <c r="AN4448" s="33"/>
      <c r="AO4448" s="33" t="e">
        <f>#REF!&amp;"_1"</f>
        <v>#REF!</v>
      </c>
      <c r="AP4448" s="33"/>
      <c r="AQ4448" s="34"/>
      <c r="AR4448" s="86" t="str">
        <f t="shared" ca="1" si="69"/>
        <v/>
      </c>
      <c r="AS4448" s="35"/>
      <c r="AT4448" s="11"/>
      <c r="AU4448" s="11"/>
      <c r="AV4448" s="11"/>
      <c r="AW4448" s="11"/>
      <c r="AX4448" s="11"/>
      <c r="AY4448" s="11"/>
      <c r="AZ4448" s="11"/>
      <c r="BA4448" s="11"/>
      <c r="BB4448" s="11"/>
      <c r="BC4448" s="11"/>
      <c r="BD4448" s="11"/>
      <c r="BE4448" s="33"/>
      <c r="BF4448" s="37"/>
      <c r="BG4448" s="37"/>
      <c r="BH4448" s="37"/>
      <c r="BI4448" s="37"/>
      <c r="BJ4448" s="37"/>
      <c r="BL4448" s="37"/>
      <c r="BM4448" s="37"/>
      <c r="BN4448" s="37"/>
      <c r="BO4448" s="37"/>
      <c r="BP4448" s="37"/>
      <c r="BR4448" s="37"/>
      <c r="BS4448" s="37"/>
      <c r="BT4448" s="37"/>
      <c r="BU4448" s="37"/>
      <c r="BV4448" s="37"/>
      <c r="BX4448" s="37"/>
      <c r="BY4448" s="37"/>
      <c r="BZ4448" s="37"/>
      <c r="CA4448" s="37"/>
      <c r="CB4448" s="37"/>
      <c r="CD4448" s="37"/>
      <c r="CE4448" s="37"/>
      <c r="CF4448" s="37"/>
      <c r="CG4448" s="37"/>
      <c r="CH4448" s="37"/>
      <c r="CJ4448" s="37"/>
      <c r="CK4448" s="37"/>
      <c r="CL4448" s="37"/>
      <c r="CM4448" s="37"/>
      <c r="CN4448" s="37"/>
      <c r="CP4448" s="37"/>
      <c r="CQ4448" s="37"/>
      <c r="CR4448" s="37"/>
      <c r="CS4448" s="37"/>
      <c r="CT4448" s="37"/>
      <c r="CV4448" s="37"/>
      <c r="CW4448" s="37"/>
      <c r="CX4448" s="37"/>
      <c r="CY4448" s="37"/>
      <c r="CZ4448" s="37"/>
      <c r="DB4448" s="37"/>
      <c r="DC4448" s="37"/>
      <c r="DD4448" s="37"/>
      <c r="DE4448" s="37"/>
      <c r="DF4448" s="37"/>
      <c r="DH4448" s="37"/>
      <c r="DI4448" s="37"/>
      <c r="DJ4448" s="37"/>
      <c r="DK4448" s="37"/>
      <c r="DL4448" s="37"/>
      <c r="DN4448" s="37"/>
      <c r="DO4448" s="37"/>
      <c r="DP4448" s="37"/>
      <c r="DQ4448" s="37"/>
      <c r="DR4448" s="37"/>
    </row>
    <row r="4449" spans="1:122">
      <c r="A4449" s="102"/>
      <c r="B4449" s="27"/>
      <c r="C4449" s="27"/>
      <c r="D4449" s="27"/>
      <c r="E4449" s="38"/>
      <c r="F4449" s="38"/>
      <c r="G4449" s="38"/>
      <c r="H4449" s="38"/>
      <c r="I4449" s="28"/>
      <c r="J4449" s="29"/>
      <c r="K4449" s="29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31"/>
      <c r="AG4449" s="32" t="e">
        <f>VALUE(IF(#REF!=AG$6,MID($B4449,3,3),0))</f>
        <v>#REF!</v>
      </c>
      <c r="AH4449" s="32" t="e">
        <f>VALUE(IF(#REF!=AH$6,MID($B4449,3,3),0))</f>
        <v>#REF!</v>
      </c>
      <c r="AI4449" s="32" t="e">
        <f>VALUE(IF(#REF!=AI$6,MID($B4449,3,3),0))</f>
        <v>#REF!</v>
      </c>
      <c r="AJ4449" s="32" t="e">
        <f>VALUE(IF(#REF!=AJ$6,MID($B4449,3,3),0))</f>
        <v>#REF!</v>
      </c>
      <c r="AK4449" s="33"/>
      <c r="AL4449" s="33"/>
      <c r="AM4449" s="33"/>
      <c r="AN4449" s="33"/>
      <c r="AO4449" s="33" t="e">
        <f>#REF!&amp;"_1"</f>
        <v>#REF!</v>
      </c>
      <c r="AP4449" s="33"/>
      <c r="AQ4449" s="34"/>
      <c r="AR4449" s="86" t="str">
        <f t="shared" ca="1" si="69"/>
        <v/>
      </c>
      <c r="AS4449" s="35"/>
      <c r="AT4449" s="11"/>
      <c r="AU4449" s="11"/>
      <c r="AV4449" s="11"/>
      <c r="AW4449" s="11"/>
      <c r="AX4449" s="11"/>
      <c r="AY4449" s="11"/>
      <c r="AZ4449" s="11"/>
      <c r="BA4449" s="11"/>
      <c r="BB4449" s="11"/>
      <c r="BC4449" s="11"/>
      <c r="BD4449" s="11"/>
      <c r="BE4449" s="33"/>
      <c r="BF4449" s="37"/>
      <c r="BG4449" s="37"/>
      <c r="BH4449" s="37"/>
      <c r="BI4449" s="37"/>
      <c r="BJ4449" s="37"/>
      <c r="BL4449" s="37"/>
      <c r="BM4449" s="37"/>
      <c r="BN4449" s="37"/>
      <c r="BO4449" s="37"/>
      <c r="BP4449" s="37"/>
      <c r="BR4449" s="37"/>
      <c r="BS4449" s="37"/>
      <c r="BT4449" s="37"/>
      <c r="BU4449" s="37"/>
      <c r="BV4449" s="37"/>
      <c r="BX4449" s="37"/>
      <c r="BY4449" s="37"/>
      <c r="BZ4449" s="37"/>
      <c r="CA4449" s="37"/>
      <c r="CB4449" s="37"/>
      <c r="CD4449" s="37"/>
      <c r="CE4449" s="37"/>
      <c r="CF4449" s="37"/>
      <c r="CG4449" s="37"/>
      <c r="CH4449" s="37"/>
      <c r="CJ4449" s="37"/>
      <c r="CK4449" s="37"/>
      <c r="CL4449" s="37"/>
      <c r="CM4449" s="37"/>
      <c r="CN4449" s="37"/>
      <c r="CP4449" s="37"/>
      <c r="CQ4449" s="37"/>
      <c r="CR4449" s="37"/>
      <c r="CS4449" s="37"/>
      <c r="CT4449" s="37"/>
      <c r="CV4449" s="37"/>
      <c r="CW4449" s="37"/>
      <c r="CX4449" s="37"/>
      <c r="CY4449" s="37"/>
      <c r="CZ4449" s="37"/>
      <c r="DB4449" s="37"/>
      <c r="DC4449" s="37"/>
      <c r="DD4449" s="37"/>
      <c r="DE4449" s="37"/>
      <c r="DF4449" s="37"/>
      <c r="DH4449" s="37"/>
      <c r="DI4449" s="37"/>
      <c r="DJ4449" s="37"/>
      <c r="DK4449" s="37"/>
      <c r="DL4449" s="37"/>
      <c r="DN4449" s="37"/>
      <c r="DO4449" s="37"/>
      <c r="DP4449" s="37"/>
      <c r="DQ4449" s="37"/>
      <c r="DR4449" s="37"/>
    </row>
    <row r="4450" spans="1:122">
      <c r="A4450" s="102"/>
      <c r="B4450" s="27"/>
      <c r="C4450" s="27"/>
      <c r="D4450" s="27"/>
      <c r="E4450" s="38"/>
      <c r="F4450" s="38"/>
      <c r="G4450" s="38"/>
      <c r="H4450" s="38"/>
      <c r="I4450" s="28"/>
      <c r="J4450" s="29"/>
      <c r="K4450" s="29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31"/>
      <c r="AG4450" s="32" t="e">
        <f>VALUE(IF(#REF!=AG$6,MID($B4450,3,3),0))</f>
        <v>#REF!</v>
      </c>
      <c r="AH4450" s="32" t="e">
        <f>VALUE(IF(#REF!=AH$6,MID($B4450,3,3),0))</f>
        <v>#REF!</v>
      </c>
      <c r="AI4450" s="32" t="e">
        <f>VALUE(IF(#REF!=AI$6,MID($B4450,3,3),0))</f>
        <v>#REF!</v>
      </c>
      <c r="AJ4450" s="32" t="e">
        <f>VALUE(IF(#REF!=AJ$6,MID($B4450,3,3),0))</f>
        <v>#REF!</v>
      </c>
      <c r="AK4450" s="33"/>
      <c r="AL4450" s="33"/>
      <c r="AM4450" s="33"/>
      <c r="AN4450" s="33"/>
      <c r="AO4450" s="33" t="e">
        <f>#REF!&amp;"_1"</f>
        <v>#REF!</v>
      </c>
      <c r="AP4450" s="33"/>
      <c r="AQ4450" s="34"/>
      <c r="AR4450" s="86" t="str">
        <f t="shared" ca="1" si="69"/>
        <v/>
      </c>
      <c r="AS4450" s="35"/>
      <c r="AT4450" s="11"/>
      <c r="AU4450" s="11"/>
      <c r="AV4450" s="11"/>
      <c r="AW4450" s="11"/>
      <c r="AX4450" s="11"/>
      <c r="AY4450" s="11"/>
      <c r="AZ4450" s="11"/>
      <c r="BA4450" s="11"/>
      <c r="BB4450" s="11"/>
      <c r="BC4450" s="11"/>
      <c r="BD4450" s="11"/>
      <c r="BE4450" s="33"/>
      <c r="BF4450" s="37"/>
      <c r="BG4450" s="37"/>
      <c r="BH4450" s="37"/>
      <c r="BI4450" s="37"/>
      <c r="BJ4450" s="37"/>
      <c r="BL4450" s="37"/>
      <c r="BM4450" s="37"/>
      <c r="BN4450" s="37"/>
      <c r="BO4450" s="37"/>
      <c r="BP4450" s="37"/>
      <c r="BR4450" s="37"/>
      <c r="BS4450" s="37"/>
      <c r="BT4450" s="37"/>
      <c r="BU4450" s="37"/>
      <c r="BV4450" s="37"/>
      <c r="BX4450" s="37"/>
      <c r="BY4450" s="37"/>
      <c r="BZ4450" s="37"/>
      <c r="CA4450" s="37"/>
      <c r="CB4450" s="37"/>
      <c r="CD4450" s="37"/>
      <c r="CE4450" s="37"/>
      <c r="CF4450" s="37"/>
      <c r="CG4450" s="37"/>
      <c r="CH4450" s="37"/>
      <c r="CJ4450" s="37"/>
      <c r="CK4450" s="37"/>
      <c r="CL4450" s="37"/>
      <c r="CM4450" s="37"/>
      <c r="CN4450" s="37"/>
      <c r="CP4450" s="37"/>
      <c r="CQ4450" s="37"/>
      <c r="CR4450" s="37"/>
      <c r="CS4450" s="37"/>
      <c r="CT4450" s="37"/>
      <c r="CV4450" s="37"/>
      <c r="CW4450" s="37"/>
      <c r="CX4450" s="37"/>
      <c r="CY4450" s="37"/>
      <c r="CZ4450" s="37"/>
      <c r="DB4450" s="37"/>
      <c r="DC4450" s="37"/>
      <c r="DD4450" s="37"/>
      <c r="DE4450" s="37"/>
      <c r="DF4450" s="37"/>
      <c r="DH4450" s="37"/>
      <c r="DI4450" s="37"/>
      <c r="DJ4450" s="37"/>
      <c r="DK4450" s="37"/>
      <c r="DL4450" s="37"/>
      <c r="DN4450" s="37"/>
      <c r="DO4450" s="37"/>
      <c r="DP4450" s="37"/>
      <c r="DQ4450" s="37"/>
      <c r="DR4450" s="37"/>
    </row>
    <row r="4451" spans="1:122">
      <c r="A4451" s="102"/>
      <c r="B4451" s="27"/>
      <c r="C4451" s="27"/>
      <c r="D4451" s="27"/>
      <c r="E4451" s="38"/>
      <c r="F4451" s="38"/>
      <c r="G4451" s="38"/>
      <c r="H4451" s="38"/>
      <c r="I4451" s="28"/>
      <c r="J4451" s="29"/>
      <c r="K4451" s="29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31"/>
      <c r="AG4451" s="32" t="e">
        <f>VALUE(IF(#REF!=AG$6,MID($B4451,3,3),0))</f>
        <v>#REF!</v>
      </c>
      <c r="AH4451" s="32" t="e">
        <f>VALUE(IF(#REF!=AH$6,MID($B4451,3,3),0))</f>
        <v>#REF!</v>
      </c>
      <c r="AI4451" s="32" t="e">
        <f>VALUE(IF(#REF!=AI$6,MID($B4451,3,3),0))</f>
        <v>#REF!</v>
      </c>
      <c r="AJ4451" s="32" t="e">
        <f>VALUE(IF(#REF!=AJ$6,MID($B4451,3,3),0))</f>
        <v>#REF!</v>
      </c>
      <c r="AK4451" s="33"/>
      <c r="AL4451" s="33"/>
      <c r="AM4451" s="33"/>
      <c r="AN4451" s="33"/>
      <c r="AO4451" s="33" t="e">
        <f>#REF!&amp;"_1"</f>
        <v>#REF!</v>
      </c>
      <c r="AP4451" s="33"/>
      <c r="AQ4451" s="34"/>
      <c r="AR4451" s="86" t="str">
        <f t="shared" ca="1" si="69"/>
        <v/>
      </c>
      <c r="AS4451" s="35"/>
      <c r="AT4451" s="11"/>
      <c r="AU4451" s="11"/>
      <c r="AV4451" s="11"/>
      <c r="AW4451" s="11"/>
      <c r="AX4451" s="11"/>
      <c r="AY4451" s="11"/>
      <c r="AZ4451" s="11"/>
      <c r="BA4451" s="11"/>
      <c r="BB4451" s="11"/>
      <c r="BC4451" s="11"/>
      <c r="BD4451" s="11"/>
      <c r="BE4451" s="33"/>
      <c r="BF4451" s="37"/>
      <c r="BG4451" s="37"/>
      <c r="BH4451" s="37"/>
      <c r="BI4451" s="37"/>
      <c r="BJ4451" s="37"/>
      <c r="BL4451" s="37"/>
      <c r="BM4451" s="37"/>
      <c r="BN4451" s="37"/>
      <c r="BO4451" s="37"/>
      <c r="BP4451" s="37"/>
      <c r="BR4451" s="37"/>
      <c r="BS4451" s="37"/>
      <c r="BT4451" s="37"/>
      <c r="BU4451" s="37"/>
      <c r="BV4451" s="37"/>
      <c r="BX4451" s="37"/>
      <c r="BY4451" s="37"/>
      <c r="BZ4451" s="37"/>
      <c r="CA4451" s="37"/>
      <c r="CB4451" s="37"/>
      <c r="CD4451" s="37"/>
      <c r="CE4451" s="37"/>
      <c r="CF4451" s="37"/>
      <c r="CG4451" s="37"/>
      <c r="CH4451" s="37"/>
      <c r="CJ4451" s="37"/>
      <c r="CK4451" s="37"/>
      <c r="CL4451" s="37"/>
      <c r="CM4451" s="37"/>
      <c r="CN4451" s="37"/>
      <c r="CP4451" s="37"/>
      <c r="CQ4451" s="37"/>
      <c r="CR4451" s="37"/>
      <c r="CS4451" s="37"/>
      <c r="CT4451" s="37"/>
      <c r="CV4451" s="37"/>
      <c r="CW4451" s="37"/>
      <c r="CX4451" s="37"/>
      <c r="CY4451" s="37"/>
      <c r="CZ4451" s="37"/>
      <c r="DB4451" s="37"/>
      <c r="DC4451" s="37"/>
      <c r="DD4451" s="37"/>
      <c r="DE4451" s="37"/>
      <c r="DF4451" s="37"/>
      <c r="DH4451" s="37"/>
      <c r="DI4451" s="37"/>
      <c r="DJ4451" s="37"/>
      <c r="DK4451" s="37"/>
      <c r="DL4451" s="37"/>
      <c r="DN4451" s="37"/>
      <c r="DO4451" s="37"/>
      <c r="DP4451" s="37"/>
      <c r="DQ4451" s="37"/>
      <c r="DR4451" s="37"/>
    </row>
    <row r="4452" spans="1:122">
      <c r="A4452" s="102"/>
      <c r="B4452" s="27"/>
      <c r="C4452" s="27"/>
      <c r="D4452" s="27"/>
      <c r="E4452" s="38"/>
      <c r="F4452" s="38"/>
      <c r="G4452" s="38"/>
      <c r="H4452" s="38"/>
      <c r="I4452" s="28"/>
      <c r="J4452" s="29"/>
      <c r="K4452" s="29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31"/>
      <c r="AG4452" s="32" t="e">
        <f>VALUE(IF(#REF!=AG$6,MID($B4452,3,3),0))</f>
        <v>#REF!</v>
      </c>
      <c r="AH4452" s="32" t="e">
        <f>VALUE(IF(#REF!=AH$6,MID($B4452,3,3),0))</f>
        <v>#REF!</v>
      </c>
      <c r="AI4452" s="32" t="e">
        <f>VALUE(IF(#REF!=AI$6,MID($B4452,3,3),0))</f>
        <v>#REF!</v>
      </c>
      <c r="AJ4452" s="32" t="e">
        <f>VALUE(IF(#REF!=AJ$6,MID($B4452,3,3),0))</f>
        <v>#REF!</v>
      </c>
      <c r="AK4452" s="33"/>
      <c r="AL4452" s="33"/>
      <c r="AM4452" s="33"/>
      <c r="AN4452" s="33"/>
      <c r="AO4452" s="33" t="e">
        <f>#REF!&amp;"_1"</f>
        <v>#REF!</v>
      </c>
      <c r="AP4452" s="33"/>
      <c r="AQ4452" s="34"/>
      <c r="AR4452" s="86" t="str">
        <f t="shared" ca="1" si="69"/>
        <v/>
      </c>
      <c r="AS4452" s="35"/>
      <c r="AT4452" s="11"/>
      <c r="AU4452" s="11"/>
      <c r="AV4452" s="11"/>
      <c r="AW4452" s="11"/>
      <c r="AX4452" s="11"/>
      <c r="AY4452" s="11"/>
      <c r="AZ4452" s="11"/>
      <c r="BA4452" s="11"/>
      <c r="BB4452" s="11"/>
      <c r="BC4452" s="11"/>
      <c r="BD4452" s="11"/>
      <c r="BE4452" s="33"/>
      <c r="BF4452" s="37"/>
      <c r="BG4452" s="37"/>
      <c r="BH4452" s="37"/>
      <c r="BI4452" s="37"/>
      <c r="BJ4452" s="37"/>
      <c r="BL4452" s="37"/>
      <c r="BM4452" s="37"/>
      <c r="BN4452" s="37"/>
      <c r="BO4452" s="37"/>
      <c r="BP4452" s="37"/>
      <c r="BR4452" s="37"/>
      <c r="BS4452" s="37"/>
      <c r="BT4452" s="37"/>
      <c r="BU4452" s="37"/>
      <c r="BV4452" s="37"/>
      <c r="BX4452" s="37"/>
      <c r="BY4452" s="37"/>
      <c r="BZ4452" s="37"/>
      <c r="CA4452" s="37"/>
      <c r="CB4452" s="37"/>
      <c r="CD4452" s="37"/>
      <c r="CE4452" s="37"/>
      <c r="CF4452" s="37"/>
      <c r="CG4452" s="37"/>
      <c r="CH4452" s="37"/>
      <c r="CJ4452" s="37"/>
      <c r="CK4452" s="37"/>
      <c r="CL4452" s="37"/>
      <c r="CM4452" s="37"/>
      <c r="CN4452" s="37"/>
      <c r="CP4452" s="37"/>
      <c r="CQ4452" s="37"/>
      <c r="CR4452" s="37"/>
      <c r="CS4452" s="37"/>
      <c r="CT4452" s="37"/>
      <c r="CV4452" s="37"/>
      <c r="CW4452" s="37"/>
      <c r="CX4452" s="37"/>
      <c r="CY4452" s="37"/>
      <c r="CZ4452" s="37"/>
      <c r="DB4452" s="37"/>
      <c r="DC4452" s="37"/>
      <c r="DD4452" s="37"/>
      <c r="DE4452" s="37"/>
      <c r="DF4452" s="37"/>
      <c r="DH4452" s="37"/>
      <c r="DI4452" s="37"/>
      <c r="DJ4452" s="37"/>
      <c r="DK4452" s="37"/>
      <c r="DL4452" s="37"/>
      <c r="DN4452" s="37"/>
      <c r="DO4452" s="37"/>
      <c r="DP4452" s="37"/>
      <c r="DQ4452" s="37"/>
      <c r="DR4452" s="37"/>
    </row>
    <row r="4453" spans="1:122">
      <c r="A4453" s="102"/>
      <c r="B4453" s="27"/>
      <c r="C4453" s="27"/>
      <c r="D4453" s="27"/>
      <c r="E4453" s="38"/>
      <c r="F4453" s="38"/>
      <c r="G4453" s="38"/>
      <c r="H4453" s="38"/>
      <c r="I4453" s="28"/>
      <c r="J4453" s="29"/>
      <c r="K4453" s="29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31"/>
      <c r="AG4453" s="32" t="e">
        <f>VALUE(IF(#REF!=AG$6,MID($B4453,3,3),0))</f>
        <v>#REF!</v>
      </c>
      <c r="AH4453" s="32" t="e">
        <f>VALUE(IF(#REF!=AH$6,MID($B4453,3,3),0))</f>
        <v>#REF!</v>
      </c>
      <c r="AI4453" s="32" t="e">
        <f>VALUE(IF(#REF!=AI$6,MID($B4453,3,3),0))</f>
        <v>#REF!</v>
      </c>
      <c r="AJ4453" s="32" t="e">
        <f>VALUE(IF(#REF!=AJ$6,MID($B4453,3,3),0))</f>
        <v>#REF!</v>
      </c>
      <c r="AK4453" s="33"/>
      <c r="AL4453" s="33"/>
      <c r="AM4453" s="33"/>
      <c r="AN4453" s="33"/>
      <c r="AO4453" s="33" t="e">
        <f>#REF!&amp;"_1"</f>
        <v>#REF!</v>
      </c>
      <c r="AP4453" s="33"/>
      <c r="AQ4453" s="34"/>
      <c r="AR4453" s="86" t="str">
        <f t="shared" ca="1" si="69"/>
        <v/>
      </c>
      <c r="AS4453" s="35"/>
      <c r="AT4453" s="11"/>
      <c r="AU4453" s="11"/>
      <c r="AV4453" s="11"/>
      <c r="AW4453" s="11"/>
      <c r="AX4453" s="11"/>
      <c r="AY4453" s="11"/>
      <c r="AZ4453" s="11"/>
      <c r="BA4453" s="11"/>
      <c r="BB4453" s="11"/>
      <c r="BC4453" s="11"/>
      <c r="BD4453" s="11"/>
      <c r="BE4453" s="33"/>
      <c r="BF4453" s="37"/>
      <c r="BG4453" s="37"/>
      <c r="BH4453" s="37"/>
      <c r="BI4453" s="37"/>
      <c r="BJ4453" s="37"/>
      <c r="BL4453" s="37"/>
      <c r="BM4453" s="37"/>
      <c r="BN4453" s="37"/>
      <c r="BO4453" s="37"/>
      <c r="BP4453" s="37"/>
      <c r="BR4453" s="37"/>
      <c r="BS4453" s="37"/>
      <c r="BT4453" s="37"/>
      <c r="BU4453" s="37"/>
      <c r="BV4453" s="37"/>
      <c r="BX4453" s="37"/>
      <c r="BY4453" s="37"/>
      <c r="BZ4453" s="37"/>
      <c r="CA4453" s="37"/>
      <c r="CB4453" s="37"/>
      <c r="CD4453" s="37"/>
      <c r="CE4453" s="37"/>
      <c r="CF4453" s="37"/>
      <c r="CG4453" s="37"/>
      <c r="CH4453" s="37"/>
      <c r="CJ4453" s="37"/>
      <c r="CK4453" s="37"/>
      <c r="CL4453" s="37"/>
      <c r="CM4453" s="37"/>
      <c r="CN4453" s="37"/>
      <c r="CP4453" s="37"/>
      <c r="CQ4453" s="37"/>
      <c r="CR4453" s="37"/>
      <c r="CS4453" s="37"/>
      <c r="CT4453" s="37"/>
      <c r="CV4453" s="37"/>
      <c r="CW4453" s="37"/>
      <c r="CX4453" s="37"/>
      <c r="CY4453" s="37"/>
      <c r="CZ4453" s="37"/>
      <c r="DB4453" s="37"/>
      <c r="DC4453" s="37"/>
      <c r="DD4453" s="37"/>
      <c r="DE4453" s="37"/>
      <c r="DF4453" s="37"/>
      <c r="DH4453" s="37"/>
      <c r="DI4453" s="37"/>
      <c r="DJ4453" s="37"/>
      <c r="DK4453" s="37"/>
      <c r="DL4453" s="37"/>
      <c r="DN4453" s="37"/>
      <c r="DO4453" s="37"/>
      <c r="DP4453" s="37"/>
      <c r="DQ4453" s="37"/>
      <c r="DR4453" s="37"/>
    </row>
    <row r="4454" spans="1:122">
      <c r="A4454" s="102"/>
      <c r="B4454" s="27"/>
      <c r="C4454" s="27"/>
      <c r="D4454" s="27"/>
      <c r="E4454" s="38"/>
      <c r="F4454" s="38"/>
      <c r="G4454" s="38"/>
      <c r="H4454" s="38"/>
      <c r="I4454" s="28"/>
      <c r="J4454" s="29"/>
      <c r="K4454" s="29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31"/>
      <c r="AG4454" s="32" t="e">
        <f>VALUE(IF(#REF!=AG$6,MID($B4454,3,3),0))</f>
        <v>#REF!</v>
      </c>
      <c r="AH4454" s="32" t="e">
        <f>VALUE(IF(#REF!=AH$6,MID($B4454,3,3),0))</f>
        <v>#REF!</v>
      </c>
      <c r="AI4454" s="32" t="e">
        <f>VALUE(IF(#REF!=AI$6,MID($B4454,3,3),0))</f>
        <v>#REF!</v>
      </c>
      <c r="AJ4454" s="32" t="e">
        <f>VALUE(IF(#REF!=AJ$6,MID($B4454,3,3),0))</f>
        <v>#REF!</v>
      </c>
      <c r="AK4454" s="33"/>
      <c r="AL4454" s="33"/>
      <c r="AM4454" s="33"/>
      <c r="AN4454" s="33"/>
      <c r="AO4454" s="33" t="e">
        <f>#REF!&amp;"_1"</f>
        <v>#REF!</v>
      </c>
      <c r="AP4454" s="33"/>
      <c r="AQ4454" s="34"/>
      <c r="AR4454" s="86" t="str">
        <f t="shared" ca="1" si="69"/>
        <v/>
      </c>
      <c r="AS4454" s="35"/>
      <c r="AT4454" s="11"/>
      <c r="AU4454" s="11"/>
      <c r="AV4454" s="11"/>
      <c r="AW4454" s="11"/>
      <c r="AX4454" s="11"/>
      <c r="AY4454" s="11"/>
      <c r="AZ4454" s="11"/>
      <c r="BA4454" s="11"/>
      <c r="BB4454" s="11"/>
      <c r="BC4454" s="11"/>
      <c r="BD4454" s="11"/>
      <c r="BE4454" s="33"/>
      <c r="BF4454" s="37"/>
      <c r="BG4454" s="37"/>
      <c r="BH4454" s="37"/>
      <c r="BI4454" s="37"/>
      <c r="BJ4454" s="37"/>
      <c r="BL4454" s="37"/>
      <c r="BM4454" s="37"/>
      <c r="BN4454" s="37"/>
      <c r="BO4454" s="37"/>
      <c r="BP4454" s="37"/>
      <c r="BR4454" s="37"/>
      <c r="BS4454" s="37"/>
      <c r="BT4454" s="37"/>
      <c r="BU4454" s="37"/>
      <c r="BV4454" s="37"/>
      <c r="BX4454" s="37"/>
      <c r="BY4454" s="37"/>
      <c r="BZ4454" s="37"/>
      <c r="CA4454" s="37"/>
      <c r="CB4454" s="37"/>
      <c r="CD4454" s="37"/>
      <c r="CE4454" s="37"/>
      <c r="CF4454" s="37"/>
      <c r="CG4454" s="37"/>
      <c r="CH4454" s="37"/>
      <c r="CJ4454" s="37"/>
      <c r="CK4454" s="37"/>
      <c r="CL4454" s="37"/>
      <c r="CM4454" s="37"/>
      <c r="CN4454" s="37"/>
      <c r="CP4454" s="37"/>
      <c r="CQ4454" s="37"/>
      <c r="CR4454" s="37"/>
      <c r="CS4454" s="37"/>
      <c r="CT4454" s="37"/>
      <c r="CV4454" s="37"/>
      <c r="CW4454" s="37"/>
      <c r="CX4454" s="37"/>
      <c r="CY4454" s="37"/>
      <c r="CZ4454" s="37"/>
      <c r="DB4454" s="37"/>
      <c r="DC4454" s="37"/>
      <c r="DD4454" s="37"/>
      <c r="DE4454" s="37"/>
      <c r="DF4454" s="37"/>
      <c r="DH4454" s="37"/>
      <c r="DI4454" s="37"/>
      <c r="DJ4454" s="37"/>
      <c r="DK4454" s="37"/>
      <c r="DL4454" s="37"/>
      <c r="DN4454" s="37"/>
      <c r="DO4454" s="37"/>
      <c r="DP4454" s="37"/>
      <c r="DQ4454" s="37"/>
      <c r="DR4454" s="37"/>
    </row>
    <row r="4455" spans="1:122">
      <c r="A4455" s="102"/>
      <c r="B4455" s="27"/>
      <c r="C4455" s="27"/>
      <c r="D4455" s="27"/>
      <c r="E4455" s="38"/>
      <c r="F4455" s="38"/>
      <c r="G4455" s="38"/>
      <c r="H4455" s="38"/>
      <c r="I4455" s="28"/>
      <c r="J4455" s="29"/>
      <c r="K4455" s="29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31"/>
      <c r="AG4455" s="32" t="e">
        <f>VALUE(IF(#REF!=AG$6,MID($B4455,3,3),0))</f>
        <v>#REF!</v>
      </c>
      <c r="AH4455" s="32" t="e">
        <f>VALUE(IF(#REF!=AH$6,MID($B4455,3,3),0))</f>
        <v>#REF!</v>
      </c>
      <c r="AI4455" s="32" t="e">
        <f>VALUE(IF(#REF!=AI$6,MID($B4455,3,3),0))</f>
        <v>#REF!</v>
      </c>
      <c r="AJ4455" s="32" t="e">
        <f>VALUE(IF(#REF!=AJ$6,MID($B4455,3,3),0))</f>
        <v>#REF!</v>
      </c>
      <c r="AK4455" s="33"/>
      <c r="AL4455" s="33"/>
      <c r="AM4455" s="33"/>
      <c r="AN4455" s="33"/>
      <c r="AO4455" s="33" t="e">
        <f>#REF!&amp;"_1"</f>
        <v>#REF!</v>
      </c>
      <c r="AP4455" s="33"/>
      <c r="AQ4455" s="34"/>
      <c r="AR4455" s="86" t="str">
        <f t="shared" ca="1" si="69"/>
        <v/>
      </c>
      <c r="AS4455" s="35"/>
      <c r="AT4455" s="11"/>
      <c r="AU4455" s="11"/>
      <c r="AV4455" s="11"/>
      <c r="AW4455" s="11"/>
      <c r="AX4455" s="11"/>
      <c r="AY4455" s="11"/>
      <c r="AZ4455" s="11"/>
      <c r="BA4455" s="11"/>
      <c r="BB4455" s="11"/>
      <c r="BC4455" s="11"/>
      <c r="BD4455" s="11"/>
      <c r="BE4455" s="33"/>
      <c r="BF4455" s="37"/>
      <c r="BG4455" s="37"/>
      <c r="BH4455" s="37"/>
      <c r="BI4455" s="37"/>
      <c r="BJ4455" s="37"/>
      <c r="BL4455" s="37"/>
      <c r="BM4455" s="37"/>
      <c r="BN4455" s="37"/>
      <c r="BO4455" s="37"/>
      <c r="BP4455" s="37"/>
      <c r="BR4455" s="37"/>
      <c r="BS4455" s="37"/>
      <c r="BT4455" s="37"/>
      <c r="BU4455" s="37"/>
      <c r="BV4455" s="37"/>
      <c r="BX4455" s="37"/>
      <c r="BY4455" s="37"/>
      <c r="BZ4455" s="37"/>
      <c r="CA4455" s="37"/>
      <c r="CB4455" s="37"/>
      <c r="CD4455" s="37"/>
      <c r="CE4455" s="37"/>
      <c r="CF4455" s="37"/>
      <c r="CG4455" s="37"/>
      <c r="CH4455" s="37"/>
      <c r="CJ4455" s="37"/>
      <c r="CK4455" s="37"/>
      <c r="CL4455" s="37"/>
      <c r="CM4455" s="37"/>
      <c r="CN4455" s="37"/>
      <c r="CP4455" s="37"/>
      <c r="CQ4455" s="37"/>
      <c r="CR4455" s="37"/>
      <c r="CS4455" s="37"/>
      <c r="CT4455" s="37"/>
      <c r="CV4455" s="37"/>
      <c r="CW4455" s="37"/>
      <c r="CX4455" s="37"/>
      <c r="CY4455" s="37"/>
      <c r="CZ4455" s="37"/>
      <c r="DB4455" s="37"/>
      <c r="DC4455" s="37"/>
      <c r="DD4455" s="37"/>
      <c r="DE4455" s="37"/>
      <c r="DF4455" s="37"/>
      <c r="DH4455" s="37"/>
      <c r="DI4455" s="37"/>
      <c r="DJ4455" s="37"/>
      <c r="DK4455" s="37"/>
      <c r="DL4455" s="37"/>
      <c r="DN4455" s="37"/>
      <c r="DO4455" s="37"/>
      <c r="DP4455" s="37"/>
      <c r="DQ4455" s="37"/>
      <c r="DR4455" s="37"/>
    </row>
    <row r="4456" spans="1:122">
      <c r="A4456" s="102"/>
      <c r="B4456" s="27"/>
      <c r="C4456" s="27"/>
      <c r="D4456" s="27"/>
      <c r="E4456" s="38"/>
      <c r="F4456" s="38"/>
      <c r="G4456" s="38"/>
      <c r="H4456" s="38"/>
      <c r="I4456" s="28"/>
      <c r="J4456" s="29"/>
      <c r="K4456" s="29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31"/>
      <c r="AG4456" s="32" t="e">
        <f>VALUE(IF(#REF!=AG$6,MID($B4456,3,3),0))</f>
        <v>#REF!</v>
      </c>
      <c r="AH4456" s="32" t="e">
        <f>VALUE(IF(#REF!=AH$6,MID($B4456,3,3),0))</f>
        <v>#REF!</v>
      </c>
      <c r="AI4456" s="32" t="e">
        <f>VALUE(IF(#REF!=AI$6,MID($B4456,3,3),0))</f>
        <v>#REF!</v>
      </c>
      <c r="AJ4456" s="32" t="e">
        <f>VALUE(IF(#REF!=AJ$6,MID($B4456,3,3),0))</f>
        <v>#REF!</v>
      </c>
      <c r="AK4456" s="33"/>
      <c r="AL4456" s="33"/>
      <c r="AM4456" s="33"/>
      <c r="AN4456" s="33"/>
      <c r="AO4456" s="33" t="e">
        <f>#REF!&amp;"_1"</f>
        <v>#REF!</v>
      </c>
      <c r="AP4456" s="33"/>
      <c r="AQ4456" s="34"/>
      <c r="AR4456" s="86" t="str">
        <f t="shared" ca="1" si="69"/>
        <v/>
      </c>
      <c r="AS4456" s="35"/>
      <c r="AT4456" s="11"/>
      <c r="AU4456" s="11"/>
      <c r="AV4456" s="11"/>
      <c r="AW4456" s="11"/>
      <c r="AX4456" s="11"/>
      <c r="AY4456" s="11"/>
      <c r="AZ4456" s="11"/>
      <c r="BA4456" s="11"/>
      <c r="BB4456" s="11"/>
      <c r="BC4456" s="11"/>
      <c r="BD4456" s="11"/>
      <c r="BE4456" s="33"/>
      <c r="BF4456" s="37"/>
      <c r="BG4456" s="37"/>
      <c r="BH4456" s="37"/>
      <c r="BI4456" s="37"/>
      <c r="BJ4456" s="37"/>
      <c r="BL4456" s="37"/>
      <c r="BM4456" s="37"/>
      <c r="BN4456" s="37"/>
      <c r="BO4456" s="37"/>
      <c r="BP4456" s="37"/>
      <c r="BR4456" s="37"/>
      <c r="BS4456" s="37"/>
      <c r="BT4456" s="37"/>
      <c r="BU4456" s="37"/>
      <c r="BV4456" s="37"/>
      <c r="BX4456" s="37"/>
      <c r="BY4456" s="37"/>
      <c r="BZ4456" s="37"/>
      <c r="CA4456" s="37"/>
      <c r="CB4456" s="37"/>
      <c r="CD4456" s="37"/>
      <c r="CE4456" s="37"/>
      <c r="CF4456" s="37"/>
      <c r="CG4456" s="37"/>
      <c r="CH4456" s="37"/>
      <c r="CJ4456" s="37"/>
      <c r="CK4456" s="37"/>
      <c r="CL4456" s="37"/>
      <c r="CM4456" s="37"/>
      <c r="CN4456" s="37"/>
      <c r="CP4456" s="37"/>
      <c r="CQ4456" s="37"/>
      <c r="CR4456" s="37"/>
      <c r="CS4456" s="37"/>
      <c r="CT4456" s="37"/>
      <c r="CV4456" s="37"/>
      <c r="CW4456" s="37"/>
      <c r="CX4456" s="37"/>
      <c r="CY4456" s="37"/>
      <c r="CZ4456" s="37"/>
      <c r="DB4456" s="37"/>
      <c r="DC4456" s="37"/>
      <c r="DD4456" s="37"/>
      <c r="DE4456" s="37"/>
      <c r="DF4456" s="37"/>
      <c r="DH4456" s="37"/>
      <c r="DI4456" s="37"/>
      <c r="DJ4456" s="37"/>
      <c r="DK4456" s="37"/>
      <c r="DL4456" s="37"/>
      <c r="DN4456" s="37"/>
      <c r="DO4456" s="37"/>
      <c r="DP4456" s="37"/>
      <c r="DQ4456" s="37"/>
      <c r="DR4456" s="37"/>
    </row>
    <row r="4457" spans="1:122">
      <c r="A4457" s="102"/>
      <c r="B4457" s="27"/>
      <c r="C4457" s="27"/>
      <c r="D4457" s="27"/>
      <c r="E4457" s="38"/>
      <c r="F4457" s="38"/>
      <c r="G4457" s="38"/>
      <c r="H4457" s="38"/>
      <c r="I4457" s="28"/>
      <c r="J4457" s="29"/>
      <c r="K4457" s="29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31"/>
      <c r="AG4457" s="32" t="e">
        <f>VALUE(IF(#REF!=AG$6,MID($B4457,3,3),0))</f>
        <v>#REF!</v>
      </c>
      <c r="AH4457" s="32" t="e">
        <f>VALUE(IF(#REF!=AH$6,MID($B4457,3,3),0))</f>
        <v>#REF!</v>
      </c>
      <c r="AI4457" s="32" t="e">
        <f>VALUE(IF(#REF!=AI$6,MID($B4457,3,3),0))</f>
        <v>#REF!</v>
      </c>
      <c r="AJ4457" s="32" t="e">
        <f>VALUE(IF(#REF!=AJ$6,MID($B4457,3,3),0))</f>
        <v>#REF!</v>
      </c>
      <c r="AK4457" s="33"/>
      <c r="AL4457" s="33"/>
      <c r="AM4457" s="33"/>
      <c r="AN4457" s="33"/>
      <c r="AO4457" s="33" t="e">
        <f>#REF!&amp;"_1"</f>
        <v>#REF!</v>
      </c>
      <c r="AP4457" s="33"/>
      <c r="AQ4457" s="34"/>
      <c r="AR4457" s="86" t="str">
        <f t="shared" ca="1" si="69"/>
        <v/>
      </c>
      <c r="AS4457" s="35"/>
      <c r="AT4457" s="11"/>
      <c r="AU4457" s="11"/>
      <c r="AV4457" s="11"/>
      <c r="AW4457" s="11"/>
      <c r="AX4457" s="11"/>
      <c r="AY4457" s="11"/>
      <c r="AZ4457" s="11"/>
      <c r="BA4457" s="11"/>
      <c r="BB4457" s="11"/>
      <c r="BC4457" s="11"/>
      <c r="BD4457" s="11"/>
      <c r="BE4457" s="33"/>
      <c r="BF4457" s="37"/>
      <c r="BG4457" s="37"/>
      <c r="BH4457" s="37"/>
      <c r="BI4457" s="37"/>
      <c r="BJ4457" s="37"/>
      <c r="BL4457" s="37"/>
      <c r="BM4457" s="37"/>
      <c r="BN4457" s="37"/>
      <c r="BO4457" s="37"/>
      <c r="BP4457" s="37"/>
      <c r="BR4457" s="37"/>
      <c r="BS4457" s="37"/>
      <c r="BT4457" s="37"/>
      <c r="BU4457" s="37"/>
      <c r="BV4457" s="37"/>
      <c r="BX4457" s="37"/>
      <c r="BY4457" s="37"/>
      <c r="BZ4457" s="37"/>
      <c r="CA4457" s="37"/>
      <c r="CB4457" s="37"/>
      <c r="CD4457" s="37"/>
      <c r="CE4457" s="37"/>
      <c r="CF4457" s="37"/>
      <c r="CG4457" s="37"/>
      <c r="CH4457" s="37"/>
      <c r="CJ4457" s="37"/>
      <c r="CK4457" s="37"/>
      <c r="CL4457" s="37"/>
      <c r="CM4457" s="37"/>
      <c r="CN4457" s="37"/>
      <c r="CP4457" s="37"/>
      <c r="CQ4457" s="37"/>
      <c r="CR4457" s="37"/>
      <c r="CS4457" s="37"/>
      <c r="CT4457" s="37"/>
      <c r="CV4457" s="37"/>
      <c r="CW4457" s="37"/>
      <c r="CX4457" s="37"/>
      <c r="CY4457" s="37"/>
      <c r="CZ4457" s="37"/>
      <c r="DB4457" s="37"/>
      <c r="DC4457" s="37"/>
      <c r="DD4457" s="37"/>
      <c r="DE4457" s="37"/>
      <c r="DF4457" s="37"/>
      <c r="DH4457" s="37"/>
      <c r="DI4457" s="37"/>
      <c r="DJ4457" s="37"/>
      <c r="DK4457" s="37"/>
      <c r="DL4457" s="37"/>
      <c r="DN4457" s="37"/>
      <c r="DO4457" s="37"/>
      <c r="DP4457" s="37"/>
      <c r="DQ4457" s="37"/>
      <c r="DR4457" s="37"/>
    </row>
    <row r="4458" spans="1:122">
      <c r="A4458" s="102"/>
      <c r="B4458" s="27"/>
      <c r="C4458" s="27"/>
      <c r="D4458" s="27"/>
      <c r="E4458" s="38"/>
      <c r="F4458" s="38"/>
      <c r="G4458" s="38"/>
      <c r="H4458" s="38"/>
      <c r="I4458" s="28"/>
      <c r="J4458" s="29"/>
      <c r="K4458" s="29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31"/>
      <c r="AG4458" s="32" t="e">
        <f>VALUE(IF(#REF!=AG$6,MID($B4458,3,3),0))</f>
        <v>#REF!</v>
      </c>
      <c r="AH4458" s="32" t="e">
        <f>VALUE(IF(#REF!=AH$6,MID($B4458,3,3),0))</f>
        <v>#REF!</v>
      </c>
      <c r="AI4458" s="32" t="e">
        <f>VALUE(IF(#REF!=AI$6,MID($B4458,3,3),0))</f>
        <v>#REF!</v>
      </c>
      <c r="AJ4458" s="32" t="e">
        <f>VALUE(IF(#REF!=AJ$6,MID($B4458,3,3),0))</f>
        <v>#REF!</v>
      </c>
      <c r="AK4458" s="33"/>
      <c r="AL4458" s="33"/>
      <c r="AM4458" s="33"/>
      <c r="AN4458" s="33"/>
      <c r="AO4458" s="33" t="e">
        <f>#REF!&amp;"_1"</f>
        <v>#REF!</v>
      </c>
      <c r="AP4458" s="33"/>
      <c r="AQ4458" s="34"/>
      <c r="AR4458" s="86" t="str">
        <f t="shared" ca="1" si="69"/>
        <v/>
      </c>
      <c r="AS4458" s="35"/>
      <c r="AT4458" s="11"/>
      <c r="AU4458" s="11"/>
      <c r="AV4458" s="11"/>
      <c r="AW4458" s="11"/>
      <c r="AX4458" s="11"/>
      <c r="AY4458" s="11"/>
      <c r="AZ4458" s="11"/>
      <c r="BA4458" s="11"/>
      <c r="BB4458" s="11"/>
      <c r="BC4458" s="11"/>
      <c r="BD4458" s="11"/>
      <c r="BE4458" s="33"/>
      <c r="BF4458" s="37"/>
      <c r="BG4458" s="37"/>
      <c r="BH4458" s="37"/>
      <c r="BI4458" s="37"/>
      <c r="BJ4458" s="37"/>
      <c r="BL4458" s="37"/>
      <c r="BM4458" s="37"/>
      <c r="BN4458" s="37"/>
      <c r="BO4458" s="37"/>
      <c r="BP4458" s="37"/>
      <c r="BR4458" s="37"/>
      <c r="BS4458" s="37"/>
      <c r="BT4458" s="37"/>
      <c r="BU4458" s="37"/>
      <c r="BV4458" s="37"/>
      <c r="BX4458" s="37"/>
      <c r="BY4458" s="37"/>
      <c r="BZ4458" s="37"/>
      <c r="CA4458" s="37"/>
      <c r="CB4458" s="37"/>
      <c r="CD4458" s="37"/>
      <c r="CE4458" s="37"/>
      <c r="CF4458" s="37"/>
      <c r="CG4458" s="37"/>
      <c r="CH4458" s="37"/>
      <c r="CJ4458" s="37"/>
      <c r="CK4458" s="37"/>
      <c r="CL4458" s="37"/>
      <c r="CM4458" s="37"/>
      <c r="CN4458" s="37"/>
      <c r="CP4458" s="37"/>
      <c r="CQ4458" s="37"/>
      <c r="CR4458" s="37"/>
      <c r="CS4458" s="37"/>
      <c r="CT4458" s="37"/>
      <c r="CV4458" s="37"/>
      <c r="CW4458" s="37"/>
      <c r="CX4458" s="37"/>
      <c r="CY4458" s="37"/>
      <c r="CZ4458" s="37"/>
      <c r="DB4458" s="37"/>
      <c r="DC4458" s="37"/>
      <c r="DD4458" s="37"/>
      <c r="DE4458" s="37"/>
      <c r="DF4458" s="37"/>
      <c r="DH4458" s="37"/>
      <c r="DI4458" s="37"/>
      <c r="DJ4458" s="37"/>
      <c r="DK4458" s="37"/>
      <c r="DL4458" s="37"/>
      <c r="DN4458" s="37"/>
      <c r="DO4458" s="37"/>
      <c r="DP4458" s="37"/>
      <c r="DQ4458" s="37"/>
      <c r="DR4458" s="37"/>
    </row>
    <row r="4459" spans="1:122">
      <c r="A4459" s="102"/>
      <c r="B4459" s="27"/>
      <c r="C4459" s="27"/>
      <c r="D4459" s="27"/>
      <c r="E4459" s="38"/>
      <c r="F4459" s="38"/>
      <c r="G4459" s="38"/>
      <c r="H4459" s="38"/>
      <c r="I4459" s="28"/>
      <c r="J4459" s="29"/>
      <c r="K4459" s="29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31"/>
      <c r="AG4459" s="32" t="e">
        <f>VALUE(IF(#REF!=AG$6,MID($B4459,3,3),0))</f>
        <v>#REF!</v>
      </c>
      <c r="AH4459" s="32" t="e">
        <f>VALUE(IF(#REF!=AH$6,MID($B4459,3,3),0))</f>
        <v>#REF!</v>
      </c>
      <c r="AI4459" s="32" t="e">
        <f>VALUE(IF(#REF!=AI$6,MID($B4459,3,3),0))</f>
        <v>#REF!</v>
      </c>
      <c r="AJ4459" s="32" t="e">
        <f>VALUE(IF(#REF!=AJ$6,MID($B4459,3,3),0))</f>
        <v>#REF!</v>
      </c>
      <c r="AK4459" s="33"/>
      <c r="AL4459" s="33"/>
      <c r="AM4459" s="33"/>
      <c r="AN4459" s="33"/>
      <c r="AO4459" s="33" t="e">
        <f>#REF!&amp;"_1"</f>
        <v>#REF!</v>
      </c>
      <c r="AP4459" s="33"/>
      <c r="AQ4459" s="34"/>
      <c r="AR4459" s="86" t="str">
        <f t="shared" ca="1" si="69"/>
        <v/>
      </c>
      <c r="AS4459" s="35"/>
      <c r="AT4459" s="11"/>
      <c r="AU4459" s="11"/>
      <c r="AV4459" s="11"/>
      <c r="AW4459" s="11"/>
      <c r="AX4459" s="11"/>
      <c r="AY4459" s="11"/>
      <c r="AZ4459" s="11"/>
      <c r="BA4459" s="11"/>
      <c r="BB4459" s="11"/>
      <c r="BC4459" s="11"/>
      <c r="BD4459" s="11"/>
      <c r="BE4459" s="33"/>
      <c r="BF4459" s="37"/>
      <c r="BG4459" s="37"/>
      <c r="BH4459" s="37"/>
      <c r="BI4459" s="37"/>
      <c r="BJ4459" s="37"/>
      <c r="BL4459" s="37"/>
      <c r="BM4459" s="37"/>
      <c r="BN4459" s="37"/>
      <c r="BO4459" s="37"/>
      <c r="BP4459" s="37"/>
      <c r="BR4459" s="37"/>
      <c r="BS4459" s="37"/>
      <c r="BT4459" s="37"/>
      <c r="BU4459" s="37"/>
      <c r="BV4459" s="37"/>
      <c r="BX4459" s="37"/>
      <c r="BY4459" s="37"/>
      <c r="BZ4459" s="37"/>
      <c r="CA4459" s="37"/>
      <c r="CB4459" s="37"/>
      <c r="CD4459" s="37"/>
      <c r="CE4459" s="37"/>
      <c r="CF4459" s="37"/>
      <c r="CG4459" s="37"/>
      <c r="CH4459" s="37"/>
      <c r="CJ4459" s="37"/>
      <c r="CK4459" s="37"/>
      <c r="CL4459" s="37"/>
      <c r="CM4459" s="37"/>
      <c r="CN4459" s="37"/>
      <c r="CP4459" s="37"/>
      <c r="CQ4459" s="37"/>
      <c r="CR4459" s="37"/>
      <c r="CS4459" s="37"/>
      <c r="CT4459" s="37"/>
      <c r="CV4459" s="37"/>
      <c r="CW4459" s="37"/>
      <c r="CX4459" s="37"/>
      <c r="CY4459" s="37"/>
      <c r="CZ4459" s="37"/>
      <c r="DB4459" s="37"/>
      <c r="DC4459" s="37"/>
      <c r="DD4459" s="37"/>
      <c r="DE4459" s="37"/>
      <c r="DF4459" s="37"/>
      <c r="DH4459" s="37"/>
      <c r="DI4459" s="37"/>
      <c r="DJ4459" s="37"/>
      <c r="DK4459" s="37"/>
      <c r="DL4459" s="37"/>
      <c r="DN4459" s="37"/>
      <c r="DO4459" s="37"/>
      <c r="DP4459" s="37"/>
      <c r="DQ4459" s="37"/>
      <c r="DR4459" s="37"/>
    </row>
    <row r="4460" spans="1:122">
      <c r="A4460" s="102"/>
      <c r="B4460" s="27"/>
      <c r="C4460" s="27"/>
      <c r="D4460" s="27"/>
      <c r="E4460" s="38"/>
      <c r="F4460" s="38"/>
      <c r="G4460" s="38"/>
      <c r="H4460" s="38"/>
      <c r="I4460" s="28"/>
      <c r="J4460" s="29"/>
      <c r="K4460" s="29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31"/>
      <c r="AG4460" s="32" t="e">
        <f>VALUE(IF(#REF!=AG$6,MID($B4460,3,3),0))</f>
        <v>#REF!</v>
      </c>
      <c r="AH4460" s="32" t="e">
        <f>VALUE(IF(#REF!=AH$6,MID($B4460,3,3),0))</f>
        <v>#REF!</v>
      </c>
      <c r="AI4460" s="32" t="e">
        <f>VALUE(IF(#REF!=AI$6,MID($B4460,3,3),0))</f>
        <v>#REF!</v>
      </c>
      <c r="AJ4460" s="32" t="e">
        <f>VALUE(IF(#REF!=AJ$6,MID($B4460,3,3),0))</f>
        <v>#REF!</v>
      </c>
      <c r="AK4460" s="33"/>
      <c r="AL4460" s="33"/>
      <c r="AM4460" s="33"/>
      <c r="AN4460" s="33"/>
      <c r="AO4460" s="33" t="e">
        <f>#REF!&amp;"_1"</f>
        <v>#REF!</v>
      </c>
      <c r="AP4460" s="33"/>
      <c r="AQ4460" s="34"/>
      <c r="AR4460" s="86" t="str">
        <f t="shared" ca="1" si="69"/>
        <v/>
      </c>
      <c r="AS4460" s="35"/>
      <c r="AT4460" s="11"/>
      <c r="AU4460" s="11"/>
      <c r="AV4460" s="11"/>
      <c r="AW4460" s="11"/>
      <c r="AX4460" s="11"/>
      <c r="AY4460" s="11"/>
      <c r="AZ4460" s="11"/>
      <c r="BA4460" s="11"/>
      <c r="BB4460" s="11"/>
      <c r="BC4460" s="11"/>
      <c r="BD4460" s="11"/>
      <c r="BE4460" s="33"/>
      <c r="BF4460" s="37"/>
      <c r="BG4460" s="37"/>
      <c r="BH4460" s="37"/>
      <c r="BI4460" s="37"/>
      <c r="BJ4460" s="37"/>
      <c r="BL4460" s="37"/>
      <c r="BM4460" s="37"/>
      <c r="BN4460" s="37"/>
      <c r="BO4460" s="37"/>
      <c r="BP4460" s="37"/>
      <c r="BR4460" s="37"/>
      <c r="BS4460" s="37"/>
      <c r="BT4460" s="37"/>
      <c r="BU4460" s="37"/>
      <c r="BV4460" s="37"/>
      <c r="BX4460" s="37"/>
      <c r="BY4460" s="37"/>
      <c r="BZ4460" s="37"/>
      <c r="CA4460" s="37"/>
      <c r="CB4460" s="37"/>
      <c r="CD4460" s="37"/>
      <c r="CE4460" s="37"/>
      <c r="CF4460" s="37"/>
      <c r="CG4460" s="37"/>
      <c r="CH4460" s="37"/>
      <c r="CJ4460" s="37"/>
      <c r="CK4460" s="37"/>
      <c r="CL4460" s="37"/>
      <c r="CM4460" s="37"/>
      <c r="CN4460" s="37"/>
      <c r="CP4460" s="37"/>
      <c r="CQ4460" s="37"/>
      <c r="CR4460" s="37"/>
      <c r="CS4460" s="37"/>
      <c r="CT4460" s="37"/>
      <c r="CV4460" s="37"/>
      <c r="CW4460" s="37"/>
      <c r="CX4460" s="37"/>
      <c r="CY4460" s="37"/>
      <c r="CZ4460" s="37"/>
      <c r="DB4460" s="37"/>
      <c r="DC4460" s="37"/>
      <c r="DD4460" s="37"/>
      <c r="DE4460" s="37"/>
      <c r="DF4460" s="37"/>
      <c r="DH4460" s="37"/>
      <c r="DI4460" s="37"/>
      <c r="DJ4460" s="37"/>
      <c r="DK4460" s="37"/>
      <c r="DL4460" s="37"/>
      <c r="DN4460" s="37"/>
      <c r="DO4460" s="37"/>
      <c r="DP4460" s="37"/>
      <c r="DQ4460" s="37"/>
      <c r="DR4460" s="37"/>
    </row>
    <row r="4461" spans="1:122">
      <c r="A4461" s="102"/>
      <c r="B4461" s="27"/>
      <c r="C4461" s="27"/>
      <c r="D4461" s="27"/>
      <c r="E4461" s="38"/>
      <c r="F4461" s="38"/>
      <c r="G4461" s="38"/>
      <c r="H4461" s="38"/>
      <c r="I4461" s="28"/>
      <c r="J4461" s="29"/>
      <c r="K4461" s="29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31"/>
      <c r="AG4461" s="32" t="e">
        <f>VALUE(IF(#REF!=AG$6,MID($B4461,3,3),0))</f>
        <v>#REF!</v>
      </c>
      <c r="AH4461" s="32" t="e">
        <f>VALUE(IF(#REF!=AH$6,MID($B4461,3,3),0))</f>
        <v>#REF!</v>
      </c>
      <c r="AI4461" s="32" t="e">
        <f>VALUE(IF(#REF!=AI$6,MID($B4461,3,3),0))</f>
        <v>#REF!</v>
      </c>
      <c r="AJ4461" s="32" t="e">
        <f>VALUE(IF(#REF!=AJ$6,MID($B4461,3,3),0))</f>
        <v>#REF!</v>
      </c>
      <c r="AK4461" s="33"/>
      <c r="AL4461" s="33"/>
      <c r="AM4461" s="33"/>
      <c r="AN4461" s="33"/>
      <c r="AO4461" s="33" t="e">
        <f>#REF!&amp;"_1"</f>
        <v>#REF!</v>
      </c>
      <c r="AP4461" s="33"/>
      <c r="AQ4461" s="34"/>
      <c r="AR4461" s="86" t="str">
        <f t="shared" ca="1" si="69"/>
        <v/>
      </c>
      <c r="AS4461" s="35"/>
      <c r="AT4461" s="11"/>
      <c r="AU4461" s="11"/>
      <c r="AV4461" s="11"/>
      <c r="AW4461" s="11"/>
      <c r="AX4461" s="11"/>
      <c r="AY4461" s="11"/>
      <c r="AZ4461" s="11"/>
      <c r="BA4461" s="11"/>
      <c r="BB4461" s="11"/>
      <c r="BC4461" s="11"/>
      <c r="BD4461" s="11"/>
      <c r="BE4461" s="33"/>
      <c r="BF4461" s="37"/>
      <c r="BG4461" s="37"/>
      <c r="BH4461" s="37"/>
      <c r="BI4461" s="37"/>
      <c r="BJ4461" s="37"/>
      <c r="BL4461" s="37"/>
      <c r="BM4461" s="37"/>
      <c r="BN4461" s="37"/>
      <c r="BO4461" s="37"/>
      <c r="BP4461" s="37"/>
      <c r="BR4461" s="37"/>
      <c r="BS4461" s="37"/>
      <c r="BT4461" s="37"/>
      <c r="BU4461" s="37"/>
      <c r="BV4461" s="37"/>
      <c r="BX4461" s="37"/>
      <c r="BY4461" s="37"/>
      <c r="BZ4461" s="37"/>
      <c r="CA4461" s="37"/>
      <c r="CB4461" s="37"/>
      <c r="CD4461" s="37"/>
      <c r="CE4461" s="37"/>
      <c r="CF4461" s="37"/>
      <c r="CG4461" s="37"/>
      <c r="CH4461" s="37"/>
      <c r="CJ4461" s="37"/>
      <c r="CK4461" s="37"/>
      <c r="CL4461" s="37"/>
      <c r="CM4461" s="37"/>
      <c r="CN4461" s="37"/>
      <c r="CP4461" s="37"/>
      <c r="CQ4461" s="37"/>
      <c r="CR4461" s="37"/>
      <c r="CS4461" s="37"/>
      <c r="CT4461" s="37"/>
      <c r="CV4461" s="37"/>
      <c r="CW4461" s="37"/>
      <c r="CX4461" s="37"/>
      <c r="CY4461" s="37"/>
      <c r="CZ4461" s="37"/>
      <c r="DB4461" s="37"/>
      <c r="DC4461" s="37"/>
      <c r="DD4461" s="37"/>
      <c r="DE4461" s="37"/>
      <c r="DF4461" s="37"/>
      <c r="DH4461" s="37"/>
      <c r="DI4461" s="37"/>
      <c r="DJ4461" s="37"/>
      <c r="DK4461" s="37"/>
      <c r="DL4461" s="37"/>
      <c r="DN4461" s="37"/>
      <c r="DO4461" s="37"/>
      <c r="DP4461" s="37"/>
      <c r="DQ4461" s="37"/>
      <c r="DR4461" s="37"/>
    </row>
    <row r="4462" spans="1:122">
      <c r="A4462" s="102"/>
      <c r="B4462" s="27"/>
      <c r="C4462" s="27"/>
      <c r="D4462" s="27"/>
      <c r="E4462" s="38"/>
      <c r="F4462" s="38"/>
      <c r="G4462" s="38"/>
      <c r="H4462" s="38"/>
      <c r="I4462" s="28"/>
      <c r="J4462" s="29"/>
      <c r="K4462" s="29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31"/>
      <c r="AG4462" s="32" t="e">
        <f>VALUE(IF(#REF!=AG$6,MID($B4462,3,3),0))</f>
        <v>#REF!</v>
      </c>
      <c r="AH4462" s="32" t="e">
        <f>VALUE(IF(#REF!=AH$6,MID($B4462,3,3),0))</f>
        <v>#REF!</v>
      </c>
      <c r="AI4462" s="32" t="e">
        <f>VALUE(IF(#REF!=AI$6,MID($B4462,3,3),0))</f>
        <v>#REF!</v>
      </c>
      <c r="AJ4462" s="32" t="e">
        <f>VALUE(IF(#REF!=AJ$6,MID($B4462,3,3),0))</f>
        <v>#REF!</v>
      </c>
      <c r="AK4462" s="33"/>
      <c r="AL4462" s="33"/>
      <c r="AM4462" s="33"/>
      <c r="AN4462" s="33"/>
      <c r="AO4462" s="33" t="e">
        <f>#REF!&amp;"_1"</f>
        <v>#REF!</v>
      </c>
      <c r="AP4462" s="33"/>
      <c r="AQ4462" s="34"/>
      <c r="AR4462" s="86" t="str">
        <f t="shared" ca="1" si="69"/>
        <v/>
      </c>
      <c r="AS4462" s="35"/>
      <c r="AT4462" s="11"/>
      <c r="AU4462" s="11"/>
      <c r="AV4462" s="11"/>
      <c r="AW4462" s="11"/>
      <c r="AX4462" s="11"/>
      <c r="AY4462" s="11"/>
      <c r="AZ4462" s="11"/>
      <c r="BA4462" s="11"/>
      <c r="BB4462" s="11"/>
      <c r="BC4462" s="11"/>
      <c r="BD4462" s="11"/>
      <c r="BE4462" s="33"/>
      <c r="BF4462" s="37"/>
      <c r="BG4462" s="37"/>
      <c r="BH4462" s="37"/>
      <c r="BI4462" s="37"/>
      <c r="BJ4462" s="37"/>
      <c r="BL4462" s="37"/>
      <c r="BM4462" s="37"/>
      <c r="BN4462" s="37"/>
      <c r="BO4462" s="37"/>
      <c r="BP4462" s="37"/>
      <c r="BR4462" s="37"/>
      <c r="BS4462" s="37"/>
      <c r="BT4462" s="37"/>
      <c r="BU4462" s="37"/>
      <c r="BV4462" s="37"/>
      <c r="BX4462" s="37"/>
      <c r="BY4462" s="37"/>
      <c r="BZ4462" s="37"/>
      <c r="CA4462" s="37"/>
      <c r="CB4462" s="37"/>
      <c r="CD4462" s="37"/>
      <c r="CE4462" s="37"/>
      <c r="CF4462" s="37"/>
      <c r="CG4462" s="37"/>
      <c r="CH4462" s="37"/>
      <c r="CJ4462" s="37"/>
      <c r="CK4462" s="37"/>
      <c r="CL4462" s="37"/>
      <c r="CM4462" s="37"/>
      <c r="CN4462" s="37"/>
      <c r="CP4462" s="37"/>
      <c r="CQ4462" s="37"/>
      <c r="CR4462" s="37"/>
      <c r="CS4462" s="37"/>
      <c r="CT4462" s="37"/>
      <c r="CV4462" s="37"/>
      <c r="CW4462" s="37"/>
      <c r="CX4462" s="37"/>
      <c r="CY4462" s="37"/>
      <c r="CZ4462" s="37"/>
      <c r="DB4462" s="37"/>
      <c r="DC4462" s="37"/>
      <c r="DD4462" s="37"/>
      <c r="DE4462" s="37"/>
      <c r="DF4462" s="37"/>
      <c r="DH4462" s="37"/>
      <c r="DI4462" s="37"/>
      <c r="DJ4462" s="37"/>
      <c r="DK4462" s="37"/>
      <c r="DL4462" s="37"/>
      <c r="DN4462" s="37"/>
      <c r="DO4462" s="37"/>
      <c r="DP4462" s="37"/>
      <c r="DQ4462" s="37"/>
      <c r="DR4462" s="37"/>
    </row>
    <row r="4463" spans="1:122">
      <c r="A4463" s="102"/>
      <c r="B4463" s="27"/>
      <c r="C4463" s="27"/>
      <c r="D4463" s="27"/>
      <c r="E4463" s="38"/>
      <c r="F4463" s="38"/>
      <c r="G4463" s="38"/>
      <c r="H4463" s="38"/>
      <c r="I4463" s="28"/>
      <c r="J4463" s="29"/>
      <c r="K4463" s="29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31"/>
      <c r="AG4463" s="32" t="e">
        <f>VALUE(IF(#REF!=AG$6,MID($B4463,3,3),0))</f>
        <v>#REF!</v>
      </c>
      <c r="AH4463" s="32" t="e">
        <f>VALUE(IF(#REF!=AH$6,MID($B4463,3,3),0))</f>
        <v>#REF!</v>
      </c>
      <c r="AI4463" s="32" t="e">
        <f>VALUE(IF(#REF!=AI$6,MID($B4463,3,3),0))</f>
        <v>#REF!</v>
      </c>
      <c r="AJ4463" s="32" t="e">
        <f>VALUE(IF(#REF!=AJ$6,MID($B4463,3,3),0))</f>
        <v>#REF!</v>
      </c>
      <c r="AK4463" s="33"/>
      <c r="AL4463" s="33"/>
      <c r="AM4463" s="33"/>
      <c r="AN4463" s="33"/>
      <c r="AO4463" s="33" t="e">
        <f>#REF!&amp;"_1"</f>
        <v>#REF!</v>
      </c>
      <c r="AP4463" s="33"/>
      <c r="AQ4463" s="34"/>
      <c r="AR4463" s="86" t="str">
        <f t="shared" ca="1" si="69"/>
        <v/>
      </c>
      <c r="AS4463" s="35"/>
      <c r="AT4463" s="11"/>
      <c r="AU4463" s="11"/>
      <c r="AV4463" s="11"/>
      <c r="AW4463" s="11"/>
      <c r="AX4463" s="11"/>
      <c r="AY4463" s="11"/>
      <c r="AZ4463" s="11"/>
      <c r="BA4463" s="11"/>
      <c r="BB4463" s="11"/>
      <c r="BC4463" s="11"/>
      <c r="BD4463" s="11"/>
      <c r="BE4463" s="33"/>
      <c r="BF4463" s="37"/>
      <c r="BG4463" s="37"/>
      <c r="BH4463" s="37"/>
      <c r="BI4463" s="37"/>
      <c r="BJ4463" s="37"/>
      <c r="BL4463" s="37"/>
      <c r="BM4463" s="37"/>
      <c r="BN4463" s="37"/>
      <c r="BO4463" s="37"/>
      <c r="BP4463" s="37"/>
      <c r="BR4463" s="37"/>
      <c r="BS4463" s="37"/>
      <c r="BT4463" s="37"/>
      <c r="BU4463" s="37"/>
      <c r="BV4463" s="37"/>
      <c r="BX4463" s="37"/>
      <c r="BY4463" s="37"/>
      <c r="BZ4463" s="37"/>
      <c r="CA4463" s="37"/>
      <c r="CB4463" s="37"/>
      <c r="CD4463" s="37"/>
      <c r="CE4463" s="37"/>
      <c r="CF4463" s="37"/>
      <c r="CG4463" s="37"/>
      <c r="CH4463" s="37"/>
      <c r="CJ4463" s="37"/>
      <c r="CK4463" s="37"/>
      <c r="CL4463" s="37"/>
      <c r="CM4463" s="37"/>
      <c r="CN4463" s="37"/>
      <c r="CP4463" s="37"/>
      <c r="CQ4463" s="37"/>
      <c r="CR4463" s="37"/>
      <c r="CS4463" s="37"/>
      <c r="CT4463" s="37"/>
      <c r="CV4463" s="37"/>
      <c r="CW4463" s="37"/>
      <c r="CX4463" s="37"/>
      <c r="CY4463" s="37"/>
      <c r="CZ4463" s="37"/>
      <c r="DB4463" s="37"/>
      <c r="DC4463" s="37"/>
      <c r="DD4463" s="37"/>
      <c r="DE4463" s="37"/>
      <c r="DF4463" s="37"/>
      <c r="DH4463" s="37"/>
      <c r="DI4463" s="37"/>
      <c r="DJ4463" s="37"/>
      <c r="DK4463" s="37"/>
      <c r="DL4463" s="37"/>
      <c r="DN4463" s="37"/>
      <c r="DO4463" s="37"/>
      <c r="DP4463" s="37"/>
      <c r="DQ4463" s="37"/>
      <c r="DR4463" s="37"/>
    </row>
    <row r="4464" spans="1:122">
      <c r="A4464" s="102"/>
      <c r="B4464" s="27"/>
      <c r="C4464" s="27"/>
      <c r="D4464" s="27"/>
      <c r="E4464" s="38"/>
      <c r="F4464" s="38"/>
      <c r="G4464" s="38"/>
      <c r="H4464" s="38"/>
      <c r="I4464" s="28"/>
      <c r="J4464" s="29"/>
      <c r="K4464" s="29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31"/>
      <c r="AG4464" s="32" t="e">
        <f>VALUE(IF(#REF!=AG$6,MID($B4464,3,3),0))</f>
        <v>#REF!</v>
      </c>
      <c r="AH4464" s="32" t="e">
        <f>VALUE(IF(#REF!=AH$6,MID($B4464,3,3),0))</f>
        <v>#REF!</v>
      </c>
      <c r="AI4464" s="32" t="e">
        <f>VALUE(IF(#REF!=AI$6,MID($B4464,3,3),0))</f>
        <v>#REF!</v>
      </c>
      <c r="AJ4464" s="32" t="e">
        <f>VALUE(IF(#REF!=AJ$6,MID($B4464,3,3),0))</f>
        <v>#REF!</v>
      </c>
      <c r="AK4464" s="33"/>
      <c r="AL4464" s="33"/>
      <c r="AM4464" s="33"/>
      <c r="AN4464" s="33"/>
      <c r="AO4464" s="33" t="e">
        <f>#REF!&amp;"_1"</f>
        <v>#REF!</v>
      </c>
      <c r="AP4464" s="33"/>
      <c r="AQ4464" s="34"/>
      <c r="AR4464" s="86" t="str">
        <f t="shared" ca="1" si="69"/>
        <v/>
      </c>
      <c r="AS4464" s="35"/>
      <c r="AT4464" s="11"/>
      <c r="AU4464" s="11"/>
      <c r="AV4464" s="11"/>
      <c r="AW4464" s="11"/>
      <c r="AX4464" s="11"/>
      <c r="AY4464" s="11"/>
      <c r="AZ4464" s="11"/>
      <c r="BA4464" s="11"/>
      <c r="BB4464" s="11"/>
      <c r="BC4464" s="11"/>
      <c r="BD4464" s="11"/>
      <c r="BE4464" s="33"/>
      <c r="BF4464" s="37"/>
      <c r="BG4464" s="37"/>
      <c r="BH4464" s="37"/>
      <c r="BI4464" s="37"/>
      <c r="BJ4464" s="37"/>
      <c r="BL4464" s="37"/>
      <c r="BM4464" s="37"/>
      <c r="BN4464" s="37"/>
      <c r="BO4464" s="37"/>
      <c r="BP4464" s="37"/>
      <c r="BR4464" s="37"/>
      <c r="BS4464" s="37"/>
      <c r="BT4464" s="37"/>
      <c r="BU4464" s="37"/>
      <c r="BV4464" s="37"/>
      <c r="BX4464" s="37"/>
      <c r="BY4464" s="37"/>
      <c r="BZ4464" s="37"/>
      <c r="CA4464" s="37"/>
      <c r="CB4464" s="37"/>
      <c r="CD4464" s="37"/>
      <c r="CE4464" s="37"/>
      <c r="CF4464" s="37"/>
      <c r="CG4464" s="37"/>
      <c r="CH4464" s="37"/>
      <c r="CJ4464" s="37"/>
      <c r="CK4464" s="37"/>
      <c r="CL4464" s="37"/>
      <c r="CM4464" s="37"/>
      <c r="CN4464" s="37"/>
      <c r="CP4464" s="37"/>
      <c r="CQ4464" s="37"/>
      <c r="CR4464" s="37"/>
      <c r="CS4464" s="37"/>
      <c r="CT4464" s="37"/>
      <c r="CV4464" s="37"/>
      <c r="CW4464" s="37"/>
      <c r="CX4464" s="37"/>
      <c r="CY4464" s="37"/>
      <c r="CZ4464" s="37"/>
      <c r="DB4464" s="37"/>
      <c r="DC4464" s="37"/>
      <c r="DD4464" s="37"/>
      <c r="DE4464" s="37"/>
      <c r="DF4464" s="37"/>
      <c r="DH4464" s="37"/>
      <c r="DI4464" s="37"/>
      <c r="DJ4464" s="37"/>
      <c r="DK4464" s="37"/>
      <c r="DL4464" s="37"/>
      <c r="DN4464" s="37"/>
      <c r="DO4464" s="37"/>
      <c r="DP4464" s="37"/>
      <c r="DQ4464" s="37"/>
      <c r="DR4464" s="37"/>
    </row>
    <row r="4465" spans="1:122">
      <c r="A4465" s="102"/>
      <c r="B4465" s="27"/>
      <c r="C4465" s="27"/>
      <c r="D4465" s="27"/>
      <c r="E4465" s="38"/>
      <c r="F4465" s="38"/>
      <c r="G4465" s="38"/>
      <c r="H4465" s="38"/>
      <c r="I4465" s="28"/>
      <c r="J4465" s="29"/>
      <c r="K4465" s="29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31"/>
      <c r="AG4465" s="32" t="e">
        <f>VALUE(IF(#REF!=AG$6,MID($B4465,3,3),0))</f>
        <v>#REF!</v>
      </c>
      <c r="AH4465" s="32" t="e">
        <f>VALUE(IF(#REF!=AH$6,MID($B4465,3,3),0))</f>
        <v>#REF!</v>
      </c>
      <c r="AI4465" s="32" t="e">
        <f>VALUE(IF(#REF!=AI$6,MID($B4465,3,3),0))</f>
        <v>#REF!</v>
      </c>
      <c r="AJ4465" s="32" t="e">
        <f>VALUE(IF(#REF!=AJ$6,MID($B4465,3,3),0))</f>
        <v>#REF!</v>
      </c>
      <c r="AK4465" s="33"/>
      <c r="AL4465" s="33"/>
      <c r="AM4465" s="33"/>
      <c r="AN4465" s="33"/>
      <c r="AO4465" s="33" t="e">
        <f>#REF!&amp;"_1"</f>
        <v>#REF!</v>
      </c>
      <c r="AP4465" s="33"/>
      <c r="AQ4465" s="34"/>
      <c r="AR4465" s="86" t="str">
        <f t="shared" ca="1" si="69"/>
        <v/>
      </c>
      <c r="AS4465" s="35"/>
      <c r="AT4465" s="11"/>
      <c r="AU4465" s="11"/>
      <c r="AV4465" s="11"/>
      <c r="AW4465" s="11"/>
      <c r="AX4465" s="11"/>
      <c r="AY4465" s="11"/>
      <c r="AZ4465" s="11"/>
      <c r="BA4465" s="11"/>
      <c r="BB4465" s="11"/>
      <c r="BC4465" s="11"/>
      <c r="BD4465" s="11"/>
      <c r="BE4465" s="33"/>
      <c r="BF4465" s="37"/>
      <c r="BG4465" s="37"/>
      <c r="BH4465" s="37"/>
      <c r="BI4465" s="37"/>
      <c r="BJ4465" s="37"/>
      <c r="BL4465" s="37"/>
      <c r="BM4465" s="37"/>
      <c r="BN4465" s="37"/>
      <c r="BO4465" s="37"/>
      <c r="BP4465" s="37"/>
      <c r="BR4465" s="37"/>
      <c r="BS4465" s="37"/>
      <c r="BT4465" s="37"/>
      <c r="BU4465" s="37"/>
      <c r="BV4465" s="37"/>
      <c r="BX4465" s="37"/>
      <c r="BY4465" s="37"/>
      <c r="BZ4465" s="37"/>
      <c r="CA4465" s="37"/>
      <c r="CB4465" s="37"/>
      <c r="CD4465" s="37"/>
      <c r="CE4465" s="37"/>
      <c r="CF4465" s="37"/>
      <c r="CG4465" s="37"/>
      <c r="CH4465" s="37"/>
      <c r="CJ4465" s="37"/>
      <c r="CK4465" s="37"/>
      <c r="CL4465" s="37"/>
      <c r="CM4465" s="37"/>
      <c r="CN4465" s="37"/>
      <c r="CP4465" s="37"/>
      <c r="CQ4465" s="37"/>
      <c r="CR4465" s="37"/>
      <c r="CS4465" s="37"/>
      <c r="CT4465" s="37"/>
      <c r="CV4465" s="37"/>
      <c r="CW4465" s="37"/>
      <c r="CX4465" s="37"/>
      <c r="CY4465" s="37"/>
      <c r="CZ4465" s="37"/>
      <c r="DB4465" s="37"/>
      <c r="DC4465" s="37"/>
      <c r="DD4465" s="37"/>
      <c r="DE4465" s="37"/>
      <c r="DF4465" s="37"/>
      <c r="DH4465" s="37"/>
      <c r="DI4465" s="37"/>
      <c r="DJ4465" s="37"/>
      <c r="DK4465" s="37"/>
      <c r="DL4465" s="37"/>
      <c r="DN4465" s="37"/>
      <c r="DO4465" s="37"/>
      <c r="DP4465" s="37"/>
      <c r="DQ4465" s="37"/>
      <c r="DR4465" s="37"/>
    </row>
    <row r="4466" spans="1:122">
      <c r="A4466" s="102"/>
      <c r="B4466" s="27"/>
      <c r="C4466" s="27"/>
      <c r="D4466" s="27"/>
      <c r="E4466" s="38"/>
      <c r="F4466" s="38"/>
      <c r="G4466" s="38"/>
      <c r="H4466" s="38"/>
      <c r="I4466" s="28"/>
      <c r="J4466" s="29"/>
      <c r="K4466" s="29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31"/>
      <c r="AG4466" s="32" t="e">
        <f>VALUE(IF(#REF!=AG$6,MID($B4466,3,3),0))</f>
        <v>#REF!</v>
      </c>
      <c r="AH4466" s="32" t="e">
        <f>VALUE(IF(#REF!=AH$6,MID($B4466,3,3),0))</f>
        <v>#REF!</v>
      </c>
      <c r="AI4466" s="32" t="e">
        <f>VALUE(IF(#REF!=AI$6,MID($B4466,3,3),0))</f>
        <v>#REF!</v>
      </c>
      <c r="AJ4466" s="32" t="e">
        <f>VALUE(IF(#REF!=AJ$6,MID($B4466,3,3),0))</f>
        <v>#REF!</v>
      </c>
      <c r="AK4466" s="33"/>
      <c r="AL4466" s="33"/>
      <c r="AM4466" s="33"/>
      <c r="AN4466" s="33"/>
      <c r="AO4466" s="33" t="e">
        <f>#REF!&amp;"_1"</f>
        <v>#REF!</v>
      </c>
      <c r="AP4466" s="33"/>
      <c r="AQ4466" s="34"/>
      <c r="AR4466" s="86" t="str">
        <f t="shared" ca="1" si="69"/>
        <v/>
      </c>
      <c r="AS4466" s="35"/>
      <c r="AT4466" s="11"/>
      <c r="AU4466" s="11"/>
      <c r="AV4466" s="11"/>
      <c r="AW4466" s="11"/>
      <c r="AX4466" s="11"/>
      <c r="AY4466" s="11"/>
      <c r="AZ4466" s="11"/>
      <c r="BA4466" s="11"/>
      <c r="BB4466" s="11"/>
      <c r="BC4466" s="11"/>
      <c r="BD4466" s="11"/>
      <c r="BE4466" s="33"/>
      <c r="BF4466" s="37"/>
      <c r="BG4466" s="37"/>
      <c r="BH4466" s="37"/>
      <c r="BI4466" s="37"/>
      <c r="BJ4466" s="37"/>
      <c r="BL4466" s="37"/>
      <c r="BM4466" s="37"/>
      <c r="BN4466" s="37"/>
      <c r="BO4466" s="37"/>
      <c r="BP4466" s="37"/>
      <c r="BR4466" s="37"/>
      <c r="BS4466" s="37"/>
      <c r="BT4466" s="37"/>
      <c r="BU4466" s="37"/>
      <c r="BV4466" s="37"/>
      <c r="BX4466" s="37"/>
      <c r="BY4466" s="37"/>
      <c r="BZ4466" s="37"/>
      <c r="CA4466" s="37"/>
      <c r="CB4466" s="37"/>
      <c r="CD4466" s="37"/>
      <c r="CE4466" s="37"/>
      <c r="CF4466" s="37"/>
      <c r="CG4466" s="37"/>
      <c r="CH4466" s="37"/>
      <c r="CJ4466" s="37"/>
      <c r="CK4466" s="37"/>
      <c r="CL4466" s="37"/>
      <c r="CM4466" s="37"/>
      <c r="CN4466" s="37"/>
      <c r="CP4466" s="37"/>
      <c r="CQ4466" s="37"/>
      <c r="CR4466" s="37"/>
      <c r="CS4466" s="37"/>
      <c r="CT4466" s="37"/>
      <c r="CV4466" s="37"/>
      <c r="CW4466" s="37"/>
      <c r="CX4466" s="37"/>
      <c r="CY4466" s="37"/>
      <c r="CZ4466" s="37"/>
      <c r="DB4466" s="37"/>
      <c r="DC4466" s="37"/>
      <c r="DD4466" s="37"/>
      <c r="DE4466" s="37"/>
      <c r="DF4466" s="37"/>
      <c r="DH4466" s="37"/>
      <c r="DI4466" s="37"/>
      <c r="DJ4466" s="37"/>
      <c r="DK4466" s="37"/>
      <c r="DL4466" s="37"/>
      <c r="DN4466" s="37"/>
      <c r="DO4466" s="37"/>
      <c r="DP4466" s="37"/>
      <c r="DQ4466" s="37"/>
      <c r="DR4466" s="37"/>
    </row>
    <row r="4467" spans="1:122">
      <c r="A4467" s="102"/>
      <c r="B4467" s="27"/>
      <c r="C4467" s="27"/>
      <c r="D4467" s="27"/>
      <c r="E4467" s="38"/>
      <c r="F4467" s="38"/>
      <c r="G4467" s="38"/>
      <c r="H4467" s="38"/>
      <c r="I4467" s="28"/>
      <c r="J4467" s="29"/>
      <c r="K4467" s="29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31"/>
      <c r="AG4467" s="32" t="e">
        <f>VALUE(IF(#REF!=AG$6,MID($B4467,3,3),0))</f>
        <v>#REF!</v>
      </c>
      <c r="AH4467" s="32" t="e">
        <f>VALUE(IF(#REF!=AH$6,MID($B4467,3,3),0))</f>
        <v>#REF!</v>
      </c>
      <c r="AI4467" s="32" t="e">
        <f>VALUE(IF(#REF!=AI$6,MID($B4467,3,3),0))</f>
        <v>#REF!</v>
      </c>
      <c r="AJ4467" s="32" t="e">
        <f>VALUE(IF(#REF!=AJ$6,MID($B4467,3,3),0))</f>
        <v>#REF!</v>
      </c>
      <c r="AK4467" s="33"/>
      <c r="AL4467" s="33"/>
      <c r="AM4467" s="33"/>
      <c r="AN4467" s="33"/>
      <c r="AO4467" s="33" t="e">
        <f>#REF!&amp;"_1"</f>
        <v>#REF!</v>
      </c>
      <c r="AP4467" s="33"/>
      <c r="AQ4467" s="34"/>
      <c r="AR4467" s="86" t="str">
        <f t="shared" ca="1" si="69"/>
        <v/>
      </c>
      <c r="AS4467" s="35"/>
      <c r="AT4467" s="11"/>
      <c r="AU4467" s="11"/>
      <c r="AV4467" s="11"/>
      <c r="AW4467" s="11"/>
      <c r="AX4467" s="11"/>
      <c r="AY4467" s="11"/>
      <c r="AZ4467" s="11"/>
      <c r="BA4467" s="11"/>
      <c r="BB4467" s="11"/>
      <c r="BC4467" s="11"/>
      <c r="BD4467" s="11"/>
      <c r="BE4467" s="33"/>
      <c r="BF4467" s="37"/>
      <c r="BG4467" s="37"/>
      <c r="BH4467" s="37"/>
      <c r="BI4467" s="37"/>
      <c r="BJ4467" s="37"/>
      <c r="BL4467" s="37"/>
      <c r="BM4467" s="37"/>
      <c r="BN4467" s="37"/>
      <c r="BO4467" s="37"/>
      <c r="BP4467" s="37"/>
      <c r="BR4467" s="37"/>
      <c r="BS4467" s="37"/>
      <c r="BT4467" s="37"/>
      <c r="BU4467" s="37"/>
      <c r="BV4467" s="37"/>
      <c r="BX4467" s="37"/>
      <c r="BY4467" s="37"/>
      <c r="BZ4467" s="37"/>
      <c r="CA4467" s="37"/>
      <c r="CB4467" s="37"/>
      <c r="CD4467" s="37"/>
      <c r="CE4467" s="37"/>
      <c r="CF4467" s="37"/>
      <c r="CG4467" s="37"/>
      <c r="CH4467" s="37"/>
      <c r="CJ4467" s="37"/>
      <c r="CK4467" s="37"/>
      <c r="CL4467" s="37"/>
      <c r="CM4467" s="37"/>
      <c r="CN4467" s="37"/>
      <c r="CP4467" s="37"/>
      <c r="CQ4467" s="37"/>
      <c r="CR4467" s="37"/>
      <c r="CS4467" s="37"/>
      <c r="CT4467" s="37"/>
      <c r="CV4467" s="37"/>
      <c r="CW4467" s="37"/>
      <c r="CX4467" s="37"/>
      <c r="CY4467" s="37"/>
      <c r="CZ4467" s="37"/>
      <c r="DB4467" s="37"/>
      <c r="DC4467" s="37"/>
      <c r="DD4467" s="37"/>
      <c r="DE4467" s="37"/>
      <c r="DF4467" s="37"/>
      <c r="DH4467" s="37"/>
      <c r="DI4467" s="37"/>
      <c r="DJ4467" s="37"/>
      <c r="DK4467" s="37"/>
      <c r="DL4467" s="37"/>
      <c r="DN4467" s="37"/>
      <c r="DO4467" s="37"/>
      <c r="DP4467" s="37"/>
      <c r="DQ4467" s="37"/>
      <c r="DR4467" s="37"/>
    </row>
    <row r="4468" spans="1:122">
      <c r="A4468" s="102"/>
      <c r="B4468" s="27"/>
      <c r="C4468" s="27"/>
      <c r="D4468" s="27"/>
      <c r="E4468" s="38"/>
      <c r="F4468" s="38"/>
      <c r="G4468" s="38"/>
      <c r="H4468" s="38"/>
      <c r="I4468" s="28"/>
      <c r="J4468" s="29"/>
      <c r="K4468" s="29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31"/>
      <c r="AG4468" s="32" t="e">
        <f>VALUE(IF(#REF!=AG$6,MID($B4468,3,3),0))</f>
        <v>#REF!</v>
      </c>
      <c r="AH4468" s="32" t="e">
        <f>VALUE(IF(#REF!=AH$6,MID($B4468,3,3),0))</f>
        <v>#REF!</v>
      </c>
      <c r="AI4468" s="32" t="e">
        <f>VALUE(IF(#REF!=AI$6,MID($B4468,3,3),0))</f>
        <v>#REF!</v>
      </c>
      <c r="AJ4468" s="32" t="e">
        <f>VALUE(IF(#REF!=AJ$6,MID($B4468,3,3),0))</f>
        <v>#REF!</v>
      </c>
      <c r="AK4468" s="33"/>
      <c r="AL4468" s="33"/>
      <c r="AM4468" s="33"/>
      <c r="AN4468" s="33"/>
      <c r="AO4468" s="33" t="e">
        <f>#REF!&amp;"_1"</f>
        <v>#REF!</v>
      </c>
      <c r="AP4468" s="33"/>
      <c r="AQ4468" s="34"/>
      <c r="AR4468" s="86" t="str">
        <f t="shared" ca="1" si="69"/>
        <v/>
      </c>
      <c r="AS4468" s="35"/>
      <c r="AT4468" s="11"/>
      <c r="AU4468" s="11"/>
      <c r="AV4468" s="11"/>
      <c r="AW4468" s="11"/>
      <c r="AX4468" s="11"/>
      <c r="AY4468" s="11"/>
      <c r="AZ4468" s="11"/>
      <c r="BA4468" s="11"/>
      <c r="BB4468" s="11"/>
      <c r="BC4468" s="11"/>
      <c r="BD4468" s="11"/>
      <c r="BE4468" s="33"/>
      <c r="BF4468" s="37"/>
      <c r="BG4468" s="37"/>
      <c r="BH4468" s="37"/>
      <c r="BI4468" s="37"/>
      <c r="BJ4468" s="37"/>
      <c r="BL4468" s="37"/>
      <c r="BM4468" s="37"/>
      <c r="BN4468" s="37"/>
      <c r="BO4468" s="37"/>
      <c r="BP4468" s="37"/>
      <c r="BR4468" s="37"/>
      <c r="BS4468" s="37"/>
      <c r="BT4468" s="37"/>
      <c r="BU4468" s="37"/>
      <c r="BV4468" s="37"/>
      <c r="BX4468" s="37"/>
      <c r="BY4468" s="37"/>
      <c r="BZ4468" s="37"/>
      <c r="CA4468" s="37"/>
      <c r="CB4468" s="37"/>
      <c r="CD4468" s="37"/>
      <c r="CE4468" s="37"/>
      <c r="CF4468" s="37"/>
      <c r="CG4468" s="37"/>
      <c r="CH4468" s="37"/>
      <c r="CJ4468" s="37"/>
      <c r="CK4468" s="37"/>
      <c r="CL4468" s="37"/>
      <c r="CM4468" s="37"/>
      <c r="CN4468" s="37"/>
      <c r="CP4468" s="37"/>
      <c r="CQ4468" s="37"/>
      <c r="CR4468" s="37"/>
      <c r="CS4468" s="37"/>
      <c r="CT4468" s="37"/>
      <c r="CV4468" s="37"/>
      <c r="CW4468" s="37"/>
      <c r="CX4468" s="37"/>
      <c r="CY4468" s="37"/>
      <c r="CZ4468" s="37"/>
      <c r="DB4468" s="37"/>
      <c r="DC4468" s="37"/>
      <c r="DD4468" s="37"/>
      <c r="DE4468" s="37"/>
      <c r="DF4468" s="37"/>
      <c r="DH4468" s="37"/>
      <c r="DI4468" s="37"/>
      <c r="DJ4468" s="37"/>
      <c r="DK4468" s="37"/>
      <c r="DL4468" s="37"/>
      <c r="DN4468" s="37"/>
      <c r="DO4468" s="37"/>
      <c r="DP4468" s="37"/>
      <c r="DQ4468" s="37"/>
      <c r="DR4468" s="37"/>
    </row>
    <row r="4469" spans="1:122">
      <c r="A4469" s="102"/>
      <c r="B4469" s="27"/>
      <c r="C4469" s="27"/>
      <c r="D4469" s="27"/>
      <c r="E4469" s="38"/>
      <c r="F4469" s="38"/>
      <c r="G4469" s="38"/>
      <c r="H4469" s="38"/>
      <c r="I4469" s="28"/>
      <c r="J4469" s="29"/>
      <c r="K4469" s="29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31"/>
      <c r="AG4469" s="32" t="e">
        <f>VALUE(IF(#REF!=AG$6,MID($B4469,3,3),0))</f>
        <v>#REF!</v>
      </c>
      <c r="AH4469" s="32" t="e">
        <f>VALUE(IF(#REF!=AH$6,MID($B4469,3,3),0))</f>
        <v>#REF!</v>
      </c>
      <c r="AI4469" s="32" t="e">
        <f>VALUE(IF(#REF!=AI$6,MID($B4469,3,3),0))</f>
        <v>#REF!</v>
      </c>
      <c r="AJ4469" s="32" t="e">
        <f>VALUE(IF(#REF!=AJ$6,MID($B4469,3,3),0))</f>
        <v>#REF!</v>
      </c>
      <c r="AK4469" s="33"/>
      <c r="AL4469" s="33"/>
      <c r="AM4469" s="33"/>
      <c r="AN4469" s="33"/>
      <c r="AO4469" s="33" t="e">
        <f>#REF!&amp;"_1"</f>
        <v>#REF!</v>
      </c>
      <c r="AP4469" s="33"/>
      <c r="AQ4469" s="34"/>
      <c r="AR4469" s="86" t="str">
        <f t="shared" ca="1" si="69"/>
        <v/>
      </c>
      <c r="AS4469" s="35"/>
      <c r="AT4469" s="11"/>
      <c r="AU4469" s="11"/>
      <c r="AV4469" s="11"/>
      <c r="AW4469" s="11"/>
      <c r="AX4469" s="11"/>
      <c r="AY4469" s="11"/>
      <c r="AZ4469" s="11"/>
      <c r="BA4469" s="11"/>
      <c r="BB4469" s="11"/>
      <c r="BC4469" s="11"/>
      <c r="BD4469" s="11"/>
      <c r="BE4469" s="33"/>
      <c r="BF4469" s="37"/>
      <c r="BG4469" s="37"/>
      <c r="BH4469" s="37"/>
      <c r="BI4469" s="37"/>
      <c r="BJ4469" s="37"/>
      <c r="BL4469" s="37"/>
      <c r="BM4469" s="37"/>
      <c r="BN4469" s="37"/>
      <c r="BO4469" s="37"/>
      <c r="BP4469" s="37"/>
      <c r="BR4469" s="37"/>
      <c r="BS4469" s="37"/>
      <c r="BT4469" s="37"/>
      <c r="BU4469" s="37"/>
      <c r="BV4469" s="37"/>
      <c r="BX4469" s="37"/>
      <c r="BY4469" s="37"/>
      <c r="BZ4469" s="37"/>
      <c r="CA4469" s="37"/>
      <c r="CB4469" s="37"/>
      <c r="CD4469" s="37"/>
      <c r="CE4469" s="37"/>
      <c r="CF4469" s="37"/>
      <c r="CG4469" s="37"/>
      <c r="CH4469" s="37"/>
      <c r="CJ4469" s="37"/>
      <c r="CK4469" s="37"/>
      <c r="CL4469" s="37"/>
      <c r="CM4469" s="37"/>
      <c r="CN4469" s="37"/>
      <c r="CP4469" s="37"/>
      <c r="CQ4469" s="37"/>
      <c r="CR4469" s="37"/>
      <c r="CS4469" s="37"/>
      <c r="CT4469" s="37"/>
      <c r="CV4469" s="37"/>
      <c r="CW4469" s="37"/>
      <c r="CX4469" s="37"/>
      <c r="CY4469" s="37"/>
      <c r="CZ4469" s="37"/>
      <c r="DB4469" s="37"/>
      <c r="DC4469" s="37"/>
      <c r="DD4469" s="37"/>
      <c r="DE4469" s="37"/>
      <c r="DF4469" s="37"/>
      <c r="DH4469" s="37"/>
      <c r="DI4469" s="37"/>
      <c r="DJ4469" s="37"/>
      <c r="DK4469" s="37"/>
      <c r="DL4469" s="37"/>
      <c r="DN4469" s="37"/>
      <c r="DO4469" s="37"/>
      <c r="DP4469" s="37"/>
      <c r="DQ4469" s="37"/>
      <c r="DR4469" s="37"/>
    </row>
    <row r="4470" spans="1:122">
      <c r="A4470" s="102"/>
      <c r="B4470" s="27"/>
      <c r="C4470" s="27"/>
      <c r="D4470" s="27"/>
      <c r="E4470" s="38"/>
      <c r="F4470" s="38"/>
      <c r="G4470" s="38"/>
      <c r="H4470" s="38"/>
      <c r="I4470" s="28"/>
      <c r="J4470" s="29"/>
      <c r="K4470" s="29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31"/>
      <c r="AG4470" s="32" t="e">
        <f>VALUE(IF(#REF!=AG$6,MID($B4470,3,3),0))</f>
        <v>#REF!</v>
      </c>
      <c r="AH4470" s="32" t="e">
        <f>VALUE(IF(#REF!=AH$6,MID($B4470,3,3),0))</f>
        <v>#REF!</v>
      </c>
      <c r="AI4470" s="32" t="e">
        <f>VALUE(IF(#REF!=AI$6,MID($B4470,3,3),0))</f>
        <v>#REF!</v>
      </c>
      <c r="AJ4470" s="32" t="e">
        <f>VALUE(IF(#REF!=AJ$6,MID($B4470,3,3),0))</f>
        <v>#REF!</v>
      </c>
      <c r="AK4470" s="33"/>
      <c r="AL4470" s="33"/>
      <c r="AM4470" s="33"/>
      <c r="AN4470" s="33"/>
      <c r="AO4470" s="33" t="e">
        <f>#REF!&amp;"_1"</f>
        <v>#REF!</v>
      </c>
      <c r="AP4470" s="33"/>
      <c r="AQ4470" s="34"/>
      <c r="AR4470" s="86" t="str">
        <f t="shared" ca="1" si="69"/>
        <v/>
      </c>
      <c r="AS4470" s="35"/>
      <c r="AT4470" s="11"/>
      <c r="AU4470" s="11"/>
      <c r="AV4470" s="11"/>
      <c r="AW4470" s="11"/>
      <c r="AX4470" s="11"/>
      <c r="AY4470" s="11"/>
      <c r="AZ4470" s="11"/>
      <c r="BA4470" s="11"/>
      <c r="BB4470" s="11"/>
      <c r="BC4470" s="11"/>
      <c r="BD4470" s="11"/>
      <c r="BE4470" s="33"/>
      <c r="BF4470" s="37"/>
      <c r="BG4470" s="37"/>
      <c r="BH4470" s="37"/>
      <c r="BI4470" s="37"/>
      <c r="BJ4470" s="37"/>
      <c r="BL4470" s="37"/>
      <c r="BM4470" s="37"/>
      <c r="BN4470" s="37"/>
      <c r="BO4470" s="37"/>
      <c r="BP4470" s="37"/>
      <c r="BR4470" s="37"/>
      <c r="BS4470" s="37"/>
      <c r="BT4470" s="37"/>
      <c r="BU4470" s="37"/>
      <c r="BV4470" s="37"/>
      <c r="BX4470" s="37"/>
      <c r="BY4470" s="37"/>
      <c r="BZ4470" s="37"/>
      <c r="CA4470" s="37"/>
      <c r="CB4470" s="37"/>
      <c r="CD4470" s="37"/>
      <c r="CE4470" s="37"/>
      <c r="CF4470" s="37"/>
      <c r="CG4470" s="37"/>
      <c r="CH4470" s="37"/>
      <c r="CJ4470" s="37"/>
      <c r="CK4470" s="37"/>
      <c r="CL4470" s="37"/>
      <c r="CM4470" s="37"/>
      <c r="CN4470" s="37"/>
      <c r="CP4470" s="37"/>
      <c r="CQ4470" s="37"/>
      <c r="CR4470" s="37"/>
      <c r="CS4470" s="37"/>
      <c r="CT4470" s="37"/>
      <c r="CV4470" s="37"/>
      <c r="CW4470" s="37"/>
      <c r="CX4470" s="37"/>
      <c r="CY4470" s="37"/>
      <c r="CZ4470" s="37"/>
      <c r="DB4470" s="37"/>
      <c r="DC4470" s="37"/>
      <c r="DD4470" s="37"/>
      <c r="DE4470" s="37"/>
      <c r="DF4470" s="37"/>
      <c r="DH4470" s="37"/>
      <c r="DI4470" s="37"/>
      <c r="DJ4470" s="37"/>
      <c r="DK4470" s="37"/>
      <c r="DL4470" s="37"/>
      <c r="DN4470" s="37"/>
      <c r="DO4470" s="37"/>
      <c r="DP4470" s="37"/>
      <c r="DQ4470" s="37"/>
      <c r="DR4470" s="37"/>
    </row>
    <row r="4471" spans="1:122">
      <c r="A4471" s="102"/>
      <c r="B4471" s="27"/>
      <c r="C4471" s="27"/>
      <c r="D4471" s="27"/>
      <c r="E4471" s="38"/>
      <c r="F4471" s="38"/>
      <c r="G4471" s="38"/>
      <c r="H4471" s="38"/>
      <c r="I4471" s="28"/>
      <c r="J4471" s="29"/>
      <c r="K4471" s="29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31"/>
      <c r="AG4471" s="32" t="e">
        <f>VALUE(IF(#REF!=AG$6,MID($B4471,3,3),0))</f>
        <v>#REF!</v>
      </c>
      <c r="AH4471" s="32" t="e">
        <f>VALUE(IF(#REF!=AH$6,MID($B4471,3,3),0))</f>
        <v>#REF!</v>
      </c>
      <c r="AI4471" s="32" t="e">
        <f>VALUE(IF(#REF!=AI$6,MID($B4471,3,3),0))</f>
        <v>#REF!</v>
      </c>
      <c r="AJ4471" s="32" t="e">
        <f>VALUE(IF(#REF!=AJ$6,MID($B4471,3,3),0))</f>
        <v>#REF!</v>
      </c>
      <c r="AK4471" s="33"/>
      <c r="AL4471" s="33"/>
      <c r="AM4471" s="33"/>
      <c r="AN4471" s="33"/>
      <c r="AO4471" s="33" t="e">
        <f>#REF!&amp;"_1"</f>
        <v>#REF!</v>
      </c>
      <c r="AP4471" s="33"/>
      <c r="AQ4471" s="34"/>
      <c r="AR4471" s="86" t="str">
        <f t="shared" ca="1" si="69"/>
        <v/>
      </c>
      <c r="AS4471" s="35"/>
      <c r="AT4471" s="11"/>
      <c r="AU4471" s="11"/>
      <c r="AV4471" s="11"/>
      <c r="AW4471" s="11"/>
      <c r="AX4471" s="11"/>
      <c r="AY4471" s="11"/>
      <c r="AZ4471" s="11"/>
      <c r="BA4471" s="11"/>
      <c r="BB4471" s="11"/>
      <c r="BC4471" s="11"/>
      <c r="BD4471" s="11"/>
      <c r="BE4471" s="33"/>
      <c r="BF4471" s="37"/>
      <c r="BG4471" s="37"/>
      <c r="BH4471" s="37"/>
      <c r="BI4471" s="37"/>
      <c r="BJ4471" s="37"/>
      <c r="BL4471" s="37"/>
      <c r="BM4471" s="37"/>
      <c r="BN4471" s="37"/>
      <c r="BO4471" s="37"/>
      <c r="BP4471" s="37"/>
      <c r="BR4471" s="37"/>
      <c r="BS4471" s="37"/>
      <c r="BT4471" s="37"/>
      <c r="BU4471" s="37"/>
      <c r="BV4471" s="37"/>
      <c r="BX4471" s="37"/>
      <c r="BY4471" s="37"/>
      <c r="BZ4471" s="37"/>
      <c r="CA4471" s="37"/>
      <c r="CB4471" s="37"/>
      <c r="CD4471" s="37"/>
      <c r="CE4471" s="37"/>
      <c r="CF4471" s="37"/>
      <c r="CG4471" s="37"/>
      <c r="CH4471" s="37"/>
      <c r="CJ4471" s="37"/>
      <c r="CK4471" s="37"/>
      <c r="CL4471" s="37"/>
      <c r="CM4471" s="37"/>
      <c r="CN4471" s="37"/>
      <c r="CP4471" s="37"/>
      <c r="CQ4471" s="37"/>
      <c r="CR4471" s="37"/>
      <c r="CS4471" s="37"/>
      <c r="CT4471" s="37"/>
      <c r="CV4471" s="37"/>
      <c r="CW4471" s="37"/>
      <c r="CX4471" s="37"/>
      <c r="CY4471" s="37"/>
      <c r="CZ4471" s="37"/>
      <c r="DB4471" s="37"/>
      <c r="DC4471" s="37"/>
      <c r="DD4471" s="37"/>
      <c r="DE4471" s="37"/>
      <c r="DF4471" s="37"/>
      <c r="DH4471" s="37"/>
      <c r="DI4471" s="37"/>
      <c r="DJ4471" s="37"/>
      <c r="DK4471" s="37"/>
      <c r="DL4471" s="37"/>
      <c r="DN4471" s="37"/>
      <c r="DO4471" s="37"/>
      <c r="DP4471" s="37"/>
      <c r="DQ4471" s="37"/>
      <c r="DR4471" s="37"/>
    </row>
    <row r="4472" spans="1:122">
      <c r="A4472" s="102"/>
      <c r="B4472" s="27"/>
      <c r="C4472" s="27"/>
      <c r="D4472" s="27"/>
      <c r="E4472" s="38"/>
      <c r="F4472" s="38"/>
      <c r="G4472" s="38"/>
      <c r="H4472" s="38"/>
      <c r="I4472" s="28"/>
      <c r="J4472" s="29"/>
      <c r="K4472" s="29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31"/>
      <c r="AG4472" s="32" t="e">
        <f>VALUE(IF(#REF!=AG$6,MID($B4472,3,3),0))</f>
        <v>#REF!</v>
      </c>
      <c r="AH4472" s="32" t="e">
        <f>VALUE(IF(#REF!=AH$6,MID($B4472,3,3),0))</f>
        <v>#REF!</v>
      </c>
      <c r="AI4472" s="32" t="e">
        <f>VALUE(IF(#REF!=AI$6,MID($B4472,3,3),0))</f>
        <v>#REF!</v>
      </c>
      <c r="AJ4472" s="32" t="e">
        <f>VALUE(IF(#REF!=AJ$6,MID($B4472,3,3),0))</f>
        <v>#REF!</v>
      </c>
      <c r="AK4472" s="33"/>
      <c r="AL4472" s="33"/>
      <c r="AM4472" s="33"/>
      <c r="AN4472" s="33"/>
      <c r="AO4472" s="33" t="e">
        <f>#REF!&amp;"_1"</f>
        <v>#REF!</v>
      </c>
      <c r="AP4472" s="33"/>
      <c r="AQ4472" s="34"/>
      <c r="AR4472" s="86" t="str">
        <f t="shared" ca="1" si="69"/>
        <v/>
      </c>
      <c r="AS4472" s="35"/>
      <c r="AT4472" s="11"/>
      <c r="AU4472" s="11"/>
      <c r="AV4472" s="11"/>
      <c r="AW4472" s="11"/>
      <c r="AX4472" s="11"/>
      <c r="AY4472" s="11"/>
      <c r="AZ4472" s="11"/>
      <c r="BA4472" s="11"/>
      <c r="BB4472" s="11"/>
      <c r="BC4472" s="11"/>
      <c r="BD4472" s="11"/>
      <c r="BE4472" s="33"/>
      <c r="BF4472" s="37"/>
      <c r="BG4472" s="37"/>
      <c r="BH4472" s="37"/>
      <c r="BI4472" s="37"/>
      <c r="BJ4472" s="37"/>
      <c r="BL4472" s="37"/>
      <c r="BM4472" s="37"/>
      <c r="BN4472" s="37"/>
      <c r="BO4472" s="37"/>
      <c r="BP4472" s="37"/>
      <c r="BR4472" s="37"/>
      <c r="BS4472" s="37"/>
      <c r="BT4472" s="37"/>
      <c r="BU4472" s="37"/>
      <c r="BV4472" s="37"/>
      <c r="BX4472" s="37"/>
      <c r="BY4472" s="37"/>
      <c r="BZ4472" s="37"/>
      <c r="CA4472" s="37"/>
      <c r="CB4472" s="37"/>
      <c r="CD4472" s="37"/>
      <c r="CE4472" s="37"/>
      <c r="CF4472" s="37"/>
      <c r="CG4472" s="37"/>
      <c r="CH4472" s="37"/>
      <c r="CJ4472" s="37"/>
      <c r="CK4472" s="37"/>
      <c r="CL4472" s="37"/>
      <c r="CM4472" s="37"/>
      <c r="CN4472" s="37"/>
      <c r="CP4472" s="37"/>
      <c r="CQ4472" s="37"/>
      <c r="CR4472" s="37"/>
      <c r="CS4472" s="37"/>
      <c r="CT4472" s="37"/>
      <c r="CV4472" s="37"/>
      <c r="CW4472" s="37"/>
      <c r="CX4472" s="37"/>
      <c r="CY4472" s="37"/>
      <c r="CZ4472" s="37"/>
      <c r="DB4472" s="37"/>
      <c r="DC4472" s="37"/>
      <c r="DD4472" s="37"/>
      <c r="DE4472" s="37"/>
      <c r="DF4472" s="37"/>
      <c r="DH4472" s="37"/>
      <c r="DI4472" s="37"/>
      <c r="DJ4472" s="37"/>
      <c r="DK4472" s="37"/>
      <c r="DL4472" s="37"/>
      <c r="DN4472" s="37"/>
      <c r="DO4472" s="37"/>
      <c r="DP4472" s="37"/>
      <c r="DQ4472" s="37"/>
      <c r="DR4472" s="37"/>
    </row>
    <row r="4473" spans="1:122">
      <c r="A4473" s="102"/>
      <c r="B4473" s="27"/>
      <c r="C4473" s="27"/>
      <c r="D4473" s="27"/>
      <c r="E4473" s="38"/>
      <c r="F4473" s="38"/>
      <c r="G4473" s="38"/>
      <c r="H4473" s="38"/>
      <c r="I4473" s="28"/>
      <c r="J4473" s="29"/>
      <c r="K4473" s="29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31"/>
      <c r="AG4473" s="32" t="e">
        <f>VALUE(IF(#REF!=AG$6,MID($B4473,3,3),0))</f>
        <v>#REF!</v>
      </c>
      <c r="AH4473" s="32" t="e">
        <f>VALUE(IF(#REF!=AH$6,MID($B4473,3,3),0))</f>
        <v>#REF!</v>
      </c>
      <c r="AI4473" s="32" t="e">
        <f>VALUE(IF(#REF!=AI$6,MID($B4473,3,3),0))</f>
        <v>#REF!</v>
      </c>
      <c r="AJ4473" s="32" t="e">
        <f>VALUE(IF(#REF!=AJ$6,MID($B4473,3,3),0))</f>
        <v>#REF!</v>
      </c>
      <c r="AK4473" s="33"/>
      <c r="AL4473" s="33"/>
      <c r="AM4473" s="33"/>
      <c r="AN4473" s="33"/>
      <c r="AO4473" s="33" t="e">
        <f>#REF!&amp;"_1"</f>
        <v>#REF!</v>
      </c>
      <c r="AP4473" s="33"/>
      <c r="AQ4473" s="34"/>
      <c r="AR4473" s="86" t="str">
        <f t="shared" ca="1" si="69"/>
        <v/>
      </c>
      <c r="AS4473" s="35"/>
      <c r="AT4473" s="11"/>
      <c r="AU4473" s="11"/>
      <c r="AV4473" s="11"/>
      <c r="AW4473" s="11"/>
      <c r="AX4473" s="11"/>
      <c r="AY4473" s="11"/>
      <c r="AZ4473" s="11"/>
      <c r="BA4473" s="11"/>
      <c r="BB4473" s="11"/>
      <c r="BC4473" s="11"/>
      <c r="BD4473" s="11"/>
      <c r="BE4473" s="33"/>
      <c r="BF4473" s="37"/>
      <c r="BG4473" s="37"/>
      <c r="BH4473" s="37"/>
      <c r="BI4473" s="37"/>
      <c r="BJ4473" s="37"/>
      <c r="BL4473" s="37"/>
      <c r="BM4473" s="37"/>
      <c r="BN4473" s="37"/>
      <c r="BO4473" s="37"/>
      <c r="BP4473" s="37"/>
      <c r="BR4473" s="37"/>
      <c r="BS4473" s="37"/>
      <c r="BT4473" s="37"/>
      <c r="BU4473" s="37"/>
      <c r="BV4473" s="37"/>
      <c r="BX4473" s="37"/>
      <c r="BY4473" s="37"/>
      <c r="BZ4473" s="37"/>
      <c r="CA4473" s="37"/>
      <c r="CB4473" s="37"/>
      <c r="CD4473" s="37"/>
      <c r="CE4473" s="37"/>
      <c r="CF4473" s="37"/>
      <c r="CG4473" s="37"/>
      <c r="CH4473" s="37"/>
      <c r="CJ4473" s="37"/>
      <c r="CK4473" s="37"/>
      <c r="CL4473" s="37"/>
      <c r="CM4473" s="37"/>
      <c r="CN4473" s="37"/>
      <c r="CP4473" s="37"/>
      <c r="CQ4473" s="37"/>
      <c r="CR4473" s="37"/>
      <c r="CS4473" s="37"/>
      <c r="CT4473" s="37"/>
      <c r="CV4473" s="37"/>
      <c r="CW4473" s="37"/>
      <c r="CX4473" s="37"/>
      <c r="CY4473" s="37"/>
      <c r="CZ4473" s="37"/>
      <c r="DB4473" s="37"/>
      <c r="DC4473" s="37"/>
      <c r="DD4473" s="37"/>
      <c r="DE4473" s="37"/>
      <c r="DF4473" s="37"/>
      <c r="DH4473" s="37"/>
      <c r="DI4473" s="37"/>
      <c r="DJ4473" s="37"/>
      <c r="DK4473" s="37"/>
      <c r="DL4473" s="37"/>
      <c r="DN4473" s="37"/>
      <c r="DO4473" s="37"/>
      <c r="DP4473" s="37"/>
      <c r="DQ4473" s="37"/>
      <c r="DR4473" s="37"/>
    </row>
    <row r="4474" spans="1:122">
      <c r="A4474" s="102"/>
      <c r="B4474" s="27"/>
      <c r="C4474" s="27"/>
      <c r="D4474" s="27"/>
      <c r="E4474" s="38"/>
      <c r="F4474" s="38"/>
      <c r="G4474" s="38"/>
      <c r="H4474" s="38"/>
      <c r="I4474" s="28"/>
      <c r="J4474" s="29"/>
      <c r="K4474" s="29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31"/>
      <c r="AG4474" s="32" t="e">
        <f>VALUE(IF(#REF!=AG$6,MID($B4474,3,3),0))</f>
        <v>#REF!</v>
      </c>
      <c r="AH4474" s="32" t="e">
        <f>VALUE(IF(#REF!=AH$6,MID($B4474,3,3),0))</f>
        <v>#REF!</v>
      </c>
      <c r="AI4474" s="32" t="e">
        <f>VALUE(IF(#REF!=AI$6,MID($B4474,3,3),0))</f>
        <v>#REF!</v>
      </c>
      <c r="AJ4474" s="32" t="e">
        <f>VALUE(IF(#REF!=AJ$6,MID($B4474,3,3),0))</f>
        <v>#REF!</v>
      </c>
      <c r="AK4474" s="33"/>
      <c r="AL4474" s="33"/>
      <c r="AM4474" s="33"/>
      <c r="AN4474" s="33"/>
      <c r="AO4474" s="33" t="e">
        <f>#REF!&amp;"_1"</f>
        <v>#REF!</v>
      </c>
      <c r="AP4474" s="33"/>
      <c r="AQ4474" s="34"/>
      <c r="AR4474" s="86" t="str">
        <f t="shared" ca="1" si="69"/>
        <v/>
      </c>
      <c r="AS4474" s="35"/>
      <c r="AT4474" s="11"/>
      <c r="AU4474" s="11"/>
      <c r="AV4474" s="11"/>
      <c r="AW4474" s="11"/>
      <c r="AX4474" s="11"/>
      <c r="AY4474" s="11"/>
      <c r="AZ4474" s="11"/>
      <c r="BA4474" s="11"/>
      <c r="BB4474" s="11"/>
      <c r="BC4474" s="11"/>
      <c r="BD4474" s="11"/>
      <c r="BE4474" s="33"/>
      <c r="BF4474" s="37"/>
      <c r="BG4474" s="37"/>
      <c r="BH4474" s="37"/>
      <c r="BI4474" s="37"/>
      <c r="BJ4474" s="37"/>
      <c r="BL4474" s="37"/>
      <c r="BM4474" s="37"/>
      <c r="BN4474" s="37"/>
      <c r="BO4474" s="37"/>
      <c r="BP4474" s="37"/>
      <c r="BR4474" s="37"/>
      <c r="BS4474" s="37"/>
      <c r="BT4474" s="37"/>
      <c r="BU4474" s="37"/>
      <c r="BV4474" s="37"/>
      <c r="BX4474" s="37"/>
      <c r="BY4474" s="37"/>
      <c r="BZ4474" s="37"/>
      <c r="CA4474" s="37"/>
      <c r="CB4474" s="37"/>
      <c r="CD4474" s="37"/>
      <c r="CE4474" s="37"/>
      <c r="CF4474" s="37"/>
      <c r="CG4474" s="37"/>
      <c r="CH4474" s="37"/>
      <c r="CJ4474" s="37"/>
      <c r="CK4474" s="37"/>
      <c r="CL4474" s="37"/>
      <c r="CM4474" s="37"/>
      <c r="CN4474" s="37"/>
      <c r="CP4474" s="37"/>
      <c r="CQ4474" s="37"/>
      <c r="CR4474" s="37"/>
      <c r="CS4474" s="37"/>
      <c r="CT4474" s="37"/>
      <c r="CV4474" s="37"/>
      <c r="CW4474" s="37"/>
      <c r="CX4474" s="37"/>
      <c r="CY4474" s="37"/>
      <c r="CZ4474" s="37"/>
      <c r="DB4474" s="37"/>
      <c r="DC4474" s="37"/>
      <c r="DD4474" s="37"/>
      <c r="DE4474" s="37"/>
      <c r="DF4474" s="37"/>
      <c r="DH4474" s="37"/>
      <c r="DI4474" s="37"/>
      <c r="DJ4474" s="37"/>
      <c r="DK4474" s="37"/>
      <c r="DL4474" s="37"/>
      <c r="DN4474" s="37"/>
      <c r="DO4474" s="37"/>
      <c r="DP4474" s="37"/>
      <c r="DQ4474" s="37"/>
      <c r="DR4474" s="37"/>
    </row>
    <row r="4475" spans="1:122">
      <c r="A4475" s="102"/>
      <c r="B4475" s="27"/>
      <c r="C4475" s="27"/>
      <c r="D4475" s="27"/>
      <c r="E4475" s="38"/>
      <c r="F4475" s="38"/>
      <c r="G4475" s="38"/>
      <c r="H4475" s="38"/>
      <c r="I4475" s="28"/>
      <c r="J4475" s="29"/>
      <c r="K4475" s="29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31"/>
      <c r="AG4475" s="32" t="e">
        <f>VALUE(IF(#REF!=AG$6,MID($B4475,3,3),0))</f>
        <v>#REF!</v>
      </c>
      <c r="AH4475" s="32" t="e">
        <f>VALUE(IF(#REF!=AH$6,MID($B4475,3,3),0))</f>
        <v>#REF!</v>
      </c>
      <c r="AI4475" s="32" t="e">
        <f>VALUE(IF(#REF!=AI$6,MID($B4475,3,3),0))</f>
        <v>#REF!</v>
      </c>
      <c r="AJ4475" s="32" t="e">
        <f>VALUE(IF(#REF!=AJ$6,MID($B4475,3,3),0))</f>
        <v>#REF!</v>
      </c>
      <c r="AK4475" s="33"/>
      <c r="AL4475" s="33"/>
      <c r="AM4475" s="33"/>
      <c r="AN4475" s="33"/>
      <c r="AO4475" s="33" t="e">
        <f>#REF!&amp;"_1"</f>
        <v>#REF!</v>
      </c>
      <c r="AP4475" s="33"/>
      <c r="AQ4475" s="34"/>
      <c r="AR4475" s="86" t="str">
        <f t="shared" ca="1" si="69"/>
        <v/>
      </c>
      <c r="AS4475" s="35"/>
      <c r="AT4475" s="11"/>
      <c r="AU4475" s="11"/>
      <c r="AV4475" s="11"/>
      <c r="AW4475" s="11"/>
      <c r="AX4475" s="11"/>
      <c r="AY4475" s="11"/>
      <c r="AZ4475" s="11"/>
      <c r="BA4475" s="11"/>
      <c r="BB4475" s="11"/>
      <c r="BC4475" s="11"/>
      <c r="BD4475" s="11"/>
      <c r="BE4475" s="33"/>
      <c r="BF4475" s="37"/>
      <c r="BG4475" s="37"/>
      <c r="BH4475" s="37"/>
      <c r="BI4475" s="37"/>
      <c r="BJ4475" s="37"/>
      <c r="BL4475" s="37"/>
      <c r="BM4475" s="37"/>
      <c r="BN4475" s="37"/>
      <c r="BO4475" s="37"/>
      <c r="BP4475" s="37"/>
      <c r="BR4475" s="37"/>
      <c r="BS4475" s="37"/>
      <c r="BT4475" s="37"/>
      <c r="BU4475" s="37"/>
      <c r="BV4475" s="37"/>
      <c r="BX4475" s="37"/>
      <c r="BY4475" s="37"/>
      <c r="BZ4475" s="37"/>
      <c r="CA4475" s="37"/>
      <c r="CB4475" s="37"/>
      <c r="CD4475" s="37"/>
      <c r="CE4475" s="37"/>
      <c r="CF4475" s="37"/>
      <c r="CG4475" s="37"/>
      <c r="CH4475" s="37"/>
      <c r="CJ4475" s="37"/>
      <c r="CK4475" s="37"/>
      <c r="CL4475" s="37"/>
      <c r="CM4475" s="37"/>
      <c r="CN4475" s="37"/>
      <c r="CP4475" s="37"/>
      <c r="CQ4475" s="37"/>
      <c r="CR4475" s="37"/>
      <c r="CS4475" s="37"/>
      <c r="CT4475" s="37"/>
      <c r="CV4475" s="37"/>
      <c r="CW4475" s="37"/>
      <c r="CX4475" s="37"/>
      <c r="CY4475" s="37"/>
      <c r="CZ4475" s="37"/>
      <c r="DB4475" s="37"/>
      <c r="DC4475" s="37"/>
      <c r="DD4475" s="37"/>
      <c r="DE4475" s="37"/>
      <c r="DF4475" s="37"/>
      <c r="DH4475" s="37"/>
      <c r="DI4475" s="37"/>
      <c r="DJ4475" s="37"/>
      <c r="DK4475" s="37"/>
      <c r="DL4475" s="37"/>
      <c r="DN4475" s="37"/>
      <c r="DO4475" s="37"/>
      <c r="DP4475" s="37"/>
      <c r="DQ4475" s="37"/>
      <c r="DR4475" s="37"/>
    </row>
    <row r="4476" spans="1:122">
      <c r="A4476" s="102"/>
      <c r="B4476" s="27"/>
      <c r="C4476" s="27"/>
      <c r="D4476" s="27"/>
      <c r="E4476" s="38"/>
      <c r="F4476" s="38"/>
      <c r="G4476" s="38"/>
      <c r="H4476" s="38"/>
      <c r="I4476" s="28"/>
      <c r="J4476" s="29"/>
      <c r="K4476" s="29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31"/>
      <c r="AG4476" s="32" t="e">
        <f>VALUE(IF(#REF!=AG$6,MID($B4476,3,3),0))</f>
        <v>#REF!</v>
      </c>
      <c r="AH4476" s="32" t="e">
        <f>VALUE(IF(#REF!=AH$6,MID($B4476,3,3),0))</f>
        <v>#REF!</v>
      </c>
      <c r="AI4476" s="32" t="e">
        <f>VALUE(IF(#REF!=AI$6,MID($B4476,3,3),0))</f>
        <v>#REF!</v>
      </c>
      <c r="AJ4476" s="32" t="e">
        <f>VALUE(IF(#REF!=AJ$6,MID($B4476,3,3),0))</f>
        <v>#REF!</v>
      </c>
      <c r="AK4476" s="33"/>
      <c r="AL4476" s="33"/>
      <c r="AM4476" s="33"/>
      <c r="AN4476" s="33"/>
      <c r="AO4476" s="33" t="e">
        <f>#REF!&amp;"_1"</f>
        <v>#REF!</v>
      </c>
      <c r="AP4476" s="33"/>
      <c r="AQ4476" s="34"/>
      <c r="AR4476" s="86" t="str">
        <f t="shared" ca="1" si="69"/>
        <v/>
      </c>
      <c r="AS4476" s="35"/>
      <c r="AT4476" s="11"/>
      <c r="AU4476" s="11"/>
      <c r="AV4476" s="11"/>
      <c r="AW4476" s="11"/>
      <c r="AX4476" s="11"/>
      <c r="AY4476" s="11"/>
      <c r="AZ4476" s="11"/>
      <c r="BA4476" s="11"/>
      <c r="BB4476" s="11"/>
      <c r="BC4476" s="11"/>
      <c r="BD4476" s="11"/>
      <c r="BE4476" s="33"/>
      <c r="BF4476" s="37"/>
      <c r="BG4476" s="37"/>
      <c r="BH4476" s="37"/>
      <c r="BI4476" s="37"/>
      <c r="BJ4476" s="37"/>
      <c r="BL4476" s="37"/>
      <c r="BM4476" s="37"/>
      <c r="BN4476" s="37"/>
      <c r="BO4476" s="37"/>
      <c r="BP4476" s="37"/>
      <c r="BR4476" s="37"/>
      <c r="BS4476" s="37"/>
      <c r="BT4476" s="37"/>
      <c r="BU4476" s="37"/>
      <c r="BV4476" s="37"/>
      <c r="BX4476" s="37"/>
      <c r="BY4476" s="37"/>
      <c r="BZ4476" s="37"/>
      <c r="CA4476" s="37"/>
      <c r="CB4476" s="37"/>
      <c r="CD4476" s="37"/>
      <c r="CE4476" s="37"/>
      <c r="CF4476" s="37"/>
      <c r="CG4476" s="37"/>
      <c r="CH4476" s="37"/>
      <c r="CJ4476" s="37"/>
      <c r="CK4476" s="37"/>
      <c r="CL4476" s="37"/>
      <c r="CM4476" s="37"/>
      <c r="CN4476" s="37"/>
      <c r="CP4476" s="37"/>
      <c r="CQ4476" s="37"/>
      <c r="CR4476" s="37"/>
      <c r="CS4476" s="37"/>
      <c r="CT4476" s="37"/>
      <c r="CV4476" s="37"/>
      <c r="CW4476" s="37"/>
      <c r="CX4476" s="37"/>
      <c r="CY4476" s="37"/>
      <c r="CZ4476" s="37"/>
      <c r="DB4476" s="37"/>
      <c r="DC4476" s="37"/>
      <c r="DD4476" s="37"/>
      <c r="DE4476" s="37"/>
      <c r="DF4476" s="37"/>
      <c r="DH4476" s="37"/>
      <c r="DI4476" s="37"/>
      <c r="DJ4476" s="37"/>
      <c r="DK4476" s="37"/>
      <c r="DL4476" s="37"/>
      <c r="DN4476" s="37"/>
      <c r="DO4476" s="37"/>
      <c r="DP4476" s="37"/>
      <c r="DQ4476" s="37"/>
      <c r="DR4476" s="37"/>
    </row>
    <row r="4477" spans="1:122">
      <c r="A4477" s="102"/>
      <c r="B4477" s="27"/>
      <c r="C4477" s="27"/>
      <c r="D4477" s="27"/>
      <c r="E4477" s="38"/>
      <c r="F4477" s="38"/>
      <c r="G4477" s="38"/>
      <c r="H4477" s="38"/>
      <c r="I4477" s="28"/>
      <c r="J4477" s="29"/>
      <c r="K4477" s="29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31"/>
      <c r="AG4477" s="32" t="e">
        <f>VALUE(IF(#REF!=AG$6,MID($B4477,3,3),0))</f>
        <v>#REF!</v>
      </c>
      <c r="AH4477" s="32" t="e">
        <f>VALUE(IF(#REF!=AH$6,MID($B4477,3,3),0))</f>
        <v>#REF!</v>
      </c>
      <c r="AI4477" s="32" t="e">
        <f>VALUE(IF(#REF!=AI$6,MID($B4477,3,3),0))</f>
        <v>#REF!</v>
      </c>
      <c r="AJ4477" s="32" t="e">
        <f>VALUE(IF(#REF!=AJ$6,MID($B4477,3,3),0))</f>
        <v>#REF!</v>
      </c>
      <c r="AK4477" s="33"/>
      <c r="AL4477" s="33"/>
      <c r="AM4477" s="33"/>
      <c r="AN4477" s="33"/>
      <c r="AO4477" s="33" t="e">
        <f>#REF!&amp;"_1"</f>
        <v>#REF!</v>
      </c>
      <c r="AP4477" s="33"/>
      <c r="AQ4477" s="34"/>
      <c r="AR4477" s="86" t="str">
        <f t="shared" ca="1" si="69"/>
        <v/>
      </c>
      <c r="AS4477" s="35"/>
      <c r="AT4477" s="11"/>
      <c r="AU4477" s="11"/>
      <c r="AV4477" s="11"/>
      <c r="AW4477" s="11"/>
      <c r="AX4477" s="11"/>
      <c r="AY4477" s="11"/>
      <c r="AZ4477" s="11"/>
      <c r="BA4477" s="11"/>
      <c r="BB4477" s="11"/>
      <c r="BC4477" s="11"/>
      <c r="BD4477" s="11"/>
      <c r="BE4477" s="33"/>
      <c r="BF4477" s="37"/>
      <c r="BG4477" s="37"/>
      <c r="BH4477" s="37"/>
      <c r="BI4477" s="37"/>
      <c r="BJ4477" s="37"/>
      <c r="BL4477" s="37"/>
      <c r="BM4477" s="37"/>
      <c r="BN4477" s="37"/>
      <c r="BO4477" s="37"/>
      <c r="BP4477" s="37"/>
      <c r="BR4477" s="37"/>
      <c r="BS4477" s="37"/>
      <c r="BT4477" s="37"/>
      <c r="BU4477" s="37"/>
      <c r="BV4477" s="37"/>
      <c r="BX4477" s="37"/>
      <c r="BY4477" s="37"/>
      <c r="BZ4477" s="37"/>
      <c r="CA4477" s="37"/>
      <c r="CB4477" s="37"/>
      <c r="CD4477" s="37"/>
      <c r="CE4477" s="37"/>
      <c r="CF4477" s="37"/>
      <c r="CG4477" s="37"/>
      <c r="CH4477" s="37"/>
      <c r="CJ4477" s="37"/>
      <c r="CK4477" s="37"/>
      <c r="CL4477" s="37"/>
      <c r="CM4477" s="37"/>
      <c r="CN4477" s="37"/>
      <c r="CP4477" s="37"/>
      <c r="CQ4477" s="37"/>
      <c r="CR4477" s="37"/>
      <c r="CS4477" s="37"/>
      <c r="CT4477" s="37"/>
      <c r="CV4477" s="37"/>
      <c r="CW4477" s="37"/>
      <c r="CX4477" s="37"/>
      <c r="CY4477" s="37"/>
      <c r="CZ4477" s="37"/>
      <c r="DB4477" s="37"/>
      <c r="DC4477" s="37"/>
      <c r="DD4477" s="37"/>
      <c r="DE4477" s="37"/>
      <c r="DF4477" s="37"/>
      <c r="DH4477" s="37"/>
      <c r="DI4477" s="37"/>
      <c r="DJ4477" s="37"/>
      <c r="DK4477" s="37"/>
      <c r="DL4477" s="37"/>
      <c r="DN4477" s="37"/>
      <c r="DO4477" s="37"/>
      <c r="DP4477" s="37"/>
      <c r="DQ4477" s="37"/>
      <c r="DR4477" s="37"/>
    </row>
    <row r="4478" spans="1:122">
      <c r="A4478" s="102"/>
      <c r="B4478" s="27"/>
      <c r="C4478" s="27"/>
      <c r="D4478" s="27"/>
      <c r="E4478" s="38"/>
      <c r="F4478" s="38"/>
      <c r="G4478" s="38"/>
      <c r="H4478" s="38"/>
      <c r="I4478" s="28"/>
      <c r="J4478" s="29"/>
      <c r="K4478" s="29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31"/>
      <c r="AG4478" s="32" t="e">
        <f>VALUE(IF(#REF!=AG$6,MID($B4478,3,3),0))</f>
        <v>#REF!</v>
      </c>
      <c r="AH4478" s="32" t="e">
        <f>VALUE(IF(#REF!=AH$6,MID($B4478,3,3),0))</f>
        <v>#REF!</v>
      </c>
      <c r="AI4478" s="32" t="e">
        <f>VALUE(IF(#REF!=AI$6,MID($B4478,3,3),0))</f>
        <v>#REF!</v>
      </c>
      <c r="AJ4478" s="32" t="e">
        <f>VALUE(IF(#REF!=AJ$6,MID($B4478,3,3),0))</f>
        <v>#REF!</v>
      </c>
      <c r="AK4478" s="33"/>
      <c r="AL4478" s="33"/>
      <c r="AM4478" s="33"/>
      <c r="AN4478" s="33"/>
      <c r="AO4478" s="33" t="e">
        <f>#REF!&amp;"_1"</f>
        <v>#REF!</v>
      </c>
      <c r="AP4478" s="33"/>
      <c r="AQ4478" s="34"/>
      <c r="AR4478" s="86" t="str">
        <f t="shared" ca="1" si="69"/>
        <v/>
      </c>
      <c r="AS4478" s="35"/>
      <c r="AT4478" s="11"/>
      <c r="AU4478" s="11"/>
      <c r="AV4478" s="11"/>
      <c r="AW4478" s="11"/>
      <c r="AX4478" s="11"/>
      <c r="AY4478" s="11"/>
      <c r="AZ4478" s="11"/>
      <c r="BA4478" s="11"/>
      <c r="BB4478" s="11"/>
      <c r="BC4478" s="11"/>
      <c r="BD4478" s="11"/>
      <c r="BE4478" s="33"/>
      <c r="BF4478" s="37"/>
      <c r="BG4478" s="37"/>
      <c r="BH4478" s="37"/>
      <c r="BI4478" s="37"/>
      <c r="BJ4478" s="37"/>
      <c r="BL4478" s="37"/>
      <c r="BM4478" s="37"/>
      <c r="BN4478" s="37"/>
      <c r="BO4478" s="37"/>
      <c r="BP4478" s="37"/>
      <c r="BR4478" s="37"/>
      <c r="BS4478" s="37"/>
      <c r="BT4478" s="37"/>
      <c r="BU4478" s="37"/>
      <c r="BV4478" s="37"/>
      <c r="BX4478" s="37"/>
      <c r="BY4478" s="37"/>
      <c r="BZ4478" s="37"/>
      <c r="CA4478" s="37"/>
      <c r="CB4478" s="37"/>
      <c r="CD4478" s="37"/>
      <c r="CE4478" s="37"/>
      <c r="CF4478" s="37"/>
      <c r="CG4478" s="37"/>
      <c r="CH4478" s="37"/>
      <c r="CJ4478" s="37"/>
      <c r="CK4478" s="37"/>
      <c r="CL4478" s="37"/>
      <c r="CM4478" s="37"/>
      <c r="CN4478" s="37"/>
      <c r="CP4478" s="37"/>
      <c r="CQ4478" s="37"/>
      <c r="CR4478" s="37"/>
      <c r="CS4478" s="37"/>
      <c r="CT4478" s="37"/>
      <c r="CV4478" s="37"/>
      <c r="CW4478" s="37"/>
      <c r="CX4478" s="37"/>
      <c r="CY4478" s="37"/>
      <c r="CZ4478" s="37"/>
      <c r="DB4478" s="37"/>
      <c r="DC4478" s="37"/>
      <c r="DD4478" s="37"/>
      <c r="DE4478" s="37"/>
      <c r="DF4478" s="37"/>
      <c r="DH4478" s="37"/>
      <c r="DI4478" s="37"/>
      <c r="DJ4478" s="37"/>
      <c r="DK4478" s="37"/>
      <c r="DL4478" s="37"/>
      <c r="DN4478" s="37"/>
      <c r="DO4478" s="37"/>
      <c r="DP4478" s="37"/>
      <c r="DQ4478" s="37"/>
      <c r="DR4478" s="37"/>
    </row>
    <row r="4479" spans="1:122">
      <c r="A4479" s="102"/>
      <c r="B4479" s="27"/>
      <c r="C4479" s="27"/>
      <c r="D4479" s="27"/>
      <c r="E4479" s="38"/>
      <c r="F4479" s="38"/>
      <c r="G4479" s="38"/>
      <c r="H4479" s="38"/>
      <c r="I4479" s="28"/>
      <c r="J4479" s="29"/>
      <c r="K4479" s="29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31"/>
      <c r="AG4479" s="32" t="e">
        <f>VALUE(IF(#REF!=AG$6,MID($B4479,3,3),0))</f>
        <v>#REF!</v>
      </c>
      <c r="AH4479" s="32" t="e">
        <f>VALUE(IF(#REF!=AH$6,MID($B4479,3,3),0))</f>
        <v>#REF!</v>
      </c>
      <c r="AI4479" s="32" t="e">
        <f>VALUE(IF(#REF!=AI$6,MID($B4479,3,3),0))</f>
        <v>#REF!</v>
      </c>
      <c r="AJ4479" s="32" t="e">
        <f>VALUE(IF(#REF!=AJ$6,MID($B4479,3,3),0))</f>
        <v>#REF!</v>
      </c>
      <c r="AK4479" s="33"/>
      <c r="AL4479" s="33"/>
      <c r="AM4479" s="33"/>
      <c r="AN4479" s="33"/>
      <c r="AO4479" s="33" t="e">
        <f>#REF!&amp;"_1"</f>
        <v>#REF!</v>
      </c>
      <c r="AP4479" s="33"/>
      <c r="AQ4479" s="34"/>
      <c r="AR4479" s="86" t="str">
        <f t="shared" ca="1" si="69"/>
        <v/>
      </c>
      <c r="AS4479" s="35"/>
      <c r="AT4479" s="11"/>
      <c r="AU4479" s="11"/>
      <c r="AV4479" s="11"/>
      <c r="AW4479" s="11"/>
      <c r="AX4479" s="11"/>
      <c r="AY4479" s="11"/>
      <c r="AZ4479" s="11"/>
      <c r="BA4479" s="11"/>
      <c r="BB4479" s="11"/>
      <c r="BC4479" s="11"/>
      <c r="BD4479" s="11"/>
      <c r="BE4479" s="33"/>
      <c r="BF4479" s="37"/>
      <c r="BG4479" s="37"/>
      <c r="BH4479" s="37"/>
      <c r="BI4479" s="37"/>
      <c r="BJ4479" s="37"/>
      <c r="BL4479" s="37"/>
      <c r="BM4479" s="37"/>
      <c r="BN4479" s="37"/>
      <c r="BO4479" s="37"/>
      <c r="BP4479" s="37"/>
      <c r="BR4479" s="37"/>
      <c r="BS4479" s="37"/>
      <c r="BT4479" s="37"/>
      <c r="BU4479" s="37"/>
      <c r="BV4479" s="37"/>
      <c r="BX4479" s="37"/>
      <c r="BY4479" s="37"/>
      <c r="BZ4479" s="37"/>
      <c r="CA4479" s="37"/>
      <c r="CB4479" s="37"/>
      <c r="CD4479" s="37"/>
      <c r="CE4479" s="37"/>
      <c r="CF4479" s="37"/>
      <c r="CG4479" s="37"/>
      <c r="CH4479" s="37"/>
      <c r="CJ4479" s="37"/>
      <c r="CK4479" s="37"/>
      <c r="CL4479" s="37"/>
      <c r="CM4479" s="37"/>
      <c r="CN4479" s="37"/>
      <c r="CP4479" s="37"/>
      <c r="CQ4479" s="37"/>
      <c r="CR4479" s="37"/>
      <c r="CS4479" s="37"/>
      <c r="CT4479" s="37"/>
      <c r="CV4479" s="37"/>
      <c r="CW4479" s="37"/>
      <c r="CX4479" s="37"/>
      <c r="CY4479" s="37"/>
      <c r="CZ4479" s="37"/>
      <c r="DB4479" s="37"/>
      <c r="DC4479" s="37"/>
      <c r="DD4479" s="37"/>
      <c r="DE4479" s="37"/>
      <c r="DF4479" s="37"/>
      <c r="DH4479" s="37"/>
      <c r="DI4479" s="37"/>
      <c r="DJ4479" s="37"/>
      <c r="DK4479" s="37"/>
      <c r="DL4479" s="37"/>
      <c r="DN4479" s="37"/>
      <c r="DO4479" s="37"/>
      <c r="DP4479" s="37"/>
      <c r="DQ4479" s="37"/>
      <c r="DR4479" s="37"/>
    </row>
    <row r="4480" spans="1:122">
      <c r="A4480" s="102"/>
      <c r="B4480" s="27"/>
      <c r="C4480" s="27"/>
      <c r="D4480" s="27"/>
      <c r="E4480" s="38"/>
      <c r="F4480" s="38"/>
      <c r="G4480" s="38"/>
      <c r="H4480" s="38"/>
      <c r="I4480" s="28"/>
      <c r="J4480" s="29"/>
      <c r="K4480" s="29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31"/>
      <c r="AG4480" s="32" t="e">
        <f>VALUE(IF(#REF!=AG$6,MID($B4480,3,3),0))</f>
        <v>#REF!</v>
      </c>
      <c r="AH4480" s="32" t="e">
        <f>VALUE(IF(#REF!=AH$6,MID($B4480,3,3),0))</f>
        <v>#REF!</v>
      </c>
      <c r="AI4480" s="32" t="e">
        <f>VALUE(IF(#REF!=AI$6,MID($B4480,3,3),0))</f>
        <v>#REF!</v>
      </c>
      <c r="AJ4480" s="32" t="e">
        <f>VALUE(IF(#REF!=AJ$6,MID($B4480,3,3),0))</f>
        <v>#REF!</v>
      </c>
      <c r="AK4480" s="33"/>
      <c r="AL4480" s="33"/>
      <c r="AM4480" s="33"/>
      <c r="AN4480" s="33"/>
      <c r="AO4480" s="33" t="e">
        <f>#REF!&amp;"_1"</f>
        <v>#REF!</v>
      </c>
      <c r="AP4480" s="33"/>
      <c r="AQ4480" s="34"/>
      <c r="AR4480" s="86" t="str">
        <f t="shared" ca="1" si="69"/>
        <v/>
      </c>
      <c r="AS4480" s="35"/>
      <c r="AT4480" s="11"/>
      <c r="AU4480" s="11"/>
      <c r="AV4480" s="11"/>
      <c r="AW4480" s="11"/>
      <c r="AX4480" s="11"/>
      <c r="AY4480" s="11"/>
      <c r="AZ4480" s="11"/>
      <c r="BA4480" s="11"/>
      <c r="BB4480" s="11"/>
      <c r="BC4480" s="11"/>
      <c r="BD4480" s="11"/>
      <c r="BE4480" s="33"/>
      <c r="BF4480" s="37"/>
      <c r="BG4480" s="37"/>
      <c r="BH4480" s="37"/>
      <c r="BI4480" s="37"/>
      <c r="BJ4480" s="37"/>
      <c r="BL4480" s="37"/>
      <c r="BM4480" s="37"/>
      <c r="BN4480" s="37"/>
      <c r="BO4480" s="37"/>
      <c r="BP4480" s="37"/>
      <c r="BR4480" s="37"/>
      <c r="BS4480" s="37"/>
      <c r="BT4480" s="37"/>
      <c r="BU4480" s="37"/>
      <c r="BV4480" s="37"/>
      <c r="BX4480" s="37"/>
      <c r="BY4480" s="37"/>
      <c r="BZ4480" s="37"/>
      <c r="CA4480" s="37"/>
      <c r="CB4480" s="37"/>
      <c r="CD4480" s="37"/>
      <c r="CE4480" s="37"/>
      <c r="CF4480" s="37"/>
      <c r="CG4480" s="37"/>
      <c r="CH4480" s="37"/>
      <c r="CJ4480" s="37"/>
      <c r="CK4480" s="37"/>
      <c r="CL4480" s="37"/>
      <c r="CM4480" s="37"/>
      <c r="CN4480" s="37"/>
      <c r="CP4480" s="37"/>
      <c r="CQ4480" s="37"/>
      <c r="CR4480" s="37"/>
      <c r="CS4480" s="37"/>
      <c r="CT4480" s="37"/>
      <c r="CV4480" s="37"/>
      <c r="CW4480" s="37"/>
      <c r="CX4480" s="37"/>
      <c r="CY4480" s="37"/>
      <c r="CZ4480" s="37"/>
      <c r="DB4480" s="37"/>
      <c r="DC4480" s="37"/>
      <c r="DD4480" s="37"/>
      <c r="DE4480" s="37"/>
      <c r="DF4480" s="37"/>
      <c r="DH4480" s="37"/>
      <c r="DI4480" s="37"/>
      <c r="DJ4480" s="37"/>
      <c r="DK4480" s="37"/>
      <c r="DL4480" s="37"/>
      <c r="DN4480" s="37"/>
      <c r="DO4480" s="37"/>
      <c r="DP4480" s="37"/>
      <c r="DQ4480" s="37"/>
      <c r="DR4480" s="37"/>
    </row>
    <row r="4481" spans="1:122">
      <c r="A4481" s="102"/>
      <c r="B4481" s="27"/>
      <c r="C4481" s="27"/>
      <c r="D4481" s="27"/>
      <c r="E4481" s="38"/>
      <c r="F4481" s="38"/>
      <c r="G4481" s="38"/>
      <c r="H4481" s="38"/>
      <c r="I4481" s="28"/>
      <c r="J4481" s="29"/>
      <c r="K4481" s="29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31"/>
      <c r="AG4481" s="32" t="e">
        <f>VALUE(IF(#REF!=AG$6,MID($B4481,3,3),0))</f>
        <v>#REF!</v>
      </c>
      <c r="AH4481" s="32" t="e">
        <f>VALUE(IF(#REF!=AH$6,MID($B4481,3,3),0))</f>
        <v>#REF!</v>
      </c>
      <c r="AI4481" s="32" t="e">
        <f>VALUE(IF(#REF!=AI$6,MID($B4481,3,3),0))</f>
        <v>#REF!</v>
      </c>
      <c r="AJ4481" s="32" t="e">
        <f>VALUE(IF(#REF!=AJ$6,MID($B4481,3,3),0))</f>
        <v>#REF!</v>
      </c>
      <c r="AK4481" s="33"/>
      <c r="AL4481" s="33"/>
      <c r="AM4481" s="33"/>
      <c r="AN4481" s="33"/>
      <c r="AO4481" s="33" t="e">
        <f>#REF!&amp;"_1"</f>
        <v>#REF!</v>
      </c>
      <c r="AP4481" s="33"/>
      <c r="AQ4481" s="34"/>
      <c r="AR4481" s="86" t="str">
        <f t="shared" ca="1" si="69"/>
        <v/>
      </c>
      <c r="AS4481" s="35"/>
      <c r="AT4481" s="11"/>
      <c r="AU4481" s="11"/>
      <c r="AV4481" s="11"/>
      <c r="AW4481" s="11"/>
      <c r="AX4481" s="11"/>
      <c r="AY4481" s="11"/>
      <c r="AZ4481" s="11"/>
      <c r="BA4481" s="11"/>
      <c r="BB4481" s="11"/>
      <c r="BC4481" s="11"/>
      <c r="BD4481" s="11"/>
      <c r="BE4481" s="33"/>
      <c r="BF4481" s="37"/>
      <c r="BG4481" s="37"/>
      <c r="BH4481" s="37"/>
      <c r="BI4481" s="37"/>
      <c r="BJ4481" s="37"/>
      <c r="BL4481" s="37"/>
      <c r="BM4481" s="37"/>
      <c r="BN4481" s="37"/>
      <c r="BO4481" s="37"/>
      <c r="BP4481" s="37"/>
      <c r="BR4481" s="37"/>
      <c r="BS4481" s="37"/>
      <c r="BT4481" s="37"/>
      <c r="BU4481" s="37"/>
      <c r="BV4481" s="37"/>
      <c r="BX4481" s="37"/>
      <c r="BY4481" s="37"/>
      <c r="BZ4481" s="37"/>
      <c r="CA4481" s="37"/>
      <c r="CB4481" s="37"/>
      <c r="CD4481" s="37"/>
      <c r="CE4481" s="37"/>
      <c r="CF4481" s="37"/>
      <c r="CG4481" s="37"/>
      <c r="CH4481" s="37"/>
      <c r="CJ4481" s="37"/>
      <c r="CK4481" s="37"/>
      <c r="CL4481" s="37"/>
      <c r="CM4481" s="37"/>
      <c r="CN4481" s="37"/>
      <c r="CP4481" s="37"/>
      <c r="CQ4481" s="37"/>
      <c r="CR4481" s="37"/>
      <c r="CS4481" s="37"/>
      <c r="CT4481" s="37"/>
      <c r="CV4481" s="37"/>
      <c r="CW4481" s="37"/>
      <c r="CX4481" s="37"/>
      <c r="CY4481" s="37"/>
      <c r="CZ4481" s="37"/>
      <c r="DB4481" s="37"/>
      <c r="DC4481" s="37"/>
      <c r="DD4481" s="37"/>
      <c r="DE4481" s="37"/>
      <c r="DF4481" s="37"/>
      <c r="DH4481" s="37"/>
      <c r="DI4481" s="37"/>
      <c r="DJ4481" s="37"/>
      <c r="DK4481" s="37"/>
      <c r="DL4481" s="37"/>
      <c r="DN4481" s="37"/>
      <c r="DO4481" s="37"/>
      <c r="DP4481" s="37"/>
      <c r="DQ4481" s="37"/>
      <c r="DR4481" s="37"/>
    </row>
    <row r="4482" spans="1:122">
      <c r="A4482" s="102"/>
      <c r="B4482" s="27"/>
      <c r="C4482" s="27"/>
      <c r="D4482" s="27"/>
      <c r="E4482" s="38"/>
      <c r="F4482" s="38"/>
      <c r="G4482" s="38"/>
      <c r="H4482" s="38"/>
      <c r="I4482" s="28"/>
      <c r="J4482" s="29"/>
      <c r="K4482" s="29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31"/>
      <c r="AG4482" s="32" t="e">
        <f>VALUE(IF(#REF!=AG$6,MID($B4482,3,3),0))</f>
        <v>#REF!</v>
      </c>
      <c r="AH4482" s="32" t="e">
        <f>VALUE(IF(#REF!=AH$6,MID($B4482,3,3),0))</f>
        <v>#REF!</v>
      </c>
      <c r="AI4482" s="32" t="e">
        <f>VALUE(IF(#REF!=AI$6,MID($B4482,3,3),0))</f>
        <v>#REF!</v>
      </c>
      <c r="AJ4482" s="32" t="e">
        <f>VALUE(IF(#REF!=AJ$6,MID($B4482,3,3),0))</f>
        <v>#REF!</v>
      </c>
      <c r="AK4482" s="33"/>
      <c r="AL4482" s="33"/>
      <c r="AM4482" s="33"/>
      <c r="AN4482" s="33"/>
      <c r="AO4482" s="33" t="e">
        <f>#REF!&amp;"_1"</f>
        <v>#REF!</v>
      </c>
      <c r="AP4482" s="33"/>
      <c r="AQ4482" s="34"/>
      <c r="AR4482" s="86" t="str">
        <f t="shared" ca="1" si="69"/>
        <v/>
      </c>
      <c r="AS4482" s="35"/>
      <c r="AT4482" s="11"/>
      <c r="AU4482" s="11"/>
      <c r="AV4482" s="11"/>
      <c r="AW4482" s="11"/>
      <c r="AX4482" s="11"/>
      <c r="AY4482" s="11"/>
      <c r="AZ4482" s="11"/>
      <c r="BA4482" s="11"/>
      <c r="BB4482" s="11"/>
      <c r="BC4482" s="11"/>
      <c r="BD4482" s="11"/>
      <c r="BE4482" s="33"/>
      <c r="BF4482" s="37"/>
      <c r="BG4482" s="37"/>
      <c r="BH4482" s="37"/>
      <c r="BI4482" s="37"/>
      <c r="BJ4482" s="37"/>
      <c r="BL4482" s="37"/>
      <c r="BM4482" s="37"/>
      <c r="BN4482" s="37"/>
      <c r="BO4482" s="37"/>
      <c r="BP4482" s="37"/>
      <c r="BR4482" s="37"/>
      <c r="BS4482" s="37"/>
      <c r="BT4482" s="37"/>
      <c r="BU4482" s="37"/>
      <c r="BV4482" s="37"/>
      <c r="BX4482" s="37"/>
      <c r="BY4482" s="37"/>
      <c r="BZ4482" s="37"/>
      <c r="CA4482" s="37"/>
      <c r="CB4482" s="37"/>
      <c r="CD4482" s="37"/>
      <c r="CE4482" s="37"/>
      <c r="CF4482" s="37"/>
      <c r="CG4482" s="37"/>
      <c r="CH4482" s="37"/>
      <c r="CJ4482" s="37"/>
      <c r="CK4482" s="37"/>
      <c r="CL4482" s="37"/>
      <c r="CM4482" s="37"/>
      <c r="CN4482" s="37"/>
      <c r="CP4482" s="37"/>
      <c r="CQ4482" s="37"/>
      <c r="CR4482" s="37"/>
      <c r="CS4482" s="37"/>
      <c r="CT4482" s="37"/>
      <c r="CV4482" s="37"/>
      <c r="CW4482" s="37"/>
      <c r="CX4482" s="37"/>
      <c r="CY4482" s="37"/>
      <c r="CZ4482" s="37"/>
      <c r="DB4482" s="37"/>
      <c r="DC4482" s="37"/>
      <c r="DD4482" s="37"/>
      <c r="DE4482" s="37"/>
      <c r="DF4482" s="37"/>
      <c r="DH4482" s="37"/>
      <c r="DI4482" s="37"/>
      <c r="DJ4482" s="37"/>
      <c r="DK4482" s="37"/>
      <c r="DL4482" s="37"/>
      <c r="DN4482" s="37"/>
      <c r="DO4482" s="37"/>
      <c r="DP4482" s="37"/>
      <c r="DQ4482" s="37"/>
      <c r="DR4482" s="37"/>
    </row>
    <row r="4483" spans="1:122">
      <c r="A4483" s="102"/>
      <c r="B4483" s="27"/>
      <c r="C4483" s="27"/>
      <c r="D4483" s="27"/>
      <c r="E4483" s="38"/>
      <c r="F4483" s="38"/>
      <c r="G4483" s="38"/>
      <c r="H4483" s="38"/>
      <c r="I4483" s="28"/>
      <c r="J4483" s="29"/>
      <c r="K4483" s="29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31"/>
      <c r="AG4483" s="32" t="e">
        <f>VALUE(IF(#REF!=AG$6,MID($B4483,3,3),0))</f>
        <v>#REF!</v>
      </c>
      <c r="AH4483" s="32" t="e">
        <f>VALUE(IF(#REF!=AH$6,MID($B4483,3,3),0))</f>
        <v>#REF!</v>
      </c>
      <c r="AI4483" s="32" t="e">
        <f>VALUE(IF(#REF!=AI$6,MID($B4483,3,3),0))</f>
        <v>#REF!</v>
      </c>
      <c r="AJ4483" s="32" t="e">
        <f>VALUE(IF(#REF!=AJ$6,MID($B4483,3,3),0))</f>
        <v>#REF!</v>
      </c>
      <c r="AK4483" s="33"/>
      <c r="AL4483" s="33"/>
      <c r="AM4483" s="33"/>
      <c r="AN4483" s="33"/>
      <c r="AO4483" s="33" t="e">
        <f>#REF!&amp;"_1"</f>
        <v>#REF!</v>
      </c>
      <c r="AP4483" s="33"/>
      <c r="AQ4483" s="34"/>
      <c r="AR4483" s="86" t="str">
        <f t="shared" ca="1" si="69"/>
        <v/>
      </c>
      <c r="AS4483" s="35"/>
      <c r="AT4483" s="11"/>
      <c r="AU4483" s="11"/>
      <c r="AV4483" s="11"/>
      <c r="AW4483" s="11"/>
      <c r="AX4483" s="11"/>
      <c r="AY4483" s="11"/>
      <c r="AZ4483" s="11"/>
      <c r="BA4483" s="11"/>
      <c r="BB4483" s="11"/>
      <c r="BC4483" s="11"/>
      <c r="BD4483" s="11"/>
      <c r="BE4483" s="33"/>
      <c r="BF4483" s="37"/>
      <c r="BG4483" s="37"/>
      <c r="BH4483" s="37"/>
      <c r="BI4483" s="37"/>
      <c r="BJ4483" s="37"/>
      <c r="BL4483" s="37"/>
      <c r="BM4483" s="37"/>
      <c r="BN4483" s="37"/>
      <c r="BO4483" s="37"/>
      <c r="BP4483" s="37"/>
      <c r="BR4483" s="37"/>
      <c r="BS4483" s="37"/>
      <c r="BT4483" s="37"/>
      <c r="BU4483" s="37"/>
      <c r="BV4483" s="37"/>
      <c r="BX4483" s="37"/>
      <c r="BY4483" s="37"/>
      <c r="BZ4483" s="37"/>
      <c r="CA4483" s="37"/>
      <c r="CB4483" s="37"/>
      <c r="CD4483" s="37"/>
      <c r="CE4483" s="37"/>
      <c r="CF4483" s="37"/>
      <c r="CG4483" s="37"/>
      <c r="CH4483" s="37"/>
      <c r="CJ4483" s="37"/>
      <c r="CK4483" s="37"/>
      <c r="CL4483" s="37"/>
      <c r="CM4483" s="37"/>
      <c r="CN4483" s="37"/>
      <c r="CP4483" s="37"/>
      <c r="CQ4483" s="37"/>
      <c r="CR4483" s="37"/>
      <c r="CS4483" s="37"/>
      <c r="CT4483" s="37"/>
      <c r="CV4483" s="37"/>
      <c r="CW4483" s="37"/>
      <c r="CX4483" s="37"/>
      <c r="CY4483" s="37"/>
      <c r="CZ4483" s="37"/>
      <c r="DB4483" s="37"/>
      <c r="DC4483" s="37"/>
      <c r="DD4483" s="37"/>
      <c r="DE4483" s="37"/>
      <c r="DF4483" s="37"/>
      <c r="DH4483" s="37"/>
      <c r="DI4483" s="37"/>
      <c r="DJ4483" s="37"/>
      <c r="DK4483" s="37"/>
      <c r="DL4483" s="37"/>
      <c r="DN4483" s="37"/>
      <c r="DO4483" s="37"/>
      <c r="DP4483" s="37"/>
      <c r="DQ4483" s="37"/>
      <c r="DR4483" s="37"/>
    </row>
    <row r="4484" spans="1:122">
      <c r="A4484" s="102"/>
      <c r="B4484" s="27"/>
      <c r="C4484" s="27"/>
      <c r="D4484" s="27"/>
      <c r="E4484" s="38"/>
      <c r="F4484" s="38"/>
      <c r="G4484" s="38"/>
      <c r="H4484" s="38"/>
      <c r="I4484" s="28"/>
      <c r="J4484" s="29"/>
      <c r="K4484" s="29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31"/>
      <c r="AG4484" s="32" t="e">
        <f>VALUE(IF(#REF!=AG$6,MID($B4484,3,3),0))</f>
        <v>#REF!</v>
      </c>
      <c r="AH4484" s="32" t="e">
        <f>VALUE(IF(#REF!=AH$6,MID($B4484,3,3),0))</f>
        <v>#REF!</v>
      </c>
      <c r="AI4484" s="32" t="e">
        <f>VALUE(IF(#REF!=AI$6,MID($B4484,3,3),0))</f>
        <v>#REF!</v>
      </c>
      <c r="AJ4484" s="32" t="e">
        <f>VALUE(IF(#REF!=AJ$6,MID($B4484,3,3),0))</f>
        <v>#REF!</v>
      </c>
      <c r="AK4484" s="33"/>
      <c r="AL4484" s="33"/>
      <c r="AM4484" s="33"/>
      <c r="AN4484" s="33"/>
      <c r="AO4484" s="33" t="e">
        <f>#REF!&amp;"_1"</f>
        <v>#REF!</v>
      </c>
      <c r="AP4484" s="33"/>
      <c r="AQ4484" s="34"/>
      <c r="AR4484" s="86" t="str">
        <f t="shared" ca="1" si="69"/>
        <v/>
      </c>
      <c r="AS4484" s="35"/>
      <c r="AT4484" s="11"/>
      <c r="AU4484" s="11"/>
      <c r="AV4484" s="11"/>
      <c r="AW4484" s="11"/>
      <c r="AX4484" s="11"/>
      <c r="AY4484" s="11"/>
      <c r="AZ4484" s="11"/>
      <c r="BA4484" s="11"/>
      <c r="BB4484" s="11"/>
      <c r="BC4484" s="11"/>
      <c r="BD4484" s="11"/>
      <c r="BE4484" s="33"/>
      <c r="BF4484" s="37"/>
      <c r="BG4484" s="37"/>
      <c r="BH4484" s="37"/>
      <c r="BI4484" s="37"/>
      <c r="BJ4484" s="37"/>
      <c r="BL4484" s="37"/>
      <c r="BM4484" s="37"/>
      <c r="BN4484" s="37"/>
      <c r="BO4484" s="37"/>
      <c r="BP4484" s="37"/>
      <c r="BR4484" s="37"/>
      <c r="BS4484" s="37"/>
      <c r="BT4484" s="37"/>
      <c r="BU4484" s="37"/>
      <c r="BV4484" s="37"/>
      <c r="BX4484" s="37"/>
      <c r="BY4484" s="37"/>
      <c r="BZ4484" s="37"/>
      <c r="CA4484" s="37"/>
      <c r="CB4484" s="37"/>
      <c r="CD4484" s="37"/>
      <c r="CE4484" s="37"/>
      <c r="CF4484" s="37"/>
      <c r="CG4484" s="37"/>
      <c r="CH4484" s="37"/>
      <c r="CJ4484" s="37"/>
      <c r="CK4484" s="37"/>
      <c r="CL4484" s="37"/>
      <c r="CM4484" s="37"/>
      <c r="CN4484" s="37"/>
      <c r="CP4484" s="37"/>
      <c r="CQ4484" s="37"/>
      <c r="CR4484" s="37"/>
      <c r="CS4484" s="37"/>
      <c r="CT4484" s="37"/>
      <c r="CV4484" s="37"/>
      <c r="CW4484" s="37"/>
      <c r="CX4484" s="37"/>
      <c r="CY4484" s="37"/>
      <c r="CZ4484" s="37"/>
      <c r="DB4484" s="37"/>
      <c r="DC4484" s="37"/>
      <c r="DD4484" s="37"/>
      <c r="DE4484" s="37"/>
      <c r="DF4484" s="37"/>
      <c r="DH4484" s="37"/>
      <c r="DI4484" s="37"/>
      <c r="DJ4484" s="37"/>
      <c r="DK4484" s="37"/>
      <c r="DL4484" s="37"/>
      <c r="DN4484" s="37"/>
      <c r="DO4484" s="37"/>
      <c r="DP4484" s="37"/>
      <c r="DQ4484" s="37"/>
      <c r="DR4484" s="37"/>
    </row>
    <row r="4485" spans="1:122">
      <c r="A4485" s="102"/>
      <c r="B4485" s="27"/>
      <c r="C4485" s="27"/>
      <c r="D4485" s="27"/>
      <c r="E4485" s="38"/>
      <c r="F4485" s="38"/>
      <c r="G4485" s="38"/>
      <c r="H4485" s="38"/>
      <c r="I4485" s="28"/>
      <c r="J4485" s="29"/>
      <c r="K4485" s="29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31"/>
      <c r="AG4485" s="32" t="e">
        <f>VALUE(IF(#REF!=AG$6,MID($B4485,3,3),0))</f>
        <v>#REF!</v>
      </c>
      <c r="AH4485" s="32" t="e">
        <f>VALUE(IF(#REF!=AH$6,MID($B4485,3,3),0))</f>
        <v>#REF!</v>
      </c>
      <c r="AI4485" s="32" t="e">
        <f>VALUE(IF(#REF!=AI$6,MID($B4485,3,3),0))</f>
        <v>#REF!</v>
      </c>
      <c r="AJ4485" s="32" t="e">
        <f>VALUE(IF(#REF!=AJ$6,MID($B4485,3,3),0))</f>
        <v>#REF!</v>
      </c>
      <c r="AK4485" s="33"/>
      <c r="AL4485" s="33"/>
      <c r="AM4485" s="33"/>
      <c r="AN4485" s="33"/>
      <c r="AO4485" s="33" t="e">
        <f>#REF!&amp;"_1"</f>
        <v>#REF!</v>
      </c>
      <c r="AP4485" s="33"/>
      <c r="AQ4485" s="34"/>
      <c r="AR4485" s="86" t="str">
        <f t="shared" ref="AR4485:AR4548" ca="1" si="70">IF(B4485="","",NETWORKDAYS(A4485,TODAY()))</f>
        <v/>
      </c>
      <c r="AS4485" s="35"/>
      <c r="AT4485" s="11"/>
      <c r="AU4485" s="11"/>
      <c r="AV4485" s="11"/>
      <c r="AW4485" s="11"/>
      <c r="AX4485" s="11"/>
      <c r="AY4485" s="11"/>
      <c r="AZ4485" s="11"/>
      <c r="BA4485" s="11"/>
      <c r="BB4485" s="11"/>
      <c r="BC4485" s="11"/>
      <c r="BD4485" s="11"/>
      <c r="BE4485" s="33"/>
      <c r="BF4485" s="37"/>
      <c r="BG4485" s="37"/>
      <c r="BH4485" s="37"/>
      <c r="BI4485" s="37"/>
      <c r="BJ4485" s="37"/>
      <c r="BL4485" s="37"/>
      <c r="BM4485" s="37"/>
      <c r="BN4485" s="37"/>
      <c r="BO4485" s="37"/>
      <c r="BP4485" s="37"/>
      <c r="BR4485" s="37"/>
      <c r="BS4485" s="37"/>
      <c r="BT4485" s="37"/>
      <c r="BU4485" s="37"/>
      <c r="BV4485" s="37"/>
      <c r="BX4485" s="37"/>
      <c r="BY4485" s="37"/>
      <c r="BZ4485" s="37"/>
      <c r="CA4485" s="37"/>
      <c r="CB4485" s="37"/>
      <c r="CD4485" s="37"/>
      <c r="CE4485" s="37"/>
      <c r="CF4485" s="37"/>
      <c r="CG4485" s="37"/>
      <c r="CH4485" s="37"/>
      <c r="CJ4485" s="37"/>
      <c r="CK4485" s="37"/>
      <c r="CL4485" s="37"/>
      <c r="CM4485" s="37"/>
      <c r="CN4485" s="37"/>
      <c r="CP4485" s="37"/>
      <c r="CQ4485" s="37"/>
      <c r="CR4485" s="37"/>
      <c r="CS4485" s="37"/>
      <c r="CT4485" s="37"/>
      <c r="CV4485" s="37"/>
      <c r="CW4485" s="37"/>
      <c r="CX4485" s="37"/>
      <c r="CY4485" s="37"/>
      <c r="CZ4485" s="37"/>
      <c r="DB4485" s="37"/>
      <c r="DC4485" s="37"/>
      <c r="DD4485" s="37"/>
      <c r="DE4485" s="37"/>
      <c r="DF4485" s="37"/>
      <c r="DH4485" s="37"/>
      <c r="DI4485" s="37"/>
      <c r="DJ4485" s="37"/>
      <c r="DK4485" s="37"/>
      <c r="DL4485" s="37"/>
      <c r="DN4485" s="37"/>
      <c r="DO4485" s="37"/>
      <c r="DP4485" s="37"/>
      <c r="DQ4485" s="37"/>
      <c r="DR4485" s="37"/>
    </row>
    <row r="4486" spans="1:122">
      <c r="A4486" s="102"/>
      <c r="B4486" s="27"/>
      <c r="C4486" s="27"/>
      <c r="D4486" s="27"/>
      <c r="E4486" s="38"/>
      <c r="F4486" s="38"/>
      <c r="G4486" s="38"/>
      <c r="H4486" s="38"/>
      <c r="I4486" s="28"/>
      <c r="J4486" s="29"/>
      <c r="K4486" s="29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31"/>
      <c r="AG4486" s="32" t="e">
        <f>VALUE(IF(#REF!=AG$6,MID($B4486,3,3),0))</f>
        <v>#REF!</v>
      </c>
      <c r="AH4486" s="32" t="e">
        <f>VALUE(IF(#REF!=AH$6,MID($B4486,3,3),0))</f>
        <v>#REF!</v>
      </c>
      <c r="AI4486" s="32" t="e">
        <f>VALUE(IF(#REF!=AI$6,MID($B4486,3,3),0))</f>
        <v>#REF!</v>
      </c>
      <c r="AJ4486" s="32" t="e">
        <f>VALUE(IF(#REF!=AJ$6,MID($B4486,3,3),0))</f>
        <v>#REF!</v>
      </c>
      <c r="AK4486" s="33"/>
      <c r="AL4486" s="33"/>
      <c r="AM4486" s="33"/>
      <c r="AN4486" s="33"/>
      <c r="AO4486" s="33" t="e">
        <f>#REF!&amp;"_1"</f>
        <v>#REF!</v>
      </c>
      <c r="AP4486" s="33"/>
      <c r="AQ4486" s="34"/>
      <c r="AR4486" s="86" t="str">
        <f t="shared" ca="1" si="70"/>
        <v/>
      </c>
      <c r="AS4486" s="35"/>
      <c r="AT4486" s="11"/>
      <c r="AU4486" s="11"/>
      <c r="AV4486" s="11"/>
      <c r="AW4486" s="11"/>
      <c r="AX4486" s="11"/>
      <c r="AY4486" s="11"/>
      <c r="AZ4486" s="11"/>
      <c r="BA4486" s="11"/>
      <c r="BB4486" s="11"/>
      <c r="BC4486" s="11"/>
      <c r="BD4486" s="11"/>
      <c r="BE4486" s="33"/>
      <c r="BF4486" s="37"/>
      <c r="BG4486" s="37"/>
      <c r="BH4486" s="37"/>
      <c r="BI4486" s="37"/>
      <c r="BJ4486" s="37"/>
      <c r="BL4486" s="37"/>
      <c r="BM4486" s="37"/>
      <c r="BN4486" s="37"/>
      <c r="BO4486" s="37"/>
      <c r="BP4486" s="37"/>
      <c r="BR4486" s="37"/>
      <c r="BS4486" s="37"/>
      <c r="BT4486" s="37"/>
      <c r="BU4486" s="37"/>
      <c r="BV4486" s="37"/>
      <c r="BX4486" s="37"/>
      <c r="BY4486" s="37"/>
      <c r="BZ4486" s="37"/>
      <c r="CA4486" s="37"/>
      <c r="CB4486" s="37"/>
      <c r="CD4486" s="37"/>
      <c r="CE4486" s="37"/>
      <c r="CF4486" s="37"/>
      <c r="CG4486" s="37"/>
      <c r="CH4486" s="37"/>
      <c r="CJ4486" s="37"/>
      <c r="CK4486" s="37"/>
      <c r="CL4486" s="37"/>
      <c r="CM4486" s="37"/>
      <c r="CN4486" s="37"/>
      <c r="CP4486" s="37"/>
      <c r="CQ4486" s="37"/>
      <c r="CR4486" s="37"/>
      <c r="CS4486" s="37"/>
      <c r="CT4486" s="37"/>
      <c r="CV4486" s="37"/>
      <c r="CW4486" s="37"/>
      <c r="CX4486" s="37"/>
      <c r="CY4486" s="37"/>
      <c r="CZ4486" s="37"/>
      <c r="DB4486" s="37"/>
      <c r="DC4486" s="37"/>
      <c r="DD4486" s="37"/>
      <c r="DE4486" s="37"/>
      <c r="DF4486" s="37"/>
      <c r="DH4486" s="37"/>
      <c r="DI4486" s="37"/>
      <c r="DJ4486" s="37"/>
      <c r="DK4486" s="37"/>
      <c r="DL4486" s="37"/>
      <c r="DN4486" s="37"/>
      <c r="DO4486" s="37"/>
      <c r="DP4486" s="37"/>
      <c r="DQ4486" s="37"/>
      <c r="DR4486" s="37"/>
    </row>
    <row r="4487" spans="1:122">
      <c r="A4487" s="102"/>
      <c r="B4487" s="27"/>
      <c r="C4487" s="27"/>
      <c r="D4487" s="27"/>
      <c r="E4487" s="38"/>
      <c r="F4487" s="38"/>
      <c r="G4487" s="38"/>
      <c r="H4487" s="38"/>
      <c r="I4487" s="28"/>
      <c r="J4487" s="29"/>
      <c r="K4487" s="29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31"/>
      <c r="AG4487" s="32" t="e">
        <f>VALUE(IF(#REF!=AG$6,MID($B4487,3,3),0))</f>
        <v>#REF!</v>
      </c>
      <c r="AH4487" s="32" t="e">
        <f>VALUE(IF(#REF!=AH$6,MID($B4487,3,3),0))</f>
        <v>#REF!</v>
      </c>
      <c r="AI4487" s="32" t="e">
        <f>VALUE(IF(#REF!=AI$6,MID($B4487,3,3),0))</f>
        <v>#REF!</v>
      </c>
      <c r="AJ4487" s="32" t="e">
        <f>VALUE(IF(#REF!=AJ$6,MID($B4487,3,3),0))</f>
        <v>#REF!</v>
      </c>
      <c r="AK4487" s="33"/>
      <c r="AL4487" s="33"/>
      <c r="AM4487" s="33"/>
      <c r="AN4487" s="33"/>
      <c r="AO4487" s="33" t="e">
        <f>#REF!&amp;"_1"</f>
        <v>#REF!</v>
      </c>
      <c r="AP4487" s="33"/>
      <c r="AQ4487" s="34"/>
      <c r="AR4487" s="86" t="str">
        <f t="shared" ca="1" si="70"/>
        <v/>
      </c>
      <c r="AS4487" s="35"/>
      <c r="AT4487" s="11"/>
      <c r="AU4487" s="11"/>
      <c r="AV4487" s="11"/>
      <c r="AW4487" s="11"/>
      <c r="AX4487" s="11"/>
      <c r="AY4487" s="11"/>
      <c r="AZ4487" s="11"/>
      <c r="BA4487" s="11"/>
      <c r="BB4487" s="11"/>
      <c r="BC4487" s="11"/>
      <c r="BD4487" s="11"/>
      <c r="BE4487" s="33"/>
      <c r="BF4487" s="37"/>
      <c r="BG4487" s="37"/>
      <c r="BH4487" s="37"/>
      <c r="BI4487" s="37"/>
      <c r="BJ4487" s="37"/>
      <c r="BL4487" s="37"/>
      <c r="BM4487" s="37"/>
      <c r="BN4487" s="37"/>
      <c r="BO4487" s="37"/>
      <c r="BP4487" s="37"/>
      <c r="BR4487" s="37"/>
      <c r="BS4487" s="37"/>
      <c r="BT4487" s="37"/>
      <c r="BU4487" s="37"/>
      <c r="BV4487" s="37"/>
      <c r="BX4487" s="37"/>
      <c r="BY4487" s="37"/>
      <c r="BZ4487" s="37"/>
      <c r="CA4487" s="37"/>
      <c r="CB4487" s="37"/>
      <c r="CD4487" s="37"/>
      <c r="CE4487" s="37"/>
      <c r="CF4487" s="37"/>
      <c r="CG4487" s="37"/>
      <c r="CH4487" s="37"/>
      <c r="CJ4487" s="37"/>
      <c r="CK4487" s="37"/>
      <c r="CL4487" s="37"/>
      <c r="CM4487" s="37"/>
      <c r="CN4487" s="37"/>
      <c r="CP4487" s="37"/>
      <c r="CQ4487" s="37"/>
      <c r="CR4487" s="37"/>
      <c r="CS4487" s="37"/>
      <c r="CT4487" s="37"/>
      <c r="CV4487" s="37"/>
      <c r="CW4487" s="37"/>
      <c r="CX4487" s="37"/>
      <c r="CY4487" s="37"/>
      <c r="CZ4487" s="37"/>
      <c r="DB4487" s="37"/>
      <c r="DC4487" s="37"/>
      <c r="DD4487" s="37"/>
      <c r="DE4487" s="37"/>
      <c r="DF4487" s="37"/>
      <c r="DH4487" s="37"/>
      <c r="DI4487" s="37"/>
      <c r="DJ4487" s="37"/>
      <c r="DK4487" s="37"/>
      <c r="DL4487" s="37"/>
      <c r="DN4487" s="37"/>
      <c r="DO4487" s="37"/>
      <c r="DP4487" s="37"/>
      <c r="DQ4487" s="37"/>
      <c r="DR4487" s="37"/>
    </row>
    <row r="4488" spans="1:122">
      <c r="A4488" s="102"/>
      <c r="B4488" s="27"/>
      <c r="C4488" s="27"/>
      <c r="D4488" s="27"/>
      <c r="E4488" s="38"/>
      <c r="F4488" s="38"/>
      <c r="G4488" s="38"/>
      <c r="H4488" s="38"/>
      <c r="I4488" s="28"/>
      <c r="J4488" s="29"/>
      <c r="K4488" s="29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31"/>
      <c r="AG4488" s="32" t="e">
        <f>VALUE(IF(#REF!=AG$6,MID($B4488,3,3),0))</f>
        <v>#REF!</v>
      </c>
      <c r="AH4488" s="32" t="e">
        <f>VALUE(IF(#REF!=AH$6,MID($B4488,3,3),0))</f>
        <v>#REF!</v>
      </c>
      <c r="AI4488" s="32" t="e">
        <f>VALUE(IF(#REF!=AI$6,MID($B4488,3,3),0))</f>
        <v>#REF!</v>
      </c>
      <c r="AJ4488" s="32" t="e">
        <f>VALUE(IF(#REF!=AJ$6,MID($B4488,3,3),0))</f>
        <v>#REF!</v>
      </c>
      <c r="AK4488" s="33"/>
      <c r="AL4488" s="33"/>
      <c r="AM4488" s="33"/>
      <c r="AN4488" s="33"/>
      <c r="AO4488" s="33" t="e">
        <f>#REF!&amp;"_1"</f>
        <v>#REF!</v>
      </c>
      <c r="AP4488" s="33"/>
      <c r="AQ4488" s="34"/>
      <c r="AR4488" s="86" t="str">
        <f t="shared" ca="1" si="70"/>
        <v/>
      </c>
      <c r="AS4488" s="35"/>
      <c r="AT4488" s="11"/>
      <c r="AU4488" s="11"/>
      <c r="AV4488" s="11"/>
      <c r="AW4488" s="11"/>
      <c r="AX4488" s="11"/>
      <c r="AY4488" s="11"/>
      <c r="AZ4488" s="11"/>
      <c r="BA4488" s="11"/>
      <c r="BB4488" s="11"/>
      <c r="BC4488" s="11"/>
      <c r="BD4488" s="11"/>
      <c r="BE4488" s="33"/>
      <c r="BF4488" s="37"/>
      <c r="BG4488" s="37"/>
      <c r="BH4488" s="37"/>
      <c r="BI4488" s="37"/>
      <c r="BJ4488" s="37"/>
      <c r="BL4488" s="37"/>
      <c r="BM4488" s="37"/>
      <c r="BN4488" s="37"/>
      <c r="BO4488" s="37"/>
      <c r="BP4488" s="37"/>
      <c r="BR4488" s="37"/>
      <c r="BS4488" s="37"/>
      <c r="BT4488" s="37"/>
      <c r="BU4488" s="37"/>
      <c r="BV4488" s="37"/>
      <c r="BX4488" s="37"/>
      <c r="BY4488" s="37"/>
      <c r="BZ4488" s="37"/>
      <c r="CA4488" s="37"/>
      <c r="CB4488" s="37"/>
      <c r="CD4488" s="37"/>
      <c r="CE4488" s="37"/>
      <c r="CF4488" s="37"/>
      <c r="CG4488" s="37"/>
      <c r="CH4488" s="37"/>
      <c r="CJ4488" s="37"/>
      <c r="CK4488" s="37"/>
      <c r="CL4488" s="37"/>
      <c r="CM4488" s="37"/>
      <c r="CN4488" s="37"/>
      <c r="CP4488" s="37"/>
      <c r="CQ4488" s="37"/>
      <c r="CR4488" s="37"/>
      <c r="CS4488" s="37"/>
      <c r="CT4488" s="37"/>
      <c r="CV4488" s="37"/>
      <c r="CW4488" s="37"/>
      <c r="CX4488" s="37"/>
      <c r="CY4488" s="37"/>
      <c r="CZ4488" s="37"/>
      <c r="DB4488" s="37"/>
      <c r="DC4488" s="37"/>
      <c r="DD4488" s="37"/>
      <c r="DE4488" s="37"/>
      <c r="DF4488" s="37"/>
      <c r="DH4488" s="37"/>
      <c r="DI4488" s="37"/>
      <c r="DJ4488" s="37"/>
      <c r="DK4488" s="37"/>
      <c r="DL4488" s="37"/>
      <c r="DN4488" s="37"/>
      <c r="DO4488" s="37"/>
      <c r="DP4488" s="37"/>
      <c r="DQ4488" s="37"/>
      <c r="DR4488" s="37"/>
    </row>
    <row r="4489" spans="1:122">
      <c r="A4489" s="102"/>
      <c r="B4489" s="27"/>
      <c r="C4489" s="27"/>
      <c r="D4489" s="27"/>
      <c r="E4489" s="38"/>
      <c r="F4489" s="38"/>
      <c r="G4489" s="38"/>
      <c r="H4489" s="38"/>
      <c r="I4489" s="28"/>
      <c r="J4489" s="29"/>
      <c r="K4489" s="29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31"/>
      <c r="AG4489" s="32" t="e">
        <f>VALUE(IF(#REF!=AG$6,MID($B4489,3,3),0))</f>
        <v>#REF!</v>
      </c>
      <c r="AH4489" s="32" t="e">
        <f>VALUE(IF(#REF!=AH$6,MID($B4489,3,3),0))</f>
        <v>#REF!</v>
      </c>
      <c r="AI4489" s="32" t="e">
        <f>VALUE(IF(#REF!=AI$6,MID($B4489,3,3),0))</f>
        <v>#REF!</v>
      </c>
      <c r="AJ4489" s="32" t="e">
        <f>VALUE(IF(#REF!=AJ$6,MID($B4489,3,3),0))</f>
        <v>#REF!</v>
      </c>
      <c r="AK4489" s="33"/>
      <c r="AL4489" s="33"/>
      <c r="AM4489" s="33"/>
      <c r="AN4489" s="33"/>
      <c r="AO4489" s="33" t="e">
        <f>#REF!&amp;"_1"</f>
        <v>#REF!</v>
      </c>
      <c r="AP4489" s="33"/>
      <c r="AQ4489" s="34"/>
      <c r="AR4489" s="86" t="str">
        <f t="shared" ca="1" si="70"/>
        <v/>
      </c>
      <c r="AS4489" s="35"/>
      <c r="AT4489" s="11"/>
      <c r="AU4489" s="11"/>
      <c r="AV4489" s="11"/>
      <c r="AW4489" s="11"/>
      <c r="AX4489" s="11"/>
      <c r="AY4489" s="11"/>
      <c r="AZ4489" s="11"/>
      <c r="BA4489" s="11"/>
      <c r="BB4489" s="11"/>
      <c r="BC4489" s="11"/>
      <c r="BD4489" s="11"/>
      <c r="BE4489" s="33"/>
      <c r="BF4489" s="37"/>
      <c r="BG4489" s="37"/>
      <c r="BH4489" s="37"/>
      <c r="BI4489" s="37"/>
      <c r="BJ4489" s="37"/>
      <c r="BL4489" s="37"/>
      <c r="BM4489" s="37"/>
      <c r="BN4489" s="37"/>
      <c r="BO4489" s="37"/>
      <c r="BP4489" s="37"/>
      <c r="BR4489" s="37"/>
      <c r="BS4489" s="37"/>
      <c r="BT4489" s="37"/>
      <c r="BU4489" s="37"/>
      <c r="BV4489" s="37"/>
      <c r="BX4489" s="37"/>
      <c r="BY4489" s="37"/>
      <c r="BZ4489" s="37"/>
      <c r="CA4489" s="37"/>
      <c r="CB4489" s="37"/>
      <c r="CD4489" s="37"/>
      <c r="CE4489" s="37"/>
      <c r="CF4489" s="37"/>
      <c r="CG4489" s="37"/>
      <c r="CH4489" s="37"/>
      <c r="CJ4489" s="37"/>
      <c r="CK4489" s="37"/>
      <c r="CL4489" s="37"/>
      <c r="CM4489" s="37"/>
      <c r="CN4489" s="37"/>
      <c r="CP4489" s="37"/>
      <c r="CQ4489" s="37"/>
      <c r="CR4489" s="37"/>
      <c r="CS4489" s="37"/>
      <c r="CT4489" s="37"/>
      <c r="CV4489" s="37"/>
      <c r="CW4489" s="37"/>
      <c r="CX4489" s="37"/>
      <c r="CY4489" s="37"/>
      <c r="CZ4489" s="37"/>
      <c r="DB4489" s="37"/>
      <c r="DC4489" s="37"/>
      <c r="DD4489" s="37"/>
      <c r="DE4489" s="37"/>
      <c r="DF4489" s="37"/>
      <c r="DH4489" s="37"/>
      <c r="DI4489" s="37"/>
      <c r="DJ4489" s="37"/>
      <c r="DK4489" s="37"/>
      <c r="DL4489" s="37"/>
      <c r="DN4489" s="37"/>
      <c r="DO4489" s="37"/>
      <c r="DP4489" s="37"/>
      <c r="DQ4489" s="37"/>
      <c r="DR4489" s="37"/>
    </row>
    <row r="4490" spans="1:122">
      <c r="A4490" s="102"/>
      <c r="B4490" s="27"/>
      <c r="C4490" s="27"/>
      <c r="D4490" s="27"/>
      <c r="E4490" s="38"/>
      <c r="F4490" s="38"/>
      <c r="G4490" s="38"/>
      <c r="H4490" s="38"/>
      <c r="I4490" s="28"/>
      <c r="J4490" s="29"/>
      <c r="K4490" s="29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31"/>
      <c r="AG4490" s="32" t="e">
        <f>VALUE(IF(#REF!=AG$6,MID($B4490,3,3),0))</f>
        <v>#REF!</v>
      </c>
      <c r="AH4490" s="32" t="e">
        <f>VALUE(IF(#REF!=AH$6,MID($B4490,3,3),0))</f>
        <v>#REF!</v>
      </c>
      <c r="AI4490" s="32" t="e">
        <f>VALUE(IF(#REF!=AI$6,MID($B4490,3,3),0))</f>
        <v>#REF!</v>
      </c>
      <c r="AJ4490" s="32" t="e">
        <f>VALUE(IF(#REF!=AJ$6,MID($B4490,3,3),0))</f>
        <v>#REF!</v>
      </c>
      <c r="AK4490" s="33"/>
      <c r="AL4490" s="33"/>
      <c r="AM4490" s="33"/>
      <c r="AN4490" s="33"/>
      <c r="AO4490" s="33" t="e">
        <f>#REF!&amp;"_1"</f>
        <v>#REF!</v>
      </c>
      <c r="AP4490" s="33"/>
      <c r="AQ4490" s="34"/>
      <c r="AR4490" s="86" t="str">
        <f t="shared" ca="1" si="70"/>
        <v/>
      </c>
      <c r="AS4490" s="35"/>
      <c r="AT4490" s="11"/>
      <c r="AU4490" s="11"/>
      <c r="AV4490" s="11"/>
      <c r="AW4490" s="11"/>
      <c r="AX4490" s="11"/>
      <c r="AY4490" s="11"/>
      <c r="AZ4490" s="11"/>
      <c r="BA4490" s="11"/>
      <c r="BB4490" s="11"/>
      <c r="BC4490" s="11"/>
      <c r="BD4490" s="11"/>
      <c r="BE4490" s="33"/>
      <c r="BF4490" s="37"/>
      <c r="BG4490" s="37"/>
      <c r="BH4490" s="37"/>
      <c r="BI4490" s="37"/>
      <c r="BJ4490" s="37"/>
      <c r="BL4490" s="37"/>
      <c r="BM4490" s="37"/>
      <c r="BN4490" s="37"/>
      <c r="BO4490" s="37"/>
      <c r="BP4490" s="37"/>
      <c r="BR4490" s="37"/>
      <c r="BS4490" s="37"/>
      <c r="BT4490" s="37"/>
      <c r="BU4490" s="37"/>
      <c r="BV4490" s="37"/>
      <c r="BX4490" s="37"/>
      <c r="BY4490" s="37"/>
      <c r="BZ4490" s="37"/>
      <c r="CA4490" s="37"/>
      <c r="CB4490" s="37"/>
      <c r="CD4490" s="37"/>
      <c r="CE4490" s="37"/>
      <c r="CF4490" s="37"/>
      <c r="CG4490" s="37"/>
      <c r="CH4490" s="37"/>
      <c r="CJ4490" s="37"/>
      <c r="CK4490" s="37"/>
      <c r="CL4490" s="37"/>
      <c r="CM4490" s="37"/>
      <c r="CN4490" s="37"/>
      <c r="CP4490" s="37"/>
      <c r="CQ4490" s="37"/>
      <c r="CR4490" s="37"/>
      <c r="CS4490" s="37"/>
      <c r="CT4490" s="37"/>
      <c r="CV4490" s="37"/>
      <c r="CW4490" s="37"/>
      <c r="CX4490" s="37"/>
      <c r="CY4490" s="37"/>
      <c r="CZ4490" s="37"/>
      <c r="DB4490" s="37"/>
      <c r="DC4490" s="37"/>
      <c r="DD4490" s="37"/>
      <c r="DE4490" s="37"/>
      <c r="DF4490" s="37"/>
      <c r="DH4490" s="37"/>
      <c r="DI4490" s="37"/>
      <c r="DJ4490" s="37"/>
      <c r="DK4490" s="37"/>
      <c r="DL4490" s="37"/>
      <c r="DN4490" s="37"/>
      <c r="DO4490" s="37"/>
      <c r="DP4490" s="37"/>
      <c r="DQ4490" s="37"/>
      <c r="DR4490" s="37"/>
    </row>
    <row r="4491" spans="1:122">
      <c r="A4491" s="102"/>
      <c r="B4491" s="27"/>
      <c r="C4491" s="27"/>
      <c r="D4491" s="27"/>
      <c r="E4491" s="38"/>
      <c r="F4491" s="38"/>
      <c r="G4491" s="38"/>
      <c r="H4491" s="38"/>
      <c r="I4491" s="28"/>
      <c r="J4491" s="29"/>
      <c r="K4491" s="29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31"/>
      <c r="AG4491" s="32" t="e">
        <f>VALUE(IF(#REF!=AG$6,MID($B4491,3,3),0))</f>
        <v>#REF!</v>
      </c>
      <c r="AH4491" s="32" t="e">
        <f>VALUE(IF(#REF!=AH$6,MID($B4491,3,3),0))</f>
        <v>#REF!</v>
      </c>
      <c r="AI4491" s="32" t="e">
        <f>VALUE(IF(#REF!=AI$6,MID($B4491,3,3),0))</f>
        <v>#REF!</v>
      </c>
      <c r="AJ4491" s="32" t="e">
        <f>VALUE(IF(#REF!=AJ$6,MID($B4491,3,3),0))</f>
        <v>#REF!</v>
      </c>
      <c r="AK4491" s="33"/>
      <c r="AL4491" s="33"/>
      <c r="AM4491" s="33"/>
      <c r="AN4491" s="33"/>
      <c r="AO4491" s="33" t="e">
        <f>#REF!&amp;"_1"</f>
        <v>#REF!</v>
      </c>
      <c r="AP4491" s="33"/>
      <c r="AQ4491" s="34"/>
      <c r="AR4491" s="86" t="str">
        <f t="shared" ca="1" si="70"/>
        <v/>
      </c>
      <c r="AS4491" s="35"/>
      <c r="AT4491" s="11"/>
      <c r="AU4491" s="11"/>
      <c r="AV4491" s="11"/>
      <c r="AW4491" s="11"/>
      <c r="AX4491" s="11"/>
      <c r="AY4491" s="11"/>
      <c r="AZ4491" s="11"/>
      <c r="BA4491" s="11"/>
      <c r="BB4491" s="11"/>
      <c r="BC4491" s="11"/>
      <c r="BD4491" s="11"/>
      <c r="BE4491" s="33"/>
      <c r="BF4491" s="37"/>
      <c r="BG4491" s="37"/>
      <c r="BH4491" s="37"/>
      <c r="BI4491" s="37"/>
      <c r="BJ4491" s="37"/>
      <c r="BL4491" s="37"/>
      <c r="BM4491" s="37"/>
      <c r="BN4491" s="37"/>
      <c r="BO4491" s="37"/>
      <c r="BP4491" s="37"/>
      <c r="BR4491" s="37"/>
      <c r="BS4491" s="37"/>
      <c r="BT4491" s="37"/>
      <c r="BU4491" s="37"/>
      <c r="BV4491" s="37"/>
      <c r="BX4491" s="37"/>
      <c r="BY4491" s="37"/>
      <c r="BZ4491" s="37"/>
      <c r="CA4491" s="37"/>
      <c r="CB4491" s="37"/>
      <c r="CD4491" s="37"/>
      <c r="CE4491" s="37"/>
      <c r="CF4491" s="37"/>
      <c r="CG4491" s="37"/>
      <c r="CH4491" s="37"/>
      <c r="CJ4491" s="37"/>
      <c r="CK4491" s="37"/>
      <c r="CL4491" s="37"/>
      <c r="CM4491" s="37"/>
      <c r="CN4491" s="37"/>
      <c r="CP4491" s="37"/>
      <c r="CQ4491" s="37"/>
      <c r="CR4491" s="37"/>
      <c r="CS4491" s="37"/>
      <c r="CT4491" s="37"/>
      <c r="CV4491" s="37"/>
      <c r="CW4491" s="37"/>
      <c r="CX4491" s="37"/>
      <c r="CY4491" s="37"/>
      <c r="CZ4491" s="37"/>
      <c r="DB4491" s="37"/>
      <c r="DC4491" s="37"/>
      <c r="DD4491" s="37"/>
      <c r="DE4491" s="37"/>
      <c r="DF4491" s="37"/>
      <c r="DH4491" s="37"/>
      <c r="DI4491" s="37"/>
      <c r="DJ4491" s="37"/>
      <c r="DK4491" s="37"/>
      <c r="DL4491" s="37"/>
      <c r="DN4491" s="37"/>
      <c r="DO4491" s="37"/>
      <c r="DP4491" s="37"/>
      <c r="DQ4491" s="37"/>
      <c r="DR4491" s="37"/>
    </row>
    <row r="4492" spans="1:122">
      <c r="A4492" s="102"/>
      <c r="B4492" s="27"/>
      <c r="C4492" s="27"/>
      <c r="D4492" s="27"/>
      <c r="E4492" s="38"/>
      <c r="F4492" s="38"/>
      <c r="G4492" s="38"/>
      <c r="H4492" s="38"/>
      <c r="I4492" s="28"/>
      <c r="J4492" s="29"/>
      <c r="K4492" s="29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31"/>
      <c r="AG4492" s="32" t="e">
        <f>VALUE(IF(#REF!=AG$6,MID($B4492,3,3),0))</f>
        <v>#REF!</v>
      </c>
      <c r="AH4492" s="32" t="e">
        <f>VALUE(IF(#REF!=AH$6,MID($B4492,3,3),0))</f>
        <v>#REF!</v>
      </c>
      <c r="AI4492" s="32" t="e">
        <f>VALUE(IF(#REF!=AI$6,MID($B4492,3,3),0))</f>
        <v>#REF!</v>
      </c>
      <c r="AJ4492" s="32" t="e">
        <f>VALUE(IF(#REF!=AJ$6,MID($B4492,3,3),0))</f>
        <v>#REF!</v>
      </c>
      <c r="AK4492" s="33"/>
      <c r="AL4492" s="33"/>
      <c r="AM4492" s="33"/>
      <c r="AN4492" s="33"/>
      <c r="AO4492" s="33" t="e">
        <f>#REF!&amp;"_1"</f>
        <v>#REF!</v>
      </c>
      <c r="AP4492" s="33"/>
      <c r="AQ4492" s="34"/>
      <c r="AR4492" s="86" t="str">
        <f t="shared" ca="1" si="70"/>
        <v/>
      </c>
      <c r="AS4492" s="35"/>
      <c r="AT4492" s="11"/>
      <c r="AU4492" s="11"/>
      <c r="AV4492" s="11"/>
      <c r="AW4492" s="11"/>
      <c r="AX4492" s="11"/>
      <c r="AY4492" s="11"/>
      <c r="AZ4492" s="11"/>
      <c r="BA4492" s="11"/>
      <c r="BB4492" s="11"/>
      <c r="BC4492" s="11"/>
      <c r="BD4492" s="11"/>
      <c r="BE4492" s="33"/>
      <c r="BF4492" s="37"/>
      <c r="BG4492" s="37"/>
      <c r="BH4492" s="37"/>
      <c r="BI4492" s="37"/>
      <c r="BJ4492" s="37"/>
      <c r="BL4492" s="37"/>
      <c r="BM4492" s="37"/>
      <c r="BN4492" s="37"/>
      <c r="BO4492" s="37"/>
      <c r="BP4492" s="37"/>
      <c r="BR4492" s="37"/>
      <c r="BS4492" s="37"/>
      <c r="BT4492" s="37"/>
      <c r="BU4492" s="37"/>
      <c r="BV4492" s="37"/>
      <c r="BX4492" s="37"/>
      <c r="BY4492" s="37"/>
      <c r="BZ4492" s="37"/>
      <c r="CA4492" s="37"/>
      <c r="CB4492" s="37"/>
      <c r="CD4492" s="37"/>
      <c r="CE4492" s="37"/>
      <c r="CF4492" s="37"/>
      <c r="CG4492" s="37"/>
      <c r="CH4492" s="37"/>
      <c r="CJ4492" s="37"/>
      <c r="CK4492" s="37"/>
      <c r="CL4492" s="37"/>
      <c r="CM4492" s="37"/>
      <c r="CN4492" s="37"/>
      <c r="CP4492" s="37"/>
      <c r="CQ4492" s="37"/>
      <c r="CR4492" s="37"/>
      <c r="CS4492" s="37"/>
      <c r="CT4492" s="37"/>
      <c r="CV4492" s="37"/>
      <c r="CW4492" s="37"/>
      <c r="CX4492" s="37"/>
      <c r="CY4492" s="37"/>
      <c r="CZ4492" s="37"/>
      <c r="DB4492" s="37"/>
      <c r="DC4492" s="37"/>
      <c r="DD4492" s="37"/>
      <c r="DE4492" s="37"/>
      <c r="DF4492" s="37"/>
      <c r="DH4492" s="37"/>
      <c r="DI4492" s="37"/>
      <c r="DJ4492" s="37"/>
      <c r="DK4492" s="37"/>
      <c r="DL4492" s="37"/>
      <c r="DN4492" s="37"/>
      <c r="DO4492" s="37"/>
      <c r="DP4492" s="37"/>
      <c r="DQ4492" s="37"/>
      <c r="DR4492" s="37"/>
    </row>
    <row r="4493" spans="1:122">
      <c r="A4493" s="102"/>
      <c r="B4493" s="27"/>
      <c r="C4493" s="27"/>
      <c r="D4493" s="27"/>
      <c r="E4493" s="38"/>
      <c r="F4493" s="38"/>
      <c r="G4493" s="38"/>
      <c r="H4493" s="38"/>
      <c r="I4493" s="28"/>
      <c r="J4493" s="29"/>
      <c r="K4493" s="29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31"/>
      <c r="AG4493" s="32" t="e">
        <f>VALUE(IF(#REF!=AG$6,MID($B4493,3,3),0))</f>
        <v>#REF!</v>
      </c>
      <c r="AH4493" s="32" t="e">
        <f>VALUE(IF(#REF!=AH$6,MID($B4493,3,3),0))</f>
        <v>#REF!</v>
      </c>
      <c r="AI4493" s="32" t="e">
        <f>VALUE(IF(#REF!=AI$6,MID($B4493,3,3),0))</f>
        <v>#REF!</v>
      </c>
      <c r="AJ4493" s="32" t="e">
        <f>VALUE(IF(#REF!=AJ$6,MID($B4493,3,3),0))</f>
        <v>#REF!</v>
      </c>
      <c r="AK4493" s="33"/>
      <c r="AL4493" s="33"/>
      <c r="AM4493" s="33"/>
      <c r="AN4493" s="33"/>
      <c r="AO4493" s="33" t="e">
        <f>#REF!&amp;"_1"</f>
        <v>#REF!</v>
      </c>
      <c r="AP4493" s="33"/>
      <c r="AQ4493" s="34"/>
      <c r="AR4493" s="86" t="str">
        <f t="shared" ca="1" si="70"/>
        <v/>
      </c>
      <c r="AS4493" s="35"/>
      <c r="AT4493" s="11"/>
      <c r="AU4493" s="11"/>
      <c r="AV4493" s="11"/>
      <c r="AW4493" s="11"/>
      <c r="AX4493" s="11"/>
      <c r="AY4493" s="11"/>
      <c r="AZ4493" s="11"/>
      <c r="BA4493" s="11"/>
      <c r="BB4493" s="11"/>
      <c r="BC4493" s="11"/>
      <c r="BD4493" s="11"/>
      <c r="BE4493" s="33"/>
      <c r="BF4493" s="37"/>
      <c r="BG4493" s="37"/>
      <c r="BH4493" s="37"/>
      <c r="BI4493" s="37"/>
      <c r="BJ4493" s="37"/>
      <c r="BL4493" s="37"/>
      <c r="BM4493" s="37"/>
      <c r="BN4493" s="37"/>
      <c r="BO4493" s="37"/>
      <c r="BP4493" s="37"/>
      <c r="BR4493" s="37"/>
      <c r="BS4493" s="37"/>
      <c r="BT4493" s="37"/>
      <c r="BU4493" s="37"/>
      <c r="BV4493" s="37"/>
      <c r="BX4493" s="37"/>
      <c r="BY4493" s="37"/>
      <c r="BZ4493" s="37"/>
      <c r="CA4493" s="37"/>
      <c r="CB4493" s="37"/>
      <c r="CD4493" s="37"/>
      <c r="CE4493" s="37"/>
      <c r="CF4493" s="37"/>
      <c r="CG4493" s="37"/>
      <c r="CH4493" s="37"/>
      <c r="CJ4493" s="37"/>
      <c r="CK4493" s="37"/>
      <c r="CL4493" s="37"/>
      <c r="CM4493" s="37"/>
      <c r="CN4493" s="37"/>
      <c r="CP4493" s="37"/>
      <c r="CQ4493" s="37"/>
      <c r="CR4493" s="37"/>
      <c r="CS4493" s="37"/>
      <c r="CT4493" s="37"/>
      <c r="CV4493" s="37"/>
      <c r="CW4493" s="37"/>
      <c r="CX4493" s="37"/>
      <c r="CY4493" s="37"/>
      <c r="CZ4493" s="37"/>
      <c r="DB4493" s="37"/>
      <c r="DC4493" s="37"/>
      <c r="DD4493" s="37"/>
      <c r="DE4493" s="37"/>
      <c r="DF4493" s="37"/>
      <c r="DH4493" s="37"/>
      <c r="DI4493" s="37"/>
      <c r="DJ4493" s="37"/>
      <c r="DK4493" s="37"/>
      <c r="DL4493" s="37"/>
      <c r="DN4493" s="37"/>
      <c r="DO4493" s="37"/>
      <c r="DP4493" s="37"/>
      <c r="DQ4493" s="37"/>
      <c r="DR4493" s="37"/>
    </row>
    <row r="4494" spans="1:122">
      <c r="A4494" s="102"/>
      <c r="B4494" s="27"/>
      <c r="C4494" s="27"/>
      <c r="D4494" s="27"/>
      <c r="E4494" s="38"/>
      <c r="F4494" s="38"/>
      <c r="G4494" s="38"/>
      <c r="H4494" s="38"/>
      <c r="I4494" s="28"/>
      <c r="J4494" s="29"/>
      <c r="K4494" s="29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31"/>
      <c r="AG4494" s="32" t="e">
        <f>VALUE(IF(#REF!=AG$6,MID($B4494,3,3),0))</f>
        <v>#REF!</v>
      </c>
      <c r="AH4494" s="32" t="e">
        <f>VALUE(IF(#REF!=AH$6,MID($B4494,3,3),0))</f>
        <v>#REF!</v>
      </c>
      <c r="AI4494" s="32" t="e">
        <f>VALUE(IF(#REF!=AI$6,MID($B4494,3,3),0))</f>
        <v>#REF!</v>
      </c>
      <c r="AJ4494" s="32" t="e">
        <f>VALUE(IF(#REF!=AJ$6,MID($B4494,3,3),0))</f>
        <v>#REF!</v>
      </c>
      <c r="AK4494" s="33"/>
      <c r="AL4494" s="33"/>
      <c r="AM4494" s="33"/>
      <c r="AN4494" s="33"/>
      <c r="AO4494" s="33" t="e">
        <f>#REF!&amp;"_1"</f>
        <v>#REF!</v>
      </c>
      <c r="AP4494" s="33"/>
      <c r="AQ4494" s="34"/>
      <c r="AR4494" s="86" t="str">
        <f t="shared" ca="1" si="70"/>
        <v/>
      </c>
      <c r="AS4494" s="35"/>
      <c r="AT4494" s="11"/>
      <c r="AU4494" s="11"/>
      <c r="AV4494" s="11"/>
      <c r="AW4494" s="11"/>
      <c r="AX4494" s="11"/>
      <c r="AY4494" s="11"/>
      <c r="AZ4494" s="11"/>
      <c r="BA4494" s="11"/>
      <c r="BB4494" s="11"/>
      <c r="BC4494" s="11"/>
      <c r="BD4494" s="11"/>
      <c r="BE4494" s="33"/>
      <c r="BF4494" s="37"/>
      <c r="BG4494" s="37"/>
      <c r="BH4494" s="37"/>
      <c r="BI4494" s="37"/>
      <c r="BJ4494" s="37"/>
      <c r="BL4494" s="37"/>
      <c r="BM4494" s="37"/>
      <c r="BN4494" s="37"/>
      <c r="BO4494" s="37"/>
      <c r="BP4494" s="37"/>
      <c r="BR4494" s="37"/>
      <c r="BS4494" s="37"/>
      <c r="BT4494" s="37"/>
      <c r="BU4494" s="37"/>
      <c r="BV4494" s="37"/>
      <c r="BX4494" s="37"/>
      <c r="BY4494" s="37"/>
      <c r="BZ4494" s="37"/>
      <c r="CA4494" s="37"/>
      <c r="CB4494" s="37"/>
      <c r="CD4494" s="37"/>
      <c r="CE4494" s="37"/>
      <c r="CF4494" s="37"/>
      <c r="CG4494" s="37"/>
      <c r="CH4494" s="37"/>
      <c r="CJ4494" s="37"/>
      <c r="CK4494" s="37"/>
      <c r="CL4494" s="37"/>
      <c r="CM4494" s="37"/>
      <c r="CN4494" s="37"/>
      <c r="CP4494" s="37"/>
      <c r="CQ4494" s="37"/>
      <c r="CR4494" s="37"/>
      <c r="CS4494" s="37"/>
      <c r="CT4494" s="37"/>
      <c r="CV4494" s="37"/>
      <c r="CW4494" s="37"/>
      <c r="CX4494" s="37"/>
      <c r="CY4494" s="37"/>
      <c r="CZ4494" s="37"/>
      <c r="DB4494" s="37"/>
      <c r="DC4494" s="37"/>
      <c r="DD4494" s="37"/>
      <c r="DE4494" s="37"/>
      <c r="DF4494" s="37"/>
      <c r="DH4494" s="37"/>
      <c r="DI4494" s="37"/>
      <c r="DJ4494" s="37"/>
      <c r="DK4494" s="37"/>
      <c r="DL4494" s="37"/>
      <c r="DN4494" s="37"/>
      <c r="DO4494" s="37"/>
      <c r="DP4494" s="37"/>
      <c r="DQ4494" s="37"/>
      <c r="DR4494" s="37"/>
    </row>
    <row r="4495" spans="1:122">
      <c r="A4495" s="102"/>
      <c r="B4495" s="27"/>
      <c r="C4495" s="27"/>
      <c r="D4495" s="27"/>
      <c r="E4495" s="38"/>
      <c r="F4495" s="38"/>
      <c r="G4495" s="38"/>
      <c r="H4495" s="38"/>
      <c r="I4495" s="28"/>
      <c r="J4495" s="29"/>
      <c r="K4495" s="29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31"/>
      <c r="AG4495" s="32" t="e">
        <f>VALUE(IF(#REF!=AG$6,MID($B4495,3,3),0))</f>
        <v>#REF!</v>
      </c>
      <c r="AH4495" s="32" t="e">
        <f>VALUE(IF(#REF!=AH$6,MID($B4495,3,3),0))</f>
        <v>#REF!</v>
      </c>
      <c r="AI4495" s="32" t="e">
        <f>VALUE(IF(#REF!=AI$6,MID($B4495,3,3),0))</f>
        <v>#REF!</v>
      </c>
      <c r="AJ4495" s="32" t="e">
        <f>VALUE(IF(#REF!=AJ$6,MID($B4495,3,3),0))</f>
        <v>#REF!</v>
      </c>
      <c r="AK4495" s="33"/>
      <c r="AL4495" s="33"/>
      <c r="AM4495" s="33"/>
      <c r="AN4495" s="33"/>
      <c r="AO4495" s="33" t="e">
        <f>#REF!&amp;"_1"</f>
        <v>#REF!</v>
      </c>
      <c r="AP4495" s="33"/>
      <c r="AQ4495" s="34"/>
      <c r="AR4495" s="86" t="str">
        <f t="shared" ca="1" si="70"/>
        <v/>
      </c>
      <c r="AS4495" s="35"/>
      <c r="AT4495" s="11"/>
      <c r="AU4495" s="11"/>
      <c r="AV4495" s="11"/>
      <c r="AW4495" s="11"/>
      <c r="AX4495" s="11"/>
      <c r="AY4495" s="11"/>
      <c r="AZ4495" s="11"/>
      <c r="BA4495" s="11"/>
      <c r="BB4495" s="11"/>
      <c r="BC4495" s="11"/>
      <c r="BD4495" s="11"/>
      <c r="BE4495" s="33"/>
      <c r="BF4495" s="37"/>
      <c r="BG4495" s="37"/>
      <c r="BH4495" s="37"/>
      <c r="BI4495" s="37"/>
      <c r="BJ4495" s="37"/>
      <c r="BL4495" s="37"/>
      <c r="BM4495" s="37"/>
      <c r="BN4495" s="37"/>
      <c r="BO4495" s="37"/>
      <c r="BP4495" s="37"/>
      <c r="BR4495" s="37"/>
      <c r="BS4495" s="37"/>
      <c r="BT4495" s="37"/>
      <c r="BU4495" s="37"/>
      <c r="BV4495" s="37"/>
      <c r="BX4495" s="37"/>
      <c r="BY4495" s="37"/>
      <c r="BZ4495" s="37"/>
      <c r="CA4495" s="37"/>
      <c r="CB4495" s="37"/>
      <c r="CD4495" s="37"/>
      <c r="CE4495" s="37"/>
      <c r="CF4495" s="37"/>
      <c r="CG4495" s="37"/>
      <c r="CH4495" s="37"/>
      <c r="CJ4495" s="37"/>
      <c r="CK4495" s="37"/>
      <c r="CL4495" s="37"/>
      <c r="CM4495" s="37"/>
      <c r="CN4495" s="37"/>
      <c r="CP4495" s="37"/>
      <c r="CQ4495" s="37"/>
      <c r="CR4495" s="37"/>
      <c r="CS4495" s="37"/>
      <c r="CT4495" s="37"/>
      <c r="CV4495" s="37"/>
      <c r="CW4495" s="37"/>
      <c r="CX4495" s="37"/>
      <c r="CY4495" s="37"/>
      <c r="CZ4495" s="37"/>
      <c r="DB4495" s="37"/>
      <c r="DC4495" s="37"/>
      <c r="DD4495" s="37"/>
      <c r="DE4495" s="37"/>
      <c r="DF4495" s="37"/>
      <c r="DH4495" s="37"/>
      <c r="DI4495" s="37"/>
      <c r="DJ4495" s="37"/>
      <c r="DK4495" s="37"/>
      <c r="DL4495" s="37"/>
      <c r="DN4495" s="37"/>
      <c r="DO4495" s="37"/>
      <c r="DP4495" s="37"/>
      <c r="DQ4495" s="37"/>
      <c r="DR4495" s="37"/>
    </row>
    <row r="4496" spans="1:122">
      <c r="A4496" s="102"/>
      <c r="B4496" s="27"/>
      <c r="C4496" s="27"/>
      <c r="D4496" s="27"/>
      <c r="E4496" s="38"/>
      <c r="F4496" s="38"/>
      <c r="G4496" s="38"/>
      <c r="H4496" s="38"/>
      <c r="I4496" s="28"/>
      <c r="J4496" s="29"/>
      <c r="K4496" s="29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31"/>
      <c r="AG4496" s="32" t="e">
        <f>VALUE(IF(#REF!=AG$6,MID($B4496,3,3),0))</f>
        <v>#REF!</v>
      </c>
      <c r="AH4496" s="32" t="e">
        <f>VALUE(IF(#REF!=AH$6,MID($B4496,3,3),0))</f>
        <v>#REF!</v>
      </c>
      <c r="AI4496" s="32" t="e">
        <f>VALUE(IF(#REF!=AI$6,MID($B4496,3,3),0))</f>
        <v>#REF!</v>
      </c>
      <c r="AJ4496" s="32" t="e">
        <f>VALUE(IF(#REF!=AJ$6,MID($B4496,3,3),0))</f>
        <v>#REF!</v>
      </c>
      <c r="AK4496" s="33"/>
      <c r="AL4496" s="33"/>
      <c r="AM4496" s="33"/>
      <c r="AN4496" s="33"/>
      <c r="AO4496" s="33" t="e">
        <f>#REF!&amp;"_1"</f>
        <v>#REF!</v>
      </c>
      <c r="AP4496" s="33"/>
      <c r="AQ4496" s="34"/>
      <c r="AR4496" s="86" t="str">
        <f t="shared" ca="1" si="70"/>
        <v/>
      </c>
      <c r="AS4496" s="35"/>
      <c r="AT4496" s="11"/>
      <c r="AU4496" s="11"/>
      <c r="AV4496" s="11"/>
      <c r="AW4496" s="11"/>
      <c r="AX4496" s="11"/>
      <c r="AY4496" s="11"/>
      <c r="AZ4496" s="11"/>
      <c r="BA4496" s="11"/>
      <c r="BB4496" s="11"/>
      <c r="BC4496" s="11"/>
      <c r="BD4496" s="11"/>
      <c r="BE4496" s="33"/>
      <c r="BF4496" s="37"/>
      <c r="BG4496" s="37"/>
      <c r="BH4496" s="37"/>
      <c r="BI4496" s="37"/>
      <c r="BJ4496" s="37"/>
      <c r="BL4496" s="37"/>
      <c r="BM4496" s="37"/>
      <c r="BN4496" s="37"/>
      <c r="BO4496" s="37"/>
      <c r="BP4496" s="37"/>
      <c r="BR4496" s="37"/>
      <c r="BS4496" s="37"/>
      <c r="BT4496" s="37"/>
      <c r="BU4496" s="37"/>
      <c r="BV4496" s="37"/>
      <c r="BX4496" s="37"/>
      <c r="BY4496" s="37"/>
      <c r="BZ4496" s="37"/>
      <c r="CA4496" s="37"/>
      <c r="CB4496" s="37"/>
      <c r="CD4496" s="37"/>
      <c r="CE4496" s="37"/>
      <c r="CF4496" s="37"/>
      <c r="CG4496" s="37"/>
      <c r="CH4496" s="37"/>
      <c r="CJ4496" s="37"/>
      <c r="CK4496" s="37"/>
      <c r="CL4496" s="37"/>
      <c r="CM4496" s="37"/>
      <c r="CN4496" s="37"/>
      <c r="CP4496" s="37"/>
      <c r="CQ4496" s="37"/>
      <c r="CR4496" s="37"/>
      <c r="CS4496" s="37"/>
      <c r="CT4496" s="37"/>
      <c r="CV4496" s="37"/>
      <c r="CW4496" s="37"/>
      <c r="CX4496" s="37"/>
      <c r="CY4496" s="37"/>
      <c r="CZ4496" s="37"/>
      <c r="DB4496" s="37"/>
      <c r="DC4496" s="37"/>
      <c r="DD4496" s="37"/>
      <c r="DE4496" s="37"/>
      <c r="DF4496" s="37"/>
      <c r="DH4496" s="37"/>
      <c r="DI4496" s="37"/>
      <c r="DJ4496" s="37"/>
      <c r="DK4496" s="37"/>
      <c r="DL4496" s="37"/>
      <c r="DN4496" s="37"/>
      <c r="DO4496" s="37"/>
      <c r="DP4496" s="37"/>
      <c r="DQ4496" s="37"/>
      <c r="DR4496" s="37"/>
    </row>
    <row r="4497" spans="1:122">
      <c r="A4497" s="102"/>
      <c r="B4497" s="27"/>
      <c r="C4497" s="27"/>
      <c r="D4497" s="27"/>
      <c r="E4497" s="38"/>
      <c r="F4497" s="38"/>
      <c r="G4497" s="38"/>
      <c r="H4497" s="38"/>
      <c r="I4497" s="28"/>
      <c r="J4497" s="29"/>
      <c r="K4497" s="29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31"/>
      <c r="AG4497" s="32" t="e">
        <f>VALUE(IF(#REF!=AG$6,MID($B4497,3,3),0))</f>
        <v>#REF!</v>
      </c>
      <c r="AH4497" s="32" t="e">
        <f>VALUE(IF(#REF!=AH$6,MID($B4497,3,3),0))</f>
        <v>#REF!</v>
      </c>
      <c r="AI4497" s="32" t="e">
        <f>VALUE(IF(#REF!=AI$6,MID($B4497,3,3),0))</f>
        <v>#REF!</v>
      </c>
      <c r="AJ4497" s="32" t="e">
        <f>VALUE(IF(#REF!=AJ$6,MID($B4497,3,3),0))</f>
        <v>#REF!</v>
      </c>
      <c r="AK4497" s="33"/>
      <c r="AL4497" s="33"/>
      <c r="AM4497" s="33"/>
      <c r="AN4497" s="33"/>
      <c r="AO4497" s="33" t="e">
        <f>#REF!&amp;"_1"</f>
        <v>#REF!</v>
      </c>
      <c r="AP4497" s="33"/>
      <c r="AQ4497" s="34"/>
      <c r="AR4497" s="86" t="str">
        <f t="shared" ca="1" si="70"/>
        <v/>
      </c>
      <c r="AS4497" s="35"/>
      <c r="AT4497" s="11"/>
      <c r="AU4497" s="11"/>
      <c r="AV4497" s="11"/>
      <c r="AW4497" s="11"/>
      <c r="AX4497" s="11"/>
      <c r="AY4497" s="11"/>
      <c r="AZ4497" s="11"/>
      <c r="BA4497" s="11"/>
      <c r="BB4497" s="11"/>
      <c r="BC4497" s="11"/>
      <c r="BD4497" s="11"/>
      <c r="BE4497" s="33"/>
      <c r="BF4497" s="37"/>
      <c r="BG4497" s="37"/>
      <c r="BH4497" s="37"/>
      <c r="BI4497" s="37"/>
      <c r="BJ4497" s="37"/>
      <c r="BL4497" s="37"/>
      <c r="BM4497" s="37"/>
      <c r="BN4497" s="37"/>
      <c r="BO4497" s="37"/>
      <c r="BP4497" s="37"/>
      <c r="BR4497" s="37"/>
      <c r="BS4497" s="37"/>
      <c r="BT4497" s="37"/>
      <c r="BU4497" s="37"/>
      <c r="BV4497" s="37"/>
      <c r="BX4497" s="37"/>
      <c r="BY4497" s="37"/>
      <c r="BZ4497" s="37"/>
      <c r="CA4497" s="37"/>
      <c r="CB4497" s="37"/>
      <c r="CD4497" s="37"/>
      <c r="CE4497" s="37"/>
      <c r="CF4497" s="37"/>
      <c r="CG4497" s="37"/>
      <c r="CH4497" s="37"/>
      <c r="CJ4497" s="37"/>
      <c r="CK4497" s="37"/>
      <c r="CL4497" s="37"/>
      <c r="CM4497" s="37"/>
      <c r="CN4497" s="37"/>
      <c r="CP4497" s="37"/>
      <c r="CQ4497" s="37"/>
      <c r="CR4497" s="37"/>
      <c r="CS4497" s="37"/>
      <c r="CT4497" s="37"/>
      <c r="CV4497" s="37"/>
      <c r="CW4497" s="37"/>
      <c r="CX4497" s="37"/>
      <c r="CY4497" s="37"/>
      <c r="CZ4497" s="37"/>
      <c r="DB4497" s="37"/>
      <c r="DC4497" s="37"/>
      <c r="DD4497" s="37"/>
      <c r="DE4497" s="37"/>
      <c r="DF4497" s="37"/>
      <c r="DH4497" s="37"/>
      <c r="DI4497" s="37"/>
      <c r="DJ4497" s="37"/>
      <c r="DK4497" s="37"/>
      <c r="DL4497" s="37"/>
      <c r="DN4497" s="37"/>
      <c r="DO4497" s="37"/>
      <c r="DP4497" s="37"/>
      <c r="DQ4497" s="37"/>
      <c r="DR4497" s="37"/>
    </row>
    <row r="4498" spans="1:122">
      <c r="A4498" s="102"/>
      <c r="B4498" s="27"/>
      <c r="C4498" s="27"/>
      <c r="D4498" s="27"/>
      <c r="E4498" s="38"/>
      <c r="F4498" s="38"/>
      <c r="G4498" s="38"/>
      <c r="H4498" s="38"/>
      <c r="I4498" s="28"/>
      <c r="J4498" s="29"/>
      <c r="K4498" s="29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31"/>
      <c r="AG4498" s="32" t="e">
        <f>VALUE(IF(#REF!=AG$6,MID($B4498,3,3),0))</f>
        <v>#REF!</v>
      </c>
      <c r="AH4498" s="32" t="e">
        <f>VALUE(IF(#REF!=AH$6,MID($B4498,3,3),0))</f>
        <v>#REF!</v>
      </c>
      <c r="AI4498" s="32" t="e">
        <f>VALUE(IF(#REF!=AI$6,MID($B4498,3,3),0))</f>
        <v>#REF!</v>
      </c>
      <c r="AJ4498" s="32" t="e">
        <f>VALUE(IF(#REF!=AJ$6,MID($B4498,3,3),0))</f>
        <v>#REF!</v>
      </c>
      <c r="AK4498" s="33"/>
      <c r="AL4498" s="33"/>
      <c r="AM4498" s="33"/>
      <c r="AN4498" s="33"/>
      <c r="AO4498" s="33" t="e">
        <f>#REF!&amp;"_1"</f>
        <v>#REF!</v>
      </c>
      <c r="AP4498" s="33"/>
      <c r="AQ4498" s="34"/>
      <c r="AR4498" s="86" t="str">
        <f t="shared" ca="1" si="70"/>
        <v/>
      </c>
      <c r="AS4498" s="35"/>
      <c r="AT4498" s="11"/>
      <c r="AU4498" s="11"/>
      <c r="AV4498" s="11"/>
      <c r="AW4498" s="11"/>
      <c r="AX4498" s="11"/>
      <c r="AY4498" s="11"/>
      <c r="AZ4498" s="11"/>
      <c r="BA4498" s="11"/>
      <c r="BB4498" s="11"/>
      <c r="BC4498" s="11"/>
      <c r="BD4498" s="11"/>
      <c r="BE4498" s="33"/>
      <c r="BF4498" s="37"/>
      <c r="BG4498" s="37"/>
      <c r="BH4498" s="37"/>
      <c r="BI4498" s="37"/>
      <c r="BJ4498" s="37"/>
      <c r="BL4498" s="37"/>
      <c r="BM4498" s="37"/>
      <c r="BN4498" s="37"/>
      <c r="BO4498" s="37"/>
      <c r="BP4498" s="37"/>
      <c r="BR4498" s="37"/>
      <c r="BS4498" s="37"/>
      <c r="BT4498" s="37"/>
      <c r="BU4498" s="37"/>
      <c r="BV4498" s="37"/>
      <c r="BX4498" s="37"/>
      <c r="BY4498" s="37"/>
      <c r="BZ4498" s="37"/>
      <c r="CA4498" s="37"/>
      <c r="CB4498" s="37"/>
      <c r="CD4498" s="37"/>
      <c r="CE4498" s="37"/>
      <c r="CF4498" s="37"/>
      <c r="CG4498" s="37"/>
      <c r="CH4498" s="37"/>
      <c r="CJ4498" s="37"/>
      <c r="CK4498" s="37"/>
      <c r="CL4498" s="37"/>
      <c r="CM4498" s="37"/>
      <c r="CN4498" s="37"/>
      <c r="CP4498" s="37"/>
      <c r="CQ4498" s="37"/>
      <c r="CR4498" s="37"/>
      <c r="CS4498" s="37"/>
      <c r="CT4498" s="37"/>
      <c r="CV4498" s="37"/>
      <c r="CW4498" s="37"/>
      <c r="CX4498" s="37"/>
      <c r="CY4498" s="37"/>
      <c r="CZ4498" s="37"/>
      <c r="DB4498" s="37"/>
      <c r="DC4498" s="37"/>
      <c r="DD4498" s="37"/>
      <c r="DE4498" s="37"/>
      <c r="DF4498" s="37"/>
      <c r="DH4498" s="37"/>
      <c r="DI4498" s="37"/>
      <c r="DJ4498" s="37"/>
      <c r="DK4498" s="37"/>
      <c r="DL4498" s="37"/>
      <c r="DN4498" s="37"/>
      <c r="DO4498" s="37"/>
      <c r="DP4498" s="37"/>
      <c r="DQ4498" s="37"/>
      <c r="DR4498" s="37"/>
    </row>
    <row r="4499" spans="1:122">
      <c r="A4499" s="102"/>
      <c r="B4499" s="27"/>
      <c r="C4499" s="27"/>
      <c r="D4499" s="27"/>
      <c r="E4499" s="38"/>
      <c r="F4499" s="38"/>
      <c r="G4499" s="38"/>
      <c r="H4499" s="38"/>
      <c r="I4499" s="28"/>
      <c r="J4499" s="29"/>
      <c r="K4499" s="29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31"/>
      <c r="AG4499" s="32" t="e">
        <f>VALUE(IF(#REF!=AG$6,MID($B4499,3,3),0))</f>
        <v>#REF!</v>
      </c>
      <c r="AH4499" s="32" t="e">
        <f>VALUE(IF(#REF!=AH$6,MID($B4499,3,3),0))</f>
        <v>#REF!</v>
      </c>
      <c r="AI4499" s="32" t="e">
        <f>VALUE(IF(#REF!=AI$6,MID($B4499,3,3),0))</f>
        <v>#REF!</v>
      </c>
      <c r="AJ4499" s="32" t="e">
        <f>VALUE(IF(#REF!=AJ$6,MID($B4499,3,3),0))</f>
        <v>#REF!</v>
      </c>
      <c r="AK4499" s="33"/>
      <c r="AL4499" s="33"/>
      <c r="AM4499" s="33"/>
      <c r="AN4499" s="33"/>
      <c r="AO4499" s="33" t="e">
        <f>#REF!&amp;"_1"</f>
        <v>#REF!</v>
      </c>
      <c r="AP4499" s="33"/>
      <c r="AQ4499" s="34"/>
      <c r="AR4499" s="86" t="str">
        <f t="shared" ca="1" si="70"/>
        <v/>
      </c>
      <c r="AS4499" s="35"/>
      <c r="AT4499" s="11"/>
      <c r="AU4499" s="11"/>
      <c r="AV4499" s="11"/>
      <c r="AW4499" s="11"/>
      <c r="AX4499" s="11"/>
      <c r="AY4499" s="11"/>
      <c r="AZ4499" s="11"/>
      <c r="BA4499" s="11"/>
      <c r="BB4499" s="11"/>
      <c r="BC4499" s="11"/>
      <c r="BD4499" s="11"/>
      <c r="BE4499" s="33"/>
      <c r="BF4499" s="37"/>
      <c r="BG4499" s="37"/>
      <c r="BH4499" s="37"/>
      <c r="BI4499" s="37"/>
      <c r="BJ4499" s="37"/>
      <c r="BL4499" s="37"/>
      <c r="BM4499" s="37"/>
      <c r="BN4499" s="37"/>
      <c r="BO4499" s="37"/>
      <c r="BP4499" s="37"/>
      <c r="BR4499" s="37"/>
      <c r="BS4499" s="37"/>
      <c r="BT4499" s="37"/>
      <c r="BU4499" s="37"/>
      <c r="BV4499" s="37"/>
      <c r="BX4499" s="37"/>
      <c r="BY4499" s="37"/>
      <c r="BZ4499" s="37"/>
      <c r="CA4499" s="37"/>
      <c r="CB4499" s="37"/>
      <c r="CD4499" s="37"/>
      <c r="CE4499" s="37"/>
      <c r="CF4499" s="37"/>
      <c r="CG4499" s="37"/>
      <c r="CH4499" s="37"/>
      <c r="CJ4499" s="37"/>
      <c r="CK4499" s="37"/>
      <c r="CL4499" s="37"/>
      <c r="CM4499" s="37"/>
      <c r="CN4499" s="37"/>
      <c r="CP4499" s="37"/>
      <c r="CQ4499" s="37"/>
      <c r="CR4499" s="37"/>
      <c r="CS4499" s="37"/>
      <c r="CT4499" s="37"/>
      <c r="CV4499" s="37"/>
      <c r="CW4499" s="37"/>
      <c r="CX4499" s="37"/>
      <c r="CY4499" s="37"/>
      <c r="CZ4499" s="37"/>
      <c r="DB4499" s="37"/>
      <c r="DC4499" s="37"/>
      <c r="DD4499" s="37"/>
      <c r="DE4499" s="37"/>
      <c r="DF4499" s="37"/>
      <c r="DH4499" s="37"/>
      <c r="DI4499" s="37"/>
      <c r="DJ4499" s="37"/>
      <c r="DK4499" s="37"/>
      <c r="DL4499" s="37"/>
      <c r="DN4499" s="37"/>
      <c r="DO4499" s="37"/>
      <c r="DP4499" s="37"/>
      <c r="DQ4499" s="37"/>
      <c r="DR4499" s="37"/>
    </row>
    <row r="4500" spans="1:122">
      <c r="A4500" s="102"/>
      <c r="B4500" s="27"/>
      <c r="C4500" s="27"/>
      <c r="D4500" s="27"/>
      <c r="E4500" s="38"/>
      <c r="F4500" s="38"/>
      <c r="G4500" s="38"/>
      <c r="H4500" s="38"/>
      <c r="I4500" s="28"/>
      <c r="J4500" s="29"/>
      <c r="K4500" s="29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31"/>
      <c r="AG4500" s="32" t="e">
        <f>VALUE(IF(#REF!=AG$6,MID($B4500,3,3),0))</f>
        <v>#REF!</v>
      </c>
      <c r="AH4500" s="32" t="e">
        <f>VALUE(IF(#REF!=AH$6,MID($B4500,3,3),0))</f>
        <v>#REF!</v>
      </c>
      <c r="AI4500" s="32" t="e">
        <f>VALUE(IF(#REF!=AI$6,MID($B4500,3,3),0))</f>
        <v>#REF!</v>
      </c>
      <c r="AJ4500" s="32" t="e">
        <f>VALUE(IF(#REF!=AJ$6,MID($B4500,3,3),0))</f>
        <v>#REF!</v>
      </c>
      <c r="AK4500" s="33"/>
      <c r="AL4500" s="33"/>
      <c r="AM4500" s="33"/>
      <c r="AN4500" s="33"/>
      <c r="AO4500" s="33" t="e">
        <f>#REF!&amp;"_1"</f>
        <v>#REF!</v>
      </c>
      <c r="AP4500" s="33"/>
      <c r="AQ4500" s="34"/>
      <c r="AR4500" s="86" t="str">
        <f t="shared" ca="1" si="70"/>
        <v/>
      </c>
      <c r="AS4500" s="35"/>
      <c r="AT4500" s="11"/>
      <c r="AU4500" s="11"/>
      <c r="AV4500" s="11"/>
      <c r="AW4500" s="11"/>
      <c r="AX4500" s="11"/>
      <c r="AY4500" s="11"/>
      <c r="AZ4500" s="11"/>
      <c r="BA4500" s="11"/>
      <c r="BB4500" s="11"/>
      <c r="BC4500" s="11"/>
      <c r="BD4500" s="11"/>
      <c r="BE4500" s="33"/>
      <c r="BF4500" s="37"/>
      <c r="BG4500" s="37"/>
      <c r="BH4500" s="37"/>
      <c r="BI4500" s="37"/>
      <c r="BJ4500" s="37"/>
      <c r="BL4500" s="37"/>
      <c r="BM4500" s="37"/>
      <c r="BN4500" s="37"/>
      <c r="BO4500" s="37"/>
      <c r="BP4500" s="37"/>
      <c r="BR4500" s="37"/>
      <c r="BS4500" s="37"/>
      <c r="BT4500" s="37"/>
      <c r="BU4500" s="37"/>
      <c r="BV4500" s="37"/>
      <c r="BX4500" s="37"/>
      <c r="BY4500" s="37"/>
      <c r="BZ4500" s="37"/>
      <c r="CA4500" s="37"/>
      <c r="CB4500" s="37"/>
      <c r="CD4500" s="37"/>
      <c r="CE4500" s="37"/>
      <c r="CF4500" s="37"/>
      <c r="CG4500" s="37"/>
      <c r="CH4500" s="37"/>
      <c r="CJ4500" s="37"/>
      <c r="CK4500" s="37"/>
      <c r="CL4500" s="37"/>
      <c r="CM4500" s="37"/>
      <c r="CN4500" s="37"/>
      <c r="CP4500" s="37"/>
      <c r="CQ4500" s="37"/>
      <c r="CR4500" s="37"/>
      <c r="CS4500" s="37"/>
      <c r="CT4500" s="37"/>
      <c r="CV4500" s="37"/>
      <c r="CW4500" s="37"/>
      <c r="CX4500" s="37"/>
      <c r="CY4500" s="37"/>
      <c r="CZ4500" s="37"/>
      <c r="DB4500" s="37"/>
      <c r="DC4500" s="37"/>
      <c r="DD4500" s="37"/>
      <c r="DE4500" s="37"/>
      <c r="DF4500" s="37"/>
      <c r="DH4500" s="37"/>
      <c r="DI4500" s="37"/>
      <c r="DJ4500" s="37"/>
      <c r="DK4500" s="37"/>
      <c r="DL4500" s="37"/>
      <c r="DN4500" s="37"/>
      <c r="DO4500" s="37"/>
      <c r="DP4500" s="37"/>
      <c r="DQ4500" s="37"/>
      <c r="DR4500" s="37"/>
    </row>
    <row r="4501" spans="1:122">
      <c r="A4501" s="102"/>
      <c r="B4501" s="27"/>
      <c r="C4501" s="27"/>
      <c r="D4501" s="27"/>
      <c r="E4501" s="38"/>
      <c r="F4501" s="38"/>
      <c r="G4501" s="38"/>
      <c r="H4501" s="38"/>
      <c r="I4501" s="28"/>
      <c r="J4501" s="29"/>
      <c r="K4501" s="29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31"/>
      <c r="AG4501" s="32" t="e">
        <f>VALUE(IF(#REF!=AG$6,MID($B4501,3,3),0))</f>
        <v>#REF!</v>
      </c>
      <c r="AH4501" s="32" t="e">
        <f>VALUE(IF(#REF!=AH$6,MID($B4501,3,3),0))</f>
        <v>#REF!</v>
      </c>
      <c r="AI4501" s="32" t="e">
        <f>VALUE(IF(#REF!=AI$6,MID($B4501,3,3),0))</f>
        <v>#REF!</v>
      </c>
      <c r="AJ4501" s="32" t="e">
        <f>VALUE(IF(#REF!=AJ$6,MID($B4501,3,3),0))</f>
        <v>#REF!</v>
      </c>
      <c r="AK4501" s="33"/>
      <c r="AL4501" s="33"/>
      <c r="AM4501" s="33"/>
      <c r="AN4501" s="33"/>
      <c r="AO4501" s="33" t="e">
        <f>#REF!&amp;"_1"</f>
        <v>#REF!</v>
      </c>
      <c r="AP4501" s="33"/>
      <c r="AQ4501" s="34"/>
      <c r="AR4501" s="86" t="str">
        <f t="shared" ca="1" si="70"/>
        <v/>
      </c>
      <c r="AS4501" s="35"/>
      <c r="AT4501" s="11"/>
      <c r="AU4501" s="11"/>
      <c r="AV4501" s="11"/>
      <c r="AW4501" s="11"/>
      <c r="AX4501" s="11"/>
      <c r="AY4501" s="11"/>
      <c r="AZ4501" s="11"/>
      <c r="BA4501" s="11"/>
      <c r="BB4501" s="11"/>
      <c r="BC4501" s="11"/>
      <c r="BD4501" s="11"/>
      <c r="BE4501" s="33"/>
      <c r="BF4501" s="37"/>
      <c r="BG4501" s="37"/>
      <c r="BH4501" s="37"/>
      <c r="BI4501" s="37"/>
      <c r="BJ4501" s="37"/>
      <c r="BL4501" s="37"/>
      <c r="BM4501" s="37"/>
      <c r="BN4501" s="37"/>
      <c r="BO4501" s="37"/>
      <c r="BP4501" s="37"/>
      <c r="BR4501" s="37"/>
      <c r="BS4501" s="37"/>
      <c r="BT4501" s="37"/>
      <c r="BU4501" s="37"/>
      <c r="BV4501" s="37"/>
      <c r="BX4501" s="37"/>
      <c r="BY4501" s="37"/>
      <c r="BZ4501" s="37"/>
      <c r="CA4501" s="37"/>
      <c r="CB4501" s="37"/>
      <c r="CD4501" s="37"/>
      <c r="CE4501" s="37"/>
      <c r="CF4501" s="37"/>
      <c r="CG4501" s="37"/>
      <c r="CH4501" s="37"/>
      <c r="CJ4501" s="37"/>
      <c r="CK4501" s="37"/>
      <c r="CL4501" s="37"/>
      <c r="CM4501" s="37"/>
      <c r="CN4501" s="37"/>
      <c r="CP4501" s="37"/>
      <c r="CQ4501" s="37"/>
      <c r="CR4501" s="37"/>
      <c r="CS4501" s="37"/>
      <c r="CT4501" s="37"/>
      <c r="CV4501" s="37"/>
      <c r="CW4501" s="37"/>
      <c r="CX4501" s="37"/>
      <c r="CY4501" s="37"/>
      <c r="CZ4501" s="37"/>
      <c r="DB4501" s="37"/>
      <c r="DC4501" s="37"/>
      <c r="DD4501" s="37"/>
      <c r="DE4501" s="37"/>
      <c r="DF4501" s="37"/>
      <c r="DH4501" s="37"/>
      <c r="DI4501" s="37"/>
      <c r="DJ4501" s="37"/>
      <c r="DK4501" s="37"/>
      <c r="DL4501" s="37"/>
      <c r="DN4501" s="37"/>
      <c r="DO4501" s="37"/>
      <c r="DP4501" s="37"/>
      <c r="DQ4501" s="37"/>
      <c r="DR4501" s="37"/>
    </row>
    <row r="4502" spans="1:122">
      <c r="A4502" s="102"/>
      <c r="B4502" s="27"/>
      <c r="C4502" s="27"/>
      <c r="D4502" s="27"/>
      <c r="E4502" s="38"/>
      <c r="F4502" s="38"/>
      <c r="G4502" s="38"/>
      <c r="H4502" s="38"/>
      <c r="I4502" s="28"/>
      <c r="J4502" s="29"/>
      <c r="K4502" s="29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31"/>
      <c r="AG4502" s="32" t="e">
        <f>VALUE(IF(#REF!=AG$6,MID($B4502,3,3),0))</f>
        <v>#REF!</v>
      </c>
      <c r="AH4502" s="32" t="e">
        <f>VALUE(IF(#REF!=AH$6,MID($B4502,3,3),0))</f>
        <v>#REF!</v>
      </c>
      <c r="AI4502" s="32" t="e">
        <f>VALUE(IF(#REF!=AI$6,MID($B4502,3,3),0))</f>
        <v>#REF!</v>
      </c>
      <c r="AJ4502" s="32" t="e">
        <f>VALUE(IF(#REF!=AJ$6,MID($B4502,3,3),0))</f>
        <v>#REF!</v>
      </c>
      <c r="AK4502" s="33"/>
      <c r="AL4502" s="33"/>
      <c r="AM4502" s="33"/>
      <c r="AN4502" s="33"/>
      <c r="AO4502" s="33" t="e">
        <f>#REF!&amp;"_1"</f>
        <v>#REF!</v>
      </c>
      <c r="AP4502" s="33"/>
      <c r="AQ4502" s="34"/>
      <c r="AR4502" s="86" t="str">
        <f t="shared" ca="1" si="70"/>
        <v/>
      </c>
      <c r="AS4502" s="35"/>
      <c r="AT4502" s="11"/>
      <c r="AU4502" s="11"/>
      <c r="AV4502" s="11"/>
      <c r="AW4502" s="11"/>
      <c r="AX4502" s="11"/>
      <c r="AY4502" s="11"/>
      <c r="AZ4502" s="11"/>
      <c r="BA4502" s="11"/>
      <c r="BB4502" s="11"/>
      <c r="BC4502" s="11"/>
      <c r="BD4502" s="11"/>
      <c r="BE4502" s="33"/>
      <c r="BF4502" s="37"/>
      <c r="BG4502" s="37"/>
      <c r="BH4502" s="37"/>
      <c r="BI4502" s="37"/>
      <c r="BJ4502" s="37"/>
      <c r="BL4502" s="37"/>
      <c r="BM4502" s="37"/>
      <c r="BN4502" s="37"/>
      <c r="BO4502" s="37"/>
      <c r="BP4502" s="37"/>
      <c r="BR4502" s="37"/>
      <c r="BS4502" s="37"/>
      <c r="BT4502" s="37"/>
      <c r="BU4502" s="37"/>
      <c r="BV4502" s="37"/>
      <c r="BX4502" s="37"/>
      <c r="BY4502" s="37"/>
      <c r="BZ4502" s="37"/>
      <c r="CA4502" s="37"/>
      <c r="CB4502" s="37"/>
      <c r="CD4502" s="37"/>
      <c r="CE4502" s="37"/>
      <c r="CF4502" s="37"/>
      <c r="CG4502" s="37"/>
      <c r="CH4502" s="37"/>
      <c r="CJ4502" s="37"/>
      <c r="CK4502" s="37"/>
      <c r="CL4502" s="37"/>
      <c r="CM4502" s="37"/>
      <c r="CN4502" s="37"/>
      <c r="CP4502" s="37"/>
      <c r="CQ4502" s="37"/>
      <c r="CR4502" s="37"/>
      <c r="CS4502" s="37"/>
      <c r="CT4502" s="37"/>
      <c r="CV4502" s="37"/>
      <c r="CW4502" s="37"/>
      <c r="CX4502" s="37"/>
      <c r="CY4502" s="37"/>
      <c r="CZ4502" s="37"/>
      <c r="DB4502" s="37"/>
      <c r="DC4502" s="37"/>
      <c r="DD4502" s="37"/>
      <c r="DE4502" s="37"/>
      <c r="DF4502" s="37"/>
      <c r="DH4502" s="37"/>
      <c r="DI4502" s="37"/>
      <c r="DJ4502" s="37"/>
      <c r="DK4502" s="37"/>
      <c r="DL4502" s="37"/>
      <c r="DN4502" s="37"/>
      <c r="DO4502" s="37"/>
      <c r="DP4502" s="37"/>
      <c r="DQ4502" s="37"/>
      <c r="DR4502" s="37"/>
    </row>
    <row r="4503" spans="1:122">
      <c r="A4503" s="102"/>
      <c r="B4503" s="27"/>
      <c r="C4503" s="27"/>
      <c r="D4503" s="27"/>
      <c r="E4503" s="38"/>
      <c r="F4503" s="38"/>
      <c r="G4503" s="38"/>
      <c r="H4503" s="38"/>
      <c r="I4503" s="28"/>
      <c r="J4503" s="29"/>
      <c r="K4503" s="29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31"/>
      <c r="AG4503" s="32" t="e">
        <f>VALUE(IF(#REF!=AG$6,MID($B4503,3,3),0))</f>
        <v>#REF!</v>
      </c>
      <c r="AH4503" s="32" t="e">
        <f>VALUE(IF(#REF!=AH$6,MID($B4503,3,3),0))</f>
        <v>#REF!</v>
      </c>
      <c r="AI4503" s="32" t="e">
        <f>VALUE(IF(#REF!=AI$6,MID($B4503,3,3),0))</f>
        <v>#REF!</v>
      </c>
      <c r="AJ4503" s="32" t="e">
        <f>VALUE(IF(#REF!=AJ$6,MID($B4503,3,3),0))</f>
        <v>#REF!</v>
      </c>
      <c r="AK4503" s="33"/>
      <c r="AL4503" s="33"/>
      <c r="AM4503" s="33"/>
      <c r="AN4503" s="33"/>
      <c r="AO4503" s="33" t="e">
        <f>#REF!&amp;"_1"</f>
        <v>#REF!</v>
      </c>
      <c r="AP4503" s="33"/>
      <c r="AQ4503" s="34"/>
      <c r="AR4503" s="86" t="str">
        <f t="shared" ca="1" si="70"/>
        <v/>
      </c>
      <c r="AS4503" s="35"/>
      <c r="AT4503" s="11"/>
      <c r="AU4503" s="11"/>
      <c r="AV4503" s="11"/>
      <c r="AW4503" s="11"/>
      <c r="AX4503" s="11"/>
      <c r="AY4503" s="11"/>
      <c r="AZ4503" s="11"/>
      <c r="BA4503" s="11"/>
      <c r="BB4503" s="11"/>
      <c r="BC4503" s="11"/>
      <c r="BD4503" s="11"/>
      <c r="BE4503" s="33"/>
      <c r="BF4503" s="37"/>
      <c r="BG4503" s="37"/>
      <c r="BH4503" s="37"/>
      <c r="BI4503" s="37"/>
      <c r="BJ4503" s="37"/>
      <c r="BL4503" s="37"/>
      <c r="BM4503" s="37"/>
      <c r="BN4503" s="37"/>
      <c r="BO4503" s="37"/>
      <c r="BP4503" s="37"/>
      <c r="BR4503" s="37"/>
      <c r="BS4503" s="37"/>
      <c r="BT4503" s="37"/>
      <c r="BU4503" s="37"/>
      <c r="BV4503" s="37"/>
      <c r="BX4503" s="37"/>
      <c r="BY4503" s="37"/>
      <c r="BZ4503" s="37"/>
      <c r="CA4503" s="37"/>
      <c r="CB4503" s="37"/>
      <c r="CD4503" s="37"/>
      <c r="CE4503" s="37"/>
      <c r="CF4503" s="37"/>
      <c r="CG4503" s="37"/>
      <c r="CH4503" s="37"/>
      <c r="CJ4503" s="37"/>
      <c r="CK4503" s="37"/>
      <c r="CL4503" s="37"/>
      <c r="CM4503" s="37"/>
      <c r="CN4503" s="37"/>
      <c r="CP4503" s="37"/>
      <c r="CQ4503" s="37"/>
      <c r="CR4503" s="37"/>
      <c r="CS4503" s="37"/>
      <c r="CT4503" s="37"/>
      <c r="CV4503" s="37"/>
      <c r="CW4503" s="37"/>
      <c r="CX4503" s="37"/>
      <c r="CY4503" s="37"/>
      <c r="CZ4503" s="37"/>
      <c r="DB4503" s="37"/>
      <c r="DC4503" s="37"/>
      <c r="DD4503" s="37"/>
      <c r="DE4503" s="37"/>
      <c r="DF4503" s="37"/>
      <c r="DH4503" s="37"/>
      <c r="DI4503" s="37"/>
      <c r="DJ4503" s="37"/>
      <c r="DK4503" s="37"/>
      <c r="DL4503" s="37"/>
      <c r="DN4503" s="37"/>
      <c r="DO4503" s="37"/>
      <c r="DP4503" s="37"/>
      <c r="DQ4503" s="37"/>
      <c r="DR4503" s="37"/>
    </row>
    <row r="4504" spans="1:122">
      <c r="A4504" s="102"/>
      <c r="B4504" s="27"/>
      <c r="C4504" s="27"/>
      <c r="D4504" s="27"/>
      <c r="E4504" s="38"/>
      <c r="F4504" s="38"/>
      <c r="G4504" s="38"/>
      <c r="H4504" s="38"/>
      <c r="I4504" s="28"/>
      <c r="J4504" s="29"/>
      <c r="K4504" s="29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31"/>
      <c r="AG4504" s="32" t="e">
        <f>VALUE(IF(#REF!=AG$6,MID($B4504,3,3),0))</f>
        <v>#REF!</v>
      </c>
      <c r="AH4504" s="32" t="e">
        <f>VALUE(IF(#REF!=AH$6,MID($B4504,3,3),0))</f>
        <v>#REF!</v>
      </c>
      <c r="AI4504" s="32" t="e">
        <f>VALUE(IF(#REF!=AI$6,MID($B4504,3,3),0))</f>
        <v>#REF!</v>
      </c>
      <c r="AJ4504" s="32" t="e">
        <f>VALUE(IF(#REF!=AJ$6,MID($B4504,3,3),0))</f>
        <v>#REF!</v>
      </c>
      <c r="AK4504" s="33"/>
      <c r="AL4504" s="33"/>
      <c r="AM4504" s="33"/>
      <c r="AN4504" s="33"/>
      <c r="AO4504" s="33" t="e">
        <f>#REF!&amp;"_1"</f>
        <v>#REF!</v>
      </c>
      <c r="AP4504" s="33"/>
      <c r="AQ4504" s="34"/>
      <c r="AR4504" s="86" t="str">
        <f t="shared" ca="1" si="70"/>
        <v/>
      </c>
      <c r="AS4504" s="35"/>
      <c r="AT4504" s="11"/>
      <c r="AU4504" s="11"/>
      <c r="AV4504" s="11"/>
      <c r="AW4504" s="11"/>
      <c r="AX4504" s="11"/>
      <c r="AY4504" s="11"/>
      <c r="AZ4504" s="11"/>
      <c r="BA4504" s="11"/>
      <c r="BB4504" s="11"/>
      <c r="BC4504" s="11"/>
      <c r="BD4504" s="11"/>
      <c r="BE4504" s="33"/>
      <c r="BF4504" s="37"/>
      <c r="BG4504" s="37"/>
      <c r="BH4504" s="37"/>
      <c r="BI4504" s="37"/>
      <c r="BJ4504" s="37"/>
      <c r="BL4504" s="37"/>
      <c r="BM4504" s="37"/>
      <c r="BN4504" s="37"/>
      <c r="BO4504" s="37"/>
      <c r="BP4504" s="37"/>
      <c r="BR4504" s="37"/>
      <c r="BS4504" s="37"/>
      <c r="BT4504" s="37"/>
      <c r="BU4504" s="37"/>
      <c r="BV4504" s="37"/>
      <c r="BX4504" s="37"/>
      <c r="BY4504" s="37"/>
      <c r="BZ4504" s="37"/>
      <c r="CA4504" s="37"/>
      <c r="CB4504" s="37"/>
      <c r="CD4504" s="37"/>
      <c r="CE4504" s="37"/>
      <c r="CF4504" s="37"/>
      <c r="CG4504" s="37"/>
      <c r="CH4504" s="37"/>
      <c r="CJ4504" s="37"/>
      <c r="CK4504" s="37"/>
      <c r="CL4504" s="37"/>
      <c r="CM4504" s="37"/>
      <c r="CN4504" s="37"/>
      <c r="CP4504" s="37"/>
      <c r="CQ4504" s="37"/>
      <c r="CR4504" s="37"/>
      <c r="CS4504" s="37"/>
      <c r="CT4504" s="37"/>
      <c r="CV4504" s="37"/>
      <c r="CW4504" s="37"/>
      <c r="CX4504" s="37"/>
      <c r="CY4504" s="37"/>
      <c r="CZ4504" s="37"/>
      <c r="DB4504" s="37"/>
      <c r="DC4504" s="37"/>
      <c r="DD4504" s="37"/>
      <c r="DE4504" s="37"/>
      <c r="DF4504" s="37"/>
      <c r="DH4504" s="37"/>
      <c r="DI4504" s="37"/>
      <c r="DJ4504" s="37"/>
      <c r="DK4504" s="37"/>
      <c r="DL4504" s="37"/>
      <c r="DN4504" s="37"/>
      <c r="DO4504" s="37"/>
      <c r="DP4504" s="37"/>
      <c r="DQ4504" s="37"/>
      <c r="DR4504" s="37"/>
    </row>
    <row r="4505" spans="1:122">
      <c r="A4505" s="102"/>
      <c r="B4505" s="27"/>
      <c r="C4505" s="27"/>
      <c r="D4505" s="27"/>
      <c r="E4505" s="38"/>
      <c r="F4505" s="38"/>
      <c r="G4505" s="38"/>
      <c r="H4505" s="38"/>
      <c r="I4505" s="28"/>
      <c r="J4505" s="29"/>
      <c r="K4505" s="29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31"/>
      <c r="AG4505" s="32" t="e">
        <f>VALUE(IF(#REF!=AG$6,MID($B4505,3,3),0))</f>
        <v>#REF!</v>
      </c>
      <c r="AH4505" s="32" t="e">
        <f>VALUE(IF(#REF!=AH$6,MID($B4505,3,3),0))</f>
        <v>#REF!</v>
      </c>
      <c r="AI4505" s="32" t="e">
        <f>VALUE(IF(#REF!=AI$6,MID($B4505,3,3),0))</f>
        <v>#REF!</v>
      </c>
      <c r="AJ4505" s="32" t="e">
        <f>VALUE(IF(#REF!=AJ$6,MID($B4505,3,3),0))</f>
        <v>#REF!</v>
      </c>
      <c r="AK4505" s="33"/>
      <c r="AL4505" s="33"/>
      <c r="AM4505" s="33"/>
      <c r="AN4505" s="33"/>
      <c r="AO4505" s="33" t="e">
        <f>#REF!&amp;"_1"</f>
        <v>#REF!</v>
      </c>
      <c r="AP4505" s="33"/>
      <c r="AQ4505" s="34"/>
      <c r="AR4505" s="86" t="str">
        <f t="shared" ca="1" si="70"/>
        <v/>
      </c>
      <c r="AS4505" s="35"/>
      <c r="AT4505" s="11"/>
      <c r="AU4505" s="11"/>
      <c r="AV4505" s="11"/>
      <c r="AW4505" s="11"/>
      <c r="AX4505" s="11"/>
      <c r="AY4505" s="11"/>
      <c r="AZ4505" s="11"/>
      <c r="BA4505" s="11"/>
      <c r="BB4505" s="11"/>
      <c r="BC4505" s="11"/>
      <c r="BD4505" s="11"/>
      <c r="BE4505" s="33"/>
      <c r="BF4505" s="37"/>
      <c r="BG4505" s="37"/>
      <c r="BH4505" s="37"/>
      <c r="BI4505" s="37"/>
      <c r="BJ4505" s="37"/>
      <c r="BL4505" s="37"/>
      <c r="BM4505" s="37"/>
      <c r="BN4505" s="37"/>
      <c r="BO4505" s="37"/>
      <c r="BP4505" s="37"/>
      <c r="BR4505" s="37"/>
      <c r="BS4505" s="37"/>
      <c r="BT4505" s="37"/>
      <c r="BU4505" s="37"/>
      <c r="BV4505" s="37"/>
      <c r="BX4505" s="37"/>
      <c r="BY4505" s="37"/>
      <c r="BZ4505" s="37"/>
      <c r="CA4505" s="37"/>
      <c r="CB4505" s="37"/>
      <c r="CD4505" s="37"/>
      <c r="CE4505" s="37"/>
      <c r="CF4505" s="37"/>
      <c r="CG4505" s="37"/>
      <c r="CH4505" s="37"/>
      <c r="CJ4505" s="37"/>
      <c r="CK4505" s="37"/>
      <c r="CL4505" s="37"/>
      <c r="CM4505" s="37"/>
      <c r="CN4505" s="37"/>
      <c r="CP4505" s="37"/>
      <c r="CQ4505" s="37"/>
      <c r="CR4505" s="37"/>
      <c r="CS4505" s="37"/>
      <c r="CT4505" s="37"/>
      <c r="CV4505" s="37"/>
      <c r="CW4505" s="37"/>
      <c r="CX4505" s="37"/>
      <c r="CY4505" s="37"/>
      <c r="CZ4505" s="37"/>
      <c r="DB4505" s="37"/>
      <c r="DC4505" s="37"/>
      <c r="DD4505" s="37"/>
      <c r="DE4505" s="37"/>
      <c r="DF4505" s="37"/>
      <c r="DH4505" s="37"/>
      <c r="DI4505" s="37"/>
      <c r="DJ4505" s="37"/>
      <c r="DK4505" s="37"/>
      <c r="DL4505" s="37"/>
      <c r="DN4505" s="37"/>
      <c r="DO4505" s="37"/>
      <c r="DP4505" s="37"/>
      <c r="DQ4505" s="37"/>
      <c r="DR4505" s="37"/>
    </row>
    <row r="4506" spans="1:122">
      <c r="A4506" s="102"/>
      <c r="B4506" s="27"/>
      <c r="C4506" s="27"/>
      <c r="D4506" s="27"/>
      <c r="E4506" s="38"/>
      <c r="F4506" s="38"/>
      <c r="G4506" s="38"/>
      <c r="H4506" s="38"/>
      <c r="I4506" s="28"/>
      <c r="J4506" s="29"/>
      <c r="K4506" s="29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31"/>
      <c r="AG4506" s="32" t="e">
        <f>VALUE(IF(#REF!=AG$6,MID($B4506,3,3),0))</f>
        <v>#REF!</v>
      </c>
      <c r="AH4506" s="32" t="e">
        <f>VALUE(IF(#REF!=AH$6,MID($B4506,3,3),0))</f>
        <v>#REF!</v>
      </c>
      <c r="AI4506" s="32" t="e">
        <f>VALUE(IF(#REF!=AI$6,MID($B4506,3,3),0))</f>
        <v>#REF!</v>
      </c>
      <c r="AJ4506" s="32" t="e">
        <f>VALUE(IF(#REF!=AJ$6,MID($B4506,3,3),0))</f>
        <v>#REF!</v>
      </c>
      <c r="AK4506" s="33"/>
      <c r="AL4506" s="33"/>
      <c r="AM4506" s="33"/>
      <c r="AN4506" s="33"/>
      <c r="AO4506" s="33" t="e">
        <f>#REF!&amp;"_1"</f>
        <v>#REF!</v>
      </c>
      <c r="AP4506" s="33"/>
      <c r="AQ4506" s="34"/>
      <c r="AR4506" s="86" t="str">
        <f t="shared" ca="1" si="70"/>
        <v/>
      </c>
      <c r="AS4506" s="35"/>
      <c r="AT4506" s="11"/>
      <c r="AU4506" s="11"/>
      <c r="AV4506" s="11"/>
      <c r="AW4506" s="11"/>
      <c r="AX4506" s="11"/>
      <c r="AY4506" s="11"/>
      <c r="AZ4506" s="11"/>
      <c r="BA4506" s="11"/>
      <c r="BB4506" s="11"/>
      <c r="BC4506" s="11"/>
      <c r="BD4506" s="11"/>
      <c r="BE4506" s="33"/>
      <c r="BF4506" s="37"/>
      <c r="BG4506" s="37"/>
      <c r="BH4506" s="37"/>
      <c r="BI4506" s="37"/>
      <c r="BJ4506" s="37"/>
      <c r="BL4506" s="37"/>
      <c r="BM4506" s="37"/>
      <c r="BN4506" s="37"/>
      <c r="BO4506" s="37"/>
      <c r="BP4506" s="37"/>
      <c r="BR4506" s="37"/>
      <c r="BS4506" s="37"/>
      <c r="BT4506" s="37"/>
      <c r="BU4506" s="37"/>
      <c r="BV4506" s="37"/>
      <c r="BX4506" s="37"/>
      <c r="BY4506" s="37"/>
      <c r="BZ4506" s="37"/>
      <c r="CA4506" s="37"/>
      <c r="CB4506" s="37"/>
      <c r="CD4506" s="37"/>
      <c r="CE4506" s="37"/>
      <c r="CF4506" s="37"/>
      <c r="CG4506" s="37"/>
      <c r="CH4506" s="37"/>
      <c r="CJ4506" s="37"/>
      <c r="CK4506" s="37"/>
      <c r="CL4506" s="37"/>
      <c r="CM4506" s="37"/>
      <c r="CN4506" s="37"/>
      <c r="CP4506" s="37"/>
      <c r="CQ4506" s="37"/>
      <c r="CR4506" s="37"/>
      <c r="CS4506" s="37"/>
      <c r="CT4506" s="37"/>
      <c r="CV4506" s="37"/>
      <c r="CW4506" s="37"/>
      <c r="CX4506" s="37"/>
      <c r="CY4506" s="37"/>
      <c r="CZ4506" s="37"/>
      <c r="DB4506" s="37"/>
      <c r="DC4506" s="37"/>
      <c r="DD4506" s="37"/>
      <c r="DE4506" s="37"/>
      <c r="DF4506" s="37"/>
      <c r="DH4506" s="37"/>
      <c r="DI4506" s="37"/>
      <c r="DJ4506" s="37"/>
      <c r="DK4506" s="37"/>
      <c r="DL4506" s="37"/>
      <c r="DN4506" s="37"/>
      <c r="DO4506" s="37"/>
      <c r="DP4506" s="37"/>
      <c r="DQ4506" s="37"/>
      <c r="DR4506" s="37"/>
    </row>
    <row r="4507" spans="1:122">
      <c r="A4507" s="102"/>
      <c r="B4507" s="27"/>
      <c r="C4507" s="27"/>
      <c r="D4507" s="27"/>
      <c r="E4507" s="38"/>
      <c r="F4507" s="38"/>
      <c r="G4507" s="38"/>
      <c r="H4507" s="38"/>
      <c r="I4507" s="28"/>
      <c r="J4507" s="29"/>
      <c r="K4507" s="29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31"/>
      <c r="AG4507" s="32" t="e">
        <f>VALUE(IF(#REF!=AG$6,MID($B4507,3,3),0))</f>
        <v>#REF!</v>
      </c>
      <c r="AH4507" s="32" t="e">
        <f>VALUE(IF(#REF!=AH$6,MID($B4507,3,3),0))</f>
        <v>#REF!</v>
      </c>
      <c r="AI4507" s="32" t="e">
        <f>VALUE(IF(#REF!=AI$6,MID($B4507,3,3),0))</f>
        <v>#REF!</v>
      </c>
      <c r="AJ4507" s="32" t="e">
        <f>VALUE(IF(#REF!=AJ$6,MID($B4507,3,3),0))</f>
        <v>#REF!</v>
      </c>
      <c r="AK4507" s="33"/>
      <c r="AL4507" s="33"/>
      <c r="AM4507" s="33"/>
      <c r="AN4507" s="33"/>
      <c r="AO4507" s="33" t="e">
        <f>#REF!&amp;"_1"</f>
        <v>#REF!</v>
      </c>
      <c r="AP4507" s="33"/>
      <c r="AQ4507" s="34"/>
      <c r="AR4507" s="86" t="str">
        <f t="shared" ca="1" si="70"/>
        <v/>
      </c>
      <c r="AS4507" s="35"/>
      <c r="AT4507" s="11"/>
      <c r="AU4507" s="11"/>
      <c r="AV4507" s="11"/>
      <c r="AW4507" s="11"/>
      <c r="AX4507" s="11"/>
      <c r="AY4507" s="11"/>
      <c r="AZ4507" s="11"/>
      <c r="BA4507" s="11"/>
      <c r="BB4507" s="11"/>
      <c r="BC4507" s="11"/>
      <c r="BD4507" s="11"/>
      <c r="BE4507" s="33"/>
      <c r="BF4507" s="37"/>
      <c r="BG4507" s="37"/>
      <c r="BH4507" s="37"/>
      <c r="BI4507" s="37"/>
      <c r="BJ4507" s="37"/>
      <c r="BL4507" s="37"/>
      <c r="BM4507" s="37"/>
      <c r="BN4507" s="37"/>
      <c r="BO4507" s="37"/>
      <c r="BP4507" s="37"/>
      <c r="BR4507" s="37"/>
      <c r="BS4507" s="37"/>
      <c r="BT4507" s="37"/>
      <c r="BU4507" s="37"/>
      <c r="BV4507" s="37"/>
      <c r="BX4507" s="37"/>
      <c r="BY4507" s="37"/>
      <c r="BZ4507" s="37"/>
      <c r="CA4507" s="37"/>
      <c r="CB4507" s="37"/>
      <c r="CD4507" s="37"/>
      <c r="CE4507" s="37"/>
      <c r="CF4507" s="37"/>
      <c r="CG4507" s="37"/>
      <c r="CH4507" s="37"/>
      <c r="CJ4507" s="37"/>
      <c r="CK4507" s="37"/>
      <c r="CL4507" s="37"/>
      <c r="CM4507" s="37"/>
      <c r="CN4507" s="37"/>
      <c r="CP4507" s="37"/>
      <c r="CQ4507" s="37"/>
      <c r="CR4507" s="37"/>
      <c r="CS4507" s="37"/>
      <c r="CT4507" s="37"/>
      <c r="CV4507" s="37"/>
      <c r="CW4507" s="37"/>
      <c r="CX4507" s="37"/>
      <c r="CY4507" s="37"/>
      <c r="CZ4507" s="37"/>
      <c r="DB4507" s="37"/>
      <c r="DC4507" s="37"/>
      <c r="DD4507" s="37"/>
      <c r="DE4507" s="37"/>
      <c r="DF4507" s="37"/>
      <c r="DH4507" s="37"/>
      <c r="DI4507" s="37"/>
      <c r="DJ4507" s="37"/>
      <c r="DK4507" s="37"/>
      <c r="DL4507" s="37"/>
      <c r="DN4507" s="37"/>
      <c r="DO4507" s="37"/>
      <c r="DP4507" s="37"/>
      <c r="DQ4507" s="37"/>
      <c r="DR4507" s="37"/>
    </row>
    <row r="4508" spans="1:122">
      <c r="A4508" s="102"/>
      <c r="B4508" s="27"/>
      <c r="C4508" s="27"/>
      <c r="D4508" s="27"/>
      <c r="E4508" s="38"/>
      <c r="F4508" s="38"/>
      <c r="G4508" s="38"/>
      <c r="H4508" s="38"/>
      <c r="I4508" s="28"/>
      <c r="J4508" s="29"/>
      <c r="K4508" s="29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31"/>
      <c r="AG4508" s="32" t="e">
        <f>VALUE(IF(#REF!=AG$6,MID($B4508,3,3),0))</f>
        <v>#REF!</v>
      </c>
      <c r="AH4508" s="32" t="e">
        <f>VALUE(IF(#REF!=AH$6,MID($B4508,3,3),0))</f>
        <v>#REF!</v>
      </c>
      <c r="AI4508" s="32" t="e">
        <f>VALUE(IF(#REF!=AI$6,MID($B4508,3,3),0))</f>
        <v>#REF!</v>
      </c>
      <c r="AJ4508" s="32" t="e">
        <f>VALUE(IF(#REF!=AJ$6,MID($B4508,3,3),0))</f>
        <v>#REF!</v>
      </c>
      <c r="AK4508" s="33"/>
      <c r="AL4508" s="33"/>
      <c r="AM4508" s="33"/>
      <c r="AN4508" s="33"/>
      <c r="AO4508" s="33" t="e">
        <f>#REF!&amp;"_1"</f>
        <v>#REF!</v>
      </c>
      <c r="AP4508" s="33"/>
      <c r="AQ4508" s="34"/>
      <c r="AR4508" s="86" t="str">
        <f t="shared" ca="1" si="70"/>
        <v/>
      </c>
      <c r="AS4508" s="35"/>
      <c r="AT4508" s="11"/>
      <c r="AU4508" s="11"/>
      <c r="AV4508" s="11"/>
      <c r="AW4508" s="11"/>
      <c r="AX4508" s="11"/>
      <c r="AY4508" s="11"/>
      <c r="AZ4508" s="11"/>
      <c r="BA4508" s="11"/>
      <c r="BB4508" s="11"/>
      <c r="BC4508" s="11"/>
      <c r="BD4508" s="11"/>
      <c r="BE4508" s="33"/>
      <c r="BF4508" s="37"/>
      <c r="BG4508" s="37"/>
      <c r="BH4508" s="37"/>
      <c r="BI4508" s="37"/>
      <c r="BJ4508" s="37"/>
      <c r="BL4508" s="37"/>
      <c r="BM4508" s="37"/>
      <c r="BN4508" s="37"/>
      <c r="BO4508" s="37"/>
      <c r="BP4508" s="37"/>
      <c r="BR4508" s="37"/>
      <c r="BS4508" s="37"/>
      <c r="BT4508" s="37"/>
      <c r="BU4508" s="37"/>
      <c r="BV4508" s="37"/>
      <c r="BX4508" s="37"/>
      <c r="BY4508" s="37"/>
      <c r="BZ4508" s="37"/>
      <c r="CA4508" s="37"/>
      <c r="CB4508" s="37"/>
      <c r="CD4508" s="37"/>
      <c r="CE4508" s="37"/>
      <c r="CF4508" s="37"/>
      <c r="CG4508" s="37"/>
      <c r="CH4508" s="37"/>
      <c r="CJ4508" s="37"/>
      <c r="CK4508" s="37"/>
      <c r="CL4508" s="37"/>
      <c r="CM4508" s="37"/>
      <c r="CN4508" s="37"/>
      <c r="CP4508" s="37"/>
      <c r="CQ4508" s="37"/>
      <c r="CR4508" s="37"/>
      <c r="CS4508" s="37"/>
      <c r="CT4508" s="37"/>
      <c r="CV4508" s="37"/>
      <c r="CW4508" s="37"/>
      <c r="CX4508" s="37"/>
      <c r="CY4508" s="37"/>
      <c r="CZ4508" s="37"/>
      <c r="DB4508" s="37"/>
      <c r="DC4508" s="37"/>
      <c r="DD4508" s="37"/>
      <c r="DE4508" s="37"/>
      <c r="DF4508" s="37"/>
      <c r="DH4508" s="37"/>
      <c r="DI4508" s="37"/>
      <c r="DJ4508" s="37"/>
      <c r="DK4508" s="37"/>
      <c r="DL4508" s="37"/>
      <c r="DN4508" s="37"/>
      <c r="DO4508" s="37"/>
      <c r="DP4508" s="37"/>
      <c r="DQ4508" s="37"/>
      <c r="DR4508" s="37"/>
    </row>
    <row r="4509" spans="1:122">
      <c r="A4509" s="102"/>
      <c r="B4509" s="27"/>
      <c r="C4509" s="27"/>
      <c r="D4509" s="27"/>
      <c r="E4509" s="38"/>
      <c r="F4509" s="38"/>
      <c r="G4509" s="38"/>
      <c r="H4509" s="38"/>
      <c r="I4509" s="28"/>
      <c r="J4509" s="29"/>
      <c r="K4509" s="29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31"/>
      <c r="AG4509" s="32" t="e">
        <f>VALUE(IF(#REF!=AG$6,MID($B4509,3,3),0))</f>
        <v>#REF!</v>
      </c>
      <c r="AH4509" s="32" t="e">
        <f>VALUE(IF(#REF!=AH$6,MID($B4509,3,3),0))</f>
        <v>#REF!</v>
      </c>
      <c r="AI4509" s="32" t="e">
        <f>VALUE(IF(#REF!=AI$6,MID($B4509,3,3),0))</f>
        <v>#REF!</v>
      </c>
      <c r="AJ4509" s="32" t="e">
        <f>VALUE(IF(#REF!=AJ$6,MID($B4509,3,3),0))</f>
        <v>#REF!</v>
      </c>
      <c r="AK4509" s="33"/>
      <c r="AL4509" s="33"/>
      <c r="AM4509" s="33"/>
      <c r="AN4509" s="33"/>
      <c r="AO4509" s="33" t="e">
        <f>#REF!&amp;"_1"</f>
        <v>#REF!</v>
      </c>
      <c r="AP4509" s="33"/>
      <c r="AQ4509" s="34"/>
      <c r="AR4509" s="86" t="str">
        <f t="shared" ca="1" si="70"/>
        <v/>
      </c>
      <c r="AS4509" s="35"/>
      <c r="AT4509" s="11"/>
      <c r="AU4509" s="11"/>
      <c r="AV4509" s="11"/>
      <c r="AW4509" s="11"/>
      <c r="AX4509" s="11"/>
      <c r="AY4509" s="11"/>
      <c r="AZ4509" s="11"/>
      <c r="BA4509" s="11"/>
      <c r="BB4509" s="11"/>
      <c r="BC4509" s="11"/>
      <c r="BD4509" s="11"/>
      <c r="BE4509" s="33"/>
      <c r="BF4509" s="37"/>
      <c r="BG4509" s="37"/>
      <c r="BH4509" s="37"/>
      <c r="BI4509" s="37"/>
      <c r="BJ4509" s="37"/>
      <c r="BL4509" s="37"/>
      <c r="BM4509" s="37"/>
      <c r="BN4509" s="37"/>
      <c r="BO4509" s="37"/>
      <c r="BP4509" s="37"/>
      <c r="BR4509" s="37"/>
      <c r="BS4509" s="37"/>
      <c r="BT4509" s="37"/>
      <c r="BU4509" s="37"/>
      <c r="BV4509" s="37"/>
      <c r="BX4509" s="37"/>
      <c r="BY4509" s="37"/>
      <c r="BZ4509" s="37"/>
      <c r="CA4509" s="37"/>
      <c r="CB4509" s="37"/>
      <c r="CD4509" s="37"/>
      <c r="CE4509" s="37"/>
      <c r="CF4509" s="37"/>
      <c r="CG4509" s="37"/>
      <c r="CH4509" s="37"/>
      <c r="CJ4509" s="37"/>
      <c r="CK4509" s="37"/>
      <c r="CL4509" s="37"/>
      <c r="CM4509" s="37"/>
      <c r="CN4509" s="37"/>
      <c r="CP4509" s="37"/>
      <c r="CQ4509" s="37"/>
      <c r="CR4509" s="37"/>
      <c r="CS4509" s="37"/>
      <c r="CT4509" s="37"/>
      <c r="CV4509" s="37"/>
      <c r="CW4509" s="37"/>
      <c r="CX4509" s="37"/>
      <c r="CY4509" s="37"/>
      <c r="CZ4509" s="37"/>
      <c r="DB4509" s="37"/>
      <c r="DC4509" s="37"/>
      <c r="DD4509" s="37"/>
      <c r="DE4509" s="37"/>
      <c r="DF4509" s="37"/>
      <c r="DH4509" s="37"/>
      <c r="DI4509" s="37"/>
      <c r="DJ4509" s="37"/>
      <c r="DK4509" s="37"/>
      <c r="DL4509" s="37"/>
      <c r="DN4509" s="37"/>
      <c r="DO4509" s="37"/>
      <c r="DP4509" s="37"/>
      <c r="DQ4509" s="37"/>
      <c r="DR4509" s="37"/>
    </row>
    <row r="4510" spans="1:122">
      <c r="A4510" s="102"/>
      <c r="B4510" s="27"/>
      <c r="C4510" s="27"/>
      <c r="D4510" s="27"/>
      <c r="E4510" s="38"/>
      <c r="F4510" s="38"/>
      <c r="G4510" s="38"/>
      <c r="H4510" s="38"/>
      <c r="I4510" s="28"/>
      <c r="J4510" s="29"/>
      <c r="K4510" s="29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31"/>
      <c r="AG4510" s="32" t="e">
        <f>VALUE(IF(#REF!=AG$6,MID($B4510,3,3),0))</f>
        <v>#REF!</v>
      </c>
      <c r="AH4510" s="32" t="e">
        <f>VALUE(IF(#REF!=AH$6,MID($B4510,3,3),0))</f>
        <v>#REF!</v>
      </c>
      <c r="AI4510" s="32" t="e">
        <f>VALUE(IF(#REF!=AI$6,MID($B4510,3,3),0))</f>
        <v>#REF!</v>
      </c>
      <c r="AJ4510" s="32" t="e">
        <f>VALUE(IF(#REF!=AJ$6,MID($B4510,3,3),0))</f>
        <v>#REF!</v>
      </c>
      <c r="AK4510" s="33"/>
      <c r="AL4510" s="33"/>
      <c r="AM4510" s="33"/>
      <c r="AN4510" s="33"/>
      <c r="AO4510" s="33" t="e">
        <f>#REF!&amp;"_1"</f>
        <v>#REF!</v>
      </c>
      <c r="AP4510" s="33"/>
      <c r="AQ4510" s="34"/>
      <c r="AR4510" s="86" t="str">
        <f t="shared" ca="1" si="70"/>
        <v/>
      </c>
      <c r="AS4510" s="35"/>
      <c r="AT4510" s="11"/>
      <c r="AU4510" s="11"/>
      <c r="AV4510" s="11"/>
      <c r="AW4510" s="11"/>
      <c r="AX4510" s="11"/>
      <c r="AY4510" s="11"/>
      <c r="AZ4510" s="11"/>
      <c r="BA4510" s="11"/>
      <c r="BB4510" s="11"/>
      <c r="BC4510" s="11"/>
      <c r="BD4510" s="11"/>
      <c r="BE4510" s="33"/>
      <c r="BF4510" s="37"/>
      <c r="BG4510" s="37"/>
      <c r="BH4510" s="37"/>
      <c r="BI4510" s="37"/>
      <c r="BJ4510" s="37"/>
      <c r="BL4510" s="37"/>
      <c r="BM4510" s="37"/>
      <c r="BN4510" s="37"/>
      <c r="BO4510" s="37"/>
      <c r="BP4510" s="37"/>
      <c r="BR4510" s="37"/>
      <c r="BS4510" s="37"/>
      <c r="BT4510" s="37"/>
      <c r="BU4510" s="37"/>
      <c r="BV4510" s="37"/>
      <c r="BX4510" s="37"/>
      <c r="BY4510" s="37"/>
      <c r="BZ4510" s="37"/>
      <c r="CA4510" s="37"/>
      <c r="CB4510" s="37"/>
      <c r="CD4510" s="37"/>
      <c r="CE4510" s="37"/>
      <c r="CF4510" s="37"/>
      <c r="CG4510" s="37"/>
      <c r="CH4510" s="37"/>
      <c r="CJ4510" s="37"/>
      <c r="CK4510" s="37"/>
      <c r="CL4510" s="37"/>
      <c r="CM4510" s="37"/>
      <c r="CN4510" s="37"/>
      <c r="CP4510" s="37"/>
      <c r="CQ4510" s="37"/>
      <c r="CR4510" s="37"/>
      <c r="CS4510" s="37"/>
      <c r="CT4510" s="37"/>
      <c r="CV4510" s="37"/>
      <c r="CW4510" s="37"/>
      <c r="CX4510" s="37"/>
      <c r="CY4510" s="37"/>
      <c r="CZ4510" s="37"/>
      <c r="DB4510" s="37"/>
      <c r="DC4510" s="37"/>
      <c r="DD4510" s="37"/>
      <c r="DE4510" s="37"/>
      <c r="DF4510" s="37"/>
      <c r="DH4510" s="37"/>
      <c r="DI4510" s="37"/>
      <c r="DJ4510" s="37"/>
      <c r="DK4510" s="37"/>
      <c r="DL4510" s="37"/>
      <c r="DN4510" s="37"/>
      <c r="DO4510" s="37"/>
      <c r="DP4510" s="37"/>
      <c r="DQ4510" s="37"/>
      <c r="DR4510" s="37"/>
    </row>
    <row r="4511" spans="1:122">
      <c r="A4511" s="102"/>
      <c r="B4511" s="27"/>
      <c r="C4511" s="27"/>
      <c r="D4511" s="27"/>
      <c r="E4511" s="38"/>
      <c r="F4511" s="38"/>
      <c r="G4511" s="38"/>
      <c r="H4511" s="38"/>
      <c r="I4511" s="28"/>
      <c r="J4511" s="29"/>
      <c r="K4511" s="29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31"/>
      <c r="AG4511" s="32" t="e">
        <f>VALUE(IF(#REF!=AG$6,MID($B4511,3,3),0))</f>
        <v>#REF!</v>
      </c>
      <c r="AH4511" s="32" t="e">
        <f>VALUE(IF(#REF!=AH$6,MID($B4511,3,3),0))</f>
        <v>#REF!</v>
      </c>
      <c r="AI4511" s="32" t="e">
        <f>VALUE(IF(#REF!=AI$6,MID($B4511,3,3),0))</f>
        <v>#REF!</v>
      </c>
      <c r="AJ4511" s="32" t="e">
        <f>VALUE(IF(#REF!=AJ$6,MID($B4511,3,3),0))</f>
        <v>#REF!</v>
      </c>
      <c r="AK4511" s="33"/>
      <c r="AL4511" s="33"/>
      <c r="AM4511" s="33"/>
      <c r="AN4511" s="33"/>
      <c r="AO4511" s="33" t="e">
        <f>#REF!&amp;"_1"</f>
        <v>#REF!</v>
      </c>
      <c r="AP4511" s="33"/>
      <c r="AQ4511" s="34"/>
      <c r="AR4511" s="86" t="str">
        <f t="shared" ca="1" si="70"/>
        <v/>
      </c>
      <c r="AS4511" s="35"/>
      <c r="AT4511" s="11"/>
      <c r="AU4511" s="11"/>
      <c r="AV4511" s="11"/>
      <c r="AW4511" s="11"/>
      <c r="AX4511" s="11"/>
      <c r="AY4511" s="11"/>
      <c r="AZ4511" s="11"/>
      <c r="BA4511" s="11"/>
      <c r="BB4511" s="11"/>
      <c r="BC4511" s="11"/>
      <c r="BD4511" s="11"/>
      <c r="BE4511" s="33"/>
      <c r="BF4511" s="37"/>
      <c r="BG4511" s="37"/>
      <c r="BH4511" s="37"/>
      <c r="BI4511" s="37"/>
      <c r="BJ4511" s="37"/>
      <c r="BL4511" s="37"/>
      <c r="BM4511" s="37"/>
      <c r="BN4511" s="37"/>
      <c r="BO4511" s="37"/>
      <c r="BP4511" s="37"/>
      <c r="BR4511" s="37"/>
      <c r="BS4511" s="37"/>
      <c r="BT4511" s="37"/>
      <c r="BU4511" s="37"/>
      <c r="BV4511" s="37"/>
      <c r="BX4511" s="37"/>
      <c r="BY4511" s="37"/>
      <c r="BZ4511" s="37"/>
      <c r="CA4511" s="37"/>
      <c r="CB4511" s="37"/>
      <c r="CD4511" s="37"/>
      <c r="CE4511" s="37"/>
      <c r="CF4511" s="37"/>
      <c r="CG4511" s="37"/>
      <c r="CH4511" s="37"/>
      <c r="CJ4511" s="37"/>
      <c r="CK4511" s="37"/>
      <c r="CL4511" s="37"/>
      <c r="CM4511" s="37"/>
      <c r="CN4511" s="37"/>
      <c r="CP4511" s="37"/>
      <c r="CQ4511" s="37"/>
      <c r="CR4511" s="37"/>
      <c r="CS4511" s="37"/>
      <c r="CT4511" s="37"/>
      <c r="CV4511" s="37"/>
      <c r="CW4511" s="37"/>
      <c r="CX4511" s="37"/>
      <c r="CY4511" s="37"/>
      <c r="CZ4511" s="37"/>
      <c r="DB4511" s="37"/>
      <c r="DC4511" s="37"/>
      <c r="DD4511" s="37"/>
      <c r="DE4511" s="37"/>
      <c r="DF4511" s="37"/>
      <c r="DH4511" s="37"/>
      <c r="DI4511" s="37"/>
      <c r="DJ4511" s="37"/>
      <c r="DK4511" s="37"/>
      <c r="DL4511" s="37"/>
      <c r="DN4511" s="37"/>
      <c r="DO4511" s="37"/>
      <c r="DP4511" s="37"/>
      <c r="DQ4511" s="37"/>
      <c r="DR4511" s="37"/>
    </row>
    <row r="4512" spans="1:122">
      <c r="A4512" s="102"/>
      <c r="B4512" s="27"/>
      <c r="C4512" s="27"/>
      <c r="D4512" s="27"/>
      <c r="E4512" s="38"/>
      <c r="F4512" s="38"/>
      <c r="G4512" s="38"/>
      <c r="H4512" s="38"/>
      <c r="I4512" s="28"/>
      <c r="J4512" s="29"/>
      <c r="K4512" s="29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31"/>
      <c r="AG4512" s="32" t="e">
        <f>VALUE(IF(#REF!=AG$6,MID($B4512,3,3),0))</f>
        <v>#REF!</v>
      </c>
      <c r="AH4512" s="32" t="e">
        <f>VALUE(IF(#REF!=AH$6,MID($B4512,3,3),0))</f>
        <v>#REF!</v>
      </c>
      <c r="AI4512" s="32" t="e">
        <f>VALUE(IF(#REF!=AI$6,MID($B4512,3,3),0))</f>
        <v>#REF!</v>
      </c>
      <c r="AJ4512" s="32" t="e">
        <f>VALUE(IF(#REF!=AJ$6,MID($B4512,3,3),0))</f>
        <v>#REF!</v>
      </c>
      <c r="AK4512" s="33"/>
      <c r="AL4512" s="33"/>
      <c r="AM4512" s="33"/>
      <c r="AN4512" s="33"/>
      <c r="AO4512" s="33" t="e">
        <f>#REF!&amp;"_1"</f>
        <v>#REF!</v>
      </c>
      <c r="AP4512" s="33"/>
      <c r="AQ4512" s="34"/>
      <c r="AR4512" s="86" t="str">
        <f t="shared" ca="1" si="70"/>
        <v/>
      </c>
      <c r="AS4512" s="35"/>
      <c r="AT4512" s="11"/>
      <c r="AU4512" s="11"/>
      <c r="AV4512" s="11"/>
      <c r="AW4512" s="11"/>
      <c r="AX4512" s="11"/>
      <c r="AY4512" s="11"/>
      <c r="AZ4512" s="11"/>
      <c r="BA4512" s="11"/>
      <c r="BB4512" s="11"/>
      <c r="BC4512" s="11"/>
      <c r="BD4512" s="11"/>
      <c r="BE4512" s="33"/>
      <c r="BF4512" s="37"/>
      <c r="BG4512" s="37"/>
      <c r="BH4512" s="37"/>
      <c r="BI4512" s="37"/>
      <c r="BJ4512" s="37"/>
      <c r="BL4512" s="37"/>
      <c r="BM4512" s="37"/>
      <c r="BN4512" s="37"/>
      <c r="BO4512" s="37"/>
      <c r="BP4512" s="37"/>
      <c r="BR4512" s="37"/>
      <c r="BS4512" s="37"/>
      <c r="BT4512" s="37"/>
      <c r="BU4512" s="37"/>
      <c r="BV4512" s="37"/>
      <c r="BX4512" s="37"/>
      <c r="BY4512" s="37"/>
      <c r="BZ4512" s="37"/>
      <c r="CA4512" s="37"/>
      <c r="CB4512" s="37"/>
      <c r="CD4512" s="37"/>
      <c r="CE4512" s="37"/>
      <c r="CF4512" s="37"/>
      <c r="CG4512" s="37"/>
      <c r="CH4512" s="37"/>
      <c r="CJ4512" s="37"/>
      <c r="CK4512" s="37"/>
      <c r="CL4512" s="37"/>
      <c r="CM4512" s="37"/>
      <c r="CN4512" s="37"/>
      <c r="CP4512" s="37"/>
      <c r="CQ4512" s="37"/>
      <c r="CR4512" s="37"/>
      <c r="CS4512" s="37"/>
      <c r="CT4512" s="37"/>
      <c r="CV4512" s="37"/>
      <c r="CW4512" s="37"/>
      <c r="CX4512" s="37"/>
      <c r="CY4512" s="37"/>
      <c r="CZ4512" s="37"/>
      <c r="DB4512" s="37"/>
      <c r="DC4512" s="37"/>
      <c r="DD4512" s="37"/>
      <c r="DE4512" s="37"/>
      <c r="DF4512" s="37"/>
      <c r="DH4512" s="37"/>
      <c r="DI4512" s="37"/>
      <c r="DJ4512" s="37"/>
      <c r="DK4512" s="37"/>
      <c r="DL4512" s="37"/>
      <c r="DN4512" s="37"/>
      <c r="DO4512" s="37"/>
      <c r="DP4512" s="37"/>
      <c r="DQ4512" s="37"/>
      <c r="DR4512" s="37"/>
    </row>
    <row r="4513" spans="1:122">
      <c r="A4513" s="102"/>
      <c r="B4513" s="27"/>
      <c r="C4513" s="27"/>
      <c r="D4513" s="27"/>
      <c r="E4513" s="38"/>
      <c r="F4513" s="38"/>
      <c r="G4513" s="38"/>
      <c r="H4513" s="38"/>
      <c r="I4513" s="28"/>
      <c r="J4513" s="29"/>
      <c r="K4513" s="29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31"/>
      <c r="AG4513" s="32" t="e">
        <f>VALUE(IF(#REF!=AG$6,MID($B4513,3,3),0))</f>
        <v>#REF!</v>
      </c>
      <c r="AH4513" s="32" t="e">
        <f>VALUE(IF(#REF!=AH$6,MID($B4513,3,3),0))</f>
        <v>#REF!</v>
      </c>
      <c r="AI4513" s="32" t="e">
        <f>VALUE(IF(#REF!=AI$6,MID($B4513,3,3),0))</f>
        <v>#REF!</v>
      </c>
      <c r="AJ4513" s="32" t="e">
        <f>VALUE(IF(#REF!=AJ$6,MID($B4513,3,3),0))</f>
        <v>#REF!</v>
      </c>
      <c r="AK4513" s="33"/>
      <c r="AL4513" s="33"/>
      <c r="AM4513" s="33"/>
      <c r="AN4513" s="33"/>
      <c r="AO4513" s="33" t="e">
        <f>#REF!&amp;"_1"</f>
        <v>#REF!</v>
      </c>
      <c r="AP4513" s="33"/>
      <c r="AQ4513" s="34"/>
      <c r="AR4513" s="86" t="str">
        <f t="shared" ca="1" si="70"/>
        <v/>
      </c>
      <c r="AS4513" s="35"/>
      <c r="AT4513" s="11"/>
      <c r="AU4513" s="11"/>
      <c r="AV4513" s="11"/>
      <c r="AW4513" s="11"/>
      <c r="AX4513" s="11"/>
      <c r="AY4513" s="11"/>
      <c r="AZ4513" s="11"/>
      <c r="BA4513" s="11"/>
      <c r="BB4513" s="11"/>
      <c r="BC4513" s="11"/>
      <c r="BD4513" s="11"/>
      <c r="BE4513" s="33"/>
      <c r="BF4513" s="37"/>
      <c r="BG4513" s="37"/>
      <c r="BH4513" s="37"/>
      <c r="BI4513" s="37"/>
      <c r="BJ4513" s="37"/>
      <c r="BL4513" s="37"/>
      <c r="BM4513" s="37"/>
      <c r="BN4513" s="37"/>
      <c r="BO4513" s="37"/>
      <c r="BP4513" s="37"/>
      <c r="BR4513" s="37"/>
      <c r="BS4513" s="37"/>
      <c r="BT4513" s="37"/>
      <c r="BU4513" s="37"/>
      <c r="BV4513" s="37"/>
      <c r="BX4513" s="37"/>
      <c r="BY4513" s="37"/>
      <c r="BZ4513" s="37"/>
      <c r="CA4513" s="37"/>
      <c r="CB4513" s="37"/>
      <c r="CD4513" s="37"/>
      <c r="CE4513" s="37"/>
      <c r="CF4513" s="37"/>
      <c r="CG4513" s="37"/>
      <c r="CH4513" s="37"/>
      <c r="CJ4513" s="37"/>
      <c r="CK4513" s="37"/>
      <c r="CL4513" s="37"/>
      <c r="CM4513" s="37"/>
      <c r="CN4513" s="37"/>
      <c r="CP4513" s="37"/>
      <c r="CQ4513" s="37"/>
      <c r="CR4513" s="37"/>
      <c r="CS4513" s="37"/>
      <c r="CT4513" s="37"/>
      <c r="CV4513" s="37"/>
      <c r="CW4513" s="37"/>
      <c r="CX4513" s="37"/>
      <c r="CY4513" s="37"/>
      <c r="CZ4513" s="37"/>
      <c r="DB4513" s="37"/>
      <c r="DC4513" s="37"/>
      <c r="DD4513" s="37"/>
      <c r="DE4513" s="37"/>
      <c r="DF4513" s="37"/>
      <c r="DH4513" s="37"/>
      <c r="DI4513" s="37"/>
      <c r="DJ4513" s="37"/>
      <c r="DK4513" s="37"/>
      <c r="DL4513" s="37"/>
      <c r="DN4513" s="37"/>
      <c r="DO4513" s="37"/>
      <c r="DP4513" s="37"/>
      <c r="DQ4513" s="37"/>
      <c r="DR4513" s="37"/>
    </row>
    <row r="4514" spans="1:122">
      <c r="A4514" s="102"/>
      <c r="B4514" s="27"/>
      <c r="C4514" s="27"/>
      <c r="D4514" s="27"/>
      <c r="E4514" s="38"/>
      <c r="F4514" s="38"/>
      <c r="G4514" s="38"/>
      <c r="H4514" s="38"/>
      <c r="I4514" s="28"/>
      <c r="J4514" s="29"/>
      <c r="K4514" s="29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31"/>
      <c r="AG4514" s="32" t="e">
        <f>VALUE(IF(#REF!=AG$6,MID($B4514,3,3),0))</f>
        <v>#REF!</v>
      </c>
      <c r="AH4514" s="32" t="e">
        <f>VALUE(IF(#REF!=AH$6,MID($B4514,3,3),0))</f>
        <v>#REF!</v>
      </c>
      <c r="AI4514" s="32" t="e">
        <f>VALUE(IF(#REF!=AI$6,MID($B4514,3,3),0))</f>
        <v>#REF!</v>
      </c>
      <c r="AJ4514" s="32" t="e">
        <f>VALUE(IF(#REF!=AJ$6,MID($B4514,3,3),0))</f>
        <v>#REF!</v>
      </c>
      <c r="AK4514" s="33"/>
      <c r="AL4514" s="33"/>
      <c r="AM4514" s="33"/>
      <c r="AN4514" s="33"/>
      <c r="AO4514" s="33" t="e">
        <f>#REF!&amp;"_1"</f>
        <v>#REF!</v>
      </c>
      <c r="AP4514" s="33"/>
      <c r="AQ4514" s="34"/>
      <c r="AR4514" s="86" t="str">
        <f t="shared" ca="1" si="70"/>
        <v/>
      </c>
      <c r="AS4514" s="35"/>
      <c r="AT4514" s="11"/>
      <c r="AU4514" s="11"/>
      <c r="AV4514" s="11"/>
      <c r="AW4514" s="11"/>
      <c r="AX4514" s="11"/>
      <c r="AY4514" s="11"/>
      <c r="AZ4514" s="11"/>
      <c r="BA4514" s="11"/>
      <c r="BB4514" s="11"/>
      <c r="BC4514" s="11"/>
      <c r="BD4514" s="11"/>
      <c r="BE4514" s="33"/>
      <c r="BF4514" s="37"/>
      <c r="BG4514" s="37"/>
      <c r="BH4514" s="37"/>
      <c r="BI4514" s="37"/>
      <c r="BJ4514" s="37"/>
      <c r="BL4514" s="37"/>
      <c r="BM4514" s="37"/>
      <c r="BN4514" s="37"/>
      <c r="BO4514" s="37"/>
      <c r="BP4514" s="37"/>
      <c r="BR4514" s="37"/>
      <c r="BS4514" s="37"/>
      <c r="BT4514" s="37"/>
      <c r="BU4514" s="37"/>
      <c r="BV4514" s="37"/>
      <c r="BX4514" s="37"/>
      <c r="BY4514" s="37"/>
      <c r="BZ4514" s="37"/>
      <c r="CA4514" s="37"/>
      <c r="CB4514" s="37"/>
      <c r="CD4514" s="37"/>
      <c r="CE4514" s="37"/>
      <c r="CF4514" s="37"/>
      <c r="CG4514" s="37"/>
      <c r="CH4514" s="37"/>
      <c r="CJ4514" s="37"/>
      <c r="CK4514" s="37"/>
      <c r="CL4514" s="37"/>
      <c r="CM4514" s="37"/>
      <c r="CN4514" s="37"/>
      <c r="CP4514" s="37"/>
      <c r="CQ4514" s="37"/>
      <c r="CR4514" s="37"/>
      <c r="CS4514" s="37"/>
      <c r="CT4514" s="37"/>
      <c r="CV4514" s="37"/>
      <c r="CW4514" s="37"/>
      <c r="CX4514" s="37"/>
      <c r="CY4514" s="37"/>
      <c r="CZ4514" s="37"/>
      <c r="DB4514" s="37"/>
      <c r="DC4514" s="37"/>
      <c r="DD4514" s="37"/>
      <c r="DE4514" s="37"/>
      <c r="DF4514" s="37"/>
      <c r="DH4514" s="37"/>
      <c r="DI4514" s="37"/>
      <c r="DJ4514" s="37"/>
      <c r="DK4514" s="37"/>
      <c r="DL4514" s="37"/>
      <c r="DN4514" s="37"/>
      <c r="DO4514" s="37"/>
      <c r="DP4514" s="37"/>
      <c r="DQ4514" s="37"/>
      <c r="DR4514" s="37"/>
    </row>
    <row r="4515" spans="1:122">
      <c r="A4515" s="102"/>
      <c r="B4515" s="27"/>
      <c r="C4515" s="27"/>
      <c r="D4515" s="27"/>
      <c r="E4515" s="38"/>
      <c r="F4515" s="38"/>
      <c r="G4515" s="38"/>
      <c r="H4515" s="38"/>
      <c r="I4515" s="28"/>
      <c r="J4515" s="29"/>
      <c r="K4515" s="29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31"/>
      <c r="AG4515" s="32" t="e">
        <f>VALUE(IF(#REF!=AG$6,MID($B4515,3,3),0))</f>
        <v>#REF!</v>
      </c>
      <c r="AH4515" s="32" t="e">
        <f>VALUE(IF(#REF!=AH$6,MID($B4515,3,3),0))</f>
        <v>#REF!</v>
      </c>
      <c r="AI4515" s="32" t="e">
        <f>VALUE(IF(#REF!=AI$6,MID($B4515,3,3),0))</f>
        <v>#REF!</v>
      </c>
      <c r="AJ4515" s="32" t="e">
        <f>VALUE(IF(#REF!=AJ$6,MID($B4515,3,3),0))</f>
        <v>#REF!</v>
      </c>
      <c r="AK4515" s="33"/>
      <c r="AL4515" s="33"/>
      <c r="AM4515" s="33"/>
      <c r="AN4515" s="33"/>
      <c r="AO4515" s="33" t="e">
        <f>#REF!&amp;"_1"</f>
        <v>#REF!</v>
      </c>
      <c r="AP4515" s="33"/>
      <c r="AQ4515" s="34"/>
      <c r="AR4515" s="86" t="str">
        <f t="shared" ca="1" si="70"/>
        <v/>
      </c>
      <c r="AS4515" s="35"/>
      <c r="AT4515" s="11"/>
      <c r="AU4515" s="11"/>
      <c r="AV4515" s="11"/>
      <c r="AW4515" s="11"/>
      <c r="AX4515" s="11"/>
      <c r="AY4515" s="11"/>
      <c r="AZ4515" s="11"/>
      <c r="BA4515" s="11"/>
      <c r="BB4515" s="11"/>
      <c r="BC4515" s="11"/>
      <c r="BD4515" s="11"/>
      <c r="BE4515" s="33"/>
      <c r="BF4515" s="37"/>
      <c r="BG4515" s="37"/>
      <c r="BH4515" s="37"/>
      <c r="BI4515" s="37"/>
      <c r="BJ4515" s="37"/>
      <c r="BL4515" s="37"/>
      <c r="BM4515" s="37"/>
      <c r="BN4515" s="37"/>
      <c r="BO4515" s="37"/>
      <c r="BP4515" s="37"/>
      <c r="BR4515" s="37"/>
      <c r="BS4515" s="37"/>
      <c r="BT4515" s="37"/>
      <c r="BU4515" s="37"/>
      <c r="BV4515" s="37"/>
      <c r="BX4515" s="37"/>
      <c r="BY4515" s="37"/>
      <c r="BZ4515" s="37"/>
      <c r="CA4515" s="37"/>
      <c r="CB4515" s="37"/>
      <c r="CD4515" s="37"/>
      <c r="CE4515" s="37"/>
      <c r="CF4515" s="37"/>
      <c r="CG4515" s="37"/>
      <c r="CH4515" s="37"/>
      <c r="CJ4515" s="37"/>
      <c r="CK4515" s="37"/>
      <c r="CL4515" s="37"/>
      <c r="CM4515" s="37"/>
      <c r="CN4515" s="37"/>
      <c r="CP4515" s="37"/>
      <c r="CQ4515" s="37"/>
      <c r="CR4515" s="37"/>
      <c r="CS4515" s="37"/>
      <c r="CT4515" s="37"/>
      <c r="CV4515" s="37"/>
      <c r="CW4515" s="37"/>
      <c r="CX4515" s="37"/>
      <c r="CY4515" s="37"/>
      <c r="CZ4515" s="37"/>
      <c r="DB4515" s="37"/>
      <c r="DC4515" s="37"/>
      <c r="DD4515" s="37"/>
      <c r="DE4515" s="37"/>
      <c r="DF4515" s="37"/>
      <c r="DH4515" s="37"/>
      <c r="DI4515" s="37"/>
      <c r="DJ4515" s="37"/>
      <c r="DK4515" s="37"/>
      <c r="DL4515" s="37"/>
      <c r="DN4515" s="37"/>
      <c r="DO4515" s="37"/>
      <c r="DP4515" s="37"/>
      <c r="DQ4515" s="37"/>
      <c r="DR4515" s="37"/>
    </row>
    <row r="4516" spans="1:122">
      <c r="A4516" s="102"/>
      <c r="B4516" s="27"/>
      <c r="C4516" s="27"/>
      <c r="D4516" s="27"/>
      <c r="E4516" s="38"/>
      <c r="F4516" s="38"/>
      <c r="G4516" s="38"/>
      <c r="H4516" s="38"/>
      <c r="I4516" s="28"/>
      <c r="J4516" s="29"/>
      <c r="K4516" s="29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31"/>
      <c r="AG4516" s="32" t="e">
        <f>VALUE(IF(#REF!=AG$6,MID($B4516,3,3),0))</f>
        <v>#REF!</v>
      </c>
      <c r="AH4516" s="32" t="e">
        <f>VALUE(IF(#REF!=AH$6,MID($B4516,3,3),0))</f>
        <v>#REF!</v>
      </c>
      <c r="AI4516" s="32" t="e">
        <f>VALUE(IF(#REF!=AI$6,MID($B4516,3,3),0))</f>
        <v>#REF!</v>
      </c>
      <c r="AJ4516" s="32" t="e">
        <f>VALUE(IF(#REF!=AJ$6,MID($B4516,3,3),0))</f>
        <v>#REF!</v>
      </c>
      <c r="AK4516" s="33"/>
      <c r="AL4516" s="33"/>
      <c r="AM4516" s="33"/>
      <c r="AN4516" s="33"/>
      <c r="AO4516" s="33" t="e">
        <f>#REF!&amp;"_1"</f>
        <v>#REF!</v>
      </c>
      <c r="AP4516" s="33"/>
      <c r="AQ4516" s="34"/>
      <c r="AR4516" s="86" t="str">
        <f t="shared" ca="1" si="70"/>
        <v/>
      </c>
      <c r="AS4516" s="35"/>
      <c r="AT4516" s="11"/>
      <c r="AU4516" s="11"/>
      <c r="AV4516" s="11"/>
      <c r="AW4516" s="11"/>
      <c r="AX4516" s="11"/>
      <c r="AY4516" s="11"/>
      <c r="AZ4516" s="11"/>
      <c r="BA4516" s="11"/>
      <c r="BB4516" s="11"/>
      <c r="BC4516" s="11"/>
      <c r="BD4516" s="11"/>
      <c r="BE4516" s="33"/>
      <c r="BF4516" s="37"/>
      <c r="BG4516" s="37"/>
      <c r="BH4516" s="37"/>
      <c r="BI4516" s="37"/>
      <c r="BJ4516" s="37"/>
      <c r="BL4516" s="37"/>
      <c r="BM4516" s="37"/>
      <c r="BN4516" s="37"/>
      <c r="BO4516" s="37"/>
      <c r="BP4516" s="37"/>
      <c r="BR4516" s="37"/>
      <c r="BS4516" s="37"/>
      <c r="BT4516" s="37"/>
      <c r="BU4516" s="37"/>
      <c r="BV4516" s="37"/>
      <c r="BX4516" s="37"/>
      <c r="BY4516" s="37"/>
      <c r="BZ4516" s="37"/>
      <c r="CA4516" s="37"/>
      <c r="CB4516" s="37"/>
      <c r="CD4516" s="37"/>
      <c r="CE4516" s="37"/>
      <c r="CF4516" s="37"/>
      <c r="CG4516" s="37"/>
      <c r="CH4516" s="37"/>
      <c r="CJ4516" s="37"/>
      <c r="CK4516" s="37"/>
      <c r="CL4516" s="37"/>
      <c r="CM4516" s="37"/>
      <c r="CN4516" s="37"/>
      <c r="CP4516" s="37"/>
      <c r="CQ4516" s="37"/>
      <c r="CR4516" s="37"/>
      <c r="CS4516" s="37"/>
      <c r="CT4516" s="37"/>
      <c r="CV4516" s="37"/>
      <c r="CW4516" s="37"/>
      <c r="CX4516" s="37"/>
      <c r="CY4516" s="37"/>
      <c r="CZ4516" s="37"/>
      <c r="DB4516" s="37"/>
      <c r="DC4516" s="37"/>
      <c r="DD4516" s="37"/>
      <c r="DE4516" s="37"/>
      <c r="DF4516" s="37"/>
      <c r="DH4516" s="37"/>
      <c r="DI4516" s="37"/>
      <c r="DJ4516" s="37"/>
      <c r="DK4516" s="37"/>
      <c r="DL4516" s="37"/>
      <c r="DN4516" s="37"/>
      <c r="DO4516" s="37"/>
      <c r="DP4516" s="37"/>
      <c r="DQ4516" s="37"/>
      <c r="DR4516" s="37"/>
    </row>
    <row r="4517" spans="1:122">
      <c r="A4517" s="102"/>
      <c r="B4517" s="27"/>
      <c r="C4517" s="27"/>
      <c r="D4517" s="27"/>
      <c r="E4517" s="38"/>
      <c r="F4517" s="38"/>
      <c r="G4517" s="38"/>
      <c r="H4517" s="38"/>
      <c r="I4517" s="28"/>
      <c r="J4517" s="29"/>
      <c r="K4517" s="29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31"/>
      <c r="AG4517" s="32" t="e">
        <f>VALUE(IF(#REF!=AG$6,MID($B4517,3,3),0))</f>
        <v>#REF!</v>
      </c>
      <c r="AH4517" s="32" t="e">
        <f>VALUE(IF(#REF!=AH$6,MID($B4517,3,3),0))</f>
        <v>#REF!</v>
      </c>
      <c r="AI4517" s="32" t="e">
        <f>VALUE(IF(#REF!=AI$6,MID($B4517,3,3),0))</f>
        <v>#REF!</v>
      </c>
      <c r="AJ4517" s="32" t="e">
        <f>VALUE(IF(#REF!=AJ$6,MID($B4517,3,3),0))</f>
        <v>#REF!</v>
      </c>
      <c r="AK4517" s="33"/>
      <c r="AL4517" s="33"/>
      <c r="AM4517" s="33"/>
      <c r="AN4517" s="33"/>
      <c r="AO4517" s="33" t="e">
        <f>#REF!&amp;"_1"</f>
        <v>#REF!</v>
      </c>
      <c r="AP4517" s="33"/>
      <c r="AQ4517" s="34"/>
      <c r="AR4517" s="86" t="str">
        <f t="shared" ca="1" si="70"/>
        <v/>
      </c>
      <c r="AS4517" s="35"/>
      <c r="AT4517" s="11"/>
      <c r="AU4517" s="11"/>
      <c r="AV4517" s="11"/>
      <c r="AW4517" s="11"/>
      <c r="AX4517" s="11"/>
      <c r="AY4517" s="11"/>
      <c r="AZ4517" s="11"/>
      <c r="BA4517" s="11"/>
      <c r="BB4517" s="11"/>
      <c r="BC4517" s="11"/>
      <c r="BD4517" s="11"/>
      <c r="BE4517" s="33"/>
      <c r="BF4517" s="37"/>
      <c r="BG4517" s="37"/>
      <c r="BH4517" s="37"/>
      <c r="BI4517" s="37"/>
      <c r="BJ4517" s="37"/>
      <c r="BL4517" s="37"/>
      <c r="BM4517" s="37"/>
      <c r="BN4517" s="37"/>
      <c r="BO4517" s="37"/>
      <c r="BP4517" s="37"/>
      <c r="BR4517" s="37"/>
      <c r="BS4517" s="37"/>
      <c r="BT4517" s="37"/>
      <c r="BU4517" s="37"/>
      <c r="BV4517" s="37"/>
      <c r="BX4517" s="37"/>
      <c r="BY4517" s="37"/>
      <c r="BZ4517" s="37"/>
      <c r="CA4517" s="37"/>
      <c r="CB4517" s="37"/>
      <c r="CD4517" s="37"/>
      <c r="CE4517" s="37"/>
      <c r="CF4517" s="37"/>
      <c r="CG4517" s="37"/>
      <c r="CH4517" s="37"/>
      <c r="CJ4517" s="37"/>
      <c r="CK4517" s="37"/>
      <c r="CL4517" s="37"/>
      <c r="CM4517" s="37"/>
      <c r="CN4517" s="37"/>
      <c r="CP4517" s="37"/>
      <c r="CQ4517" s="37"/>
      <c r="CR4517" s="37"/>
      <c r="CS4517" s="37"/>
      <c r="CT4517" s="37"/>
      <c r="CV4517" s="37"/>
      <c r="CW4517" s="37"/>
      <c r="CX4517" s="37"/>
      <c r="CY4517" s="37"/>
      <c r="CZ4517" s="37"/>
      <c r="DB4517" s="37"/>
      <c r="DC4517" s="37"/>
      <c r="DD4517" s="37"/>
      <c r="DE4517" s="37"/>
      <c r="DF4517" s="37"/>
      <c r="DH4517" s="37"/>
      <c r="DI4517" s="37"/>
      <c r="DJ4517" s="37"/>
      <c r="DK4517" s="37"/>
      <c r="DL4517" s="37"/>
      <c r="DN4517" s="37"/>
      <c r="DO4517" s="37"/>
      <c r="DP4517" s="37"/>
      <c r="DQ4517" s="37"/>
      <c r="DR4517" s="37"/>
    </row>
    <row r="4518" spans="1:122">
      <c r="A4518" s="102"/>
      <c r="B4518" s="27"/>
      <c r="C4518" s="27"/>
      <c r="D4518" s="27"/>
      <c r="E4518" s="38"/>
      <c r="F4518" s="38"/>
      <c r="G4518" s="38"/>
      <c r="H4518" s="38"/>
      <c r="I4518" s="28"/>
      <c r="J4518" s="29"/>
      <c r="K4518" s="29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31"/>
      <c r="AG4518" s="32" t="e">
        <f>VALUE(IF(#REF!=AG$6,MID($B4518,3,3),0))</f>
        <v>#REF!</v>
      </c>
      <c r="AH4518" s="32" t="e">
        <f>VALUE(IF(#REF!=AH$6,MID($B4518,3,3),0))</f>
        <v>#REF!</v>
      </c>
      <c r="AI4518" s="32" t="e">
        <f>VALUE(IF(#REF!=AI$6,MID($B4518,3,3),0))</f>
        <v>#REF!</v>
      </c>
      <c r="AJ4518" s="32" t="e">
        <f>VALUE(IF(#REF!=AJ$6,MID($B4518,3,3),0))</f>
        <v>#REF!</v>
      </c>
      <c r="AK4518" s="33"/>
      <c r="AL4518" s="33"/>
      <c r="AM4518" s="33"/>
      <c r="AN4518" s="33"/>
      <c r="AO4518" s="33" t="e">
        <f>#REF!&amp;"_1"</f>
        <v>#REF!</v>
      </c>
      <c r="AP4518" s="33"/>
      <c r="AQ4518" s="34"/>
      <c r="AR4518" s="86" t="str">
        <f t="shared" ca="1" si="70"/>
        <v/>
      </c>
      <c r="AS4518" s="35"/>
      <c r="AT4518" s="11"/>
      <c r="AU4518" s="11"/>
      <c r="AV4518" s="11"/>
      <c r="AW4518" s="11"/>
      <c r="AX4518" s="11"/>
      <c r="AY4518" s="11"/>
      <c r="AZ4518" s="11"/>
      <c r="BA4518" s="11"/>
      <c r="BB4518" s="11"/>
      <c r="BC4518" s="11"/>
      <c r="BD4518" s="11"/>
      <c r="BE4518" s="33"/>
      <c r="BF4518" s="37"/>
      <c r="BG4518" s="37"/>
      <c r="BH4518" s="37"/>
      <c r="BI4518" s="37"/>
      <c r="BJ4518" s="37"/>
      <c r="BL4518" s="37"/>
      <c r="BM4518" s="37"/>
      <c r="BN4518" s="37"/>
      <c r="BO4518" s="37"/>
      <c r="BP4518" s="37"/>
      <c r="BR4518" s="37"/>
      <c r="BS4518" s="37"/>
      <c r="BT4518" s="37"/>
      <c r="BU4518" s="37"/>
      <c r="BV4518" s="37"/>
      <c r="BX4518" s="37"/>
      <c r="BY4518" s="37"/>
      <c r="BZ4518" s="37"/>
      <c r="CA4518" s="37"/>
      <c r="CB4518" s="37"/>
      <c r="CD4518" s="37"/>
      <c r="CE4518" s="37"/>
      <c r="CF4518" s="37"/>
      <c r="CG4518" s="37"/>
      <c r="CH4518" s="37"/>
      <c r="CJ4518" s="37"/>
      <c r="CK4518" s="37"/>
      <c r="CL4518" s="37"/>
      <c r="CM4518" s="37"/>
      <c r="CN4518" s="37"/>
      <c r="CP4518" s="37"/>
      <c r="CQ4518" s="37"/>
      <c r="CR4518" s="37"/>
      <c r="CS4518" s="37"/>
      <c r="CT4518" s="37"/>
      <c r="CV4518" s="37"/>
      <c r="CW4518" s="37"/>
      <c r="CX4518" s="37"/>
      <c r="CY4518" s="37"/>
      <c r="CZ4518" s="37"/>
      <c r="DB4518" s="37"/>
      <c r="DC4518" s="37"/>
      <c r="DD4518" s="37"/>
      <c r="DE4518" s="37"/>
      <c r="DF4518" s="37"/>
      <c r="DH4518" s="37"/>
      <c r="DI4518" s="37"/>
      <c r="DJ4518" s="37"/>
      <c r="DK4518" s="37"/>
      <c r="DL4518" s="37"/>
      <c r="DN4518" s="37"/>
      <c r="DO4518" s="37"/>
      <c r="DP4518" s="37"/>
      <c r="DQ4518" s="37"/>
      <c r="DR4518" s="37"/>
    </row>
    <row r="4519" spans="1:122">
      <c r="A4519" s="102"/>
      <c r="B4519" s="27"/>
      <c r="C4519" s="27"/>
      <c r="D4519" s="27"/>
      <c r="E4519" s="38"/>
      <c r="F4519" s="38"/>
      <c r="G4519" s="38"/>
      <c r="H4519" s="38"/>
      <c r="I4519" s="28"/>
      <c r="J4519" s="29"/>
      <c r="K4519" s="29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31"/>
      <c r="AG4519" s="32" t="e">
        <f>VALUE(IF(#REF!=AG$6,MID($B4519,3,3),0))</f>
        <v>#REF!</v>
      </c>
      <c r="AH4519" s="32" t="e">
        <f>VALUE(IF(#REF!=AH$6,MID($B4519,3,3),0))</f>
        <v>#REF!</v>
      </c>
      <c r="AI4519" s="32" t="e">
        <f>VALUE(IF(#REF!=AI$6,MID($B4519,3,3),0))</f>
        <v>#REF!</v>
      </c>
      <c r="AJ4519" s="32" t="e">
        <f>VALUE(IF(#REF!=AJ$6,MID($B4519,3,3),0))</f>
        <v>#REF!</v>
      </c>
      <c r="AK4519" s="33"/>
      <c r="AL4519" s="33"/>
      <c r="AM4519" s="33"/>
      <c r="AN4519" s="33"/>
      <c r="AO4519" s="33" t="e">
        <f>#REF!&amp;"_1"</f>
        <v>#REF!</v>
      </c>
      <c r="AP4519" s="33"/>
      <c r="AQ4519" s="34"/>
      <c r="AR4519" s="86" t="str">
        <f t="shared" ca="1" si="70"/>
        <v/>
      </c>
      <c r="AS4519" s="35"/>
      <c r="AT4519" s="11"/>
      <c r="AU4519" s="11"/>
      <c r="AV4519" s="11"/>
      <c r="AW4519" s="11"/>
      <c r="AX4519" s="11"/>
      <c r="AY4519" s="11"/>
      <c r="AZ4519" s="11"/>
      <c r="BA4519" s="11"/>
      <c r="BB4519" s="11"/>
      <c r="BC4519" s="11"/>
      <c r="BD4519" s="11"/>
      <c r="BE4519" s="33"/>
      <c r="BF4519" s="37"/>
      <c r="BG4519" s="37"/>
      <c r="BH4519" s="37"/>
      <c r="BI4519" s="37"/>
      <c r="BJ4519" s="37"/>
      <c r="BL4519" s="37"/>
      <c r="BM4519" s="37"/>
      <c r="BN4519" s="37"/>
      <c r="BO4519" s="37"/>
      <c r="BP4519" s="37"/>
      <c r="BR4519" s="37"/>
      <c r="BS4519" s="37"/>
      <c r="BT4519" s="37"/>
      <c r="BU4519" s="37"/>
      <c r="BV4519" s="37"/>
      <c r="BX4519" s="37"/>
      <c r="BY4519" s="37"/>
      <c r="BZ4519" s="37"/>
      <c r="CA4519" s="37"/>
      <c r="CB4519" s="37"/>
      <c r="CD4519" s="37"/>
      <c r="CE4519" s="37"/>
      <c r="CF4519" s="37"/>
      <c r="CG4519" s="37"/>
      <c r="CH4519" s="37"/>
      <c r="CJ4519" s="37"/>
      <c r="CK4519" s="37"/>
      <c r="CL4519" s="37"/>
      <c r="CM4519" s="37"/>
      <c r="CN4519" s="37"/>
      <c r="CP4519" s="37"/>
      <c r="CQ4519" s="37"/>
      <c r="CR4519" s="37"/>
      <c r="CS4519" s="37"/>
      <c r="CT4519" s="37"/>
      <c r="CV4519" s="37"/>
      <c r="CW4519" s="37"/>
      <c r="CX4519" s="37"/>
      <c r="CY4519" s="37"/>
      <c r="CZ4519" s="37"/>
      <c r="DB4519" s="37"/>
      <c r="DC4519" s="37"/>
      <c r="DD4519" s="37"/>
      <c r="DE4519" s="37"/>
      <c r="DF4519" s="37"/>
      <c r="DH4519" s="37"/>
      <c r="DI4519" s="37"/>
      <c r="DJ4519" s="37"/>
      <c r="DK4519" s="37"/>
      <c r="DL4519" s="37"/>
      <c r="DN4519" s="37"/>
      <c r="DO4519" s="37"/>
      <c r="DP4519" s="37"/>
      <c r="DQ4519" s="37"/>
      <c r="DR4519" s="37"/>
    </row>
    <row r="4520" spans="1:122">
      <c r="A4520" s="102"/>
      <c r="B4520" s="27"/>
      <c r="C4520" s="27"/>
      <c r="D4520" s="27"/>
      <c r="E4520" s="38"/>
      <c r="F4520" s="38"/>
      <c r="G4520" s="38"/>
      <c r="H4520" s="38"/>
      <c r="I4520" s="28"/>
      <c r="J4520" s="29"/>
      <c r="K4520" s="29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31"/>
      <c r="AG4520" s="32" t="e">
        <f>VALUE(IF(#REF!=AG$6,MID($B4520,3,3),0))</f>
        <v>#REF!</v>
      </c>
      <c r="AH4520" s="32" t="e">
        <f>VALUE(IF(#REF!=AH$6,MID($B4520,3,3),0))</f>
        <v>#REF!</v>
      </c>
      <c r="AI4520" s="32" t="e">
        <f>VALUE(IF(#REF!=AI$6,MID($B4520,3,3),0))</f>
        <v>#REF!</v>
      </c>
      <c r="AJ4520" s="32" t="e">
        <f>VALUE(IF(#REF!=AJ$6,MID($B4520,3,3),0))</f>
        <v>#REF!</v>
      </c>
      <c r="AK4520" s="33"/>
      <c r="AL4520" s="33"/>
      <c r="AM4520" s="33"/>
      <c r="AN4520" s="33"/>
      <c r="AO4520" s="33" t="e">
        <f>#REF!&amp;"_1"</f>
        <v>#REF!</v>
      </c>
      <c r="AP4520" s="33"/>
      <c r="AQ4520" s="34"/>
      <c r="AR4520" s="86" t="str">
        <f t="shared" ca="1" si="70"/>
        <v/>
      </c>
      <c r="AS4520" s="35"/>
      <c r="AT4520" s="11"/>
      <c r="AU4520" s="11"/>
      <c r="AV4520" s="11"/>
      <c r="AW4520" s="11"/>
      <c r="AX4520" s="11"/>
      <c r="AY4520" s="11"/>
      <c r="AZ4520" s="11"/>
      <c r="BA4520" s="11"/>
      <c r="BB4520" s="11"/>
      <c r="BC4520" s="11"/>
      <c r="BD4520" s="11"/>
      <c r="BE4520" s="33"/>
      <c r="BF4520" s="37"/>
      <c r="BG4520" s="37"/>
      <c r="BH4520" s="37"/>
      <c r="BI4520" s="37"/>
      <c r="BJ4520" s="37"/>
      <c r="BL4520" s="37"/>
      <c r="BM4520" s="37"/>
      <c r="BN4520" s="37"/>
      <c r="BO4520" s="37"/>
      <c r="BP4520" s="37"/>
      <c r="BR4520" s="37"/>
      <c r="BS4520" s="37"/>
      <c r="BT4520" s="37"/>
      <c r="BU4520" s="37"/>
      <c r="BV4520" s="37"/>
      <c r="BX4520" s="37"/>
      <c r="BY4520" s="37"/>
      <c r="BZ4520" s="37"/>
      <c r="CA4520" s="37"/>
      <c r="CB4520" s="37"/>
      <c r="CD4520" s="37"/>
      <c r="CE4520" s="37"/>
      <c r="CF4520" s="37"/>
      <c r="CG4520" s="37"/>
      <c r="CH4520" s="37"/>
      <c r="CJ4520" s="37"/>
      <c r="CK4520" s="37"/>
      <c r="CL4520" s="37"/>
      <c r="CM4520" s="37"/>
      <c r="CN4520" s="37"/>
      <c r="CP4520" s="37"/>
      <c r="CQ4520" s="37"/>
      <c r="CR4520" s="37"/>
      <c r="CS4520" s="37"/>
      <c r="CT4520" s="37"/>
      <c r="CV4520" s="37"/>
      <c r="CW4520" s="37"/>
      <c r="CX4520" s="37"/>
      <c r="CY4520" s="37"/>
      <c r="CZ4520" s="37"/>
      <c r="DB4520" s="37"/>
      <c r="DC4520" s="37"/>
      <c r="DD4520" s="37"/>
      <c r="DE4520" s="37"/>
      <c r="DF4520" s="37"/>
      <c r="DH4520" s="37"/>
      <c r="DI4520" s="37"/>
      <c r="DJ4520" s="37"/>
      <c r="DK4520" s="37"/>
      <c r="DL4520" s="37"/>
      <c r="DN4520" s="37"/>
      <c r="DO4520" s="37"/>
      <c r="DP4520" s="37"/>
      <c r="DQ4520" s="37"/>
      <c r="DR4520" s="37"/>
    </row>
    <row r="4521" spans="1:122">
      <c r="A4521" s="102"/>
      <c r="B4521" s="27"/>
      <c r="C4521" s="27"/>
      <c r="D4521" s="27"/>
      <c r="E4521" s="38"/>
      <c r="F4521" s="38"/>
      <c r="G4521" s="38"/>
      <c r="H4521" s="38"/>
      <c r="I4521" s="28"/>
      <c r="J4521" s="29"/>
      <c r="K4521" s="29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31"/>
      <c r="AG4521" s="32" t="e">
        <f>VALUE(IF(#REF!=AG$6,MID($B4521,3,3),0))</f>
        <v>#REF!</v>
      </c>
      <c r="AH4521" s="32" t="e">
        <f>VALUE(IF(#REF!=AH$6,MID($B4521,3,3),0))</f>
        <v>#REF!</v>
      </c>
      <c r="AI4521" s="32" t="e">
        <f>VALUE(IF(#REF!=AI$6,MID($B4521,3,3),0))</f>
        <v>#REF!</v>
      </c>
      <c r="AJ4521" s="32" t="e">
        <f>VALUE(IF(#REF!=AJ$6,MID($B4521,3,3),0))</f>
        <v>#REF!</v>
      </c>
      <c r="AK4521" s="33"/>
      <c r="AL4521" s="33"/>
      <c r="AM4521" s="33"/>
      <c r="AN4521" s="33"/>
      <c r="AO4521" s="33" t="e">
        <f>#REF!&amp;"_1"</f>
        <v>#REF!</v>
      </c>
      <c r="AP4521" s="33"/>
      <c r="AQ4521" s="34"/>
      <c r="AR4521" s="86" t="str">
        <f t="shared" ca="1" si="70"/>
        <v/>
      </c>
      <c r="AS4521" s="35"/>
      <c r="AT4521" s="11"/>
      <c r="AU4521" s="11"/>
      <c r="AV4521" s="11"/>
      <c r="AW4521" s="11"/>
      <c r="AX4521" s="11"/>
      <c r="AY4521" s="11"/>
      <c r="AZ4521" s="11"/>
      <c r="BA4521" s="11"/>
      <c r="BB4521" s="11"/>
      <c r="BC4521" s="11"/>
      <c r="BD4521" s="11"/>
      <c r="BE4521" s="33"/>
      <c r="BF4521" s="37"/>
      <c r="BG4521" s="37"/>
      <c r="BH4521" s="37"/>
      <c r="BI4521" s="37"/>
      <c r="BJ4521" s="37"/>
      <c r="BL4521" s="37"/>
      <c r="BM4521" s="37"/>
      <c r="BN4521" s="37"/>
      <c r="BO4521" s="37"/>
      <c r="BP4521" s="37"/>
      <c r="BR4521" s="37"/>
      <c r="BS4521" s="37"/>
      <c r="BT4521" s="37"/>
      <c r="BU4521" s="37"/>
      <c r="BV4521" s="37"/>
      <c r="BX4521" s="37"/>
      <c r="BY4521" s="37"/>
      <c r="BZ4521" s="37"/>
      <c r="CA4521" s="37"/>
      <c r="CB4521" s="37"/>
      <c r="CD4521" s="37"/>
      <c r="CE4521" s="37"/>
      <c r="CF4521" s="37"/>
      <c r="CG4521" s="37"/>
      <c r="CH4521" s="37"/>
      <c r="CJ4521" s="37"/>
      <c r="CK4521" s="37"/>
      <c r="CL4521" s="37"/>
      <c r="CM4521" s="37"/>
      <c r="CN4521" s="37"/>
      <c r="CP4521" s="37"/>
      <c r="CQ4521" s="37"/>
      <c r="CR4521" s="37"/>
      <c r="CS4521" s="37"/>
      <c r="CT4521" s="37"/>
      <c r="CV4521" s="37"/>
      <c r="CW4521" s="37"/>
      <c r="CX4521" s="37"/>
      <c r="CY4521" s="37"/>
      <c r="CZ4521" s="37"/>
      <c r="DB4521" s="37"/>
      <c r="DC4521" s="37"/>
      <c r="DD4521" s="37"/>
      <c r="DE4521" s="37"/>
      <c r="DF4521" s="37"/>
      <c r="DH4521" s="37"/>
      <c r="DI4521" s="37"/>
      <c r="DJ4521" s="37"/>
      <c r="DK4521" s="37"/>
      <c r="DL4521" s="37"/>
      <c r="DN4521" s="37"/>
      <c r="DO4521" s="37"/>
      <c r="DP4521" s="37"/>
      <c r="DQ4521" s="37"/>
      <c r="DR4521" s="37"/>
    </row>
    <row r="4522" spans="1:122">
      <c r="A4522" s="102"/>
      <c r="B4522" s="27"/>
      <c r="C4522" s="27"/>
      <c r="D4522" s="27"/>
      <c r="E4522" s="38"/>
      <c r="F4522" s="38"/>
      <c r="G4522" s="38"/>
      <c r="H4522" s="38"/>
      <c r="I4522" s="28"/>
      <c r="J4522" s="29"/>
      <c r="K4522" s="29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31"/>
      <c r="AG4522" s="32" t="e">
        <f>VALUE(IF(#REF!=AG$6,MID($B4522,3,3),0))</f>
        <v>#REF!</v>
      </c>
      <c r="AH4522" s="32" t="e">
        <f>VALUE(IF(#REF!=AH$6,MID($B4522,3,3),0))</f>
        <v>#REF!</v>
      </c>
      <c r="AI4522" s="32" t="e">
        <f>VALUE(IF(#REF!=AI$6,MID($B4522,3,3),0))</f>
        <v>#REF!</v>
      </c>
      <c r="AJ4522" s="32" t="e">
        <f>VALUE(IF(#REF!=AJ$6,MID($B4522,3,3),0))</f>
        <v>#REF!</v>
      </c>
      <c r="AK4522" s="33"/>
      <c r="AL4522" s="33"/>
      <c r="AM4522" s="33"/>
      <c r="AN4522" s="33"/>
      <c r="AO4522" s="33" t="e">
        <f>#REF!&amp;"_1"</f>
        <v>#REF!</v>
      </c>
      <c r="AP4522" s="33"/>
      <c r="AQ4522" s="34"/>
      <c r="AR4522" s="86" t="str">
        <f t="shared" ca="1" si="70"/>
        <v/>
      </c>
      <c r="AS4522" s="35"/>
      <c r="AT4522" s="11"/>
      <c r="AU4522" s="11"/>
      <c r="AV4522" s="11"/>
      <c r="AW4522" s="11"/>
      <c r="AX4522" s="11"/>
      <c r="AY4522" s="11"/>
      <c r="AZ4522" s="11"/>
      <c r="BA4522" s="11"/>
      <c r="BB4522" s="11"/>
      <c r="BC4522" s="11"/>
      <c r="BD4522" s="11"/>
      <c r="BE4522" s="33"/>
      <c r="BF4522" s="37"/>
      <c r="BG4522" s="37"/>
      <c r="BH4522" s="37"/>
      <c r="BI4522" s="37"/>
      <c r="BJ4522" s="37"/>
      <c r="BL4522" s="37"/>
      <c r="BM4522" s="37"/>
      <c r="BN4522" s="37"/>
      <c r="BO4522" s="37"/>
      <c r="BP4522" s="37"/>
      <c r="BR4522" s="37"/>
      <c r="BS4522" s="37"/>
      <c r="BT4522" s="37"/>
      <c r="BU4522" s="37"/>
      <c r="BV4522" s="37"/>
      <c r="BX4522" s="37"/>
      <c r="BY4522" s="37"/>
      <c r="BZ4522" s="37"/>
      <c r="CA4522" s="37"/>
      <c r="CB4522" s="37"/>
      <c r="CD4522" s="37"/>
      <c r="CE4522" s="37"/>
      <c r="CF4522" s="37"/>
      <c r="CG4522" s="37"/>
      <c r="CH4522" s="37"/>
      <c r="CJ4522" s="37"/>
      <c r="CK4522" s="37"/>
      <c r="CL4522" s="37"/>
      <c r="CM4522" s="37"/>
      <c r="CN4522" s="37"/>
      <c r="CP4522" s="37"/>
      <c r="CQ4522" s="37"/>
      <c r="CR4522" s="37"/>
      <c r="CS4522" s="37"/>
      <c r="CT4522" s="37"/>
      <c r="CV4522" s="37"/>
      <c r="CW4522" s="37"/>
      <c r="CX4522" s="37"/>
      <c r="CY4522" s="37"/>
      <c r="CZ4522" s="37"/>
      <c r="DB4522" s="37"/>
      <c r="DC4522" s="37"/>
      <c r="DD4522" s="37"/>
      <c r="DE4522" s="37"/>
      <c r="DF4522" s="37"/>
      <c r="DH4522" s="37"/>
      <c r="DI4522" s="37"/>
      <c r="DJ4522" s="37"/>
      <c r="DK4522" s="37"/>
      <c r="DL4522" s="37"/>
      <c r="DN4522" s="37"/>
      <c r="DO4522" s="37"/>
      <c r="DP4522" s="37"/>
      <c r="DQ4522" s="37"/>
      <c r="DR4522" s="37"/>
    </row>
    <row r="4523" spans="1:122">
      <c r="A4523" s="102"/>
      <c r="B4523" s="27"/>
      <c r="C4523" s="27"/>
      <c r="D4523" s="27"/>
      <c r="E4523" s="38"/>
      <c r="F4523" s="38"/>
      <c r="G4523" s="38"/>
      <c r="H4523" s="38"/>
      <c r="I4523" s="28"/>
      <c r="J4523" s="29"/>
      <c r="K4523" s="29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31"/>
      <c r="AG4523" s="32" t="e">
        <f>VALUE(IF(#REF!=AG$6,MID($B4523,3,3),0))</f>
        <v>#REF!</v>
      </c>
      <c r="AH4523" s="32" t="e">
        <f>VALUE(IF(#REF!=AH$6,MID($B4523,3,3),0))</f>
        <v>#REF!</v>
      </c>
      <c r="AI4523" s="32" t="e">
        <f>VALUE(IF(#REF!=AI$6,MID($B4523,3,3),0))</f>
        <v>#REF!</v>
      </c>
      <c r="AJ4523" s="32" t="e">
        <f>VALUE(IF(#REF!=AJ$6,MID($B4523,3,3),0))</f>
        <v>#REF!</v>
      </c>
      <c r="AK4523" s="33"/>
      <c r="AL4523" s="33"/>
      <c r="AM4523" s="33"/>
      <c r="AN4523" s="33"/>
      <c r="AO4523" s="33" t="e">
        <f>#REF!&amp;"_1"</f>
        <v>#REF!</v>
      </c>
      <c r="AP4523" s="33"/>
      <c r="AQ4523" s="34"/>
      <c r="AR4523" s="86" t="str">
        <f t="shared" ca="1" si="70"/>
        <v/>
      </c>
      <c r="AS4523" s="35"/>
      <c r="AT4523" s="11"/>
      <c r="AU4523" s="11"/>
      <c r="AV4523" s="11"/>
      <c r="AW4523" s="11"/>
      <c r="AX4523" s="11"/>
      <c r="AY4523" s="11"/>
      <c r="AZ4523" s="11"/>
      <c r="BA4523" s="11"/>
      <c r="BB4523" s="11"/>
      <c r="BC4523" s="11"/>
      <c r="BD4523" s="11"/>
      <c r="BE4523" s="33"/>
    </row>
    <row r="4524" spans="1:122">
      <c r="A4524" s="102"/>
      <c r="B4524" s="27"/>
      <c r="C4524" s="27"/>
      <c r="D4524" s="27"/>
      <c r="E4524" s="38"/>
      <c r="F4524" s="38"/>
      <c r="G4524" s="38"/>
      <c r="H4524" s="38"/>
      <c r="I4524" s="28"/>
      <c r="J4524" s="29"/>
      <c r="K4524" s="29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31"/>
      <c r="AG4524" s="32" t="e">
        <f>VALUE(IF(#REF!=AG$6,MID($B4524,3,3),0))</f>
        <v>#REF!</v>
      </c>
      <c r="AH4524" s="32" t="e">
        <f>VALUE(IF(#REF!=AH$6,MID($B4524,3,3),0))</f>
        <v>#REF!</v>
      </c>
      <c r="AI4524" s="32" t="e">
        <f>VALUE(IF(#REF!=AI$6,MID($B4524,3,3),0))</f>
        <v>#REF!</v>
      </c>
      <c r="AJ4524" s="32" t="e">
        <f>VALUE(IF(#REF!=AJ$6,MID($B4524,3,3),0))</f>
        <v>#REF!</v>
      </c>
      <c r="AK4524" s="33"/>
      <c r="AL4524" s="33"/>
      <c r="AM4524" s="33"/>
      <c r="AN4524" s="33"/>
      <c r="AO4524" s="33" t="e">
        <f>#REF!&amp;"_1"</f>
        <v>#REF!</v>
      </c>
      <c r="AP4524" s="33"/>
      <c r="AQ4524" s="34"/>
      <c r="AR4524" s="86" t="str">
        <f t="shared" ca="1" si="70"/>
        <v/>
      </c>
      <c r="AS4524" s="35"/>
      <c r="AT4524" s="11"/>
      <c r="AU4524" s="11"/>
      <c r="AV4524" s="11"/>
      <c r="AW4524" s="11"/>
      <c r="AX4524" s="11"/>
      <c r="AY4524" s="11"/>
      <c r="AZ4524" s="11"/>
      <c r="BA4524" s="11"/>
      <c r="BB4524" s="11"/>
      <c r="BC4524" s="11"/>
      <c r="BD4524" s="11"/>
      <c r="BE4524" s="33"/>
    </row>
    <row r="4525" spans="1:122">
      <c r="A4525" s="102"/>
      <c r="B4525" s="27"/>
      <c r="C4525" s="27"/>
      <c r="D4525" s="27"/>
      <c r="E4525" s="38"/>
      <c r="F4525" s="38"/>
      <c r="G4525" s="38"/>
      <c r="H4525" s="38"/>
      <c r="I4525" s="28"/>
      <c r="J4525" s="29"/>
      <c r="K4525" s="29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31"/>
      <c r="AG4525" s="32" t="e">
        <f>VALUE(IF(#REF!=AG$6,MID($B4525,3,3),0))</f>
        <v>#REF!</v>
      </c>
      <c r="AH4525" s="32" t="e">
        <f>VALUE(IF(#REF!=AH$6,MID($B4525,3,3),0))</f>
        <v>#REF!</v>
      </c>
      <c r="AI4525" s="32" t="e">
        <f>VALUE(IF(#REF!=AI$6,MID($B4525,3,3),0))</f>
        <v>#REF!</v>
      </c>
      <c r="AJ4525" s="32" t="e">
        <f>VALUE(IF(#REF!=AJ$6,MID($B4525,3,3),0))</f>
        <v>#REF!</v>
      </c>
      <c r="AK4525" s="33"/>
      <c r="AL4525" s="33"/>
      <c r="AM4525" s="33"/>
      <c r="AN4525" s="33"/>
      <c r="AO4525" s="33" t="e">
        <f>#REF!&amp;"_1"</f>
        <v>#REF!</v>
      </c>
      <c r="AP4525" s="33"/>
      <c r="AQ4525" s="34"/>
      <c r="AR4525" s="86" t="str">
        <f t="shared" ca="1" si="70"/>
        <v/>
      </c>
      <c r="AS4525" s="35"/>
      <c r="AT4525" s="11"/>
      <c r="AU4525" s="11"/>
      <c r="AV4525" s="11"/>
      <c r="AW4525" s="11"/>
      <c r="AX4525" s="11"/>
      <c r="AY4525" s="11"/>
      <c r="AZ4525" s="11"/>
      <c r="BA4525" s="11"/>
      <c r="BB4525" s="11"/>
      <c r="BC4525" s="11"/>
      <c r="BD4525" s="11"/>
      <c r="BE4525" s="33"/>
    </row>
    <row r="4526" spans="1:122">
      <c r="A4526" s="102"/>
      <c r="B4526" s="27"/>
      <c r="C4526" s="27"/>
      <c r="D4526" s="27"/>
      <c r="E4526" s="38"/>
      <c r="F4526" s="38"/>
      <c r="G4526" s="38"/>
      <c r="H4526" s="38"/>
      <c r="I4526" s="28"/>
      <c r="J4526" s="29"/>
      <c r="K4526" s="29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31"/>
      <c r="AG4526" s="32" t="e">
        <f>VALUE(IF(#REF!=AG$6,MID($B4526,3,3),0))</f>
        <v>#REF!</v>
      </c>
      <c r="AH4526" s="32" t="e">
        <f>VALUE(IF(#REF!=AH$6,MID($B4526,3,3),0))</f>
        <v>#REF!</v>
      </c>
      <c r="AI4526" s="32" t="e">
        <f>VALUE(IF(#REF!=AI$6,MID($B4526,3,3),0))</f>
        <v>#REF!</v>
      </c>
      <c r="AJ4526" s="32" t="e">
        <f>VALUE(IF(#REF!=AJ$6,MID($B4526,3,3),0))</f>
        <v>#REF!</v>
      </c>
      <c r="AK4526" s="33"/>
      <c r="AL4526" s="33"/>
      <c r="AM4526" s="33"/>
      <c r="AN4526" s="33"/>
      <c r="AO4526" s="33" t="e">
        <f>#REF!&amp;"_1"</f>
        <v>#REF!</v>
      </c>
      <c r="AP4526" s="33"/>
      <c r="AQ4526" s="34"/>
      <c r="AR4526" s="86" t="str">
        <f t="shared" ca="1" si="70"/>
        <v/>
      </c>
      <c r="AS4526" s="35"/>
      <c r="AT4526" s="11"/>
      <c r="AU4526" s="11"/>
      <c r="AV4526" s="11"/>
      <c r="AW4526" s="11"/>
      <c r="AX4526" s="11"/>
      <c r="AY4526" s="11"/>
      <c r="AZ4526" s="11"/>
      <c r="BA4526" s="11"/>
      <c r="BB4526" s="11"/>
      <c r="BC4526" s="11"/>
      <c r="BD4526" s="11"/>
      <c r="BE4526" s="33"/>
    </row>
    <row r="4527" spans="1:122">
      <c r="A4527" s="102"/>
      <c r="B4527" s="27"/>
      <c r="C4527" s="27"/>
      <c r="D4527" s="27"/>
      <c r="E4527" s="38"/>
      <c r="F4527" s="38"/>
      <c r="G4527" s="38"/>
      <c r="H4527" s="38"/>
      <c r="I4527" s="28"/>
      <c r="J4527" s="29"/>
      <c r="K4527" s="29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31"/>
      <c r="AG4527" s="32" t="e">
        <f>VALUE(IF(#REF!=AG$6,MID($B4527,3,3),0))</f>
        <v>#REF!</v>
      </c>
      <c r="AH4527" s="32" t="e">
        <f>VALUE(IF(#REF!=AH$6,MID($B4527,3,3),0))</f>
        <v>#REF!</v>
      </c>
      <c r="AI4527" s="32" t="e">
        <f>VALUE(IF(#REF!=AI$6,MID($B4527,3,3),0))</f>
        <v>#REF!</v>
      </c>
      <c r="AJ4527" s="32" t="e">
        <f>VALUE(IF(#REF!=AJ$6,MID($B4527,3,3),0))</f>
        <v>#REF!</v>
      </c>
      <c r="AK4527" s="33"/>
      <c r="AL4527" s="33"/>
      <c r="AM4527" s="33"/>
      <c r="AN4527" s="33"/>
      <c r="AO4527" s="33" t="e">
        <f>#REF!&amp;"_1"</f>
        <v>#REF!</v>
      </c>
      <c r="AP4527" s="33"/>
      <c r="AQ4527" s="34"/>
      <c r="AR4527" s="86" t="str">
        <f t="shared" ca="1" si="70"/>
        <v/>
      </c>
      <c r="AS4527" s="35"/>
      <c r="AT4527" s="11"/>
      <c r="AU4527" s="11"/>
      <c r="AV4527" s="11"/>
      <c r="AW4527" s="11"/>
      <c r="AX4527" s="11"/>
      <c r="AY4527" s="11"/>
      <c r="AZ4527" s="11"/>
      <c r="BA4527" s="11"/>
      <c r="BB4527" s="11"/>
      <c r="BC4527" s="11"/>
      <c r="BD4527" s="11"/>
      <c r="BE4527" s="33"/>
    </row>
    <row r="4528" spans="1:122">
      <c r="A4528" s="102"/>
      <c r="B4528" s="27"/>
      <c r="C4528" s="27"/>
      <c r="D4528" s="27"/>
      <c r="E4528" s="38"/>
      <c r="F4528" s="38"/>
      <c r="G4528" s="38"/>
      <c r="H4528" s="38"/>
      <c r="I4528" s="28"/>
      <c r="J4528" s="29"/>
      <c r="K4528" s="29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31"/>
      <c r="AG4528" s="32" t="e">
        <f>VALUE(IF(#REF!=AG$6,MID($B4528,3,3),0))</f>
        <v>#REF!</v>
      </c>
      <c r="AH4528" s="32" t="e">
        <f>VALUE(IF(#REF!=AH$6,MID($B4528,3,3),0))</f>
        <v>#REF!</v>
      </c>
      <c r="AI4528" s="32" t="e">
        <f>VALUE(IF(#REF!=AI$6,MID($B4528,3,3),0))</f>
        <v>#REF!</v>
      </c>
      <c r="AJ4528" s="32" t="e">
        <f>VALUE(IF(#REF!=AJ$6,MID($B4528,3,3),0))</f>
        <v>#REF!</v>
      </c>
      <c r="AK4528" s="33"/>
      <c r="AL4528" s="33"/>
      <c r="AM4528" s="33"/>
      <c r="AN4528" s="33"/>
      <c r="AO4528" s="33" t="e">
        <f>#REF!&amp;"_1"</f>
        <v>#REF!</v>
      </c>
      <c r="AP4528" s="33"/>
      <c r="AQ4528" s="34"/>
      <c r="AR4528" s="86" t="str">
        <f t="shared" ca="1" si="70"/>
        <v/>
      </c>
      <c r="AS4528" s="35"/>
      <c r="AT4528" s="11"/>
      <c r="AU4528" s="11"/>
      <c r="AV4528" s="11"/>
      <c r="AW4528" s="11"/>
      <c r="AX4528" s="11"/>
      <c r="AY4528" s="11"/>
      <c r="AZ4528" s="11"/>
      <c r="BA4528" s="11"/>
      <c r="BB4528" s="11"/>
      <c r="BC4528" s="11"/>
      <c r="BD4528" s="11"/>
      <c r="BE4528" s="33"/>
    </row>
    <row r="4529" spans="1:57">
      <c r="A4529" s="102"/>
      <c r="B4529" s="27"/>
      <c r="C4529" s="27"/>
      <c r="D4529" s="27"/>
      <c r="E4529" s="38"/>
      <c r="F4529" s="38"/>
      <c r="G4529" s="38"/>
      <c r="H4529" s="38"/>
      <c r="I4529" s="28"/>
      <c r="J4529" s="29"/>
      <c r="K4529" s="29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31"/>
      <c r="AG4529" s="32" t="e">
        <f>VALUE(IF(#REF!=AG$6,MID($B4529,3,3),0))</f>
        <v>#REF!</v>
      </c>
      <c r="AH4529" s="32" t="e">
        <f>VALUE(IF(#REF!=AH$6,MID($B4529,3,3),0))</f>
        <v>#REF!</v>
      </c>
      <c r="AI4529" s="32" t="e">
        <f>VALUE(IF(#REF!=AI$6,MID($B4529,3,3),0))</f>
        <v>#REF!</v>
      </c>
      <c r="AJ4529" s="32" t="e">
        <f>VALUE(IF(#REF!=AJ$6,MID($B4529,3,3),0))</f>
        <v>#REF!</v>
      </c>
      <c r="AK4529" s="33"/>
      <c r="AL4529" s="33"/>
      <c r="AM4529" s="33"/>
      <c r="AN4529" s="33"/>
      <c r="AO4529" s="33" t="e">
        <f>#REF!&amp;"_1"</f>
        <v>#REF!</v>
      </c>
      <c r="AP4529" s="33"/>
      <c r="AQ4529" s="34"/>
      <c r="AR4529" s="86" t="str">
        <f t="shared" ca="1" si="70"/>
        <v/>
      </c>
      <c r="AS4529" s="35"/>
      <c r="AT4529" s="11"/>
      <c r="AU4529" s="11"/>
      <c r="AV4529" s="11"/>
      <c r="AW4529" s="11"/>
      <c r="AX4529" s="11"/>
      <c r="AY4529" s="11"/>
      <c r="AZ4529" s="11"/>
      <c r="BA4529" s="11"/>
      <c r="BB4529" s="11"/>
      <c r="BC4529" s="11"/>
      <c r="BD4529" s="11"/>
      <c r="BE4529" s="33"/>
    </row>
    <row r="4530" spans="1:57">
      <c r="A4530" s="102"/>
      <c r="B4530" s="27"/>
      <c r="C4530" s="27"/>
      <c r="D4530" s="27"/>
      <c r="E4530" s="38"/>
      <c r="F4530" s="38"/>
      <c r="G4530" s="38"/>
      <c r="H4530" s="38"/>
      <c r="I4530" s="28"/>
      <c r="J4530" s="29"/>
      <c r="K4530" s="29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31"/>
      <c r="AG4530" s="32" t="e">
        <f>VALUE(IF(#REF!=AG$6,MID($B4530,3,3),0))</f>
        <v>#REF!</v>
      </c>
      <c r="AH4530" s="32" t="e">
        <f>VALUE(IF(#REF!=AH$6,MID($B4530,3,3),0))</f>
        <v>#REF!</v>
      </c>
      <c r="AI4530" s="32" t="e">
        <f>VALUE(IF(#REF!=AI$6,MID($B4530,3,3),0))</f>
        <v>#REF!</v>
      </c>
      <c r="AJ4530" s="32" t="e">
        <f>VALUE(IF(#REF!=AJ$6,MID($B4530,3,3),0))</f>
        <v>#REF!</v>
      </c>
      <c r="AK4530" s="33"/>
      <c r="AL4530" s="33"/>
      <c r="AM4530" s="33"/>
      <c r="AN4530" s="33"/>
      <c r="AO4530" s="33" t="e">
        <f>#REF!&amp;"_1"</f>
        <v>#REF!</v>
      </c>
      <c r="AP4530" s="33"/>
      <c r="AQ4530" s="34"/>
      <c r="AR4530" s="86" t="str">
        <f t="shared" ca="1" si="70"/>
        <v/>
      </c>
      <c r="AS4530" s="35"/>
      <c r="AT4530" s="11"/>
      <c r="AU4530" s="11"/>
      <c r="AV4530" s="11"/>
      <c r="AW4530" s="11"/>
      <c r="AX4530" s="11"/>
      <c r="AY4530" s="11"/>
      <c r="AZ4530" s="11"/>
      <c r="BA4530" s="11"/>
      <c r="BB4530" s="11"/>
      <c r="BC4530" s="11"/>
      <c r="BD4530" s="11"/>
      <c r="BE4530" s="33"/>
    </row>
    <row r="4531" spans="1:57">
      <c r="A4531" s="102"/>
      <c r="B4531" s="27"/>
      <c r="C4531" s="27"/>
      <c r="D4531" s="27"/>
      <c r="E4531" s="38"/>
      <c r="F4531" s="38"/>
      <c r="G4531" s="38"/>
      <c r="H4531" s="38"/>
      <c r="I4531" s="28"/>
      <c r="J4531" s="29"/>
      <c r="K4531" s="29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31"/>
      <c r="AG4531" s="32" t="e">
        <f>VALUE(IF(#REF!=AG$6,MID($B4531,3,3),0))</f>
        <v>#REF!</v>
      </c>
      <c r="AH4531" s="32" t="e">
        <f>VALUE(IF(#REF!=AH$6,MID($B4531,3,3),0))</f>
        <v>#REF!</v>
      </c>
      <c r="AI4531" s="32" t="e">
        <f>VALUE(IF(#REF!=AI$6,MID($B4531,3,3),0))</f>
        <v>#REF!</v>
      </c>
      <c r="AJ4531" s="32" t="e">
        <f>VALUE(IF(#REF!=AJ$6,MID($B4531,3,3),0))</f>
        <v>#REF!</v>
      </c>
      <c r="AK4531" s="33"/>
      <c r="AL4531" s="33"/>
      <c r="AM4531" s="33"/>
      <c r="AN4531" s="33"/>
      <c r="AO4531" s="33" t="e">
        <f>#REF!&amp;"_1"</f>
        <v>#REF!</v>
      </c>
      <c r="AP4531" s="33"/>
      <c r="AQ4531" s="34"/>
      <c r="AR4531" s="86" t="str">
        <f t="shared" ca="1" si="70"/>
        <v/>
      </c>
      <c r="AS4531" s="35"/>
      <c r="AT4531" s="11"/>
      <c r="AU4531" s="11"/>
      <c r="AV4531" s="11"/>
      <c r="AW4531" s="11"/>
      <c r="AX4531" s="11"/>
      <c r="AY4531" s="11"/>
      <c r="AZ4531" s="11"/>
      <c r="BA4531" s="11"/>
      <c r="BB4531" s="11"/>
      <c r="BC4531" s="11"/>
      <c r="BD4531" s="11"/>
      <c r="BE4531" s="33"/>
    </row>
    <row r="4532" spans="1:57">
      <c r="A4532" s="102"/>
      <c r="B4532" s="27"/>
      <c r="C4532" s="27"/>
      <c r="D4532" s="27"/>
      <c r="E4532" s="38"/>
      <c r="F4532" s="38"/>
      <c r="G4532" s="38"/>
      <c r="H4532" s="38"/>
      <c r="I4532" s="28"/>
      <c r="J4532" s="29"/>
      <c r="K4532" s="29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31"/>
      <c r="AG4532" s="32" t="e">
        <f>VALUE(IF(#REF!=AG$6,MID($B4532,3,3),0))</f>
        <v>#REF!</v>
      </c>
      <c r="AH4532" s="32" t="e">
        <f>VALUE(IF(#REF!=AH$6,MID($B4532,3,3),0))</f>
        <v>#REF!</v>
      </c>
      <c r="AI4532" s="32" t="e">
        <f>VALUE(IF(#REF!=AI$6,MID($B4532,3,3),0))</f>
        <v>#REF!</v>
      </c>
      <c r="AJ4532" s="32" t="e">
        <f>VALUE(IF(#REF!=AJ$6,MID($B4532,3,3),0))</f>
        <v>#REF!</v>
      </c>
      <c r="AK4532" s="33"/>
      <c r="AL4532" s="33"/>
      <c r="AM4532" s="33"/>
      <c r="AN4532" s="33"/>
      <c r="AO4532" s="33" t="e">
        <f>#REF!&amp;"_1"</f>
        <v>#REF!</v>
      </c>
      <c r="AP4532" s="33"/>
      <c r="AQ4532" s="34"/>
      <c r="AR4532" s="86" t="str">
        <f t="shared" ca="1" si="70"/>
        <v/>
      </c>
      <c r="AS4532" s="35"/>
      <c r="AT4532" s="11"/>
      <c r="AU4532" s="11"/>
      <c r="AV4532" s="11"/>
      <c r="AW4532" s="11"/>
      <c r="AX4532" s="11"/>
      <c r="AY4532" s="11"/>
      <c r="AZ4532" s="11"/>
      <c r="BA4532" s="11"/>
      <c r="BB4532" s="11"/>
      <c r="BC4532" s="11"/>
      <c r="BD4532" s="11"/>
      <c r="BE4532" s="33"/>
    </row>
    <row r="4533" spans="1:57">
      <c r="A4533" s="102"/>
      <c r="B4533" s="27"/>
      <c r="C4533" s="27"/>
      <c r="D4533" s="27"/>
      <c r="E4533" s="38"/>
      <c r="F4533" s="38"/>
      <c r="G4533" s="38"/>
      <c r="H4533" s="38"/>
      <c r="I4533" s="28"/>
      <c r="J4533" s="29"/>
      <c r="K4533" s="29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31"/>
      <c r="AG4533" s="32" t="e">
        <f>VALUE(IF(#REF!=AG$6,MID($B4533,3,3),0))</f>
        <v>#REF!</v>
      </c>
      <c r="AH4533" s="32" t="e">
        <f>VALUE(IF(#REF!=AH$6,MID($B4533,3,3),0))</f>
        <v>#REF!</v>
      </c>
      <c r="AI4533" s="32" t="e">
        <f>VALUE(IF(#REF!=AI$6,MID($B4533,3,3),0))</f>
        <v>#REF!</v>
      </c>
      <c r="AJ4533" s="32" t="e">
        <f>VALUE(IF(#REF!=AJ$6,MID($B4533,3,3),0))</f>
        <v>#REF!</v>
      </c>
      <c r="AK4533" s="33"/>
      <c r="AL4533" s="33"/>
      <c r="AM4533" s="33"/>
      <c r="AN4533" s="33"/>
      <c r="AO4533" s="33" t="e">
        <f>#REF!&amp;"_1"</f>
        <v>#REF!</v>
      </c>
      <c r="AP4533" s="33"/>
      <c r="AQ4533" s="34"/>
      <c r="AR4533" s="86" t="str">
        <f t="shared" ca="1" si="70"/>
        <v/>
      </c>
      <c r="AS4533" s="35"/>
      <c r="AT4533" s="11"/>
      <c r="AU4533" s="11"/>
      <c r="AV4533" s="11"/>
      <c r="AW4533" s="11"/>
      <c r="AX4533" s="11"/>
      <c r="AY4533" s="11"/>
      <c r="AZ4533" s="11"/>
      <c r="BA4533" s="11"/>
      <c r="BB4533" s="11"/>
      <c r="BC4533" s="11"/>
      <c r="BD4533" s="11"/>
      <c r="BE4533" s="33"/>
    </row>
    <row r="4534" spans="1:57">
      <c r="A4534" s="102"/>
      <c r="B4534" s="27"/>
      <c r="C4534" s="27"/>
      <c r="D4534" s="27"/>
      <c r="E4534" s="38"/>
      <c r="F4534" s="38"/>
      <c r="G4534" s="38"/>
      <c r="H4534" s="38"/>
      <c r="I4534" s="28"/>
      <c r="J4534" s="29"/>
      <c r="K4534" s="29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31"/>
      <c r="AG4534" s="32" t="e">
        <f>VALUE(IF(#REF!=AG$6,MID($B4534,3,3),0))</f>
        <v>#REF!</v>
      </c>
      <c r="AH4534" s="32" t="e">
        <f>VALUE(IF(#REF!=AH$6,MID($B4534,3,3),0))</f>
        <v>#REF!</v>
      </c>
      <c r="AI4534" s="32" t="e">
        <f>VALUE(IF(#REF!=AI$6,MID($B4534,3,3),0))</f>
        <v>#REF!</v>
      </c>
      <c r="AJ4534" s="32" t="e">
        <f>VALUE(IF(#REF!=AJ$6,MID($B4534,3,3),0))</f>
        <v>#REF!</v>
      </c>
      <c r="AK4534" s="33"/>
      <c r="AL4534" s="33"/>
      <c r="AM4534" s="33"/>
      <c r="AN4534" s="33"/>
      <c r="AO4534" s="33" t="e">
        <f>#REF!&amp;"_1"</f>
        <v>#REF!</v>
      </c>
      <c r="AP4534" s="33"/>
      <c r="AQ4534" s="34"/>
      <c r="AR4534" s="86" t="str">
        <f t="shared" ca="1" si="70"/>
        <v/>
      </c>
      <c r="AS4534" s="35"/>
      <c r="AT4534" s="11"/>
      <c r="AU4534" s="11"/>
      <c r="AV4534" s="11"/>
      <c r="AW4534" s="11"/>
      <c r="AX4534" s="11"/>
      <c r="AY4534" s="11"/>
      <c r="AZ4534" s="11"/>
      <c r="BA4534" s="11"/>
      <c r="BB4534" s="11"/>
      <c r="BC4534" s="11"/>
      <c r="BD4534" s="11"/>
      <c r="BE4534" s="33"/>
    </row>
    <row r="4535" spans="1:57">
      <c r="A4535" s="102"/>
      <c r="B4535" s="27"/>
      <c r="C4535" s="27"/>
      <c r="D4535" s="27"/>
      <c r="E4535" s="38"/>
      <c r="F4535" s="38"/>
      <c r="G4535" s="38"/>
      <c r="H4535" s="38"/>
      <c r="I4535" s="28"/>
      <c r="J4535" s="29"/>
      <c r="K4535" s="29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31"/>
      <c r="AG4535" s="32" t="e">
        <f>VALUE(IF(#REF!=AG$6,MID($B4535,3,3),0))</f>
        <v>#REF!</v>
      </c>
      <c r="AH4535" s="32" t="e">
        <f>VALUE(IF(#REF!=AH$6,MID($B4535,3,3),0))</f>
        <v>#REF!</v>
      </c>
      <c r="AI4535" s="32" t="e">
        <f>VALUE(IF(#REF!=AI$6,MID($B4535,3,3),0))</f>
        <v>#REF!</v>
      </c>
      <c r="AJ4535" s="32" t="e">
        <f>VALUE(IF(#REF!=AJ$6,MID($B4535,3,3),0))</f>
        <v>#REF!</v>
      </c>
      <c r="AK4535" s="33"/>
      <c r="AL4535" s="33"/>
      <c r="AM4535" s="33"/>
      <c r="AN4535" s="33"/>
      <c r="AO4535" s="33" t="e">
        <f>#REF!&amp;"_1"</f>
        <v>#REF!</v>
      </c>
      <c r="AP4535" s="33"/>
      <c r="AQ4535" s="34"/>
      <c r="AR4535" s="86" t="str">
        <f t="shared" ca="1" si="70"/>
        <v/>
      </c>
      <c r="AS4535" s="35"/>
      <c r="AT4535" s="11"/>
      <c r="AU4535" s="11"/>
      <c r="AV4535" s="11"/>
      <c r="AW4535" s="11"/>
      <c r="AX4535" s="11"/>
      <c r="AY4535" s="11"/>
      <c r="AZ4535" s="11"/>
      <c r="BA4535" s="11"/>
      <c r="BB4535" s="11"/>
      <c r="BC4535" s="11"/>
      <c r="BD4535" s="11"/>
      <c r="BE4535" s="33"/>
    </row>
    <row r="4536" spans="1:57">
      <c r="A4536" s="102"/>
      <c r="B4536" s="27"/>
      <c r="C4536" s="27"/>
      <c r="D4536" s="27"/>
      <c r="E4536" s="38"/>
      <c r="F4536" s="38"/>
      <c r="G4536" s="38"/>
      <c r="H4536" s="38"/>
      <c r="I4536" s="28"/>
      <c r="J4536" s="29"/>
      <c r="K4536" s="29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31"/>
      <c r="AG4536" s="32" t="e">
        <f>VALUE(IF(#REF!=AG$6,MID($B4536,3,3),0))</f>
        <v>#REF!</v>
      </c>
      <c r="AH4536" s="32" t="e">
        <f>VALUE(IF(#REF!=AH$6,MID($B4536,3,3),0))</f>
        <v>#REF!</v>
      </c>
      <c r="AI4536" s="32" t="e">
        <f>VALUE(IF(#REF!=AI$6,MID($B4536,3,3),0))</f>
        <v>#REF!</v>
      </c>
      <c r="AJ4536" s="32" t="e">
        <f>VALUE(IF(#REF!=AJ$6,MID($B4536,3,3),0))</f>
        <v>#REF!</v>
      </c>
      <c r="AK4536" s="33"/>
      <c r="AL4536" s="33"/>
      <c r="AM4536" s="33"/>
      <c r="AN4536" s="33"/>
      <c r="AO4536" s="33" t="e">
        <f>#REF!&amp;"_1"</f>
        <v>#REF!</v>
      </c>
      <c r="AP4536" s="33"/>
      <c r="AQ4536" s="34"/>
      <c r="AR4536" s="86" t="str">
        <f t="shared" ca="1" si="70"/>
        <v/>
      </c>
      <c r="AS4536" s="35"/>
      <c r="AT4536" s="11"/>
      <c r="AU4536" s="11"/>
      <c r="AV4536" s="11"/>
      <c r="AW4536" s="11"/>
      <c r="AX4536" s="11"/>
      <c r="AY4536" s="11"/>
      <c r="AZ4536" s="11"/>
      <c r="BA4536" s="11"/>
      <c r="BB4536" s="11"/>
      <c r="BC4536" s="11"/>
      <c r="BD4536" s="11"/>
      <c r="BE4536" s="33"/>
    </row>
    <row r="4537" spans="1:57">
      <c r="A4537" s="102"/>
      <c r="B4537" s="27"/>
      <c r="C4537" s="27"/>
      <c r="D4537" s="27"/>
      <c r="E4537" s="38"/>
      <c r="F4537" s="38"/>
      <c r="G4537" s="38"/>
      <c r="H4537" s="38"/>
      <c r="I4537" s="28"/>
      <c r="J4537" s="29"/>
      <c r="K4537" s="29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31"/>
      <c r="AG4537" s="32" t="e">
        <f>VALUE(IF(#REF!=AG$6,MID($B4537,3,3),0))</f>
        <v>#REF!</v>
      </c>
      <c r="AH4537" s="32" t="e">
        <f>VALUE(IF(#REF!=AH$6,MID($B4537,3,3),0))</f>
        <v>#REF!</v>
      </c>
      <c r="AI4537" s="32" t="e">
        <f>VALUE(IF(#REF!=AI$6,MID($B4537,3,3),0))</f>
        <v>#REF!</v>
      </c>
      <c r="AJ4537" s="32" t="e">
        <f>VALUE(IF(#REF!=AJ$6,MID($B4537,3,3),0))</f>
        <v>#REF!</v>
      </c>
      <c r="AK4537" s="33"/>
      <c r="AL4537" s="33"/>
      <c r="AM4537" s="33"/>
      <c r="AN4537" s="33"/>
      <c r="AO4537" s="33" t="e">
        <f>#REF!&amp;"_1"</f>
        <v>#REF!</v>
      </c>
      <c r="AP4537" s="33"/>
      <c r="AQ4537" s="34"/>
      <c r="AR4537" s="86" t="str">
        <f t="shared" ca="1" si="70"/>
        <v/>
      </c>
      <c r="AS4537" s="35"/>
      <c r="AT4537" s="11"/>
      <c r="AU4537" s="11"/>
      <c r="AV4537" s="11"/>
      <c r="AW4537" s="11"/>
      <c r="AX4537" s="11"/>
      <c r="AY4537" s="11"/>
      <c r="AZ4537" s="11"/>
      <c r="BA4537" s="11"/>
      <c r="BB4537" s="11"/>
      <c r="BC4537" s="11"/>
      <c r="BD4537" s="11"/>
      <c r="BE4537" s="33"/>
    </row>
    <row r="4538" spans="1:57">
      <c r="A4538" s="102"/>
      <c r="B4538" s="27"/>
      <c r="C4538" s="27"/>
      <c r="D4538" s="27"/>
      <c r="E4538" s="38"/>
      <c r="F4538" s="38"/>
      <c r="G4538" s="38"/>
      <c r="H4538" s="38"/>
      <c r="I4538" s="28"/>
      <c r="J4538" s="29"/>
      <c r="K4538" s="29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31"/>
      <c r="AG4538" s="32" t="e">
        <f>VALUE(IF(#REF!=AG$6,MID($B4538,3,3),0))</f>
        <v>#REF!</v>
      </c>
      <c r="AH4538" s="32" t="e">
        <f>VALUE(IF(#REF!=AH$6,MID($B4538,3,3),0))</f>
        <v>#REF!</v>
      </c>
      <c r="AI4538" s="32" t="e">
        <f>VALUE(IF(#REF!=AI$6,MID($B4538,3,3),0))</f>
        <v>#REF!</v>
      </c>
      <c r="AJ4538" s="32" t="e">
        <f>VALUE(IF(#REF!=AJ$6,MID($B4538,3,3),0))</f>
        <v>#REF!</v>
      </c>
      <c r="AK4538" s="33"/>
      <c r="AL4538" s="33"/>
      <c r="AM4538" s="33"/>
      <c r="AN4538" s="33"/>
      <c r="AO4538" s="33" t="e">
        <f>#REF!&amp;"_1"</f>
        <v>#REF!</v>
      </c>
      <c r="AP4538" s="33"/>
      <c r="AQ4538" s="34"/>
      <c r="AR4538" s="86" t="str">
        <f t="shared" ca="1" si="70"/>
        <v/>
      </c>
      <c r="AS4538" s="35"/>
      <c r="AT4538" s="11"/>
      <c r="AU4538" s="11"/>
      <c r="AV4538" s="11"/>
      <c r="AW4538" s="11"/>
      <c r="AX4538" s="11"/>
      <c r="AY4538" s="11"/>
      <c r="AZ4538" s="11"/>
      <c r="BA4538" s="11"/>
      <c r="BB4538" s="11"/>
      <c r="BC4538" s="11"/>
      <c r="BD4538" s="11"/>
      <c r="BE4538" s="33"/>
    </row>
    <row r="4539" spans="1:57">
      <c r="A4539" s="102"/>
      <c r="B4539" s="27"/>
      <c r="C4539" s="27"/>
      <c r="D4539" s="27"/>
      <c r="E4539" s="38"/>
      <c r="F4539" s="38"/>
      <c r="G4539" s="38"/>
      <c r="H4539" s="38"/>
      <c r="I4539" s="28"/>
      <c r="J4539" s="29"/>
      <c r="K4539" s="29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31"/>
      <c r="AG4539" s="32" t="e">
        <f>VALUE(IF(#REF!=AG$6,MID($B4539,3,3),0))</f>
        <v>#REF!</v>
      </c>
      <c r="AH4539" s="32" t="e">
        <f>VALUE(IF(#REF!=AH$6,MID($B4539,3,3),0))</f>
        <v>#REF!</v>
      </c>
      <c r="AI4539" s="32" t="e">
        <f>VALUE(IF(#REF!=AI$6,MID($B4539,3,3),0))</f>
        <v>#REF!</v>
      </c>
      <c r="AJ4539" s="32" t="e">
        <f>VALUE(IF(#REF!=AJ$6,MID($B4539,3,3),0))</f>
        <v>#REF!</v>
      </c>
      <c r="AK4539" s="33"/>
      <c r="AL4539" s="33"/>
      <c r="AM4539" s="33"/>
      <c r="AN4539" s="33"/>
      <c r="AO4539" s="33" t="e">
        <f>#REF!&amp;"_1"</f>
        <v>#REF!</v>
      </c>
      <c r="AP4539" s="33"/>
      <c r="AQ4539" s="34"/>
      <c r="AR4539" s="86" t="str">
        <f t="shared" ca="1" si="70"/>
        <v/>
      </c>
      <c r="AS4539" s="35"/>
      <c r="AT4539" s="11"/>
      <c r="AU4539" s="11"/>
      <c r="AV4539" s="11"/>
      <c r="AW4539" s="11"/>
      <c r="AX4539" s="11"/>
      <c r="AY4539" s="11"/>
      <c r="AZ4539" s="11"/>
      <c r="BA4539" s="11"/>
      <c r="BB4539" s="11"/>
      <c r="BC4539" s="11"/>
      <c r="BD4539" s="11"/>
      <c r="BE4539" s="33"/>
    </row>
    <row r="4540" spans="1:57">
      <c r="A4540" s="102"/>
      <c r="B4540" s="27"/>
      <c r="C4540" s="27"/>
      <c r="D4540" s="27"/>
      <c r="E4540" s="38"/>
      <c r="F4540" s="38"/>
      <c r="G4540" s="38"/>
      <c r="H4540" s="38"/>
      <c r="I4540" s="28"/>
      <c r="J4540" s="29"/>
      <c r="K4540" s="29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31"/>
      <c r="AG4540" s="32" t="e">
        <f>VALUE(IF(#REF!=AG$6,MID($B4540,3,3),0))</f>
        <v>#REF!</v>
      </c>
      <c r="AH4540" s="32" t="e">
        <f>VALUE(IF(#REF!=AH$6,MID($B4540,3,3),0))</f>
        <v>#REF!</v>
      </c>
      <c r="AI4540" s="32" t="e">
        <f>VALUE(IF(#REF!=AI$6,MID($B4540,3,3),0))</f>
        <v>#REF!</v>
      </c>
      <c r="AJ4540" s="32" t="e">
        <f>VALUE(IF(#REF!=AJ$6,MID($B4540,3,3),0))</f>
        <v>#REF!</v>
      </c>
      <c r="AK4540" s="33"/>
      <c r="AL4540" s="33"/>
      <c r="AM4540" s="33"/>
      <c r="AN4540" s="33"/>
      <c r="AO4540" s="33" t="e">
        <f>#REF!&amp;"_1"</f>
        <v>#REF!</v>
      </c>
      <c r="AP4540" s="33"/>
      <c r="AQ4540" s="34"/>
      <c r="AR4540" s="86" t="str">
        <f t="shared" ca="1" si="70"/>
        <v/>
      </c>
      <c r="AS4540" s="35"/>
      <c r="AT4540" s="11"/>
      <c r="AU4540" s="11"/>
      <c r="AV4540" s="11"/>
      <c r="AW4540" s="11"/>
      <c r="AX4540" s="11"/>
      <c r="AY4540" s="11"/>
      <c r="AZ4540" s="11"/>
      <c r="BA4540" s="11"/>
      <c r="BB4540" s="11"/>
      <c r="BC4540" s="11"/>
      <c r="BD4540" s="11"/>
      <c r="BE4540" s="33"/>
    </row>
    <row r="4541" spans="1:57">
      <c r="A4541" s="102"/>
      <c r="B4541" s="27"/>
      <c r="C4541" s="27"/>
      <c r="D4541" s="27"/>
      <c r="E4541" s="38"/>
      <c r="F4541" s="38"/>
      <c r="G4541" s="38"/>
      <c r="H4541" s="38"/>
      <c r="I4541" s="28"/>
      <c r="J4541" s="29"/>
      <c r="K4541" s="29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31"/>
      <c r="AG4541" s="32" t="e">
        <f>VALUE(IF(#REF!=AG$6,MID($B4541,3,3),0))</f>
        <v>#REF!</v>
      </c>
      <c r="AH4541" s="32" t="e">
        <f>VALUE(IF(#REF!=AH$6,MID($B4541,3,3),0))</f>
        <v>#REF!</v>
      </c>
      <c r="AI4541" s="32" t="e">
        <f>VALUE(IF(#REF!=AI$6,MID($B4541,3,3),0))</f>
        <v>#REF!</v>
      </c>
      <c r="AJ4541" s="32" t="e">
        <f>VALUE(IF(#REF!=AJ$6,MID($B4541,3,3),0))</f>
        <v>#REF!</v>
      </c>
      <c r="AK4541" s="33"/>
      <c r="AL4541" s="33"/>
      <c r="AM4541" s="33"/>
      <c r="AN4541" s="33"/>
      <c r="AO4541" s="33" t="e">
        <f>#REF!&amp;"_1"</f>
        <v>#REF!</v>
      </c>
      <c r="AP4541" s="33"/>
      <c r="AQ4541" s="34"/>
      <c r="AR4541" s="86" t="str">
        <f t="shared" ca="1" si="70"/>
        <v/>
      </c>
      <c r="AS4541" s="35"/>
      <c r="AT4541" s="11"/>
      <c r="AU4541" s="11"/>
      <c r="AV4541" s="11"/>
      <c r="AW4541" s="11"/>
      <c r="AX4541" s="11"/>
      <c r="AY4541" s="11"/>
      <c r="AZ4541" s="11"/>
      <c r="BA4541" s="11"/>
      <c r="BB4541" s="11"/>
      <c r="BC4541" s="11"/>
      <c r="BD4541" s="11"/>
      <c r="BE4541" s="33"/>
    </row>
    <row r="4542" spans="1:57">
      <c r="A4542" s="102"/>
      <c r="B4542" s="27"/>
      <c r="C4542" s="27"/>
      <c r="D4542" s="27"/>
      <c r="E4542" s="38"/>
      <c r="F4542" s="38"/>
      <c r="G4542" s="38"/>
      <c r="H4542" s="38"/>
      <c r="I4542" s="28"/>
      <c r="J4542" s="29"/>
      <c r="K4542" s="29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31"/>
      <c r="AG4542" s="32" t="e">
        <f>VALUE(IF(#REF!=AG$6,MID($B4542,3,3),0))</f>
        <v>#REF!</v>
      </c>
      <c r="AH4542" s="32" t="e">
        <f>VALUE(IF(#REF!=AH$6,MID($B4542,3,3),0))</f>
        <v>#REF!</v>
      </c>
      <c r="AI4542" s="32" t="e">
        <f>VALUE(IF(#REF!=AI$6,MID($B4542,3,3),0))</f>
        <v>#REF!</v>
      </c>
      <c r="AJ4542" s="32" t="e">
        <f>VALUE(IF(#REF!=AJ$6,MID($B4542,3,3),0))</f>
        <v>#REF!</v>
      </c>
      <c r="AK4542" s="33"/>
      <c r="AL4542" s="33"/>
      <c r="AM4542" s="33"/>
      <c r="AN4542" s="33"/>
      <c r="AO4542" s="33" t="e">
        <f>#REF!&amp;"_1"</f>
        <v>#REF!</v>
      </c>
      <c r="AP4542" s="33"/>
      <c r="AQ4542" s="34"/>
      <c r="AR4542" s="86" t="str">
        <f t="shared" ca="1" si="70"/>
        <v/>
      </c>
      <c r="AS4542" s="35"/>
      <c r="AT4542" s="11"/>
      <c r="AU4542" s="11"/>
      <c r="AV4542" s="11"/>
      <c r="AW4542" s="11"/>
      <c r="AX4542" s="11"/>
      <c r="AY4542" s="11"/>
      <c r="AZ4542" s="11"/>
      <c r="BA4542" s="11"/>
      <c r="BB4542" s="11"/>
      <c r="BC4542" s="11"/>
      <c r="BD4542" s="11"/>
      <c r="BE4542" s="33"/>
    </row>
    <row r="4543" spans="1:57">
      <c r="A4543" s="102"/>
      <c r="B4543" s="27"/>
      <c r="C4543" s="27"/>
      <c r="D4543" s="27"/>
      <c r="E4543" s="38"/>
      <c r="F4543" s="38"/>
      <c r="G4543" s="38"/>
      <c r="H4543" s="38"/>
      <c r="I4543" s="28"/>
      <c r="J4543" s="29"/>
      <c r="K4543" s="29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31"/>
      <c r="AG4543" s="32" t="e">
        <f>VALUE(IF(#REF!=AG$6,MID($B4543,3,3),0))</f>
        <v>#REF!</v>
      </c>
      <c r="AH4543" s="32" t="e">
        <f>VALUE(IF(#REF!=AH$6,MID($B4543,3,3),0))</f>
        <v>#REF!</v>
      </c>
      <c r="AI4543" s="32" t="e">
        <f>VALUE(IF(#REF!=AI$6,MID($B4543,3,3),0))</f>
        <v>#REF!</v>
      </c>
      <c r="AJ4543" s="32" t="e">
        <f>VALUE(IF(#REF!=AJ$6,MID($B4543,3,3),0))</f>
        <v>#REF!</v>
      </c>
      <c r="AK4543" s="33"/>
      <c r="AL4543" s="33"/>
      <c r="AM4543" s="33"/>
      <c r="AN4543" s="33"/>
      <c r="AO4543" s="33" t="e">
        <f>#REF!&amp;"_1"</f>
        <v>#REF!</v>
      </c>
      <c r="AP4543" s="33"/>
      <c r="AQ4543" s="34"/>
      <c r="AR4543" s="86" t="str">
        <f t="shared" ca="1" si="70"/>
        <v/>
      </c>
      <c r="AS4543" s="35"/>
      <c r="AT4543" s="11"/>
      <c r="AU4543" s="11"/>
      <c r="AV4543" s="11"/>
      <c r="AW4543" s="11"/>
      <c r="AX4543" s="11"/>
      <c r="AY4543" s="11"/>
      <c r="AZ4543" s="11"/>
      <c r="BA4543" s="11"/>
      <c r="BB4543" s="11"/>
      <c r="BC4543" s="11"/>
      <c r="BD4543" s="11"/>
      <c r="BE4543" s="33"/>
    </row>
    <row r="4544" spans="1:57">
      <c r="A4544" s="102"/>
      <c r="B4544" s="27"/>
      <c r="C4544" s="27"/>
      <c r="D4544" s="27"/>
      <c r="E4544" s="38"/>
      <c r="F4544" s="38"/>
      <c r="G4544" s="38"/>
      <c r="H4544" s="38"/>
      <c r="I4544" s="28"/>
      <c r="J4544" s="29"/>
      <c r="K4544" s="29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31"/>
      <c r="AG4544" s="32" t="e">
        <f>VALUE(IF(#REF!=AG$6,MID($B4544,3,3),0))</f>
        <v>#REF!</v>
      </c>
      <c r="AH4544" s="32" t="e">
        <f>VALUE(IF(#REF!=AH$6,MID($B4544,3,3),0))</f>
        <v>#REF!</v>
      </c>
      <c r="AI4544" s="32" t="e">
        <f>VALUE(IF(#REF!=AI$6,MID($B4544,3,3),0))</f>
        <v>#REF!</v>
      </c>
      <c r="AJ4544" s="32" t="e">
        <f>VALUE(IF(#REF!=AJ$6,MID($B4544,3,3),0))</f>
        <v>#REF!</v>
      </c>
      <c r="AK4544" s="33"/>
      <c r="AL4544" s="33"/>
      <c r="AM4544" s="33"/>
      <c r="AN4544" s="33"/>
      <c r="AO4544" s="33" t="e">
        <f>#REF!&amp;"_1"</f>
        <v>#REF!</v>
      </c>
      <c r="AP4544" s="33"/>
      <c r="AQ4544" s="34"/>
      <c r="AR4544" s="86" t="str">
        <f t="shared" ca="1" si="70"/>
        <v/>
      </c>
      <c r="AS4544" s="35"/>
      <c r="AT4544" s="11"/>
      <c r="AU4544" s="11"/>
      <c r="AV4544" s="11"/>
      <c r="AW4544" s="11"/>
      <c r="AX4544" s="11"/>
      <c r="AY4544" s="11"/>
      <c r="AZ4544" s="11"/>
      <c r="BA4544" s="11"/>
      <c r="BB4544" s="11"/>
      <c r="BC4544" s="11"/>
      <c r="BD4544" s="11"/>
      <c r="BE4544" s="33"/>
    </row>
    <row r="4545" spans="1:57">
      <c r="A4545" s="102"/>
      <c r="B4545" s="27"/>
      <c r="C4545" s="27"/>
      <c r="D4545" s="27"/>
      <c r="E4545" s="38"/>
      <c r="F4545" s="38"/>
      <c r="G4545" s="38"/>
      <c r="H4545" s="38"/>
      <c r="I4545" s="28"/>
      <c r="J4545" s="29"/>
      <c r="K4545" s="29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31"/>
      <c r="AG4545" s="32" t="e">
        <f>VALUE(IF(#REF!=AG$6,MID($B4545,3,3),0))</f>
        <v>#REF!</v>
      </c>
      <c r="AH4545" s="32" t="e">
        <f>VALUE(IF(#REF!=AH$6,MID($B4545,3,3),0))</f>
        <v>#REF!</v>
      </c>
      <c r="AI4545" s="32" t="e">
        <f>VALUE(IF(#REF!=AI$6,MID($B4545,3,3),0))</f>
        <v>#REF!</v>
      </c>
      <c r="AJ4545" s="32" t="e">
        <f>VALUE(IF(#REF!=AJ$6,MID($B4545,3,3),0))</f>
        <v>#REF!</v>
      </c>
      <c r="AK4545" s="33"/>
      <c r="AL4545" s="33"/>
      <c r="AM4545" s="33"/>
      <c r="AN4545" s="33"/>
      <c r="AO4545" s="33" t="e">
        <f>#REF!&amp;"_1"</f>
        <v>#REF!</v>
      </c>
      <c r="AP4545" s="33"/>
      <c r="AQ4545" s="34"/>
      <c r="AR4545" s="86" t="str">
        <f t="shared" ca="1" si="70"/>
        <v/>
      </c>
      <c r="AS4545" s="35"/>
      <c r="AT4545" s="11"/>
      <c r="AU4545" s="11"/>
      <c r="AV4545" s="11"/>
      <c r="AW4545" s="11"/>
      <c r="AX4545" s="11"/>
      <c r="AY4545" s="11"/>
      <c r="AZ4545" s="11"/>
      <c r="BA4545" s="11"/>
      <c r="BB4545" s="11"/>
      <c r="BC4545" s="11"/>
      <c r="BD4545" s="11"/>
      <c r="BE4545" s="33"/>
    </row>
    <row r="4546" spans="1:57">
      <c r="A4546" s="102"/>
      <c r="B4546" s="27"/>
      <c r="C4546" s="27"/>
      <c r="D4546" s="27"/>
      <c r="E4546" s="38"/>
      <c r="F4546" s="38"/>
      <c r="G4546" s="38"/>
      <c r="H4546" s="38"/>
      <c r="I4546" s="28"/>
      <c r="J4546" s="29"/>
      <c r="K4546" s="29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31"/>
      <c r="AG4546" s="32" t="e">
        <f>VALUE(IF(#REF!=AG$6,MID($B4546,3,3),0))</f>
        <v>#REF!</v>
      </c>
      <c r="AH4546" s="32" t="e">
        <f>VALUE(IF(#REF!=AH$6,MID($B4546,3,3),0))</f>
        <v>#REF!</v>
      </c>
      <c r="AI4546" s="32" t="e">
        <f>VALUE(IF(#REF!=AI$6,MID($B4546,3,3),0))</f>
        <v>#REF!</v>
      </c>
      <c r="AJ4546" s="32" t="e">
        <f>VALUE(IF(#REF!=AJ$6,MID($B4546,3,3),0))</f>
        <v>#REF!</v>
      </c>
      <c r="AK4546" s="33"/>
      <c r="AL4546" s="33"/>
      <c r="AM4546" s="33"/>
      <c r="AN4546" s="33"/>
      <c r="AO4546" s="33" t="e">
        <f>#REF!&amp;"_1"</f>
        <v>#REF!</v>
      </c>
      <c r="AP4546" s="33"/>
      <c r="AQ4546" s="34"/>
      <c r="AR4546" s="86" t="str">
        <f t="shared" ca="1" si="70"/>
        <v/>
      </c>
      <c r="AS4546" s="35"/>
      <c r="AT4546" s="11"/>
      <c r="AU4546" s="11"/>
      <c r="AV4546" s="11"/>
      <c r="AW4546" s="11"/>
      <c r="AX4546" s="11"/>
      <c r="AY4546" s="11"/>
      <c r="AZ4546" s="11"/>
      <c r="BA4546" s="11"/>
      <c r="BB4546" s="11"/>
      <c r="BC4546" s="11"/>
      <c r="BD4546" s="11"/>
      <c r="BE4546" s="33"/>
    </row>
    <row r="4547" spans="1:57">
      <c r="A4547" s="102"/>
      <c r="B4547" s="27"/>
      <c r="C4547" s="27"/>
      <c r="D4547" s="27"/>
      <c r="E4547" s="38"/>
      <c r="F4547" s="38"/>
      <c r="G4547" s="38"/>
      <c r="H4547" s="38"/>
      <c r="I4547" s="28"/>
      <c r="J4547" s="29"/>
      <c r="K4547" s="29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31"/>
      <c r="AG4547" s="32" t="e">
        <f>VALUE(IF(#REF!=AG$6,MID($B4547,3,3),0))</f>
        <v>#REF!</v>
      </c>
      <c r="AH4547" s="32" t="e">
        <f>VALUE(IF(#REF!=AH$6,MID($B4547,3,3),0))</f>
        <v>#REF!</v>
      </c>
      <c r="AI4547" s="32" t="e">
        <f>VALUE(IF(#REF!=AI$6,MID($B4547,3,3),0))</f>
        <v>#REF!</v>
      </c>
      <c r="AJ4547" s="32" t="e">
        <f>VALUE(IF(#REF!=AJ$6,MID($B4547,3,3),0))</f>
        <v>#REF!</v>
      </c>
      <c r="AK4547" s="33"/>
      <c r="AL4547" s="33"/>
      <c r="AM4547" s="33"/>
      <c r="AN4547" s="33"/>
      <c r="AO4547" s="33" t="e">
        <f>#REF!&amp;"_1"</f>
        <v>#REF!</v>
      </c>
      <c r="AP4547" s="33"/>
      <c r="AQ4547" s="34"/>
      <c r="AR4547" s="86" t="str">
        <f t="shared" ca="1" si="70"/>
        <v/>
      </c>
      <c r="AS4547" s="35"/>
      <c r="AT4547" s="11"/>
      <c r="AU4547" s="11"/>
      <c r="AV4547" s="11"/>
      <c r="AW4547" s="11"/>
      <c r="AX4547" s="11"/>
      <c r="AY4547" s="11"/>
      <c r="AZ4547" s="11"/>
      <c r="BA4547" s="11"/>
      <c r="BB4547" s="11"/>
      <c r="BC4547" s="11"/>
      <c r="BD4547" s="11"/>
      <c r="BE4547" s="33"/>
    </row>
    <row r="4548" spans="1:57">
      <c r="A4548" s="102"/>
      <c r="B4548" s="27"/>
      <c r="C4548" s="27"/>
      <c r="D4548" s="27"/>
      <c r="E4548" s="38"/>
      <c r="F4548" s="38"/>
      <c r="G4548" s="38"/>
      <c r="H4548" s="38"/>
      <c r="I4548" s="28"/>
      <c r="J4548" s="29"/>
      <c r="K4548" s="29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31"/>
      <c r="AG4548" s="32" t="e">
        <f>VALUE(IF(#REF!=AG$6,MID($B4548,3,3),0))</f>
        <v>#REF!</v>
      </c>
      <c r="AH4548" s="32" t="e">
        <f>VALUE(IF(#REF!=AH$6,MID($B4548,3,3),0))</f>
        <v>#REF!</v>
      </c>
      <c r="AI4548" s="32" t="e">
        <f>VALUE(IF(#REF!=AI$6,MID($B4548,3,3),0))</f>
        <v>#REF!</v>
      </c>
      <c r="AJ4548" s="32" t="e">
        <f>VALUE(IF(#REF!=AJ$6,MID($B4548,3,3),0))</f>
        <v>#REF!</v>
      </c>
      <c r="AK4548" s="33"/>
      <c r="AL4548" s="33"/>
      <c r="AM4548" s="33"/>
      <c r="AN4548" s="33"/>
      <c r="AO4548" s="33" t="e">
        <f>#REF!&amp;"_1"</f>
        <v>#REF!</v>
      </c>
      <c r="AP4548" s="33"/>
      <c r="AQ4548" s="34"/>
      <c r="AR4548" s="86" t="str">
        <f t="shared" ca="1" si="70"/>
        <v/>
      </c>
      <c r="AS4548" s="35"/>
      <c r="AT4548" s="11"/>
      <c r="AU4548" s="11"/>
      <c r="AV4548" s="11"/>
      <c r="AW4548" s="11"/>
      <c r="AX4548" s="11"/>
      <c r="AY4548" s="11"/>
      <c r="AZ4548" s="11"/>
      <c r="BA4548" s="11"/>
      <c r="BB4548" s="11"/>
      <c r="BC4548" s="11"/>
      <c r="BD4548" s="11"/>
      <c r="BE4548" s="33"/>
    </row>
    <row r="4549" spans="1:57">
      <c r="A4549" s="102"/>
      <c r="B4549" s="27"/>
      <c r="C4549" s="27"/>
      <c r="D4549" s="27"/>
      <c r="E4549" s="38"/>
      <c r="F4549" s="38"/>
      <c r="G4549" s="38"/>
      <c r="H4549" s="38"/>
      <c r="I4549" s="28"/>
      <c r="J4549" s="29"/>
      <c r="K4549" s="29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31"/>
      <c r="AG4549" s="32" t="e">
        <f>VALUE(IF(#REF!=AG$6,MID($B4549,3,3),0))</f>
        <v>#REF!</v>
      </c>
      <c r="AH4549" s="32" t="e">
        <f>VALUE(IF(#REF!=AH$6,MID($B4549,3,3),0))</f>
        <v>#REF!</v>
      </c>
      <c r="AI4549" s="32" t="e">
        <f>VALUE(IF(#REF!=AI$6,MID($B4549,3,3),0))</f>
        <v>#REF!</v>
      </c>
      <c r="AJ4549" s="32" t="e">
        <f>VALUE(IF(#REF!=AJ$6,MID($B4549,3,3),0))</f>
        <v>#REF!</v>
      </c>
      <c r="AK4549" s="33"/>
      <c r="AL4549" s="33"/>
      <c r="AM4549" s="33"/>
      <c r="AN4549" s="33"/>
      <c r="AO4549" s="33" t="e">
        <f>#REF!&amp;"_1"</f>
        <v>#REF!</v>
      </c>
      <c r="AP4549" s="33"/>
      <c r="AQ4549" s="34"/>
      <c r="AR4549" s="86" t="str">
        <f t="shared" ref="AR4549:AR4598" ca="1" si="71">IF(B4549="","",NETWORKDAYS(A4549,TODAY()))</f>
        <v/>
      </c>
      <c r="AS4549" s="35"/>
      <c r="AT4549" s="11"/>
      <c r="AU4549" s="11"/>
      <c r="AV4549" s="11"/>
      <c r="AW4549" s="11"/>
      <c r="AX4549" s="11"/>
      <c r="AY4549" s="11"/>
      <c r="AZ4549" s="11"/>
      <c r="BA4549" s="11"/>
      <c r="BB4549" s="11"/>
      <c r="BC4549" s="11"/>
      <c r="BD4549" s="11"/>
      <c r="BE4549" s="33"/>
    </row>
    <row r="4550" spans="1:57">
      <c r="A4550" s="102"/>
      <c r="B4550" s="27"/>
      <c r="C4550" s="27"/>
      <c r="D4550" s="27"/>
      <c r="E4550" s="38"/>
      <c r="F4550" s="38"/>
      <c r="G4550" s="38"/>
      <c r="H4550" s="38"/>
      <c r="I4550" s="28"/>
      <c r="J4550" s="29"/>
      <c r="K4550" s="29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31"/>
      <c r="AG4550" s="32" t="e">
        <f>VALUE(IF(#REF!=AG$6,MID($B4550,3,3),0))</f>
        <v>#REF!</v>
      </c>
      <c r="AH4550" s="32" t="e">
        <f>VALUE(IF(#REF!=AH$6,MID($B4550,3,3),0))</f>
        <v>#REF!</v>
      </c>
      <c r="AI4550" s="32" t="e">
        <f>VALUE(IF(#REF!=AI$6,MID($B4550,3,3),0))</f>
        <v>#REF!</v>
      </c>
      <c r="AJ4550" s="32" t="e">
        <f>VALUE(IF(#REF!=AJ$6,MID($B4550,3,3),0))</f>
        <v>#REF!</v>
      </c>
      <c r="AK4550" s="33"/>
      <c r="AL4550" s="33"/>
      <c r="AM4550" s="33"/>
      <c r="AN4550" s="33"/>
      <c r="AO4550" s="33" t="e">
        <f>#REF!&amp;"_1"</f>
        <v>#REF!</v>
      </c>
      <c r="AP4550" s="33"/>
      <c r="AQ4550" s="34"/>
      <c r="AR4550" s="86" t="str">
        <f t="shared" ca="1" si="71"/>
        <v/>
      </c>
      <c r="AS4550" s="35"/>
      <c r="AT4550" s="11"/>
      <c r="AU4550" s="11"/>
      <c r="AV4550" s="11"/>
      <c r="AW4550" s="11"/>
      <c r="AX4550" s="11"/>
      <c r="AY4550" s="11"/>
      <c r="AZ4550" s="11"/>
      <c r="BA4550" s="11"/>
      <c r="BB4550" s="11"/>
      <c r="BC4550" s="11"/>
      <c r="BD4550" s="11"/>
      <c r="BE4550" s="33"/>
    </row>
    <row r="4551" spans="1:57">
      <c r="A4551" s="102"/>
      <c r="B4551" s="27"/>
      <c r="C4551" s="27"/>
      <c r="D4551" s="27"/>
      <c r="E4551" s="38"/>
      <c r="F4551" s="38"/>
      <c r="G4551" s="38"/>
      <c r="H4551" s="38"/>
      <c r="I4551" s="28"/>
      <c r="J4551" s="29"/>
      <c r="K4551" s="29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31"/>
      <c r="AG4551" s="32" t="e">
        <f>VALUE(IF(#REF!=AG$6,MID($B4551,3,3),0))</f>
        <v>#REF!</v>
      </c>
      <c r="AH4551" s="32" t="e">
        <f>VALUE(IF(#REF!=AH$6,MID($B4551,3,3),0))</f>
        <v>#REF!</v>
      </c>
      <c r="AI4551" s="32" t="e">
        <f>VALUE(IF(#REF!=AI$6,MID($B4551,3,3),0))</f>
        <v>#REF!</v>
      </c>
      <c r="AJ4551" s="32" t="e">
        <f>VALUE(IF(#REF!=AJ$6,MID($B4551,3,3),0))</f>
        <v>#REF!</v>
      </c>
      <c r="AK4551" s="33"/>
      <c r="AL4551" s="33"/>
      <c r="AM4551" s="33"/>
      <c r="AN4551" s="33"/>
      <c r="AO4551" s="33" t="e">
        <f>#REF!&amp;"_1"</f>
        <v>#REF!</v>
      </c>
      <c r="AP4551" s="33"/>
      <c r="AQ4551" s="34"/>
      <c r="AR4551" s="86" t="str">
        <f t="shared" ca="1" si="71"/>
        <v/>
      </c>
      <c r="AS4551" s="35"/>
      <c r="AT4551" s="11"/>
      <c r="AU4551" s="11"/>
      <c r="AV4551" s="11"/>
      <c r="AW4551" s="11"/>
      <c r="AX4551" s="11"/>
      <c r="AY4551" s="11"/>
      <c r="AZ4551" s="11"/>
      <c r="BA4551" s="11"/>
      <c r="BB4551" s="11"/>
      <c r="BC4551" s="11"/>
      <c r="BD4551" s="11"/>
      <c r="BE4551" s="33"/>
    </row>
    <row r="4552" spans="1:57">
      <c r="A4552" s="102"/>
      <c r="B4552" s="27"/>
      <c r="C4552" s="27"/>
      <c r="D4552" s="27"/>
      <c r="E4552" s="38"/>
      <c r="F4552" s="38"/>
      <c r="G4552" s="38"/>
      <c r="H4552" s="38"/>
      <c r="I4552" s="28"/>
      <c r="J4552" s="29"/>
      <c r="K4552" s="29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31"/>
      <c r="AG4552" s="32" t="e">
        <f>VALUE(IF(#REF!=AG$6,MID($B4552,3,3),0))</f>
        <v>#REF!</v>
      </c>
      <c r="AH4552" s="32" t="e">
        <f>VALUE(IF(#REF!=AH$6,MID($B4552,3,3),0))</f>
        <v>#REF!</v>
      </c>
      <c r="AI4552" s="32" t="e">
        <f>VALUE(IF(#REF!=AI$6,MID($B4552,3,3),0))</f>
        <v>#REF!</v>
      </c>
      <c r="AJ4552" s="32" t="e">
        <f>VALUE(IF(#REF!=AJ$6,MID($B4552,3,3),0))</f>
        <v>#REF!</v>
      </c>
      <c r="AK4552" s="33"/>
      <c r="AL4552" s="33"/>
      <c r="AM4552" s="33"/>
      <c r="AN4552" s="33"/>
      <c r="AO4552" s="33" t="e">
        <f>#REF!&amp;"_1"</f>
        <v>#REF!</v>
      </c>
      <c r="AP4552" s="33"/>
      <c r="AQ4552" s="34"/>
      <c r="AR4552" s="86" t="str">
        <f t="shared" ca="1" si="71"/>
        <v/>
      </c>
      <c r="AS4552" s="35"/>
      <c r="AT4552" s="11"/>
      <c r="AU4552" s="11"/>
      <c r="AV4552" s="11"/>
      <c r="AW4552" s="11"/>
      <c r="AX4552" s="11"/>
      <c r="AY4552" s="11"/>
      <c r="AZ4552" s="11"/>
      <c r="BA4552" s="11"/>
      <c r="BB4552" s="11"/>
      <c r="BC4552" s="11"/>
      <c r="BD4552" s="11"/>
      <c r="BE4552" s="33"/>
    </row>
    <row r="4553" spans="1:57">
      <c r="A4553" s="102"/>
      <c r="B4553" s="27"/>
      <c r="C4553" s="27"/>
      <c r="D4553" s="27"/>
      <c r="E4553" s="38"/>
      <c r="F4553" s="38"/>
      <c r="G4553" s="38"/>
      <c r="H4553" s="38"/>
      <c r="I4553" s="28"/>
      <c r="J4553" s="29"/>
      <c r="K4553" s="29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31"/>
      <c r="AG4553" s="32" t="e">
        <f>VALUE(IF(#REF!=AG$6,MID($B4553,3,3),0))</f>
        <v>#REF!</v>
      </c>
      <c r="AH4553" s="32" t="e">
        <f>VALUE(IF(#REF!=AH$6,MID($B4553,3,3),0))</f>
        <v>#REF!</v>
      </c>
      <c r="AI4553" s="32" t="e">
        <f>VALUE(IF(#REF!=AI$6,MID($B4553,3,3),0))</f>
        <v>#REF!</v>
      </c>
      <c r="AJ4553" s="32" t="e">
        <f>VALUE(IF(#REF!=AJ$6,MID($B4553,3,3),0))</f>
        <v>#REF!</v>
      </c>
      <c r="AK4553" s="33"/>
      <c r="AL4553" s="33"/>
      <c r="AM4553" s="33"/>
      <c r="AN4553" s="33"/>
      <c r="AO4553" s="33" t="e">
        <f>#REF!&amp;"_1"</f>
        <v>#REF!</v>
      </c>
      <c r="AP4553" s="33"/>
      <c r="AQ4553" s="34"/>
      <c r="AR4553" s="86" t="str">
        <f t="shared" ca="1" si="71"/>
        <v/>
      </c>
      <c r="AS4553" s="35"/>
      <c r="AT4553" s="11"/>
      <c r="AU4553" s="11"/>
      <c r="AV4553" s="11"/>
      <c r="AW4553" s="11"/>
      <c r="AX4553" s="11"/>
      <c r="AY4553" s="11"/>
      <c r="AZ4553" s="11"/>
      <c r="BA4553" s="11"/>
      <c r="BB4553" s="11"/>
      <c r="BC4553" s="11"/>
      <c r="BD4553" s="11"/>
      <c r="BE4553" s="33"/>
    </row>
    <row r="4554" spans="1:57">
      <c r="A4554" s="102"/>
      <c r="B4554" s="27"/>
      <c r="C4554" s="27"/>
      <c r="D4554" s="27"/>
      <c r="E4554" s="38"/>
      <c r="F4554" s="38"/>
      <c r="G4554" s="38"/>
      <c r="H4554" s="38"/>
      <c r="I4554" s="28"/>
      <c r="J4554" s="29"/>
      <c r="K4554" s="29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31"/>
      <c r="AG4554" s="32" t="e">
        <f>VALUE(IF(#REF!=AG$6,MID($B4554,3,3),0))</f>
        <v>#REF!</v>
      </c>
      <c r="AH4554" s="32" t="e">
        <f>VALUE(IF(#REF!=AH$6,MID($B4554,3,3),0))</f>
        <v>#REF!</v>
      </c>
      <c r="AI4554" s="32" t="e">
        <f>VALUE(IF(#REF!=AI$6,MID($B4554,3,3),0))</f>
        <v>#REF!</v>
      </c>
      <c r="AJ4554" s="32" t="e">
        <f>VALUE(IF(#REF!=AJ$6,MID($B4554,3,3),0))</f>
        <v>#REF!</v>
      </c>
      <c r="AK4554" s="33"/>
      <c r="AL4554" s="33"/>
      <c r="AM4554" s="33"/>
      <c r="AN4554" s="33"/>
      <c r="AO4554" s="33" t="e">
        <f>#REF!&amp;"_1"</f>
        <v>#REF!</v>
      </c>
      <c r="AP4554" s="33"/>
      <c r="AQ4554" s="34"/>
      <c r="AR4554" s="86" t="str">
        <f t="shared" ca="1" si="71"/>
        <v/>
      </c>
      <c r="AS4554" s="35"/>
      <c r="AT4554" s="11"/>
      <c r="AU4554" s="11"/>
      <c r="AV4554" s="11"/>
      <c r="AW4554" s="11"/>
      <c r="AX4554" s="11"/>
      <c r="AY4554" s="11"/>
      <c r="AZ4554" s="11"/>
      <c r="BA4554" s="11"/>
      <c r="BB4554" s="11"/>
      <c r="BC4554" s="11"/>
      <c r="BD4554" s="11"/>
      <c r="BE4554" s="33"/>
    </row>
    <row r="4555" spans="1:57">
      <c r="A4555" s="102"/>
      <c r="B4555" s="27"/>
      <c r="C4555" s="27"/>
      <c r="D4555" s="27"/>
      <c r="E4555" s="38"/>
      <c r="F4555" s="38"/>
      <c r="G4555" s="38"/>
      <c r="H4555" s="38"/>
      <c r="I4555" s="28"/>
      <c r="J4555" s="29"/>
      <c r="K4555" s="29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31"/>
      <c r="AG4555" s="32" t="e">
        <f>VALUE(IF(#REF!=AG$6,MID($B4555,3,3),0))</f>
        <v>#REF!</v>
      </c>
      <c r="AH4555" s="32" t="e">
        <f>VALUE(IF(#REF!=AH$6,MID($B4555,3,3),0))</f>
        <v>#REF!</v>
      </c>
      <c r="AI4555" s="32" t="e">
        <f>VALUE(IF(#REF!=AI$6,MID($B4555,3,3),0))</f>
        <v>#REF!</v>
      </c>
      <c r="AJ4555" s="32" t="e">
        <f>VALUE(IF(#REF!=AJ$6,MID($B4555,3,3),0))</f>
        <v>#REF!</v>
      </c>
      <c r="AK4555" s="33"/>
      <c r="AL4555" s="33"/>
      <c r="AM4555" s="33"/>
      <c r="AN4555" s="33"/>
      <c r="AO4555" s="33" t="e">
        <f>#REF!&amp;"_1"</f>
        <v>#REF!</v>
      </c>
      <c r="AP4555" s="33"/>
      <c r="AQ4555" s="34"/>
      <c r="AR4555" s="86" t="str">
        <f t="shared" ca="1" si="71"/>
        <v/>
      </c>
      <c r="AS4555" s="35"/>
      <c r="AT4555" s="11"/>
      <c r="AU4555" s="11"/>
      <c r="AV4555" s="11"/>
      <c r="AW4555" s="11"/>
      <c r="AX4555" s="11"/>
      <c r="AY4555" s="11"/>
      <c r="AZ4555" s="11"/>
      <c r="BA4555" s="11"/>
      <c r="BB4555" s="11"/>
      <c r="BC4555" s="11"/>
      <c r="BD4555" s="11"/>
      <c r="BE4555" s="33"/>
    </row>
    <row r="4556" spans="1:57">
      <c r="A4556" s="102"/>
      <c r="B4556" s="27"/>
      <c r="C4556" s="27"/>
      <c r="D4556" s="27"/>
      <c r="E4556" s="38"/>
      <c r="F4556" s="38"/>
      <c r="G4556" s="38"/>
      <c r="H4556" s="38"/>
      <c r="I4556" s="28"/>
      <c r="J4556" s="29"/>
      <c r="K4556" s="29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31"/>
      <c r="AG4556" s="32" t="e">
        <f>VALUE(IF(#REF!=AG$6,MID($B4556,3,3),0))</f>
        <v>#REF!</v>
      </c>
      <c r="AH4556" s="32" t="e">
        <f>VALUE(IF(#REF!=AH$6,MID($B4556,3,3),0))</f>
        <v>#REF!</v>
      </c>
      <c r="AI4556" s="32" t="e">
        <f>VALUE(IF(#REF!=AI$6,MID($B4556,3,3),0))</f>
        <v>#REF!</v>
      </c>
      <c r="AJ4556" s="32" t="e">
        <f>VALUE(IF(#REF!=AJ$6,MID($B4556,3,3),0))</f>
        <v>#REF!</v>
      </c>
      <c r="AK4556" s="33"/>
      <c r="AL4556" s="33"/>
      <c r="AM4556" s="33"/>
      <c r="AN4556" s="33"/>
      <c r="AO4556" s="33" t="e">
        <f>#REF!&amp;"_1"</f>
        <v>#REF!</v>
      </c>
      <c r="AP4556" s="33"/>
      <c r="AQ4556" s="34"/>
      <c r="AR4556" s="86" t="str">
        <f t="shared" ca="1" si="71"/>
        <v/>
      </c>
      <c r="AS4556" s="35"/>
      <c r="AT4556" s="11"/>
      <c r="AU4556" s="11"/>
      <c r="AV4556" s="11"/>
      <c r="AW4556" s="11"/>
      <c r="AX4556" s="11"/>
      <c r="AY4556" s="11"/>
      <c r="AZ4556" s="11"/>
      <c r="BA4556" s="11"/>
      <c r="BB4556" s="11"/>
      <c r="BC4556" s="11"/>
      <c r="BD4556" s="11"/>
      <c r="BE4556" s="33"/>
    </row>
    <row r="4557" spans="1:57">
      <c r="A4557" s="102"/>
      <c r="B4557" s="27"/>
      <c r="C4557" s="27"/>
      <c r="D4557" s="27"/>
      <c r="E4557" s="38"/>
      <c r="F4557" s="38"/>
      <c r="G4557" s="38"/>
      <c r="H4557" s="38"/>
      <c r="I4557" s="28"/>
      <c r="J4557" s="29"/>
      <c r="K4557" s="29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31"/>
      <c r="AG4557" s="32" t="e">
        <f>VALUE(IF(#REF!=AG$6,MID($B4557,3,3),0))</f>
        <v>#REF!</v>
      </c>
      <c r="AH4557" s="32" t="e">
        <f>VALUE(IF(#REF!=AH$6,MID($B4557,3,3),0))</f>
        <v>#REF!</v>
      </c>
      <c r="AI4557" s="32" t="e">
        <f>VALUE(IF(#REF!=AI$6,MID($B4557,3,3),0))</f>
        <v>#REF!</v>
      </c>
      <c r="AJ4557" s="32" t="e">
        <f>VALUE(IF(#REF!=AJ$6,MID($B4557,3,3),0))</f>
        <v>#REF!</v>
      </c>
      <c r="AK4557" s="33"/>
      <c r="AL4557" s="33"/>
      <c r="AM4557" s="33"/>
      <c r="AN4557" s="33"/>
      <c r="AO4557" s="33" t="e">
        <f>#REF!&amp;"_1"</f>
        <v>#REF!</v>
      </c>
      <c r="AP4557" s="33"/>
      <c r="AQ4557" s="34"/>
      <c r="AR4557" s="86" t="str">
        <f t="shared" ca="1" si="71"/>
        <v/>
      </c>
      <c r="AS4557" s="35"/>
      <c r="AT4557" s="11"/>
      <c r="AU4557" s="11"/>
      <c r="AV4557" s="11"/>
      <c r="AW4557" s="11"/>
      <c r="AX4557" s="11"/>
      <c r="AY4557" s="11"/>
      <c r="AZ4557" s="11"/>
      <c r="BA4557" s="11"/>
      <c r="BB4557" s="11"/>
      <c r="BC4557" s="11"/>
      <c r="BD4557" s="11"/>
      <c r="BE4557" s="33"/>
    </row>
    <row r="4558" spans="1:57">
      <c r="A4558" s="102"/>
      <c r="B4558" s="27"/>
      <c r="C4558" s="27"/>
      <c r="D4558" s="27"/>
      <c r="E4558" s="38"/>
      <c r="F4558" s="38"/>
      <c r="G4558" s="38"/>
      <c r="H4558" s="38"/>
      <c r="I4558" s="28"/>
      <c r="J4558" s="29"/>
      <c r="K4558" s="29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31"/>
      <c r="AG4558" s="32" t="e">
        <f>VALUE(IF(#REF!=AG$6,MID($B4558,3,3),0))</f>
        <v>#REF!</v>
      </c>
      <c r="AH4558" s="32" t="e">
        <f>VALUE(IF(#REF!=AH$6,MID($B4558,3,3),0))</f>
        <v>#REF!</v>
      </c>
      <c r="AI4558" s="32" t="e">
        <f>VALUE(IF(#REF!=AI$6,MID($B4558,3,3),0))</f>
        <v>#REF!</v>
      </c>
      <c r="AJ4558" s="32" t="e">
        <f>VALUE(IF(#REF!=AJ$6,MID($B4558,3,3),0))</f>
        <v>#REF!</v>
      </c>
      <c r="AK4558" s="33"/>
      <c r="AL4558" s="33"/>
      <c r="AM4558" s="33"/>
      <c r="AN4558" s="33"/>
      <c r="AO4558" s="33" t="e">
        <f>#REF!&amp;"_1"</f>
        <v>#REF!</v>
      </c>
      <c r="AP4558" s="33"/>
      <c r="AQ4558" s="34"/>
      <c r="AR4558" s="86" t="str">
        <f t="shared" ca="1" si="71"/>
        <v/>
      </c>
      <c r="AS4558" s="35"/>
      <c r="AT4558" s="11"/>
      <c r="AU4558" s="11"/>
      <c r="AV4558" s="11"/>
      <c r="AW4558" s="11"/>
      <c r="AX4558" s="11"/>
      <c r="AY4558" s="11"/>
      <c r="AZ4558" s="11"/>
      <c r="BA4558" s="11"/>
      <c r="BB4558" s="11"/>
      <c r="BC4558" s="11"/>
      <c r="BD4558" s="11"/>
      <c r="BE4558" s="33"/>
    </row>
    <row r="4559" spans="1:57">
      <c r="A4559" s="102"/>
      <c r="B4559" s="27"/>
      <c r="C4559" s="27"/>
      <c r="D4559" s="27"/>
      <c r="E4559" s="38"/>
      <c r="F4559" s="38"/>
      <c r="G4559" s="38"/>
      <c r="H4559" s="38"/>
      <c r="I4559" s="28"/>
      <c r="J4559" s="29"/>
      <c r="K4559" s="29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31"/>
      <c r="AG4559" s="32" t="e">
        <f>VALUE(IF(#REF!=AG$6,MID($B4559,3,3),0))</f>
        <v>#REF!</v>
      </c>
      <c r="AH4559" s="32" t="e">
        <f>VALUE(IF(#REF!=AH$6,MID($B4559,3,3),0))</f>
        <v>#REF!</v>
      </c>
      <c r="AI4559" s="32" t="e">
        <f>VALUE(IF(#REF!=AI$6,MID($B4559,3,3),0))</f>
        <v>#REF!</v>
      </c>
      <c r="AJ4559" s="32" t="e">
        <f>VALUE(IF(#REF!=AJ$6,MID($B4559,3,3),0))</f>
        <v>#REF!</v>
      </c>
      <c r="AK4559" s="33"/>
      <c r="AL4559" s="33"/>
      <c r="AM4559" s="33"/>
      <c r="AN4559" s="33"/>
      <c r="AO4559" s="33" t="e">
        <f>#REF!&amp;"_1"</f>
        <v>#REF!</v>
      </c>
      <c r="AP4559" s="33"/>
      <c r="AQ4559" s="34"/>
      <c r="AR4559" s="86" t="str">
        <f t="shared" ca="1" si="71"/>
        <v/>
      </c>
      <c r="AS4559" s="35"/>
      <c r="AT4559" s="11"/>
      <c r="AU4559" s="11"/>
      <c r="AV4559" s="11"/>
      <c r="AW4559" s="11"/>
      <c r="AX4559" s="11"/>
      <c r="AY4559" s="11"/>
      <c r="AZ4559" s="11"/>
      <c r="BA4559" s="11"/>
      <c r="BB4559" s="11"/>
      <c r="BC4559" s="11"/>
      <c r="BD4559" s="11"/>
      <c r="BE4559" s="33"/>
    </row>
    <row r="4560" spans="1:57">
      <c r="A4560" s="102"/>
      <c r="B4560" s="27"/>
      <c r="C4560" s="27"/>
      <c r="D4560" s="27"/>
      <c r="E4560" s="38"/>
      <c r="F4560" s="38"/>
      <c r="G4560" s="38"/>
      <c r="H4560" s="38"/>
      <c r="I4560" s="28"/>
      <c r="J4560" s="29"/>
      <c r="K4560" s="29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31"/>
      <c r="AG4560" s="32" t="e">
        <f>VALUE(IF(#REF!=AG$6,MID($B4560,3,3),0))</f>
        <v>#REF!</v>
      </c>
      <c r="AH4560" s="32" t="e">
        <f>VALUE(IF(#REF!=AH$6,MID($B4560,3,3),0))</f>
        <v>#REF!</v>
      </c>
      <c r="AI4560" s="32" t="e">
        <f>VALUE(IF(#REF!=AI$6,MID($B4560,3,3),0))</f>
        <v>#REF!</v>
      </c>
      <c r="AJ4560" s="32" t="e">
        <f>VALUE(IF(#REF!=AJ$6,MID($B4560,3,3),0))</f>
        <v>#REF!</v>
      </c>
      <c r="AK4560" s="33"/>
      <c r="AL4560" s="33"/>
      <c r="AM4560" s="33"/>
      <c r="AN4560" s="33"/>
      <c r="AO4560" s="33" t="e">
        <f>#REF!&amp;"_1"</f>
        <v>#REF!</v>
      </c>
      <c r="AP4560" s="33"/>
      <c r="AQ4560" s="34"/>
      <c r="AR4560" s="86" t="str">
        <f t="shared" ca="1" si="71"/>
        <v/>
      </c>
      <c r="AS4560" s="35"/>
      <c r="AT4560" s="11"/>
      <c r="AU4560" s="11"/>
      <c r="AV4560" s="11"/>
      <c r="AW4560" s="11"/>
      <c r="AX4560" s="11"/>
      <c r="AY4560" s="11"/>
      <c r="AZ4560" s="11"/>
      <c r="BA4560" s="11"/>
      <c r="BB4560" s="11"/>
      <c r="BC4560" s="11"/>
      <c r="BD4560" s="11"/>
      <c r="BE4560" s="33"/>
    </row>
    <row r="4561" spans="1:57">
      <c r="A4561" s="102"/>
      <c r="B4561" s="27"/>
      <c r="C4561" s="27"/>
      <c r="D4561" s="27"/>
      <c r="E4561" s="38"/>
      <c r="F4561" s="38"/>
      <c r="G4561" s="38"/>
      <c r="H4561" s="38"/>
      <c r="I4561" s="28"/>
      <c r="J4561" s="29"/>
      <c r="K4561" s="29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31"/>
      <c r="AG4561" s="32" t="e">
        <f>VALUE(IF(#REF!=AG$6,MID($B4561,3,3),0))</f>
        <v>#REF!</v>
      </c>
      <c r="AH4561" s="32" t="e">
        <f>VALUE(IF(#REF!=AH$6,MID($B4561,3,3),0))</f>
        <v>#REF!</v>
      </c>
      <c r="AI4561" s="32" t="e">
        <f>VALUE(IF(#REF!=AI$6,MID($B4561,3,3),0))</f>
        <v>#REF!</v>
      </c>
      <c r="AJ4561" s="32" t="e">
        <f>VALUE(IF(#REF!=AJ$6,MID($B4561,3,3),0))</f>
        <v>#REF!</v>
      </c>
      <c r="AK4561" s="33"/>
      <c r="AL4561" s="33"/>
      <c r="AM4561" s="33"/>
      <c r="AN4561" s="33"/>
      <c r="AO4561" s="33" t="e">
        <f>#REF!&amp;"_1"</f>
        <v>#REF!</v>
      </c>
      <c r="AP4561" s="33"/>
      <c r="AQ4561" s="34"/>
      <c r="AR4561" s="86" t="str">
        <f t="shared" ca="1" si="71"/>
        <v/>
      </c>
      <c r="AS4561" s="35"/>
      <c r="AT4561" s="11"/>
      <c r="AU4561" s="11"/>
      <c r="AV4561" s="11"/>
      <c r="AW4561" s="11"/>
      <c r="AX4561" s="11"/>
      <c r="AY4561" s="11"/>
      <c r="AZ4561" s="11"/>
      <c r="BA4561" s="11"/>
      <c r="BB4561" s="11"/>
      <c r="BC4561" s="11"/>
      <c r="BD4561" s="11"/>
      <c r="BE4561" s="33"/>
    </row>
    <row r="4562" spans="1:57">
      <c r="A4562" s="102"/>
      <c r="B4562" s="27"/>
      <c r="C4562" s="27"/>
      <c r="D4562" s="27"/>
      <c r="E4562" s="38"/>
      <c r="F4562" s="38"/>
      <c r="G4562" s="38"/>
      <c r="H4562" s="38"/>
      <c r="I4562" s="28"/>
      <c r="J4562" s="29"/>
      <c r="K4562" s="29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31"/>
      <c r="AG4562" s="32" t="e">
        <f>VALUE(IF(#REF!=AG$6,MID($B4562,3,3),0))</f>
        <v>#REF!</v>
      </c>
      <c r="AH4562" s="32" t="e">
        <f>VALUE(IF(#REF!=AH$6,MID($B4562,3,3),0))</f>
        <v>#REF!</v>
      </c>
      <c r="AI4562" s="32" t="e">
        <f>VALUE(IF(#REF!=AI$6,MID($B4562,3,3),0))</f>
        <v>#REF!</v>
      </c>
      <c r="AJ4562" s="32" t="e">
        <f>VALUE(IF(#REF!=AJ$6,MID($B4562,3,3),0))</f>
        <v>#REF!</v>
      </c>
      <c r="AK4562" s="33"/>
      <c r="AL4562" s="33"/>
      <c r="AM4562" s="33"/>
      <c r="AN4562" s="33"/>
      <c r="AO4562" s="33" t="e">
        <f>#REF!&amp;"_1"</f>
        <v>#REF!</v>
      </c>
      <c r="AP4562" s="33"/>
      <c r="AQ4562" s="34"/>
      <c r="AR4562" s="86" t="str">
        <f t="shared" ca="1" si="71"/>
        <v/>
      </c>
      <c r="AS4562" s="35"/>
      <c r="AT4562" s="11"/>
      <c r="AU4562" s="11"/>
      <c r="AV4562" s="11"/>
      <c r="AW4562" s="11"/>
      <c r="AX4562" s="11"/>
      <c r="AY4562" s="11"/>
      <c r="AZ4562" s="11"/>
      <c r="BA4562" s="11"/>
      <c r="BB4562" s="11"/>
      <c r="BC4562" s="11"/>
      <c r="BD4562" s="11"/>
      <c r="BE4562" s="33"/>
    </row>
    <row r="4563" spans="1:57">
      <c r="A4563" s="102"/>
      <c r="B4563" s="27"/>
      <c r="C4563" s="27"/>
      <c r="D4563" s="27"/>
      <c r="E4563" s="38"/>
      <c r="F4563" s="38"/>
      <c r="G4563" s="38"/>
      <c r="H4563" s="38"/>
      <c r="I4563" s="28"/>
      <c r="J4563" s="29"/>
      <c r="K4563" s="29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31"/>
      <c r="AG4563" s="32" t="e">
        <f>VALUE(IF(#REF!=AG$6,MID($B4563,3,3),0))</f>
        <v>#REF!</v>
      </c>
      <c r="AH4563" s="32" t="e">
        <f>VALUE(IF(#REF!=AH$6,MID($B4563,3,3),0))</f>
        <v>#REF!</v>
      </c>
      <c r="AI4563" s="32" t="e">
        <f>VALUE(IF(#REF!=AI$6,MID($B4563,3,3),0))</f>
        <v>#REF!</v>
      </c>
      <c r="AJ4563" s="32" t="e">
        <f>VALUE(IF(#REF!=AJ$6,MID($B4563,3,3),0))</f>
        <v>#REF!</v>
      </c>
      <c r="AK4563" s="33"/>
      <c r="AL4563" s="33"/>
      <c r="AM4563" s="33"/>
      <c r="AN4563" s="33"/>
      <c r="AO4563" s="33" t="e">
        <f>#REF!&amp;"_1"</f>
        <v>#REF!</v>
      </c>
      <c r="AP4563" s="33"/>
      <c r="AQ4563" s="34"/>
      <c r="AR4563" s="86" t="str">
        <f t="shared" ca="1" si="71"/>
        <v/>
      </c>
      <c r="AS4563" s="35"/>
      <c r="AT4563" s="11"/>
      <c r="AU4563" s="11"/>
      <c r="AV4563" s="11"/>
      <c r="AW4563" s="11"/>
      <c r="AX4563" s="11"/>
      <c r="AY4563" s="11"/>
      <c r="AZ4563" s="11"/>
      <c r="BA4563" s="11"/>
      <c r="BB4563" s="11"/>
      <c r="BC4563" s="11"/>
      <c r="BD4563" s="11"/>
      <c r="BE4563" s="33"/>
    </row>
    <row r="4564" spans="1:57">
      <c r="A4564" s="102"/>
      <c r="B4564" s="27"/>
      <c r="C4564" s="27"/>
      <c r="D4564" s="27"/>
      <c r="E4564" s="38"/>
      <c r="F4564" s="38"/>
      <c r="G4564" s="38"/>
      <c r="H4564" s="38"/>
      <c r="I4564" s="28"/>
      <c r="J4564" s="29"/>
      <c r="K4564" s="29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31"/>
      <c r="AG4564" s="32" t="e">
        <f>VALUE(IF(#REF!=AG$6,MID($B4564,3,3),0))</f>
        <v>#REF!</v>
      </c>
      <c r="AH4564" s="32" t="e">
        <f>VALUE(IF(#REF!=AH$6,MID($B4564,3,3),0))</f>
        <v>#REF!</v>
      </c>
      <c r="AI4564" s="32" t="e">
        <f>VALUE(IF(#REF!=AI$6,MID($B4564,3,3),0))</f>
        <v>#REF!</v>
      </c>
      <c r="AJ4564" s="32" t="e">
        <f>VALUE(IF(#REF!=AJ$6,MID($B4564,3,3),0))</f>
        <v>#REF!</v>
      </c>
      <c r="AK4564" s="33"/>
      <c r="AL4564" s="33"/>
      <c r="AM4564" s="33"/>
      <c r="AN4564" s="33"/>
      <c r="AO4564" s="33" t="e">
        <f>#REF!&amp;"_1"</f>
        <v>#REF!</v>
      </c>
      <c r="AP4564" s="33"/>
      <c r="AQ4564" s="34"/>
      <c r="AR4564" s="86" t="str">
        <f t="shared" ca="1" si="71"/>
        <v/>
      </c>
      <c r="AS4564" s="35"/>
      <c r="AT4564" s="11"/>
      <c r="AU4564" s="11"/>
      <c r="AV4564" s="11"/>
      <c r="AW4564" s="11"/>
      <c r="AX4564" s="11"/>
      <c r="AY4564" s="11"/>
      <c r="AZ4564" s="11"/>
      <c r="BA4564" s="11"/>
      <c r="BB4564" s="11"/>
      <c r="BC4564" s="11"/>
      <c r="BD4564" s="11"/>
      <c r="BE4564" s="33"/>
    </row>
    <row r="4565" spans="1:57">
      <c r="A4565" s="102"/>
      <c r="B4565" s="27"/>
      <c r="C4565" s="27"/>
      <c r="D4565" s="27"/>
      <c r="E4565" s="38"/>
      <c r="F4565" s="38"/>
      <c r="G4565" s="38"/>
      <c r="H4565" s="38"/>
      <c r="I4565" s="28"/>
      <c r="J4565" s="29"/>
      <c r="K4565" s="29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31"/>
      <c r="AG4565" s="32" t="e">
        <f>VALUE(IF(#REF!=AG$6,MID($B4565,3,3),0))</f>
        <v>#REF!</v>
      </c>
      <c r="AH4565" s="32" t="e">
        <f>VALUE(IF(#REF!=AH$6,MID($B4565,3,3),0))</f>
        <v>#REF!</v>
      </c>
      <c r="AI4565" s="32" t="e">
        <f>VALUE(IF(#REF!=AI$6,MID($B4565,3,3),0))</f>
        <v>#REF!</v>
      </c>
      <c r="AJ4565" s="32" t="e">
        <f>VALUE(IF(#REF!=AJ$6,MID($B4565,3,3),0))</f>
        <v>#REF!</v>
      </c>
      <c r="AK4565" s="33"/>
      <c r="AL4565" s="33"/>
      <c r="AM4565" s="33"/>
      <c r="AN4565" s="33"/>
      <c r="AO4565" s="33" t="e">
        <f>#REF!&amp;"_1"</f>
        <v>#REF!</v>
      </c>
      <c r="AP4565" s="33"/>
      <c r="AQ4565" s="34"/>
      <c r="AR4565" s="86" t="str">
        <f t="shared" ca="1" si="71"/>
        <v/>
      </c>
      <c r="AS4565" s="35"/>
      <c r="AT4565" s="11"/>
      <c r="AU4565" s="11"/>
      <c r="AV4565" s="11"/>
      <c r="AW4565" s="11"/>
      <c r="AX4565" s="11"/>
      <c r="AY4565" s="11"/>
      <c r="AZ4565" s="11"/>
      <c r="BA4565" s="11"/>
      <c r="BB4565" s="11"/>
      <c r="BC4565" s="11"/>
      <c r="BD4565" s="11"/>
      <c r="BE4565" s="33"/>
    </row>
    <row r="4566" spans="1:57">
      <c r="A4566" s="102"/>
      <c r="B4566" s="27"/>
      <c r="C4566" s="27"/>
      <c r="D4566" s="27"/>
      <c r="E4566" s="38"/>
      <c r="F4566" s="38"/>
      <c r="G4566" s="38"/>
      <c r="H4566" s="38"/>
      <c r="I4566" s="28"/>
      <c r="J4566" s="29"/>
      <c r="K4566" s="29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31"/>
      <c r="AG4566" s="32" t="e">
        <f>VALUE(IF(#REF!=AG$6,MID($B4566,3,3),0))</f>
        <v>#REF!</v>
      </c>
      <c r="AH4566" s="32" t="e">
        <f>VALUE(IF(#REF!=AH$6,MID($B4566,3,3),0))</f>
        <v>#REF!</v>
      </c>
      <c r="AI4566" s="32" t="e">
        <f>VALUE(IF(#REF!=AI$6,MID($B4566,3,3),0))</f>
        <v>#REF!</v>
      </c>
      <c r="AJ4566" s="32" t="e">
        <f>VALUE(IF(#REF!=AJ$6,MID($B4566,3,3),0))</f>
        <v>#REF!</v>
      </c>
      <c r="AK4566" s="33"/>
      <c r="AL4566" s="33"/>
      <c r="AM4566" s="33"/>
      <c r="AN4566" s="33"/>
      <c r="AO4566" s="33" t="e">
        <f>#REF!&amp;"_1"</f>
        <v>#REF!</v>
      </c>
      <c r="AP4566" s="33"/>
      <c r="AQ4566" s="34"/>
      <c r="AR4566" s="86" t="str">
        <f t="shared" ca="1" si="71"/>
        <v/>
      </c>
      <c r="AS4566" s="35"/>
      <c r="AT4566" s="11"/>
      <c r="AU4566" s="11"/>
      <c r="AV4566" s="11"/>
      <c r="AW4566" s="11"/>
      <c r="AX4566" s="11"/>
      <c r="AY4566" s="11"/>
      <c r="AZ4566" s="11"/>
      <c r="BA4566" s="11"/>
      <c r="BB4566" s="11"/>
      <c r="BC4566" s="11"/>
      <c r="BD4566" s="11"/>
      <c r="BE4566" s="33"/>
    </row>
    <row r="4567" spans="1:57">
      <c r="A4567" s="102"/>
      <c r="B4567" s="27"/>
      <c r="C4567" s="27"/>
      <c r="D4567" s="27"/>
      <c r="E4567" s="38"/>
      <c r="F4567" s="38"/>
      <c r="G4567" s="38"/>
      <c r="H4567" s="38"/>
      <c r="I4567" s="28"/>
      <c r="J4567" s="29"/>
      <c r="K4567" s="29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31"/>
      <c r="AG4567" s="32" t="e">
        <f>VALUE(IF(#REF!=AG$6,MID($B4567,3,3),0))</f>
        <v>#REF!</v>
      </c>
      <c r="AH4567" s="32" t="e">
        <f>VALUE(IF(#REF!=AH$6,MID($B4567,3,3),0))</f>
        <v>#REF!</v>
      </c>
      <c r="AI4567" s="32" t="e">
        <f>VALUE(IF(#REF!=AI$6,MID($B4567,3,3),0))</f>
        <v>#REF!</v>
      </c>
      <c r="AJ4567" s="32" t="e">
        <f>VALUE(IF(#REF!=AJ$6,MID($B4567,3,3),0))</f>
        <v>#REF!</v>
      </c>
      <c r="AK4567" s="33"/>
      <c r="AL4567" s="33"/>
      <c r="AM4567" s="33"/>
      <c r="AN4567" s="33"/>
      <c r="AO4567" s="33" t="e">
        <f>#REF!&amp;"_1"</f>
        <v>#REF!</v>
      </c>
      <c r="AP4567" s="33"/>
      <c r="AQ4567" s="34"/>
      <c r="AR4567" s="86" t="str">
        <f t="shared" ca="1" si="71"/>
        <v/>
      </c>
      <c r="AS4567" s="35"/>
      <c r="AT4567" s="11"/>
      <c r="AU4567" s="11"/>
      <c r="AV4567" s="11"/>
      <c r="AW4567" s="11"/>
      <c r="AX4567" s="11"/>
      <c r="AY4567" s="11"/>
      <c r="AZ4567" s="11"/>
      <c r="BA4567" s="11"/>
      <c r="BB4567" s="11"/>
      <c r="BC4567" s="11"/>
      <c r="BD4567" s="11"/>
      <c r="BE4567" s="33"/>
    </row>
    <row r="4568" spans="1:57">
      <c r="A4568" s="102"/>
      <c r="B4568" s="27"/>
      <c r="C4568" s="27"/>
      <c r="D4568" s="27"/>
      <c r="E4568" s="38"/>
      <c r="F4568" s="38"/>
      <c r="G4568" s="38"/>
      <c r="H4568" s="38"/>
      <c r="I4568" s="28"/>
      <c r="J4568" s="29"/>
      <c r="K4568" s="29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31"/>
      <c r="AG4568" s="32" t="e">
        <f>VALUE(IF(#REF!=AG$6,MID($B4568,3,3),0))</f>
        <v>#REF!</v>
      </c>
      <c r="AH4568" s="32" t="e">
        <f>VALUE(IF(#REF!=AH$6,MID($B4568,3,3),0))</f>
        <v>#REF!</v>
      </c>
      <c r="AI4568" s="32" t="e">
        <f>VALUE(IF(#REF!=AI$6,MID($B4568,3,3),0))</f>
        <v>#REF!</v>
      </c>
      <c r="AJ4568" s="32" t="e">
        <f>VALUE(IF(#REF!=AJ$6,MID($B4568,3,3),0))</f>
        <v>#REF!</v>
      </c>
      <c r="AK4568" s="33"/>
      <c r="AL4568" s="33"/>
      <c r="AM4568" s="33"/>
      <c r="AN4568" s="33"/>
      <c r="AO4568" s="33" t="e">
        <f>#REF!&amp;"_1"</f>
        <v>#REF!</v>
      </c>
      <c r="AP4568" s="33"/>
      <c r="AQ4568" s="34"/>
      <c r="AR4568" s="86" t="str">
        <f t="shared" ca="1" si="71"/>
        <v/>
      </c>
      <c r="AS4568" s="35"/>
      <c r="AT4568" s="11"/>
      <c r="AU4568" s="11"/>
      <c r="AV4568" s="11"/>
      <c r="AW4568" s="11"/>
      <c r="AX4568" s="11"/>
      <c r="AY4568" s="11"/>
      <c r="AZ4568" s="11"/>
      <c r="BA4568" s="11"/>
      <c r="BB4568" s="11"/>
      <c r="BC4568" s="11"/>
      <c r="BD4568" s="11"/>
      <c r="BE4568" s="33"/>
    </row>
    <row r="4569" spans="1:57">
      <c r="A4569" s="102"/>
      <c r="B4569" s="27"/>
      <c r="C4569" s="27"/>
      <c r="D4569" s="27"/>
      <c r="E4569" s="38"/>
      <c r="F4569" s="38"/>
      <c r="G4569" s="38"/>
      <c r="H4569" s="38"/>
      <c r="I4569" s="28"/>
      <c r="J4569" s="29"/>
      <c r="K4569" s="29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31"/>
      <c r="AG4569" s="32" t="e">
        <f>VALUE(IF(#REF!=AG$6,MID($B4569,3,3),0))</f>
        <v>#REF!</v>
      </c>
      <c r="AH4569" s="32" t="e">
        <f>VALUE(IF(#REF!=AH$6,MID($B4569,3,3),0))</f>
        <v>#REF!</v>
      </c>
      <c r="AI4569" s="32" t="e">
        <f>VALUE(IF(#REF!=AI$6,MID($B4569,3,3),0))</f>
        <v>#REF!</v>
      </c>
      <c r="AJ4569" s="32" t="e">
        <f>VALUE(IF(#REF!=AJ$6,MID($B4569,3,3),0))</f>
        <v>#REF!</v>
      </c>
      <c r="AK4569" s="33"/>
      <c r="AL4569" s="33"/>
      <c r="AM4569" s="33"/>
      <c r="AN4569" s="33"/>
      <c r="AO4569" s="33" t="e">
        <f>#REF!&amp;"_1"</f>
        <v>#REF!</v>
      </c>
      <c r="AP4569" s="33"/>
      <c r="AQ4569" s="34"/>
      <c r="AR4569" s="86" t="str">
        <f t="shared" ca="1" si="71"/>
        <v/>
      </c>
      <c r="AS4569" s="35"/>
      <c r="AT4569" s="11"/>
      <c r="AU4569" s="11"/>
      <c r="AV4569" s="11"/>
      <c r="AW4569" s="11"/>
      <c r="AX4569" s="11"/>
      <c r="AY4569" s="11"/>
      <c r="AZ4569" s="11"/>
      <c r="BA4569" s="11"/>
      <c r="BB4569" s="11"/>
      <c r="BC4569" s="11"/>
      <c r="BD4569" s="11"/>
      <c r="BE4569" s="33"/>
    </row>
    <row r="4570" spans="1:57">
      <c r="A4570" s="102"/>
      <c r="B4570" s="27"/>
      <c r="C4570" s="27"/>
      <c r="D4570" s="27"/>
      <c r="E4570" s="38"/>
      <c r="F4570" s="38"/>
      <c r="G4570" s="38"/>
      <c r="H4570" s="38"/>
      <c r="I4570" s="28"/>
      <c r="J4570" s="29"/>
      <c r="K4570" s="29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31"/>
      <c r="AG4570" s="32" t="e">
        <f>VALUE(IF(#REF!=AG$6,MID($B4570,3,3),0))</f>
        <v>#REF!</v>
      </c>
      <c r="AH4570" s="32" t="e">
        <f>VALUE(IF(#REF!=AH$6,MID($B4570,3,3),0))</f>
        <v>#REF!</v>
      </c>
      <c r="AI4570" s="32" t="e">
        <f>VALUE(IF(#REF!=AI$6,MID($B4570,3,3),0))</f>
        <v>#REF!</v>
      </c>
      <c r="AJ4570" s="32" t="e">
        <f>VALUE(IF(#REF!=AJ$6,MID($B4570,3,3),0))</f>
        <v>#REF!</v>
      </c>
      <c r="AK4570" s="33"/>
      <c r="AL4570" s="33"/>
      <c r="AM4570" s="33"/>
      <c r="AN4570" s="33"/>
      <c r="AO4570" s="33" t="e">
        <f>#REF!&amp;"_1"</f>
        <v>#REF!</v>
      </c>
      <c r="AP4570" s="33"/>
      <c r="AQ4570" s="34"/>
      <c r="AR4570" s="86" t="str">
        <f t="shared" ca="1" si="71"/>
        <v/>
      </c>
      <c r="AS4570" s="35"/>
      <c r="AT4570" s="11"/>
      <c r="AU4570" s="11"/>
      <c r="AV4570" s="11"/>
      <c r="AW4570" s="11"/>
      <c r="AX4570" s="11"/>
      <c r="AY4570" s="11"/>
      <c r="AZ4570" s="11"/>
      <c r="BA4570" s="11"/>
      <c r="BB4570" s="11"/>
      <c r="BC4570" s="11"/>
      <c r="BD4570" s="11"/>
      <c r="BE4570" s="33"/>
    </row>
    <row r="4571" spans="1:57">
      <c r="A4571" s="102"/>
      <c r="B4571" s="27"/>
      <c r="C4571" s="27"/>
      <c r="D4571" s="27"/>
      <c r="E4571" s="38"/>
      <c r="F4571" s="38"/>
      <c r="G4571" s="38"/>
      <c r="H4571" s="38"/>
      <c r="I4571" s="28"/>
      <c r="J4571" s="29"/>
      <c r="K4571" s="29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31"/>
      <c r="AG4571" s="32" t="e">
        <f>VALUE(IF(#REF!=AG$6,MID($B4571,3,3),0))</f>
        <v>#REF!</v>
      </c>
      <c r="AH4571" s="32" t="e">
        <f>VALUE(IF(#REF!=AH$6,MID($B4571,3,3),0))</f>
        <v>#REF!</v>
      </c>
      <c r="AI4571" s="32" t="e">
        <f>VALUE(IF(#REF!=AI$6,MID($B4571,3,3),0))</f>
        <v>#REF!</v>
      </c>
      <c r="AJ4571" s="32" t="e">
        <f>VALUE(IF(#REF!=AJ$6,MID($B4571,3,3),0))</f>
        <v>#REF!</v>
      </c>
      <c r="AK4571" s="33"/>
      <c r="AL4571" s="33"/>
      <c r="AM4571" s="33"/>
      <c r="AN4571" s="33"/>
      <c r="AO4571" s="33" t="e">
        <f>#REF!&amp;"_1"</f>
        <v>#REF!</v>
      </c>
      <c r="AP4571" s="33"/>
      <c r="AQ4571" s="34"/>
      <c r="AR4571" s="86" t="str">
        <f t="shared" ca="1" si="71"/>
        <v/>
      </c>
      <c r="AS4571" s="35"/>
      <c r="AT4571" s="11"/>
      <c r="AU4571" s="11"/>
      <c r="AV4571" s="11"/>
      <c r="AW4571" s="11"/>
      <c r="AX4571" s="11"/>
      <c r="AY4571" s="11"/>
      <c r="AZ4571" s="11"/>
      <c r="BA4571" s="11"/>
      <c r="BB4571" s="11"/>
      <c r="BC4571" s="11"/>
      <c r="BD4571" s="11"/>
      <c r="BE4571" s="33"/>
    </row>
    <row r="4572" spans="1:57">
      <c r="A4572" s="102"/>
      <c r="B4572" s="27"/>
      <c r="C4572" s="27"/>
      <c r="D4572" s="27"/>
      <c r="E4572" s="38"/>
      <c r="F4572" s="38"/>
      <c r="G4572" s="38"/>
      <c r="H4572" s="38"/>
      <c r="I4572" s="28"/>
      <c r="J4572" s="29"/>
      <c r="K4572" s="29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31"/>
      <c r="AG4572" s="32" t="e">
        <f>VALUE(IF(#REF!=AG$6,MID($B4572,3,3),0))</f>
        <v>#REF!</v>
      </c>
      <c r="AH4572" s="32" t="e">
        <f>VALUE(IF(#REF!=AH$6,MID($B4572,3,3),0))</f>
        <v>#REF!</v>
      </c>
      <c r="AI4572" s="32" t="e">
        <f>VALUE(IF(#REF!=AI$6,MID($B4572,3,3),0))</f>
        <v>#REF!</v>
      </c>
      <c r="AJ4572" s="32" t="e">
        <f>VALUE(IF(#REF!=AJ$6,MID($B4572,3,3),0))</f>
        <v>#REF!</v>
      </c>
      <c r="AK4572" s="33"/>
      <c r="AL4572" s="33"/>
      <c r="AM4572" s="33"/>
      <c r="AN4572" s="33"/>
      <c r="AO4572" s="33" t="e">
        <f>#REF!&amp;"_1"</f>
        <v>#REF!</v>
      </c>
      <c r="AP4572" s="33"/>
      <c r="AQ4572" s="34"/>
      <c r="AR4572" s="86" t="str">
        <f t="shared" ca="1" si="71"/>
        <v/>
      </c>
      <c r="AS4572" s="35"/>
      <c r="AT4572" s="11"/>
      <c r="AU4572" s="11"/>
      <c r="AV4572" s="11"/>
      <c r="AW4572" s="11"/>
      <c r="AX4572" s="11"/>
      <c r="AY4572" s="11"/>
      <c r="AZ4572" s="11"/>
      <c r="BA4572" s="11"/>
      <c r="BB4572" s="11"/>
      <c r="BC4572" s="11"/>
      <c r="BD4572" s="11"/>
      <c r="BE4572" s="33"/>
    </row>
    <row r="4573" spans="1:57">
      <c r="A4573" s="102"/>
      <c r="B4573" s="27"/>
      <c r="C4573" s="27"/>
      <c r="D4573" s="27"/>
      <c r="E4573" s="38"/>
      <c r="F4573" s="38"/>
      <c r="G4573" s="38"/>
      <c r="H4573" s="38"/>
      <c r="I4573" s="28"/>
      <c r="J4573" s="29"/>
      <c r="K4573" s="29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31"/>
      <c r="AG4573" s="32" t="e">
        <f>VALUE(IF(#REF!=AG$6,MID($B4573,3,3),0))</f>
        <v>#REF!</v>
      </c>
      <c r="AH4573" s="32" t="e">
        <f>VALUE(IF(#REF!=AH$6,MID($B4573,3,3),0))</f>
        <v>#REF!</v>
      </c>
      <c r="AI4573" s="32" t="e">
        <f>VALUE(IF(#REF!=AI$6,MID($B4573,3,3),0))</f>
        <v>#REF!</v>
      </c>
      <c r="AJ4573" s="32" t="e">
        <f>VALUE(IF(#REF!=AJ$6,MID($B4573,3,3),0))</f>
        <v>#REF!</v>
      </c>
      <c r="AK4573" s="33"/>
      <c r="AL4573" s="33"/>
      <c r="AM4573" s="33"/>
      <c r="AN4573" s="33"/>
      <c r="AO4573" s="33" t="e">
        <f>#REF!&amp;"_1"</f>
        <v>#REF!</v>
      </c>
      <c r="AP4573" s="33"/>
      <c r="AQ4573" s="34"/>
      <c r="AR4573" s="86" t="str">
        <f t="shared" ca="1" si="71"/>
        <v/>
      </c>
      <c r="AS4573" s="35"/>
      <c r="AT4573" s="11"/>
      <c r="AU4573" s="11"/>
      <c r="AV4573" s="11"/>
      <c r="AW4573" s="11"/>
      <c r="AX4573" s="11"/>
      <c r="AY4573" s="11"/>
      <c r="AZ4573" s="11"/>
      <c r="BA4573" s="11"/>
      <c r="BB4573" s="11"/>
      <c r="BC4573" s="11"/>
      <c r="BD4573" s="11"/>
      <c r="BE4573" s="33"/>
    </row>
    <row r="4574" spans="1:57">
      <c r="A4574" s="102"/>
      <c r="B4574" s="27"/>
      <c r="C4574" s="27"/>
      <c r="D4574" s="27"/>
      <c r="E4574" s="38"/>
      <c r="F4574" s="38"/>
      <c r="G4574" s="38"/>
      <c r="H4574" s="38"/>
      <c r="I4574" s="28"/>
      <c r="J4574" s="29"/>
      <c r="K4574" s="29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31"/>
      <c r="AG4574" s="32" t="e">
        <f>VALUE(IF(#REF!=AG$6,MID($B4574,3,3),0))</f>
        <v>#REF!</v>
      </c>
      <c r="AH4574" s="32" t="e">
        <f>VALUE(IF(#REF!=AH$6,MID($B4574,3,3),0))</f>
        <v>#REF!</v>
      </c>
      <c r="AI4574" s="32" t="e">
        <f>VALUE(IF(#REF!=AI$6,MID($B4574,3,3),0))</f>
        <v>#REF!</v>
      </c>
      <c r="AJ4574" s="32" t="e">
        <f>VALUE(IF(#REF!=AJ$6,MID($B4574,3,3),0))</f>
        <v>#REF!</v>
      </c>
      <c r="AK4574" s="33"/>
      <c r="AL4574" s="33"/>
      <c r="AM4574" s="33"/>
      <c r="AN4574" s="33"/>
      <c r="AO4574" s="33" t="e">
        <f>#REF!&amp;"_1"</f>
        <v>#REF!</v>
      </c>
      <c r="AP4574" s="33"/>
      <c r="AQ4574" s="34"/>
      <c r="AR4574" s="86" t="str">
        <f t="shared" ca="1" si="71"/>
        <v/>
      </c>
      <c r="AS4574" s="35"/>
      <c r="AT4574" s="11"/>
      <c r="AU4574" s="11"/>
      <c r="AV4574" s="11"/>
      <c r="AW4574" s="11"/>
      <c r="AX4574" s="11"/>
      <c r="AY4574" s="11"/>
      <c r="AZ4574" s="11"/>
      <c r="BA4574" s="11"/>
      <c r="BB4574" s="11"/>
      <c r="BC4574" s="11"/>
      <c r="BD4574" s="11"/>
      <c r="BE4574" s="33"/>
    </row>
    <row r="4575" spans="1:57">
      <c r="A4575" s="102"/>
      <c r="B4575" s="27"/>
      <c r="C4575" s="27"/>
      <c r="D4575" s="27"/>
      <c r="E4575" s="38"/>
      <c r="F4575" s="38"/>
      <c r="G4575" s="38"/>
      <c r="H4575" s="38"/>
      <c r="I4575" s="28"/>
      <c r="J4575" s="29"/>
      <c r="K4575" s="29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31"/>
      <c r="AG4575" s="32" t="e">
        <f>VALUE(IF(#REF!=AG$6,MID($B4575,3,3),0))</f>
        <v>#REF!</v>
      </c>
      <c r="AH4575" s="32" t="e">
        <f>VALUE(IF(#REF!=AH$6,MID($B4575,3,3),0))</f>
        <v>#REF!</v>
      </c>
      <c r="AI4575" s="32" t="e">
        <f>VALUE(IF(#REF!=AI$6,MID($B4575,3,3),0))</f>
        <v>#REF!</v>
      </c>
      <c r="AJ4575" s="32" t="e">
        <f>VALUE(IF(#REF!=AJ$6,MID($B4575,3,3),0))</f>
        <v>#REF!</v>
      </c>
      <c r="AK4575" s="33"/>
      <c r="AL4575" s="33"/>
      <c r="AM4575" s="33"/>
      <c r="AN4575" s="33"/>
      <c r="AO4575" s="33" t="e">
        <f>#REF!&amp;"_1"</f>
        <v>#REF!</v>
      </c>
      <c r="AP4575" s="33"/>
      <c r="AQ4575" s="34"/>
      <c r="AR4575" s="86" t="str">
        <f t="shared" ca="1" si="71"/>
        <v/>
      </c>
      <c r="AS4575" s="35"/>
      <c r="AT4575" s="11"/>
      <c r="AU4575" s="11"/>
      <c r="AV4575" s="11"/>
      <c r="AW4575" s="11"/>
      <c r="AX4575" s="11"/>
      <c r="AY4575" s="11"/>
      <c r="AZ4575" s="11"/>
      <c r="BA4575" s="11"/>
      <c r="BB4575" s="11"/>
      <c r="BC4575" s="11"/>
      <c r="BD4575" s="11"/>
      <c r="BE4575" s="33"/>
    </row>
    <row r="4576" spans="1:57">
      <c r="A4576" s="102"/>
      <c r="B4576" s="27"/>
      <c r="C4576" s="27"/>
      <c r="D4576" s="27"/>
      <c r="E4576" s="38"/>
      <c r="F4576" s="38"/>
      <c r="G4576" s="38"/>
      <c r="H4576" s="38"/>
      <c r="I4576" s="28"/>
      <c r="J4576" s="29"/>
      <c r="K4576" s="29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31"/>
      <c r="AG4576" s="32" t="e">
        <f>VALUE(IF(#REF!=AG$6,MID($B4576,3,3),0))</f>
        <v>#REF!</v>
      </c>
      <c r="AH4576" s="32" t="e">
        <f>VALUE(IF(#REF!=AH$6,MID($B4576,3,3),0))</f>
        <v>#REF!</v>
      </c>
      <c r="AI4576" s="32" t="e">
        <f>VALUE(IF(#REF!=AI$6,MID($B4576,3,3),0))</f>
        <v>#REF!</v>
      </c>
      <c r="AJ4576" s="32" t="e">
        <f>VALUE(IF(#REF!=AJ$6,MID($B4576,3,3),0))</f>
        <v>#REF!</v>
      </c>
      <c r="AK4576" s="33"/>
      <c r="AL4576" s="33"/>
      <c r="AM4576" s="33"/>
      <c r="AN4576" s="33"/>
      <c r="AO4576" s="33" t="e">
        <f>#REF!&amp;"_1"</f>
        <v>#REF!</v>
      </c>
      <c r="AP4576" s="33"/>
      <c r="AQ4576" s="34"/>
      <c r="AR4576" s="86" t="str">
        <f t="shared" ca="1" si="71"/>
        <v/>
      </c>
      <c r="AS4576" s="35"/>
      <c r="AT4576" s="11"/>
      <c r="AU4576" s="11"/>
      <c r="AV4576" s="11"/>
      <c r="AW4576" s="11"/>
      <c r="AX4576" s="11"/>
      <c r="AY4576" s="11"/>
      <c r="AZ4576" s="11"/>
      <c r="BA4576" s="11"/>
      <c r="BB4576" s="11"/>
      <c r="BC4576" s="11"/>
      <c r="BD4576" s="11"/>
      <c r="BE4576" s="33"/>
    </row>
    <row r="4577" spans="1:57">
      <c r="A4577" s="102"/>
      <c r="B4577" s="27"/>
      <c r="C4577" s="27"/>
      <c r="D4577" s="27"/>
      <c r="E4577" s="38"/>
      <c r="F4577" s="38"/>
      <c r="G4577" s="38"/>
      <c r="H4577" s="38"/>
      <c r="I4577" s="28"/>
      <c r="J4577" s="29"/>
      <c r="K4577" s="29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31"/>
      <c r="AG4577" s="32" t="e">
        <f>VALUE(IF(#REF!=AG$6,MID($B4577,3,3),0))</f>
        <v>#REF!</v>
      </c>
      <c r="AH4577" s="32" t="e">
        <f>VALUE(IF(#REF!=AH$6,MID($B4577,3,3),0))</f>
        <v>#REF!</v>
      </c>
      <c r="AI4577" s="32" t="e">
        <f>VALUE(IF(#REF!=AI$6,MID($B4577,3,3),0))</f>
        <v>#REF!</v>
      </c>
      <c r="AJ4577" s="32" t="e">
        <f>VALUE(IF(#REF!=AJ$6,MID($B4577,3,3),0))</f>
        <v>#REF!</v>
      </c>
      <c r="AK4577" s="33"/>
      <c r="AL4577" s="33"/>
      <c r="AM4577" s="33"/>
      <c r="AN4577" s="33"/>
      <c r="AO4577" s="33" t="e">
        <f>#REF!&amp;"_1"</f>
        <v>#REF!</v>
      </c>
      <c r="AP4577" s="33"/>
      <c r="AQ4577" s="34"/>
      <c r="AR4577" s="86" t="str">
        <f t="shared" ca="1" si="71"/>
        <v/>
      </c>
      <c r="AS4577" s="35"/>
      <c r="AT4577" s="11"/>
      <c r="AU4577" s="11"/>
      <c r="AV4577" s="11"/>
      <c r="AW4577" s="11"/>
      <c r="AX4577" s="11"/>
      <c r="AY4577" s="11"/>
      <c r="AZ4577" s="11"/>
      <c r="BA4577" s="11"/>
      <c r="BB4577" s="11"/>
      <c r="BC4577" s="11"/>
      <c r="BD4577" s="11"/>
      <c r="BE4577" s="33"/>
    </row>
    <row r="4578" spans="1:57">
      <c r="A4578" s="102"/>
      <c r="B4578" s="27"/>
      <c r="C4578" s="27"/>
      <c r="D4578" s="27"/>
      <c r="E4578" s="38"/>
      <c r="F4578" s="38"/>
      <c r="G4578" s="38"/>
      <c r="H4578" s="38"/>
      <c r="I4578" s="28"/>
      <c r="J4578" s="29"/>
      <c r="K4578" s="29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31"/>
      <c r="AG4578" s="32" t="e">
        <f>VALUE(IF(#REF!=AG$6,MID($B4578,3,3),0))</f>
        <v>#REF!</v>
      </c>
      <c r="AH4578" s="32" t="e">
        <f>VALUE(IF(#REF!=AH$6,MID($B4578,3,3),0))</f>
        <v>#REF!</v>
      </c>
      <c r="AI4578" s="32" t="e">
        <f>VALUE(IF(#REF!=AI$6,MID($B4578,3,3),0))</f>
        <v>#REF!</v>
      </c>
      <c r="AJ4578" s="32" t="e">
        <f>VALUE(IF(#REF!=AJ$6,MID($B4578,3,3),0))</f>
        <v>#REF!</v>
      </c>
      <c r="AK4578" s="33"/>
      <c r="AL4578" s="33"/>
      <c r="AM4578" s="33"/>
      <c r="AN4578" s="33"/>
      <c r="AO4578" s="33" t="e">
        <f>#REF!&amp;"_1"</f>
        <v>#REF!</v>
      </c>
      <c r="AP4578" s="33"/>
      <c r="AQ4578" s="34"/>
      <c r="AR4578" s="86" t="str">
        <f t="shared" ca="1" si="71"/>
        <v/>
      </c>
      <c r="AS4578" s="35"/>
      <c r="AT4578" s="11"/>
      <c r="AU4578" s="11"/>
      <c r="AV4578" s="11"/>
      <c r="AW4578" s="11"/>
      <c r="AX4578" s="11"/>
      <c r="AY4578" s="11"/>
      <c r="AZ4578" s="11"/>
      <c r="BA4578" s="11"/>
      <c r="BB4578" s="11"/>
      <c r="BC4578" s="11"/>
      <c r="BD4578" s="11"/>
      <c r="BE4578" s="33"/>
    </row>
    <row r="4579" spans="1:57">
      <c r="A4579" s="102"/>
      <c r="B4579" s="27"/>
      <c r="C4579" s="27"/>
      <c r="D4579" s="27"/>
      <c r="E4579" s="38"/>
      <c r="F4579" s="38"/>
      <c r="G4579" s="38"/>
      <c r="H4579" s="38"/>
      <c r="I4579" s="28"/>
      <c r="J4579" s="29"/>
      <c r="K4579" s="29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31"/>
      <c r="AG4579" s="32" t="e">
        <f>VALUE(IF(#REF!=AG$6,MID($B4579,3,3),0))</f>
        <v>#REF!</v>
      </c>
      <c r="AH4579" s="32" t="e">
        <f>VALUE(IF(#REF!=AH$6,MID($B4579,3,3),0))</f>
        <v>#REF!</v>
      </c>
      <c r="AI4579" s="32" t="e">
        <f>VALUE(IF(#REF!=AI$6,MID($B4579,3,3),0))</f>
        <v>#REF!</v>
      </c>
      <c r="AJ4579" s="32" t="e">
        <f>VALUE(IF(#REF!=AJ$6,MID($B4579,3,3),0))</f>
        <v>#REF!</v>
      </c>
      <c r="AK4579" s="33"/>
      <c r="AL4579" s="33"/>
      <c r="AM4579" s="33"/>
      <c r="AN4579" s="33"/>
      <c r="AO4579" s="33" t="e">
        <f>#REF!&amp;"_1"</f>
        <v>#REF!</v>
      </c>
      <c r="AP4579" s="33"/>
      <c r="AQ4579" s="34"/>
      <c r="AR4579" s="86" t="str">
        <f t="shared" ca="1" si="71"/>
        <v/>
      </c>
      <c r="AS4579" s="35"/>
      <c r="AT4579" s="11"/>
      <c r="AU4579" s="11"/>
      <c r="AV4579" s="11"/>
      <c r="AW4579" s="11"/>
      <c r="AX4579" s="11"/>
      <c r="AY4579" s="11"/>
      <c r="AZ4579" s="11"/>
      <c r="BA4579" s="11"/>
      <c r="BB4579" s="11"/>
      <c r="BC4579" s="11"/>
      <c r="BD4579" s="11"/>
      <c r="BE4579" s="33"/>
    </row>
    <row r="4580" spans="1:57">
      <c r="A4580" s="102"/>
      <c r="B4580" s="27"/>
      <c r="C4580" s="27"/>
      <c r="D4580" s="27"/>
      <c r="E4580" s="38"/>
      <c r="F4580" s="38"/>
      <c r="G4580" s="38"/>
      <c r="H4580" s="38"/>
      <c r="I4580" s="28"/>
      <c r="J4580" s="29"/>
      <c r="K4580" s="29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31"/>
      <c r="AG4580" s="32" t="e">
        <f>VALUE(IF(#REF!=AG$6,MID($B4580,3,3),0))</f>
        <v>#REF!</v>
      </c>
      <c r="AH4580" s="32" t="e">
        <f>VALUE(IF(#REF!=AH$6,MID($B4580,3,3),0))</f>
        <v>#REF!</v>
      </c>
      <c r="AI4580" s="32" t="e">
        <f>VALUE(IF(#REF!=AI$6,MID($B4580,3,3),0))</f>
        <v>#REF!</v>
      </c>
      <c r="AJ4580" s="32" t="e">
        <f>VALUE(IF(#REF!=AJ$6,MID($B4580,3,3),0))</f>
        <v>#REF!</v>
      </c>
      <c r="AK4580" s="33"/>
      <c r="AL4580" s="33"/>
      <c r="AM4580" s="33"/>
      <c r="AN4580" s="33"/>
      <c r="AO4580" s="33" t="e">
        <f>#REF!&amp;"_1"</f>
        <v>#REF!</v>
      </c>
      <c r="AP4580" s="33"/>
      <c r="AQ4580" s="34"/>
      <c r="AR4580" s="86" t="str">
        <f t="shared" ca="1" si="71"/>
        <v/>
      </c>
      <c r="AS4580" s="35"/>
      <c r="AT4580" s="11"/>
      <c r="AU4580" s="11"/>
      <c r="AV4580" s="11"/>
      <c r="AW4580" s="11"/>
      <c r="AX4580" s="11"/>
      <c r="AY4580" s="11"/>
      <c r="AZ4580" s="11"/>
      <c r="BA4580" s="11"/>
      <c r="BB4580" s="11"/>
      <c r="BC4580" s="11"/>
      <c r="BD4580" s="11"/>
      <c r="BE4580" s="33"/>
    </row>
    <row r="4581" spans="1:57">
      <c r="A4581" s="102"/>
      <c r="B4581" s="27"/>
      <c r="C4581" s="27"/>
      <c r="D4581" s="27"/>
      <c r="E4581" s="38"/>
      <c r="F4581" s="38"/>
      <c r="G4581" s="38"/>
      <c r="H4581" s="38"/>
      <c r="I4581" s="28"/>
      <c r="J4581" s="29"/>
      <c r="K4581" s="29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31"/>
      <c r="AG4581" s="32" t="e">
        <f>VALUE(IF(#REF!=AG$6,MID($B4581,3,3),0))</f>
        <v>#REF!</v>
      </c>
      <c r="AH4581" s="32" t="e">
        <f>VALUE(IF(#REF!=AH$6,MID($B4581,3,3),0))</f>
        <v>#REF!</v>
      </c>
      <c r="AI4581" s="32" t="e">
        <f>VALUE(IF(#REF!=AI$6,MID($B4581,3,3),0))</f>
        <v>#REF!</v>
      </c>
      <c r="AJ4581" s="32" t="e">
        <f>VALUE(IF(#REF!=AJ$6,MID($B4581,3,3),0))</f>
        <v>#REF!</v>
      </c>
      <c r="AK4581" s="33"/>
      <c r="AL4581" s="33"/>
      <c r="AM4581" s="33"/>
      <c r="AN4581" s="33"/>
      <c r="AO4581" s="33" t="e">
        <f>#REF!&amp;"_1"</f>
        <v>#REF!</v>
      </c>
      <c r="AP4581" s="33"/>
      <c r="AQ4581" s="34"/>
      <c r="AR4581" s="86" t="str">
        <f t="shared" ca="1" si="71"/>
        <v/>
      </c>
      <c r="AS4581" s="35"/>
      <c r="AT4581" s="11"/>
      <c r="AU4581" s="11"/>
      <c r="AV4581" s="11"/>
      <c r="AW4581" s="11"/>
      <c r="AX4581" s="11"/>
      <c r="AY4581" s="11"/>
      <c r="AZ4581" s="11"/>
      <c r="BA4581" s="11"/>
      <c r="BB4581" s="11"/>
      <c r="BC4581" s="11"/>
      <c r="BD4581" s="11"/>
      <c r="BE4581" s="33"/>
    </row>
    <row r="4582" spans="1:57">
      <c r="A4582" s="102"/>
      <c r="B4582" s="27"/>
      <c r="C4582" s="27"/>
      <c r="D4582" s="27"/>
      <c r="E4582" s="38"/>
      <c r="F4582" s="38"/>
      <c r="G4582" s="38"/>
      <c r="H4582" s="38"/>
      <c r="I4582" s="28"/>
      <c r="J4582" s="29"/>
      <c r="K4582" s="29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31"/>
      <c r="AG4582" s="32" t="e">
        <f>VALUE(IF(#REF!=AG$6,MID($B4582,3,3),0))</f>
        <v>#REF!</v>
      </c>
      <c r="AH4582" s="32" t="e">
        <f>VALUE(IF(#REF!=AH$6,MID($B4582,3,3),0))</f>
        <v>#REF!</v>
      </c>
      <c r="AI4582" s="32" t="e">
        <f>VALUE(IF(#REF!=AI$6,MID($B4582,3,3),0))</f>
        <v>#REF!</v>
      </c>
      <c r="AJ4582" s="32" t="e">
        <f>VALUE(IF(#REF!=AJ$6,MID($B4582,3,3),0))</f>
        <v>#REF!</v>
      </c>
      <c r="AK4582" s="33"/>
      <c r="AL4582" s="33"/>
      <c r="AM4582" s="33"/>
      <c r="AN4582" s="33"/>
      <c r="AO4582" s="33" t="e">
        <f>#REF!&amp;"_1"</f>
        <v>#REF!</v>
      </c>
      <c r="AP4582" s="33"/>
      <c r="AQ4582" s="34"/>
      <c r="AR4582" s="86" t="str">
        <f t="shared" ca="1" si="71"/>
        <v/>
      </c>
      <c r="AS4582" s="35"/>
      <c r="AT4582" s="11"/>
      <c r="AU4582" s="11"/>
      <c r="AV4582" s="11"/>
      <c r="AW4582" s="11"/>
      <c r="AX4582" s="11"/>
      <c r="AY4582" s="11"/>
      <c r="AZ4582" s="11"/>
      <c r="BA4582" s="11"/>
      <c r="BB4582" s="11"/>
      <c r="BC4582" s="11"/>
      <c r="BD4582" s="11"/>
      <c r="BE4582" s="33"/>
    </row>
    <row r="4583" spans="1:57">
      <c r="A4583" s="102"/>
      <c r="B4583" s="27"/>
      <c r="C4583" s="27"/>
      <c r="D4583" s="27"/>
      <c r="E4583" s="38"/>
      <c r="F4583" s="38"/>
      <c r="G4583" s="38"/>
      <c r="H4583" s="38"/>
      <c r="I4583" s="28"/>
      <c r="J4583" s="29"/>
      <c r="K4583" s="29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31"/>
      <c r="AG4583" s="32" t="e">
        <f>VALUE(IF(#REF!=AG$6,MID($B4583,3,3),0))</f>
        <v>#REF!</v>
      </c>
      <c r="AH4583" s="32" t="e">
        <f>VALUE(IF(#REF!=AH$6,MID($B4583,3,3),0))</f>
        <v>#REF!</v>
      </c>
      <c r="AI4583" s="32" t="e">
        <f>VALUE(IF(#REF!=AI$6,MID($B4583,3,3),0))</f>
        <v>#REF!</v>
      </c>
      <c r="AJ4583" s="32" t="e">
        <f>VALUE(IF(#REF!=AJ$6,MID($B4583,3,3),0))</f>
        <v>#REF!</v>
      </c>
      <c r="AK4583" s="33"/>
      <c r="AL4583" s="33"/>
      <c r="AM4583" s="33"/>
      <c r="AN4583" s="33"/>
      <c r="AO4583" s="33" t="e">
        <f>#REF!&amp;"_1"</f>
        <v>#REF!</v>
      </c>
      <c r="AP4583" s="33"/>
      <c r="AQ4583" s="34"/>
      <c r="AR4583" s="86" t="str">
        <f t="shared" ca="1" si="71"/>
        <v/>
      </c>
      <c r="AS4583" s="35"/>
      <c r="AT4583" s="11"/>
      <c r="AU4583" s="11"/>
      <c r="AV4583" s="11"/>
      <c r="AW4583" s="11"/>
      <c r="AX4583" s="11"/>
      <c r="AY4583" s="11"/>
      <c r="AZ4583" s="11"/>
      <c r="BA4583" s="11"/>
      <c r="BB4583" s="11"/>
      <c r="BC4583" s="11"/>
      <c r="BD4583" s="11"/>
      <c r="BE4583" s="33"/>
    </row>
    <row r="4584" spans="1:57">
      <c r="A4584" s="102"/>
      <c r="B4584" s="27"/>
      <c r="C4584" s="27"/>
      <c r="D4584" s="27"/>
      <c r="E4584" s="38"/>
      <c r="F4584" s="38"/>
      <c r="G4584" s="38"/>
      <c r="H4584" s="38"/>
      <c r="I4584" s="28"/>
      <c r="J4584" s="29"/>
      <c r="K4584" s="29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31"/>
      <c r="AG4584" s="32" t="e">
        <f>VALUE(IF(#REF!=AG$6,MID($B4584,3,3),0))</f>
        <v>#REF!</v>
      </c>
      <c r="AH4584" s="32" t="e">
        <f>VALUE(IF(#REF!=AH$6,MID($B4584,3,3),0))</f>
        <v>#REF!</v>
      </c>
      <c r="AI4584" s="32" t="e">
        <f>VALUE(IF(#REF!=AI$6,MID($B4584,3,3),0))</f>
        <v>#REF!</v>
      </c>
      <c r="AJ4584" s="32" t="e">
        <f>VALUE(IF(#REF!=AJ$6,MID($B4584,3,3),0))</f>
        <v>#REF!</v>
      </c>
      <c r="AK4584" s="33"/>
      <c r="AL4584" s="33"/>
      <c r="AM4584" s="33"/>
      <c r="AN4584" s="33"/>
      <c r="AO4584" s="33" t="e">
        <f>#REF!&amp;"_1"</f>
        <v>#REF!</v>
      </c>
      <c r="AP4584" s="33"/>
      <c r="AQ4584" s="34"/>
      <c r="AR4584" s="86" t="str">
        <f t="shared" ca="1" si="71"/>
        <v/>
      </c>
      <c r="AS4584" s="35"/>
      <c r="AT4584" s="11"/>
      <c r="AU4584" s="11"/>
      <c r="AV4584" s="11"/>
      <c r="AW4584" s="11"/>
      <c r="AX4584" s="11"/>
      <c r="AY4584" s="11"/>
      <c r="AZ4584" s="11"/>
      <c r="BA4584" s="11"/>
      <c r="BB4584" s="11"/>
      <c r="BC4584" s="11"/>
      <c r="BD4584" s="11"/>
      <c r="BE4584" s="33"/>
    </row>
    <row r="4585" spans="1:57">
      <c r="A4585" s="102"/>
      <c r="B4585" s="27"/>
      <c r="C4585" s="27"/>
      <c r="D4585" s="27"/>
      <c r="E4585" s="38"/>
      <c r="F4585" s="38"/>
      <c r="G4585" s="38"/>
      <c r="H4585" s="38"/>
      <c r="I4585" s="28"/>
      <c r="J4585" s="29"/>
      <c r="K4585" s="29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31"/>
      <c r="AG4585" s="32" t="e">
        <f>VALUE(IF(#REF!=AG$6,MID($B4585,3,3),0))</f>
        <v>#REF!</v>
      </c>
      <c r="AH4585" s="32" t="e">
        <f>VALUE(IF(#REF!=AH$6,MID($B4585,3,3),0))</f>
        <v>#REF!</v>
      </c>
      <c r="AI4585" s="32" t="e">
        <f>VALUE(IF(#REF!=AI$6,MID($B4585,3,3),0))</f>
        <v>#REF!</v>
      </c>
      <c r="AJ4585" s="32" t="e">
        <f>VALUE(IF(#REF!=AJ$6,MID($B4585,3,3),0))</f>
        <v>#REF!</v>
      </c>
      <c r="AK4585" s="33"/>
      <c r="AL4585" s="33"/>
      <c r="AM4585" s="33"/>
      <c r="AN4585" s="33"/>
      <c r="AO4585" s="33" t="e">
        <f>#REF!&amp;"_1"</f>
        <v>#REF!</v>
      </c>
      <c r="AP4585" s="33"/>
      <c r="AQ4585" s="34"/>
      <c r="AR4585" s="86" t="str">
        <f t="shared" ca="1" si="71"/>
        <v/>
      </c>
      <c r="AS4585" s="35"/>
      <c r="AT4585" s="11"/>
      <c r="AU4585" s="11"/>
      <c r="AV4585" s="11"/>
      <c r="AW4585" s="11"/>
      <c r="AX4585" s="11"/>
      <c r="AY4585" s="11"/>
      <c r="AZ4585" s="11"/>
      <c r="BA4585" s="11"/>
      <c r="BB4585" s="11"/>
      <c r="BC4585" s="11"/>
      <c r="BD4585" s="11"/>
      <c r="BE4585" s="33"/>
    </row>
    <row r="4586" spans="1:57">
      <c r="A4586" s="102"/>
      <c r="B4586" s="27"/>
      <c r="C4586" s="27"/>
      <c r="D4586" s="27"/>
      <c r="E4586" s="38"/>
      <c r="F4586" s="38"/>
      <c r="G4586" s="38"/>
      <c r="H4586" s="38"/>
      <c r="I4586" s="28"/>
      <c r="J4586" s="29"/>
      <c r="K4586" s="29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31"/>
      <c r="AG4586" s="32" t="e">
        <f>VALUE(IF(#REF!=AG$6,MID($B4586,3,3),0))</f>
        <v>#REF!</v>
      </c>
      <c r="AH4586" s="32" t="e">
        <f>VALUE(IF(#REF!=AH$6,MID($B4586,3,3),0))</f>
        <v>#REF!</v>
      </c>
      <c r="AI4586" s="32" t="e">
        <f>VALUE(IF(#REF!=AI$6,MID($B4586,3,3),0))</f>
        <v>#REF!</v>
      </c>
      <c r="AJ4586" s="32" t="e">
        <f>VALUE(IF(#REF!=AJ$6,MID($B4586,3,3),0))</f>
        <v>#REF!</v>
      </c>
      <c r="AK4586" s="33"/>
      <c r="AL4586" s="33"/>
      <c r="AM4586" s="33"/>
      <c r="AN4586" s="33"/>
      <c r="AO4586" s="33" t="e">
        <f>#REF!&amp;"_1"</f>
        <v>#REF!</v>
      </c>
      <c r="AP4586" s="33"/>
      <c r="AQ4586" s="34"/>
      <c r="AR4586" s="86" t="str">
        <f t="shared" ca="1" si="71"/>
        <v/>
      </c>
      <c r="AS4586" s="35"/>
      <c r="AT4586" s="11"/>
      <c r="AU4586" s="11"/>
      <c r="AV4586" s="11"/>
      <c r="AW4586" s="11"/>
      <c r="AX4586" s="11"/>
      <c r="AY4586" s="11"/>
      <c r="AZ4586" s="11"/>
      <c r="BA4586" s="11"/>
      <c r="BB4586" s="11"/>
      <c r="BC4586" s="11"/>
      <c r="BD4586" s="11"/>
      <c r="BE4586" s="33"/>
    </row>
    <row r="4587" spans="1:57">
      <c r="A4587" s="102"/>
      <c r="B4587" s="27"/>
      <c r="C4587" s="27"/>
      <c r="D4587" s="27"/>
      <c r="E4587" s="38"/>
      <c r="F4587" s="38"/>
      <c r="G4587" s="38"/>
      <c r="H4587" s="38"/>
      <c r="I4587" s="28"/>
      <c r="J4587" s="29"/>
      <c r="K4587" s="29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31"/>
      <c r="AG4587" s="32" t="e">
        <f>VALUE(IF(#REF!=AG$6,MID($B4587,3,3),0))</f>
        <v>#REF!</v>
      </c>
      <c r="AH4587" s="32" t="e">
        <f>VALUE(IF(#REF!=AH$6,MID($B4587,3,3),0))</f>
        <v>#REF!</v>
      </c>
      <c r="AI4587" s="32" t="e">
        <f>VALUE(IF(#REF!=AI$6,MID($B4587,3,3),0))</f>
        <v>#REF!</v>
      </c>
      <c r="AJ4587" s="32" t="e">
        <f>VALUE(IF(#REF!=AJ$6,MID($B4587,3,3),0))</f>
        <v>#REF!</v>
      </c>
      <c r="AK4587" s="33"/>
      <c r="AL4587" s="33"/>
      <c r="AM4587" s="33"/>
      <c r="AN4587" s="33"/>
      <c r="AO4587" s="33" t="e">
        <f>#REF!&amp;"_1"</f>
        <v>#REF!</v>
      </c>
      <c r="AP4587" s="33"/>
      <c r="AQ4587" s="34"/>
      <c r="AR4587" s="86" t="str">
        <f t="shared" ca="1" si="71"/>
        <v/>
      </c>
      <c r="AS4587" s="35"/>
      <c r="AT4587" s="11"/>
      <c r="AU4587" s="11"/>
      <c r="AV4587" s="11"/>
      <c r="AW4587" s="11"/>
      <c r="AX4587" s="11"/>
      <c r="AY4587" s="11"/>
      <c r="AZ4587" s="11"/>
      <c r="BA4587" s="11"/>
      <c r="BB4587" s="11"/>
      <c r="BC4587" s="11"/>
      <c r="BD4587" s="11"/>
      <c r="BE4587" s="33"/>
    </row>
    <row r="4588" spans="1:57">
      <c r="A4588" s="102"/>
      <c r="B4588" s="27"/>
      <c r="C4588" s="27"/>
      <c r="D4588" s="27"/>
      <c r="E4588" s="38"/>
      <c r="F4588" s="38"/>
      <c r="G4588" s="38"/>
      <c r="H4588" s="38"/>
      <c r="I4588" s="28"/>
      <c r="J4588" s="29"/>
      <c r="K4588" s="29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31"/>
      <c r="AG4588" s="32" t="e">
        <f>VALUE(IF(#REF!=AG$6,MID($B4588,3,3),0))</f>
        <v>#REF!</v>
      </c>
      <c r="AH4588" s="32" t="e">
        <f>VALUE(IF(#REF!=AH$6,MID($B4588,3,3),0))</f>
        <v>#REF!</v>
      </c>
      <c r="AI4588" s="32" t="e">
        <f>VALUE(IF(#REF!=AI$6,MID($B4588,3,3),0))</f>
        <v>#REF!</v>
      </c>
      <c r="AJ4588" s="32" t="e">
        <f>VALUE(IF(#REF!=AJ$6,MID($B4588,3,3),0))</f>
        <v>#REF!</v>
      </c>
      <c r="AK4588" s="33"/>
      <c r="AL4588" s="33"/>
      <c r="AM4588" s="33"/>
      <c r="AN4588" s="33"/>
      <c r="AO4588" s="33" t="e">
        <f>#REF!&amp;"_1"</f>
        <v>#REF!</v>
      </c>
      <c r="AP4588" s="33"/>
      <c r="AQ4588" s="34"/>
      <c r="AR4588" s="86" t="str">
        <f t="shared" ca="1" si="71"/>
        <v/>
      </c>
      <c r="AS4588" s="35"/>
      <c r="AT4588" s="11"/>
      <c r="AU4588" s="11"/>
      <c r="AV4588" s="11"/>
      <c r="AW4588" s="11"/>
      <c r="AX4588" s="11"/>
      <c r="AY4588" s="11"/>
      <c r="AZ4588" s="11"/>
      <c r="BA4588" s="11"/>
      <c r="BB4588" s="11"/>
      <c r="BC4588" s="11"/>
      <c r="BD4588" s="11"/>
      <c r="BE4588" s="33"/>
    </row>
    <row r="4589" spans="1:57">
      <c r="A4589" s="102"/>
      <c r="B4589" s="27"/>
      <c r="C4589" s="27"/>
      <c r="D4589" s="27"/>
      <c r="E4589" s="38"/>
      <c r="F4589" s="38"/>
      <c r="G4589" s="38"/>
      <c r="H4589" s="38"/>
      <c r="I4589" s="28"/>
      <c r="J4589" s="29"/>
      <c r="K4589" s="29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31"/>
      <c r="AG4589" s="32" t="e">
        <f>VALUE(IF(#REF!=AG$6,MID($B4589,3,3),0))</f>
        <v>#REF!</v>
      </c>
      <c r="AH4589" s="32" t="e">
        <f>VALUE(IF(#REF!=AH$6,MID($B4589,3,3),0))</f>
        <v>#REF!</v>
      </c>
      <c r="AI4589" s="32" t="e">
        <f>VALUE(IF(#REF!=AI$6,MID($B4589,3,3),0))</f>
        <v>#REF!</v>
      </c>
      <c r="AJ4589" s="32" t="e">
        <f>VALUE(IF(#REF!=AJ$6,MID($B4589,3,3),0))</f>
        <v>#REF!</v>
      </c>
      <c r="AK4589" s="33"/>
      <c r="AL4589" s="33"/>
      <c r="AM4589" s="33"/>
      <c r="AN4589" s="33"/>
      <c r="AO4589" s="33" t="e">
        <f>#REF!&amp;"_1"</f>
        <v>#REF!</v>
      </c>
      <c r="AP4589" s="33"/>
      <c r="AQ4589" s="34"/>
      <c r="AR4589" s="86" t="str">
        <f t="shared" ca="1" si="71"/>
        <v/>
      </c>
      <c r="AS4589" s="35"/>
      <c r="AT4589" s="11"/>
      <c r="AU4589" s="11"/>
      <c r="AV4589" s="11"/>
      <c r="AW4589" s="11"/>
      <c r="AX4589" s="11"/>
      <c r="AY4589" s="11"/>
      <c r="AZ4589" s="11"/>
      <c r="BA4589" s="11"/>
      <c r="BB4589" s="11"/>
      <c r="BC4589" s="11"/>
      <c r="BD4589" s="11"/>
      <c r="BE4589" s="33"/>
    </row>
    <row r="4590" spans="1:57">
      <c r="A4590" s="102"/>
      <c r="B4590" s="27"/>
      <c r="C4590" s="27"/>
      <c r="D4590" s="27"/>
      <c r="E4590" s="38"/>
      <c r="F4590" s="38"/>
      <c r="G4590" s="38"/>
      <c r="H4590" s="38"/>
      <c r="I4590" s="28"/>
      <c r="J4590" s="29"/>
      <c r="K4590" s="29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31"/>
      <c r="AG4590" s="32" t="e">
        <f>VALUE(IF(#REF!=AG$6,MID($B4590,3,3),0))</f>
        <v>#REF!</v>
      </c>
      <c r="AH4590" s="32" t="e">
        <f>VALUE(IF(#REF!=AH$6,MID($B4590,3,3),0))</f>
        <v>#REF!</v>
      </c>
      <c r="AI4590" s="32" t="e">
        <f>VALUE(IF(#REF!=AI$6,MID($B4590,3,3),0))</f>
        <v>#REF!</v>
      </c>
      <c r="AJ4590" s="32" t="e">
        <f>VALUE(IF(#REF!=AJ$6,MID($B4590,3,3),0))</f>
        <v>#REF!</v>
      </c>
      <c r="AK4590" s="33"/>
      <c r="AL4590" s="33"/>
      <c r="AM4590" s="33"/>
      <c r="AN4590" s="33"/>
      <c r="AO4590" s="33" t="e">
        <f>#REF!&amp;"_1"</f>
        <v>#REF!</v>
      </c>
      <c r="AP4590" s="33"/>
      <c r="AQ4590" s="34"/>
      <c r="AR4590" s="86" t="str">
        <f t="shared" ca="1" si="71"/>
        <v/>
      </c>
      <c r="AS4590" s="35"/>
      <c r="AT4590" s="11"/>
      <c r="AU4590" s="11"/>
      <c r="AV4590" s="11"/>
      <c r="AW4590" s="11"/>
      <c r="AX4590" s="11"/>
      <c r="AY4590" s="11"/>
      <c r="AZ4590" s="11"/>
      <c r="BA4590" s="11"/>
      <c r="BB4590" s="11"/>
      <c r="BC4590" s="11"/>
      <c r="BD4590" s="11"/>
      <c r="BE4590" s="33"/>
    </row>
    <row r="4591" spans="1:57">
      <c r="A4591" s="102"/>
      <c r="B4591" s="27"/>
      <c r="C4591" s="27"/>
      <c r="D4591" s="27"/>
      <c r="E4591" s="38"/>
      <c r="F4591" s="38"/>
      <c r="G4591" s="38"/>
      <c r="H4591" s="38"/>
      <c r="I4591" s="28"/>
      <c r="J4591" s="29"/>
      <c r="K4591" s="29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31"/>
      <c r="AG4591" s="32" t="e">
        <f>VALUE(IF(#REF!=AG$6,MID($B4591,3,3),0))</f>
        <v>#REF!</v>
      </c>
      <c r="AH4591" s="32" t="e">
        <f>VALUE(IF(#REF!=AH$6,MID($B4591,3,3),0))</f>
        <v>#REF!</v>
      </c>
      <c r="AI4591" s="32" t="e">
        <f>VALUE(IF(#REF!=AI$6,MID($B4591,3,3),0))</f>
        <v>#REF!</v>
      </c>
      <c r="AJ4591" s="32" t="e">
        <f>VALUE(IF(#REF!=AJ$6,MID($B4591,3,3),0))</f>
        <v>#REF!</v>
      </c>
      <c r="AK4591" s="33"/>
      <c r="AL4591" s="33"/>
      <c r="AM4591" s="33"/>
      <c r="AN4591" s="33"/>
      <c r="AO4591" s="33" t="e">
        <f>#REF!&amp;"_1"</f>
        <v>#REF!</v>
      </c>
      <c r="AP4591" s="33"/>
      <c r="AQ4591" s="34"/>
      <c r="AR4591" s="86" t="str">
        <f t="shared" ca="1" si="71"/>
        <v/>
      </c>
      <c r="AS4591" s="35"/>
      <c r="AT4591" s="11"/>
      <c r="AU4591" s="11"/>
      <c r="AV4591" s="11"/>
      <c r="AW4591" s="11"/>
      <c r="AX4591" s="11"/>
      <c r="AY4591" s="11"/>
      <c r="AZ4591" s="11"/>
      <c r="BA4591" s="11"/>
      <c r="BB4591" s="11"/>
      <c r="BC4591" s="11"/>
      <c r="BD4591" s="11"/>
      <c r="BE4591" s="33"/>
    </row>
    <row r="4592" spans="1:57">
      <c r="A4592" s="102"/>
      <c r="B4592" s="27"/>
      <c r="C4592" s="27"/>
      <c r="D4592" s="27"/>
      <c r="E4592" s="38"/>
      <c r="F4592" s="38"/>
      <c r="G4592" s="38"/>
      <c r="H4592" s="38"/>
      <c r="I4592" s="28"/>
      <c r="J4592" s="29"/>
      <c r="K4592" s="29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31"/>
      <c r="AG4592" s="32" t="e">
        <f>VALUE(IF(#REF!=AG$6,MID($B4592,3,3),0))</f>
        <v>#REF!</v>
      </c>
      <c r="AH4592" s="32" t="e">
        <f>VALUE(IF(#REF!=AH$6,MID($B4592,3,3),0))</f>
        <v>#REF!</v>
      </c>
      <c r="AI4592" s="32" t="e">
        <f>VALUE(IF(#REF!=AI$6,MID($B4592,3,3),0))</f>
        <v>#REF!</v>
      </c>
      <c r="AJ4592" s="32" t="e">
        <f>VALUE(IF(#REF!=AJ$6,MID($B4592,3,3),0))</f>
        <v>#REF!</v>
      </c>
      <c r="AK4592" s="33"/>
      <c r="AL4592" s="33"/>
      <c r="AM4592" s="33"/>
      <c r="AN4592" s="33"/>
      <c r="AO4592" s="33" t="e">
        <f>#REF!&amp;"_1"</f>
        <v>#REF!</v>
      </c>
      <c r="AP4592" s="33"/>
      <c r="AQ4592" s="34"/>
      <c r="AR4592" s="86" t="str">
        <f t="shared" ca="1" si="71"/>
        <v/>
      </c>
      <c r="AS4592" s="35"/>
      <c r="AT4592" s="11"/>
      <c r="AU4592" s="11"/>
      <c r="AV4592" s="11"/>
      <c r="AW4592" s="11"/>
      <c r="AX4592" s="11"/>
      <c r="AY4592" s="11"/>
      <c r="AZ4592" s="11"/>
      <c r="BA4592" s="11"/>
      <c r="BB4592" s="11"/>
      <c r="BC4592" s="11"/>
      <c r="BD4592" s="11"/>
      <c r="BE4592" s="33"/>
    </row>
    <row r="4593" spans="1:57">
      <c r="A4593" s="102"/>
      <c r="B4593" s="27"/>
      <c r="C4593" s="27"/>
      <c r="D4593" s="27"/>
      <c r="E4593" s="38"/>
      <c r="F4593" s="38"/>
      <c r="G4593" s="38"/>
      <c r="H4593" s="38"/>
      <c r="I4593" s="28"/>
      <c r="J4593" s="29"/>
      <c r="K4593" s="29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31"/>
      <c r="AG4593" s="32" t="e">
        <f>VALUE(IF(#REF!=AG$6,MID($B4593,3,3),0))</f>
        <v>#REF!</v>
      </c>
      <c r="AH4593" s="32" t="e">
        <f>VALUE(IF(#REF!=AH$6,MID($B4593,3,3),0))</f>
        <v>#REF!</v>
      </c>
      <c r="AI4593" s="32" t="e">
        <f>VALUE(IF(#REF!=AI$6,MID($B4593,3,3),0))</f>
        <v>#REF!</v>
      </c>
      <c r="AJ4593" s="32" t="e">
        <f>VALUE(IF(#REF!=AJ$6,MID($B4593,3,3),0))</f>
        <v>#REF!</v>
      </c>
      <c r="AK4593" s="33"/>
      <c r="AL4593" s="33"/>
      <c r="AM4593" s="33"/>
      <c r="AN4593" s="33"/>
      <c r="AO4593" s="33" t="e">
        <f>#REF!&amp;"_1"</f>
        <v>#REF!</v>
      </c>
      <c r="AP4593" s="33"/>
      <c r="AQ4593" s="34"/>
      <c r="AR4593" s="86" t="str">
        <f t="shared" ca="1" si="71"/>
        <v/>
      </c>
      <c r="AS4593" s="35"/>
      <c r="AT4593" s="11"/>
      <c r="AU4593" s="11"/>
      <c r="AV4593" s="11"/>
      <c r="AW4593" s="11"/>
      <c r="AX4593" s="11"/>
      <c r="AY4593" s="11"/>
      <c r="AZ4593" s="11"/>
      <c r="BA4593" s="11"/>
      <c r="BB4593" s="11"/>
      <c r="BC4593" s="11"/>
      <c r="BD4593" s="11"/>
      <c r="BE4593" s="33"/>
    </row>
    <row r="4594" spans="1:57">
      <c r="A4594" s="102"/>
      <c r="B4594" s="27"/>
      <c r="C4594" s="27"/>
      <c r="D4594" s="27"/>
      <c r="E4594" s="38"/>
      <c r="F4594" s="38"/>
      <c r="G4594" s="38"/>
      <c r="H4594" s="38"/>
      <c r="I4594" s="28"/>
      <c r="J4594" s="29"/>
      <c r="K4594" s="29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31"/>
      <c r="AG4594" s="32" t="e">
        <f>VALUE(IF(#REF!=AG$6,MID($B4594,3,3),0))</f>
        <v>#REF!</v>
      </c>
      <c r="AH4594" s="32" t="e">
        <f>VALUE(IF(#REF!=AH$6,MID($B4594,3,3),0))</f>
        <v>#REF!</v>
      </c>
      <c r="AI4594" s="32" t="e">
        <f>VALUE(IF(#REF!=AI$6,MID($B4594,3,3),0))</f>
        <v>#REF!</v>
      </c>
      <c r="AJ4594" s="32" t="e">
        <f>VALUE(IF(#REF!=AJ$6,MID($B4594,3,3),0))</f>
        <v>#REF!</v>
      </c>
      <c r="AK4594" s="33"/>
      <c r="AL4594" s="33"/>
      <c r="AM4594" s="33"/>
      <c r="AN4594" s="33"/>
      <c r="AO4594" s="33" t="e">
        <f>#REF!&amp;"_1"</f>
        <v>#REF!</v>
      </c>
      <c r="AP4594" s="33"/>
      <c r="AQ4594" s="34"/>
      <c r="AR4594" s="86" t="str">
        <f t="shared" ca="1" si="71"/>
        <v/>
      </c>
      <c r="AS4594" s="35"/>
      <c r="AT4594" s="11"/>
      <c r="AU4594" s="11"/>
      <c r="AV4594" s="11"/>
      <c r="AW4594" s="11"/>
      <c r="AX4594" s="11"/>
      <c r="AY4594" s="11"/>
      <c r="AZ4594" s="11"/>
      <c r="BA4594" s="11"/>
      <c r="BB4594" s="11"/>
      <c r="BC4594" s="11"/>
      <c r="BD4594" s="11"/>
      <c r="BE4594" s="33"/>
    </row>
    <row r="4595" spans="1:57">
      <c r="A4595" s="102"/>
      <c r="B4595" s="27"/>
      <c r="C4595" s="27"/>
      <c r="D4595" s="27"/>
      <c r="E4595" s="38"/>
      <c r="F4595" s="38"/>
      <c r="G4595" s="38"/>
      <c r="H4595" s="38"/>
      <c r="I4595" s="28"/>
      <c r="J4595" s="29"/>
      <c r="K4595" s="29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31"/>
      <c r="AG4595" s="32" t="e">
        <f>VALUE(IF(#REF!=AG$6,MID($B4595,3,3),0))</f>
        <v>#REF!</v>
      </c>
      <c r="AH4595" s="32" t="e">
        <f>VALUE(IF(#REF!=AH$6,MID($B4595,3,3),0))</f>
        <v>#REF!</v>
      </c>
      <c r="AI4595" s="32" t="e">
        <f>VALUE(IF(#REF!=AI$6,MID($B4595,3,3),0))</f>
        <v>#REF!</v>
      </c>
      <c r="AJ4595" s="32" t="e">
        <f>VALUE(IF(#REF!=AJ$6,MID($B4595,3,3),0))</f>
        <v>#REF!</v>
      </c>
      <c r="AK4595" s="33"/>
      <c r="AL4595" s="33"/>
      <c r="AM4595" s="33"/>
      <c r="AN4595" s="33"/>
      <c r="AO4595" s="33" t="e">
        <f>#REF!&amp;"_1"</f>
        <v>#REF!</v>
      </c>
      <c r="AP4595" s="33"/>
      <c r="AQ4595" s="34"/>
      <c r="AR4595" s="86" t="str">
        <f t="shared" ca="1" si="71"/>
        <v/>
      </c>
      <c r="AS4595" s="35"/>
      <c r="AT4595" s="11"/>
      <c r="AU4595" s="11"/>
      <c r="AV4595" s="11"/>
      <c r="AW4595" s="11"/>
      <c r="AX4595" s="11"/>
      <c r="AY4595" s="11"/>
      <c r="AZ4595" s="11"/>
      <c r="BA4595" s="11"/>
      <c r="BB4595" s="11"/>
      <c r="BC4595" s="11"/>
      <c r="BD4595" s="11"/>
      <c r="BE4595" s="33"/>
    </row>
    <row r="4596" spans="1:57">
      <c r="A4596" s="102"/>
      <c r="B4596" s="27"/>
      <c r="C4596" s="27"/>
      <c r="D4596" s="27"/>
      <c r="E4596" s="38"/>
      <c r="F4596" s="38"/>
      <c r="G4596" s="38"/>
      <c r="H4596" s="38"/>
      <c r="I4596" s="28"/>
      <c r="J4596" s="29"/>
      <c r="K4596" s="29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31"/>
      <c r="AG4596" s="32" t="e">
        <f>VALUE(IF(#REF!=AG$6,MID($B4596,3,3),0))</f>
        <v>#REF!</v>
      </c>
      <c r="AH4596" s="32" t="e">
        <f>VALUE(IF(#REF!=AH$6,MID($B4596,3,3),0))</f>
        <v>#REF!</v>
      </c>
      <c r="AI4596" s="32" t="e">
        <f>VALUE(IF(#REF!=AI$6,MID($B4596,3,3),0))</f>
        <v>#REF!</v>
      </c>
      <c r="AJ4596" s="32" t="e">
        <f>VALUE(IF(#REF!=AJ$6,MID($B4596,3,3),0))</f>
        <v>#REF!</v>
      </c>
      <c r="AK4596" s="33"/>
      <c r="AL4596" s="33"/>
      <c r="AM4596" s="33"/>
      <c r="AN4596" s="33"/>
      <c r="AO4596" s="33" t="e">
        <f>#REF!&amp;"_1"</f>
        <v>#REF!</v>
      </c>
      <c r="AP4596" s="33"/>
      <c r="AQ4596" s="34"/>
      <c r="AR4596" s="86" t="str">
        <f t="shared" ca="1" si="71"/>
        <v/>
      </c>
      <c r="AS4596" s="35"/>
      <c r="AT4596" s="11"/>
      <c r="AU4596" s="11"/>
      <c r="AV4596" s="11"/>
      <c r="AW4596" s="11"/>
      <c r="AX4596" s="11"/>
      <c r="AY4596" s="11"/>
      <c r="AZ4596" s="11"/>
      <c r="BA4596" s="11"/>
      <c r="BB4596" s="11"/>
      <c r="BC4596" s="11"/>
      <c r="BD4596" s="11"/>
      <c r="BE4596" s="33"/>
    </row>
    <row r="4597" spans="1:57">
      <c r="A4597" s="102"/>
      <c r="B4597" s="27"/>
      <c r="C4597" s="27"/>
      <c r="D4597" s="27"/>
      <c r="E4597" s="38"/>
      <c r="F4597" s="38"/>
      <c r="G4597" s="38"/>
      <c r="H4597" s="38"/>
      <c r="I4597" s="28"/>
      <c r="J4597" s="29"/>
      <c r="K4597" s="29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31"/>
      <c r="AG4597" s="32" t="e">
        <f>VALUE(IF(#REF!=AG$6,MID($B4597,3,3),0))</f>
        <v>#REF!</v>
      </c>
      <c r="AH4597" s="32" t="e">
        <f>VALUE(IF(#REF!=AH$6,MID($B4597,3,3),0))</f>
        <v>#REF!</v>
      </c>
      <c r="AI4597" s="32" t="e">
        <f>VALUE(IF(#REF!=AI$6,MID($B4597,3,3),0))</f>
        <v>#REF!</v>
      </c>
      <c r="AJ4597" s="32" t="e">
        <f>VALUE(IF(#REF!=AJ$6,MID($B4597,3,3),0))</f>
        <v>#REF!</v>
      </c>
      <c r="AK4597" s="33"/>
      <c r="AL4597" s="33"/>
      <c r="AM4597" s="33"/>
      <c r="AN4597" s="33"/>
      <c r="AO4597" s="33" t="e">
        <f>#REF!&amp;"_1"</f>
        <v>#REF!</v>
      </c>
      <c r="AP4597" s="33"/>
      <c r="AQ4597" s="34"/>
      <c r="AR4597" s="86" t="str">
        <f t="shared" ca="1" si="71"/>
        <v/>
      </c>
      <c r="AS4597" s="35"/>
      <c r="AT4597" s="11"/>
      <c r="AU4597" s="11"/>
      <c r="AV4597" s="11"/>
      <c r="AW4597" s="11"/>
      <c r="AX4597" s="11"/>
      <c r="AY4597" s="11"/>
      <c r="AZ4597" s="11"/>
      <c r="BA4597" s="11"/>
      <c r="BB4597" s="11"/>
      <c r="BC4597" s="11"/>
      <c r="BD4597" s="11"/>
      <c r="BE4597" s="33"/>
    </row>
    <row r="4598" spans="1:57">
      <c r="A4598" s="102"/>
      <c r="B4598" s="27"/>
      <c r="C4598" s="27"/>
      <c r="D4598" s="27"/>
      <c r="E4598" s="38"/>
      <c r="F4598" s="38"/>
      <c r="G4598" s="38"/>
      <c r="H4598" s="38"/>
      <c r="I4598" s="28"/>
      <c r="J4598" s="29"/>
      <c r="K4598" s="29"/>
      <c r="L4598" s="69"/>
      <c r="M4598" s="69"/>
      <c r="N4598" s="69"/>
      <c r="O4598" s="69"/>
      <c r="P4598" s="69"/>
      <c r="Q4598" s="69"/>
      <c r="R4598" s="69"/>
      <c r="S4598" s="69"/>
      <c r="T4598" s="69"/>
      <c r="U4598" s="69"/>
      <c r="V4598" s="70"/>
      <c r="W4598" s="70"/>
      <c r="X4598" s="70"/>
      <c r="Y4598" s="70"/>
      <c r="Z4598" s="70"/>
      <c r="AA4598" s="70"/>
      <c r="AB4598" s="70"/>
      <c r="AC4598" s="70"/>
      <c r="AD4598" s="70"/>
      <c r="AE4598" s="70"/>
      <c r="AF4598" s="71"/>
      <c r="AG4598" s="32" t="e">
        <f>VALUE(IF(#REF!=AG$6,MID($B4598,3,3),0))</f>
        <v>#REF!</v>
      </c>
      <c r="AH4598" s="32" t="e">
        <f>VALUE(IF(#REF!=AH$6,MID($B4598,3,3),0))</f>
        <v>#REF!</v>
      </c>
      <c r="AI4598" s="32" t="e">
        <f>VALUE(IF(#REF!=AI$6,MID($B4598,3,3),0))</f>
        <v>#REF!</v>
      </c>
      <c r="AJ4598" s="32" t="e">
        <f>VALUE(IF(#REF!=AJ$6,MID($B4598,3,3),0))</f>
        <v>#REF!</v>
      </c>
      <c r="AK4598" s="72"/>
      <c r="AL4598" s="72"/>
      <c r="AM4598" s="72"/>
      <c r="AN4598" s="72"/>
      <c r="AO4598" s="33" t="e">
        <f>#REF!&amp;"_1"</f>
        <v>#REF!</v>
      </c>
      <c r="AP4598" s="33"/>
      <c r="AQ4598" s="34"/>
      <c r="AR4598" s="86" t="str">
        <f t="shared" ca="1" si="71"/>
        <v/>
      </c>
      <c r="AS4598" s="35"/>
      <c r="AT4598" s="70"/>
      <c r="AU4598" s="70"/>
      <c r="AV4598" s="70"/>
      <c r="AW4598" s="70"/>
      <c r="AX4598" s="70"/>
      <c r="AY4598" s="70"/>
      <c r="AZ4598" s="70"/>
      <c r="BA4598" s="70"/>
      <c r="BB4598" s="70"/>
      <c r="BC4598" s="70"/>
      <c r="BD4598" s="70"/>
      <c r="BE4598" s="72"/>
    </row>
  </sheetData>
  <mergeCells count="4">
    <mergeCell ref="L5:U5"/>
    <mergeCell ref="V5:AE5"/>
    <mergeCell ref="AF5:AO5"/>
    <mergeCell ref="A2:K3"/>
  </mergeCells>
  <phoneticPr fontId="13" type="noConversion"/>
  <dataValidations count="2">
    <dataValidation type="date" allowBlank="1" showInputMessage="1" showErrorMessage="1" sqref="A57:A4598" xr:uid="{5CEDF926-03D1-41F4-9471-79D99AE89BCF}">
      <formula1>18628</formula1>
      <formula2>55153</formula2>
    </dataValidation>
    <dataValidation type="list" allowBlank="1" showInputMessage="1" showErrorMessage="1" sqref="AP7:AP4598" xr:uid="{24BB96FF-784C-4561-8B99-F6A30767EA51}">
      <formula1>StatusList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tartTime">
                <anchor moveWithCells="1" sizeWithCells="1">
                  <from>
                    <xdr:col>6</xdr:col>
                    <xdr:colOff>850900</xdr:colOff>
                    <xdr:row>3</xdr:row>
                    <xdr:rowOff>69850</xdr:rowOff>
                  </from>
                  <to>
                    <xdr:col>7</xdr:col>
                    <xdr:colOff>539750</xdr:colOff>
                    <xdr:row>4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EndTime">
                <anchor moveWithCells="1" sizeWithCells="1">
                  <from>
                    <xdr:col>7</xdr:col>
                    <xdr:colOff>768350</xdr:colOff>
                    <xdr:row>3</xdr:row>
                    <xdr:rowOff>69850</xdr:rowOff>
                  </from>
                  <to>
                    <xdr:col>8</xdr:col>
                    <xdr:colOff>457200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PauseTime">
                <anchor moveWithCells="1" sizeWithCells="1">
                  <from>
                    <xdr:col>8</xdr:col>
                    <xdr:colOff>685800</xdr:colOff>
                    <xdr:row>3</xdr:row>
                    <xdr:rowOff>69850</xdr:rowOff>
                  </from>
                  <to>
                    <xdr:col>9</xdr:col>
                    <xdr:colOff>127000</xdr:colOff>
                    <xdr:row>4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ResumeTime">
                <anchor moveWithCells="1" sizeWithCells="1">
                  <from>
                    <xdr:col>9</xdr:col>
                    <xdr:colOff>361950</xdr:colOff>
                    <xdr:row>3</xdr:row>
                    <xdr:rowOff>69850</xdr:rowOff>
                  </from>
                  <to>
                    <xdr:col>10</xdr:col>
                    <xdr:colOff>565150</xdr:colOff>
                    <xdr:row>4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188FDE-5661-43A3-8BCA-B18BAE29993C}">
          <x14:formula1>
            <xm:f>Region!$D$2:$D$32</xm:f>
          </x14:formula1>
          <xm:sqref>C57:C4598</xm:sqref>
        </x14:dataValidation>
        <x14:dataValidation type="list" allowBlank="1" showInputMessage="1" showErrorMessage="1" xr:uid="{EE821837-8BA0-4E8D-8538-D9A4ACAA58C2}">
          <x14:formula1>
            <xm:f>Region!$H$2:$H$12</xm:f>
          </x14:formula1>
          <xm:sqref>AS7:AS4598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6B44-0A0E-484A-BAA1-4EC28079BBFE}">
  <sheetPr codeName="Sheet7"/>
  <dimension ref="A1:H32"/>
  <sheetViews>
    <sheetView workbookViewId="0"/>
  </sheetViews>
  <sheetFormatPr defaultRowHeight="14"/>
  <cols>
    <col min="2" max="2" width="17.58203125" customWidth="1"/>
    <col min="3" max="3" width="12.83203125" customWidth="1"/>
    <col min="4" max="4" width="40.4140625" customWidth="1"/>
    <col min="5" max="5" width="23.4140625" customWidth="1"/>
    <col min="6" max="6" width="44.83203125" customWidth="1"/>
    <col min="7" max="7" width="41.58203125" customWidth="1"/>
    <col min="8" max="8" width="32.75" customWidth="1"/>
  </cols>
  <sheetData>
    <row r="1" spans="1:8">
      <c r="A1" s="76" t="s">
        <v>39</v>
      </c>
      <c r="B1" s="76" t="s">
        <v>27</v>
      </c>
      <c r="C1" s="76" t="s">
        <v>28</v>
      </c>
      <c r="D1" s="76" t="s">
        <v>31</v>
      </c>
      <c r="E1" s="76" t="s">
        <v>9</v>
      </c>
      <c r="F1" s="76" t="s">
        <v>84</v>
      </c>
      <c r="H1" s="76" t="s">
        <v>12</v>
      </c>
    </row>
    <row r="2" spans="1:8">
      <c r="A2" t="s">
        <v>40</v>
      </c>
      <c r="B2" t="s">
        <v>42</v>
      </c>
      <c r="C2" t="s">
        <v>46</v>
      </c>
      <c r="D2" s="77" t="s">
        <v>48</v>
      </c>
      <c r="E2" t="s">
        <v>75</v>
      </c>
      <c r="F2" t="s">
        <v>78</v>
      </c>
      <c r="H2" s="84" t="s">
        <v>86</v>
      </c>
    </row>
    <row r="3" spans="1:8">
      <c r="A3" t="s">
        <v>41</v>
      </c>
      <c r="B3" t="s">
        <v>43</v>
      </c>
      <c r="C3" t="s">
        <v>47</v>
      </c>
      <c r="D3" s="77" t="s">
        <v>49</v>
      </c>
      <c r="E3" t="s">
        <v>76</v>
      </c>
      <c r="F3" t="s">
        <v>79</v>
      </c>
      <c r="H3" s="84" t="s">
        <v>87</v>
      </c>
    </row>
    <row r="4" spans="1:8">
      <c r="B4" t="s">
        <v>44</v>
      </c>
      <c r="C4" t="s">
        <v>44</v>
      </c>
      <c r="D4" s="77" t="s">
        <v>50</v>
      </c>
      <c r="E4" t="s">
        <v>85</v>
      </c>
      <c r="F4" t="s">
        <v>80</v>
      </c>
      <c r="H4" s="84" t="s">
        <v>88</v>
      </c>
    </row>
    <row r="5" spans="1:8">
      <c r="B5" t="s">
        <v>45</v>
      </c>
      <c r="D5" s="77" t="s">
        <v>51</v>
      </c>
      <c r="E5" t="s">
        <v>77</v>
      </c>
      <c r="F5" t="s">
        <v>81</v>
      </c>
      <c r="H5" s="84" t="s">
        <v>90</v>
      </c>
    </row>
    <row r="6" spans="1:8">
      <c r="D6" s="77" t="s">
        <v>52</v>
      </c>
      <c r="F6" t="s">
        <v>82</v>
      </c>
      <c r="H6" s="84" t="s">
        <v>89</v>
      </c>
    </row>
    <row r="7" spans="1:8">
      <c r="D7" s="77" t="s">
        <v>53</v>
      </c>
      <c r="H7" s="84" t="s">
        <v>96</v>
      </c>
    </row>
    <row r="8" spans="1:8">
      <c r="D8" s="78" t="s">
        <v>54</v>
      </c>
      <c r="H8" s="85" t="s">
        <v>91</v>
      </c>
    </row>
    <row r="9" spans="1:8">
      <c r="D9" s="78" t="s">
        <v>55</v>
      </c>
      <c r="H9" s="85" t="s">
        <v>92</v>
      </c>
    </row>
    <row r="10" spans="1:8">
      <c r="D10" s="78" t="s">
        <v>54</v>
      </c>
      <c r="H10" s="85" t="s">
        <v>93</v>
      </c>
    </row>
    <row r="11" spans="1:8">
      <c r="D11" s="78" t="s">
        <v>55</v>
      </c>
      <c r="H11" s="85" t="s">
        <v>94</v>
      </c>
    </row>
    <row r="12" spans="1:8">
      <c r="D12" s="78" t="s">
        <v>55</v>
      </c>
      <c r="H12" s="85" t="s">
        <v>95</v>
      </c>
    </row>
    <row r="13" spans="1:8">
      <c r="D13" s="79" t="s">
        <v>56</v>
      </c>
    </row>
    <row r="14" spans="1:8">
      <c r="D14" s="79" t="s">
        <v>57</v>
      </c>
    </row>
    <row r="15" spans="1:8">
      <c r="D15" s="79" t="s">
        <v>58</v>
      </c>
    </row>
    <row r="16" spans="1:8">
      <c r="D16" s="79" t="s">
        <v>59</v>
      </c>
    </row>
    <row r="17" spans="4:4">
      <c r="D17" s="79" t="s">
        <v>60</v>
      </c>
    </row>
    <row r="18" spans="4:4">
      <c r="D18" s="79" t="s">
        <v>61</v>
      </c>
    </row>
    <row r="19" spans="4:4">
      <c r="D19" s="79" t="s">
        <v>62</v>
      </c>
    </row>
    <row r="20" spans="4:4">
      <c r="D20" s="79" t="s">
        <v>63</v>
      </c>
    </row>
    <row r="21" spans="4:4">
      <c r="D21" s="79" t="s">
        <v>64</v>
      </c>
    </row>
    <row r="22" spans="4:4">
      <c r="D22" s="79" t="s">
        <v>65</v>
      </c>
    </row>
    <row r="23" spans="4:4">
      <c r="D23" s="79" t="s">
        <v>66</v>
      </c>
    </row>
    <row r="24" spans="4:4">
      <c r="D24" s="79" t="s">
        <v>67</v>
      </c>
    </row>
    <row r="25" spans="4:4">
      <c r="D25" s="79" t="s">
        <v>68</v>
      </c>
    </row>
    <row r="26" spans="4:4">
      <c r="D26" s="79" t="s">
        <v>69</v>
      </c>
    </row>
    <row r="27" spans="4:4">
      <c r="D27" s="79" t="s">
        <v>70</v>
      </c>
    </row>
    <row r="28" spans="4:4">
      <c r="D28" s="80" t="s">
        <v>71</v>
      </c>
    </row>
    <row r="29" spans="4:4">
      <c r="D29" s="80" t="s">
        <v>72</v>
      </c>
    </row>
    <row r="30" spans="4:4">
      <c r="D30" s="80" t="s">
        <v>73</v>
      </c>
    </row>
    <row r="31" spans="4:4">
      <c r="D31" s="80" t="s">
        <v>0</v>
      </c>
    </row>
    <row r="32" spans="4:4" ht="14.5" thickBot="1">
      <c r="D32" s="81" t="s">
        <v>74</v>
      </c>
    </row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a0819fa7-4367-4500-ba88-dd630d977609}" enabled="1" method="Standard" siteId="{63ce7d59-2f3e-42cd-a8cc-be764cff5eb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T&amp;M</vt:lpstr>
      <vt:lpstr>Region</vt:lpstr>
      <vt:lpstr>BlankList</vt:lpstr>
      <vt:lpstr>OnHoldReason</vt:lpstr>
      <vt:lpstr>StatusList</vt:lpstr>
    </vt:vector>
  </TitlesOfParts>
  <Company>Infosys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Asha P R</dc:creator>
  <cp:lastModifiedBy>Akash Ashok Deokar</cp:lastModifiedBy>
  <dcterms:created xsi:type="dcterms:W3CDTF">2025-04-24T09:24:01Z</dcterms:created>
  <dcterms:modified xsi:type="dcterms:W3CDTF">2026-02-26T15:52:46Z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0819fa7-4367-4500-ba88-dd630d977609_Enabled">
    <vt:lpwstr>true</vt:lpwstr>
  </property>
  <property fmtid="{D5CDD505-2E9C-101B-9397-08002B2CF9AE}" pid="3" name="MSIP_Label_a0819fa7-4367-4500-ba88-dd630d977609_SetDate">
    <vt:lpwstr>2025-04-24T13:41:09Z</vt:lpwstr>
  </property>
  <property fmtid="{D5CDD505-2E9C-101B-9397-08002B2CF9AE}" pid="4" name="MSIP_Label_a0819fa7-4367-4500-ba88-dd630d977609_Method">
    <vt:lpwstr>Standard</vt:lpwstr>
  </property>
  <property fmtid="{D5CDD505-2E9C-101B-9397-08002B2CF9AE}" pid="5" name="MSIP_Label_a0819fa7-4367-4500-ba88-dd630d977609_Name">
    <vt:lpwstr>a0819fa7-4367-4500-ba88-dd630d977609</vt:lpwstr>
  </property>
  <property fmtid="{D5CDD505-2E9C-101B-9397-08002B2CF9AE}" pid="6" name="MSIP_Label_a0819fa7-4367-4500-ba88-dd630d977609_SiteId">
    <vt:lpwstr>63ce7d59-2f3e-42cd-a8cc-be764cff5eb6</vt:lpwstr>
  </property>
  <property fmtid="{D5CDD505-2E9C-101B-9397-08002B2CF9AE}" pid="7" name="MSIP_Label_a0819fa7-4367-4500-ba88-dd630d977609_ActionId">
    <vt:lpwstr>26885cd1-a3b4-4013-bad8-322c05e1f079</vt:lpwstr>
  </property>
  <property fmtid="{D5CDD505-2E9C-101B-9397-08002B2CF9AE}" pid="8" name="MSIP_Label_a0819fa7-4367-4500-ba88-dd630d977609_ContentBits">
    <vt:lpwstr>0</vt:lpwstr>
  </property>
  <property fmtid="{D5CDD505-2E9C-101B-9397-08002B2CF9AE}" pid="9" name="MSIP_Label_a0819fa7-4367-4500-ba88-dd630d977609_Tag">
    <vt:lpwstr>10, 3, 0, 1</vt:lpwstr>
  </property>
</Properties>
</file>